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09"/>
  <workbookPr/>
  <mc:AlternateContent xmlns:mc="http://schemas.openxmlformats.org/markup-compatibility/2006">
    <mc:Choice Requires="x15">
      <x15ac:absPath xmlns:x15ac="http://schemas.microsoft.com/office/spreadsheetml/2010/11/ac" url="/Users/awilfert/Desktop/Personal/Wilfert_transmission_bias_Nat_Gen/"/>
    </mc:Choice>
  </mc:AlternateContent>
  <xr:revisionPtr revIDLastSave="0" documentId="13_ncr:1_{EC3B7900-121B-A848-94A8-18610F323C81}" xr6:coauthVersionLast="47" xr6:coauthVersionMax="47" xr10:uidLastSave="{00000000-0000-0000-0000-000000000000}"/>
  <bookViews>
    <workbookView xWindow="0" yWindow="460" windowWidth="35840" windowHeight="20340" firstSheet="10" activeTab="18" xr2:uid="{00000000-000D-0000-FFFF-FFFF00000000}"/>
  </bookViews>
  <sheets>
    <sheet name="Supplementary Table 1" sheetId="3" r:id="rId1"/>
    <sheet name="Supplementary Table 2" sheetId="25" r:id="rId2"/>
    <sheet name="Supplementary Table 3" sheetId="36" r:id="rId3"/>
    <sheet name="Supplementary Table 4" sheetId="27" r:id="rId4"/>
    <sheet name="Suplementary Table 5" sheetId="35" r:id="rId5"/>
    <sheet name="Supplementary Table 6" sheetId="8" r:id="rId6"/>
    <sheet name="Supplementary Table 7" sheetId="21" r:id="rId7"/>
    <sheet name="Supplementary Table 8" sheetId="31" r:id="rId8"/>
    <sheet name="Supplementary Table 9" sheetId="13" r:id="rId9"/>
    <sheet name="Supplementary Table 10" sheetId="30" r:id="rId10"/>
    <sheet name="Supplementary Table 11" sheetId="14" r:id="rId11"/>
    <sheet name="Supplementary Table 12" sheetId="16" r:id="rId12"/>
    <sheet name="Supplementary Table 13" sheetId="28" r:id="rId13"/>
    <sheet name="Supplementary Table 14" sheetId="29" r:id="rId14"/>
    <sheet name="Supplementary Table 15" sheetId="17" r:id="rId15"/>
    <sheet name="Supplementary Table 16" sheetId="15" r:id="rId16"/>
    <sheet name="Supplementary Table 17" sheetId="12" r:id="rId17"/>
    <sheet name="Supplementary Table 18" sheetId="18" r:id="rId18"/>
    <sheet name="Supplementary Table 19" sheetId="33" r:id="rId19"/>
    <sheet name="Supplementary Table 20" sheetId="22" r:id="rId20"/>
    <sheet name="Supplementary Table 21" sheetId="32" r:id="rId21"/>
    <sheet name="Supplementary Table 22" sheetId="24" r:id="rId22"/>
    <sheet name="Quad only analysis" sheetId="34" r:id="rId23"/>
  </sheets>
  <definedNames>
    <definedName name="_xlnm._FilterDatabase" localSheetId="1" hidden="1">'Supplementary Table 2'!$A$2:$H$3235</definedName>
    <definedName name="_xlnm._FilterDatabase" localSheetId="21" hidden="1">'Supplementary Table 22'!$A$2:$Q$170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5" i="28" l="1"/>
  <c r="D15" i="28"/>
  <c r="Q76" i="24" l="1"/>
  <c r="Q77" i="24"/>
  <c r="Q78" i="24"/>
  <c r="Q79" i="24"/>
  <c r="Q80" i="24"/>
  <c r="Q81" i="24"/>
  <c r="Q82" i="24"/>
  <c r="Q83" i="24"/>
  <c r="Q84" i="24"/>
  <c r="Q85" i="24"/>
  <c r="Q86" i="24"/>
  <c r="Q87" i="24"/>
  <c r="Q88" i="24"/>
  <c r="Q89" i="24"/>
  <c r="Q90" i="24"/>
  <c r="Q91" i="24"/>
  <c r="Q92" i="24"/>
  <c r="Q93" i="24"/>
  <c r="Q94" i="24"/>
  <c r="Q95" i="24"/>
  <c r="Q96" i="24"/>
  <c r="Q97" i="24"/>
  <c r="Q98" i="24"/>
  <c r="Q99" i="24"/>
  <c r="Q100" i="24"/>
  <c r="Q101" i="24"/>
  <c r="Q102" i="24"/>
  <c r="Q103" i="24"/>
  <c r="Q104" i="24"/>
  <c r="Q105" i="24"/>
  <c r="Q106" i="24"/>
  <c r="Q107" i="24"/>
  <c r="Q108" i="24"/>
  <c r="Q109" i="24"/>
  <c r="Q110" i="24"/>
  <c r="Q111" i="24"/>
  <c r="Q112" i="24"/>
  <c r="Q113" i="24"/>
  <c r="Q114" i="24"/>
  <c r="Q115" i="24"/>
  <c r="Q116" i="24"/>
  <c r="Q117" i="24"/>
  <c r="Q118" i="24"/>
  <c r="Q119" i="24"/>
  <c r="Q120" i="24"/>
  <c r="Q121" i="24"/>
  <c r="Q122" i="24"/>
  <c r="Q123" i="24"/>
  <c r="Q124" i="24"/>
  <c r="Q125" i="24"/>
  <c r="Q126" i="24"/>
  <c r="Q127" i="24"/>
  <c r="Q128" i="24"/>
  <c r="Q129" i="24"/>
  <c r="Q130" i="24"/>
  <c r="Q131" i="24"/>
  <c r="Q132" i="24"/>
  <c r="Q133" i="24"/>
  <c r="Q134" i="24"/>
  <c r="Q135" i="24"/>
  <c r="Q136" i="24"/>
  <c r="Q137" i="24"/>
  <c r="Q138" i="24"/>
  <c r="Q139" i="24"/>
  <c r="Q140" i="24"/>
  <c r="Q141" i="24"/>
  <c r="Q142" i="24"/>
  <c r="Q143" i="24"/>
  <c r="Q144" i="24"/>
  <c r="Q145" i="24"/>
  <c r="Q146" i="24"/>
  <c r="Q147" i="24"/>
  <c r="Q148" i="24"/>
  <c r="Q149" i="24"/>
  <c r="Q150" i="24"/>
  <c r="Q151" i="24"/>
  <c r="Q152" i="24"/>
  <c r="Q153" i="24"/>
  <c r="Q154" i="24"/>
  <c r="Q155" i="24"/>
  <c r="Q156" i="24"/>
  <c r="Q157" i="24"/>
  <c r="Q158" i="24"/>
  <c r="Q159" i="24"/>
  <c r="Q160" i="24"/>
  <c r="Q161" i="24"/>
  <c r="Q162" i="24"/>
  <c r="Q163" i="24"/>
  <c r="Q164" i="24"/>
  <c r="Q165" i="24"/>
  <c r="Q166" i="24"/>
  <c r="Q167" i="24"/>
  <c r="Q168" i="24"/>
  <c r="Q169" i="24"/>
  <c r="Q170" i="24"/>
  <c r="Q4" i="24"/>
  <c r="Q5" i="24"/>
  <c r="Q6" i="24"/>
  <c r="Q7" i="24"/>
  <c r="Q8" i="24"/>
  <c r="Q9" i="24"/>
  <c r="Q10" i="24"/>
  <c r="Q11" i="24"/>
  <c r="Q12" i="24"/>
  <c r="Q13" i="24"/>
  <c r="Q14" i="24"/>
  <c r="Q15" i="24"/>
  <c r="Q16" i="24"/>
  <c r="Q17" i="24"/>
  <c r="Q18" i="24"/>
  <c r="Q19" i="24"/>
  <c r="Q20" i="24"/>
  <c r="Q21" i="24"/>
  <c r="Q22" i="24"/>
  <c r="Q23" i="24"/>
  <c r="Q24" i="24"/>
  <c r="Q25" i="24"/>
  <c r="Q26" i="24"/>
  <c r="Q27" i="24"/>
  <c r="Q28" i="24"/>
  <c r="Q29" i="24"/>
  <c r="Q30" i="24"/>
  <c r="Q31" i="24"/>
  <c r="Q32" i="24"/>
  <c r="Q33" i="24"/>
  <c r="Q34" i="24"/>
  <c r="Q35" i="24"/>
  <c r="Q36" i="24"/>
  <c r="Q37" i="24"/>
  <c r="Q38" i="24"/>
  <c r="Q39" i="24"/>
  <c r="Q40" i="24"/>
  <c r="Q41" i="24"/>
  <c r="Q42" i="24"/>
  <c r="Q43" i="24"/>
  <c r="Q44" i="24"/>
  <c r="Q45" i="24"/>
  <c r="Q46" i="24"/>
  <c r="Q47" i="24"/>
  <c r="Q48" i="24"/>
  <c r="Q49" i="24"/>
  <c r="Q50" i="24"/>
  <c r="Q51" i="24"/>
  <c r="Q52" i="24"/>
  <c r="Q53" i="24"/>
  <c r="Q54" i="24"/>
  <c r="Q55" i="24"/>
  <c r="Q56" i="24"/>
  <c r="Q57" i="24"/>
  <c r="Q58" i="24"/>
  <c r="Q59" i="24"/>
  <c r="Q60" i="24"/>
  <c r="Q61" i="24"/>
  <c r="Q62" i="24"/>
  <c r="Q63" i="24"/>
  <c r="Q64" i="24"/>
  <c r="Q65" i="24"/>
  <c r="Q66" i="24"/>
  <c r="Q67" i="24"/>
  <c r="Q68" i="24"/>
  <c r="Q69" i="24"/>
  <c r="Q70" i="24"/>
  <c r="Q71" i="24"/>
  <c r="Q72" i="24"/>
  <c r="Q73" i="24"/>
  <c r="Q74" i="24"/>
  <c r="Q75" i="24"/>
  <c r="Q3" i="24"/>
</calcChain>
</file>

<file path=xl/sharedStrings.xml><?xml version="1.0" encoding="utf-8"?>
<sst xmlns="http://schemas.openxmlformats.org/spreadsheetml/2006/main" count="131934" uniqueCount="35234">
  <si>
    <t># probands</t>
  </si>
  <si>
    <t># siblings</t>
  </si>
  <si>
    <t>Family ID</t>
  </si>
  <si>
    <t>ASD type</t>
  </si>
  <si>
    <t>simplex</t>
  </si>
  <si>
    <t>212-21042</t>
  </si>
  <si>
    <t>212-21043</t>
  </si>
  <si>
    <t>212-21045</t>
  </si>
  <si>
    <t>212-21046</t>
  </si>
  <si>
    <t>212-21048</t>
  </si>
  <si>
    <t>212-21051</t>
  </si>
  <si>
    <t>212-21052</t>
  </si>
  <si>
    <t>212-21054</t>
  </si>
  <si>
    <t>212-21056</t>
  </si>
  <si>
    <t>212-21057</t>
  </si>
  <si>
    <t>212-21058</t>
  </si>
  <si>
    <t>212-21059</t>
  </si>
  <si>
    <t>213-8767</t>
  </si>
  <si>
    <t>213-8769</t>
  </si>
  <si>
    <t>213-8771</t>
  </si>
  <si>
    <t>213-8772</t>
  </si>
  <si>
    <t>214-17042</t>
  </si>
  <si>
    <t>214-17044</t>
  </si>
  <si>
    <t>214-17045</t>
  </si>
  <si>
    <t>214-17046</t>
  </si>
  <si>
    <t>214-17047</t>
  </si>
  <si>
    <t>214-17048</t>
  </si>
  <si>
    <t>214-17049</t>
  </si>
  <si>
    <t>214-17050</t>
  </si>
  <si>
    <t>214-17055</t>
  </si>
  <si>
    <t>214-17057</t>
  </si>
  <si>
    <t>214-17058</t>
  </si>
  <si>
    <t>214-17059</t>
  </si>
  <si>
    <t>214-17062</t>
  </si>
  <si>
    <t>214-17066</t>
  </si>
  <si>
    <t>214-17067</t>
  </si>
  <si>
    <t>214-17068</t>
  </si>
  <si>
    <t>214-17069</t>
  </si>
  <si>
    <t>214-17070</t>
  </si>
  <si>
    <t>214-17072</t>
  </si>
  <si>
    <t>214-17073</t>
  </si>
  <si>
    <t>214-17075</t>
  </si>
  <si>
    <t>214-17076</t>
  </si>
  <si>
    <t>214-17077</t>
  </si>
  <si>
    <t>214-17078</t>
  </si>
  <si>
    <t>214-17079</t>
  </si>
  <si>
    <t>214-17081</t>
  </si>
  <si>
    <t>214-17082</t>
  </si>
  <si>
    <t>214-17084</t>
  </si>
  <si>
    <t>214-17085</t>
  </si>
  <si>
    <t>214-17087</t>
  </si>
  <si>
    <t>214-17090</t>
  </si>
  <si>
    <t>214-17091</t>
  </si>
  <si>
    <t>214-17092</t>
  </si>
  <si>
    <t>214-17094</t>
  </si>
  <si>
    <t>214-17095</t>
  </si>
  <si>
    <t>214-17097</t>
  </si>
  <si>
    <t>214-17098</t>
  </si>
  <si>
    <t>214-17109</t>
  </si>
  <si>
    <t>215-13011</t>
  </si>
  <si>
    <t>215-13024</t>
  </si>
  <si>
    <t>215-13035</t>
  </si>
  <si>
    <t>215-13050</t>
  </si>
  <si>
    <t>215-13057</t>
  </si>
  <si>
    <t>215-13086</t>
  </si>
  <si>
    <t>215-13090</t>
  </si>
  <si>
    <t>215-13099</t>
  </si>
  <si>
    <t>215-13103</t>
  </si>
  <si>
    <t>215-13144</t>
  </si>
  <si>
    <t>215-13146</t>
  </si>
  <si>
    <t>215-13150</t>
  </si>
  <si>
    <t>215-13158</t>
  </si>
  <si>
    <t>215-13160</t>
  </si>
  <si>
    <t>215-13161</t>
  </si>
  <si>
    <t>215-13162</t>
  </si>
  <si>
    <t>215-13166</t>
  </si>
  <si>
    <t>215-13167</t>
  </si>
  <si>
    <t>215-13175</t>
  </si>
  <si>
    <t>215-13176</t>
  </si>
  <si>
    <t>215-13193</t>
  </si>
  <si>
    <t>215-13210</t>
  </si>
  <si>
    <t>215-13211</t>
  </si>
  <si>
    <t>215-13216</t>
  </si>
  <si>
    <t>215-13218</t>
  </si>
  <si>
    <t>215-13229</t>
  </si>
  <si>
    <t>215-13230</t>
  </si>
  <si>
    <t>215-13234</t>
  </si>
  <si>
    <t>215-13237</t>
  </si>
  <si>
    <t>215-13238</t>
  </si>
  <si>
    <t>215-13240</t>
  </si>
  <si>
    <t>215-13246</t>
  </si>
  <si>
    <t>215-13247</t>
  </si>
  <si>
    <t>215-13249</t>
  </si>
  <si>
    <t>215-13250</t>
  </si>
  <si>
    <t>215-13252</t>
  </si>
  <si>
    <t>215-13253</t>
  </si>
  <si>
    <t>215-13256</t>
  </si>
  <si>
    <t>215-13258</t>
  </si>
  <si>
    <t>215-13278</t>
  </si>
  <si>
    <t>217-14005</t>
  </si>
  <si>
    <t>217-14012</t>
  </si>
  <si>
    <t>217-14013</t>
  </si>
  <si>
    <t>217-14021</t>
  </si>
  <si>
    <t>217-14026</t>
  </si>
  <si>
    <t>217-14042</t>
  </si>
  <si>
    <t>217-14045</t>
  </si>
  <si>
    <t>217-14048</t>
  </si>
  <si>
    <t>217-14051</t>
  </si>
  <si>
    <t>217-14061</t>
  </si>
  <si>
    <t>217-14068</t>
  </si>
  <si>
    <t>217-14112</t>
  </si>
  <si>
    <t>217-14119</t>
  </si>
  <si>
    <t>217-14132</t>
  </si>
  <si>
    <t>217-14135</t>
  </si>
  <si>
    <t>217-14150</t>
  </si>
  <si>
    <t>217-14155</t>
  </si>
  <si>
    <t>217-14159</t>
  </si>
  <si>
    <t>217-14163</t>
  </si>
  <si>
    <t>217-14166</t>
  </si>
  <si>
    <t>217-14175</t>
  </si>
  <si>
    <t>217-14182</t>
  </si>
  <si>
    <t>217-14203</t>
  </si>
  <si>
    <t>217-14211</t>
  </si>
  <si>
    <t>217-14220</t>
  </si>
  <si>
    <t>217-14244</t>
  </si>
  <si>
    <t>217-14247</t>
  </si>
  <si>
    <t>217-14248</t>
  </si>
  <si>
    <t>217-14252</t>
  </si>
  <si>
    <t>217-14289</t>
  </si>
  <si>
    <t>217-14290</t>
  </si>
  <si>
    <t>217-14336</t>
  </si>
  <si>
    <t>217-14337</t>
  </si>
  <si>
    <t>217-14338</t>
  </si>
  <si>
    <t>217-14339</t>
  </si>
  <si>
    <t>217-14340</t>
  </si>
  <si>
    <t>217-14341</t>
  </si>
  <si>
    <t>217-14342</t>
  </si>
  <si>
    <t>217-14343</t>
  </si>
  <si>
    <t>217-14344</t>
  </si>
  <si>
    <t>217-14345</t>
  </si>
  <si>
    <t>217-14350</t>
  </si>
  <si>
    <t>217-14351</t>
  </si>
  <si>
    <t>217-14352</t>
  </si>
  <si>
    <t>217-14353</t>
  </si>
  <si>
    <t>217-14356</t>
  </si>
  <si>
    <t>217-14357</t>
  </si>
  <si>
    <t>217-14358</t>
  </si>
  <si>
    <t>217-14359</t>
  </si>
  <si>
    <t>217-14360</t>
  </si>
  <si>
    <t>217-14361</t>
  </si>
  <si>
    <t>217-14362</t>
  </si>
  <si>
    <t>217-14363</t>
  </si>
  <si>
    <t>217-14364</t>
  </si>
  <si>
    <t>217-14365</t>
  </si>
  <si>
    <t>217-14366</t>
  </si>
  <si>
    <t>217-14367</t>
  </si>
  <si>
    <t>217-14368</t>
  </si>
  <si>
    <t>217-14372</t>
  </si>
  <si>
    <t>217-14373</t>
  </si>
  <si>
    <t>217-14374</t>
  </si>
  <si>
    <t>217-14378</t>
  </si>
  <si>
    <t>217-14379</t>
  </si>
  <si>
    <t>217-14380</t>
  </si>
  <si>
    <t>217-14381</t>
  </si>
  <si>
    <t>217-14382</t>
  </si>
  <si>
    <t>217-14383</t>
  </si>
  <si>
    <t>217-14386</t>
  </si>
  <si>
    <t>217-14389</t>
  </si>
  <si>
    <t>217-14390</t>
  </si>
  <si>
    <t>217-14391</t>
  </si>
  <si>
    <t>217-14393</t>
  </si>
  <si>
    <t>217-14395</t>
  </si>
  <si>
    <t>217-14397</t>
  </si>
  <si>
    <t>217-14398</t>
  </si>
  <si>
    <t>217-14399</t>
  </si>
  <si>
    <t>217-14400</t>
  </si>
  <si>
    <t>217-14401</t>
  </si>
  <si>
    <t>217-14402</t>
  </si>
  <si>
    <t>217-14403</t>
  </si>
  <si>
    <t>217-14404</t>
  </si>
  <si>
    <t>217-14405</t>
  </si>
  <si>
    <t>217-14406</t>
  </si>
  <si>
    <t>217-14407</t>
  </si>
  <si>
    <t>217-14409</t>
  </si>
  <si>
    <t>217-14411</t>
  </si>
  <si>
    <t>217-14412</t>
  </si>
  <si>
    <t>217-14413</t>
  </si>
  <si>
    <t>217-14414</t>
  </si>
  <si>
    <t>217-14415</t>
  </si>
  <si>
    <t>217-14416</t>
  </si>
  <si>
    <t>217-14418</t>
  </si>
  <si>
    <t>217-14419</t>
  </si>
  <si>
    <t>217-14420</t>
  </si>
  <si>
    <t>217-14421</t>
  </si>
  <si>
    <t>219-2307</t>
  </si>
  <si>
    <t>219-2312</t>
  </si>
  <si>
    <t>219-2317</t>
  </si>
  <si>
    <t>219-2318</t>
  </si>
  <si>
    <t>219-2319</t>
  </si>
  <si>
    <t>219-2324</t>
  </si>
  <si>
    <t>219-2325</t>
  </si>
  <si>
    <t>219-2326</t>
  </si>
  <si>
    <t>219-2327</t>
  </si>
  <si>
    <t>219-2328</t>
  </si>
  <si>
    <t>219-2329</t>
  </si>
  <si>
    <t>219-2332</t>
  </si>
  <si>
    <t>219-2333</t>
  </si>
  <si>
    <t>219-2334</t>
  </si>
  <si>
    <t>219-2349</t>
  </si>
  <si>
    <t>219-2350</t>
  </si>
  <si>
    <t>219-2351</t>
  </si>
  <si>
    <t>219-2352</t>
  </si>
  <si>
    <t>219-2355</t>
  </si>
  <si>
    <t>219-2356</t>
  </si>
  <si>
    <t>219-2357</t>
  </si>
  <si>
    <t>219-2358</t>
  </si>
  <si>
    <t>220-9745</t>
  </si>
  <si>
    <t>220-9746</t>
  </si>
  <si>
    <t>220-9747</t>
  </si>
  <si>
    <t>220-9748</t>
  </si>
  <si>
    <t>220-9756</t>
  </si>
  <si>
    <t>220-9759</t>
  </si>
  <si>
    <t>220-9892</t>
  </si>
  <si>
    <t>220-9919</t>
  </si>
  <si>
    <t>220-9924</t>
  </si>
  <si>
    <t>220-9925</t>
  </si>
  <si>
    <t>220-9930</t>
  </si>
  <si>
    <t>220-9932</t>
  </si>
  <si>
    <t>220-9934</t>
  </si>
  <si>
    <t>220-9940</t>
  </si>
  <si>
    <t>220-9941</t>
  </si>
  <si>
    <t>220-9943</t>
  </si>
  <si>
    <t>220-9944</t>
  </si>
  <si>
    <t>220-9947</t>
  </si>
  <si>
    <t>220-9948</t>
  </si>
  <si>
    <t>220-9949</t>
  </si>
  <si>
    <t>220-9950</t>
  </si>
  <si>
    <t>220-9955</t>
  </si>
  <si>
    <t>220-9958</t>
  </si>
  <si>
    <t>220-9959</t>
  </si>
  <si>
    <t>220-9961</t>
  </si>
  <si>
    <t>220-9967</t>
  </si>
  <si>
    <t>220-9973</t>
  </si>
  <si>
    <t>220-9976</t>
  </si>
  <si>
    <t>220-9978</t>
  </si>
  <si>
    <t>220-9980</t>
  </si>
  <si>
    <t>220-9981</t>
  </si>
  <si>
    <t>220-9982</t>
  </si>
  <si>
    <t>220-9984</t>
  </si>
  <si>
    <t>220-9988</t>
  </si>
  <si>
    <t>220-9990</t>
  </si>
  <si>
    <t>220-9992</t>
  </si>
  <si>
    <t>220-9993</t>
  </si>
  <si>
    <t>220-9995</t>
  </si>
  <si>
    <t>220-9996</t>
  </si>
  <si>
    <t>AU0001</t>
  </si>
  <si>
    <t>multiplex</t>
  </si>
  <si>
    <t>AU0012</t>
  </si>
  <si>
    <t>AU0021</t>
  </si>
  <si>
    <t>AU0022</t>
  </si>
  <si>
    <t>AU0027</t>
  </si>
  <si>
    <t>AU0028</t>
  </si>
  <si>
    <t>AU0030</t>
  </si>
  <si>
    <t>AU0033</t>
  </si>
  <si>
    <t>AU0037</t>
  </si>
  <si>
    <t>AU0041</t>
  </si>
  <si>
    <t>AU0043</t>
  </si>
  <si>
    <t>AU0048</t>
  </si>
  <si>
    <t>AU0053</t>
  </si>
  <si>
    <t>AU0063</t>
  </si>
  <si>
    <t>AU0080</t>
  </si>
  <si>
    <t>AU0084</t>
  </si>
  <si>
    <t>AU0092</t>
  </si>
  <si>
    <t>AU0093</t>
  </si>
  <si>
    <t>AU0095</t>
  </si>
  <si>
    <t>AU0109</t>
  </si>
  <si>
    <t>AU0115</t>
  </si>
  <si>
    <t>AU0120</t>
  </si>
  <si>
    <t>AU0123</t>
  </si>
  <si>
    <t>AU0127</t>
  </si>
  <si>
    <t>AU0132</t>
  </si>
  <si>
    <t>AU0133</t>
  </si>
  <si>
    <t>AU0134</t>
  </si>
  <si>
    <t>AU0137</t>
  </si>
  <si>
    <t>AU0145</t>
  </si>
  <si>
    <t>AU0148</t>
  </si>
  <si>
    <t>AU0150</t>
  </si>
  <si>
    <t>AU0157</t>
  </si>
  <si>
    <t>AU0162</t>
  </si>
  <si>
    <t>AU0164</t>
  </si>
  <si>
    <t>AU0167</t>
  </si>
  <si>
    <t>AU0169</t>
  </si>
  <si>
    <t>AU0175</t>
  </si>
  <si>
    <t>AU0176</t>
  </si>
  <si>
    <t>AU0178</t>
  </si>
  <si>
    <t>AU0179</t>
  </si>
  <si>
    <t>AU0184</t>
  </si>
  <si>
    <t>AU0188</t>
  </si>
  <si>
    <t>AU0190</t>
  </si>
  <si>
    <t>AU0193</t>
  </si>
  <si>
    <t>AU0196</t>
  </si>
  <si>
    <t>AU0199</t>
  </si>
  <si>
    <t>AU0200</t>
  </si>
  <si>
    <t>AU0201</t>
  </si>
  <si>
    <t>AU0208</t>
  </si>
  <si>
    <t>AU0210</t>
  </si>
  <si>
    <t>AU0215</t>
  </si>
  <si>
    <t>AU0222</t>
  </si>
  <si>
    <t>AU0226</t>
  </si>
  <si>
    <t>AU0227</t>
  </si>
  <si>
    <t>AU0231</t>
  </si>
  <si>
    <t>AU0235</t>
  </si>
  <si>
    <t>AU0236</t>
  </si>
  <si>
    <t>AU0242</t>
  </si>
  <si>
    <t>AU0247</t>
  </si>
  <si>
    <t>AU0250</t>
  </si>
  <si>
    <t>AU0254</t>
  </si>
  <si>
    <t>AU0255</t>
  </si>
  <si>
    <t>AU0258</t>
  </si>
  <si>
    <t>AU0259</t>
  </si>
  <si>
    <t>AU0262</t>
  </si>
  <si>
    <t>AU0265</t>
  </si>
  <si>
    <t>AU0267</t>
  </si>
  <si>
    <t>AU0268</t>
  </si>
  <si>
    <t>AU0273</t>
  </si>
  <si>
    <t>AU0282</t>
  </si>
  <si>
    <t>AU0285</t>
  </si>
  <si>
    <t>AU0289</t>
  </si>
  <si>
    <t>AU0293</t>
  </si>
  <si>
    <t>AU0299</t>
  </si>
  <si>
    <t>AU0305</t>
  </si>
  <si>
    <t>AU0306</t>
  </si>
  <si>
    <t>AU0311</t>
  </si>
  <si>
    <t>AU0316</t>
  </si>
  <si>
    <t>AU0325</t>
  </si>
  <si>
    <t>AU0329</t>
  </si>
  <si>
    <t>AU0331</t>
  </si>
  <si>
    <t>AU0334</t>
  </si>
  <si>
    <t>AU0336</t>
  </si>
  <si>
    <t>AU0338</t>
  </si>
  <si>
    <t>AU0340</t>
  </si>
  <si>
    <t>AU0350</t>
  </si>
  <si>
    <t>AU0356</t>
  </si>
  <si>
    <t>AU0364</t>
  </si>
  <si>
    <t>AU0370</t>
  </si>
  <si>
    <t>AU0371</t>
  </si>
  <si>
    <t>AU0379</t>
  </si>
  <si>
    <t>AU0380</t>
  </si>
  <si>
    <t>AU0388</t>
  </si>
  <si>
    <t>AU0412</t>
  </si>
  <si>
    <t>AU0423</t>
  </si>
  <si>
    <t>AU0430</t>
  </si>
  <si>
    <t>AU0432</t>
  </si>
  <si>
    <t>AU0439</t>
  </si>
  <si>
    <t>AU0459</t>
  </si>
  <si>
    <t>AU0483</t>
  </si>
  <si>
    <t>AU0487</t>
  </si>
  <si>
    <t>AU0531</t>
  </si>
  <si>
    <t>AU0532</t>
  </si>
  <si>
    <t>AU0545</t>
  </si>
  <si>
    <t>AU0549</t>
  </si>
  <si>
    <t>AU0553</t>
  </si>
  <si>
    <t>AU0579</t>
  </si>
  <si>
    <t>AU0583</t>
  </si>
  <si>
    <t>AU0597</t>
  </si>
  <si>
    <t>AU0598</t>
  </si>
  <si>
    <t>AU0620</t>
  </si>
  <si>
    <t>AU0625</t>
  </si>
  <si>
    <t>AU0626</t>
  </si>
  <si>
    <t>AU0627</t>
  </si>
  <si>
    <t>AU0640</t>
  </si>
  <si>
    <t>AU0651</t>
  </si>
  <si>
    <t>AU0654</t>
  </si>
  <si>
    <t>AU0660</t>
  </si>
  <si>
    <t>AU0665</t>
  </si>
  <si>
    <t>AU0675</t>
  </si>
  <si>
    <t>AU0677</t>
  </si>
  <si>
    <t>AU0678</t>
  </si>
  <si>
    <t>AU0688</t>
  </si>
  <si>
    <t>AU0703</t>
  </si>
  <si>
    <t>AU0705</t>
  </si>
  <si>
    <t>AU0714</t>
  </si>
  <si>
    <t>AU0737</t>
  </si>
  <si>
    <t>AU0738</t>
  </si>
  <si>
    <t>AU0746</t>
  </si>
  <si>
    <t>AU0763</t>
  </si>
  <si>
    <t>AU0777</t>
  </si>
  <si>
    <t>AU0781</t>
  </si>
  <si>
    <t>AU0782</t>
  </si>
  <si>
    <t>AU0783</t>
  </si>
  <si>
    <t>AU0787</t>
  </si>
  <si>
    <t>AU0793</t>
  </si>
  <si>
    <t>AU0794</t>
  </si>
  <si>
    <t>AU0798</t>
  </si>
  <si>
    <t>AU0801</t>
  </si>
  <si>
    <t>AU0802</t>
  </si>
  <si>
    <t>AU0803</t>
  </si>
  <si>
    <t>AU0804</t>
  </si>
  <si>
    <t>AU0806</t>
  </si>
  <si>
    <t>AU0808</t>
  </si>
  <si>
    <t>AU0809</t>
  </si>
  <si>
    <t>AU0814</t>
  </si>
  <si>
    <t>AU0821</t>
  </si>
  <si>
    <t>AU0822</t>
  </si>
  <si>
    <t>AU0832</t>
  </si>
  <si>
    <t>AU0833</t>
  </si>
  <si>
    <t>AU0835</t>
  </si>
  <si>
    <t>AU0836</t>
  </si>
  <si>
    <t>AU0839</t>
  </si>
  <si>
    <t>AU0845</t>
  </si>
  <si>
    <t>AU0862</t>
  </si>
  <si>
    <t>AU0868</t>
  </si>
  <si>
    <t>AU0871</t>
  </si>
  <si>
    <t>AU0881</t>
  </si>
  <si>
    <t>AU0883</t>
  </si>
  <si>
    <t>AU0885</t>
  </si>
  <si>
    <t>AU0899</t>
  </si>
  <si>
    <t>AU0906</t>
  </si>
  <si>
    <t>AU0907</t>
  </si>
  <si>
    <t>AU0911</t>
  </si>
  <si>
    <t>AU0913</t>
  </si>
  <si>
    <t>AU0914</t>
  </si>
  <si>
    <t>AU0916</t>
  </si>
  <si>
    <t>AU0918</t>
  </si>
  <si>
    <t>AU0919</t>
  </si>
  <si>
    <t>AU0922</t>
  </si>
  <si>
    <t>AU0928</t>
  </si>
  <si>
    <t>AU0934</t>
  </si>
  <si>
    <t>AU0944</t>
  </si>
  <si>
    <t>AU0947</t>
  </si>
  <si>
    <t>AU0950</t>
  </si>
  <si>
    <t>AU0952</t>
  </si>
  <si>
    <t>AU0953</t>
  </si>
  <si>
    <t>AU0955</t>
  </si>
  <si>
    <t>AU0958</t>
  </si>
  <si>
    <t>AU0965</t>
  </si>
  <si>
    <t>AU0966</t>
  </si>
  <si>
    <t>AU0973</t>
  </si>
  <si>
    <t>AU0974</t>
  </si>
  <si>
    <t>AU0976</t>
  </si>
  <si>
    <t>AU0977</t>
  </si>
  <si>
    <t>AU0979</t>
  </si>
  <si>
    <t>AU0980</t>
  </si>
  <si>
    <t>AU0983</t>
  </si>
  <si>
    <t>AU0993</t>
  </si>
  <si>
    <t>AU0994</t>
  </si>
  <si>
    <t>AU0995</t>
  </si>
  <si>
    <t>AU0997</t>
  </si>
  <si>
    <t>AU1002</t>
  </si>
  <si>
    <t>AU1005</t>
  </si>
  <si>
    <t>AU1006</t>
  </si>
  <si>
    <t>AU1009</t>
  </si>
  <si>
    <t>AU1010</t>
  </si>
  <si>
    <t>AU1019</t>
  </si>
  <si>
    <t>AU1030</t>
  </si>
  <si>
    <t>AU1031</t>
  </si>
  <si>
    <t>AU1033</t>
  </si>
  <si>
    <t>AU1038</t>
  </si>
  <si>
    <t>AU1039</t>
  </si>
  <si>
    <t>AU1042</t>
  </si>
  <si>
    <t>AU1043</t>
  </si>
  <si>
    <t>AU1048</t>
  </si>
  <si>
    <t>AU1054</t>
  </si>
  <si>
    <t>AU1059</t>
  </si>
  <si>
    <t>AU1060</t>
  </si>
  <si>
    <t>AU1067</t>
  </si>
  <si>
    <t>AU1069</t>
  </si>
  <si>
    <t>AU1070</t>
  </si>
  <si>
    <t>AU1073</t>
  </si>
  <si>
    <t>AU1074</t>
  </si>
  <si>
    <t>AU1076</t>
  </si>
  <si>
    <t>AU1077</t>
  </si>
  <si>
    <t>AU1078</t>
  </si>
  <si>
    <t>AU1081</t>
  </si>
  <si>
    <t>AU1083</t>
  </si>
  <si>
    <t>AU1086</t>
  </si>
  <si>
    <t>AU1088</t>
  </si>
  <si>
    <t>AU1089</t>
  </si>
  <si>
    <t>AU1091</t>
  </si>
  <si>
    <t>AU1092</t>
  </si>
  <si>
    <t>AU1094</t>
  </si>
  <si>
    <t>AU1097</t>
  </si>
  <si>
    <t>AU1098</t>
  </si>
  <si>
    <t>AU1102</t>
  </si>
  <si>
    <t>AU1103</t>
  </si>
  <si>
    <t>AU1137</t>
  </si>
  <si>
    <t>AU1143</t>
  </si>
  <si>
    <t>AU1145</t>
  </si>
  <si>
    <t>AU1147</t>
  </si>
  <si>
    <t>AU1156</t>
  </si>
  <si>
    <t>AU1157</t>
  </si>
  <si>
    <t>AU1158</t>
  </si>
  <si>
    <t>AU1163</t>
  </si>
  <si>
    <t>AU1166</t>
  </si>
  <si>
    <t>AU1169</t>
  </si>
  <si>
    <t>AU1171</t>
  </si>
  <si>
    <t>AU1172</t>
  </si>
  <si>
    <t>AU1173</t>
  </si>
  <si>
    <t>AU1174</t>
  </si>
  <si>
    <t>AU1177</t>
  </si>
  <si>
    <t>AU1178</t>
  </si>
  <si>
    <t>AU1181</t>
  </si>
  <si>
    <t>AU1182</t>
  </si>
  <si>
    <t>AU1184</t>
  </si>
  <si>
    <t>AU1185</t>
  </si>
  <si>
    <t>AU1187</t>
  </si>
  <si>
    <t>AU1190</t>
  </si>
  <si>
    <t>AU1192</t>
  </si>
  <si>
    <t>AU1193</t>
  </si>
  <si>
    <t>AU1194</t>
  </si>
  <si>
    <t>AU1196</t>
  </si>
  <si>
    <t>AU1197</t>
  </si>
  <si>
    <t>AU1210</t>
  </si>
  <si>
    <t>AU1212</t>
  </si>
  <si>
    <t>AU1213</t>
  </si>
  <si>
    <t>AU1216</t>
  </si>
  <si>
    <t>AU1218</t>
  </si>
  <si>
    <t>AU1220</t>
  </si>
  <si>
    <t>AU1221</t>
  </si>
  <si>
    <t>AU1223</t>
  </si>
  <si>
    <t>AU1224</t>
  </si>
  <si>
    <t>AU1226</t>
  </si>
  <si>
    <t>AU1227</t>
  </si>
  <si>
    <t>AU1232</t>
  </si>
  <si>
    <t>AU1234</t>
  </si>
  <si>
    <t>AU1242</t>
  </si>
  <si>
    <t>AU1243</t>
  </si>
  <si>
    <t>AU1244</t>
  </si>
  <si>
    <t>AU1251</t>
  </si>
  <si>
    <t>AU1252</t>
  </si>
  <si>
    <t>AU1254</t>
  </si>
  <si>
    <t>AU1255</t>
  </si>
  <si>
    <t>AU1257</t>
  </si>
  <si>
    <t>AU1263</t>
  </si>
  <si>
    <t>AU1266</t>
  </si>
  <si>
    <t>AU1267</t>
  </si>
  <si>
    <t>AU1271</t>
  </si>
  <si>
    <t>AU1274</t>
  </si>
  <si>
    <t>AU1276</t>
  </si>
  <si>
    <t>AU1280</t>
  </si>
  <si>
    <t>AU1282</t>
  </si>
  <si>
    <t>AU1285</t>
  </si>
  <si>
    <t>AU1286</t>
  </si>
  <si>
    <t>AU1289</t>
  </si>
  <si>
    <t>AU1291</t>
  </si>
  <si>
    <t>AU1292</t>
  </si>
  <si>
    <t>AU1296</t>
  </si>
  <si>
    <t>AU1298</t>
  </si>
  <si>
    <t>AU1299</t>
  </si>
  <si>
    <t>AU1300</t>
  </si>
  <si>
    <t>AU1301</t>
  </si>
  <si>
    <t>AU1305</t>
  </si>
  <si>
    <t>AU1307</t>
  </si>
  <si>
    <t>AU1308</t>
  </si>
  <si>
    <t>AU1309</t>
  </si>
  <si>
    <t>AU1312</t>
  </si>
  <si>
    <t>AU1314</t>
  </si>
  <si>
    <t>AU1317</t>
  </si>
  <si>
    <t>AU1318</t>
  </si>
  <si>
    <t>AU1320</t>
  </si>
  <si>
    <t>AU1321</t>
  </si>
  <si>
    <t>AU1322</t>
  </si>
  <si>
    <t>AU1323</t>
  </si>
  <si>
    <t>AU1324</t>
  </si>
  <si>
    <t>AU1325</t>
  </si>
  <si>
    <t>AU1326</t>
  </si>
  <si>
    <t>AU1327</t>
  </si>
  <si>
    <t>AU1328</t>
  </si>
  <si>
    <t>AU1329</t>
  </si>
  <si>
    <t>AU1332</t>
  </si>
  <si>
    <t>AU1333</t>
  </si>
  <si>
    <t>AU1335</t>
  </si>
  <si>
    <t>AU1338</t>
  </si>
  <si>
    <t>AU1339</t>
  </si>
  <si>
    <t>AU1340</t>
  </si>
  <si>
    <t>AU1341</t>
  </si>
  <si>
    <t>AU1342</t>
  </si>
  <si>
    <t>AU1344</t>
  </si>
  <si>
    <t>AU1346</t>
  </si>
  <si>
    <t>AU1347</t>
  </si>
  <si>
    <t>AU1350</t>
  </si>
  <si>
    <t>AU1351</t>
  </si>
  <si>
    <t>AU1352</t>
  </si>
  <si>
    <t>AU1353</t>
  </si>
  <si>
    <t>AU1355</t>
  </si>
  <si>
    <t>AU1357</t>
  </si>
  <si>
    <t>AU1361</t>
  </si>
  <si>
    <t>AU1362</t>
  </si>
  <si>
    <t>AU1369</t>
  </si>
  <si>
    <t>AU1370</t>
  </si>
  <si>
    <t>AU1372</t>
  </si>
  <si>
    <t>AU1376</t>
  </si>
  <si>
    <t>AU1377</t>
  </si>
  <si>
    <t>AU1379</t>
  </si>
  <si>
    <t>AU1381</t>
  </si>
  <si>
    <t>AU1384</t>
  </si>
  <si>
    <t>AU1387</t>
  </si>
  <si>
    <t>AU1388</t>
  </si>
  <si>
    <t>AU1389</t>
  </si>
  <si>
    <t>AU1390</t>
  </si>
  <si>
    <t>AU1391</t>
  </si>
  <si>
    <t>AU1392</t>
  </si>
  <si>
    <t>AU1393</t>
  </si>
  <si>
    <t>AU1394</t>
  </si>
  <si>
    <t>AU1396</t>
  </si>
  <si>
    <t>AU1400</t>
  </si>
  <si>
    <t>AU1401</t>
  </si>
  <si>
    <t>AU1402</t>
  </si>
  <si>
    <t>AU1403</t>
  </si>
  <si>
    <t>AU1404</t>
  </si>
  <si>
    <t>AU1408</t>
  </si>
  <si>
    <t>AU1409</t>
  </si>
  <si>
    <t>AU1410</t>
  </si>
  <si>
    <t>AU1411</t>
  </si>
  <si>
    <t>AU1412</t>
  </si>
  <si>
    <t>AU1414</t>
  </si>
  <si>
    <t>AU1416</t>
  </si>
  <si>
    <t>AU1417</t>
  </si>
  <si>
    <t>AU1419</t>
  </si>
  <si>
    <t>AU1424</t>
  </si>
  <si>
    <t>AU1429</t>
  </si>
  <si>
    <t>AU1436</t>
  </si>
  <si>
    <t>AU1437</t>
  </si>
  <si>
    <t>AU1441</t>
  </si>
  <si>
    <t>AU1444</t>
  </si>
  <si>
    <t>AU1445</t>
  </si>
  <si>
    <t>AU1446</t>
  </si>
  <si>
    <t>AU1453</t>
  </si>
  <si>
    <t>AU1454</t>
  </si>
  <si>
    <t>AU1459</t>
  </si>
  <si>
    <t>AU1462</t>
  </si>
  <si>
    <t>AU1464</t>
  </si>
  <si>
    <t>AU1465</t>
  </si>
  <si>
    <t>AU1466</t>
  </si>
  <si>
    <t>AU1467</t>
  </si>
  <si>
    <t>AU1469</t>
  </si>
  <si>
    <t>AU1482</t>
  </si>
  <si>
    <t>AU1483</t>
  </si>
  <si>
    <t>AU1486</t>
  </si>
  <si>
    <t>AU1492</t>
  </si>
  <si>
    <t>AU1494</t>
  </si>
  <si>
    <t>AU1496</t>
  </si>
  <si>
    <t>AU1497</t>
  </si>
  <si>
    <t>AU1498</t>
  </si>
  <si>
    <t>AU1499</t>
  </si>
  <si>
    <t>AU1502</t>
  </si>
  <si>
    <t>AU1505</t>
  </si>
  <si>
    <t>AU1508</t>
  </si>
  <si>
    <t>AU1509</t>
  </si>
  <si>
    <t>AU1510</t>
  </si>
  <si>
    <t>AU1512</t>
  </si>
  <si>
    <t>AU1514</t>
  </si>
  <si>
    <t>AU1520</t>
  </si>
  <si>
    <t>AU1523</t>
  </si>
  <si>
    <t>AU1525</t>
  </si>
  <si>
    <t>AU1529</t>
  </si>
  <si>
    <t>AU1532</t>
  </si>
  <si>
    <t>AU1533</t>
  </si>
  <si>
    <t>AU1534</t>
  </si>
  <si>
    <t>AU1535</t>
  </si>
  <si>
    <t>AU1542</t>
  </si>
  <si>
    <t>AU1544</t>
  </si>
  <si>
    <t>AU1546</t>
  </si>
  <si>
    <t>AU1547</t>
  </si>
  <si>
    <t>AU1549</t>
  </si>
  <si>
    <t>AU1550</t>
  </si>
  <si>
    <t>AU1551</t>
  </si>
  <si>
    <t>AU1560</t>
  </si>
  <si>
    <t>AU1563</t>
  </si>
  <si>
    <t>AU1567</t>
  </si>
  <si>
    <t>AU1568</t>
  </si>
  <si>
    <t>AU1572</t>
  </si>
  <si>
    <t>AU1573</t>
  </si>
  <si>
    <t>AU1574</t>
  </si>
  <si>
    <t>AU1576</t>
  </si>
  <si>
    <t>AU1578</t>
  </si>
  <si>
    <t>AU1579</t>
  </si>
  <si>
    <t>AU1582</t>
  </si>
  <si>
    <t>AU1585</t>
  </si>
  <si>
    <t>AU1586</t>
  </si>
  <si>
    <t>AU1587</t>
  </si>
  <si>
    <t>AU1589</t>
  </si>
  <si>
    <t>AU1591</t>
  </si>
  <si>
    <t>AU1592</t>
  </si>
  <si>
    <t>AU1594</t>
  </si>
  <si>
    <t>AU1601</t>
  </si>
  <si>
    <t>AU1604</t>
  </si>
  <si>
    <t>AU1608</t>
  </si>
  <si>
    <t>AU1609</t>
  </si>
  <si>
    <t>AU1612</t>
  </si>
  <si>
    <t>AU1626</t>
  </si>
  <si>
    <t>AU1627</t>
  </si>
  <si>
    <t>AU1629</t>
  </si>
  <si>
    <t>AU1631</t>
  </si>
  <si>
    <t>AU1633</t>
  </si>
  <si>
    <t>AU1638</t>
  </si>
  <si>
    <t>AU1639</t>
  </si>
  <si>
    <t>AU1641</t>
  </si>
  <si>
    <t>AU1644</t>
  </si>
  <si>
    <t>AU1647</t>
  </si>
  <si>
    <t>AU1648</t>
  </si>
  <si>
    <t>AU1652</t>
  </si>
  <si>
    <t>AU1655</t>
  </si>
  <si>
    <t>AU1663</t>
  </si>
  <si>
    <t>AU1664</t>
  </si>
  <si>
    <t>AU1673</t>
  </si>
  <si>
    <t>AU1674</t>
  </si>
  <si>
    <t>AU1678</t>
  </si>
  <si>
    <t>AU1679</t>
  </si>
  <si>
    <t>AU1680</t>
  </si>
  <si>
    <t>AU1684</t>
  </si>
  <si>
    <t>AU1685</t>
  </si>
  <si>
    <t>AU1686</t>
  </si>
  <si>
    <t>AU1688</t>
  </si>
  <si>
    <t>AU1691</t>
  </si>
  <si>
    <t>AU1692</t>
  </si>
  <si>
    <t>AU1694</t>
  </si>
  <si>
    <t>AU1696</t>
  </si>
  <si>
    <t>AU1700</t>
  </si>
  <si>
    <t>AU1703</t>
  </si>
  <si>
    <t>AU1708</t>
  </si>
  <si>
    <t>AU1709</t>
  </si>
  <si>
    <t>AU1718</t>
  </si>
  <si>
    <t>AU1725</t>
  </si>
  <si>
    <t>AU1727</t>
  </si>
  <si>
    <t>AU1729</t>
  </si>
  <si>
    <t>AU1730</t>
  </si>
  <si>
    <t>AU1731</t>
  </si>
  <si>
    <t>AU1732</t>
  </si>
  <si>
    <t>AU1733</t>
  </si>
  <si>
    <t>AU1739</t>
  </si>
  <si>
    <t>AU1741</t>
  </si>
  <si>
    <t>AU1745</t>
  </si>
  <si>
    <t>AU1746</t>
  </si>
  <si>
    <t>AU1748</t>
  </si>
  <si>
    <t>AU1749</t>
  </si>
  <si>
    <t>AU1753</t>
  </si>
  <si>
    <t>AU1756</t>
  </si>
  <si>
    <t>AU1757</t>
  </si>
  <si>
    <t>AU1758</t>
  </si>
  <si>
    <t>AU1762</t>
  </si>
  <si>
    <t>AU1765</t>
  </si>
  <si>
    <t>AU1766</t>
  </si>
  <si>
    <t>AU1768</t>
  </si>
  <si>
    <t>AU1770</t>
  </si>
  <si>
    <t>AU1772</t>
  </si>
  <si>
    <t>AU1773</t>
  </si>
  <si>
    <t>AU1779</t>
  </si>
  <si>
    <t>AU1781</t>
  </si>
  <si>
    <t>AU1782</t>
  </si>
  <si>
    <t>AU1784</t>
  </si>
  <si>
    <t>AU1786</t>
  </si>
  <si>
    <t>AU1787</t>
  </si>
  <si>
    <t>AU1789</t>
  </si>
  <si>
    <t>AU1791</t>
  </si>
  <si>
    <t>AU1794</t>
  </si>
  <si>
    <t>AU1795</t>
  </si>
  <si>
    <t>AU1796</t>
  </si>
  <si>
    <t>AU1802</t>
  </si>
  <si>
    <t>AU1804</t>
  </si>
  <si>
    <t>AU1806</t>
  </si>
  <si>
    <t>AU1813</t>
  </si>
  <si>
    <t>AU1816</t>
  </si>
  <si>
    <t>AU1821</t>
  </si>
  <si>
    <t>AU1822</t>
  </si>
  <si>
    <t>AU1823</t>
  </si>
  <si>
    <t>AU1824</t>
  </si>
  <si>
    <t>AU1825</t>
  </si>
  <si>
    <t>AU1829</t>
  </si>
  <si>
    <t>AU1830</t>
  </si>
  <si>
    <t>AU1832</t>
  </si>
  <si>
    <t>AU1833</t>
  </si>
  <si>
    <t>AU1835</t>
  </si>
  <si>
    <t>AU1836</t>
  </si>
  <si>
    <t>AU1838</t>
  </si>
  <si>
    <t>AU1842</t>
  </si>
  <si>
    <t>AU1844</t>
  </si>
  <si>
    <t>AU1858</t>
  </si>
  <si>
    <t>AU1860</t>
  </si>
  <si>
    <t>AU1862</t>
  </si>
  <si>
    <t>AU1867</t>
  </si>
  <si>
    <t>AU1871</t>
  </si>
  <si>
    <t>AU1873</t>
  </si>
  <si>
    <t>AU1874</t>
  </si>
  <si>
    <t>AU1880</t>
  </si>
  <si>
    <t>AU1882</t>
  </si>
  <si>
    <t>AU1885</t>
  </si>
  <si>
    <t>AU1886</t>
  </si>
  <si>
    <t>AU1887</t>
  </si>
  <si>
    <t>AU1890</t>
  </si>
  <si>
    <t>AU1891</t>
  </si>
  <si>
    <t>AU1893</t>
  </si>
  <si>
    <t>AU1894</t>
  </si>
  <si>
    <t>AU1902</t>
  </si>
  <si>
    <t>AU1905</t>
  </si>
  <si>
    <t>AU1906</t>
  </si>
  <si>
    <t>AU1907</t>
  </si>
  <si>
    <t>AU1919</t>
  </si>
  <si>
    <t>AU1920</t>
  </si>
  <si>
    <t>AU1922</t>
  </si>
  <si>
    <t>AU1923</t>
  </si>
  <si>
    <t>AU1924</t>
  </si>
  <si>
    <t>AU1932</t>
  </si>
  <si>
    <t>AU1933</t>
  </si>
  <si>
    <t>AU1939</t>
  </si>
  <si>
    <t>AU1941</t>
  </si>
  <si>
    <t>AU1942</t>
  </si>
  <si>
    <t>AU1947</t>
  </si>
  <si>
    <t>AU1948</t>
  </si>
  <si>
    <t>AU1951</t>
  </si>
  <si>
    <t>AU1953</t>
  </si>
  <si>
    <t>AU1965</t>
  </si>
  <si>
    <t>AU1968</t>
  </si>
  <si>
    <t>AU1977</t>
  </si>
  <si>
    <t>AU1979</t>
  </si>
  <si>
    <t>AU1981</t>
  </si>
  <si>
    <t>AU1986</t>
  </si>
  <si>
    <t>AU1988</t>
  </si>
  <si>
    <t>AU1990</t>
  </si>
  <si>
    <t>AU1992</t>
  </si>
  <si>
    <t>AU1993</t>
  </si>
  <si>
    <t>AU1996</t>
  </si>
  <si>
    <t>AU1997</t>
  </si>
  <si>
    <t>AU1999</t>
  </si>
  <si>
    <t>AU2001</t>
  </si>
  <si>
    <t>AU2002</t>
  </si>
  <si>
    <t>AU2005</t>
  </si>
  <si>
    <t>AU2007</t>
  </si>
  <si>
    <t>AU2013</t>
  </si>
  <si>
    <t>AU2015</t>
  </si>
  <si>
    <t>AU2027</t>
  </si>
  <si>
    <t>AU2032</t>
  </si>
  <si>
    <t>AU2036</t>
  </si>
  <si>
    <t>AU2038</t>
  </si>
  <si>
    <t>AU2041</t>
  </si>
  <si>
    <t>AU2052</t>
  </si>
  <si>
    <t>AU2062</t>
  </si>
  <si>
    <t>AU2063</t>
  </si>
  <si>
    <t>AU2070</t>
  </si>
  <si>
    <t>AU2073</t>
  </si>
  <si>
    <t>AU2075</t>
  </si>
  <si>
    <t>AU2077</t>
  </si>
  <si>
    <t>AU2080</t>
  </si>
  <si>
    <t>AU2081</t>
  </si>
  <si>
    <t>AU2082</t>
  </si>
  <si>
    <t>AU2094</t>
  </si>
  <si>
    <t>AU2096</t>
  </si>
  <si>
    <t>AU2104</t>
  </si>
  <si>
    <t>AU2112</t>
  </si>
  <si>
    <t>AU2113</t>
  </si>
  <si>
    <t>AU2116</t>
  </si>
  <si>
    <t>AU2129</t>
  </si>
  <si>
    <t>AU2136</t>
  </si>
  <si>
    <t>AU2139</t>
  </si>
  <si>
    <t>AU2157</t>
  </si>
  <si>
    <t>AU2160</t>
  </si>
  <si>
    <t>AU2172</t>
  </si>
  <si>
    <t>AU2178</t>
  </si>
  <si>
    <t>AU2188</t>
  </si>
  <si>
    <t>AU2229</t>
  </si>
  <si>
    <t>AU2232</t>
  </si>
  <si>
    <t>AU2238</t>
  </si>
  <si>
    <t>AU2248</t>
  </si>
  <si>
    <t>AU2263</t>
  </si>
  <si>
    <t>AU2265</t>
  </si>
  <si>
    <t>AU2278</t>
  </si>
  <si>
    <t>AU2293</t>
  </si>
  <si>
    <t>AU2298</t>
  </si>
  <si>
    <t>AU2312</t>
  </si>
  <si>
    <t>AU2313</t>
  </si>
  <si>
    <t>AU2317</t>
  </si>
  <si>
    <t>AU2332</t>
  </si>
  <si>
    <t>AU2337</t>
  </si>
  <si>
    <t>AU2350</t>
  </si>
  <si>
    <t>AU2352</t>
  </si>
  <si>
    <t>AU2358</t>
  </si>
  <si>
    <t>AU2371</t>
  </si>
  <si>
    <t>AU2372</t>
  </si>
  <si>
    <t>AU2397</t>
  </si>
  <si>
    <t>AU2410</t>
  </si>
  <si>
    <t>AU2411</t>
  </si>
  <si>
    <t>AU2427</t>
  </si>
  <si>
    <t>AU2434</t>
  </si>
  <si>
    <t>AU2455</t>
  </si>
  <si>
    <t>AU2479</t>
  </si>
  <si>
    <t>AU2492</t>
  </si>
  <si>
    <t>AU2495</t>
  </si>
  <si>
    <t>AU2522</t>
  </si>
  <si>
    <t>AU2525</t>
  </si>
  <si>
    <t>AU2554</t>
  </si>
  <si>
    <t>AU2557</t>
  </si>
  <si>
    <t>AU2569</t>
  </si>
  <si>
    <t>AU2582</t>
  </si>
  <si>
    <t>AU2587</t>
  </si>
  <si>
    <t>AU2592</t>
  </si>
  <si>
    <t>AU2605</t>
  </si>
  <si>
    <t>AU2607</t>
  </si>
  <si>
    <t>AU2617</t>
  </si>
  <si>
    <t>AU2636</t>
  </si>
  <si>
    <t>AU2642</t>
  </si>
  <si>
    <t>AU2651</t>
  </si>
  <si>
    <t>AU2722</t>
  </si>
  <si>
    <t>AU2725</t>
  </si>
  <si>
    <t>AU2752</t>
  </si>
  <si>
    <t>AU2757</t>
  </si>
  <si>
    <t>AU2777</t>
  </si>
  <si>
    <t>AU2785</t>
  </si>
  <si>
    <t>AU2792</t>
  </si>
  <si>
    <t>AU2793</t>
  </si>
  <si>
    <t>AU2829</t>
  </si>
  <si>
    <t>AU2835</t>
  </si>
  <si>
    <t>AU2865</t>
  </si>
  <si>
    <t>AU2868</t>
  </si>
  <si>
    <t>AU2881</t>
  </si>
  <si>
    <t>AU2882</t>
  </si>
  <si>
    <t>AU2885</t>
  </si>
  <si>
    <t>AU2893</t>
  </si>
  <si>
    <t>AU2963</t>
  </si>
  <si>
    <t>AU2997</t>
  </si>
  <si>
    <t>AU2998</t>
  </si>
  <si>
    <t>AU3039</t>
  </si>
  <si>
    <t>AU3051</t>
  </si>
  <si>
    <t>AU3052</t>
  </si>
  <si>
    <t>AU3053</t>
  </si>
  <si>
    <t>AU3054</t>
  </si>
  <si>
    <t>AU3068</t>
  </si>
  <si>
    <t>AU3084</t>
  </si>
  <si>
    <t>AU3101</t>
  </si>
  <si>
    <t>AU3119</t>
  </si>
  <si>
    <t>AU3127</t>
  </si>
  <si>
    <t>AU3143</t>
  </si>
  <si>
    <t>AU3154</t>
  </si>
  <si>
    <t>AU3175</t>
  </si>
  <si>
    <t>AU3180</t>
  </si>
  <si>
    <t>AU3192</t>
  </si>
  <si>
    <t>AU3197</t>
  </si>
  <si>
    <t>AU3199</t>
  </si>
  <si>
    <t>AU3263</t>
  </si>
  <si>
    <t>AU3301</t>
  </si>
  <si>
    <t>AU3302</t>
  </si>
  <si>
    <t>AU3303</t>
  </si>
  <si>
    <t>AU3304</t>
  </si>
  <si>
    <t>AU3311</t>
  </si>
  <si>
    <t>AU3347</t>
  </si>
  <si>
    <t>AU3348</t>
  </si>
  <si>
    <t>AU3360</t>
  </si>
  <si>
    <t>AU3368</t>
  </si>
  <si>
    <t>AU3369</t>
  </si>
  <si>
    <t>AU3381</t>
  </si>
  <si>
    <t>AU3393</t>
  </si>
  <si>
    <t>AU3399</t>
  </si>
  <si>
    <t>AU3402</t>
  </si>
  <si>
    <t>AU3412</t>
  </si>
  <si>
    <t>AU3413</t>
  </si>
  <si>
    <t>AU3454</t>
  </si>
  <si>
    <t>AU3456</t>
  </si>
  <si>
    <t>AU3506</t>
  </si>
  <si>
    <t>AU3519</t>
  </si>
  <si>
    <t>AU3605</t>
  </si>
  <si>
    <t>AU3636</t>
  </si>
  <si>
    <t>AU3646</t>
  </si>
  <si>
    <t>AU3649</t>
  </si>
  <si>
    <t>AU3680</t>
  </si>
  <si>
    <t>AU3692</t>
  </si>
  <si>
    <t>AU3702</t>
  </si>
  <si>
    <t>AU3712</t>
  </si>
  <si>
    <t>AU3713</t>
  </si>
  <si>
    <t>AU3716</t>
  </si>
  <si>
    <t>AU3724</t>
  </si>
  <si>
    <t>AU3729</t>
  </si>
  <si>
    <t>AU3760</t>
  </si>
  <si>
    <t>AU3761</t>
  </si>
  <si>
    <t>AU3765</t>
  </si>
  <si>
    <t>AU3768</t>
  </si>
  <si>
    <t>AU3777</t>
  </si>
  <si>
    <t>AU3779</t>
  </si>
  <si>
    <t>AU3782</t>
  </si>
  <si>
    <t>AU3786</t>
  </si>
  <si>
    <t>AU3787</t>
  </si>
  <si>
    <t>AU3790</t>
  </si>
  <si>
    <t>AU3794</t>
  </si>
  <si>
    <t>AU3806</t>
  </si>
  <si>
    <t>AU3807</t>
  </si>
  <si>
    <t>AU3808</t>
  </si>
  <si>
    <t>AU3839</t>
  </si>
  <si>
    <t>AU3840</t>
  </si>
  <si>
    <t>AU3849</t>
  </si>
  <si>
    <t>AU3859</t>
  </si>
  <si>
    <t>AU3861</t>
  </si>
  <si>
    <t>AU3875</t>
  </si>
  <si>
    <t>AU3900</t>
  </si>
  <si>
    <t>AU3903</t>
  </si>
  <si>
    <t>AU3905</t>
  </si>
  <si>
    <t>AU3907</t>
  </si>
  <si>
    <t>AU3912</t>
  </si>
  <si>
    <t>AU3913</t>
  </si>
  <si>
    <t>AU3918</t>
  </si>
  <si>
    <t>AU3934</t>
  </si>
  <si>
    <t>AU3997</t>
  </si>
  <si>
    <t>AU4007</t>
  </si>
  <si>
    <t>AU4013</t>
  </si>
  <si>
    <t>AU4015</t>
  </si>
  <si>
    <t>AU4032</t>
  </si>
  <si>
    <t>AU4056</t>
  </si>
  <si>
    <t>AU4067</t>
  </si>
  <si>
    <t>AU4069</t>
  </si>
  <si>
    <t>AU4089</t>
  </si>
  <si>
    <t>AU4093</t>
  </si>
  <si>
    <t>AU4129</t>
  </si>
  <si>
    <t>AU4235</t>
  </si>
  <si>
    <t>AU4237</t>
  </si>
  <si>
    <t>BK-108</t>
  </si>
  <si>
    <t>BK-113</t>
  </si>
  <si>
    <t>BK-125</t>
  </si>
  <si>
    <t>BK-131</t>
  </si>
  <si>
    <t>BK-132</t>
  </si>
  <si>
    <t>BK-135</t>
  </si>
  <si>
    <t>BK-141</t>
  </si>
  <si>
    <t>BK-143</t>
  </si>
  <si>
    <t>BK-144</t>
  </si>
  <si>
    <t>BK-145</t>
  </si>
  <si>
    <t>BK-146</t>
  </si>
  <si>
    <t>BK-147</t>
  </si>
  <si>
    <t>BK-148</t>
  </si>
  <si>
    <t>BK-149</t>
  </si>
  <si>
    <t>BK-150</t>
  </si>
  <si>
    <t>BK-151</t>
  </si>
  <si>
    <t>BK-159</t>
  </si>
  <si>
    <t>BK-162</t>
  </si>
  <si>
    <t>BK-169</t>
  </si>
  <si>
    <t>BK-175</t>
  </si>
  <si>
    <t>BK-176</t>
  </si>
  <si>
    <t>BK-177</t>
  </si>
  <si>
    <t>BK-180</t>
  </si>
  <si>
    <t>BK-182</t>
  </si>
  <si>
    <t>BK-183</t>
  </si>
  <si>
    <t>BK-187</t>
  </si>
  <si>
    <t>BK-189</t>
  </si>
  <si>
    <t>BK-191</t>
  </si>
  <si>
    <t>BK-192</t>
  </si>
  <si>
    <t>BK-193</t>
  </si>
  <si>
    <t>BK-194</t>
  </si>
  <si>
    <t>BK-196</t>
  </si>
  <si>
    <t>BK-198</t>
  </si>
  <si>
    <t>BK-199</t>
  </si>
  <si>
    <t>BK-201</t>
  </si>
  <si>
    <t>BK-202</t>
  </si>
  <si>
    <t>BK-203</t>
  </si>
  <si>
    <t>BK-204</t>
  </si>
  <si>
    <t>BK-212</t>
  </si>
  <si>
    <t>BK-215</t>
  </si>
  <si>
    <t>BK-219</t>
  </si>
  <si>
    <t>BK-222</t>
  </si>
  <si>
    <t>BK-226</t>
  </si>
  <si>
    <t>BK-227</t>
  </si>
  <si>
    <t>BK-235</t>
  </si>
  <si>
    <t>BK-236</t>
  </si>
  <si>
    <t>BK-237</t>
  </si>
  <si>
    <t>BK-240</t>
  </si>
  <si>
    <t>BK-241</t>
  </si>
  <si>
    <t>BK-244</t>
  </si>
  <si>
    <t>BK-246</t>
  </si>
  <si>
    <t>BK-248</t>
  </si>
  <si>
    <t>BK-250</t>
  </si>
  <si>
    <t>BK-252</t>
  </si>
  <si>
    <t>BK-254</t>
  </si>
  <si>
    <t>BK-258</t>
  </si>
  <si>
    <t>BK-261</t>
  </si>
  <si>
    <t>BK-262</t>
  </si>
  <si>
    <t>BK-263</t>
  </si>
  <si>
    <t>BK-267</t>
  </si>
  <si>
    <t>BK-271</t>
  </si>
  <si>
    <t>BK-272</t>
  </si>
  <si>
    <t>BK-277</t>
  </si>
  <si>
    <t>BK-278</t>
  </si>
  <si>
    <t>BK-280</t>
  </si>
  <si>
    <t>BK-285</t>
  </si>
  <si>
    <t>BK-286</t>
  </si>
  <si>
    <t>BK-291</t>
  </si>
  <si>
    <t>BK-294</t>
  </si>
  <si>
    <t>BK-295</t>
  </si>
  <si>
    <t>BK-298</t>
  </si>
  <si>
    <t>BK-301</t>
  </si>
  <si>
    <t>BK-302</t>
  </si>
  <si>
    <t>BK-303</t>
  </si>
  <si>
    <t>BK-306</t>
  </si>
  <si>
    <t>BK-307</t>
  </si>
  <si>
    <t>BK-313</t>
  </si>
  <si>
    <t>BK-316</t>
  </si>
  <si>
    <t>BK-328</t>
  </si>
  <si>
    <t>BK-329</t>
  </si>
  <si>
    <t>BK-330</t>
  </si>
  <si>
    <t>BK-336</t>
  </si>
  <si>
    <t>BK-341</t>
  </si>
  <si>
    <t>BK-345</t>
  </si>
  <si>
    <t>BK-350</t>
  </si>
  <si>
    <t>BK-351</t>
  </si>
  <si>
    <t>BK-353</t>
  </si>
  <si>
    <t>BK-354</t>
  </si>
  <si>
    <t>BK-356</t>
  </si>
  <si>
    <t>BK-358</t>
  </si>
  <si>
    <t>BK-359</t>
  </si>
  <si>
    <t>BK-360</t>
  </si>
  <si>
    <t>BK-363</t>
  </si>
  <si>
    <t>BK-364</t>
  </si>
  <si>
    <t>BK-367</t>
  </si>
  <si>
    <t>BK-368</t>
  </si>
  <si>
    <t>BK-370</t>
  </si>
  <si>
    <t>BK-372</t>
  </si>
  <si>
    <t>BK-378</t>
  </si>
  <si>
    <t>BK-380</t>
  </si>
  <si>
    <t>BK-381</t>
  </si>
  <si>
    <t>BK-384</t>
  </si>
  <si>
    <t>BK-387</t>
  </si>
  <si>
    <t>BK-388</t>
  </si>
  <si>
    <t>BK-390</t>
  </si>
  <si>
    <t>BK-394</t>
  </si>
  <si>
    <t>BK-396</t>
  </si>
  <si>
    <t>BK-398</t>
  </si>
  <si>
    <t>BK-401</t>
  </si>
  <si>
    <t>BK-406</t>
  </si>
  <si>
    <t>BK-411</t>
  </si>
  <si>
    <t>BK-413</t>
  </si>
  <si>
    <t>BK-417</t>
  </si>
  <si>
    <t>BK-418</t>
  </si>
  <si>
    <t>BK-424</t>
  </si>
  <si>
    <t>BK-425</t>
  </si>
  <si>
    <t>BK-427</t>
  </si>
  <si>
    <t>BK-428</t>
  </si>
  <si>
    <t>BK-432</t>
  </si>
  <si>
    <t>BK-435</t>
  </si>
  <si>
    <t>BK-437</t>
  </si>
  <si>
    <t>BK-439</t>
  </si>
  <si>
    <t>BK-441</t>
  </si>
  <si>
    <t>BK-445</t>
  </si>
  <si>
    <t>BK-451</t>
  </si>
  <si>
    <t>BK-454</t>
  </si>
  <si>
    <t>BK-455</t>
  </si>
  <si>
    <t>BK-457</t>
  </si>
  <si>
    <t>BK-460</t>
  </si>
  <si>
    <t>BK-462</t>
  </si>
  <si>
    <t>BK-463</t>
  </si>
  <si>
    <t>BK-467</t>
  </si>
  <si>
    <t>BK-472</t>
  </si>
  <si>
    <t>BK-473</t>
  </si>
  <si>
    <t>BK-475</t>
  </si>
  <si>
    <t>BK-476</t>
  </si>
  <si>
    <t>BK-483</t>
  </si>
  <si>
    <t>BK-484</t>
  </si>
  <si>
    <t>BK-485</t>
  </si>
  <si>
    <t>BK-486</t>
  </si>
  <si>
    <t>BK-494</t>
  </si>
  <si>
    <t>BK-496</t>
  </si>
  <si>
    <t>BK-498</t>
  </si>
  <si>
    <t>BK-500</t>
  </si>
  <si>
    <t>BK-505</t>
  </si>
  <si>
    <t>BK-506</t>
  </si>
  <si>
    <t>BK-509</t>
  </si>
  <si>
    <t>BK-510</t>
  </si>
  <si>
    <t>BK-516</t>
  </si>
  <si>
    <t>BK-518</t>
  </si>
  <si>
    <t>BK-519</t>
  </si>
  <si>
    <t>BK-520</t>
  </si>
  <si>
    <t>BK-521</t>
  </si>
  <si>
    <t>BK-522</t>
  </si>
  <si>
    <t>BK-523</t>
  </si>
  <si>
    <t>BK-526</t>
  </si>
  <si>
    <t>BK-531</t>
  </si>
  <si>
    <t>BK-541</t>
  </si>
  <si>
    <t>BK-550</t>
  </si>
  <si>
    <t>BK-551</t>
  </si>
  <si>
    <t>BK-565</t>
  </si>
  <si>
    <t>BK-567</t>
  </si>
  <si>
    <t>BK-571</t>
  </si>
  <si>
    <t>BK-583</t>
  </si>
  <si>
    <t>BK-590</t>
  </si>
  <si>
    <t>BK-599</t>
  </si>
  <si>
    <t>BK-611</t>
  </si>
  <si>
    <t>BK-627</t>
  </si>
  <si>
    <t>BK-630</t>
  </si>
  <si>
    <t>LGD</t>
  </si>
  <si>
    <t>MIS30</t>
  </si>
  <si>
    <t>SYN</t>
  </si>
  <si>
    <t>MIS</t>
  </si>
  <si>
    <t>Child</t>
  </si>
  <si>
    <t>11000.p1</t>
  </si>
  <si>
    <t>11000.s1</t>
  </si>
  <si>
    <t>11001.p1</t>
  </si>
  <si>
    <t>11003.p1</t>
  </si>
  <si>
    <t>NA</t>
  </si>
  <si>
    <t>11003.s1</t>
  </si>
  <si>
    <t>11004.p1</t>
  </si>
  <si>
    <t>11004.s1</t>
  </si>
  <si>
    <t>11006.p1</t>
  </si>
  <si>
    <t>11006.s1</t>
  </si>
  <si>
    <t>11008.p1</t>
  </si>
  <si>
    <t>11008.s1</t>
  </si>
  <si>
    <t>11009.p1</t>
  </si>
  <si>
    <t>11009.s1</t>
  </si>
  <si>
    <t>11010.p1</t>
  </si>
  <si>
    <t>11010.s1</t>
  </si>
  <si>
    <t>11012.p1</t>
  </si>
  <si>
    <t>11012.s1</t>
  </si>
  <si>
    <t>11013.p1</t>
  </si>
  <si>
    <t>11013.s1</t>
  </si>
  <si>
    <t>11014.p1</t>
  </si>
  <si>
    <t>11014.s1</t>
  </si>
  <si>
    <t>11017.p1</t>
  </si>
  <si>
    <t>11017.s1</t>
  </si>
  <si>
    <t>11018.p1</t>
  </si>
  <si>
    <t>11018.s1</t>
  </si>
  <si>
    <t>11022.p1</t>
  </si>
  <si>
    <t>11022.s1</t>
  </si>
  <si>
    <t>11023.p1</t>
  </si>
  <si>
    <t>11023.s1</t>
  </si>
  <si>
    <t>11024.p1</t>
  </si>
  <si>
    <t>11024.s1</t>
  </si>
  <si>
    <t>11025.p1</t>
  </si>
  <si>
    <t>11026.p1</t>
  </si>
  <si>
    <t>11026.s1</t>
  </si>
  <si>
    <t>11027.p1</t>
  </si>
  <si>
    <t>11027.s1</t>
  </si>
  <si>
    <t>11028.p1</t>
  </si>
  <si>
    <t>11028.s1</t>
  </si>
  <si>
    <t>11029.p1</t>
  </si>
  <si>
    <t>11029.s1</t>
  </si>
  <si>
    <t>11030.p1</t>
  </si>
  <si>
    <t>11030.s1</t>
  </si>
  <si>
    <t>11031.p1</t>
  </si>
  <si>
    <t>11031.s1</t>
  </si>
  <si>
    <t>11033.p1</t>
  </si>
  <si>
    <t>11033.s1</t>
  </si>
  <si>
    <t>11037.p1</t>
  </si>
  <si>
    <t>11037.s1</t>
  </si>
  <si>
    <t>11039.p1</t>
  </si>
  <si>
    <t>11041.p1</t>
  </si>
  <si>
    <t>11041.s1</t>
  </si>
  <si>
    <t>11042.p1</t>
  </si>
  <si>
    <t>11042.s1</t>
  </si>
  <si>
    <t>11043.p1</t>
  </si>
  <si>
    <t>11043.s1</t>
  </si>
  <si>
    <t>11044.p1</t>
  </si>
  <si>
    <t>11045.p1</t>
  </si>
  <si>
    <t>11045.s1</t>
  </si>
  <si>
    <t>11046.p1</t>
  </si>
  <si>
    <t>11046.s1</t>
  </si>
  <si>
    <t>11047.p1</t>
  </si>
  <si>
    <t>11047.s1</t>
  </si>
  <si>
    <t>11048.p1</t>
  </si>
  <si>
    <t>11048.s1</t>
  </si>
  <si>
    <t>11050.p1</t>
  </si>
  <si>
    <t>11051.p1</t>
  </si>
  <si>
    <t>11051.s1</t>
  </si>
  <si>
    <t>11054.p1</t>
  </si>
  <si>
    <t>11054.s1</t>
  </si>
  <si>
    <t>11055.p1</t>
  </si>
  <si>
    <t>11055.s1</t>
  </si>
  <si>
    <t>11056.p1</t>
  </si>
  <si>
    <t>11056.s1</t>
  </si>
  <si>
    <t>11057.p1</t>
  </si>
  <si>
    <t>11057.s1</t>
  </si>
  <si>
    <t>11060.p1</t>
  </si>
  <si>
    <t>11060.s1</t>
  </si>
  <si>
    <t>11062.p1</t>
  </si>
  <si>
    <t>11062.s1</t>
  </si>
  <si>
    <t>11063.p1</t>
  </si>
  <si>
    <t>11063.s1</t>
  </si>
  <si>
    <t>11064.p1</t>
  </si>
  <si>
    <t>11064.s1</t>
  </si>
  <si>
    <t>11066.p1</t>
  </si>
  <si>
    <t>11066.s1</t>
  </si>
  <si>
    <t>11067.p1</t>
  </si>
  <si>
    <t>11067.s1</t>
  </si>
  <si>
    <t>11069.p1</t>
  </si>
  <si>
    <t>11069.s1</t>
  </si>
  <si>
    <t>11071.p1</t>
  </si>
  <si>
    <t>11071.s1</t>
  </si>
  <si>
    <t>11073.p1</t>
  </si>
  <si>
    <t>11073.s1</t>
  </si>
  <si>
    <t>11074.p1</t>
  </si>
  <si>
    <t>11074.s1</t>
  </si>
  <si>
    <t>11075.p1</t>
  </si>
  <si>
    <t>11075.s1</t>
  </si>
  <si>
    <t>11077.p1</t>
  </si>
  <si>
    <t>11077.s1</t>
  </si>
  <si>
    <t>11078.p1</t>
  </si>
  <si>
    <t>11078.s1</t>
  </si>
  <si>
    <t>11079.p1</t>
  </si>
  <si>
    <t>11079.s1</t>
  </si>
  <si>
    <t>11080.p1</t>
  </si>
  <si>
    <t>11083.p1</t>
  </si>
  <si>
    <t>11083.s1</t>
  </si>
  <si>
    <t>11085.p1</t>
  </si>
  <si>
    <t>11085.s1</t>
  </si>
  <si>
    <t>11086.p1</t>
  </si>
  <si>
    <t>11086.s1</t>
  </si>
  <si>
    <t>11090.p1</t>
  </si>
  <si>
    <t>11090.s1</t>
  </si>
  <si>
    <t>11092.p1</t>
  </si>
  <si>
    <t>11092.s1</t>
  </si>
  <si>
    <t>11094.p1</t>
  </si>
  <si>
    <t>11094.s1</t>
  </si>
  <si>
    <t>11096.p1</t>
  </si>
  <si>
    <t>11096.s1</t>
  </si>
  <si>
    <t>11097.p1</t>
  </si>
  <si>
    <t>11098.p1</t>
  </si>
  <si>
    <t>11098.s1</t>
  </si>
  <si>
    <t>11099.p1</t>
  </si>
  <si>
    <t>11099.s1</t>
  </si>
  <si>
    <t>11101.p1</t>
  </si>
  <si>
    <t>11101.s1</t>
  </si>
  <si>
    <t>11106.p1</t>
  </si>
  <si>
    <t>11106.s1</t>
  </si>
  <si>
    <t>11107.p1</t>
  </si>
  <si>
    <t>11107.s1</t>
  </si>
  <si>
    <t>11108.p1</t>
  </si>
  <si>
    <t>11108.s1</t>
  </si>
  <si>
    <t>11109.p1</t>
  </si>
  <si>
    <t>11109.s1</t>
  </si>
  <si>
    <t>11110.p1</t>
  </si>
  <si>
    <t>11110.s1</t>
  </si>
  <si>
    <t>11111.p1</t>
  </si>
  <si>
    <t>11114.p1</t>
  </si>
  <si>
    <t>11114.s1</t>
  </si>
  <si>
    <t>11115.p1</t>
  </si>
  <si>
    <t>11115.s1</t>
  </si>
  <si>
    <t>11117.p1</t>
  </si>
  <si>
    <t>11117.s1</t>
  </si>
  <si>
    <t>11118.p1</t>
  </si>
  <si>
    <t>11118.s1</t>
  </si>
  <si>
    <t>11121.p1</t>
  </si>
  <si>
    <t>11121.s1</t>
  </si>
  <si>
    <t>11122.p1</t>
  </si>
  <si>
    <t>11124.p1</t>
  </si>
  <si>
    <t>11124.s1</t>
  </si>
  <si>
    <t>11128.p1</t>
  </si>
  <si>
    <t>11129.p1</t>
  </si>
  <si>
    <t>11131.p1</t>
  </si>
  <si>
    <t>11131.s1</t>
  </si>
  <si>
    <t>11132.p1</t>
  </si>
  <si>
    <t>11132.s1</t>
  </si>
  <si>
    <t>11133.p1</t>
  </si>
  <si>
    <t>11135.p1</t>
  </si>
  <si>
    <t>11135.s1</t>
  </si>
  <si>
    <t>11142.p1</t>
  </si>
  <si>
    <t>11142.s1</t>
  </si>
  <si>
    <t>11144.p1</t>
  </si>
  <si>
    <t>11144.s1</t>
  </si>
  <si>
    <t>11145.p1</t>
  </si>
  <si>
    <t>11146.p1</t>
  </si>
  <si>
    <t>11146.s1</t>
  </si>
  <si>
    <t>11150.p1</t>
  </si>
  <si>
    <t>11150.s1</t>
  </si>
  <si>
    <t>11152.p1</t>
  </si>
  <si>
    <t>11152.s1</t>
  </si>
  <si>
    <t>11154.p1</t>
  </si>
  <si>
    <t>11154.s1</t>
  </si>
  <si>
    <t>11156.p1</t>
  </si>
  <si>
    <t>11156.s1</t>
  </si>
  <si>
    <t>11158.p1</t>
  </si>
  <si>
    <t>11158.s1</t>
  </si>
  <si>
    <t>11159.p1</t>
  </si>
  <si>
    <t>11159.s1</t>
  </si>
  <si>
    <t>11164.p1</t>
  </si>
  <si>
    <t>11164.s1</t>
  </si>
  <si>
    <t>11165.p1</t>
  </si>
  <si>
    <t>11167.p1</t>
  </si>
  <si>
    <t>11167.s1</t>
  </si>
  <si>
    <t>11168.p1</t>
  </si>
  <si>
    <t>11168.s1</t>
  </si>
  <si>
    <t>11169.p1</t>
  </si>
  <si>
    <t>11169.s1</t>
  </si>
  <si>
    <t>11172.p1</t>
  </si>
  <si>
    <t>11172.s1</t>
  </si>
  <si>
    <t>11173.p1</t>
  </si>
  <si>
    <t>11176.p1</t>
  </si>
  <si>
    <t>11176.s1</t>
  </si>
  <si>
    <t>11178.p1</t>
  </si>
  <si>
    <t>11178.s1</t>
  </si>
  <si>
    <t>11181.p1</t>
  </si>
  <si>
    <t>11181.s1</t>
  </si>
  <si>
    <t>11184.p1</t>
  </si>
  <si>
    <t>11184.s1</t>
  </si>
  <si>
    <t>11187.p1</t>
  </si>
  <si>
    <t>11187.s1</t>
  </si>
  <si>
    <t>11188.p1</t>
  </si>
  <si>
    <t>11189.p1</t>
  </si>
  <si>
    <t>11189.s1</t>
  </si>
  <si>
    <t>11190.p1</t>
  </si>
  <si>
    <t>11190.s1</t>
  </si>
  <si>
    <t>11193.p1</t>
  </si>
  <si>
    <t>11193.s1</t>
  </si>
  <si>
    <t>11195.p1</t>
  </si>
  <si>
    <t>11195.s1</t>
  </si>
  <si>
    <t>11196.p1</t>
  </si>
  <si>
    <t>11196.s1</t>
  </si>
  <si>
    <t>11198.p1</t>
  </si>
  <si>
    <t>11198.s1</t>
  </si>
  <si>
    <t>11199.p1</t>
  </si>
  <si>
    <t>11199.s1</t>
  </si>
  <si>
    <t>11201.p1</t>
  </si>
  <si>
    <t>11201.s1</t>
  </si>
  <si>
    <t>11202.p1</t>
  </si>
  <si>
    <t>11203.p1</t>
  </si>
  <si>
    <t>11203.s1</t>
  </si>
  <si>
    <t>11205.p1</t>
  </si>
  <si>
    <t>11205.s1</t>
  </si>
  <si>
    <t>11206.p1</t>
  </si>
  <si>
    <t>11206.s1</t>
  </si>
  <si>
    <t>11207.p1</t>
  </si>
  <si>
    <t>11207.s1</t>
  </si>
  <si>
    <t>11208.p1</t>
  </si>
  <si>
    <t>11208.s1</t>
  </si>
  <si>
    <t>11212.p1</t>
  </si>
  <si>
    <t>11212.s1</t>
  </si>
  <si>
    <t>11214.p1</t>
  </si>
  <si>
    <t>11214.s1</t>
  </si>
  <si>
    <t>11215.p1</t>
  </si>
  <si>
    <t>11215.s1</t>
  </si>
  <si>
    <t>11216.p1</t>
  </si>
  <si>
    <t>11216.s1</t>
  </si>
  <si>
    <t>11218.p1</t>
  </si>
  <si>
    <t>11218.s1</t>
  </si>
  <si>
    <t>11219.p1</t>
  </si>
  <si>
    <t>11219.s1</t>
  </si>
  <si>
    <t>11220.p1</t>
  </si>
  <si>
    <t>11220.s1</t>
  </si>
  <si>
    <t>11223.p1</t>
  </si>
  <si>
    <t>11224.p1</t>
  </si>
  <si>
    <t>11224.s1</t>
  </si>
  <si>
    <t>11225.p1</t>
  </si>
  <si>
    <t>11225.s1</t>
  </si>
  <si>
    <t>11227.p1</t>
  </si>
  <si>
    <t>11227.s1</t>
  </si>
  <si>
    <t>11229.p1</t>
  </si>
  <si>
    <t>11229.s1</t>
  </si>
  <si>
    <t>11230.p1</t>
  </si>
  <si>
    <t>11230.s1</t>
  </si>
  <si>
    <t>11232.p1</t>
  </si>
  <si>
    <t>11232.s1</t>
  </si>
  <si>
    <t>11233.p1</t>
  </si>
  <si>
    <t>11233.s1</t>
  </si>
  <si>
    <t>11234.p1</t>
  </si>
  <si>
    <t>11234.s1</t>
  </si>
  <si>
    <t>11235.p1</t>
  </si>
  <si>
    <t>11235.s1</t>
  </si>
  <si>
    <t>11236.p1</t>
  </si>
  <si>
    <t>11236.s1</t>
  </si>
  <si>
    <t>11239.p1</t>
  </si>
  <si>
    <t>11239.s1</t>
  </si>
  <si>
    <t>11241.p1</t>
  </si>
  <si>
    <t>11241.s1</t>
  </si>
  <si>
    <t>11242.p1</t>
  </si>
  <si>
    <t>11242.s1</t>
  </si>
  <si>
    <t>11245.p1</t>
  </si>
  <si>
    <t>11245.s1</t>
  </si>
  <si>
    <t>11246.p1</t>
  </si>
  <si>
    <t>11246.s1</t>
  </si>
  <si>
    <t>11249.p1</t>
  </si>
  <si>
    <t>11250.p1</t>
  </si>
  <si>
    <t>11250.s1</t>
  </si>
  <si>
    <t>11251.p1</t>
  </si>
  <si>
    <t>11251.s1</t>
  </si>
  <si>
    <t>11254.p1</t>
  </si>
  <si>
    <t>11254.s1</t>
  </si>
  <si>
    <t>11256.p1</t>
  </si>
  <si>
    <t>11256.s1</t>
  </si>
  <si>
    <t>11257.p1</t>
  </si>
  <si>
    <t>11257.s1</t>
  </si>
  <si>
    <t>11258.p1</t>
  </si>
  <si>
    <t>11258.s1</t>
  </si>
  <si>
    <t>11262.p1</t>
  </si>
  <si>
    <t>11262.s1</t>
  </si>
  <si>
    <t>11263.p1</t>
  </si>
  <si>
    <t>11263.s1</t>
  </si>
  <si>
    <t>11264.p1</t>
  </si>
  <si>
    <t>11264.s1</t>
  </si>
  <si>
    <t>11265.p1</t>
  </si>
  <si>
    <t>11265.s1</t>
  </si>
  <si>
    <t>11266.p1</t>
  </si>
  <si>
    <t>11267.p1</t>
  </si>
  <si>
    <t>11267.s1</t>
  </si>
  <si>
    <t>11274.p1</t>
  </si>
  <si>
    <t>11274.s1</t>
  </si>
  <si>
    <t>11276.p1</t>
  </si>
  <si>
    <t>11276.s1</t>
  </si>
  <si>
    <t>11277.p1</t>
  </si>
  <si>
    <t>11277.s1</t>
  </si>
  <si>
    <t>11280.p1</t>
  </si>
  <si>
    <t>11280.s1</t>
  </si>
  <si>
    <t>11282.p1</t>
  </si>
  <si>
    <t>11282.s1</t>
  </si>
  <si>
    <t>11284.p1</t>
  </si>
  <si>
    <t>11284.s1</t>
  </si>
  <si>
    <t>11285.p1</t>
  </si>
  <si>
    <t>11285.s1</t>
  </si>
  <si>
    <t>11290.p1</t>
  </si>
  <si>
    <t>11290.s1</t>
  </si>
  <si>
    <t>11294.p1</t>
  </si>
  <si>
    <t>11296.p1</t>
  </si>
  <si>
    <t>11296.s1</t>
  </si>
  <si>
    <t>11297.p1</t>
  </si>
  <si>
    <t>11298.p1</t>
  </si>
  <si>
    <t>11298.s1</t>
  </si>
  <si>
    <t>11299.p1</t>
  </si>
  <si>
    <t>11299.s1</t>
  </si>
  <si>
    <t>11300.p1</t>
  </si>
  <si>
    <t>11300.s1</t>
  </si>
  <si>
    <t>11301.p1</t>
  </si>
  <si>
    <t>11301.s1</t>
  </si>
  <si>
    <t>11303.p1</t>
  </si>
  <si>
    <t>11303.s1</t>
  </si>
  <si>
    <t>11304.p1</t>
  </si>
  <si>
    <t>11304.s1</t>
  </si>
  <si>
    <t>11305.p1</t>
  </si>
  <si>
    <t>11305.s1</t>
  </si>
  <si>
    <t>11307.p1</t>
  </si>
  <si>
    <t>11307.s1</t>
  </si>
  <si>
    <t>11309.p1</t>
  </si>
  <si>
    <t>11309.s1</t>
  </si>
  <si>
    <t>11310.p1</t>
  </si>
  <si>
    <t>11310.s1</t>
  </si>
  <si>
    <t>11312.p1</t>
  </si>
  <si>
    <t>11312.s1</t>
  </si>
  <si>
    <t>11316.p1</t>
  </si>
  <si>
    <t>11316.s1</t>
  </si>
  <si>
    <t>11318.p1</t>
  </si>
  <si>
    <t>11318.s1</t>
  </si>
  <si>
    <t>11322.p1</t>
  </si>
  <si>
    <t>11324.p1</t>
  </si>
  <si>
    <t>11324.s1</t>
  </si>
  <si>
    <t>11325.p1</t>
  </si>
  <si>
    <t>11325.s1</t>
  </si>
  <si>
    <t>11327.p1</t>
  </si>
  <si>
    <t>11327.s1</t>
  </si>
  <si>
    <t>11328.p1</t>
  </si>
  <si>
    <t>11328.s1</t>
  </si>
  <si>
    <t>11329.p1</t>
  </si>
  <si>
    <t>11329.s1</t>
  </si>
  <si>
    <t>11331.p1</t>
  </si>
  <si>
    <t>11333.p1</t>
  </si>
  <si>
    <t>11333.s1</t>
  </si>
  <si>
    <t>11336.p1</t>
  </si>
  <si>
    <t>11336.s1</t>
  </si>
  <si>
    <t>11339.p1</t>
  </si>
  <si>
    <t>11339.s1</t>
  </si>
  <si>
    <t>11345.p1</t>
  </si>
  <si>
    <t>11345.s1</t>
  </si>
  <si>
    <t>11346.p1</t>
  </si>
  <si>
    <t>11346.s1</t>
  </si>
  <si>
    <t>11347.p1</t>
  </si>
  <si>
    <t>11347.s1</t>
  </si>
  <si>
    <t>11348.p1</t>
  </si>
  <si>
    <t>11348.s1</t>
  </si>
  <si>
    <t>11349.p1</t>
  </si>
  <si>
    <t>11349.s1</t>
  </si>
  <si>
    <t>11350.p1</t>
  </si>
  <si>
    <t>11350.s1</t>
  </si>
  <si>
    <t>11352.p1</t>
  </si>
  <si>
    <t>11352.s1</t>
  </si>
  <si>
    <t>11353.p1</t>
  </si>
  <si>
    <t>11353.s1</t>
  </si>
  <si>
    <t>11355.p1</t>
  </si>
  <si>
    <t>11355.s1</t>
  </si>
  <si>
    <t>11356.p1</t>
  </si>
  <si>
    <t>11356.s1</t>
  </si>
  <si>
    <t>11359.p1</t>
  </si>
  <si>
    <t>11359.s1</t>
  </si>
  <si>
    <t>11360.p1</t>
  </si>
  <si>
    <t>11360.s1</t>
  </si>
  <si>
    <t>11364.p1</t>
  </si>
  <si>
    <t>11364.s1</t>
  </si>
  <si>
    <t>11365.p1</t>
  </si>
  <si>
    <t>11365.s1</t>
  </si>
  <si>
    <t>11366.p1</t>
  </si>
  <si>
    <t>11366.s1</t>
  </si>
  <si>
    <t>11368.p1</t>
  </si>
  <si>
    <t>11368.s1</t>
  </si>
  <si>
    <t>11372.p1</t>
  </si>
  <si>
    <t>11372.s1</t>
  </si>
  <si>
    <t>11376.p1</t>
  </si>
  <si>
    <t>11376.s1</t>
  </si>
  <si>
    <t>11377.p1</t>
  </si>
  <si>
    <t>11377.s1</t>
  </si>
  <si>
    <t>11378.p1</t>
  </si>
  <si>
    <t>11378.s1</t>
  </si>
  <si>
    <t>11380.p1</t>
  </si>
  <si>
    <t>11380.s1</t>
  </si>
  <si>
    <t>11381.p1</t>
  </si>
  <si>
    <t>11381.s1</t>
  </si>
  <si>
    <t>11382.p1</t>
  </si>
  <si>
    <t>11382.s1</t>
  </si>
  <si>
    <t>11383.p1</t>
  </si>
  <si>
    <t>11383.s1</t>
  </si>
  <si>
    <t>11386.p1</t>
  </si>
  <si>
    <t>11387.p1</t>
  </si>
  <si>
    <t>11388.p1</t>
  </si>
  <si>
    <t>11388.s1</t>
  </si>
  <si>
    <t>11390.p1</t>
  </si>
  <si>
    <t>11390.s1</t>
  </si>
  <si>
    <t>11393.p1</t>
  </si>
  <si>
    <t>11393.s1</t>
  </si>
  <si>
    <t>11396.p1</t>
  </si>
  <si>
    <t>11396.s1</t>
  </si>
  <si>
    <t>11397.p1</t>
  </si>
  <si>
    <t>11397.s1</t>
  </si>
  <si>
    <t>11398.p1</t>
  </si>
  <si>
    <t>11398.s1</t>
  </si>
  <si>
    <t>11399.p1</t>
  </si>
  <si>
    <t>11399.s1</t>
  </si>
  <si>
    <t>11401.p1</t>
  </si>
  <si>
    <t>11401.s1</t>
  </si>
  <si>
    <t>11404.p1</t>
  </si>
  <si>
    <t>11404.s1</t>
  </si>
  <si>
    <t>11406.p1</t>
  </si>
  <si>
    <t>11406.s1</t>
  </si>
  <si>
    <t>11407.p1</t>
  </si>
  <si>
    <t>11407.s1</t>
  </si>
  <si>
    <t>11409.p1</t>
  </si>
  <si>
    <t>11411.p1</t>
  </si>
  <si>
    <t>11411.s1</t>
  </si>
  <si>
    <t>11412.p1</t>
  </si>
  <si>
    <t>11412.s1</t>
  </si>
  <si>
    <t>11413.p1</t>
  </si>
  <si>
    <t>11413.s1</t>
  </si>
  <si>
    <t>11414.p1</t>
  </si>
  <si>
    <t>11414.s1</t>
  </si>
  <si>
    <t>11415.p1</t>
  </si>
  <si>
    <t>11415.s1</t>
  </si>
  <si>
    <t>11417.p1</t>
  </si>
  <si>
    <t>11417.s1</t>
  </si>
  <si>
    <t>11420.p1</t>
  </si>
  <si>
    <t>11422.p1</t>
  </si>
  <si>
    <t>11422.s1</t>
  </si>
  <si>
    <t>11424.p1</t>
  </si>
  <si>
    <t>11424.s1</t>
  </si>
  <si>
    <t>11429.p1</t>
  </si>
  <si>
    <t>11429.s1</t>
  </si>
  <si>
    <t>11431.p1</t>
  </si>
  <si>
    <t>11431.s1</t>
  </si>
  <si>
    <t>11432.p1</t>
  </si>
  <si>
    <t>11432.s1</t>
  </si>
  <si>
    <t>11433.p1</t>
  </si>
  <si>
    <t>11433.s1</t>
  </si>
  <si>
    <t>11435.p1</t>
  </si>
  <si>
    <t>11435.s1</t>
  </si>
  <si>
    <t>11436.p1</t>
  </si>
  <si>
    <t>11436.s1</t>
  </si>
  <si>
    <t>11437.p1</t>
  </si>
  <si>
    <t>11437.s1</t>
  </si>
  <si>
    <t>11440.p1</t>
  </si>
  <si>
    <t>11440.s1</t>
  </si>
  <si>
    <t>11441.p1</t>
  </si>
  <si>
    <t>11441.s1</t>
  </si>
  <si>
    <t>11444.p1</t>
  </si>
  <si>
    <t>11444.s1</t>
  </si>
  <si>
    <t>11445.p1</t>
  </si>
  <si>
    <t>11445.s1</t>
  </si>
  <si>
    <t>11446.p1</t>
  </si>
  <si>
    <t>11446.s1</t>
  </si>
  <si>
    <t>11447.p1</t>
  </si>
  <si>
    <t>11447.s1</t>
  </si>
  <si>
    <t>11450.p1</t>
  </si>
  <si>
    <t>11450.s1</t>
  </si>
  <si>
    <t>11452.p1</t>
  </si>
  <si>
    <t>11452.s1</t>
  </si>
  <si>
    <t>11453.p1</t>
  </si>
  <si>
    <t>11453.s1</t>
  </si>
  <si>
    <t>11455.p1</t>
  </si>
  <si>
    <t>11455.s1</t>
  </si>
  <si>
    <t>11458.p1</t>
  </si>
  <si>
    <t>11458.s1</t>
  </si>
  <si>
    <t>11459.p1</t>
  </si>
  <si>
    <t>11459.s1</t>
  </si>
  <si>
    <t>11462.p1</t>
  </si>
  <si>
    <t>11462.s1</t>
  </si>
  <si>
    <t>11463.p1</t>
  </si>
  <si>
    <t>11463.s1</t>
  </si>
  <si>
    <t>11464.p1</t>
  </si>
  <si>
    <t>11465.p1</t>
  </si>
  <si>
    <t>11466.p1</t>
  </si>
  <si>
    <t>11466.s1</t>
  </si>
  <si>
    <t>11468.p1</t>
  </si>
  <si>
    <t>11469.p1</t>
  </si>
  <si>
    <t>11469.s1</t>
  </si>
  <si>
    <t>11470.p1</t>
  </si>
  <si>
    <t>11470.s1</t>
  </si>
  <si>
    <t>11471.p1</t>
  </si>
  <si>
    <t>11471.s1</t>
  </si>
  <si>
    <t>11472.p1</t>
  </si>
  <si>
    <t>11472.s1</t>
  </si>
  <si>
    <t>11474.p1</t>
  </si>
  <si>
    <t>11474.s1</t>
  </si>
  <si>
    <t>11479.p1</t>
  </si>
  <si>
    <t>11479.s1</t>
  </si>
  <si>
    <t>11480.p1</t>
  </si>
  <si>
    <t>11480.s1</t>
  </si>
  <si>
    <t>11484.p1</t>
  </si>
  <si>
    <t>11484.s1</t>
  </si>
  <si>
    <t>11485.p1</t>
  </si>
  <si>
    <t>11485.s1</t>
  </si>
  <si>
    <t>11488.p1</t>
  </si>
  <si>
    <t>11488.s1</t>
  </si>
  <si>
    <t>11489.p1</t>
  </si>
  <si>
    <t>11489.s1</t>
  </si>
  <si>
    <t>11490.p1</t>
  </si>
  <si>
    <t>11490.s1</t>
  </si>
  <si>
    <t>11491.p1</t>
  </si>
  <si>
    <t>11491.s1</t>
  </si>
  <si>
    <t>11492.p1</t>
  </si>
  <si>
    <t>11492.s1</t>
  </si>
  <si>
    <t>11494.p1</t>
  </si>
  <si>
    <t>11494.s1</t>
  </si>
  <si>
    <t>11495.p1</t>
  </si>
  <si>
    <t>11495.s1</t>
  </si>
  <si>
    <t>11496.p1</t>
  </si>
  <si>
    <t>11496.s1</t>
  </si>
  <si>
    <t>11497.p1</t>
  </si>
  <si>
    <t>11497.s1</t>
  </si>
  <si>
    <t>11498.p1</t>
  </si>
  <si>
    <t>11498.s1</t>
  </si>
  <si>
    <t>11499.p1</t>
  </si>
  <si>
    <t>11499.s1</t>
  </si>
  <si>
    <t>11501.p1</t>
  </si>
  <si>
    <t>11501.s1</t>
  </si>
  <si>
    <t>11502.p1</t>
  </si>
  <si>
    <t>11502.s1</t>
  </si>
  <si>
    <t>11504.p1</t>
  </si>
  <si>
    <t>11504.s1</t>
  </si>
  <si>
    <t>11505.p1</t>
  </si>
  <si>
    <t>11505.s1</t>
  </si>
  <si>
    <t>11508.p1</t>
  </si>
  <si>
    <t>11508.s1</t>
  </si>
  <si>
    <t>11509.p1</t>
  </si>
  <si>
    <t>11509.s1</t>
  </si>
  <si>
    <t>11510.p1</t>
  </si>
  <si>
    <t>11510.s1</t>
  </si>
  <si>
    <t>11511.p1</t>
  </si>
  <si>
    <t>11511.s1</t>
  </si>
  <si>
    <t>11512.p1</t>
  </si>
  <si>
    <t>11512.s1</t>
  </si>
  <si>
    <t>11518.p1</t>
  </si>
  <si>
    <t>11518.s1</t>
  </si>
  <si>
    <t>11519.p1</t>
  </si>
  <si>
    <t>11519.s1</t>
  </si>
  <si>
    <t>11520.p1</t>
  </si>
  <si>
    <t>11520.s1</t>
  </si>
  <si>
    <t>11521.p1</t>
  </si>
  <si>
    <t>11521.s1</t>
  </si>
  <si>
    <t>11523.p1</t>
  </si>
  <si>
    <t>11523.s1</t>
  </si>
  <si>
    <t>11524.p1</t>
  </si>
  <si>
    <t>11524.s1</t>
  </si>
  <si>
    <t>11526.p1</t>
  </si>
  <si>
    <t>11526.s1</t>
  </si>
  <si>
    <t>11530.p1</t>
  </si>
  <si>
    <t>11530.s1</t>
  </si>
  <si>
    <t>11537.p1</t>
  </si>
  <si>
    <t>11537.s1</t>
  </si>
  <si>
    <t>11540.p1</t>
  </si>
  <si>
    <t>11540.s1</t>
  </si>
  <si>
    <t>11542.p1</t>
  </si>
  <si>
    <t>11542.s1</t>
  </si>
  <si>
    <t>11543.p1</t>
  </si>
  <si>
    <t>11543.s1</t>
  </si>
  <si>
    <t>11544.p1</t>
  </si>
  <si>
    <t>11544.s1</t>
  </si>
  <si>
    <t>11545.p1</t>
  </si>
  <si>
    <t>11545.s1</t>
  </si>
  <si>
    <t>11546.p1</t>
  </si>
  <si>
    <t>11546.s1</t>
  </si>
  <si>
    <t>11547.p1</t>
  </si>
  <si>
    <t>11549.p1</t>
  </si>
  <si>
    <t>11549.s1</t>
  </si>
  <si>
    <t>11551.p1</t>
  </si>
  <si>
    <t>11551.s1</t>
  </si>
  <si>
    <t>11552.p1</t>
  </si>
  <si>
    <t>11552.s1</t>
  </si>
  <si>
    <t>11554.p1</t>
  </si>
  <si>
    <t>11554.s1</t>
  </si>
  <si>
    <t>11556.p1</t>
  </si>
  <si>
    <t>11556.s1</t>
  </si>
  <si>
    <t>11558.p1</t>
  </si>
  <si>
    <t>11561.p1</t>
  </si>
  <si>
    <t>11561.s1</t>
  </si>
  <si>
    <t>11563.p1</t>
  </si>
  <si>
    <t>11563.s1</t>
  </si>
  <si>
    <t>11564.p1</t>
  </si>
  <si>
    <t>11564.s1</t>
  </si>
  <si>
    <t>11565.p1</t>
  </si>
  <si>
    <t>11565.s1</t>
  </si>
  <si>
    <t>11566.p1</t>
  </si>
  <si>
    <t>11568.p1</t>
  </si>
  <si>
    <t>11568.s1</t>
  </si>
  <si>
    <t>11569.p1</t>
  </si>
  <si>
    <t>11569.s1</t>
  </si>
  <si>
    <t>11571.p1</t>
  </si>
  <si>
    <t>11571.s1</t>
  </si>
  <si>
    <t>11573.p1</t>
  </si>
  <si>
    <t>11573.s1</t>
  </si>
  <si>
    <t>11575.p1</t>
  </si>
  <si>
    <t>11575.s1</t>
  </si>
  <si>
    <t>11577.p1</t>
  </si>
  <si>
    <t>11577.s1</t>
  </si>
  <si>
    <t>11578.p1</t>
  </si>
  <si>
    <t>11578.s1</t>
  </si>
  <si>
    <t>11580.p1</t>
  </si>
  <si>
    <t>11580.s1</t>
  </si>
  <si>
    <t>11581.p1</t>
  </si>
  <si>
    <t>11581.s1</t>
  </si>
  <si>
    <t>11583.p1</t>
  </si>
  <si>
    <t>11584.p1</t>
  </si>
  <si>
    <t>11584.s1</t>
  </si>
  <si>
    <t>11587.p1</t>
  </si>
  <si>
    <t>11587.s1</t>
  </si>
  <si>
    <t>11590.p1</t>
  </si>
  <si>
    <t>11590.s1</t>
  </si>
  <si>
    <t>11592.p1</t>
  </si>
  <si>
    <t>11592.s1</t>
  </si>
  <si>
    <t>11597.p1</t>
  </si>
  <si>
    <t>11597.s1</t>
  </si>
  <si>
    <t>11599.p1</t>
  </si>
  <si>
    <t>11599.s1</t>
  </si>
  <si>
    <t>11600.p1</t>
  </si>
  <si>
    <t>11600.s1</t>
  </si>
  <si>
    <t>11601.p1</t>
  </si>
  <si>
    <t>11601.s1</t>
  </si>
  <si>
    <t>11604.p1</t>
  </si>
  <si>
    <t>11609.p1</t>
  </si>
  <si>
    <t>11610.p1</t>
  </si>
  <si>
    <t>11610.s1</t>
  </si>
  <si>
    <t>11611.p1</t>
  </si>
  <si>
    <t>11611.s1</t>
  </si>
  <si>
    <t>11612.p1</t>
  </si>
  <si>
    <t>11615.p1</t>
  </si>
  <si>
    <t>11615.s1</t>
  </si>
  <si>
    <t>11617.p1</t>
  </si>
  <si>
    <t>11619.p1</t>
  </si>
  <si>
    <t>11620.p1</t>
  </si>
  <si>
    <t>11620.s1</t>
  </si>
  <si>
    <t>11621.p1</t>
  </si>
  <si>
    <t>11622.p1</t>
  </si>
  <si>
    <t>11622.s1</t>
  </si>
  <si>
    <t>11625.p1</t>
  </si>
  <si>
    <t>11625.s1</t>
  </si>
  <si>
    <t>11627.p1</t>
  </si>
  <si>
    <t>11627.s1</t>
  </si>
  <si>
    <t>11630.p1</t>
  </si>
  <si>
    <t>11630.s1</t>
  </si>
  <si>
    <t>11634.p1</t>
  </si>
  <si>
    <t>11634.s1</t>
  </si>
  <si>
    <t>11638.p1</t>
  </si>
  <si>
    <t>11638.s1</t>
  </si>
  <si>
    <t>11641.p1</t>
  </si>
  <si>
    <t>11641.s1</t>
  </si>
  <si>
    <t>11642.p1</t>
  </si>
  <si>
    <t>11642.s1</t>
  </si>
  <si>
    <t>11644.p1</t>
  </si>
  <si>
    <t>11644.s1</t>
  </si>
  <si>
    <t>11645.p1</t>
  </si>
  <si>
    <t>11645.s1</t>
  </si>
  <si>
    <t>11646.p1</t>
  </si>
  <si>
    <t>11646.s1</t>
  </si>
  <si>
    <t>11653.p1</t>
  </si>
  <si>
    <t>11653.s1</t>
  </si>
  <si>
    <t>11654.p1</t>
  </si>
  <si>
    <t>11654.s1</t>
  </si>
  <si>
    <t>11657.p1</t>
  </si>
  <si>
    <t>11657.s1</t>
  </si>
  <si>
    <t>11659.p1</t>
  </si>
  <si>
    <t>11659.s1</t>
  </si>
  <si>
    <t>11660.p1</t>
  </si>
  <si>
    <t>11664.p1</t>
  </si>
  <si>
    <t>11664.s1</t>
  </si>
  <si>
    <t>11665.p1</t>
  </si>
  <si>
    <t>11665.s1</t>
  </si>
  <si>
    <t>11666.p1</t>
  </si>
  <si>
    <t>11666.s1</t>
  </si>
  <si>
    <t>11671.p1</t>
  </si>
  <si>
    <t>11671.s1</t>
  </si>
  <si>
    <t>11673.p1</t>
  </si>
  <si>
    <t>11673.s1</t>
  </si>
  <si>
    <t>11676.p1</t>
  </si>
  <si>
    <t>11676.s1</t>
  </si>
  <si>
    <t>11677.p1</t>
  </si>
  <si>
    <t>11677.s1</t>
  </si>
  <si>
    <t>11678.p1</t>
  </si>
  <si>
    <t>11678.s1</t>
  </si>
  <si>
    <t>11679.p1</t>
  </si>
  <si>
    <t>11679.s1</t>
  </si>
  <si>
    <t>11681.p1</t>
  </si>
  <si>
    <t>11685.p1</t>
  </si>
  <si>
    <t>11685.s1</t>
  </si>
  <si>
    <t>11689.p1</t>
  </si>
  <si>
    <t>11689.s1</t>
  </si>
  <si>
    <t>11691.p1</t>
  </si>
  <si>
    <t>11691.s1</t>
  </si>
  <si>
    <t>11693.p1</t>
  </si>
  <si>
    <t>11694.p1</t>
  </si>
  <si>
    <t>11694.s1</t>
  </si>
  <si>
    <t>11696.p1</t>
  </si>
  <si>
    <t>11696.s1</t>
  </si>
  <si>
    <t>11698.p1</t>
  </si>
  <si>
    <t>11700.p1</t>
  </si>
  <si>
    <t>11700.s1</t>
  </si>
  <si>
    <t>11704.p1</t>
  </si>
  <si>
    <t>11707.p1</t>
  </si>
  <si>
    <t>11707.s1</t>
  </si>
  <si>
    <t>11709.p1</t>
  </si>
  <si>
    <t>11710.p1</t>
  </si>
  <si>
    <t>11711.p1</t>
  </si>
  <si>
    <t>11711.s1</t>
  </si>
  <si>
    <t>11712.p1</t>
  </si>
  <si>
    <t>11712.s1</t>
  </si>
  <si>
    <t>11714.p1</t>
  </si>
  <si>
    <t>11714.s1</t>
  </si>
  <si>
    <t>11715.p1</t>
  </si>
  <si>
    <t>11715.s1</t>
  </si>
  <si>
    <t>11716.p1</t>
  </si>
  <si>
    <t>11716.s1</t>
  </si>
  <si>
    <t>11718.p1</t>
  </si>
  <si>
    <t>11718.s1</t>
  </si>
  <si>
    <t>11720.p1</t>
  </si>
  <si>
    <t>11720.s1</t>
  </si>
  <si>
    <t>11721.p1</t>
  </si>
  <si>
    <t>11721.s1</t>
  </si>
  <si>
    <t>11722.p1</t>
  </si>
  <si>
    <t>11722.s1</t>
  </si>
  <si>
    <t>11723.p1</t>
  </si>
  <si>
    <t>11723.s1</t>
  </si>
  <si>
    <t>11724.p1</t>
  </si>
  <si>
    <t>11724.s1</t>
  </si>
  <si>
    <t>11726.p1</t>
  </si>
  <si>
    <t>11726.s1</t>
  </si>
  <si>
    <t>11729.p1</t>
  </si>
  <si>
    <t>11729.s1</t>
  </si>
  <si>
    <t>11730.p1</t>
  </si>
  <si>
    <t>11730.s1</t>
  </si>
  <si>
    <t>11731.p1</t>
  </si>
  <si>
    <t>11731.s1</t>
  </si>
  <si>
    <t>11733.p1</t>
  </si>
  <si>
    <t>11736.p1</t>
  </si>
  <si>
    <t>11736.s1</t>
  </si>
  <si>
    <t>11740.p1</t>
  </si>
  <si>
    <t>11740.s1</t>
  </si>
  <si>
    <t>11749.p1</t>
  </si>
  <si>
    <t>11749.s1</t>
  </si>
  <si>
    <t>11753.p1</t>
  </si>
  <si>
    <t>11753.s1</t>
  </si>
  <si>
    <t>11765.p1</t>
  </si>
  <si>
    <t>11765.s1</t>
  </si>
  <si>
    <t>11766.p1</t>
  </si>
  <si>
    <t>11766.s1</t>
  </si>
  <si>
    <t>11768.p1</t>
  </si>
  <si>
    <t>11768.s1</t>
  </si>
  <si>
    <t>11773.p1</t>
  </si>
  <si>
    <t>11773.s1</t>
  </si>
  <si>
    <t>11775.p1</t>
  </si>
  <si>
    <t>11775.s1</t>
  </si>
  <si>
    <t>11776.p1</t>
  </si>
  <si>
    <t>11780.p1</t>
  </si>
  <si>
    <t>11781.p1</t>
  </si>
  <si>
    <t>11781.s1</t>
  </si>
  <si>
    <t>11782.p1</t>
  </si>
  <si>
    <t>11792.p1</t>
  </si>
  <si>
    <t>11792.s1</t>
  </si>
  <si>
    <t>11793.p1</t>
  </si>
  <si>
    <t>11793.s1</t>
  </si>
  <si>
    <t>11798.p1</t>
  </si>
  <si>
    <t>11798.s1</t>
  </si>
  <si>
    <t>11800.p1</t>
  </si>
  <si>
    <t>11800.s1</t>
  </si>
  <si>
    <t>11804.p1</t>
  </si>
  <si>
    <t>11804.s1</t>
  </si>
  <si>
    <t>11806.p1</t>
  </si>
  <si>
    <t>11808.p1</t>
  </si>
  <si>
    <t>11808.s1</t>
  </si>
  <si>
    <t>11809.p1</t>
  </si>
  <si>
    <t>11809.s1</t>
  </si>
  <si>
    <t>11810.p1</t>
  </si>
  <si>
    <t>11810.s1</t>
  </si>
  <si>
    <t>11811.p1</t>
  </si>
  <si>
    <t>11812.p1</t>
  </si>
  <si>
    <t>11812.s1</t>
  </si>
  <si>
    <t>11818.p1</t>
  </si>
  <si>
    <t>11818.s1</t>
  </si>
  <si>
    <t>11824.p1</t>
  </si>
  <si>
    <t>11824.s1</t>
  </si>
  <si>
    <t>11825.p1</t>
  </si>
  <si>
    <t>11827.p1</t>
  </si>
  <si>
    <t>11827.s1</t>
  </si>
  <si>
    <t>11834.p1</t>
  </si>
  <si>
    <t>11834.s1</t>
  </si>
  <si>
    <t>11835.p1</t>
  </si>
  <si>
    <t>11835.s1</t>
  </si>
  <si>
    <t>11838.p1</t>
  </si>
  <si>
    <t>11838.s1</t>
  </si>
  <si>
    <t>11839.p1</t>
  </si>
  <si>
    <t>11839.s1</t>
  </si>
  <si>
    <t>11841.p1</t>
  </si>
  <si>
    <t>11842.p1</t>
  </si>
  <si>
    <t>11842.s1</t>
  </si>
  <si>
    <t>11843.p1</t>
  </si>
  <si>
    <t>11843.s1</t>
  </si>
  <si>
    <t>11845.p1</t>
  </si>
  <si>
    <t>11845.s1</t>
  </si>
  <si>
    <t>11846.p1</t>
  </si>
  <si>
    <t>11851.p1</t>
  </si>
  <si>
    <t>11855.p1</t>
  </si>
  <si>
    <t>11855.s1</t>
  </si>
  <si>
    <t>11857.p1</t>
  </si>
  <si>
    <t>11857.s1</t>
  </si>
  <si>
    <t>11859.p1</t>
  </si>
  <si>
    <t>11863.p1</t>
  </si>
  <si>
    <t>11863.s1</t>
  </si>
  <si>
    <t>11868.p1</t>
  </si>
  <si>
    <t>11868.s1</t>
  </si>
  <si>
    <t>11869.p1</t>
  </si>
  <si>
    <t>11869.s1</t>
  </si>
  <si>
    <t>11872.p1</t>
  </si>
  <si>
    <t>11872.s1</t>
  </si>
  <si>
    <t>11878.p1</t>
  </si>
  <si>
    <t>11883.p1</t>
  </si>
  <si>
    <t>11883.s1</t>
  </si>
  <si>
    <t>11888.p1</t>
  </si>
  <si>
    <t>11888.s1</t>
  </si>
  <si>
    <t>11892.p1</t>
  </si>
  <si>
    <t>11892.s1</t>
  </si>
  <si>
    <t>11893.p1</t>
  </si>
  <si>
    <t>11894.p1</t>
  </si>
  <si>
    <t>11894.s1</t>
  </si>
  <si>
    <t>11895.p1</t>
  </si>
  <si>
    <t>11895.s1</t>
  </si>
  <si>
    <t>11897.p1</t>
  </si>
  <si>
    <t>11897.s1</t>
  </si>
  <si>
    <t>11901.p1</t>
  </si>
  <si>
    <t>11901.s1</t>
  </si>
  <si>
    <t>11905.p1</t>
  </si>
  <si>
    <t>11905.s1</t>
  </si>
  <si>
    <t>11909.p1</t>
  </si>
  <si>
    <t>11909.s1</t>
  </si>
  <si>
    <t>11910.p1</t>
  </si>
  <si>
    <t>11914.p1</t>
  </si>
  <si>
    <t>11916.p1</t>
  </si>
  <si>
    <t>11916.s1</t>
  </si>
  <si>
    <t>11917.p1</t>
  </si>
  <si>
    <t>11917.s1</t>
  </si>
  <si>
    <t>11918.p1</t>
  </si>
  <si>
    <t>11918.s1</t>
  </si>
  <si>
    <t>11919.p1</t>
  </si>
  <si>
    <t>11919.s1</t>
  </si>
  <si>
    <t>11920.p1</t>
  </si>
  <si>
    <t>11920.s1</t>
  </si>
  <si>
    <t>11922.p1</t>
  </si>
  <si>
    <t>11922.s1</t>
  </si>
  <si>
    <t>11924.p1</t>
  </si>
  <si>
    <t>11924.s1</t>
  </si>
  <si>
    <t>11928.p1</t>
  </si>
  <si>
    <t>11928.s1</t>
  </si>
  <si>
    <t>11931.p1</t>
  </si>
  <si>
    <t>11931.s1</t>
  </si>
  <si>
    <t>11933.p1</t>
  </si>
  <si>
    <t>11933.s1</t>
  </si>
  <si>
    <t>11935.p1</t>
  </si>
  <si>
    <t>11935.s1</t>
  </si>
  <si>
    <t>11938.p1</t>
  </si>
  <si>
    <t>11939.p1</t>
  </si>
  <si>
    <t>11939.s1</t>
  </si>
  <si>
    <t>11940.p1</t>
  </si>
  <si>
    <t>11940.s1</t>
  </si>
  <si>
    <t>11941.p1</t>
  </si>
  <si>
    <t>11941.s1</t>
  </si>
  <si>
    <t>11942.p1</t>
  </si>
  <si>
    <t>11942.s1</t>
  </si>
  <si>
    <t>11944.p1</t>
  </si>
  <si>
    <t>11944.s1</t>
  </si>
  <si>
    <t>11946.p1</t>
  </si>
  <si>
    <t>11946.s1</t>
  </si>
  <si>
    <t>11947.p1</t>
  </si>
  <si>
    <t>11947.s1</t>
  </si>
  <si>
    <t>11948.p1</t>
  </si>
  <si>
    <t>11948.s1</t>
  </si>
  <si>
    <t>11954.p1</t>
  </si>
  <si>
    <t>11954.s1</t>
  </si>
  <si>
    <t>11957.p1</t>
  </si>
  <si>
    <t>11957.s1</t>
  </si>
  <si>
    <t>11963.p1</t>
  </si>
  <si>
    <t>11963.s1</t>
  </si>
  <si>
    <t>11964.p1</t>
  </si>
  <si>
    <t>11964.s1</t>
  </si>
  <si>
    <t>11966.p1</t>
  </si>
  <si>
    <t>11966.s1</t>
  </si>
  <si>
    <t>11969.p1</t>
  </si>
  <si>
    <t>11969.s1</t>
  </si>
  <si>
    <t>11970.p1</t>
  </si>
  <si>
    <t>11977.p1</t>
  </si>
  <si>
    <t>11977.s1</t>
  </si>
  <si>
    <t>11978.p1</t>
  </si>
  <si>
    <t>11979.p1</t>
  </si>
  <si>
    <t>11979.s1</t>
  </si>
  <si>
    <t>11981.p1</t>
  </si>
  <si>
    <t>11981.s1</t>
  </si>
  <si>
    <t>11982.p1</t>
  </si>
  <si>
    <t>11982.s1</t>
  </si>
  <si>
    <t>11984.p1</t>
  </si>
  <si>
    <t>11984.s1</t>
  </si>
  <si>
    <t>11986.p1</t>
  </si>
  <si>
    <t>11986.s1</t>
  </si>
  <si>
    <t>11989.p1</t>
  </si>
  <si>
    <t>11989.s1</t>
  </si>
  <si>
    <t>11990.p1</t>
  </si>
  <si>
    <t>11990.s1</t>
  </si>
  <si>
    <t>11993.p1</t>
  </si>
  <si>
    <t>11993.s1</t>
  </si>
  <si>
    <t>11995.p1</t>
  </si>
  <si>
    <t>11996.p1</t>
  </si>
  <si>
    <t>11998.p1</t>
  </si>
  <si>
    <t>11998.s1</t>
  </si>
  <si>
    <t>12001.p1</t>
  </si>
  <si>
    <t>12001.s1</t>
  </si>
  <si>
    <t>12003.p1</t>
  </si>
  <si>
    <t>12006.p1</t>
  </si>
  <si>
    <t>12006.s1</t>
  </si>
  <si>
    <t>12007.p1</t>
  </si>
  <si>
    <t>12007.s1</t>
  </si>
  <si>
    <t>12008.p1</t>
  </si>
  <si>
    <t>12009.p1</t>
  </si>
  <si>
    <t>12010.p1</t>
  </si>
  <si>
    <t>12010.s1</t>
  </si>
  <si>
    <t>12014.p1</t>
  </si>
  <si>
    <t>12014.s1</t>
  </si>
  <si>
    <t>12015.p1</t>
  </si>
  <si>
    <t>12015.s1</t>
  </si>
  <si>
    <t>12019.p1</t>
  </si>
  <si>
    <t>12019.s1</t>
  </si>
  <si>
    <t>12020.p1</t>
  </si>
  <si>
    <t>12020.s1</t>
  </si>
  <si>
    <t>12021.p1</t>
  </si>
  <si>
    <t>12021.s1</t>
  </si>
  <si>
    <t>12025.p1</t>
  </si>
  <si>
    <t>12026.p1</t>
  </si>
  <si>
    <t>12028.p1</t>
  </si>
  <si>
    <t>12029.p1</t>
  </si>
  <si>
    <t>12029.s1</t>
  </si>
  <si>
    <t>12030.p1</t>
  </si>
  <si>
    <t>12030.s1</t>
  </si>
  <si>
    <t>12031.p1</t>
  </si>
  <si>
    <t>12032.p1</t>
  </si>
  <si>
    <t>12032.s1</t>
  </si>
  <si>
    <t>12033.p1</t>
  </si>
  <si>
    <t>12033.s1</t>
  </si>
  <si>
    <t>12035.p1</t>
  </si>
  <si>
    <t>12036.p1</t>
  </si>
  <si>
    <t>12036.s1</t>
  </si>
  <si>
    <t>12037.p1</t>
  </si>
  <si>
    <t>12037.s1</t>
  </si>
  <si>
    <t>12038.p1</t>
  </si>
  <si>
    <t>12041.p1</t>
  </si>
  <si>
    <t>12041.s1</t>
  </si>
  <si>
    <t>12044.p1</t>
  </si>
  <si>
    <t>12044.s1</t>
  </si>
  <si>
    <t>12046.p1</t>
  </si>
  <si>
    <t>12048.p1</t>
  </si>
  <si>
    <t>12048.s1</t>
  </si>
  <si>
    <t>12050.p1</t>
  </si>
  <si>
    <t>12052.p1</t>
  </si>
  <si>
    <t>12052.s1</t>
  </si>
  <si>
    <t>12053.p1</t>
  </si>
  <si>
    <t>12053.s1</t>
  </si>
  <si>
    <t>12055.p1</t>
  </si>
  <si>
    <t>12055.s1</t>
  </si>
  <si>
    <t>12056.p1</t>
  </si>
  <si>
    <t>12056.s1</t>
  </si>
  <si>
    <t>12057.p1</t>
  </si>
  <si>
    <t>12057.s1</t>
  </si>
  <si>
    <t>12058.p1</t>
  </si>
  <si>
    <t>12060.p1</t>
  </si>
  <si>
    <t>12060.s1</t>
  </si>
  <si>
    <t>12061.p1</t>
  </si>
  <si>
    <t>12061.s1</t>
  </si>
  <si>
    <t>12062.p1</t>
  </si>
  <si>
    <t>12062.s1</t>
  </si>
  <si>
    <t>12066.p1</t>
  </si>
  <si>
    <t>12066.s1</t>
  </si>
  <si>
    <t>12068.p1</t>
  </si>
  <si>
    <t>12068.s1</t>
  </si>
  <si>
    <t>12070.p1</t>
  </si>
  <si>
    <t>12070.s1</t>
  </si>
  <si>
    <t>12071.p1</t>
  </si>
  <si>
    <t>12071.s1</t>
  </si>
  <si>
    <t>12072.p1</t>
  </si>
  <si>
    <t>12072.s1</t>
  </si>
  <si>
    <t>12073.p1</t>
  </si>
  <si>
    <t>12073.s1</t>
  </si>
  <si>
    <t>12076.p1</t>
  </si>
  <si>
    <t>12076.s1</t>
  </si>
  <si>
    <t>12077.p1</t>
  </si>
  <si>
    <t>12078.p1</t>
  </si>
  <si>
    <t>12078.s1</t>
  </si>
  <si>
    <t>12081.p1</t>
  </si>
  <si>
    <t>12083.p1</t>
  </si>
  <si>
    <t>12083.s1</t>
  </si>
  <si>
    <t>12086.p1</t>
  </si>
  <si>
    <t>12086.s1</t>
  </si>
  <si>
    <t>12087.p1</t>
  </si>
  <si>
    <t>12090.p1</t>
  </si>
  <si>
    <t>12090.s1</t>
  </si>
  <si>
    <t>12091.p1</t>
  </si>
  <si>
    <t>12091.s1</t>
  </si>
  <si>
    <t>12093.p1</t>
  </si>
  <si>
    <t>12096.p1</t>
  </si>
  <si>
    <t>12096.s1</t>
  </si>
  <si>
    <t>12097.p1</t>
  </si>
  <si>
    <t>12099.p1</t>
  </si>
  <si>
    <t>12099.s1</t>
  </si>
  <si>
    <t>12100.p1</t>
  </si>
  <si>
    <t>12100.s1</t>
  </si>
  <si>
    <t>12101.p1</t>
  </si>
  <si>
    <t>12101.s1</t>
  </si>
  <si>
    <t>12102.p1</t>
  </si>
  <si>
    <t>12103.p1</t>
  </si>
  <si>
    <t>12108.p1</t>
  </si>
  <si>
    <t>12108.s1</t>
  </si>
  <si>
    <t>12111.p1</t>
  </si>
  <si>
    <t>12111.s1</t>
  </si>
  <si>
    <t>12113.p1</t>
  </si>
  <si>
    <t>12113.s1</t>
  </si>
  <si>
    <t>12114.p1</t>
  </si>
  <si>
    <t>12115.p1</t>
  </si>
  <si>
    <t>12115.s1</t>
  </si>
  <si>
    <t>12117.p1</t>
  </si>
  <si>
    <t>12117.s1</t>
  </si>
  <si>
    <t>12118.p1</t>
  </si>
  <si>
    <t>12118.s1</t>
  </si>
  <si>
    <t>12119.p1</t>
  </si>
  <si>
    <t>12120.p1</t>
  </si>
  <si>
    <t>12120.s1</t>
  </si>
  <si>
    <t>12121.p1</t>
  </si>
  <si>
    <t>12121.s1</t>
  </si>
  <si>
    <t>12130.p1</t>
  </si>
  <si>
    <t>12130.s1</t>
  </si>
  <si>
    <t>12132.p1</t>
  </si>
  <si>
    <t>12132.s1</t>
  </si>
  <si>
    <t>12134.p1</t>
  </si>
  <si>
    <t>12134.s1</t>
  </si>
  <si>
    <t>12137.p1</t>
  </si>
  <si>
    <t>12139.p1</t>
  </si>
  <si>
    <t>12149.p1</t>
  </si>
  <si>
    <t>12150.p1</t>
  </si>
  <si>
    <t>12150.s1</t>
  </si>
  <si>
    <t>12152.p1</t>
  </si>
  <si>
    <t>12152.s1</t>
  </si>
  <si>
    <t>12153.p1</t>
  </si>
  <si>
    <t>12153.s1</t>
  </si>
  <si>
    <t>12154.p1</t>
  </si>
  <si>
    <t>12154.s1</t>
  </si>
  <si>
    <t>12157.p1</t>
  </si>
  <si>
    <t>12157.s1</t>
  </si>
  <si>
    <t>12158.p1</t>
  </si>
  <si>
    <t>12160.p1</t>
  </si>
  <si>
    <t>12161.p1</t>
  </si>
  <si>
    <t>12161.s1</t>
  </si>
  <si>
    <t>12162.p1</t>
  </si>
  <si>
    <t>12162.s1</t>
  </si>
  <si>
    <t>12163.p1</t>
  </si>
  <si>
    <t>12163.s1</t>
  </si>
  <si>
    <t>12166.p1</t>
  </si>
  <si>
    <t>12170.p1</t>
  </si>
  <si>
    <t>12170.s1</t>
  </si>
  <si>
    <t>12173.p1</t>
  </si>
  <si>
    <t>12173.s1</t>
  </si>
  <si>
    <t>12180.p1</t>
  </si>
  <si>
    <t>12180.s1</t>
  </si>
  <si>
    <t>12184.p1</t>
  </si>
  <si>
    <t>12184.s1</t>
  </si>
  <si>
    <t>12185.p1</t>
  </si>
  <si>
    <t>12185.s1</t>
  </si>
  <si>
    <t>12187.p1</t>
  </si>
  <si>
    <t>12187.s1</t>
  </si>
  <si>
    <t>12189.p1</t>
  </si>
  <si>
    <t>12189.s1</t>
  </si>
  <si>
    <t>12194.p1</t>
  </si>
  <si>
    <t>12197.p1</t>
  </si>
  <si>
    <t>12197.s1</t>
  </si>
  <si>
    <t>12201.p1</t>
  </si>
  <si>
    <t>12201.s1</t>
  </si>
  <si>
    <t>12202.p1</t>
  </si>
  <si>
    <t>12202.s1</t>
  </si>
  <si>
    <t>12204.p1</t>
  </si>
  <si>
    <t>12204.s1</t>
  </si>
  <si>
    <t>12206.p1</t>
  </si>
  <si>
    <t>12206.s1</t>
  </si>
  <si>
    <t>12208.p1</t>
  </si>
  <si>
    <t>12210.p1</t>
  </si>
  <si>
    <t>12210.s1</t>
  </si>
  <si>
    <t>12211.p1</t>
  </si>
  <si>
    <t>12211.s1</t>
  </si>
  <si>
    <t>12212.p1</t>
  </si>
  <si>
    <t>12212.s1</t>
  </si>
  <si>
    <t>12217.p1</t>
  </si>
  <si>
    <t>12219.p1</t>
  </si>
  <si>
    <t>12219.s1</t>
  </si>
  <si>
    <t>12220.p1</t>
  </si>
  <si>
    <t>12220.s1</t>
  </si>
  <si>
    <t>12221.p1</t>
  </si>
  <si>
    <t>12221.s1</t>
  </si>
  <si>
    <t>12223.p1</t>
  </si>
  <si>
    <t>12223.s1</t>
  </si>
  <si>
    <t>12224.p1</t>
  </si>
  <si>
    <t>12224.s1</t>
  </si>
  <si>
    <t>12225.p1</t>
  </si>
  <si>
    <t>12225.s1</t>
  </si>
  <si>
    <t>12227.p1</t>
  </si>
  <si>
    <t>12227.s1</t>
  </si>
  <si>
    <t>12228.p1</t>
  </si>
  <si>
    <t>12228.s1</t>
  </si>
  <si>
    <t>12229.p1</t>
  </si>
  <si>
    <t>12229.s1</t>
  </si>
  <si>
    <t>12231.p1</t>
  </si>
  <si>
    <t>12231.s1</t>
  </si>
  <si>
    <t>12232.p1</t>
  </si>
  <si>
    <t>12233.p1</t>
  </si>
  <si>
    <t>12233.s1</t>
  </si>
  <si>
    <t>12235.p1</t>
  </si>
  <si>
    <t>12235.s1</t>
  </si>
  <si>
    <t>12237.p1</t>
  </si>
  <si>
    <t>12237.s1</t>
  </si>
  <si>
    <t>12238.p1</t>
  </si>
  <si>
    <t>12238.s1</t>
  </si>
  <si>
    <t>12241.p1</t>
  </si>
  <si>
    <t>12241.s1</t>
  </si>
  <si>
    <t>12243.p1</t>
  </si>
  <si>
    <t>12243.s1</t>
  </si>
  <si>
    <t>12246.p1</t>
  </si>
  <si>
    <t>12246.s1</t>
  </si>
  <si>
    <t>12247.p1</t>
  </si>
  <si>
    <t>12247.s1</t>
  </si>
  <si>
    <t>12249.p1</t>
  </si>
  <si>
    <t>12250.p1</t>
  </si>
  <si>
    <t>12250.s1</t>
  </si>
  <si>
    <t>12252.p1</t>
  </si>
  <si>
    <t>12252.s1</t>
  </si>
  <si>
    <t>12255.p1</t>
  </si>
  <si>
    <t>12255.s1</t>
  </si>
  <si>
    <t>12257.p1</t>
  </si>
  <si>
    <t>12257.s1</t>
  </si>
  <si>
    <t>12260.p1</t>
  </si>
  <si>
    <t>12261.p1</t>
  </si>
  <si>
    <t>12261.s1</t>
  </si>
  <si>
    <t>12264.p1</t>
  </si>
  <si>
    <t>12265.p1</t>
  </si>
  <si>
    <t>12266.p1</t>
  </si>
  <si>
    <t>12271.p1</t>
  </si>
  <si>
    <t>12271.s1</t>
  </si>
  <si>
    <t>12274.p1</t>
  </si>
  <si>
    <t>12274.s1</t>
  </si>
  <si>
    <t>12275.p1</t>
  </si>
  <si>
    <t>12275.s1</t>
  </si>
  <si>
    <t>12279.p1</t>
  </si>
  <si>
    <t>12279.s1</t>
  </si>
  <si>
    <t>12281.p1</t>
  </si>
  <si>
    <t>12281.s1</t>
  </si>
  <si>
    <t>12285.p1</t>
  </si>
  <si>
    <t>12285.s1</t>
  </si>
  <si>
    <t>12286.p1</t>
  </si>
  <si>
    <t>12287.p1</t>
  </si>
  <si>
    <t>12289.p1</t>
  </si>
  <si>
    <t>12289.s1</t>
  </si>
  <si>
    <t>12290.p1</t>
  </si>
  <si>
    <t>12290.s1</t>
  </si>
  <si>
    <t>12295.p1</t>
  </si>
  <si>
    <t>12295.s1</t>
  </si>
  <si>
    <t>12296.p1</t>
  </si>
  <si>
    <t>12296.s1</t>
  </si>
  <si>
    <t>12297.p1</t>
  </si>
  <si>
    <t>12297.s1</t>
  </si>
  <si>
    <t>12299.p1</t>
  </si>
  <si>
    <t>12299.s1</t>
  </si>
  <si>
    <t>12300.p1</t>
  </si>
  <si>
    <t>12300.s1</t>
  </si>
  <si>
    <t>12301.p1</t>
  </si>
  <si>
    <t>12301.s1</t>
  </si>
  <si>
    <t>12302.p1</t>
  </si>
  <si>
    <t>12302.s1</t>
  </si>
  <si>
    <t>12303.p1</t>
  </si>
  <si>
    <t>12303.s1</t>
  </si>
  <si>
    <t>12304.p1</t>
  </si>
  <si>
    <t>12304.s1</t>
  </si>
  <si>
    <t>12306.p1</t>
  </si>
  <si>
    <t>12308.p1</t>
  </si>
  <si>
    <t>12308.s1</t>
  </si>
  <si>
    <t>12311.p1</t>
  </si>
  <si>
    <t>12313.p1</t>
  </si>
  <si>
    <t>12313.s1</t>
  </si>
  <si>
    <t>12314.p1</t>
  </si>
  <si>
    <t>12314.s1</t>
  </si>
  <si>
    <t>12315.p1</t>
  </si>
  <si>
    <t>12316.p1</t>
  </si>
  <si>
    <t>12316.s1</t>
  </si>
  <si>
    <t>12317.p1</t>
  </si>
  <si>
    <t>12317.s1</t>
  </si>
  <si>
    <t>12318.p1</t>
  </si>
  <si>
    <t>12318.s1</t>
  </si>
  <si>
    <t>12320.p1</t>
  </si>
  <si>
    <t>12320.s1</t>
  </si>
  <si>
    <t>12321.p1</t>
  </si>
  <si>
    <t>12321.s1</t>
  </si>
  <si>
    <t>12323.p1</t>
  </si>
  <si>
    <t>12323.s1</t>
  </si>
  <si>
    <t>12324.p1</t>
  </si>
  <si>
    <t>12324.s1</t>
  </si>
  <si>
    <t>12325.p1</t>
  </si>
  <si>
    <t>12325.s1</t>
  </si>
  <si>
    <t>12326.p1</t>
  </si>
  <si>
    <t>12326.s1</t>
  </si>
  <si>
    <t>12329.p1</t>
  </si>
  <si>
    <t>12329.s1</t>
  </si>
  <si>
    <t>12331.p1</t>
  </si>
  <si>
    <t>12331.s1</t>
  </si>
  <si>
    <t>12334.p1</t>
  </si>
  <si>
    <t>12334.s1</t>
  </si>
  <si>
    <t>12335.p1</t>
  </si>
  <si>
    <t>12335.s1</t>
  </si>
  <si>
    <t>12336.p1</t>
  </si>
  <si>
    <t>12338.p1</t>
  </si>
  <si>
    <t>12340.p1</t>
  </si>
  <si>
    <t>12340.s1</t>
  </si>
  <si>
    <t>12341.p1</t>
  </si>
  <si>
    <t>12341.s1</t>
  </si>
  <si>
    <t>12343.p1</t>
  </si>
  <si>
    <t>12343.s1</t>
  </si>
  <si>
    <t>12345.p1</t>
  </si>
  <si>
    <t>12345.s1</t>
  </si>
  <si>
    <t>12346.p1</t>
  </si>
  <si>
    <t>12346.s1</t>
  </si>
  <si>
    <t>12347.p1</t>
  </si>
  <si>
    <t>12347.s1</t>
  </si>
  <si>
    <t>12349.p1</t>
  </si>
  <si>
    <t>12350.p1</t>
  </si>
  <si>
    <t>12354.p1</t>
  </si>
  <si>
    <t>12355.p1</t>
  </si>
  <si>
    <t>12356.p1</t>
  </si>
  <si>
    <t>12356.s1</t>
  </si>
  <si>
    <t>12357.p1</t>
  </si>
  <si>
    <t>12358.p1</t>
  </si>
  <si>
    <t>12358.s1</t>
  </si>
  <si>
    <t>12359.p1</t>
  </si>
  <si>
    <t>12359.s1</t>
  </si>
  <si>
    <t>12360.p1</t>
  </si>
  <si>
    <t>12360.s1</t>
  </si>
  <si>
    <t>12361.p1</t>
  </si>
  <si>
    <t>12361.s1</t>
  </si>
  <si>
    <t>12362.p1</t>
  </si>
  <si>
    <t>12363.p1</t>
  </si>
  <si>
    <t>12363.s1</t>
  </si>
  <si>
    <t>12366.p1</t>
  </si>
  <si>
    <t>12366.s1</t>
  </si>
  <si>
    <t>12367.p1</t>
  </si>
  <si>
    <t>12367.s1</t>
  </si>
  <si>
    <t>12368.p1</t>
  </si>
  <si>
    <t>12368.s1</t>
  </si>
  <si>
    <t>12369.p1</t>
  </si>
  <si>
    <t>12369.s1</t>
  </si>
  <si>
    <t>12370.p1</t>
  </si>
  <si>
    <t>12370.s1</t>
  </si>
  <si>
    <t>12372.p1</t>
  </si>
  <si>
    <t>12372.s1</t>
  </si>
  <si>
    <t>12373.p1</t>
  </si>
  <si>
    <t>12373.s1</t>
  </si>
  <si>
    <t>12375.p1</t>
  </si>
  <si>
    <t>12375.s1</t>
  </si>
  <si>
    <t>12377.p1</t>
  </si>
  <si>
    <t>12377.s1</t>
  </si>
  <si>
    <t>12378.p1</t>
  </si>
  <si>
    <t>12378.s1</t>
  </si>
  <si>
    <t>12379.p1</t>
  </si>
  <si>
    <t>12380.p1</t>
  </si>
  <si>
    <t>12380.s1</t>
  </si>
  <si>
    <t>12381.p1</t>
  </si>
  <si>
    <t>12381.s1</t>
  </si>
  <si>
    <t>12382.p1</t>
  </si>
  <si>
    <t>12382.s1</t>
  </si>
  <si>
    <t>12383.p1</t>
  </si>
  <si>
    <t>12383.s1</t>
  </si>
  <si>
    <t>12385.p1</t>
  </si>
  <si>
    <t>12385.s1</t>
  </si>
  <si>
    <t>12388.p1</t>
  </si>
  <si>
    <t>12388.s1</t>
  </si>
  <si>
    <t>12389.p1</t>
  </si>
  <si>
    <t>12390.p1</t>
  </si>
  <si>
    <t>12390.s1</t>
  </si>
  <si>
    <t>12394.p1</t>
  </si>
  <si>
    <t>12394.s1</t>
  </si>
  <si>
    <t>12395.p1</t>
  </si>
  <si>
    <t>12396.p1</t>
  </si>
  <si>
    <t>12396.s1</t>
  </si>
  <si>
    <t>12399.p1</t>
  </si>
  <si>
    <t>12399.s1</t>
  </si>
  <si>
    <t>12401.p1</t>
  </si>
  <si>
    <t>12401.s1</t>
  </si>
  <si>
    <t>12403.p1</t>
  </si>
  <si>
    <t>12403.s1</t>
  </si>
  <si>
    <t>12404.p1</t>
  </si>
  <si>
    <t>12405.p1</t>
  </si>
  <si>
    <t>12405.s1</t>
  </si>
  <si>
    <t>12407.p1</t>
  </si>
  <si>
    <t>12407.s1</t>
  </si>
  <si>
    <t>12409.p1</t>
  </si>
  <si>
    <t>12409.s1</t>
  </si>
  <si>
    <t>12412.p1</t>
  </si>
  <si>
    <t>12412.s1</t>
  </si>
  <si>
    <t>12414.p1</t>
  </si>
  <si>
    <t>12415.p1</t>
  </si>
  <si>
    <t>12415.s1</t>
  </si>
  <si>
    <t>12417.p1</t>
  </si>
  <si>
    <t>12418.p1</t>
  </si>
  <si>
    <t>12418.s1</t>
  </si>
  <si>
    <t>12420.p1</t>
  </si>
  <si>
    <t>12420.s1</t>
  </si>
  <si>
    <t>12424.p1</t>
  </si>
  <si>
    <t>12424.s1</t>
  </si>
  <si>
    <t>12426.p1</t>
  </si>
  <si>
    <t>12426.s1</t>
  </si>
  <si>
    <t>12429.p1</t>
  </si>
  <si>
    <t>12430.p1</t>
  </si>
  <si>
    <t>12430.s1</t>
  </si>
  <si>
    <t>12434.p1</t>
  </si>
  <si>
    <t>12434.s1</t>
  </si>
  <si>
    <t>12435.p1</t>
  </si>
  <si>
    <t>12435.s1</t>
  </si>
  <si>
    <t>12437.p1</t>
  </si>
  <si>
    <t>12437.s1</t>
  </si>
  <si>
    <t>12438.p1</t>
  </si>
  <si>
    <t>12438.s1</t>
  </si>
  <si>
    <t>12439.p1</t>
  </si>
  <si>
    <t>12440.p1</t>
  </si>
  <si>
    <t>12440.s1</t>
  </si>
  <si>
    <t>12441.p1</t>
  </si>
  <si>
    <t>12441.s1</t>
  </si>
  <si>
    <t>12444.p1</t>
  </si>
  <si>
    <t>12444.s1</t>
  </si>
  <si>
    <t>12445.p1</t>
  </si>
  <si>
    <t>12445.s1</t>
  </si>
  <si>
    <t>12447.p1</t>
  </si>
  <si>
    <t>12447.s1</t>
  </si>
  <si>
    <t>12448.p1</t>
  </si>
  <si>
    <t>12451.p1</t>
  </si>
  <si>
    <t>12451.s1</t>
  </si>
  <si>
    <t>12454.p1</t>
  </si>
  <si>
    <t>12456.p1</t>
  </si>
  <si>
    <t>12456.s1</t>
  </si>
  <si>
    <t>12457.p1</t>
  </si>
  <si>
    <t>12457.s1</t>
  </si>
  <si>
    <t>12460.p1</t>
  </si>
  <si>
    <t>12460.s1</t>
  </si>
  <si>
    <t>12461.p1</t>
  </si>
  <si>
    <t>12462.p1</t>
  </si>
  <si>
    <t>12462.s1</t>
  </si>
  <si>
    <t>12463.p1</t>
  </si>
  <si>
    <t>12463.s1</t>
  </si>
  <si>
    <t>12465.p1</t>
  </si>
  <si>
    <t>12467.p1</t>
  </si>
  <si>
    <t>12467.s1</t>
  </si>
  <si>
    <t>12469.p1</t>
  </si>
  <si>
    <t>12469.s1</t>
  </si>
  <si>
    <t>12472.p1</t>
  </si>
  <si>
    <t>12473.p1</t>
  </si>
  <si>
    <t>12473.s1</t>
  </si>
  <si>
    <t>12476.p1</t>
  </si>
  <si>
    <t>12477.p1</t>
  </si>
  <si>
    <t>12478.p1</t>
  </si>
  <si>
    <t>12478.s1</t>
  </si>
  <si>
    <t>12479.p1</t>
  </si>
  <si>
    <t>12479.s1</t>
  </si>
  <si>
    <t>12480.p1</t>
  </si>
  <si>
    <t>12480.s1</t>
  </si>
  <si>
    <t>12481.p1</t>
  </si>
  <si>
    <t>12481.s1</t>
  </si>
  <si>
    <t>12482.p1</t>
  </si>
  <si>
    <t>12483.p1</t>
  </si>
  <si>
    <t>12483.s1</t>
  </si>
  <si>
    <t>12484.p1</t>
  </si>
  <si>
    <t>12484.s1</t>
  </si>
  <si>
    <t>12485.p1</t>
  </si>
  <si>
    <t>12492.p1</t>
  </si>
  <si>
    <t>12492.s1</t>
  </si>
  <si>
    <t>12494.p1</t>
  </si>
  <si>
    <t>12494.s1</t>
  </si>
  <si>
    <t>12497.p1</t>
  </si>
  <si>
    <t>12497.s1</t>
  </si>
  <si>
    <t>12499.p1</t>
  </si>
  <si>
    <t>12499.s1</t>
  </si>
  <si>
    <t>12501.p1</t>
  </si>
  <si>
    <t>12501.s1</t>
  </si>
  <si>
    <t>12505.p1</t>
  </si>
  <si>
    <t>12507.p1</t>
  </si>
  <si>
    <t>12507.s1</t>
  </si>
  <si>
    <t>12510.p1</t>
  </si>
  <si>
    <t>12510.s1</t>
  </si>
  <si>
    <t>12512.p1</t>
  </si>
  <si>
    <t>12512.s1</t>
  </si>
  <si>
    <t>12515.p1</t>
  </si>
  <si>
    <t>12515.s1</t>
  </si>
  <si>
    <t>12517.p1</t>
  </si>
  <si>
    <t>12517.s1</t>
  </si>
  <si>
    <t>12518.p1</t>
  </si>
  <si>
    <t>12518.s1</t>
  </si>
  <si>
    <t>12522.p1</t>
  </si>
  <si>
    <t>12522.s1</t>
  </si>
  <si>
    <t>12523.p1</t>
  </si>
  <si>
    <t>12523.s1</t>
  </si>
  <si>
    <t>12524.p1</t>
  </si>
  <si>
    <t>12524.s1</t>
  </si>
  <si>
    <t>12526.p1</t>
  </si>
  <si>
    <t>12526.s1</t>
  </si>
  <si>
    <t>12532.p1</t>
  </si>
  <si>
    <t>12532.s1</t>
  </si>
  <si>
    <t>12534.p1</t>
  </si>
  <si>
    <t>12534.s1</t>
  </si>
  <si>
    <t>12536.p1</t>
  </si>
  <si>
    <t>12536.s1</t>
  </si>
  <si>
    <t>12539.p1</t>
  </si>
  <si>
    <t>12540.p1</t>
  </si>
  <si>
    <t>12540.s1</t>
  </si>
  <si>
    <t>12541.p1</t>
  </si>
  <si>
    <t>12541.s1</t>
  </si>
  <si>
    <t>12543.p1</t>
  </si>
  <si>
    <t>12547.p1</t>
  </si>
  <si>
    <t>12548.p1</t>
  </si>
  <si>
    <t>12548.s1</t>
  </si>
  <si>
    <t>12550.p1</t>
  </si>
  <si>
    <t>12550.s1</t>
  </si>
  <si>
    <t>12552.p1</t>
  </si>
  <si>
    <t>12552.s1</t>
  </si>
  <si>
    <t>12558.p1</t>
  </si>
  <si>
    <t>12563.p1</t>
  </si>
  <si>
    <t>12563.s1</t>
  </si>
  <si>
    <t>12564.p1</t>
  </si>
  <si>
    <t>12565.p1</t>
  </si>
  <si>
    <t>12565.s1</t>
  </si>
  <si>
    <t>12566.p1</t>
  </si>
  <si>
    <t>12572.p1</t>
  </si>
  <si>
    <t>12572.s1</t>
  </si>
  <si>
    <t>12573.p1</t>
  </si>
  <si>
    <t>12573.s1</t>
  </si>
  <si>
    <t>12574.p1</t>
  </si>
  <si>
    <t>12574.s1</t>
  </si>
  <si>
    <t>12575.p1</t>
  </si>
  <si>
    <t>12575.s1</t>
  </si>
  <si>
    <t>12578.p1</t>
  </si>
  <si>
    <t>12578.s1</t>
  </si>
  <si>
    <t>12579.p1</t>
  </si>
  <si>
    <t>12579.s1</t>
  </si>
  <si>
    <t>12581.p1</t>
  </si>
  <si>
    <t>12581.s1</t>
  </si>
  <si>
    <t>12582.p1</t>
  </si>
  <si>
    <t>12582.s1</t>
  </si>
  <si>
    <t>12585.p1</t>
  </si>
  <si>
    <t>12585.s1</t>
  </si>
  <si>
    <t>12587.p1</t>
  </si>
  <si>
    <t>12588.p1</t>
  </si>
  <si>
    <t>12588.s1</t>
  </si>
  <si>
    <t>12591.p1</t>
  </si>
  <si>
    <t>12592.p1</t>
  </si>
  <si>
    <t>12592.s1</t>
  </si>
  <si>
    <t>12594.p1</t>
  </si>
  <si>
    <t>12595.p1</t>
  </si>
  <si>
    <t>12595.s1</t>
  </si>
  <si>
    <t>12597.p1</t>
  </si>
  <si>
    <t>12597.s1</t>
  </si>
  <si>
    <t>12598.p1</t>
  </si>
  <si>
    <t>12598.s1</t>
  </si>
  <si>
    <t>12600.p1</t>
  </si>
  <si>
    <t>12603.p1</t>
  </si>
  <si>
    <t>12603.s1</t>
  </si>
  <si>
    <t>12604.p1</t>
  </si>
  <si>
    <t>12605.p1</t>
  </si>
  <si>
    <t>12605.s1</t>
  </si>
  <si>
    <t>12606.p1</t>
  </si>
  <si>
    <t>12607.p1</t>
  </si>
  <si>
    <t>12608.p1</t>
  </si>
  <si>
    <t>12610.p1</t>
  </si>
  <si>
    <t>12610.s1</t>
  </si>
  <si>
    <t>12611.p1</t>
  </si>
  <si>
    <t>12613.p1</t>
  </si>
  <si>
    <t>12613.s1</t>
  </si>
  <si>
    <t>12614.p1</t>
  </si>
  <si>
    <t>12617.p1</t>
  </si>
  <si>
    <t>12617.s1</t>
  </si>
  <si>
    <t>12618.p1</t>
  </si>
  <si>
    <t>12618.s1</t>
  </si>
  <si>
    <t>12619.p1</t>
  </si>
  <si>
    <t>12619.s1</t>
  </si>
  <si>
    <t>12620.p1</t>
  </si>
  <si>
    <t>12620.s1</t>
  </si>
  <si>
    <t>12621.p1</t>
  </si>
  <si>
    <t>12621.s1</t>
  </si>
  <si>
    <t>12622.p1</t>
  </si>
  <si>
    <t>12622.s1</t>
  </si>
  <si>
    <t>12623.p1</t>
  </si>
  <si>
    <t>12623.s1</t>
  </si>
  <si>
    <t>12624.p1</t>
  </si>
  <si>
    <t>12624.s1</t>
  </si>
  <si>
    <t>12626.p1</t>
  </si>
  <si>
    <t>12626.s1</t>
  </si>
  <si>
    <t>12628.p1</t>
  </si>
  <si>
    <t>12628.s1</t>
  </si>
  <si>
    <t>12629.p1</t>
  </si>
  <si>
    <t>12630.p1</t>
  </si>
  <si>
    <t>12630.s1</t>
  </si>
  <si>
    <t>12631.p1</t>
  </si>
  <si>
    <t>12631.s1</t>
  </si>
  <si>
    <t>12633.p1</t>
  </si>
  <si>
    <t>12633.s1</t>
  </si>
  <si>
    <t>12636.p1</t>
  </si>
  <si>
    <t>12636.s1</t>
  </si>
  <si>
    <t>12637.p1</t>
  </si>
  <si>
    <t>12637.s1</t>
  </si>
  <si>
    <t>12638.p1</t>
  </si>
  <si>
    <t>12638.s1</t>
  </si>
  <si>
    <t>12640.p1</t>
  </si>
  <si>
    <t>12641.p1</t>
  </si>
  <si>
    <t>12641.s1</t>
  </si>
  <si>
    <t>12643.p1</t>
  </si>
  <si>
    <t>12643.s1</t>
  </si>
  <si>
    <t>12645.p1</t>
  </si>
  <si>
    <t>12645.s1</t>
  </si>
  <si>
    <t>12646.p1</t>
  </si>
  <si>
    <t>12646.s1</t>
  </si>
  <si>
    <t>12647.p1</t>
  </si>
  <si>
    <t>12647.s1</t>
  </si>
  <si>
    <t>12648.p1</t>
  </si>
  <si>
    <t>12648.s1</t>
  </si>
  <si>
    <t>12650.p1</t>
  </si>
  <si>
    <t>12650.s1</t>
  </si>
  <si>
    <t>12651.p1</t>
  </si>
  <si>
    <t>12651.s1</t>
  </si>
  <si>
    <t>12653.p1</t>
  </si>
  <si>
    <t>12653.s1</t>
  </si>
  <si>
    <t>12655.p1</t>
  </si>
  <si>
    <t>12655.s1</t>
  </si>
  <si>
    <t>12656.p1</t>
  </si>
  <si>
    <t>12656.s1</t>
  </si>
  <si>
    <t>12657.p1</t>
  </si>
  <si>
    <t>12657.s1</t>
  </si>
  <si>
    <t>12661.p1</t>
  </si>
  <si>
    <t>12661.s1</t>
  </si>
  <si>
    <t>12662.p1</t>
  </si>
  <si>
    <t>12662.s1</t>
  </si>
  <si>
    <t>12664.p1</t>
  </si>
  <si>
    <t>12664.s1</t>
  </si>
  <si>
    <t>12665.p1</t>
  </si>
  <si>
    <t>12669.p1</t>
  </si>
  <si>
    <t>12669.s1</t>
  </si>
  <si>
    <t>12670.p1</t>
  </si>
  <si>
    <t>12671.p1</t>
  </si>
  <si>
    <t>12671.s1</t>
  </si>
  <si>
    <t>12673.p1</t>
  </si>
  <si>
    <t>12673.s1</t>
  </si>
  <si>
    <t>12674.p1</t>
  </si>
  <si>
    <t>12674.s1</t>
  </si>
  <si>
    <t>12675.p1</t>
  </si>
  <si>
    <t>12675.s1</t>
  </si>
  <si>
    <t>12676.p1</t>
  </si>
  <si>
    <t>12676.s1</t>
  </si>
  <si>
    <t>12679.p1</t>
  </si>
  <si>
    <t>12679.s1</t>
  </si>
  <si>
    <t>12681.p1</t>
  </si>
  <si>
    <t>12681.s1</t>
  </si>
  <si>
    <t>12682.p1</t>
  </si>
  <si>
    <t>12682.s1</t>
  </si>
  <si>
    <t>12683.p1</t>
  </si>
  <si>
    <t>12683.s1</t>
  </si>
  <si>
    <t>12686.p1</t>
  </si>
  <si>
    <t>12686.s1</t>
  </si>
  <si>
    <t>12687.p1</t>
  </si>
  <si>
    <t>12687.s1</t>
  </si>
  <si>
    <t>12688.p1</t>
  </si>
  <si>
    <t>12688.s1</t>
  </si>
  <si>
    <t>12689.p1</t>
  </si>
  <si>
    <t>12689.s1</t>
  </si>
  <si>
    <t>12690.p1</t>
  </si>
  <si>
    <t>12690.s1</t>
  </si>
  <si>
    <t>12691.p1</t>
  </si>
  <si>
    <t>12691.s1</t>
  </si>
  <si>
    <t>12692.p1</t>
  </si>
  <si>
    <t>12692.s1</t>
  </si>
  <si>
    <t>12694.p1</t>
  </si>
  <si>
    <t>12694.s1</t>
  </si>
  <si>
    <t>12695.p1</t>
  </si>
  <si>
    <t>12695.s1</t>
  </si>
  <si>
    <t>12697.p1</t>
  </si>
  <si>
    <t>12697.s1</t>
  </si>
  <si>
    <t>12698.p1</t>
  </si>
  <si>
    <t>12700.p1</t>
  </si>
  <si>
    <t>12700.s1</t>
  </si>
  <si>
    <t>12701.p1</t>
  </si>
  <si>
    <t>12701.s1</t>
  </si>
  <si>
    <t>12703.p1</t>
  </si>
  <si>
    <t>12703.s1</t>
  </si>
  <si>
    <t>12704.p1</t>
  </si>
  <si>
    <t>12704.s1</t>
  </si>
  <si>
    <t>12705.p1</t>
  </si>
  <si>
    <t>12705.s1</t>
  </si>
  <si>
    <t>12706.p1</t>
  </si>
  <si>
    <t>12706.s1</t>
  </si>
  <si>
    <t>12707.p1</t>
  </si>
  <si>
    <t>12707.s1</t>
  </si>
  <si>
    <t>12708.p1</t>
  </si>
  <si>
    <t>12708.s1</t>
  </si>
  <si>
    <t>12710.p1</t>
  </si>
  <si>
    <t>12712.p1</t>
  </si>
  <si>
    <t>12714.p1</t>
  </si>
  <si>
    <t>12715.p1</t>
  </si>
  <si>
    <t>12715.s1</t>
  </si>
  <si>
    <t>12716.p1</t>
  </si>
  <si>
    <t>12716.s1</t>
  </si>
  <si>
    <t>12717.p1</t>
  </si>
  <si>
    <t>12719.p1</t>
  </si>
  <si>
    <t>12719.s1</t>
  </si>
  <si>
    <t>12720.p1</t>
  </si>
  <si>
    <t>12720.s1</t>
  </si>
  <si>
    <t>12722.p1</t>
  </si>
  <si>
    <t>12722.s1</t>
  </si>
  <si>
    <t>12723.p1</t>
  </si>
  <si>
    <t>12723.s1</t>
  </si>
  <si>
    <t>12724.p1</t>
  </si>
  <si>
    <t>12724.s1</t>
  </si>
  <si>
    <t>12727.p1</t>
  </si>
  <si>
    <t>12727.s1</t>
  </si>
  <si>
    <t>12728.p1</t>
  </si>
  <si>
    <t>12728.s1</t>
  </si>
  <si>
    <t>12729.p1</t>
  </si>
  <si>
    <t>12729.s1</t>
  </si>
  <si>
    <t>12731.p1</t>
  </si>
  <si>
    <t>12731.s1</t>
  </si>
  <si>
    <t>12733.p1</t>
  </si>
  <si>
    <t>12733.s1</t>
  </si>
  <si>
    <t>12735.p1</t>
  </si>
  <si>
    <t>12735.s1</t>
  </si>
  <si>
    <t>12738.p1</t>
  </si>
  <si>
    <t>12738.s1</t>
  </si>
  <si>
    <t>12739.p1</t>
  </si>
  <si>
    <t>12739.s1</t>
  </si>
  <si>
    <t>12740.p1</t>
  </si>
  <si>
    <t>12741.p1</t>
  </si>
  <si>
    <t>12741.s1</t>
  </si>
  <si>
    <t>12742.p1</t>
  </si>
  <si>
    <t>12743.p1</t>
  </si>
  <si>
    <t>12743.s1</t>
  </si>
  <si>
    <t>12744.p1</t>
  </si>
  <si>
    <t>12748.p1</t>
  </si>
  <si>
    <t>12748.s1</t>
  </si>
  <si>
    <t>12749.p1</t>
  </si>
  <si>
    <t>12749.s1</t>
  </si>
  <si>
    <t>12750.p1</t>
  </si>
  <si>
    <t>12752.p1</t>
  </si>
  <si>
    <t>12754.p1</t>
  </si>
  <si>
    <t>12757.p1</t>
  </si>
  <si>
    <t>12758.p1</t>
  </si>
  <si>
    <t>12758.s1</t>
  </si>
  <si>
    <t>12759.p1</t>
  </si>
  <si>
    <t>12759.s1</t>
  </si>
  <si>
    <t>12761.p1</t>
  </si>
  <si>
    <t>12762.p1</t>
  </si>
  <si>
    <t>12763.p1</t>
  </si>
  <si>
    <t>12763.s1</t>
  </si>
  <si>
    <t>12764.p1</t>
  </si>
  <si>
    <t>12764.s1</t>
  </si>
  <si>
    <t>12766.p1</t>
  </si>
  <si>
    <t>12766.s1</t>
  </si>
  <si>
    <t>12770.p1</t>
  </si>
  <si>
    <t>12770.s1</t>
  </si>
  <si>
    <t>12772.p1</t>
  </si>
  <si>
    <t>12772.s1</t>
  </si>
  <si>
    <t>12773.p1</t>
  </si>
  <si>
    <t>12773.s1</t>
  </si>
  <si>
    <t>12775.p1</t>
  </si>
  <si>
    <t>12775.s1</t>
  </si>
  <si>
    <t>12778.p1</t>
  </si>
  <si>
    <t>12778.s1</t>
  </si>
  <si>
    <t>12779.p1</t>
  </si>
  <si>
    <t>12779.s1</t>
  </si>
  <si>
    <t>12780.p1</t>
  </si>
  <si>
    <t>12780.s1</t>
  </si>
  <si>
    <t>12781.p1</t>
  </si>
  <si>
    <t>12782.p1</t>
  </si>
  <si>
    <t>12782.s1</t>
  </si>
  <si>
    <t>12783.p1</t>
  </si>
  <si>
    <t>12784.p1</t>
  </si>
  <si>
    <t>12784.s1</t>
  </si>
  <si>
    <t>12785.p1</t>
  </si>
  <si>
    <t>12785.s1</t>
  </si>
  <si>
    <t>12786.p1</t>
  </si>
  <si>
    <t>12786.s1</t>
  </si>
  <si>
    <t>12787.p1</t>
  </si>
  <si>
    <t>12787.s1</t>
  </si>
  <si>
    <t>12788.p1</t>
  </si>
  <si>
    <t>12788.s1</t>
  </si>
  <si>
    <t>12790.p1</t>
  </si>
  <si>
    <t>12790.s1</t>
  </si>
  <si>
    <t>12792.p1</t>
  </si>
  <si>
    <t>12792.s1</t>
  </si>
  <si>
    <t>12794.p1</t>
  </si>
  <si>
    <t>12794.s1</t>
  </si>
  <si>
    <t>12796.p1</t>
  </si>
  <si>
    <t>12796.s1</t>
  </si>
  <si>
    <t>12797.p1</t>
  </si>
  <si>
    <t>12798.p1</t>
  </si>
  <si>
    <t>12798.s1</t>
  </si>
  <si>
    <t>12799.p1</t>
  </si>
  <si>
    <t>12799.s1</t>
  </si>
  <si>
    <t>12802.p1</t>
  </si>
  <si>
    <t>12802.s1</t>
  </si>
  <si>
    <t>12803.p1</t>
  </si>
  <si>
    <t>12803.s1</t>
  </si>
  <si>
    <t>12804.p1</t>
  </si>
  <si>
    <t>12804.s1</t>
  </si>
  <si>
    <t>12805.p1</t>
  </si>
  <si>
    <t>12809.p1</t>
  </si>
  <si>
    <t>12810.p1</t>
  </si>
  <si>
    <t>12810.s1</t>
  </si>
  <si>
    <t>12817.p1</t>
  </si>
  <si>
    <t>12817.s1</t>
  </si>
  <si>
    <t>12820.p1</t>
  </si>
  <si>
    <t>12821.p1</t>
  </si>
  <si>
    <t>12821.s1</t>
  </si>
  <si>
    <t>12826.p1</t>
  </si>
  <si>
    <t>12826.s1</t>
  </si>
  <si>
    <t>12827.p1</t>
  </si>
  <si>
    <t>12828.p1</t>
  </si>
  <si>
    <t>12829.p1</t>
  </si>
  <si>
    <t>12829.s1</t>
  </si>
  <si>
    <t>12831.p1</t>
  </si>
  <si>
    <t>12832.p1</t>
  </si>
  <si>
    <t>12832.s1</t>
  </si>
  <si>
    <t>12833.p1</t>
  </si>
  <si>
    <t>12833.s1</t>
  </si>
  <si>
    <t>12834.p1</t>
  </si>
  <si>
    <t>12834.s1</t>
  </si>
  <si>
    <t>12836.p1</t>
  </si>
  <si>
    <t>12836.s1</t>
  </si>
  <si>
    <t>12837.p1</t>
  </si>
  <si>
    <t>12837.s1</t>
  </si>
  <si>
    <t>12838.p1</t>
  </si>
  <si>
    <t>12838.s1</t>
  </si>
  <si>
    <t>12839.p1</t>
  </si>
  <si>
    <t>12840.p1</t>
  </si>
  <si>
    <t>12840.s1</t>
  </si>
  <si>
    <t>12842.p1</t>
  </si>
  <si>
    <t>12843.p1</t>
  </si>
  <si>
    <t>12843.s1</t>
  </si>
  <si>
    <t>12845.p1</t>
  </si>
  <si>
    <t>12845.s1</t>
  </si>
  <si>
    <t>12850.p1</t>
  </si>
  <si>
    <t>12850.s1</t>
  </si>
  <si>
    <t>12851.p1</t>
  </si>
  <si>
    <t>12851.s1</t>
  </si>
  <si>
    <t>12852.p1</t>
  </si>
  <si>
    <t>12852.s1</t>
  </si>
  <si>
    <t>12853.p1</t>
  </si>
  <si>
    <t>12853.s1</t>
  </si>
  <si>
    <t>12857.p1</t>
  </si>
  <si>
    <t>12857.s1</t>
  </si>
  <si>
    <t>12858.p1</t>
  </si>
  <si>
    <t>12858.s1</t>
  </si>
  <si>
    <t>12859.p1</t>
  </si>
  <si>
    <t>12859.s1</t>
  </si>
  <si>
    <t>12860.p1</t>
  </si>
  <si>
    <t>12860.s1</t>
  </si>
  <si>
    <t>12861.p1</t>
  </si>
  <si>
    <t>12861.s1</t>
  </si>
  <si>
    <t>12864.p1</t>
  </si>
  <si>
    <t>12864.s1</t>
  </si>
  <si>
    <t>12867.p1</t>
  </si>
  <si>
    <t>12867.s1</t>
  </si>
  <si>
    <t>12869.p1</t>
  </si>
  <si>
    <t>12869.s1</t>
  </si>
  <si>
    <t>12871.p1</t>
  </si>
  <si>
    <t>12871.s1</t>
  </si>
  <si>
    <t>12875.p1</t>
  </si>
  <si>
    <t>12875.s1</t>
  </si>
  <si>
    <t>12878.p1</t>
  </si>
  <si>
    <t>12879.p1</t>
  </si>
  <si>
    <t>12879.s1</t>
  </si>
  <si>
    <t>12885.p1</t>
  </si>
  <si>
    <t>12888.p1</t>
  </si>
  <si>
    <t>12888.s1</t>
  </si>
  <si>
    <t>12891.p1</t>
  </si>
  <si>
    <t>12891.s1</t>
  </si>
  <si>
    <t>12892.p1</t>
  </si>
  <si>
    <t>12892.s1</t>
  </si>
  <si>
    <t>12894.p1</t>
  </si>
  <si>
    <t>12894.s1</t>
  </si>
  <si>
    <t>12899.p1</t>
  </si>
  <si>
    <t>12899.s1</t>
  </si>
  <si>
    <t>12900.p1</t>
  </si>
  <si>
    <t>12902.p1</t>
  </si>
  <si>
    <t>12902.s1</t>
  </si>
  <si>
    <t>12905.p1</t>
  </si>
  <si>
    <t>12905.s1</t>
  </si>
  <si>
    <t>12906.p1</t>
  </si>
  <si>
    <t>12906.s1</t>
  </si>
  <si>
    <t>12907.p1</t>
  </si>
  <si>
    <t>12907.s1</t>
  </si>
  <si>
    <t>12908.p1</t>
  </si>
  <si>
    <t>12908.s1</t>
  </si>
  <si>
    <t>12910.p1</t>
  </si>
  <si>
    <t>12912.p1</t>
  </si>
  <si>
    <t>12913.p1</t>
  </si>
  <si>
    <t>12916.p1</t>
  </si>
  <si>
    <t>12916.s1</t>
  </si>
  <si>
    <t>12919.p1</t>
  </si>
  <si>
    <t>12919.s1</t>
  </si>
  <si>
    <t>12921.p1</t>
  </si>
  <si>
    <t>12921.s1</t>
  </si>
  <si>
    <t>12922.p1</t>
  </si>
  <si>
    <t>12922.s1</t>
  </si>
  <si>
    <t>12923.p1</t>
  </si>
  <si>
    <t>12924.p1</t>
  </si>
  <si>
    <t>12924.s1</t>
  </si>
  <si>
    <t>12925.p1</t>
  </si>
  <si>
    <t>12925.s1</t>
  </si>
  <si>
    <t>12929.p1</t>
  </si>
  <si>
    <t>12929.s1</t>
  </si>
  <si>
    <t>12931.p1</t>
  </si>
  <si>
    <t>12931.s1</t>
  </si>
  <si>
    <t>12932.p1</t>
  </si>
  <si>
    <t>12932.s1</t>
  </si>
  <si>
    <t>12937.p1</t>
  </si>
  <si>
    <t>12937.s1</t>
  </si>
  <si>
    <t>12938.p1</t>
  </si>
  <si>
    <t>12938.s1</t>
  </si>
  <si>
    <t>12939.p1</t>
  </si>
  <si>
    <t>12939.s1</t>
  </si>
  <si>
    <t>12940.p1</t>
  </si>
  <si>
    <t>12940.s1</t>
  </si>
  <si>
    <t>12941.p1</t>
  </si>
  <si>
    <t>12942.p1</t>
  </si>
  <si>
    <t>12942.s1</t>
  </si>
  <si>
    <t>12944.p1</t>
  </si>
  <si>
    <t>12944.s1</t>
  </si>
  <si>
    <t>12946.p1</t>
  </si>
  <si>
    <t>12946.s1</t>
  </si>
  <si>
    <t>12948.p1</t>
  </si>
  <si>
    <t>12950.p1</t>
  </si>
  <si>
    <t>12950.s1</t>
  </si>
  <si>
    <t>12951.p1</t>
  </si>
  <si>
    <t>12951.s1</t>
  </si>
  <si>
    <t>12952.p1</t>
  </si>
  <si>
    <t>12952.s1</t>
  </si>
  <si>
    <t>12953.p1</t>
  </si>
  <si>
    <t>12953.s1</t>
  </si>
  <si>
    <t>12955.p1</t>
  </si>
  <si>
    <t>12955.s1</t>
  </si>
  <si>
    <t>12956.p1</t>
  </si>
  <si>
    <t>12956.s1</t>
  </si>
  <si>
    <t>12957.p1</t>
  </si>
  <si>
    <t>12957.s1</t>
  </si>
  <si>
    <t>12958.p1</t>
  </si>
  <si>
    <t>12958.s1</t>
  </si>
  <si>
    <t>12959.p1</t>
  </si>
  <si>
    <t>12960.p1</t>
  </si>
  <si>
    <t>12961.p1</t>
  </si>
  <si>
    <t>12962.p1</t>
  </si>
  <si>
    <t>12962.s1</t>
  </si>
  <si>
    <t>12964.p1</t>
  </si>
  <si>
    <t>12964.s1</t>
  </si>
  <si>
    <t>12969.p1</t>
  </si>
  <si>
    <t>12969.s1</t>
  </si>
  <si>
    <t>12972.p1</t>
  </si>
  <si>
    <t>12972.s1</t>
  </si>
  <si>
    <t>12974.p1</t>
  </si>
  <si>
    <t>12974.s1</t>
  </si>
  <si>
    <t>12975.p1</t>
  </si>
  <si>
    <t>12975.s1</t>
  </si>
  <si>
    <t>12976.p1</t>
  </si>
  <si>
    <t>12976.s1</t>
  </si>
  <si>
    <t>12977.p1</t>
  </si>
  <si>
    <t>12977.s1</t>
  </si>
  <si>
    <t>12979.p1</t>
  </si>
  <si>
    <t>12984.p1</t>
  </si>
  <si>
    <t>12984.s1</t>
  </si>
  <si>
    <t>12985.p1</t>
  </si>
  <si>
    <t>12986.p1</t>
  </si>
  <si>
    <t>12989.p1</t>
  </si>
  <si>
    <t>12989.s1</t>
  </si>
  <si>
    <t>12991.p1</t>
  </si>
  <si>
    <t>12997.p1</t>
  </si>
  <si>
    <t>12997.s1</t>
  </si>
  <si>
    <t>12998.p1</t>
  </si>
  <si>
    <t>13000.p1</t>
  </si>
  <si>
    <t>13000.s1</t>
  </si>
  <si>
    <t>13001.p1</t>
  </si>
  <si>
    <t>13001.s1</t>
  </si>
  <si>
    <t>13005.p1</t>
  </si>
  <si>
    <t>13005.s1</t>
  </si>
  <si>
    <t>13006.p1</t>
  </si>
  <si>
    <t>13006.s1</t>
  </si>
  <si>
    <t>13007.p1</t>
  </si>
  <si>
    <t>13007.s1</t>
  </si>
  <si>
    <t>13008.p1</t>
  </si>
  <si>
    <t>13008.s1</t>
  </si>
  <si>
    <t>13009.p1</t>
  </si>
  <si>
    <t>13010.p1</t>
  </si>
  <si>
    <t>13010.s1</t>
  </si>
  <si>
    <t>13012.p1</t>
  </si>
  <si>
    <t>13012.s1</t>
  </si>
  <si>
    <t>13013.p1</t>
  </si>
  <si>
    <t>13014.p1</t>
  </si>
  <si>
    <t>13015.p1</t>
  </si>
  <si>
    <t>13015.s1</t>
  </si>
  <si>
    <t>13016.p1</t>
  </si>
  <si>
    <t>13016.s1</t>
  </si>
  <si>
    <t>13017.p1</t>
  </si>
  <si>
    <t>13017.s1</t>
  </si>
  <si>
    <t>13018.p1</t>
  </si>
  <si>
    <t>13018.s1</t>
  </si>
  <si>
    <t>13019.p1</t>
  </si>
  <si>
    <t>13021.p1</t>
  </si>
  <si>
    <t>13021.s1</t>
  </si>
  <si>
    <t>13026.p1</t>
  </si>
  <si>
    <t>13026.s1</t>
  </si>
  <si>
    <t>13027.p1</t>
  </si>
  <si>
    <t>13028.p1</t>
  </si>
  <si>
    <t>13028.s1</t>
  </si>
  <si>
    <t>13031.p1</t>
  </si>
  <si>
    <t>13033.p1</t>
  </si>
  <si>
    <t>13034.p1</t>
  </si>
  <si>
    <t>13034.s1</t>
  </si>
  <si>
    <t>13035.p1</t>
  </si>
  <si>
    <t>13035.s1</t>
  </si>
  <si>
    <t>13037.p1</t>
  </si>
  <si>
    <t>13037.s1</t>
  </si>
  <si>
    <t>13038.p1</t>
  </si>
  <si>
    <t>13038.s1</t>
  </si>
  <si>
    <t>13039.p1</t>
  </si>
  <si>
    <t>13039.s1</t>
  </si>
  <si>
    <t>13040.p1</t>
  </si>
  <si>
    <t>13040.s1</t>
  </si>
  <si>
    <t>13041.p1</t>
  </si>
  <si>
    <t>13041.s1</t>
  </si>
  <si>
    <t>13042.p1</t>
  </si>
  <si>
    <t>13042.s1</t>
  </si>
  <si>
    <t>13043.p1</t>
  </si>
  <si>
    <t>13043.s1</t>
  </si>
  <si>
    <t>13044.p1</t>
  </si>
  <si>
    <t>13044.s1</t>
  </si>
  <si>
    <t>13045.p1</t>
  </si>
  <si>
    <t>13047.p1</t>
  </si>
  <si>
    <t>13047.s1</t>
  </si>
  <si>
    <t>13048.p1</t>
  </si>
  <si>
    <t>13048.s1</t>
  </si>
  <si>
    <t>13050.p1</t>
  </si>
  <si>
    <t>13050.s1</t>
  </si>
  <si>
    <t>13051.p1</t>
  </si>
  <si>
    <t>13051.s1</t>
  </si>
  <si>
    <t>13053.p1</t>
  </si>
  <si>
    <t>13053.s1</t>
  </si>
  <si>
    <t>13056.p1</t>
  </si>
  <si>
    <t>13057.p1</t>
  </si>
  <si>
    <t>13057.s1</t>
  </si>
  <si>
    <t>13058.p1</t>
  </si>
  <si>
    <t>13058.s1</t>
  </si>
  <si>
    <t>13059.p1</t>
  </si>
  <si>
    <t>13060.p1</t>
  </si>
  <si>
    <t>13061.p1</t>
  </si>
  <si>
    <t>13061.s1</t>
  </si>
  <si>
    <t>13063.p1</t>
  </si>
  <si>
    <t>13063.s1</t>
  </si>
  <si>
    <t>13064.p1</t>
  </si>
  <si>
    <t>13064.s1</t>
  </si>
  <si>
    <t>13065.p1</t>
  </si>
  <si>
    <t>13066.p1</t>
  </si>
  <si>
    <t>13066.s1</t>
  </si>
  <si>
    <t>13067.p1</t>
  </si>
  <si>
    <t>13070.p1</t>
  </si>
  <si>
    <t>13070.s1</t>
  </si>
  <si>
    <t>13071.p1</t>
  </si>
  <si>
    <t>13071.s1</t>
  </si>
  <si>
    <t>13072.p1</t>
  </si>
  <si>
    <t>13072.s1</t>
  </si>
  <si>
    <t>13073.p1</t>
  </si>
  <si>
    <t>13073.s1</t>
  </si>
  <si>
    <t>13075.p1</t>
  </si>
  <si>
    <t>13076.p1</t>
  </si>
  <si>
    <t>13076.s1</t>
  </si>
  <si>
    <t>13077.p1</t>
  </si>
  <si>
    <t>13077.s1</t>
  </si>
  <si>
    <t>13079.p1</t>
  </si>
  <si>
    <t>13080.p1</t>
  </si>
  <si>
    <t>13080.s1</t>
  </si>
  <si>
    <t>13082.p1</t>
  </si>
  <si>
    <t>13082.s1</t>
  </si>
  <si>
    <t>13083.p1</t>
  </si>
  <si>
    <t>13083.s1</t>
  </si>
  <si>
    <t>13085.p1</t>
  </si>
  <si>
    <t>13088.p1</t>
  </si>
  <si>
    <t>13088.s1</t>
  </si>
  <si>
    <t>13089.p1</t>
  </si>
  <si>
    <t>13089.s1</t>
  </si>
  <si>
    <t>13092.p1</t>
  </si>
  <si>
    <t>13092.s1</t>
  </si>
  <si>
    <t>13093.p1</t>
  </si>
  <si>
    <t>13093.s1</t>
  </si>
  <si>
    <t>13094.p1</t>
  </si>
  <si>
    <t>13094.s1</t>
  </si>
  <si>
    <t>13095.p1</t>
  </si>
  <si>
    <t>13095.s1</t>
  </si>
  <si>
    <t>13096.p1</t>
  </si>
  <si>
    <t>13096.s1</t>
  </si>
  <si>
    <t>13097.p1</t>
  </si>
  <si>
    <t>13097.s1</t>
  </si>
  <si>
    <t>13099.p1</t>
  </si>
  <si>
    <t>13099.s1</t>
  </si>
  <si>
    <t>13101.p1</t>
  </si>
  <si>
    <t>13101.s1</t>
  </si>
  <si>
    <t>13102.p1</t>
  </si>
  <si>
    <t>13104.p1</t>
  </si>
  <si>
    <t>13104.s1</t>
  </si>
  <si>
    <t>13106.p1</t>
  </si>
  <si>
    <t>13106.s1</t>
  </si>
  <si>
    <t>13107.p1</t>
  </si>
  <si>
    <t>13107.s1</t>
  </si>
  <si>
    <t>13111.p1</t>
  </si>
  <si>
    <t>13111.s1</t>
  </si>
  <si>
    <t>13115.p1</t>
  </si>
  <si>
    <t>13115.s1</t>
  </si>
  <si>
    <t>13116.p1</t>
  </si>
  <si>
    <t>13116.s1</t>
  </si>
  <si>
    <t>13118.p1</t>
  </si>
  <si>
    <t>13118.s1</t>
  </si>
  <si>
    <t>13119.p1</t>
  </si>
  <si>
    <t>13120.p1</t>
  </si>
  <si>
    <t>13120.s1</t>
  </si>
  <si>
    <t>13122.p1</t>
  </si>
  <si>
    <t>13122.s1</t>
  </si>
  <si>
    <t>13123.p1</t>
  </si>
  <si>
    <t>13123.s1</t>
  </si>
  <si>
    <t>13128.p1</t>
  </si>
  <si>
    <t>13128.s1</t>
  </si>
  <si>
    <t>13129.p1</t>
  </si>
  <si>
    <t>13129.s1</t>
  </si>
  <si>
    <t>13130.p1</t>
  </si>
  <si>
    <t>13130.s1</t>
  </si>
  <si>
    <t>13131.p1</t>
  </si>
  <si>
    <t>13131.s1</t>
  </si>
  <si>
    <t>13133.p1</t>
  </si>
  <si>
    <t>13133.s1</t>
  </si>
  <si>
    <t>13134.p1</t>
  </si>
  <si>
    <t>13135.p1</t>
  </si>
  <si>
    <t>13135.s1</t>
  </si>
  <si>
    <t>13136.p1</t>
  </si>
  <si>
    <t>13136.s1</t>
  </si>
  <si>
    <t>13139.p1</t>
  </si>
  <si>
    <t>13139.s1</t>
  </si>
  <si>
    <t>13144.p1</t>
  </si>
  <si>
    <t>13144.s1</t>
  </si>
  <si>
    <t>13146.p1</t>
  </si>
  <si>
    <t>13146.s1</t>
  </si>
  <si>
    <t>13147.p1</t>
  </si>
  <si>
    <t>13147.s1</t>
  </si>
  <si>
    <t>13148.p1</t>
  </si>
  <si>
    <t>13148.s1</t>
  </si>
  <si>
    <t>13150.p1</t>
  </si>
  <si>
    <t>13151.p1</t>
  </si>
  <si>
    <t>13151.s1</t>
  </si>
  <si>
    <t>13152.p1</t>
  </si>
  <si>
    <t>13152.s1</t>
  </si>
  <si>
    <t>13153.p1</t>
  </si>
  <si>
    <t>13153.s1</t>
  </si>
  <si>
    <t>13154.p1</t>
  </si>
  <si>
    <t>13154.s1</t>
  </si>
  <si>
    <t>13159.p1</t>
  </si>
  <si>
    <t>13159.s1</t>
  </si>
  <si>
    <t>13160.p1</t>
  </si>
  <si>
    <t>13160.s1</t>
  </si>
  <si>
    <t>13162.p1</t>
  </si>
  <si>
    <t>13162.s1</t>
  </si>
  <si>
    <t>13163.p1</t>
  </si>
  <si>
    <t>13163.s1</t>
  </si>
  <si>
    <t>13165.p1</t>
  </si>
  <si>
    <t>13165.s1</t>
  </si>
  <si>
    <t>13166.p1</t>
  </si>
  <si>
    <t>13166.s1</t>
  </si>
  <si>
    <t>13167.p1</t>
  </si>
  <si>
    <t>13167.s1</t>
  </si>
  <si>
    <t>13168.p1</t>
  </si>
  <si>
    <t>13168.s1</t>
  </si>
  <si>
    <t>13169.p1</t>
  </si>
  <si>
    <t>13169.s1</t>
  </si>
  <si>
    <t>13174.p1</t>
  </si>
  <si>
    <t>13174.s1</t>
  </si>
  <si>
    <t>13175.p1</t>
  </si>
  <si>
    <t>13175.s1</t>
  </si>
  <si>
    <t>13177.p1</t>
  </si>
  <si>
    <t>13177.s1</t>
  </si>
  <si>
    <t>13180.p1</t>
  </si>
  <si>
    <t>13180.s1</t>
  </si>
  <si>
    <t>13185.p1</t>
  </si>
  <si>
    <t>13187.p1</t>
  </si>
  <si>
    <t>13187.s1</t>
  </si>
  <si>
    <t>13188.p1</t>
  </si>
  <si>
    <t>13188.s1</t>
  </si>
  <si>
    <t>13190.p1</t>
  </si>
  <si>
    <t>13191.p1</t>
  </si>
  <si>
    <t>13191.s1</t>
  </si>
  <si>
    <t>13192.p1</t>
  </si>
  <si>
    <t>13195.p1</t>
  </si>
  <si>
    <t>13195.s1</t>
  </si>
  <si>
    <t>13197.p1</t>
  </si>
  <si>
    <t>13197.s1</t>
  </si>
  <si>
    <t>13199.p1</t>
  </si>
  <si>
    <t>13203.p1</t>
  </si>
  <si>
    <t>13203.s1</t>
  </si>
  <si>
    <t>13204.p1</t>
  </si>
  <si>
    <t>13204.s1</t>
  </si>
  <si>
    <t>13206.p1</t>
  </si>
  <si>
    <t>13206.s1</t>
  </si>
  <si>
    <t>13207.p1</t>
  </si>
  <si>
    <t>13207.s1</t>
  </si>
  <si>
    <t>13210.p1</t>
  </si>
  <si>
    <t>13210.s1</t>
  </si>
  <si>
    <t>13211.p1</t>
  </si>
  <si>
    <t>13211.s1</t>
  </si>
  <si>
    <t>13214.p1</t>
  </si>
  <si>
    <t>13214.s1</t>
  </si>
  <si>
    <t>13215.p1</t>
  </si>
  <si>
    <t>13215.s1</t>
  </si>
  <si>
    <t>13216.p1</t>
  </si>
  <si>
    <t>13216.s1</t>
  </si>
  <si>
    <t>13218.p1</t>
  </si>
  <si>
    <t>13218.s1</t>
  </si>
  <si>
    <t>13221.p1</t>
  </si>
  <si>
    <t>13221.s1</t>
  </si>
  <si>
    <t>13222.p1</t>
  </si>
  <si>
    <t>13222.s1</t>
  </si>
  <si>
    <t>13226.p1</t>
  </si>
  <si>
    <t>13226.s1</t>
  </si>
  <si>
    <t>13227.p1</t>
  </si>
  <si>
    <t>13227.s1</t>
  </si>
  <si>
    <t>13230.p1</t>
  </si>
  <si>
    <t>13230.s1</t>
  </si>
  <si>
    <t>13233.p1</t>
  </si>
  <si>
    <t>13233.s1</t>
  </si>
  <si>
    <t>13234.p1</t>
  </si>
  <si>
    <t>13234.s1</t>
  </si>
  <si>
    <t>13235.p1</t>
  </si>
  <si>
    <t>13235.s1</t>
  </si>
  <si>
    <t>13236.p1</t>
  </si>
  <si>
    <t>13237.p1</t>
  </si>
  <si>
    <t>13237.s1</t>
  </si>
  <si>
    <t>13239.p1</t>
  </si>
  <si>
    <t>13239.s1</t>
  </si>
  <si>
    <t>13244.p1</t>
  </si>
  <si>
    <t>13250.p1</t>
  </si>
  <si>
    <t>13250.s1</t>
  </si>
  <si>
    <t>13251.p1</t>
  </si>
  <si>
    <t>13251.s1</t>
  </si>
  <si>
    <t>13252.p1</t>
  </si>
  <si>
    <t>13252.s1</t>
  </si>
  <si>
    <t>13253.p1</t>
  </si>
  <si>
    <t>13253.s1</t>
  </si>
  <si>
    <t>13254.p1</t>
  </si>
  <si>
    <t>13254.s1</t>
  </si>
  <si>
    <t>13258.p1</t>
  </si>
  <si>
    <t>13258.s1</t>
  </si>
  <si>
    <t>13259.p1</t>
  </si>
  <si>
    <t>13259.s1</t>
  </si>
  <si>
    <t>13263.p1</t>
  </si>
  <si>
    <t>13263.s1</t>
  </si>
  <si>
    <t>13264.p1</t>
  </si>
  <si>
    <t>13264.s1</t>
  </si>
  <si>
    <t>13265.p1</t>
  </si>
  <si>
    <t>13265.s1</t>
  </si>
  <si>
    <t>13266.p1</t>
  </si>
  <si>
    <t>13266.s1</t>
  </si>
  <si>
    <t>13267.p1</t>
  </si>
  <si>
    <t>13267.s1</t>
  </si>
  <si>
    <t>13271.p1</t>
  </si>
  <si>
    <t>13271.s1</t>
  </si>
  <si>
    <t>13272.p1</t>
  </si>
  <si>
    <t>13272.s1</t>
  </si>
  <si>
    <t>13274.p1</t>
  </si>
  <si>
    <t>13277.p1</t>
  </si>
  <si>
    <t>13277.s1</t>
  </si>
  <si>
    <t>13279.p1</t>
  </si>
  <si>
    <t>13279.s1</t>
  </si>
  <si>
    <t>13283.p1</t>
  </si>
  <si>
    <t>13283.s1</t>
  </si>
  <si>
    <t>13284.p1</t>
  </si>
  <si>
    <t>13284.s1</t>
  </si>
  <si>
    <t>13285.p1</t>
  </si>
  <si>
    <t>13287.p1</t>
  </si>
  <si>
    <t>13287.s1</t>
  </si>
  <si>
    <t>13289.p1</t>
  </si>
  <si>
    <t>13289.s1</t>
  </si>
  <si>
    <t>13290.p1</t>
  </si>
  <si>
    <t>13290.s1</t>
  </si>
  <si>
    <t>13293.p1</t>
  </si>
  <si>
    <t>13293.s1</t>
  </si>
  <si>
    <t>13294.p1</t>
  </si>
  <si>
    <t>13296.p1</t>
  </si>
  <si>
    <t>13296.s1</t>
  </si>
  <si>
    <t>13297.p1</t>
  </si>
  <si>
    <t>13300.p1</t>
  </si>
  <si>
    <t>13300.s1</t>
  </si>
  <si>
    <t>13301.p1</t>
  </si>
  <si>
    <t>13301.s1</t>
  </si>
  <si>
    <t>13302.p1</t>
  </si>
  <si>
    <t>13302.s1</t>
  </si>
  <si>
    <t>13303.p1</t>
  </si>
  <si>
    <t>13303.s1</t>
  </si>
  <si>
    <t>13304.p1</t>
  </si>
  <si>
    <t>13304.s1</t>
  </si>
  <si>
    <t>13305.p1</t>
  </si>
  <si>
    <t>13305.s1</t>
  </si>
  <si>
    <t>13306.p1</t>
  </si>
  <si>
    <t>13306.s1</t>
  </si>
  <si>
    <t>13307.p1</t>
  </si>
  <si>
    <t>13307.s1</t>
  </si>
  <si>
    <t>13309.p1</t>
  </si>
  <si>
    <t>13310.p1</t>
  </si>
  <si>
    <t>13310.s1</t>
  </si>
  <si>
    <t>13311.p1</t>
  </si>
  <si>
    <t>13311.s1</t>
  </si>
  <si>
    <t>13314.p1</t>
  </si>
  <si>
    <t>13314.s1</t>
  </si>
  <si>
    <t>13315.p1</t>
  </si>
  <si>
    <t>13315.s1</t>
  </si>
  <si>
    <t>13316.p1</t>
  </si>
  <si>
    <t>13316.s1</t>
  </si>
  <si>
    <t>13317.p1</t>
  </si>
  <si>
    <t>13317.s1</t>
  </si>
  <si>
    <t>13319.p1</t>
  </si>
  <si>
    <t>13319.s1</t>
  </si>
  <si>
    <t>13322.p1</t>
  </si>
  <si>
    <t>13322.s1</t>
  </si>
  <si>
    <t>13323.p1</t>
  </si>
  <si>
    <t>13328.p1</t>
  </si>
  <si>
    <t>13328.s1</t>
  </si>
  <si>
    <t>13329.p1</t>
  </si>
  <si>
    <t>13330.p1</t>
  </si>
  <si>
    <t>13330.s1</t>
  </si>
  <si>
    <t>13332.p1</t>
  </si>
  <si>
    <t>13332.s1</t>
  </si>
  <si>
    <t>13333.p1</t>
  </si>
  <si>
    <t>13333.s1</t>
  </si>
  <si>
    <t>13334.p1</t>
  </si>
  <si>
    <t>13335.p1</t>
  </si>
  <si>
    <t>13335.s1</t>
  </si>
  <si>
    <t>13336.p1</t>
  </si>
  <si>
    <t>13336.s1</t>
  </si>
  <si>
    <t>13338.p1</t>
  </si>
  <si>
    <t>13338.s1</t>
  </si>
  <si>
    <t>13340.p1</t>
  </si>
  <si>
    <t>13340.s1</t>
  </si>
  <si>
    <t>13341.p1</t>
  </si>
  <si>
    <t>13341.s1</t>
  </si>
  <si>
    <t>13343.p1</t>
  </si>
  <si>
    <t>13343.s1</t>
  </si>
  <si>
    <t>13344.p1</t>
  </si>
  <si>
    <t>13344.s1</t>
  </si>
  <si>
    <t>13346.p1</t>
  </si>
  <si>
    <t>13346.s1</t>
  </si>
  <si>
    <t>13348.p1</t>
  </si>
  <si>
    <t>13348.s1</t>
  </si>
  <si>
    <t>13349.p1</t>
  </si>
  <si>
    <t>13349.s1</t>
  </si>
  <si>
    <t>13350.p1</t>
  </si>
  <si>
    <t>13351.p1</t>
  </si>
  <si>
    <t>13351.s1</t>
  </si>
  <si>
    <t>13352.p1</t>
  </si>
  <si>
    <t>13355.p1</t>
  </si>
  <si>
    <t>13355.s1</t>
  </si>
  <si>
    <t>13358.p1</t>
  </si>
  <si>
    <t>13358.s1</t>
  </si>
  <si>
    <t>13359.p1</t>
  </si>
  <si>
    <t>13362.p1</t>
  </si>
  <si>
    <t>13364.p1</t>
  </si>
  <si>
    <t>13364.s1</t>
  </si>
  <si>
    <t>13365.p1</t>
  </si>
  <si>
    <t>13366.p1</t>
  </si>
  <si>
    <t>13366.s1</t>
  </si>
  <si>
    <t>13368.p1</t>
  </si>
  <si>
    <t>13370.p1</t>
  </si>
  <si>
    <t>13371.p1</t>
  </si>
  <si>
    <t>13371.s1</t>
  </si>
  <si>
    <t>13373.p1</t>
  </si>
  <si>
    <t>13373.s1</t>
  </si>
  <si>
    <t>13374.p1</t>
  </si>
  <si>
    <t>13374.s1</t>
  </si>
  <si>
    <t>13375.p1</t>
  </si>
  <si>
    <t>13375.s1</t>
  </si>
  <si>
    <t>13376.p1</t>
  </si>
  <si>
    <t>13377.p1</t>
  </si>
  <si>
    <t>13381.p1</t>
  </si>
  <si>
    <t>13381.s1</t>
  </si>
  <si>
    <t>13382.p1</t>
  </si>
  <si>
    <t>13383.p1</t>
  </si>
  <si>
    <t>13383.s1</t>
  </si>
  <si>
    <t>13385.p1</t>
  </si>
  <si>
    <t>13385.s1</t>
  </si>
  <si>
    <t>13387.p1</t>
  </si>
  <si>
    <t>13387.s1</t>
  </si>
  <si>
    <t>13388.p1</t>
  </si>
  <si>
    <t>13390.p1</t>
  </si>
  <si>
    <t>13390.s1</t>
  </si>
  <si>
    <t>13391.p1</t>
  </si>
  <si>
    <t>13391.s1</t>
  </si>
  <si>
    <t>13394.p1</t>
  </si>
  <si>
    <t>13394.s1</t>
  </si>
  <si>
    <t>13395.p1</t>
  </si>
  <si>
    <t>13396.p1</t>
  </si>
  <si>
    <t>13396.s1</t>
  </si>
  <si>
    <t>13397.p1</t>
  </si>
  <si>
    <t>13398.p1</t>
  </si>
  <si>
    <t>13398.s1</t>
  </si>
  <si>
    <t>13399.p1</t>
  </si>
  <si>
    <t>13400.p1</t>
  </si>
  <si>
    <t>13403.p1</t>
  </si>
  <si>
    <t>13403.s1</t>
  </si>
  <si>
    <t>13405.p1</t>
  </si>
  <si>
    <t>13407.p1</t>
  </si>
  <si>
    <t>13409.p1</t>
  </si>
  <si>
    <t>13409.s1</t>
  </si>
  <si>
    <t>13412.p1</t>
  </si>
  <si>
    <t>13412.s1</t>
  </si>
  <si>
    <t>13414.p1</t>
  </si>
  <si>
    <t>13415.p1</t>
  </si>
  <si>
    <t>13415.s1</t>
  </si>
  <si>
    <t>13416.p1</t>
  </si>
  <si>
    <t>13416.s1</t>
  </si>
  <si>
    <t>13417.p1</t>
  </si>
  <si>
    <t>13417.s1</t>
  </si>
  <si>
    <t>13418.p1</t>
  </si>
  <si>
    <t>13418.s1</t>
  </si>
  <si>
    <t>13423.p1</t>
  </si>
  <si>
    <t>13423.s1</t>
  </si>
  <si>
    <t>13424.p1</t>
  </si>
  <si>
    <t>13424.s1</t>
  </si>
  <si>
    <t>13425.p1</t>
  </si>
  <si>
    <t>13426.p1</t>
  </si>
  <si>
    <t>13431.p1</t>
  </si>
  <si>
    <t>13437.p1</t>
  </si>
  <si>
    <t>13438.p1</t>
  </si>
  <si>
    <t>13438.s1</t>
  </si>
  <si>
    <t>13439.p1</t>
  </si>
  <si>
    <t>13439.s1</t>
  </si>
  <si>
    <t>13440.p1</t>
  </si>
  <si>
    <t>13443.p1</t>
  </si>
  <si>
    <t>13443.s1</t>
  </si>
  <si>
    <t>13444.p1</t>
  </si>
  <si>
    <t>13444.s1</t>
  </si>
  <si>
    <t>13446.p1</t>
  </si>
  <si>
    <t>13447.p1</t>
  </si>
  <si>
    <t>13447.s1</t>
  </si>
  <si>
    <t>13451.p1</t>
  </si>
  <si>
    <t>13454.p1</t>
  </si>
  <si>
    <t>13455.p1</t>
  </si>
  <si>
    <t>13456.p1</t>
  </si>
  <si>
    <t>13456.s1</t>
  </si>
  <si>
    <t>13462.p1</t>
  </si>
  <si>
    <t>13462.s1</t>
  </si>
  <si>
    <t>13464.p1</t>
  </si>
  <si>
    <t>13465.p1</t>
  </si>
  <si>
    <t>13465.s1</t>
  </si>
  <si>
    <t>13466.p1</t>
  </si>
  <si>
    <t>13466.s1</t>
  </si>
  <si>
    <t>13471.p1</t>
  </si>
  <si>
    <t>13471.s1</t>
  </si>
  <si>
    <t>13478.p1</t>
  </si>
  <si>
    <t>13478.s1</t>
  </si>
  <si>
    <t>13484.p1</t>
  </si>
  <si>
    <t>13484.s1</t>
  </si>
  <si>
    <t>13486.p1</t>
  </si>
  <si>
    <t>13486.s1</t>
  </si>
  <si>
    <t>13487.p1</t>
  </si>
  <si>
    <t>13487.s1</t>
  </si>
  <si>
    <t>13489.p1</t>
  </si>
  <si>
    <t>13491.p1</t>
  </si>
  <si>
    <t>13493.p1</t>
  </si>
  <si>
    <t>13493.s1</t>
  </si>
  <si>
    <t>13494.p1</t>
  </si>
  <si>
    <t>13496.p1</t>
  </si>
  <si>
    <t>13496.s1</t>
  </si>
  <si>
    <t>13497.p1</t>
  </si>
  <si>
    <t>13497.s1</t>
  </si>
  <si>
    <t>13498.p1</t>
  </si>
  <si>
    <t>13498.s1</t>
  </si>
  <si>
    <t>13499.p1</t>
  </si>
  <si>
    <t>13499.s1</t>
  </si>
  <si>
    <t>13501.p1</t>
  </si>
  <si>
    <t>13502.p1</t>
  </si>
  <si>
    <t>13502.s1</t>
  </si>
  <si>
    <t>13503.p1</t>
  </si>
  <si>
    <t>13503.s1</t>
  </si>
  <si>
    <t>13504.p1</t>
  </si>
  <si>
    <t>13504.s1</t>
  </si>
  <si>
    <t>13505.p1</t>
  </si>
  <si>
    <t>13505.s1</t>
  </si>
  <si>
    <t>13506.p1</t>
  </si>
  <si>
    <t>13506.s1</t>
  </si>
  <si>
    <t>13507.p1</t>
  </si>
  <si>
    <t>13507.s1</t>
  </si>
  <si>
    <t>13508.p1</t>
  </si>
  <si>
    <t>13508.s1</t>
  </si>
  <si>
    <t>13509.p1</t>
  </si>
  <si>
    <t>13509.s1</t>
  </si>
  <si>
    <t>13510.p1</t>
  </si>
  <si>
    <t>13511.p1</t>
  </si>
  <si>
    <t>13512.p1</t>
  </si>
  <si>
    <t>13512.s1</t>
  </si>
  <si>
    <t>13513.p1</t>
  </si>
  <si>
    <t>13513.s1</t>
  </si>
  <si>
    <t>13514.p1</t>
  </si>
  <si>
    <t>13514.s1</t>
  </si>
  <si>
    <t>13516.p1</t>
  </si>
  <si>
    <t>13517.p1</t>
  </si>
  <si>
    <t>13517.s1</t>
  </si>
  <si>
    <t>13518.p1</t>
  </si>
  <si>
    <t>13518.s1</t>
  </si>
  <si>
    <t>13520.p1</t>
  </si>
  <si>
    <t>13520.s1</t>
  </si>
  <si>
    <t>13521.p1</t>
  </si>
  <si>
    <t>13522.p1</t>
  </si>
  <si>
    <t>13522.s1</t>
  </si>
  <si>
    <t>13523.p1</t>
  </si>
  <si>
    <t>13523.s1</t>
  </si>
  <si>
    <t>13524.p1</t>
  </si>
  <si>
    <t>13524.s1</t>
  </si>
  <si>
    <t>13526.p1</t>
  </si>
  <si>
    <t>13526.s1</t>
  </si>
  <si>
    <t>13527.p1</t>
  </si>
  <si>
    <t>13528.p1</t>
  </si>
  <si>
    <t>13528.s1</t>
  </si>
  <si>
    <t>13529.p1</t>
  </si>
  <si>
    <t>13529.s1</t>
  </si>
  <si>
    <t>13530.p1</t>
  </si>
  <si>
    <t>13531.p1</t>
  </si>
  <si>
    <t>13531.s1</t>
  </si>
  <si>
    <t>13532.p1</t>
  </si>
  <si>
    <t>13532.s1</t>
  </si>
  <si>
    <t>13533.p1</t>
  </si>
  <si>
    <t>13533.s1</t>
  </si>
  <si>
    <t>13534.p1</t>
  </si>
  <si>
    <t>13534.s1</t>
  </si>
  <si>
    <t>13536.p1</t>
  </si>
  <si>
    <t>13537.p1</t>
  </si>
  <si>
    <t>13537.s1</t>
  </si>
  <si>
    <t>13540.p1</t>
  </si>
  <si>
    <t>13540.s1</t>
  </si>
  <si>
    <t>13541.p1</t>
  </si>
  <si>
    <t>13542.p1</t>
  </si>
  <si>
    <t>13542.s1</t>
  </si>
  <si>
    <t>13544.p1</t>
  </si>
  <si>
    <t>13544.s1</t>
  </si>
  <si>
    <t>13545.p1</t>
  </si>
  <si>
    <t>13546.p1</t>
  </si>
  <si>
    <t>13546.s1</t>
  </si>
  <si>
    <t>13547.p1</t>
  </si>
  <si>
    <t>13547.s1</t>
  </si>
  <si>
    <t>13548.p1</t>
  </si>
  <si>
    <t>13548.s1</t>
  </si>
  <si>
    <t>13551.p1</t>
  </si>
  <si>
    <t>13551.s1</t>
  </si>
  <si>
    <t>13552.p1</t>
  </si>
  <si>
    <t>13552.s1</t>
  </si>
  <si>
    <t>13554.p1</t>
  </si>
  <si>
    <t>13555.p1</t>
  </si>
  <si>
    <t>13555.s1</t>
  </si>
  <si>
    <t>13556.p1</t>
  </si>
  <si>
    <t>13556.s1</t>
  </si>
  <si>
    <t>13557.p1</t>
  </si>
  <si>
    <t>13557.s1</t>
  </si>
  <si>
    <t>13558.p1</t>
  </si>
  <si>
    <t>13560.p1</t>
  </si>
  <si>
    <t>13560.s1</t>
  </si>
  <si>
    <t>13561.p1</t>
  </si>
  <si>
    <t>13561.s1</t>
  </si>
  <si>
    <t>13562.p1</t>
  </si>
  <si>
    <t>13562.s1</t>
  </si>
  <si>
    <t>13564.p1</t>
  </si>
  <si>
    <t>13564.s1</t>
  </si>
  <si>
    <t>13565.p1</t>
  </si>
  <si>
    <t>13565.s1</t>
  </si>
  <si>
    <t>13567.p1</t>
  </si>
  <si>
    <t>13567.s1</t>
  </si>
  <si>
    <t>13568.p1</t>
  </si>
  <si>
    <t>13568.s1</t>
  </si>
  <si>
    <t>13569.p1</t>
  </si>
  <si>
    <t>13570.p1</t>
  </si>
  <si>
    <t>13570.s1</t>
  </si>
  <si>
    <t>13572.p1</t>
  </si>
  <si>
    <t>13572.s1</t>
  </si>
  <si>
    <t>13573.p1</t>
  </si>
  <si>
    <t>13573.s1</t>
  </si>
  <si>
    <t>13574.p1</t>
  </si>
  <si>
    <t>13574.s1</t>
  </si>
  <si>
    <t>13575.p1</t>
  </si>
  <si>
    <t>13575.s1</t>
  </si>
  <si>
    <t>13576.p1</t>
  </si>
  <si>
    <t>13576.s1</t>
  </si>
  <si>
    <t>13577.p1</t>
  </si>
  <si>
    <t>13577.s1</t>
  </si>
  <si>
    <t>13578.p1</t>
  </si>
  <si>
    <t>13578.s1</t>
  </si>
  <si>
    <t>13579.p1</t>
  </si>
  <si>
    <t>13579.s1</t>
  </si>
  <si>
    <t>13580.p1</t>
  </si>
  <si>
    <t>13580.s1</t>
  </si>
  <si>
    <t>13581.p1</t>
  </si>
  <si>
    <t>13581.s1</t>
  </si>
  <si>
    <t>13582.p1</t>
  </si>
  <si>
    <t>13582.s1</t>
  </si>
  <si>
    <t>13583.p1</t>
  </si>
  <si>
    <t>13583.s1</t>
  </si>
  <si>
    <t>13584.p1</t>
  </si>
  <si>
    <t>13584.s1</t>
  </si>
  <si>
    <t>13585.p1</t>
  </si>
  <si>
    <t>13585.s1</t>
  </si>
  <si>
    <t>13586.p1</t>
  </si>
  <si>
    <t>13586.s1</t>
  </si>
  <si>
    <t>13587.p1</t>
  </si>
  <si>
    <t>13587.s1</t>
  </si>
  <si>
    <t>13588.p1</t>
  </si>
  <si>
    <t>13589.p1</t>
  </si>
  <si>
    <t>13589.s1</t>
  </si>
  <si>
    <t>13590.p1</t>
  </si>
  <si>
    <t>13590.s1</t>
  </si>
  <si>
    <t>13592.p1</t>
  </si>
  <si>
    <t>13592.s1</t>
  </si>
  <si>
    <t>13593.p1</t>
  </si>
  <si>
    <t>13593.s1</t>
  </si>
  <si>
    <t>13595.p1</t>
  </si>
  <si>
    <t>13596.p1</t>
  </si>
  <si>
    <t>13597.p1</t>
  </si>
  <si>
    <t>13599.p1</t>
  </si>
  <si>
    <t>13599.s1</t>
  </si>
  <si>
    <t>13600.p1</t>
  </si>
  <si>
    <t>13600.s1</t>
  </si>
  <si>
    <t>13601.p1</t>
  </si>
  <si>
    <t>13601.s1</t>
  </si>
  <si>
    <t>13602.p1</t>
  </si>
  <si>
    <t>13602.s1</t>
  </si>
  <si>
    <t>13604.p1</t>
  </si>
  <si>
    <t>13604.s1</t>
  </si>
  <si>
    <t>13605.p1</t>
  </si>
  <si>
    <t>13606.p1</t>
  </si>
  <si>
    <t>13606.s1</t>
  </si>
  <si>
    <t>13608.p1</t>
  </si>
  <si>
    <t>13608.s1</t>
  </si>
  <si>
    <t>13609.p1</t>
  </si>
  <si>
    <t>13609.s1</t>
  </si>
  <si>
    <t>13610.p1</t>
  </si>
  <si>
    <t>13611.p1</t>
  </si>
  <si>
    <t>13611.s1</t>
  </si>
  <si>
    <t>13612.p1</t>
  </si>
  <si>
    <t>13612.s1</t>
  </si>
  <si>
    <t>13613.p1</t>
  </si>
  <si>
    <t>13613.s1</t>
  </si>
  <si>
    <t>13614.p1</t>
  </si>
  <si>
    <t>13614.s1</t>
  </si>
  <si>
    <t>13616.p1</t>
  </si>
  <si>
    <t>13616.s1</t>
  </si>
  <si>
    <t>13617.p1</t>
  </si>
  <si>
    <t>13617.s1</t>
  </si>
  <si>
    <t>13618.p1</t>
  </si>
  <si>
    <t>13618.s1</t>
  </si>
  <si>
    <t>13619.p1</t>
  </si>
  <si>
    <t>13619.s1</t>
  </si>
  <si>
    <t>13620.p1</t>
  </si>
  <si>
    <t>13620.s1</t>
  </si>
  <si>
    <t>13621.p1</t>
  </si>
  <si>
    <t>13621.s1</t>
  </si>
  <si>
    <t>13623.p1</t>
  </si>
  <si>
    <t>13623.s1</t>
  </si>
  <si>
    <t>13624.p1</t>
  </si>
  <si>
    <t>13625.p1</t>
  </si>
  <si>
    <t>13625.s1</t>
  </si>
  <si>
    <t>13626.p1</t>
  </si>
  <si>
    <t>13626.s1</t>
  </si>
  <si>
    <t>13628.p1</t>
  </si>
  <si>
    <t>13628.s1</t>
  </si>
  <si>
    <t>13629.p1</t>
  </si>
  <si>
    <t>13629.s1</t>
  </si>
  <si>
    <t>13630.p1</t>
  </si>
  <si>
    <t>13630.s1</t>
  </si>
  <si>
    <t>13631.p1</t>
  </si>
  <si>
    <t>13631.s1</t>
  </si>
  <si>
    <t>13633.p1</t>
  </si>
  <si>
    <t>13634.p1</t>
  </si>
  <si>
    <t>13634.s1</t>
  </si>
  <si>
    <t>13635.p1</t>
  </si>
  <si>
    <t>13636.p1</t>
  </si>
  <si>
    <t>13636.s1</t>
  </si>
  <si>
    <t>13637.p1</t>
  </si>
  <si>
    <t>13637.s1</t>
  </si>
  <si>
    <t>13638.p1</t>
  </si>
  <si>
    <t>13639.p1</t>
  </si>
  <si>
    <t>13639.s1</t>
  </si>
  <si>
    <t>13640.p1</t>
  </si>
  <si>
    <t>13641.p1</t>
  </si>
  <si>
    <t>13642.p1</t>
  </si>
  <si>
    <t>13642.s1</t>
  </si>
  <si>
    <t>13644.p1</t>
  </si>
  <si>
    <t>13644.s1</t>
  </si>
  <si>
    <t>13645.p1</t>
  </si>
  <si>
    <t>13645.s1</t>
  </si>
  <si>
    <t>13647.p1</t>
  </si>
  <si>
    <t>13647.s1</t>
  </si>
  <si>
    <t>13651.p1</t>
  </si>
  <si>
    <t>13651.s1</t>
  </si>
  <si>
    <t>13652.p1</t>
  </si>
  <si>
    <t>13653.p1</t>
  </si>
  <si>
    <t>13653.s1</t>
  </si>
  <si>
    <t>13654.p1</t>
  </si>
  <si>
    <t>13654.s1</t>
  </si>
  <si>
    <t>13655.p1</t>
  </si>
  <si>
    <t>13656.p1</t>
  </si>
  <si>
    <t>13658.p1</t>
  </si>
  <si>
    <t>13660.p1</t>
  </si>
  <si>
    <t>13660.s1</t>
  </si>
  <si>
    <t>13661.p1</t>
  </si>
  <si>
    <t>13662.p1</t>
  </si>
  <si>
    <t>13663.p1</t>
  </si>
  <si>
    <t>13663.s1</t>
  </si>
  <si>
    <t>13666.p1</t>
  </si>
  <si>
    <t>13666.s1</t>
  </si>
  <si>
    <t>13668.p1</t>
  </si>
  <si>
    <t>13668.s1</t>
  </si>
  <si>
    <t>13670.p1</t>
  </si>
  <si>
    <t>13670.s1</t>
  </si>
  <si>
    <t>13671.p1</t>
  </si>
  <si>
    <t>13671.s1</t>
  </si>
  <si>
    <t>13673.p1</t>
  </si>
  <si>
    <t>13673.s1</t>
  </si>
  <si>
    <t>13675.p1</t>
  </si>
  <si>
    <t>13676.p1</t>
  </si>
  <si>
    <t>13677.p1</t>
  </si>
  <si>
    <t>13678.p1</t>
  </si>
  <si>
    <t>13678.s1</t>
  </si>
  <si>
    <t>13680.p1</t>
  </si>
  <si>
    <t>13680.s1</t>
  </si>
  <si>
    <t>13681.p1</t>
  </si>
  <si>
    <t>13681.s1</t>
  </si>
  <si>
    <t>13682.p1</t>
  </si>
  <si>
    <t>13682.s1</t>
  </si>
  <si>
    <t>13683.p1</t>
  </si>
  <si>
    <t>13683.s1</t>
  </si>
  <si>
    <t>13684.p1</t>
  </si>
  <si>
    <t>13684.s1</t>
  </si>
  <si>
    <t>13686.p1</t>
  </si>
  <si>
    <t>13687.p1</t>
  </si>
  <si>
    <t>13687.s1</t>
  </si>
  <si>
    <t>13688.p1</t>
  </si>
  <si>
    <t>13688.s1</t>
  </si>
  <si>
    <t>13689.p1</t>
  </si>
  <si>
    <t>13689.s1</t>
  </si>
  <si>
    <t>13690.p1</t>
  </si>
  <si>
    <t>13691.p1</t>
  </si>
  <si>
    <t>13692.p1</t>
  </si>
  <si>
    <t>13692.s1</t>
  </si>
  <si>
    <t>13693.p1</t>
  </si>
  <si>
    <t>13694.p1</t>
  </si>
  <si>
    <t>13694.s1</t>
  </si>
  <si>
    <t>13696.p1</t>
  </si>
  <si>
    <t>13697.p1</t>
  </si>
  <si>
    <t>13697.s1</t>
  </si>
  <si>
    <t>13700.p1</t>
  </si>
  <si>
    <t>13702.p1</t>
  </si>
  <si>
    <t>13702.s1</t>
  </si>
  <si>
    <t>13703.p1</t>
  </si>
  <si>
    <t>13703.s1</t>
  </si>
  <si>
    <t>13704.p1</t>
  </si>
  <si>
    <t>13705.p1</t>
  </si>
  <si>
    <t>13705.s1</t>
  </si>
  <si>
    <t>13706.p1</t>
  </si>
  <si>
    <t>13706.s1</t>
  </si>
  <si>
    <t>13707.p1</t>
  </si>
  <si>
    <t>13709.p1</t>
  </si>
  <si>
    <t>13709.s1</t>
  </si>
  <si>
    <t>13711.p1</t>
  </si>
  <si>
    <t>13714.p1</t>
  </si>
  <si>
    <t>13714.s1</t>
  </si>
  <si>
    <t>13716.p1</t>
  </si>
  <si>
    <t>13717.p1</t>
  </si>
  <si>
    <t>13718.p1</t>
  </si>
  <si>
    <t>13718.s1</t>
  </si>
  <si>
    <t>13719.p1</t>
  </si>
  <si>
    <t>13720.p1</t>
  </si>
  <si>
    <t>13721.p1</t>
  </si>
  <si>
    <t>13721.s1</t>
  </si>
  <si>
    <t>13722.p1</t>
  </si>
  <si>
    <t>13722.s1</t>
  </si>
  <si>
    <t>13723.p1</t>
  </si>
  <si>
    <t>13724.p1</t>
  </si>
  <si>
    <t>13724.s1</t>
  </si>
  <si>
    <t>13725.p1</t>
  </si>
  <si>
    <t>13725.s1</t>
  </si>
  <si>
    <t>13726.p1</t>
  </si>
  <si>
    <t>13726.s1</t>
  </si>
  <si>
    <t>13727.p1</t>
  </si>
  <si>
    <t>13727.s1</t>
  </si>
  <si>
    <t>13730.p1</t>
  </si>
  <si>
    <t>13730.s1</t>
  </si>
  <si>
    <t>13731.p1</t>
  </si>
  <si>
    <t>13732.p1</t>
  </si>
  <si>
    <t>13732.s1</t>
  </si>
  <si>
    <t>13733.p1</t>
  </si>
  <si>
    <t>13733.s1</t>
  </si>
  <si>
    <t>13736.p1</t>
  </si>
  <si>
    <t>13736.s1</t>
  </si>
  <si>
    <t>13737.p1</t>
  </si>
  <si>
    <t>13737.s1</t>
  </si>
  <si>
    <t>13738.p1</t>
  </si>
  <si>
    <t>13738.s1</t>
  </si>
  <si>
    <t>13739.p1</t>
  </si>
  <si>
    <t>13739.s1</t>
  </si>
  <si>
    <t>13741.p1</t>
  </si>
  <si>
    <t>13741.s1</t>
  </si>
  <si>
    <t>13742.p1</t>
  </si>
  <si>
    <t>13742.s1</t>
  </si>
  <si>
    <t>13743.p1</t>
  </si>
  <si>
    <t>13746.p1</t>
  </si>
  <si>
    <t>13746.s1</t>
  </si>
  <si>
    <t>13748.p1</t>
  </si>
  <si>
    <t>13748.s1</t>
  </si>
  <si>
    <t>13749.p1</t>
  </si>
  <si>
    <t>13750.p1</t>
  </si>
  <si>
    <t>13752.p1</t>
  </si>
  <si>
    <t>13752.s1</t>
  </si>
  <si>
    <t>13753.p1</t>
  </si>
  <si>
    <t>13753.s1</t>
  </si>
  <si>
    <t>13757.p1</t>
  </si>
  <si>
    <t>13758.p1</t>
  </si>
  <si>
    <t>13760.p1</t>
  </si>
  <si>
    <t>13760.s1</t>
  </si>
  <si>
    <t>13761.p1</t>
  </si>
  <si>
    <t>13761.s1</t>
  </si>
  <si>
    <t>13762.p1</t>
  </si>
  <si>
    <t>13763.p1</t>
  </si>
  <si>
    <t>13763.s1</t>
  </si>
  <si>
    <t>13764.p1</t>
  </si>
  <si>
    <t>13764.s1</t>
  </si>
  <si>
    <t>13766.p1</t>
  </si>
  <si>
    <t>13769.p1</t>
  </si>
  <si>
    <t>13769.s1</t>
  </si>
  <si>
    <t>13770.p1</t>
  </si>
  <si>
    <t>13770.s1</t>
  </si>
  <si>
    <t>13771.p1</t>
  </si>
  <si>
    <t>13771.s1</t>
  </si>
  <si>
    <t>13772.p1</t>
  </si>
  <si>
    <t>13772.s1</t>
  </si>
  <si>
    <t>13773.p1</t>
  </si>
  <si>
    <t>13773.s1</t>
  </si>
  <si>
    <t>13774.p1</t>
  </si>
  <si>
    <t>13774.s1</t>
  </si>
  <si>
    <t>13775.p1</t>
  </si>
  <si>
    <t>13776.p1</t>
  </si>
  <si>
    <t>13776.s1</t>
  </si>
  <si>
    <t>13777.p1</t>
  </si>
  <si>
    <t>13777.s1</t>
  </si>
  <si>
    <t>13780.p1</t>
  </si>
  <si>
    <t>13780.s1</t>
  </si>
  <si>
    <t>13781.p1</t>
  </si>
  <si>
    <t>13781.s1</t>
  </si>
  <si>
    <t>13783.p1</t>
  </si>
  <si>
    <t>13784.p1</t>
  </si>
  <si>
    <t>13784.s1</t>
  </si>
  <si>
    <t>13785.p1</t>
  </si>
  <si>
    <t>13786.p1</t>
  </si>
  <si>
    <t>13787.p1</t>
  </si>
  <si>
    <t>13787.s1</t>
  </si>
  <si>
    <t>13791.p1</t>
  </si>
  <si>
    <t>13791.s1</t>
  </si>
  <si>
    <t>13792.p1</t>
  </si>
  <si>
    <t>13793.p1</t>
  </si>
  <si>
    <t>13793.s1</t>
  </si>
  <si>
    <t>13795.p1</t>
  </si>
  <si>
    <t>13795.s1</t>
  </si>
  <si>
    <t>13796.p1</t>
  </si>
  <si>
    <t>13797.p1</t>
  </si>
  <si>
    <t>13798.p1</t>
  </si>
  <si>
    <t>13798.s1</t>
  </si>
  <si>
    <t>13799.p1</t>
  </si>
  <si>
    <t>13799.s1</t>
  </si>
  <si>
    <t>13800.p1</t>
  </si>
  <si>
    <t>13800.s1</t>
  </si>
  <si>
    <t>13801.p1</t>
  </si>
  <si>
    <t>13801.s1</t>
  </si>
  <si>
    <t>13802.p1</t>
  </si>
  <si>
    <t>13802.s1</t>
  </si>
  <si>
    <t>13804.p1</t>
  </si>
  <si>
    <t>13804.s1</t>
  </si>
  <si>
    <t>13805.p1</t>
  </si>
  <si>
    <t>13805.s1</t>
  </si>
  <si>
    <t>13806.p1</t>
  </si>
  <si>
    <t>13807.p1</t>
  </si>
  <si>
    <t>13807.s1</t>
  </si>
  <si>
    <t>13808.p1</t>
  </si>
  <si>
    <t>13808.s1</t>
  </si>
  <si>
    <t>13809.p1</t>
  </si>
  <si>
    <t>13809.s1</t>
  </si>
  <si>
    <t>13810.p1</t>
  </si>
  <si>
    <t>13811.p1</t>
  </si>
  <si>
    <t>13812.p1</t>
  </si>
  <si>
    <t>13812.s1</t>
  </si>
  <si>
    <t>13814.p1</t>
  </si>
  <si>
    <t>13814.s1</t>
  </si>
  <si>
    <t>13815.p1</t>
  </si>
  <si>
    <t>13815.s1</t>
  </si>
  <si>
    <t>13817.p1</t>
  </si>
  <si>
    <t>13818.p1</t>
  </si>
  <si>
    <t>13818.s1</t>
  </si>
  <si>
    <t>13821.p1</t>
  </si>
  <si>
    <t>13821.s1</t>
  </si>
  <si>
    <t>13822.p1</t>
  </si>
  <si>
    <t>13822.s1</t>
  </si>
  <si>
    <t>13823.p1</t>
  </si>
  <si>
    <t>13823.s1</t>
  </si>
  <si>
    <t>13825.p1</t>
  </si>
  <si>
    <t>13825.s1</t>
  </si>
  <si>
    <t>13828.p1</t>
  </si>
  <si>
    <t>13829.p1</t>
  </si>
  <si>
    <t>13829.s1</t>
  </si>
  <si>
    <t>13830.p1</t>
  </si>
  <si>
    <t>13830.s1</t>
  </si>
  <si>
    <t>13831.p1</t>
  </si>
  <si>
    <t>13831.s1</t>
  </si>
  <si>
    <t>13833.p1</t>
  </si>
  <si>
    <t>13833.s1</t>
  </si>
  <si>
    <t>13835.p1</t>
  </si>
  <si>
    <t>13835.s1</t>
  </si>
  <si>
    <t>13836.p1</t>
  </si>
  <si>
    <t>13836.s1</t>
  </si>
  <si>
    <t>13838.p1</t>
  </si>
  <si>
    <t>13838.s1</t>
  </si>
  <si>
    <t>13839.p1</t>
  </si>
  <si>
    <t>13839.s1</t>
  </si>
  <si>
    <t>13841.p1</t>
  </si>
  <si>
    <t>13841.s1</t>
  </si>
  <si>
    <t>13842.p1</t>
  </si>
  <si>
    <t>13842.s1</t>
  </si>
  <si>
    <t>13843.p1</t>
  </si>
  <si>
    <t>13843.s1</t>
  </si>
  <si>
    <t>13844.p1</t>
  </si>
  <si>
    <t>13844.s1</t>
  </si>
  <si>
    <t>13845.p1</t>
  </si>
  <si>
    <t>13846.p1</t>
  </si>
  <si>
    <t>13849.p1</t>
  </si>
  <si>
    <t>13849.s1</t>
  </si>
  <si>
    <t>13850.p1</t>
  </si>
  <si>
    <t>13850.s1</t>
  </si>
  <si>
    <t>13851.p1</t>
  </si>
  <si>
    <t>13851.s1</t>
  </si>
  <si>
    <t>13852.p1</t>
  </si>
  <si>
    <t>13852.s1</t>
  </si>
  <si>
    <t>13853.p1</t>
  </si>
  <si>
    <t>13853.s1</t>
  </si>
  <si>
    <t>13854.p1</t>
  </si>
  <si>
    <t>13854.s1</t>
  </si>
  <si>
    <t>13855.p1</t>
  </si>
  <si>
    <t>13855.s1</t>
  </si>
  <si>
    <t>13856.p1</t>
  </si>
  <si>
    <t>13856.s1</t>
  </si>
  <si>
    <t>13857.p1</t>
  </si>
  <si>
    <t>13857.s1</t>
  </si>
  <si>
    <t>13858.p1</t>
  </si>
  <si>
    <t>13858.s1</t>
  </si>
  <si>
    <t>13859.p1</t>
  </si>
  <si>
    <t>13859.s1</t>
  </si>
  <si>
    <t>13860.p1</t>
  </si>
  <si>
    <t>13861.p1</t>
  </si>
  <si>
    <t>13862.p1</t>
  </si>
  <si>
    <t>13862.s1</t>
  </si>
  <si>
    <t>13863.p1</t>
  </si>
  <si>
    <t>13863.s1</t>
  </si>
  <si>
    <t>13865.p1</t>
  </si>
  <si>
    <t>13865.s1</t>
  </si>
  <si>
    <t>13866.p1</t>
  </si>
  <si>
    <t>13866.s1</t>
  </si>
  <si>
    <t>13868.p1</t>
  </si>
  <si>
    <t>13868.s1</t>
  </si>
  <si>
    <t>13869.p1</t>
  </si>
  <si>
    <t>13869.s1</t>
  </si>
  <si>
    <t>13870.p1</t>
  </si>
  <si>
    <t>13870.s1</t>
  </si>
  <si>
    <t>13872.p1</t>
  </si>
  <si>
    <t>13872.s1</t>
  </si>
  <si>
    <t>13873.p1</t>
  </si>
  <si>
    <t>13875.p1</t>
  </si>
  <si>
    <t>13875.s1</t>
  </si>
  <si>
    <t>13876.p1</t>
  </si>
  <si>
    <t>13876.s1</t>
  </si>
  <si>
    <t>13878.p1</t>
  </si>
  <si>
    <t>13879.p1</t>
  </si>
  <si>
    <t>13879.s1</t>
  </si>
  <si>
    <t>13880.p1</t>
  </si>
  <si>
    <t>13880.s1</t>
  </si>
  <si>
    <t>13881.p1</t>
  </si>
  <si>
    <t>13881.s1</t>
  </si>
  <si>
    <t>13882.p1</t>
  </si>
  <si>
    <t>13882.s1</t>
  </si>
  <si>
    <t>13883.p1</t>
  </si>
  <si>
    <t>13884.p1</t>
  </si>
  <si>
    <t>13884.s1</t>
  </si>
  <si>
    <t>13885.p1</t>
  </si>
  <si>
    <t>13885.s1</t>
  </si>
  <si>
    <t>13886.p1</t>
  </si>
  <si>
    <t>13886.s1</t>
  </si>
  <si>
    <t>13888.p1</t>
  </si>
  <si>
    <t>13888.s1</t>
  </si>
  <si>
    <t>13889.p1</t>
  </si>
  <si>
    <t>13889.s1</t>
  </si>
  <si>
    <t>13890.p1</t>
  </si>
  <si>
    <t>13890.s1</t>
  </si>
  <si>
    <t>13891.p1</t>
  </si>
  <si>
    <t>13891.s1</t>
  </si>
  <si>
    <t>13892.p1</t>
  </si>
  <si>
    <t>13892.s1</t>
  </si>
  <si>
    <t>13893.p1</t>
  </si>
  <si>
    <t>13893.s1</t>
  </si>
  <si>
    <t>13894.p1</t>
  </si>
  <si>
    <t>13894.s1</t>
  </si>
  <si>
    <t>13895.p1</t>
  </si>
  <si>
    <t>13895.s1</t>
  </si>
  <si>
    <t>13896.p1</t>
  </si>
  <si>
    <t>13897.p1</t>
  </si>
  <si>
    <t>13900.p1</t>
  </si>
  <si>
    <t>13900.s1</t>
  </si>
  <si>
    <t>13901.p1</t>
  </si>
  <si>
    <t>13901.s1</t>
  </si>
  <si>
    <t>13903.p1</t>
  </si>
  <si>
    <t>13903.s1</t>
  </si>
  <si>
    <t>13905.p1</t>
  </si>
  <si>
    <t>13905.s1</t>
  </si>
  <si>
    <t>13907.p1</t>
  </si>
  <si>
    <t>13907.s1</t>
  </si>
  <si>
    <t>13908.p1</t>
  </si>
  <si>
    <t>13909.p1</t>
  </si>
  <si>
    <t>13909.s1</t>
  </si>
  <si>
    <t>13910.p1</t>
  </si>
  <si>
    <t>13910.s1</t>
  </si>
  <si>
    <t>13911.p1</t>
  </si>
  <si>
    <t>13912.p1</t>
  </si>
  <si>
    <t>13912.s1</t>
  </si>
  <si>
    <t>13913.p1</t>
  </si>
  <si>
    <t>13913.s1</t>
  </si>
  <si>
    <t>13914.p1</t>
  </si>
  <si>
    <t>13914.s1</t>
  </si>
  <si>
    <t>13915.p1</t>
  </si>
  <si>
    <t>13915.s1</t>
  </si>
  <si>
    <t>13916.p1</t>
  </si>
  <si>
    <t>13916.s1</t>
  </si>
  <si>
    <t>13918.p1</t>
  </si>
  <si>
    <t>13918.s1</t>
  </si>
  <si>
    <t>13920.p1</t>
  </si>
  <si>
    <t>13920.s1</t>
  </si>
  <si>
    <t>13922.p1</t>
  </si>
  <si>
    <t>13922.s1</t>
  </si>
  <si>
    <t>13923.p1</t>
  </si>
  <si>
    <t>13923.s1</t>
  </si>
  <si>
    <t>13924.p1</t>
  </si>
  <si>
    <t>13924.s1</t>
  </si>
  <si>
    <t>13925.p1</t>
  </si>
  <si>
    <t>13925.s1</t>
  </si>
  <si>
    <t>13926.p1</t>
  </si>
  <si>
    <t>13926.s1</t>
  </si>
  <si>
    <t>13927.p1</t>
  </si>
  <si>
    <t>13927.s1</t>
  </si>
  <si>
    <t>13928.p1</t>
  </si>
  <si>
    <t>13928.s1</t>
  </si>
  <si>
    <t>13929.p1</t>
  </si>
  <si>
    <t>13929.s1</t>
  </si>
  <si>
    <t>13930.p1</t>
  </si>
  <si>
    <t>13930.s1</t>
  </si>
  <si>
    <t>13931.p1</t>
  </si>
  <si>
    <t>13931.s1</t>
  </si>
  <si>
    <t>13932.p1</t>
  </si>
  <si>
    <t>13932.s1</t>
  </si>
  <si>
    <t>13933.p1</t>
  </si>
  <si>
    <t>13934.p1</t>
  </si>
  <si>
    <t>13934.s1</t>
  </si>
  <si>
    <t>13938.p1</t>
  </si>
  <si>
    <t>13938.s1</t>
  </si>
  <si>
    <t>13939.p1</t>
  </si>
  <si>
    <t>13939.s1</t>
  </si>
  <si>
    <t>13940.p1</t>
  </si>
  <si>
    <t>13940.s1</t>
  </si>
  <si>
    <t>13941.p1</t>
  </si>
  <si>
    <t>13941.s1</t>
  </si>
  <si>
    <t>13944.p1</t>
  </si>
  <si>
    <t>13944.s1</t>
  </si>
  <si>
    <t>13945.p1</t>
  </si>
  <si>
    <t>13945.s1</t>
  </si>
  <si>
    <t>13947.p1</t>
  </si>
  <si>
    <t>13947.s1</t>
  </si>
  <si>
    <t>13948.p1</t>
  </si>
  <si>
    <t>13948.s1</t>
  </si>
  <si>
    <t>13952.p1</t>
  </si>
  <si>
    <t>13952.s1</t>
  </si>
  <si>
    <t>13953.p1</t>
  </si>
  <si>
    <t>13954.p1</t>
  </si>
  <si>
    <t>13954.s1</t>
  </si>
  <si>
    <t>13956.p1</t>
  </si>
  <si>
    <t>13956.s1</t>
  </si>
  <si>
    <t>13957.p1</t>
  </si>
  <si>
    <t>13957.s1</t>
  </si>
  <si>
    <t>13958.p1</t>
  </si>
  <si>
    <t>13959.p1</t>
  </si>
  <si>
    <t>13960.p1</t>
  </si>
  <si>
    <t>13961.p1</t>
  </si>
  <si>
    <t>13961.s1</t>
  </si>
  <si>
    <t>13962.p1</t>
  </si>
  <si>
    <t>13962.s1</t>
  </si>
  <si>
    <t>13963.p1</t>
  </si>
  <si>
    <t>13963.s1</t>
  </si>
  <si>
    <t>13965.p1</t>
  </si>
  <si>
    <t>13965.s1</t>
  </si>
  <si>
    <t>13966.p1</t>
  </si>
  <si>
    <t>13966.s1</t>
  </si>
  <si>
    <t>13968.p1</t>
  </si>
  <si>
    <t>13968.s1</t>
  </si>
  <si>
    <t>13970.p1</t>
  </si>
  <si>
    <t>13970.s1</t>
  </si>
  <si>
    <t>13971.p1</t>
  </si>
  <si>
    <t>13971.s1</t>
  </si>
  <si>
    <t>13972.p1</t>
  </si>
  <si>
    <t>13972.s1</t>
  </si>
  <si>
    <t>13973.p1</t>
  </si>
  <si>
    <t>13973.s1</t>
  </si>
  <si>
    <t>13975.p1</t>
  </si>
  <si>
    <t>13975.s1</t>
  </si>
  <si>
    <t>13977.p1</t>
  </si>
  <si>
    <t>13977.s1</t>
  </si>
  <si>
    <t>13978.p1</t>
  </si>
  <si>
    <t>13979.p1</t>
  </si>
  <si>
    <t>13980.p1</t>
  </si>
  <si>
    <t>13980.s1</t>
  </si>
  <si>
    <t>13981.p1</t>
  </si>
  <si>
    <t>13981.s1</t>
  </si>
  <si>
    <t>13982.p1</t>
  </si>
  <si>
    <t>13982.s1</t>
  </si>
  <si>
    <t>13983.p1</t>
  </si>
  <si>
    <t>13984.p1</t>
  </si>
  <si>
    <t>13984.s1</t>
  </si>
  <si>
    <t>13985.p1</t>
  </si>
  <si>
    <t>13985.s1</t>
  </si>
  <si>
    <t>13987.p1</t>
  </si>
  <si>
    <t>13988.p1</t>
  </si>
  <si>
    <t>13988.s1</t>
  </si>
  <si>
    <t>13990.p1</t>
  </si>
  <si>
    <t>13991.p1</t>
  </si>
  <si>
    <t>13991.s1</t>
  </si>
  <si>
    <t>13993.p1</t>
  </si>
  <si>
    <t>13993.s1</t>
  </si>
  <si>
    <t>13994.p1</t>
  </si>
  <si>
    <t>13995.p1</t>
  </si>
  <si>
    <t>13996.p1</t>
  </si>
  <si>
    <t>13996.s1</t>
  </si>
  <si>
    <t>13997.p1</t>
  </si>
  <si>
    <t>13997.s1</t>
  </si>
  <si>
    <t>13998.p1</t>
  </si>
  <si>
    <t>13998.s1</t>
  </si>
  <si>
    <t>13999.p1</t>
  </si>
  <si>
    <t>14000.p1</t>
  </si>
  <si>
    <t>14003.p1</t>
  </si>
  <si>
    <t>14004.p1</t>
  </si>
  <si>
    <t>14004.s1</t>
  </si>
  <si>
    <t>14005.p1</t>
  </si>
  <si>
    <t>14005.s1</t>
  </si>
  <si>
    <t>14007.p1</t>
  </si>
  <si>
    <t>14007.s1</t>
  </si>
  <si>
    <t>14008.p1</t>
  </si>
  <si>
    <t>14008.s1</t>
  </si>
  <si>
    <t>14009.p1</t>
  </si>
  <si>
    <t>14009.s1</t>
  </si>
  <si>
    <t>14011.p1</t>
  </si>
  <si>
    <t>14011.s1</t>
  </si>
  <si>
    <t>14012.p1</t>
  </si>
  <si>
    <t>14012.s1</t>
  </si>
  <si>
    <t>14013.p1</t>
  </si>
  <si>
    <t>14014.p1</t>
  </si>
  <si>
    <t>14014.s1</t>
  </si>
  <si>
    <t>14016.p1</t>
  </si>
  <si>
    <t>14016.s1</t>
  </si>
  <si>
    <t>14017.p1</t>
  </si>
  <si>
    <t>14017.s1</t>
  </si>
  <si>
    <t>14018.p1</t>
  </si>
  <si>
    <t>14018.s1</t>
  </si>
  <si>
    <t>14019.p1</t>
  </si>
  <si>
    <t>14019.s1</t>
  </si>
  <si>
    <t>14022.p1</t>
  </si>
  <si>
    <t>14022.s1</t>
  </si>
  <si>
    <t>14023.p1</t>
  </si>
  <si>
    <t>14023.s1</t>
  </si>
  <si>
    <t>14025.p1</t>
  </si>
  <si>
    <t>14025.s1</t>
  </si>
  <si>
    <t>14026.p1</t>
  </si>
  <si>
    <t>14026.s1</t>
  </si>
  <si>
    <t>14027.p1</t>
  </si>
  <si>
    <t>14027.s1</t>
  </si>
  <si>
    <t>14028.p1</t>
  </si>
  <si>
    <t>14028.s1</t>
  </si>
  <si>
    <t>14030.p1</t>
  </si>
  <si>
    <t>14030.s1</t>
  </si>
  <si>
    <t>14031.p1</t>
  </si>
  <si>
    <t>14031.s1</t>
  </si>
  <si>
    <t>14032.p1</t>
  </si>
  <si>
    <t>14032.s1</t>
  </si>
  <si>
    <t>14033.p1</t>
  </si>
  <si>
    <t>14035.p1</t>
  </si>
  <si>
    <t>14036.p1</t>
  </si>
  <si>
    <t>14036.s1</t>
  </si>
  <si>
    <t>14037.p1</t>
  </si>
  <si>
    <t>14037.s1</t>
  </si>
  <si>
    <t>14038.p1</t>
  </si>
  <si>
    <t>14038.s1</t>
  </si>
  <si>
    <t>14039.p1</t>
  </si>
  <si>
    <t>14039.s1</t>
  </si>
  <si>
    <t>14040.p1</t>
  </si>
  <si>
    <t>14040.s1</t>
  </si>
  <si>
    <t>14041.p1</t>
  </si>
  <si>
    <t>14041.s1</t>
  </si>
  <si>
    <t>14042.p1</t>
  </si>
  <si>
    <t>14042.s1</t>
  </si>
  <si>
    <t>14043.p1</t>
  </si>
  <si>
    <t>14043.s1</t>
  </si>
  <si>
    <t>14044.p1</t>
  </si>
  <si>
    <t>14044.s1</t>
  </si>
  <si>
    <t>14045.p1</t>
  </si>
  <si>
    <t>14046.p1</t>
  </si>
  <si>
    <t>14046.s1</t>
  </si>
  <si>
    <t>14047.p1</t>
  </si>
  <si>
    <t>14047.s1</t>
  </si>
  <si>
    <t>14048.p1</t>
  </si>
  <si>
    <t>14048.s1</t>
  </si>
  <si>
    <t>14049.p1</t>
  </si>
  <si>
    <t>14050.p1</t>
  </si>
  <si>
    <t>14051.p1</t>
  </si>
  <si>
    <t>14051.s1</t>
  </si>
  <si>
    <t>14053.p1</t>
  </si>
  <si>
    <t>14053.s1</t>
  </si>
  <si>
    <t>14055.p1</t>
  </si>
  <si>
    <t>14055.s1</t>
  </si>
  <si>
    <t>14057.p1</t>
  </si>
  <si>
    <t>14058.p1</t>
  </si>
  <si>
    <t>14058.s1</t>
  </si>
  <si>
    <t>14059.p1</t>
  </si>
  <si>
    <t>14060.p1</t>
  </si>
  <si>
    <t>14061.p1</t>
  </si>
  <si>
    <t>14061.s1</t>
  </si>
  <si>
    <t>14062.p1</t>
  </si>
  <si>
    <t>14063.p1</t>
  </si>
  <si>
    <t>14063.s1</t>
  </si>
  <si>
    <t>14065.p1</t>
  </si>
  <si>
    <t>14065.s1</t>
  </si>
  <si>
    <t>14066.p1</t>
  </si>
  <si>
    <t>14066.s1</t>
  </si>
  <si>
    <t>14067.p1</t>
  </si>
  <si>
    <t>14068.p1</t>
  </si>
  <si>
    <t>14068.s1</t>
  </si>
  <si>
    <t>14069.p1</t>
  </si>
  <si>
    <t>14070.p1</t>
  </si>
  <si>
    <t>14070.s1</t>
  </si>
  <si>
    <t>14071.p1</t>
  </si>
  <si>
    <t>14071.s1</t>
  </si>
  <si>
    <t>14073.p1</t>
  </si>
  <si>
    <t>14074.p1</t>
  </si>
  <si>
    <t>14075.p1</t>
  </si>
  <si>
    <t>14075.s1</t>
  </si>
  <si>
    <t>14076.p1</t>
  </si>
  <si>
    <t>14076.s1</t>
  </si>
  <si>
    <t>14077.p1</t>
  </si>
  <si>
    <t>14077.s1</t>
  </si>
  <si>
    <t>14080.p1</t>
  </si>
  <si>
    <t>14080.s1</t>
  </si>
  <si>
    <t>14081.p1</t>
  </si>
  <si>
    <t>14081.s1</t>
  </si>
  <si>
    <t>14082.p1</t>
  </si>
  <si>
    <t>14082.s1</t>
  </si>
  <si>
    <t>14084.p1</t>
  </si>
  <si>
    <t>14084.s1</t>
  </si>
  <si>
    <t>14085.p1</t>
  </si>
  <si>
    <t>14085.s1</t>
  </si>
  <si>
    <t>14086.p1</t>
  </si>
  <si>
    <t>14086.s1</t>
  </si>
  <si>
    <t>14088.p1</t>
  </si>
  <si>
    <t>14088.s1</t>
  </si>
  <si>
    <t>14090.p1</t>
  </si>
  <si>
    <t>14090.s1</t>
  </si>
  <si>
    <t>14091.p1</t>
  </si>
  <si>
    <t>14093.p1</t>
  </si>
  <si>
    <t>14093.s1</t>
  </si>
  <si>
    <t>14094.p1</t>
  </si>
  <si>
    <t>14095.p1</t>
  </si>
  <si>
    <t>14095.s1</t>
  </si>
  <si>
    <t>14096.p1</t>
  </si>
  <si>
    <t>14096.s1</t>
  </si>
  <si>
    <t>14097.p1</t>
  </si>
  <si>
    <t>14097.s1</t>
  </si>
  <si>
    <t>14098.p1</t>
  </si>
  <si>
    <t>14100.p1</t>
  </si>
  <si>
    <t>14100.s1</t>
  </si>
  <si>
    <t>14101.p1</t>
  </si>
  <si>
    <t>14101.s1</t>
  </si>
  <si>
    <t>14102.p1</t>
  </si>
  <si>
    <t>14103.p1</t>
  </si>
  <si>
    <t>14103.s1</t>
  </si>
  <si>
    <t>14104.p1</t>
  </si>
  <si>
    <t>14104.s1</t>
  </si>
  <si>
    <t>14105.p1</t>
  </si>
  <si>
    <t>14107.p1</t>
  </si>
  <si>
    <t>14107.s1</t>
  </si>
  <si>
    <t>14108.p1</t>
  </si>
  <si>
    <t>14108.s1</t>
  </si>
  <si>
    <t>14109.p1</t>
  </si>
  <si>
    <t>14109.s1</t>
  </si>
  <si>
    <t>14110.p1</t>
  </si>
  <si>
    <t>14110.s1</t>
  </si>
  <si>
    <t>14111.p1</t>
  </si>
  <si>
    <t>14111.s1</t>
  </si>
  <si>
    <t>14112.p1</t>
  </si>
  <si>
    <t>14112.s1</t>
  </si>
  <si>
    <t>14113.p1</t>
  </si>
  <si>
    <t>14113.s1</t>
  </si>
  <si>
    <t>14114.p1</t>
  </si>
  <si>
    <t>14114.s1</t>
  </si>
  <si>
    <t>14115.p1</t>
  </si>
  <si>
    <t>14115.s1</t>
  </si>
  <si>
    <t>14116.p1</t>
  </si>
  <si>
    <t>14116.s1</t>
  </si>
  <si>
    <t>14117.p1</t>
  </si>
  <si>
    <t>14117.s1</t>
  </si>
  <si>
    <t>14118.p1</t>
  </si>
  <si>
    <t>14118.s1</t>
  </si>
  <si>
    <t>14119.p1</t>
  </si>
  <si>
    <t>14119.s1</t>
  </si>
  <si>
    <t>14120.p1</t>
  </si>
  <si>
    <t>14120.s1</t>
  </si>
  <si>
    <t>14121.p1</t>
  </si>
  <si>
    <t>14121.s1</t>
  </si>
  <si>
    <t>14122.p1</t>
  </si>
  <si>
    <t>14122.s1</t>
  </si>
  <si>
    <t>14123.p1</t>
  </si>
  <si>
    <t>14123.s1</t>
  </si>
  <si>
    <t>14124.p1</t>
  </si>
  <si>
    <t>14124.s1</t>
  </si>
  <si>
    <t>14125.p1</t>
  </si>
  <si>
    <t>14125.s1</t>
  </si>
  <si>
    <t>14126.p1</t>
  </si>
  <si>
    <t>14127.p1</t>
  </si>
  <si>
    <t>14127.s1</t>
  </si>
  <si>
    <t>14128.p1</t>
  </si>
  <si>
    <t>14128.s1</t>
  </si>
  <si>
    <t>14129.p1</t>
  </si>
  <si>
    <t>14129.s1</t>
  </si>
  <si>
    <t>14130.p1</t>
  </si>
  <si>
    <t>14130.s1</t>
  </si>
  <si>
    <t>14131.p1</t>
  </si>
  <si>
    <t>14131.s1</t>
  </si>
  <si>
    <t>14132.p1</t>
  </si>
  <si>
    <t>14132.s1</t>
  </si>
  <si>
    <t>14133.p1</t>
  </si>
  <si>
    <t>14133.s1</t>
  </si>
  <si>
    <t>14134.p1</t>
  </si>
  <si>
    <t>14134.s1</t>
  </si>
  <si>
    <t>14135.p1</t>
  </si>
  <si>
    <t>14135.s1</t>
  </si>
  <si>
    <t>14136.p1</t>
  </si>
  <si>
    <t>14136.s1</t>
  </si>
  <si>
    <t>14137.p1</t>
  </si>
  <si>
    <t>14137.s1</t>
  </si>
  <si>
    <t>14139.p1</t>
  </si>
  <si>
    <t>14139.s1</t>
  </si>
  <si>
    <t>14141.p1</t>
  </si>
  <si>
    <t>14141.s1</t>
  </si>
  <si>
    <t>14142.p1</t>
  </si>
  <si>
    <t>14142.s1</t>
  </si>
  <si>
    <t>14144.p1</t>
  </si>
  <si>
    <t>14146.p1</t>
  </si>
  <si>
    <t>14146.s1</t>
  </si>
  <si>
    <t>14147.p1</t>
  </si>
  <si>
    <t>14147.s1</t>
  </si>
  <si>
    <t>14149.p1</t>
  </si>
  <si>
    <t>14149.s1</t>
  </si>
  <si>
    <t>14150.p1</t>
  </si>
  <si>
    <t>14150.s1</t>
  </si>
  <si>
    <t>14151.p1</t>
  </si>
  <si>
    <t>14151.s1</t>
  </si>
  <si>
    <t>14152.p1</t>
  </si>
  <si>
    <t>14152.s1</t>
  </si>
  <si>
    <t>14154.p1</t>
  </si>
  <si>
    <t>14154.s1</t>
  </si>
  <si>
    <t>14155.p1</t>
  </si>
  <si>
    <t>14155.s1</t>
  </si>
  <si>
    <t>14157.p1</t>
  </si>
  <si>
    <t>14157.s1</t>
  </si>
  <si>
    <t>14158.p1</t>
  </si>
  <si>
    <t>14158.s1</t>
  </si>
  <si>
    <t>14159.p1</t>
  </si>
  <si>
    <t>14159.s1</t>
  </si>
  <si>
    <t>14160.p1</t>
  </si>
  <si>
    <t>14160.s1</t>
  </si>
  <si>
    <t>14161.p1</t>
  </si>
  <si>
    <t>14161.s1</t>
  </si>
  <si>
    <t>14162.p1</t>
  </si>
  <si>
    <t>14163.p1</t>
  </si>
  <si>
    <t>14163.s1</t>
  </si>
  <si>
    <t>14165.p1</t>
  </si>
  <si>
    <t>14165.s1</t>
  </si>
  <si>
    <t>14166.p1</t>
  </si>
  <si>
    <t>14167.p1</t>
  </si>
  <si>
    <t>14167.s1</t>
  </si>
  <si>
    <t>14168.p1</t>
  </si>
  <si>
    <t>14168.s1</t>
  </si>
  <si>
    <t>14169.p1</t>
  </si>
  <si>
    <t>14169.s1</t>
  </si>
  <si>
    <t>14170.p1</t>
  </si>
  <si>
    <t>14172.p1</t>
  </si>
  <si>
    <t>14172.s1</t>
  </si>
  <si>
    <t>14174.p1</t>
  </si>
  <si>
    <t>14174.s1</t>
  </si>
  <si>
    <t>14175.p1</t>
  </si>
  <si>
    <t>14175.s1</t>
  </si>
  <si>
    <t>14176.p1</t>
  </si>
  <si>
    <t>14177.p1</t>
  </si>
  <si>
    <t>14178.p1</t>
  </si>
  <si>
    <t>14178.s1</t>
  </si>
  <si>
    <t>14179.p1</t>
  </si>
  <si>
    <t>14179.s1</t>
  </si>
  <si>
    <t>14180.p1</t>
  </si>
  <si>
    <t>14180.s1</t>
  </si>
  <si>
    <t>14181.p1</t>
  </si>
  <si>
    <t>14181.s1</t>
  </si>
  <si>
    <t>14183.p1</t>
  </si>
  <si>
    <t>14183.s1</t>
  </si>
  <si>
    <t>14184.p1</t>
  </si>
  <si>
    <t>14185.p1</t>
  </si>
  <si>
    <t>14185.s1</t>
  </si>
  <si>
    <t>14186.p1</t>
  </si>
  <si>
    <t>14186.s1</t>
  </si>
  <si>
    <t>14187.p1</t>
  </si>
  <si>
    <t>14187.s1</t>
  </si>
  <si>
    <t>14188.p1</t>
  </si>
  <si>
    <t>14188.s1</t>
  </si>
  <si>
    <t>14189.p1</t>
  </si>
  <si>
    <t>14189.s1</t>
  </si>
  <si>
    <t>14191.p1</t>
  </si>
  <si>
    <t>14192.p1</t>
  </si>
  <si>
    <t>14192.s1</t>
  </si>
  <si>
    <t>14193.p1</t>
  </si>
  <si>
    <t>14194.p1</t>
  </si>
  <si>
    <t>14195.p1</t>
  </si>
  <si>
    <t>14195.s1</t>
  </si>
  <si>
    <t>14196.p1</t>
  </si>
  <si>
    <t>14198.p1</t>
  </si>
  <si>
    <t>14198.s1</t>
  </si>
  <si>
    <t>14200.p1</t>
  </si>
  <si>
    <t>14200.s1</t>
  </si>
  <si>
    <t>14201.p1</t>
  </si>
  <si>
    <t>14201.s1</t>
  </si>
  <si>
    <t>14202.p1</t>
  </si>
  <si>
    <t>14202.s1</t>
  </si>
  <si>
    <t>14203.p1</t>
  </si>
  <si>
    <t>14203.s1</t>
  </si>
  <si>
    <t>14204.p1</t>
  </si>
  <si>
    <t>14204.s1</t>
  </si>
  <si>
    <t>14206.p1</t>
  </si>
  <si>
    <t>14206.s1</t>
  </si>
  <si>
    <t>14207.p1</t>
  </si>
  <si>
    <t>14207.s1</t>
  </si>
  <si>
    <t>14208.p1</t>
  </si>
  <si>
    <t>14208.s1</t>
  </si>
  <si>
    <t>14209.p1</t>
  </si>
  <si>
    <t>14209.s1</t>
  </si>
  <si>
    <t>14210.p1</t>
  </si>
  <si>
    <t>14210.s1</t>
  </si>
  <si>
    <t>14211.p1</t>
  </si>
  <si>
    <t>14211.s1</t>
  </si>
  <si>
    <t>14213.p1</t>
  </si>
  <si>
    <t>14213.s1</t>
  </si>
  <si>
    <t>14214.p1</t>
  </si>
  <si>
    <t>14214.s1</t>
  </si>
  <si>
    <t>14215.p1</t>
  </si>
  <si>
    <t>14215.s1</t>
  </si>
  <si>
    <t>14216.p1</t>
  </si>
  <si>
    <t>14216.s1</t>
  </si>
  <si>
    <t>14217.p1</t>
  </si>
  <si>
    <t>14217.s1</t>
  </si>
  <si>
    <t>14219.p1</t>
  </si>
  <si>
    <t>14219.s1</t>
  </si>
  <si>
    <t>14220.p1</t>
  </si>
  <si>
    <t>14221.p1</t>
  </si>
  <si>
    <t>14221.s1</t>
  </si>
  <si>
    <t>14223.p1</t>
  </si>
  <si>
    <t>14223.s1</t>
  </si>
  <si>
    <t>14224.p1</t>
  </si>
  <si>
    <t>14224.s1</t>
  </si>
  <si>
    <t>14225.p1</t>
  </si>
  <si>
    <t>14225.s1</t>
  </si>
  <si>
    <t>14226.p1</t>
  </si>
  <si>
    <t>14226.s1</t>
  </si>
  <si>
    <t>14227.p1</t>
  </si>
  <si>
    <t>14227.s1</t>
  </si>
  <si>
    <t>14228.p1</t>
  </si>
  <si>
    <t>14228.s1</t>
  </si>
  <si>
    <t>14229.p1</t>
  </si>
  <si>
    <t>14229.s1</t>
  </si>
  <si>
    <t>14230.p1</t>
  </si>
  <si>
    <t>14230.s1</t>
  </si>
  <si>
    <t>14231.p1</t>
  </si>
  <si>
    <t>14231.s1</t>
  </si>
  <si>
    <t>14232.p1</t>
  </si>
  <si>
    <t>14232.s1</t>
  </si>
  <si>
    <t>14233.p1</t>
  </si>
  <si>
    <t>14233.s1</t>
  </si>
  <si>
    <t>14234.p1</t>
  </si>
  <si>
    <t>14234.s1</t>
  </si>
  <si>
    <t>14235.p1</t>
  </si>
  <si>
    <t>14236.p1</t>
  </si>
  <si>
    <t>14236.s1</t>
  </si>
  <si>
    <t>14237.p1</t>
  </si>
  <si>
    <t>14237.s1</t>
  </si>
  <si>
    <t>14238.p1</t>
  </si>
  <si>
    <t>14238.s1</t>
  </si>
  <si>
    <t>14239.p1</t>
  </si>
  <si>
    <t>14239.s1</t>
  </si>
  <si>
    <t>14240.p1</t>
  </si>
  <si>
    <t>14240.s1</t>
  </si>
  <si>
    <t>14241.p1</t>
  </si>
  <si>
    <t>14241.s1</t>
  </si>
  <si>
    <t>14242.p1</t>
  </si>
  <si>
    <t>14242.s1</t>
  </si>
  <si>
    <t>14243.p1</t>
  </si>
  <si>
    <t>14243.s1</t>
  </si>
  <si>
    <t>14244.p1</t>
  </si>
  <si>
    <t>14244.s1</t>
  </si>
  <si>
    <t>14245.p1</t>
  </si>
  <si>
    <t>14245.s1</t>
  </si>
  <si>
    <t>14246.p1</t>
  </si>
  <si>
    <t>14246.s1</t>
  </si>
  <si>
    <t>14247.p1</t>
  </si>
  <si>
    <t>14247.s1</t>
  </si>
  <si>
    <t>14248.p1</t>
  </si>
  <si>
    <t>14249.p1</t>
  </si>
  <si>
    <t>14249.s1</t>
  </si>
  <si>
    <t>14250.p1</t>
  </si>
  <si>
    <t>14251.p1</t>
  </si>
  <si>
    <t>14252.p1</t>
  </si>
  <si>
    <t>14252.s1</t>
  </si>
  <si>
    <t>14253.p1</t>
  </si>
  <si>
    <t>14253.s1</t>
  </si>
  <si>
    <t>14254.p1</t>
  </si>
  <si>
    <t>14254.s1</t>
  </si>
  <si>
    <t>14255.p1</t>
  </si>
  <si>
    <t>14256.p1</t>
  </si>
  <si>
    <t>14256.s1</t>
  </si>
  <si>
    <t>14257.p1</t>
  </si>
  <si>
    <t>14257.s1</t>
  </si>
  <si>
    <t>14258.p1</t>
  </si>
  <si>
    <t>14259.p1</t>
  </si>
  <si>
    <t>14259.s1</t>
  </si>
  <si>
    <t>14260.p1</t>
  </si>
  <si>
    <t>14260.s1</t>
  </si>
  <si>
    <t>14261.p1</t>
  </si>
  <si>
    <t>14261.s1</t>
  </si>
  <si>
    <t>14263.p1</t>
  </si>
  <si>
    <t>14263.s1</t>
  </si>
  <si>
    <t>14264.p1</t>
  </si>
  <si>
    <t>14264.s1</t>
  </si>
  <si>
    <t>14265.p1</t>
  </si>
  <si>
    <t>14265.s1</t>
  </si>
  <si>
    <t>14266.p1</t>
  </si>
  <si>
    <t>14267.p1</t>
  </si>
  <si>
    <t>14267.s1</t>
  </si>
  <si>
    <t>14268.p1</t>
  </si>
  <si>
    <t>14268.s1</t>
  </si>
  <si>
    <t>14269.p1</t>
  </si>
  <si>
    <t>14270.p1</t>
  </si>
  <si>
    <t>14270.s1</t>
  </si>
  <si>
    <t>14271.p1</t>
  </si>
  <si>
    <t>14271.s1</t>
  </si>
  <si>
    <t>14272.p1</t>
  </si>
  <si>
    <t>14272.s1</t>
  </si>
  <si>
    <t>14273.p1</t>
  </si>
  <si>
    <t>14274.p1</t>
  </si>
  <si>
    <t>14275.p1</t>
  </si>
  <si>
    <t>14275.s1</t>
  </si>
  <si>
    <t>14276.p1</t>
  </si>
  <si>
    <t>14277.p1</t>
  </si>
  <si>
    <t>14278.p1</t>
  </si>
  <si>
    <t>14278.s1</t>
  </si>
  <si>
    <t>14279.p1</t>
  </si>
  <si>
    <t>14279.s1</t>
  </si>
  <si>
    <t>14280.p1</t>
  </si>
  <si>
    <t>14280.s1</t>
  </si>
  <si>
    <t>14281.p1</t>
  </si>
  <si>
    <t>14282.p1</t>
  </si>
  <si>
    <t>14282.s1</t>
  </si>
  <si>
    <t>14283.p1</t>
  </si>
  <si>
    <t>14283.s1</t>
  </si>
  <si>
    <t>14284.p1</t>
  </si>
  <si>
    <t>14284.s1</t>
  </si>
  <si>
    <t>14285.p1</t>
  </si>
  <si>
    <t>14285.s1</t>
  </si>
  <si>
    <t>14287.p1</t>
  </si>
  <si>
    <t>14288.p1</t>
  </si>
  <si>
    <t>14288.s1</t>
  </si>
  <si>
    <t>14290.p1</t>
  </si>
  <si>
    <t>14290.s1</t>
  </si>
  <si>
    <t>14291.p1</t>
  </si>
  <si>
    <t>14291.s1</t>
  </si>
  <si>
    <t>14292.p1</t>
  </si>
  <si>
    <t>14292.s1</t>
  </si>
  <si>
    <t>14293.p1</t>
  </si>
  <si>
    <t>14293.s1</t>
  </si>
  <si>
    <t>14295.p1</t>
  </si>
  <si>
    <t>14295.s1</t>
  </si>
  <si>
    <t>14296.p1</t>
  </si>
  <si>
    <t>14296.s1</t>
  </si>
  <si>
    <t>14297.p1</t>
  </si>
  <si>
    <t>14297.s1</t>
  </si>
  <si>
    <t>14298.p1</t>
  </si>
  <si>
    <t>14299.p1</t>
  </si>
  <si>
    <t>14299.s1</t>
  </si>
  <si>
    <t>14301.p1</t>
  </si>
  <si>
    <t>14301.s1</t>
  </si>
  <si>
    <t>14303.p1</t>
  </si>
  <si>
    <t>14303.s1</t>
  </si>
  <si>
    <t>14304.p1</t>
  </si>
  <si>
    <t>14304.s1</t>
  </si>
  <si>
    <t>14305.p1</t>
  </si>
  <si>
    <t>14305.s1</t>
  </si>
  <si>
    <t>14306.p1</t>
  </si>
  <si>
    <t>14306.s1</t>
  </si>
  <si>
    <t>14307.p1</t>
  </si>
  <si>
    <t>14307.s1</t>
  </si>
  <si>
    <t>14308.p1</t>
  </si>
  <si>
    <t>14308.s1</t>
  </si>
  <si>
    <t>14309.p1</t>
  </si>
  <si>
    <t>14309.s1</t>
  </si>
  <si>
    <t>14310.p1</t>
  </si>
  <si>
    <t>14310.s1</t>
  </si>
  <si>
    <t>14311.p1</t>
  </si>
  <si>
    <t>14311.s1</t>
  </si>
  <si>
    <t>14313.p1</t>
  </si>
  <si>
    <t>14313.s1</t>
  </si>
  <si>
    <t>14314.p1</t>
  </si>
  <si>
    <t>14314.s1</t>
  </si>
  <si>
    <t>14315.p1</t>
  </si>
  <si>
    <t>14315.s1</t>
  </si>
  <si>
    <t>14316.p1</t>
  </si>
  <si>
    <t>14316.s1</t>
  </si>
  <si>
    <t>14317.p1</t>
  </si>
  <si>
    <t>14317.s1</t>
  </si>
  <si>
    <t>14318.p1</t>
  </si>
  <si>
    <t>14319.p1</t>
  </si>
  <si>
    <t>14319.s1</t>
  </si>
  <si>
    <t>14320.p1</t>
  </si>
  <si>
    <t>14320.s1</t>
  </si>
  <si>
    <t>14321.p1</t>
  </si>
  <si>
    <t>14321.s1</t>
  </si>
  <si>
    <t>14322.p1</t>
  </si>
  <si>
    <t>14323.p1</t>
  </si>
  <si>
    <t>14323.s1</t>
  </si>
  <si>
    <t>14326.p1</t>
  </si>
  <si>
    <t>14327.p1</t>
  </si>
  <si>
    <t>14327.s1</t>
  </si>
  <si>
    <t>14328.p1</t>
  </si>
  <si>
    <t>14328.s1</t>
  </si>
  <si>
    <t>14329.p1</t>
  </si>
  <si>
    <t>14329.s1</t>
  </si>
  <si>
    <t>14330.p1</t>
  </si>
  <si>
    <t>14330.s1</t>
  </si>
  <si>
    <t>14331.p1</t>
  </si>
  <si>
    <t>14332.p1</t>
  </si>
  <si>
    <t>14333.p1</t>
  </si>
  <si>
    <t>14333.s1</t>
  </si>
  <si>
    <t>14334.p1</t>
  </si>
  <si>
    <t>14334.s1</t>
  </si>
  <si>
    <t>14335.p1</t>
  </si>
  <si>
    <t>14335.s1</t>
  </si>
  <si>
    <t>14336.p1</t>
  </si>
  <si>
    <t>14336.s1</t>
  </si>
  <si>
    <t>14337.p1</t>
  </si>
  <si>
    <t>14337.s1</t>
  </si>
  <si>
    <t>14338.p1</t>
  </si>
  <si>
    <t>14338.s1</t>
  </si>
  <si>
    <t>14339.p1</t>
  </si>
  <si>
    <t>14339.s1</t>
  </si>
  <si>
    <t>14340.p1</t>
  </si>
  <si>
    <t>14342.p1</t>
  </si>
  <si>
    <t>14342.s1</t>
  </si>
  <si>
    <t>14343.p1</t>
  </si>
  <si>
    <t>14343.s1</t>
  </si>
  <si>
    <t>14344.p1</t>
  </si>
  <si>
    <t>14344.s1</t>
  </si>
  <si>
    <t>14346.p1</t>
  </si>
  <si>
    <t>14346.s1</t>
  </si>
  <si>
    <t>14348.p1</t>
  </si>
  <si>
    <t>14348.s1</t>
  </si>
  <si>
    <t>14349.p1</t>
  </si>
  <si>
    <t>14349.s1</t>
  </si>
  <si>
    <t>14350.p1</t>
  </si>
  <si>
    <t>14350.s1</t>
  </si>
  <si>
    <t>14351.p1</t>
  </si>
  <si>
    <t>14351.s1</t>
  </si>
  <si>
    <t>14354.p1</t>
  </si>
  <si>
    <t>14354.s1</t>
  </si>
  <si>
    <t>14356.p1</t>
  </si>
  <si>
    <t>14356.s1</t>
  </si>
  <si>
    <t>14357.p1</t>
  </si>
  <si>
    <t>14357.s1</t>
  </si>
  <si>
    <t>14358.p1</t>
  </si>
  <si>
    <t>14358.s1</t>
  </si>
  <si>
    <t>14359.p1</t>
  </si>
  <si>
    <t>14359.s1</t>
  </si>
  <si>
    <t>14360.p1</t>
  </si>
  <si>
    <t>14360.s1</t>
  </si>
  <si>
    <t>14361.p1</t>
  </si>
  <si>
    <t>14361.s1</t>
  </si>
  <si>
    <t>14362.p1</t>
  </si>
  <si>
    <t>14362.s1</t>
  </si>
  <si>
    <t>14363.p1</t>
  </si>
  <si>
    <t>14363.s1</t>
  </si>
  <si>
    <t>14364.p1</t>
  </si>
  <si>
    <t>14364.s1</t>
  </si>
  <si>
    <t>14365.p1</t>
  </si>
  <si>
    <t>14366.p1</t>
  </si>
  <si>
    <t>14366.s1</t>
  </si>
  <si>
    <t>14367.p1</t>
  </si>
  <si>
    <t>14367.s1</t>
  </si>
  <si>
    <t>14368.p1</t>
  </si>
  <si>
    <t>14368.s1</t>
  </si>
  <si>
    <t>14369.p1</t>
  </si>
  <si>
    <t>14369.s1</t>
  </si>
  <si>
    <t>14371.p1</t>
  </si>
  <si>
    <t>14371.s1</t>
  </si>
  <si>
    <t>14372.p1</t>
  </si>
  <si>
    <t>14372.s1</t>
  </si>
  <si>
    <t>14373.p1</t>
  </si>
  <si>
    <t>14373.s1</t>
  </si>
  <si>
    <t>14375.p1</t>
  </si>
  <si>
    <t>14375.s1</t>
  </si>
  <si>
    <t>14376.p1</t>
  </si>
  <si>
    <t>14376.s1</t>
  </si>
  <si>
    <t>14378.p1</t>
  </si>
  <si>
    <t>14378.s1</t>
  </si>
  <si>
    <t>14379.p1</t>
  </si>
  <si>
    <t>14379.s1</t>
  </si>
  <si>
    <t>14380.p1</t>
  </si>
  <si>
    <t>14380.s1</t>
  </si>
  <si>
    <t>14381.p1</t>
  </si>
  <si>
    <t>14381.s1</t>
  </si>
  <si>
    <t>14384.p1</t>
  </si>
  <si>
    <t>14384.s1</t>
  </si>
  <si>
    <t>14385.p1</t>
  </si>
  <si>
    <t>14385.s1</t>
  </si>
  <si>
    <t>14387.p1</t>
  </si>
  <si>
    <t>14390.p1</t>
  </si>
  <si>
    <t>14390.s1</t>
  </si>
  <si>
    <t>14391.p1</t>
  </si>
  <si>
    <t>14391.s1</t>
  </si>
  <si>
    <t>14393.p1</t>
  </si>
  <si>
    <t>14393.s1</t>
  </si>
  <si>
    <t>14394.p1</t>
  </si>
  <si>
    <t>14394.s1</t>
  </si>
  <si>
    <t>14395.p1</t>
  </si>
  <si>
    <t>14395.s1</t>
  </si>
  <si>
    <t>14396.p1</t>
  </si>
  <si>
    <t>14397.p1</t>
  </si>
  <si>
    <t>14397.s1</t>
  </si>
  <si>
    <t>14399.p1</t>
  </si>
  <si>
    <t>14400.p1</t>
  </si>
  <si>
    <t>14400.s1</t>
  </si>
  <si>
    <t>14401.p1</t>
  </si>
  <si>
    <t>14401.s1</t>
  </si>
  <si>
    <t>14402.p1</t>
  </si>
  <si>
    <t>14402.s1</t>
  </si>
  <si>
    <t>14404.p1</t>
  </si>
  <si>
    <t>14404.s1</t>
  </si>
  <si>
    <t>14405.p1</t>
  </si>
  <si>
    <t>14405.s1</t>
  </si>
  <si>
    <t>14406.p1</t>
  </si>
  <si>
    <t>14406.s1</t>
  </si>
  <si>
    <t>14408.p1</t>
  </si>
  <si>
    <t>14409.p1</t>
  </si>
  <si>
    <t>14410.p1</t>
  </si>
  <si>
    <t>14410.s1</t>
  </si>
  <si>
    <t>14411.p1</t>
  </si>
  <si>
    <t>14411.s1</t>
  </si>
  <si>
    <t>14412.p1</t>
  </si>
  <si>
    <t>14412.s1</t>
  </si>
  <si>
    <t>14413.p1</t>
  </si>
  <si>
    <t>14413.s1</t>
  </si>
  <si>
    <t>14414.p1</t>
  </si>
  <si>
    <t>14414.s1</t>
  </si>
  <si>
    <t>14415.p1</t>
  </si>
  <si>
    <t>14415.s1</t>
  </si>
  <si>
    <t>14416.p1</t>
  </si>
  <si>
    <t>14416.s1</t>
  </si>
  <si>
    <t>14417.p1</t>
  </si>
  <si>
    <t>14417.s1</t>
  </si>
  <si>
    <t>14418.p1</t>
  </si>
  <si>
    <t>14418.s1</t>
  </si>
  <si>
    <t>14419.p1</t>
  </si>
  <si>
    <t>14419.s1</t>
  </si>
  <si>
    <t>14420.p1</t>
  </si>
  <si>
    <t>14420.s1</t>
  </si>
  <si>
    <t>14423.p1</t>
  </si>
  <si>
    <t>14423.s1</t>
  </si>
  <si>
    <t>14424.p1</t>
  </si>
  <si>
    <t>14424.s1</t>
  </si>
  <si>
    <t>14425.p1</t>
  </si>
  <si>
    <t>14425.s1</t>
  </si>
  <si>
    <t>14427.p1</t>
  </si>
  <si>
    <t>14427.s1</t>
  </si>
  <si>
    <t>14428.p1</t>
  </si>
  <si>
    <t>14428.s1</t>
  </si>
  <si>
    <t>14432.p1</t>
  </si>
  <si>
    <t>14432.s1</t>
  </si>
  <si>
    <t>14433.p1</t>
  </si>
  <si>
    <t>14433.s1</t>
  </si>
  <si>
    <t>14435.p1</t>
  </si>
  <si>
    <t>14435.s1</t>
  </si>
  <si>
    <t>14436.p1</t>
  </si>
  <si>
    <t>14436.s1</t>
  </si>
  <si>
    <t>14437.p1</t>
  </si>
  <si>
    <t>14437.s1</t>
  </si>
  <si>
    <t>14438.p1</t>
  </si>
  <si>
    <t>14440.p1</t>
  </si>
  <si>
    <t>14440.s1</t>
  </si>
  <si>
    <t>14441.p1</t>
  </si>
  <si>
    <t>14442.p1</t>
  </si>
  <si>
    <t>14442.s1</t>
  </si>
  <si>
    <t>14443.p1</t>
  </si>
  <si>
    <t>14443.s1</t>
  </si>
  <si>
    <t>14444.p1</t>
  </si>
  <si>
    <t>14444.s1</t>
  </si>
  <si>
    <t>14445.p1</t>
  </si>
  <si>
    <t>14445.s1</t>
  </si>
  <si>
    <t>14446.p1</t>
  </si>
  <si>
    <t>14446.s1</t>
  </si>
  <si>
    <t>14448.p1</t>
  </si>
  <si>
    <t>14448.s1</t>
  </si>
  <si>
    <t>14449.p1</t>
  </si>
  <si>
    <t>14449.s1</t>
  </si>
  <si>
    <t>14450.p1</t>
  </si>
  <si>
    <t>14450.s1</t>
  </si>
  <si>
    <t>14452.p1</t>
  </si>
  <si>
    <t>14452.s1</t>
  </si>
  <si>
    <t>14453.p1</t>
  </si>
  <si>
    <t>14453.s1</t>
  </si>
  <si>
    <t>14454.p1</t>
  </si>
  <si>
    <t>14454.s1</t>
  </si>
  <si>
    <t>14455.p1</t>
  </si>
  <si>
    <t>14455.s1</t>
  </si>
  <si>
    <t>14456.p1</t>
  </si>
  <si>
    <t>14456.s1</t>
  </si>
  <si>
    <t>14458.p1</t>
  </si>
  <si>
    <t>14458.s1</t>
  </si>
  <si>
    <t>14459.p1</t>
  </si>
  <si>
    <t>14459.s1</t>
  </si>
  <si>
    <t>14460.p1</t>
  </si>
  <si>
    <t>14460.s1</t>
  </si>
  <si>
    <t>14461.p1</t>
  </si>
  <si>
    <t>14462.p1</t>
  </si>
  <si>
    <t>14463.p1</t>
  </si>
  <si>
    <t>14463.s1</t>
  </si>
  <si>
    <t>14464.p1</t>
  </si>
  <si>
    <t>14464.s1</t>
  </si>
  <si>
    <t>14465.p1</t>
  </si>
  <si>
    <t>14465.s1</t>
  </si>
  <si>
    <t>14467.p1</t>
  </si>
  <si>
    <t>14467.s1</t>
  </si>
  <si>
    <t>14468.p1</t>
  </si>
  <si>
    <t>14468.s1</t>
  </si>
  <si>
    <t>14469.p1</t>
  </si>
  <si>
    <t>14469.s1</t>
  </si>
  <si>
    <t>14470.p1</t>
  </si>
  <si>
    <t>14470.s1</t>
  </si>
  <si>
    <t>14471.p1</t>
  </si>
  <si>
    <t>14472.p1</t>
  </si>
  <si>
    <t>14472.s1</t>
  </si>
  <si>
    <t>14473.p1</t>
  </si>
  <si>
    <t>14473.s1</t>
  </si>
  <si>
    <t>14474.p1</t>
  </si>
  <si>
    <t>14474.s1</t>
  </si>
  <si>
    <t>14475.p1</t>
  </si>
  <si>
    <t>14475.s1</t>
  </si>
  <si>
    <t>14477.p1</t>
  </si>
  <si>
    <t>14477.s1</t>
  </si>
  <si>
    <t>14478.p1</t>
  </si>
  <si>
    <t>14478.s1</t>
  </si>
  <si>
    <t>14479.p1</t>
  </si>
  <si>
    <t>14479.s1</t>
  </si>
  <si>
    <t>14480.p1</t>
  </si>
  <si>
    <t>14480.s1</t>
  </si>
  <si>
    <t>14481.p1</t>
  </si>
  <si>
    <t>14481.s1</t>
  </si>
  <si>
    <t>14483.p1</t>
  </si>
  <si>
    <t>14483.s1</t>
  </si>
  <si>
    <t>14484.p1</t>
  </si>
  <si>
    <t>14484.s1</t>
  </si>
  <si>
    <t>14485.p1</t>
  </si>
  <si>
    <t>14485.s1</t>
  </si>
  <si>
    <t>14486.p1</t>
  </si>
  <si>
    <t>14486.s1</t>
  </si>
  <si>
    <t>14487.p1</t>
  </si>
  <si>
    <t>14487.s1</t>
  </si>
  <si>
    <t>14489.p1</t>
  </si>
  <si>
    <t>14489.s1</t>
  </si>
  <si>
    <t>14490.p1</t>
  </si>
  <si>
    <t>14490.s1</t>
  </si>
  <si>
    <t>14491.p1</t>
  </si>
  <si>
    <t>14491.s1</t>
  </si>
  <si>
    <t>14492.p1</t>
  </si>
  <si>
    <t>14492.s1</t>
  </si>
  <si>
    <t>14493.p1</t>
  </si>
  <si>
    <t>14493.s1</t>
  </si>
  <si>
    <t>14495.p1</t>
  </si>
  <si>
    <t>14495.s1</t>
  </si>
  <si>
    <t>14497.p1</t>
  </si>
  <si>
    <t>14497.s1</t>
  </si>
  <si>
    <t>14498.p1</t>
  </si>
  <si>
    <t>14498.s1</t>
  </si>
  <si>
    <t>14499.p1</t>
  </si>
  <si>
    <t>14500.p1</t>
  </si>
  <si>
    <t>14500.s1</t>
  </si>
  <si>
    <t>14501.p1</t>
  </si>
  <si>
    <t>14501.s1</t>
  </si>
  <si>
    <t>14502.p1</t>
  </si>
  <si>
    <t>14503.p1</t>
  </si>
  <si>
    <t>14503.s1</t>
  </si>
  <si>
    <t>14505.p1</t>
  </si>
  <si>
    <t>14505.s1</t>
  </si>
  <si>
    <t>14506.p1</t>
  </si>
  <si>
    <t>14506.s1</t>
  </si>
  <si>
    <t>14507.p1</t>
  </si>
  <si>
    <t>14507.s1</t>
  </si>
  <si>
    <t>14508.p1</t>
  </si>
  <si>
    <t>14508.s1</t>
  </si>
  <si>
    <t>14509.p1</t>
  </si>
  <si>
    <t>14509.s1</t>
  </si>
  <si>
    <t>14511.p1</t>
  </si>
  <si>
    <t>14511.s1</t>
  </si>
  <si>
    <t>14513.p1</t>
  </si>
  <si>
    <t>14513.s1</t>
  </si>
  <si>
    <t>14514.p1</t>
  </si>
  <si>
    <t>14514.s1</t>
  </si>
  <si>
    <t>14515.p1</t>
  </si>
  <si>
    <t>14515.s1</t>
  </si>
  <si>
    <t>14517.p1</t>
  </si>
  <si>
    <t>14517.s1</t>
  </si>
  <si>
    <t>14519.p1</t>
  </si>
  <si>
    <t>14519.s1</t>
  </si>
  <si>
    <t>14520.p1</t>
  </si>
  <si>
    <t>14520.s1</t>
  </si>
  <si>
    <t>14521.p1</t>
  </si>
  <si>
    <t>14521.s1</t>
  </si>
  <si>
    <t>14522.p1</t>
  </si>
  <si>
    <t>14522.s1</t>
  </si>
  <si>
    <t>14523.p1</t>
  </si>
  <si>
    <t>14523.s1</t>
  </si>
  <si>
    <t>14524.p1</t>
  </si>
  <si>
    <t>14524.s1</t>
  </si>
  <si>
    <t>14525.p1</t>
  </si>
  <si>
    <t>14525.s1</t>
  </si>
  <si>
    <t>14526.p1</t>
  </si>
  <si>
    <t>14526.s1</t>
  </si>
  <si>
    <t>14527.p1</t>
  </si>
  <si>
    <t>14527.s1</t>
  </si>
  <si>
    <t>14531.p1</t>
  </si>
  <si>
    <t>14531.s1</t>
  </si>
  <si>
    <t>14532.p1</t>
  </si>
  <si>
    <t>14532.s1</t>
  </si>
  <si>
    <t>14533.p1</t>
  </si>
  <si>
    <t>14533.s1</t>
  </si>
  <si>
    <t>14534.p1</t>
  </si>
  <si>
    <t>14534.s1</t>
  </si>
  <si>
    <t>14535.p1</t>
  </si>
  <si>
    <t>14535.s1</t>
  </si>
  <si>
    <t>14536.p1</t>
  </si>
  <si>
    <t>14536.s1</t>
  </si>
  <si>
    <t>14537.p1</t>
  </si>
  <si>
    <t>14537.s1</t>
  </si>
  <si>
    <t>14538.p1</t>
  </si>
  <si>
    <t>14538.s1</t>
  </si>
  <si>
    <t>14539.p1</t>
  </si>
  <si>
    <t>14539.s1</t>
  </si>
  <si>
    <t>14540.p1</t>
  </si>
  <si>
    <t>14540.s1</t>
  </si>
  <si>
    <t>14541.p1</t>
  </si>
  <si>
    <t>14541.s1</t>
  </si>
  <si>
    <t>14542.p1</t>
  </si>
  <si>
    <t>14542.s1</t>
  </si>
  <si>
    <t>14543.p1</t>
  </si>
  <si>
    <t>14544.p1</t>
  </si>
  <si>
    <t>14544.s1</t>
  </si>
  <si>
    <t>14545.p1</t>
  </si>
  <si>
    <t>14545.s1</t>
  </si>
  <si>
    <t>14546.p1</t>
  </si>
  <si>
    <t>14547.p1</t>
  </si>
  <si>
    <t>14547.s1</t>
  </si>
  <si>
    <t>14548.p1</t>
  </si>
  <si>
    <t>14548.s1</t>
  </si>
  <si>
    <t>14549.p1</t>
  </si>
  <si>
    <t>14549.s1</t>
  </si>
  <si>
    <t>14550.p1</t>
  </si>
  <si>
    <t>14550.s1</t>
  </si>
  <si>
    <t>14551.p1</t>
  </si>
  <si>
    <t>14551.s1</t>
  </si>
  <si>
    <t>14552.p1</t>
  </si>
  <si>
    <t>14552.s1</t>
  </si>
  <si>
    <t>14554.p1</t>
  </si>
  <si>
    <t>14554.s1</t>
  </si>
  <si>
    <t>14555.p1</t>
  </si>
  <si>
    <t>14555.s1</t>
  </si>
  <si>
    <t>14557.p1</t>
  </si>
  <si>
    <t>14557.s1</t>
  </si>
  <si>
    <t>14558.p1</t>
  </si>
  <si>
    <t>14558.s1</t>
  </si>
  <si>
    <t>14559.p1</t>
  </si>
  <si>
    <t>14559.s1</t>
  </si>
  <si>
    <t>14560.p1</t>
  </si>
  <si>
    <t>14560.s1</t>
  </si>
  <si>
    <t>14561.p1</t>
  </si>
  <si>
    <t>14561.s1</t>
  </si>
  <si>
    <t>14563.p1</t>
  </si>
  <si>
    <t>14563.s1</t>
  </si>
  <si>
    <t>14564.p1</t>
  </si>
  <si>
    <t>14564.s1</t>
  </si>
  <si>
    <t>14565.p1</t>
  </si>
  <si>
    <t>14565.s1</t>
  </si>
  <si>
    <t>14566.p1</t>
  </si>
  <si>
    <t>14566.s1</t>
  </si>
  <si>
    <t>14568.p1</t>
  </si>
  <si>
    <t>14568.s1</t>
  </si>
  <si>
    <t>14569.p1</t>
  </si>
  <si>
    <t>14569.s1</t>
  </si>
  <si>
    <t>14570.p1</t>
  </si>
  <si>
    <t>14570.s1</t>
  </si>
  <si>
    <t>14571.p1</t>
  </si>
  <si>
    <t>14571.s1</t>
  </si>
  <si>
    <t>14572.p1</t>
  </si>
  <si>
    <t>14572.s1</t>
  </si>
  <si>
    <t>14573.p1</t>
  </si>
  <si>
    <t>14573.s1</t>
  </si>
  <si>
    <t>14574.p1</t>
  </si>
  <si>
    <t>14574.s1</t>
  </si>
  <si>
    <t>14575.p1</t>
  </si>
  <si>
    <t>14575.s1</t>
  </si>
  <si>
    <t>14576.p1</t>
  </si>
  <si>
    <t>14576.s1</t>
  </si>
  <si>
    <t>14577.p1</t>
  </si>
  <si>
    <t>14577.s1</t>
  </si>
  <si>
    <t>14578.p1</t>
  </si>
  <si>
    <t>14578.s1</t>
  </si>
  <si>
    <t>14579.p1</t>
  </si>
  <si>
    <t>14579.s1</t>
  </si>
  <si>
    <t>14581.p1</t>
  </si>
  <si>
    <t>14582.p1</t>
  </si>
  <si>
    <t>14582.s1</t>
  </si>
  <si>
    <t>14583.p1</t>
  </si>
  <si>
    <t>14585.p1</t>
  </si>
  <si>
    <t>14586.p1</t>
  </si>
  <si>
    <t>14586.s1</t>
  </si>
  <si>
    <t>14587.p1</t>
  </si>
  <si>
    <t>14587.s1</t>
  </si>
  <si>
    <t>14588.p1</t>
  </si>
  <si>
    <t>14591.p1</t>
  </si>
  <si>
    <t>14591.s1</t>
  </si>
  <si>
    <t>14592.p1</t>
  </si>
  <si>
    <t>14592.s1</t>
  </si>
  <si>
    <t>14593.p1</t>
  </si>
  <si>
    <t>14593.s1</t>
  </si>
  <si>
    <t>14594.p1</t>
  </si>
  <si>
    <t>14594.s1</t>
  </si>
  <si>
    <t>14595.p1</t>
  </si>
  <si>
    <t>14595.s1</t>
  </si>
  <si>
    <t>14596.p1</t>
  </si>
  <si>
    <t>14596.s1</t>
  </si>
  <si>
    <t>14597.p1</t>
  </si>
  <si>
    <t>14597.s1</t>
  </si>
  <si>
    <t>14598.p1</t>
  </si>
  <si>
    <t>14598.s1</t>
  </si>
  <si>
    <t>14599.p1</t>
  </si>
  <si>
    <t>14599.s1</t>
  </si>
  <si>
    <t>14600.p1</t>
  </si>
  <si>
    <t>14600.s1</t>
  </si>
  <si>
    <t>14601.p1</t>
  </si>
  <si>
    <t>14601.s1</t>
  </si>
  <si>
    <t>14602.p1</t>
  </si>
  <si>
    <t>14602.s1</t>
  </si>
  <si>
    <t>14603.p1</t>
  </si>
  <si>
    <t>14603.s1</t>
  </si>
  <si>
    <t>14604.p1</t>
  </si>
  <si>
    <t>14604.s1</t>
  </si>
  <si>
    <t>14606.p1</t>
  </si>
  <si>
    <t>14606.s1</t>
  </si>
  <si>
    <t>14607.p1</t>
  </si>
  <si>
    <t>14607.s1</t>
  </si>
  <si>
    <t>14608.p1</t>
  </si>
  <si>
    <t>14608.s1</t>
  </si>
  <si>
    <t>14609.p1</t>
  </si>
  <si>
    <t>14609.s1</t>
  </si>
  <si>
    <t>14610.p1</t>
  </si>
  <si>
    <t>14610.s1</t>
  </si>
  <si>
    <t>14611.p1</t>
  </si>
  <si>
    <t>14611.s1</t>
  </si>
  <si>
    <t>14612.p1</t>
  </si>
  <si>
    <t>14612.s1</t>
  </si>
  <si>
    <t>14613.p1</t>
  </si>
  <si>
    <t>14613.s1</t>
  </si>
  <si>
    <t>14615.p1</t>
  </si>
  <si>
    <t>14615.s1</t>
  </si>
  <si>
    <t>14616.p1</t>
  </si>
  <si>
    <t>14616.s1</t>
  </si>
  <si>
    <t>14617.p1</t>
  </si>
  <si>
    <t>14617.s1</t>
  </si>
  <si>
    <t>14618.p1</t>
  </si>
  <si>
    <t>14618.s1</t>
  </si>
  <si>
    <t>14619.p1</t>
  </si>
  <si>
    <t>14619.s1</t>
  </si>
  <si>
    <t>14620.p1</t>
  </si>
  <si>
    <t>14620.s1</t>
  </si>
  <si>
    <t>14621.p1</t>
  </si>
  <si>
    <t>14622.p1</t>
  </si>
  <si>
    <t>14623.p1</t>
  </si>
  <si>
    <t>14623.s1</t>
  </si>
  <si>
    <t>14626.p1</t>
  </si>
  <si>
    <t>14626.s1</t>
  </si>
  <si>
    <t>14629.p1</t>
  </si>
  <si>
    <t>14629.s1</t>
  </si>
  <si>
    <t>14631.p1</t>
  </si>
  <si>
    <t>14631.s1</t>
  </si>
  <si>
    <t>14632.p1</t>
  </si>
  <si>
    <t>14632.s1</t>
  </si>
  <si>
    <t>14633.p1</t>
  </si>
  <si>
    <t>14633.s1</t>
  </si>
  <si>
    <t>14634.p1</t>
  </si>
  <si>
    <t>14634.s1</t>
  </si>
  <si>
    <t>14635.p1</t>
  </si>
  <si>
    <t>14635.s1</t>
  </si>
  <si>
    <t>14636.p1</t>
  </si>
  <si>
    <t>14636.s1</t>
  </si>
  <si>
    <t>14638.p1</t>
  </si>
  <si>
    <t>14638.s1</t>
  </si>
  <si>
    <t>14639.p1</t>
  </si>
  <si>
    <t>14639.s1</t>
  </si>
  <si>
    <t>14640.p1</t>
  </si>
  <si>
    <t>14640.s1</t>
  </si>
  <si>
    <t>14641.p1</t>
  </si>
  <si>
    <t>14641.s1</t>
  </si>
  <si>
    <t>14643.p1</t>
  </si>
  <si>
    <t>14643.s1</t>
  </si>
  <si>
    <t>14644.p1</t>
  </si>
  <si>
    <t>14644.s1</t>
  </si>
  <si>
    <t>14645.p1</t>
  </si>
  <si>
    <t>14645.s1</t>
  </si>
  <si>
    <t>14646.p1</t>
  </si>
  <si>
    <t>14646.s1</t>
  </si>
  <si>
    <t>14647.p1</t>
  </si>
  <si>
    <t>14648.p1</t>
  </si>
  <si>
    <t>14648.s1</t>
  </si>
  <si>
    <t>14649.p1</t>
  </si>
  <si>
    <t>14649.s1</t>
  </si>
  <si>
    <t>14652.p1</t>
  </si>
  <si>
    <t>14652.s1</t>
  </si>
  <si>
    <t>14653.p1</t>
  </si>
  <si>
    <t>14653.s1</t>
  </si>
  <si>
    <t>14658.p1</t>
  </si>
  <si>
    <t>14658.s1</t>
  </si>
  <si>
    <t>14659.p1</t>
  </si>
  <si>
    <t>14659.s1</t>
  </si>
  <si>
    <t>14660.p1</t>
  </si>
  <si>
    <t>14660.s1</t>
  </si>
  <si>
    <t>14661.p1</t>
  </si>
  <si>
    <t>14661.s1</t>
  </si>
  <si>
    <t>14662.p1</t>
  </si>
  <si>
    <t>14662.s1</t>
  </si>
  <si>
    <t>14663.p1</t>
  </si>
  <si>
    <t>14664.p1</t>
  </si>
  <si>
    <t>14664.s1</t>
  </si>
  <si>
    <t>14665.p1</t>
  </si>
  <si>
    <t>14666.p1</t>
  </si>
  <si>
    <t>14666.s1</t>
  </si>
  <si>
    <t>14667.p1</t>
  </si>
  <si>
    <t>14668.p1</t>
  </si>
  <si>
    <t>14668.s1</t>
  </si>
  <si>
    <t>14669.p1</t>
  </si>
  <si>
    <t>14669.s1</t>
  </si>
  <si>
    <t>14670.p1</t>
  </si>
  <si>
    <t>14670.s1</t>
  </si>
  <si>
    <t>14671.p1</t>
  </si>
  <si>
    <t>14671.s1</t>
  </si>
  <si>
    <t>14672.p1</t>
  </si>
  <si>
    <t>14673.p1</t>
  </si>
  <si>
    <t>14675.p1</t>
  </si>
  <si>
    <t>14675.s1</t>
  </si>
  <si>
    <t>14676.p1</t>
  </si>
  <si>
    <t>14676.s1</t>
  </si>
  <si>
    <t>14677.p1</t>
  </si>
  <si>
    <t>14677.s1</t>
  </si>
  <si>
    <t>14678.p1</t>
  </si>
  <si>
    <t>14678.s1</t>
  </si>
  <si>
    <t>14679.p1</t>
  </si>
  <si>
    <t>14679.s1</t>
  </si>
  <si>
    <t>14680.p1</t>
  </si>
  <si>
    <t>14680.s1</t>
  </si>
  <si>
    <t>14681.p1</t>
  </si>
  <si>
    <t>14681.s1</t>
  </si>
  <si>
    <t>14682.p1</t>
  </si>
  <si>
    <t>14682.s1</t>
  </si>
  <si>
    <t>14684.p1</t>
  </si>
  <si>
    <t>14684.s1</t>
  </si>
  <si>
    <t>14685.p1</t>
  </si>
  <si>
    <t>14685.s1</t>
  </si>
  <si>
    <t>14686.p1</t>
  </si>
  <si>
    <t>14686.s1</t>
  </si>
  <si>
    <t>14687.p1</t>
  </si>
  <si>
    <t>14687.s1</t>
  </si>
  <si>
    <t>14689.p1</t>
  </si>
  <si>
    <t>14690.p1</t>
  </si>
  <si>
    <t>14691.p1</t>
  </si>
  <si>
    <t>14691.s1</t>
  </si>
  <si>
    <t>14692.p1</t>
  </si>
  <si>
    <t>14692.s1</t>
  </si>
  <si>
    <t>14693.p1</t>
  </si>
  <si>
    <t>14694.p1</t>
  </si>
  <si>
    <t>14694.s1</t>
  </si>
  <si>
    <t>14695.p1</t>
  </si>
  <si>
    <t>14695.s1</t>
  </si>
  <si>
    <t>14696.p1</t>
  </si>
  <si>
    <t>14696.s1</t>
  </si>
  <si>
    <t>14697.p1</t>
  </si>
  <si>
    <t>14697.s1</t>
  </si>
  <si>
    <t>14698.p1</t>
  </si>
  <si>
    <t>14698.s1</t>
  </si>
  <si>
    <t>14699.p1</t>
  </si>
  <si>
    <t>14699.s1</t>
  </si>
  <si>
    <t>212-21042.p1</t>
  </si>
  <si>
    <t>212-21043.p1</t>
  </si>
  <si>
    <t>212-21045.p1</t>
  </si>
  <si>
    <t>212-21046.p1</t>
  </si>
  <si>
    <t>212-21048.p1</t>
  </si>
  <si>
    <t>212-21051.p1</t>
  </si>
  <si>
    <t>212-21052.p1</t>
  </si>
  <si>
    <t>212-21054.p1</t>
  </si>
  <si>
    <t>212-21056.p1</t>
  </si>
  <si>
    <t>212-21057.p1</t>
  </si>
  <si>
    <t>212-21058.p1</t>
  </si>
  <si>
    <t>212-21059.p1</t>
  </si>
  <si>
    <t>213-8767.p1</t>
  </si>
  <si>
    <t>213-8769.p1</t>
  </si>
  <si>
    <t>213-8771.p1</t>
  </si>
  <si>
    <t>213-8772.p1</t>
  </si>
  <si>
    <t>214-17042.p1</t>
  </si>
  <si>
    <t>214-17044.p1</t>
  </si>
  <si>
    <t>214-17045.p1</t>
  </si>
  <si>
    <t>214-17046.p1</t>
  </si>
  <si>
    <t>214-17047.p1</t>
  </si>
  <si>
    <t>214-17048.p1</t>
  </si>
  <si>
    <t>214-17049.p1</t>
  </si>
  <si>
    <t>214-17050.p1</t>
  </si>
  <si>
    <t>214-17055.p1</t>
  </si>
  <si>
    <t>214-17057.p1</t>
  </si>
  <si>
    <t>214-17058.p1</t>
  </si>
  <si>
    <t>214-17059.p1</t>
  </si>
  <si>
    <t>214-17062.p1</t>
  </si>
  <si>
    <t>214-17066.p1</t>
  </si>
  <si>
    <t>214-17067.p1</t>
  </si>
  <si>
    <t>214-17068.p1</t>
  </si>
  <si>
    <t>214-17069.p1</t>
  </si>
  <si>
    <t>214-17070.p1</t>
  </si>
  <si>
    <t>214-17072.p1</t>
  </si>
  <si>
    <t>214-17073.p1</t>
  </si>
  <si>
    <t>214-17075.p1</t>
  </si>
  <si>
    <t>214-17076.p1</t>
  </si>
  <si>
    <t>214-17077.p1</t>
  </si>
  <si>
    <t>214-17078.p1</t>
  </si>
  <si>
    <t>214-17079.p1</t>
  </si>
  <si>
    <t>214-17081.p1</t>
  </si>
  <si>
    <t>214-17082.p1</t>
  </si>
  <si>
    <t>214-17084.p1</t>
  </si>
  <si>
    <t>214-17085.p1</t>
  </si>
  <si>
    <t>214-17087.p1</t>
  </si>
  <si>
    <t>214-17090.p1</t>
  </si>
  <si>
    <t>214-17091.p1</t>
  </si>
  <si>
    <t>214-17092.p1</t>
  </si>
  <si>
    <t>214-17094.p1</t>
  </si>
  <si>
    <t>214-17095.p1</t>
  </si>
  <si>
    <t>214-17097.p1</t>
  </si>
  <si>
    <t>214-17098.p1</t>
  </si>
  <si>
    <t>214-17109.p1</t>
  </si>
  <si>
    <t>215-13011.p1</t>
  </si>
  <si>
    <t>215-13024.p1</t>
  </si>
  <si>
    <t>215-13035.p1</t>
  </si>
  <si>
    <t>215-13050.p1</t>
  </si>
  <si>
    <t>215-13057.p1</t>
  </si>
  <si>
    <t>215-13086.p1</t>
  </si>
  <si>
    <t>215-13090.p1</t>
  </si>
  <si>
    <t>215-13099.p1</t>
  </si>
  <si>
    <t>215-13103.p1</t>
  </si>
  <si>
    <t>215-13144.p1</t>
  </si>
  <si>
    <t>215-13146.p1</t>
  </si>
  <si>
    <t>215-13150.p1</t>
  </si>
  <si>
    <t>215-13158.p1</t>
  </si>
  <si>
    <t>215-13160.p1</t>
  </si>
  <si>
    <t>215-13161.p1</t>
  </si>
  <si>
    <t>215-13162.p1</t>
  </si>
  <si>
    <t>215-13166.p1</t>
  </si>
  <si>
    <t>215-13167.p1</t>
  </si>
  <si>
    <t>215-13175.p1</t>
  </si>
  <si>
    <t>215-13176.p1</t>
  </si>
  <si>
    <t>215-13193.p1</t>
  </si>
  <si>
    <t>215-13210.p1</t>
  </si>
  <si>
    <t>215-13211.p1</t>
  </si>
  <si>
    <t>215-13216.p1</t>
  </si>
  <si>
    <t>215-13218.p1</t>
  </si>
  <si>
    <t>215-13229.p1</t>
  </si>
  <si>
    <t>215-13230.p1</t>
  </si>
  <si>
    <t>215-13234.p1</t>
  </si>
  <si>
    <t>215-13237.p1</t>
  </si>
  <si>
    <t>215-13238.p1</t>
  </si>
  <si>
    <t>215-13240.p1</t>
  </si>
  <si>
    <t>215-13246.p1</t>
  </si>
  <si>
    <t>215-13247.p1</t>
  </si>
  <si>
    <t>215-13249.p1</t>
  </si>
  <si>
    <t>215-13250.p1</t>
  </si>
  <si>
    <t>215-13252.p1</t>
  </si>
  <si>
    <t>215-13253.p1</t>
  </si>
  <si>
    <t>215-13256.p1</t>
  </si>
  <si>
    <t>215-13258.p1</t>
  </si>
  <si>
    <t>215-13278.p1</t>
  </si>
  <si>
    <t>217-14005.p1</t>
  </si>
  <si>
    <t>217-14012.p1</t>
  </si>
  <si>
    <t>217-14013.p1</t>
  </si>
  <si>
    <t>217-14021.p1</t>
  </si>
  <si>
    <t>217-14026.p1</t>
  </si>
  <si>
    <t>217-14042.p1</t>
  </si>
  <si>
    <t>217-14045.p1</t>
  </si>
  <si>
    <t>217-14048.p1</t>
  </si>
  <si>
    <t>217-14051.p1</t>
  </si>
  <si>
    <t>217-14061.p1</t>
  </si>
  <si>
    <t>217-14068.p1</t>
  </si>
  <si>
    <t>217-14112.p1</t>
  </si>
  <si>
    <t>217-14119.p1</t>
  </si>
  <si>
    <t>217-14132.p1</t>
  </si>
  <si>
    <t>217-14135.p1</t>
  </si>
  <si>
    <t>217-14150.p1</t>
  </si>
  <si>
    <t>217-14155.p1</t>
  </si>
  <si>
    <t>217-14159.p1</t>
  </si>
  <si>
    <t>217-14163.p1</t>
  </si>
  <si>
    <t>217-14166.p1</t>
  </si>
  <si>
    <t>217-14175.p1</t>
  </si>
  <si>
    <t>217-14182.p1</t>
  </si>
  <si>
    <t>217-14203.p1</t>
  </si>
  <si>
    <t>217-14211.p1</t>
  </si>
  <si>
    <t>217-14220.p1</t>
  </si>
  <si>
    <t>217-14244.p1</t>
  </si>
  <si>
    <t>217-14247.p1</t>
  </si>
  <si>
    <t>217-14248.p1</t>
  </si>
  <si>
    <t>217-14252.p1</t>
  </si>
  <si>
    <t>217-14289.p1</t>
  </si>
  <si>
    <t>217-14290.p1</t>
  </si>
  <si>
    <t>217-14336.p1</t>
  </si>
  <si>
    <t>217-14337.p1</t>
  </si>
  <si>
    <t>217-14338.p1</t>
  </si>
  <si>
    <t>217-14339.p1</t>
  </si>
  <si>
    <t>217-14340.p1</t>
  </si>
  <si>
    <t>217-14341.p1</t>
  </si>
  <si>
    <t>217-14342.p1</t>
  </si>
  <si>
    <t>217-14343.p1</t>
  </si>
  <si>
    <t>217-14344.p1</t>
  </si>
  <si>
    <t>217-14345.p1</t>
  </si>
  <si>
    <t>217-14350.p1</t>
  </si>
  <si>
    <t>217-14351.p1</t>
  </si>
  <si>
    <t>217-14352.p1</t>
  </si>
  <si>
    <t>217-14353.p1</t>
  </si>
  <si>
    <t>217-14356.p1</t>
  </si>
  <si>
    <t>217-14357.p1</t>
  </si>
  <si>
    <t>217-14358.p1</t>
  </si>
  <si>
    <t>217-14359.p1</t>
  </si>
  <si>
    <t>217-14360.p1</t>
  </si>
  <si>
    <t>217-14361.p1</t>
  </si>
  <si>
    <t>217-14362.p1</t>
  </si>
  <si>
    <t>217-14363.p1</t>
  </si>
  <si>
    <t>217-14364.p1</t>
  </si>
  <si>
    <t>217-14365.p1</t>
  </si>
  <si>
    <t>217-14366.p1</t>
  </si>
  <si>
    <t>217-14367.p1</t>
  </si>
  <si>
    <t>217-14368.p1</t>
  </si>
  <si>
    <t>217-14372.p1</t>
  </si>
  <si>
    <t>217-14373.p1</t>
  </si>
  <si>
    <t>217-14374.p1</t>
  </si>
  <si>
    <t>217-14378.p1</t>
  </si>
  <si>
    <t>217-14379.p1</t>
  </si>
  <si>
    <t>217-14380.p1</t>
  </si>
  <si>
    <t>217-14381.p1</t>
  </si>
  <si>
    <t>217-14382.p1</t>
  </si>
  <si>
    <t>217-14383.p1</t>
  </si>
  <si>
    <t>217-14386.p1</t>
  </si>
  <si>
    <t>217-14389.p1</t>
  </si>
  <si>
    <t>217-14390.p1</t>
  </si>
  <si>
    <t>217-14391.p1</t>
  </si>
  <si>
    <t>217-14393.p1</t>
  </si>
  <si>
    <t>217-14395.p1</t>
  </si>
  <si>
    <t>217-14397.p1</t>
  </si>
  <si>
    <t>217-14398.p1</t>
  </si>
  <si>
    <t>217-14399.p1</t>
  </si>
  <si>
    <t>217-14400.p1</t>
  </si>
  <si>
    <t>217-14401.p1</t>
  </si>
  <si>
    <t>217-14402.p1</t>
  </si>
  <si>
    <t>217-14403.p1</t>
  </si>
  <si>
    <t>217-14404.p1</t>
  </si>
  <si>
    <t>217-14405.p1</t>
  </si>
  <si>
    <t>217-14406.p1</t>
  </si>
  <si>
    <t>217-14407.p1</t>
  </si>
  <si>
    <t>217-14409.p1</t>
  </si>
  <si>
    <t>217-14411.p1</t>
  </si>
  <si>
    <t>217-14412.p1</t>
  </si>
  <si>
    <t>217-14413.p1</t>
  </si>
  <si>
    <t>217-14414.p1</t>
  </si>
  <si>
    <t>217-14415.p1</t>
  </si>
  <si>
    <t>217-14416.p1</t>
  </si>
  <si>
    <t>217-14418.p1</t>
  </si>
  <si>
    <t>217-14419.p1</t>
  </si>
  <si>
    <t>217-14420.p1</t>
  </si>
  <si>
    <t>217-14421.p1</t>
  </si>
  <si>
    <t>219-2307.p1</t>
  </si>
  <si>
    <t>219-2312.p1</t>
  </si>
  <si>
    <t>219-2317.p1</t>
  </si>
  <si>
    <t>219-2318.p1</t>
  </si>
  <si>
    <t>219-2319.p1</t>
  </si>
  <si>
    <t>219-2324.p1</t>
  </si>
  <si>
    <t>219-2325.p1</t>
  </si>
  <si>
    <t>219-2326.p1</t>
  </si>
  <si>
    <t>219-2327.p1</t>
  </si>
  <si>
    <t>219-2328.p1</t>
  </si>
  <si>
    <t>219-2329.p1</t>
  </si>
  <si>
    <t>219-2332.p1</t>
  </si>
  <si>
    <t>219-2333.p1</t>
  </si>
  <si>
    <t>219-2334.p1</t>
  </si>
  <si>
    <t>219-2349.p1</t>
  </si>
  <si>
    <t>219-2350.p1</t>
  </si>
  <si>
    <t>219-2351.p1</t>
  </si>
  <si>
    <t>219-2352.p1</t>
  </si>
  <si>
    <t>219-2355.p1</t>
  </si>
  <si>
    <t>219-2356.p1</t>
  </si>
  <si>
    <t>219-2357.p1</t>
  </si>
  <si>
    <t>219-2358.p1</t>
  </si>
  <si>
    <t>220-9745.p1</t>
  </si>
  <si>
    <t>220-9746.p1</t>
  </si>
  <si>
    <t>220-9747.p1</t>
  </si>
  <si>
    <t>220-9748.p1</t>
  </si>
  <si>
    <t>220-9756.p1</t>
  </si>
  <si>
    <t>220-9759.p1</t>
  </si>
  <si>
    <t>220-9892.p1</t>
  </si>
  <si>
    <t>220-9919.p1</t>
  </si>
  <si>
    <t>220-9924.p1</t>
  </si>
  <si>
    <t>220-9925.p1</t>
  </si>
  <si>
    <t>220-9930.p1</t>
  </si>
  <si>
    <t>220-9932.p1</t>
  </si>
  <si>
    <t>220-9934.p1</t>
  </si>
  <si>
    <t>220-9940.p1</t>
  </si>
  <si>
    <t>220-9941.p1</t>
  </si>
  <si>
    <t>220-9943.p1</t>
  </si>
  <si>
    <t>220-9944.p1</t>
  </si>
  <si>
    <t>220-9947.p1</t>
  </si>
  <si>
    <t>220-9948.p1</t>
  </si>
  <si>
    <t>220-9949.p1</t>
  </si>
  <si>
    <t>220-9950.p1</t>
  </si>
  <si>
    <t>220-9958.p1</t>
  </si>
  <si>
    <t>220-9959.p1</t>
  </si>
  <si>
    <t>220-9961.p1</t>
  </si>
  <si>
    <t>220-9967.p1</t>
  </si>
  <si>
    <t>220-9973.p1</t>
  </si>
  <si>
    <t>220-9976.p1</t>
  </si>
  <si>
    <t>220-9978.p1</t>
  </si>
  <si>
    <t>220-9980.p1</t>
  </si>
  <si>
    <t>220-9981.p1</t>
  </si>
  <si>
    <t>220-9982.p1</t>
  </si>
  <si>
    <t>220-9984.p1</t>
  </si>
  <si>
    <t>220-9988.p1</t>
  </si>
  <si>
    <t>220-9990.p1</t>
  </si>
  <si>
    <t>220-9992.p1</t>
  </si>
  <si>
    <t>220-9993.p1</t>
  </si>
  <si>
    <t>220-9995.p1</t>
  </si>
  <si>
    <t>220-9996.p1</t>
  </si>
  <si>
    <t>AU0012.p1</t>
  </si>
  <si>
    <t>AU0012.p2</t>
  </si>
  <si>
    <t>AU0021.p1</t>
  </si>
  <si>
    <t>AU0021.p2</t>
  </si>
  <si>
    <t>AU0021.s1</t>
  </si>
  <si>
    <t>AU0022.p1</t>
  </si>
  <si>
    <t>AU0022.p2</t>
  </si>
  <si>
    <t>AU0022.s1</t>
  </si>
  <si>
    <t>AU0028.p1</t>
  </si>
  <si>
    <t>AU0028.p2</t>
  </si>
  <si>
    <t>AU0028.s1</t>
  </si>
  <si>
    <t>AU0033.p1</t>
  </si>
  <si>
    <t>AU0033.p2</t>
  </si>
  <si>
    <t>AU0033.s1</t>
  </si>
  <si>
    <t>AU0033.s2</t>
  </si>
  <si>
    <t>AU0037.p1</t>
  </si>
  <si>
    <t>AU0037.p2</t>
  </si>
  <si>
    <t>AU0037.s1</t>
  </si>
  <si>
    <t>AU0041.p1</t>
  </si>
  <si>
    <t>AU0041.p2</t>
  </si>
  <si>
    <t>AU0041.s1</t>
  </si>
  <si>
    <t>AU0043.p1</t>
  </si>
  <si>
    <t>AU0043.p2</t>
  </si>
  <si>
    <t>AU0043.s1</t>
  </si>
  <si>
    <t>AU0048.p1</t>
  </si>
  <si>
    <t>AU0048.p2</t>
  </si>
  <si>
    <t>AU0053.p1</t>
  </si>
  <si>
    <t>AU0053.p2</t>
  </si>
  <si>
    <t>AU0063.p1</t>
  </si>
  <si>
    <t>AU0063.p2</t>
  </si>
  <si>
    <t>AU0063.s1</t>
  </si>
  <si>
    <t>AU0080.p1</t>
  </si>
  <si>
    <t>AU0080.p2</t>
  </si>
  <si>
    <t>AU0084.p1</t>
  </si>
  <si>
    <t>AU0084.p2</t>
  </si>
  <si>
    <t>AU0084.s1</t>
  </si>
  <si>
    <t>AU0092.p1</t>
  </si>
  <si>
    <t>AU0092.p2</t>
  </si>
  <si>
    <t>AU0092.s1</t>
  </si>
  <si>
    <t>AU0092.s2</t>
  </si>
  <si>
    <t>AU0093.p1</t>
  </si>
  <si>
    <t>AU0093.p2</t>
  </si>
  <si>
    <t>AU0093.s1</t>
  </si>
  <si>
    <t>AU0095.p1</t>
  </si>
  <si>
    <t>AU0095.p2</t>
  </si>
  <si>
    <t>AU0109.p1</t>
  </si>
  <si>
    <t>AU0109.p2</t>
  </si>
  <si>
    <t>AU0109.s1</t>
  </si>
  <si>
    <t>AU0120.p1</t>
  </si>
  <si>
    <t>AU0120.p2</t>
  </si>
  <si>
    <t>AU0123.p1</t>
  </si>
  <si>
    <t>AU0123.p2</t>
  </si>
  <si>
    <t>AU0123.s1</t>
  </si>
  <si>
    <t>AU0127.p1</t>
  </si>
  <si>
    <t>AU0127.p2</t>
  </si>
  <si>
    <t>AU0127.s1</t>
  </si>
  <si>
    <t>AU0133.p1</t>
  </si>
  <si>
    <t>AU0133.p2</t>
  </si>
  <si>
    <t>AU0134.p1</t>
  </si>
  <si>
    <t>AU0134.p2</t>
  </si>
  <si>
    <t>AU0137.p1</t>
  </si>
  <si>
    <t>AU0137.p2</t>
  </si>
  <si>
    <t>AU0137.s1</t>
  </si>
  <si>
    <t>AU0137.s2</t>
  </si>
  <si>
    <t>AU0145.p1</t>
  </si>
  <si>
    <t>AU0145.p2</t>
  </si>
  <si>
    <t>AU0145.s1</t>
  </si>
  <si>
    <t>AU0148.p1</t>
  </si>
  <si>
    <t>AU0148.p2</t>
  </si>
  <si>
    <t>AU0148.s1</t>
  </si>
  <si>
    <t>AU0150.p1</t>
  </si>
  <si>
    <t>AU0150.p2</t>
  </si>
  <si>
    <t>AU0157.p1</t>
  </si>
  <si>
    <t>AU0157.p2</t>
  </si>
  <si>
    <t>AU0162.p1</t>
  </si>
  <si>
    <t>AU0162.s1</t>
  </si>
  <si>
    <t>AU0164.p1</t>
  </si>
  <si>
    <t>AU0164.p2</t>
  </si>
  <si>
    <t>AU0167.p1</t>
  </si>
  <si>
    <t>AU0167.p2</t>
  </si>
  <si>
    <t>AU0167.s1</t>
  </si>
  <si>
    <t>AU0169.p1</t>
  </si>
  <si>
    <t>AU0169.p2</t>
  </si>
  <si>
    <t>AU0169.p3</t>
  </si>
  <si>
    <t>AU0175.p1</t>
  </si>
  <si>
    <t>AU0175.p2</t>
  </si>
  <si>
    <t>AU0175.s1</t>
  </si>
  <si>
    <t>AU0176.p1</t>
  </si>
  <si>
    <t>AU0176.p2</t>
  </si>
  <si>
    <t>AU0176.s1</t>
  </si>
  <si>
    <t>AU0176.s2</t>
  </si>
  <si>
    <t>AU0178.p1</t>
  </si>
  <si>
    <t>AU0178.p2</t>
  </si>
  <si>
    <t>AU0179.p1</t>
  </si>
  <si>
    <t>AU0179.p2</t>
  </si>
  <si>
    <t>AU0179.s1</t>
  </si>
  <si>
    <t>AU0184.p1</t>
  </si>
  <si>
    <t>AU0184.p2</t>
  </si>
  <si>
    <t>AU0188.p1</t>
  </si>
  <si>
    <t>AU0188.p2</t>
  </si>
  <si>
    <t>AU0188.s1</t>
  </si>
  <si>
    <t>AU0193.p1</t>
  </si>
  <si>
    <t>AU0193.p2</t>
  </si>
  <si>
    <t>AU0196.p1</t>
  </si>
  <si>
    <t>AU0196.p2</t>
  </si>
  <si>
    <t>AU0196.s1</t>
  </si>
  <si>
    <t>AU0199.p1</t>
  </si>
  <si>
    <t>AU0199.p2</t>
  </si>
  <si>
    <t>AU0199.s1</t>
  </si>
  <si>
    <t>AU0200.p1</t>
  </si>
  <si>
    <t>AU0200.p2</t>
  </si>
  <si>
    <t>AU0200.s1</t>
  </si>
  <si>
    <t>AU0208.p1</t>
  </si>
  <si>
    <t>AU0208.p2</t>
  </si>
  <si>
    <t>AU0210.p1</t>
  </si>
  <si>
    <t>AU0210.p2</t>
  </si>
  <si>
    <t>AU0210.p3</t>
  </si>
  <si>
    <t>AU0215.p1</t>
  </si>
  <si>
    <t>AU0215.p2</t>
  </si>
  <si>
    <t>AU0215.s1</t>
  </si>
  <si>
    <t>AU0226.p1</t>
  </si>
  <si>
    <t>AU0226.p2</t>
  </si>
  <si>
    <t>AU0226.s1</t>
  </si>
  <si>
    <t>AU0231.p1</t>
  </si>
  <si>
    <t>AU0231.p2</t>
  </si>
  <si>
    <t>AU0235.p1</t>
  </si>
  <si>
    <t>AU0235.p2</t>
  </si>
  <si>
    <t>AU0235.s1</t>
  </si>
  <si>
    <t>AU0235.s2</t>
  </si>
  <si>
    <t>AU0236.p1</t>
  </si>
  <si>
    <t>AU0236.p2</t>
  </si>
  <si>
    <t>AU0236.s1</t>
  </si>
  <si>
    <t>AU0242.p1</t>
  </si>
  <si>
    <t>AU0242.p2</t>
  </si>
  <si>
    <t>AU0247.p1</t>
  </si>
  <si>
    <t>AU0247.p2</t>
  </si>
  <si>
    <t>AU0250.p1</t>
  </si>
  <si>
    <t>AU0250.p2</t>
  </si>
  <si>
    <t>AU0250.s1</t>
  </si>
  <si>
    <t>AU0254.p1</t>
  </si>
  <si>
    <t>AU0254.p2</t>
  </si>
  <si>
    <t>AU0255.p1</t>
  </si>
  <si>
    <t>AU0255.p2</t>
  </si>
  <si>
    <t>AU0255.s1</t>
  </si>
  <si>
    <t>AU0258.p1</t>
  </si>
  <si>
    <t>AU0258.p2</t>
  </si>
  <si>
    <t>AU0259.p1</t>
  </si>
  <si>
    <t>AU0259.p2</t>
  </si>
  <si>
    <t>AU0262.p1</t>
  </si>
  <si>
    <t>AU0262.p2</t>
  </si>
  <si>
    <t>AU0262.s1</t>
  </si>
  <si>
    <t>AU0268.p1</t>
  </si>
  <si>
    <t>AU0268.p2</t>
  </si>
  <si>
    <t>AU0273.p1</t>
  </si>
  <si>
    <t>AU0273.p2</t>
  </si>
  <si>
    <t>AU0273.s1</t>
  </si>
  <si>
    <t>AU0282.p1</t>
  </si>
  <si>
    <t>AU0282.p2</t>
  </si>
  <si>
    <t>AU0282.s1</t>
  </si>
  <si>
    <t>AU0285.p1</t>
  </si>
  <si>
    <t>AU0285.p2</t>
  </si>
  <si>
    <t>AU0285.s1</t>
  </si>
  <si>
    <t>AU0285.s2</t>
  </si>
  <si>
    <t>AU0289.p1</t>
  </si>
  <si>
    <t>AU0289.p2</t>
  </si>
  <si>
    <t>AU0289.s1</t>
  </si>
  <si>
    <t>AU0293.p1</t>
  </si>
  <si>
    <t>AU0293.p2</t>
  </si>
  <si>
    <t>AU0299.p1</t>
  </si>
  <si>
    <t>AU0299.p2</t>
  </si>
  <si>
    <t>AU0305.p1</t>
  </si>
  <si>
    <t>AU0305.p2</t>
  </si>
  <si>
    <t>AU0305.s1</t>
  </si>
  <si>
    <t>AU0306.p1</t>
  </si>
  <si>
    <t>AU0306.p2</t>
  </si>
  <si>
    <t>AU0311.p1</t>
  </si>
  <si>
    <t>AU0311.p2</t>
  </si>
  <si>
    <t>AU0316.p1</t>
  </si>
  <si>
    <t>AU0316.p2</t>
  </si>
  <si>
    <t>AU0316.p3</t>
  </si>
  <si>
    <t>AU0316.s1</t>
  </si>
  <si>
    <t>AU0325.p1</t>
  </si>
  <si>
    <t>AU0325.p2</t>
  </si>
  <si>
    <t>AU0325.s1</t>
  </si>
  <si>
    <t>AU0329.p1</t>
  </si>
  <si>
    <t>AU0329.p2</t>
  </si>
  <si>
    <t>AU0336.p1</t>
  </si>
  <si>
    <t>AU0336.p2</t>
  </si>
  <si>
    <t>AU0336.s1</t>
  </si>
  <si>
    <t>AU0338.p1</t>
  </si>
  <si>
    <t>AU0338.p2</t>
  </si>
  <si>
    <t>AU0338.p3</t>
  </si>
  <si>
    <t>AU0340.p1</t>
  </si>
  <si>
    <t>AU0340.p2</t>
  </si>
  <si>
    <t>AU0350.p1</t>
  </si>
  <si>
    <t>AU0350.p2</t>
  </si>
  <si>
    <t>AU0356.p1</t>
  </si>
  <si>
    <t>AU0356.p2</t>
  </si>
  <si>
    <t>AU0364.p1</t>
  </si>
  <si>
    <t>AU0364.p2</t>
  </si>
  <si>
    <t>AU0364.p3</t>
  </si>
  <si>
    <t>AU0370.p1</t>
  </si>
  <si>
    <t>AU0370.p2</t>
  </si>
  <si>
    <t>AU0379.p1</t>
  </si>
  <si>
    <t>AU0379.p2</t>
  </si>
  <si>
    <t>AU0379.p3</t>
  </si>
  <si>
    <t>AU0379.s1</t>
  </si>
  <si>
    <t>AU0380.p1</t>
  </si>
  <si>
    <t>AU0380.p2</t>
  </si>
  <si>
    <t>AU0380.s1</t>
  </si>
  <si>
    <t>AU0388.p1</t>
  </si>
  <si>
    <t>AU0388.p2</t>
  </si>
  <si>
    <t>AU0388.s1</t>
  </si>
  <si>
    <t>AU0412.p1</t>
  </si>
  <si>
    <t>AU0412.p2</t>
  </si>
  <si>
    <t>AU0412.s1</t>
  </si>
  <si>
    <t>AU0423.p1</t>
  </si>
  <si>
    <t>AU0423.p2</t>
  </si>
  <si>
    <t>AU0423.s1</t>
  </si>
  <si>
    <t>AU0432.p1</t>
  </si>
  <si>
    <t>AU0432.p2</t>
  </si>
  <si>
    <t>AU0432.p3</t>
  </si>
  <si>
    <t>AU0432.s1</t>
  </si>
  <si>
    <t>AU0439.p1</t>
  </si>
  <si>
    <t>AU0439.p2</t>
  </si>
  <si>
    <t>AU0459.p1</t>
  </si>
  <si>
    <t>AU0459.p2</t>
  </si>
  <si>
    <t>AU0459.s1</t>
  </si>
  <si>
    <t>AU0483.p1</t>
  </si>
  <si>
    <t>AU0483.p2</t>
  </si>
  <si>
    <t>AU0487.p1</t>
  </si>
  <si>
    <t>AU0487.p2</t>
  </si>
  <si>
    <t>AU0531.p1</t>
  </si>
  <si>
    <t>AU0531.p2</t>
  </si>
  <si>
    <t>AU0545.p1</t>
  </si>
  <si>
    <t>AU0545.p2</t>
  </si>
  <si>
    <t>AU0545.p3</t>
  </si>
  <si>
    <t>AU0553.p1</t>
  </si>
  <si>
    <t>AU0553.p2</t>
  </si>
  <si>
    <t>AU0583.p1</t>
  </si>
  <si>
    <t>AU0583.p2</t>
  </si>
  <si>
    <t>AU0597.p1</t>
  </si>
  <si>
    <t>AU0597.p2</t>
  </si>
  <si>
    <t>AU0597.s1</t>
  </si>
  <si>
    <t>AU0598.p1</t>
  </si>
  <si>
    <t>AU0598.p2</t>
  </si>
  <si>
    <t>AU0598.s1</t>
  </si>
  <si>
    <t>AU0620.p1</t>
  </si>
  <si>
    <t>AU0620.p2</t>
  </si>
  <si>
    <t>AU0620.s1</t>
  </si>
  <si>
    <t>AU0625.p1</t>
  </si>
  <si>
    <t>AU0625.p2</t>
  </si>
  <si>
    <t>AU0625.p3</t>
  </si>
  <si>
    <t>AU0625.s1</t>
  </si>
  <si>
    <t>AU0626.p1</t>
  </si>
  <si>
    <t>AU0626.p2</t>
  </si>
  <si>
    <t>AU0626.s1</t>
  </si>
  <si>
    <t>AU0627.p1</t>
  </si>
  <si>
    <t>AU0627.p2</t>
  </si>
  <si>
    <t>AU0627.p3</t>
  </si>
  <si>
    <t>AU0640.p1</t>
  </si>
  <si>
    <t>AU0640.p2</t>
  </si>
  <si>
    <t>AU0651.p1</t>
  </si>
  <si>
    <t>AU0651.p2</t>
  </si>
  <si>
    <t>AU0651.s1</t>
  </si>
  <si>
    <t>AU0654.p1</t>
  </si>
  <si>
    <t>AU0654.p2</t>
  </si>
  <si>
    <t>AU0654.s1</t>
  </si>
  <si>
    <t>AU0660.p1</t>
  </si>
  <si>
    <t>AU0660.p2</t>
  </si>
  <si>
    <t>AU0660.p3</t>
  </si>
  <si>
    <t>AU0665.p1</t>
  </si>
  <si>
    <t>AU0665.p2</t>
  </si>
  <si>
    <t>AU0665.s1</t>
  </si>
  <si>
    <t>AU0675.p1</t>
  </si>
  <si>
    <t>AU0675.p2</t>
  </si>
  <si>
    <t>AU0677.p1</t>
  </si>
  <si>
    <t>AU0677.p2</t>
  </si>
  <si>
    <t>AU0677.s1</t>
  </si>
  <si>
    <t>AU0678.p1</t>
  </si>
  <si>
    <t>AU0678.p2</t>
  </si>
  <si>
    <t>AU0678.p3</t>
  </si>
  <si>
    <t>AU0678.s1</t>
  </si>
  <si>
    <t>AU0703.p1</t>
  </si>
  <si>
    <t>AU0703.p2</t>
  </si>
  <si>
    <t>AU0705.p1</t>
  </si>
  <si>
    <t>AU0705.p2</t>
  </si>
  <si>
    <t>AU0714.p1</t>
  </si>
  <si>
    <t>AU0714.p2</t>
  </si>
  <si>
    <t>AU0737.p1</t>
  </si>
  <si>
    <t>AU0737.p2</t>
  </si>
  <si>
    <t>AU0738.p1</t>
  </si>
  <si>
    <t>AU0738.p2</t>
  </si>
  <si>
    <t>AU0738.s1</t>
  </si>
  <si>
    <t>AU0746.p1</t>
  </si>
  <si>
    <t>AU0746.p2</t>
  </si>
  <si>
    <t>AU0746.s1</t>
  </si>
  <si>
    <t>AU0763.p1</t>
  </si>
  <si>
    <t>AU0763.p2</t>
  </si>
  <si>
    <t>AU0777.p1</t>
  </si>
  <si>
    <t>AU0777.p2</t>
  </si>
  <si>
    <t>AU0777.s1</t>
  </si>
  <si>
    <t>AU0781.p1</t>
  </si>
  <si>
    <t>AU0781.p2</t>
  </si>
  <si>
    <t>AU0781.p3</t>
  </si>
  <si>
    <t>AU0782.p1</t>
  </si>
  <si>
    <t>AU0782.p2</t>
  </si>
  <si>
    <t>AU0783.p1</t>
  </si>
  <si>
    <t>AU0783.p2</t>
  </si>
  <si>
    <t>AU0783.s1</t>
  </si>
  <si>
    <t>AU0787.p1</t>
  </si>
  <si>
    <t>AU0787.p2</t>
  </si>
  <si>
    <t>AU0787.s1</t>
  </si>
  <si>
    <t>AU0793.p1</t>
  </si>
  <si>
    <t>AU0793.p2</t>
  </si>
  <si>
    <t>AU0794.p1</t>
  </si>
  <si>
    <t>AU0794.p2</t>
  </si>
  <si>
    <t>AU0794.s1</t>
  </si>
  <si>
    <t>AU0798.p1</t>
  </si>
  <si>
    <t>AU0798.p2</t>
  </si>
  <si>
    <t>AU0801.p1</t>
  </si>
  <si>
    <t>AU0801.p2</t>
  </si>
  <si>
    <t>AU0802.p1</t>
  </si>
  <si>
    <t>AU0802.p2</t>
  </si>
  <si>
    <t>AU0803.p1</t>
  </si>
  <si>
    <t>AU0803.p2</t>
  </si>
  <si>
    <t>AU0804.p1</t>
  </si>
  <si>
    <t>AU0804.p2</t>
  </si>
  <si>
    <t>AU0808.p1</t>
  </si>
  <si>
    <t>AU0808.p2</t>
  </si>
  <si>
    <t>AU0808.s1</t>
  </si>
  <si>
    <t>AU0809.p1</t>
  </si>
  <si>
    <t>AU0809.p2</t>
  </si>
  <si>
    <t>AU0809.s1</t>
  </si>
  <si>
    <t>AU0814.p1</t>
  </si>
  <si>
    <t>AU0814.p2</t>
  </si>
  <si>
    <t>AU0821.p1</t>
  </si>
  <si>
    <t>AU0821.p2</t>
  </si>
  <si>
    <t>AU0821.s1</t>
  </si>
  <si>
    <t>AU0822.p1</t>
  </si>
  <si>
    <t>AU0822.p2</t>
  </si>
  <si>
    <t>AU0832.p1</t>
  </si>
  <si>
    <t>AU0832.p2</t>
  </si>
  <si>
    <t>AU0833.p1</t>
  </si>
  <si>
    <t>AU0833.p2</t>
  </si>
  <si>
    <t>AU0835.p1</t>
  </si>
  <si>
    <t>AU0835.p2</t>
  </si>
  <si>
    <t>AU0835.p3</t>
  </si>
  <si>
    <t>AU0836.p1</t>
  </si>
  <si>
    <t>AU0836.p2</t>
  </si>
  <si>
    <t>AU0836.s1</t>
  </si>
  <si>
    <t>AU0839.p1</t>
  </si>
  <si>
    <t>AU0839.p2</t>
  </si>
  <si>
    <t>AU0845.p1</t>
  </si>
  <si>
    <t>AU0845.p2</t>
  </si>
  <si>
    <t>AU0845.s1</t>
  </si>
  <si>
    <t>AU0862.p1</t>
  </si>
  <si>
    <t>AU0862.p2</t>
  </si>
  <si>
    <t>AU0862.s1</t>
  </si>
  <si>
    <t>AU0868.p1</t>
  </si>
  <si>
    <t>AU0868.p2</t>
  </si>
  <si>
    <t>AU0868.s1</t>
  </si>
  <si>
    <t>AU0871.p1</t>
  </si>
  <si>
    <t>AU0871.p2</t>
  </si>
  <si>
    <t>AU0871.s1</t>
  </si>
  <si>
    <t>AU0881.p1</t>
  </si>
  <si>
    <t>AU0881.p2</t>
  </si>
  <si>
    <t>AU0883.p1</t>
  </si>
  <si>
    <t>AU0883.p2</t>
  </si>
  <si>
    <t>AU0883.s1</t>
  </si>
  <si>
    <t>AU0899.p1</t>
  </si>
  <si>
    <t>AU0899.p2</t>
  </si>
  <si>
    <t>AU0899.s1</t>
  </si>
  <si>
    <t>AU0907.p1</t>
  </si>
  <si>
    <t>AU0907.p2</t>
  </si>
  <si>
    <t>AU0911.p1</t>
  </si>
  <si>
    <t>AU0911.p2</t>
  </si>
  <si>
    <t>AU0913.p1</t>
  </si>
  <si>
    <t>AU0913.p2</t>
  </si>
  <si>
    <t>AU0914.p1</t>
  </si>
  <si>
    <t>AU0914.p2</t>
  </si>
  <si>
    <t>AU0916.p1</t>
  </si>
  <si>
    <t>AU0916.p2</t>
  </si>
  <si>
    <t>AU0918.p1</t>
  </si>
  <si>
    <t>AU0918.p2</t>
  </si>
  <si>
    <t>AU0918.p3</t>
  </si>
  <si>
    <t>AU0919.p1</t>
  </si>
  <si>
    <t>AU0919.p2</t>
  </si>
  <si>
    <t>AU0919.s1</t>
  </si>
  <si>
    <t>AU0922.p1</t>
  </si>
  <si>
    <t>AU0922.p2</t>
  </si>
  <si>
    <t>AU0928.p1</t>
  </si>
  <si>
    <t>AU0928.p2</t>
  </si>
  <si>
    <t>AU0934.p1</t>
  </si>
  <si>
    <t>AU0934.p2</t>
  </si>
  <si>
    <t>AU0944.p1</t>
  </si>
  <si>
    <t>AU0944.p2</t>
  </si>
  <si>
    <t>AU0947.p1</t>
  </si>
  <si>
    <t>AU0947.p2</t>
  </si>
  <si>
    <t>AU0947.s1</t>
  </si>
  <si>
    <t>AU0950.p1</t>
  </si>
  <si>
    <t>AU0950.s1</t>
  </si>
  <si>
    <t>AU0952.p1</t>
  </si>
  <si>
    <t>AU0952.p2</t>
  </si>
  <si>
    <t>AU0952.s1</t>
  </si>
  <si>
    <t>AU0953.p1</t>
  </si>
  <si>
    <t>AU0953.p2</t>
  </si>
  <si>
    <t>AU0955.p1</t>
  </si>
  <si>
    <t>AU0955.p2</t>
  </si>
  <si>
    <t>AU0955.p3</t>
  </si>
  <si>
    <t>AU0958.p1</t>
  </si>
  <si>
    <t>AU0958.p2</t>
  </si>
  <si>
    <t>AU0958.p3</t>
  </si>
  <si>
    <t>AU0958.s1</t>
  </si>
  <si>
    <t>AU0965.p1</t>
  </si>
  <si>
    <t>AU0965.p2</t>
  </si>
  <si>
    <t>AU0965.p3</t>
  </si>
  <si>
    <t>AU0966.p1</t>
  </si>
  <si>
    <t>AU0966.p2</t>
  </si>
  <si>
    <t>AU0974.p1</t>
  </si>
  <si>
    <t>AU0974.p2</t>
  </si>
  <si>
    <t>AU0976.p1</t>
  </si>
  <si>
    <t>AU0976.p2</t>
  </si>
  <si>
    <t>AU0976.p3</t>
  </si>
  <si>
    <t>AU0977.p1</t>
  </si>
  <si>
    <t>AU0977.p2</t>
  </si>
  <si>
    <t>AU0979.p1</t>
  </si>
  <si>
    <t>AU0979.p2</t>
  </si>
  <si>
    <t>AU0980.p1</t>
  </si>
  <si>
    <t>AU0980.p2</t>
  </si>
  <si>
    <t>AU0980.p3</t>
  </si>
  <si>
    <t>AU0980.s1</t>
  </si>
  <si>
    <t>AU0980.s2</t>
  </si>
  <si>
    <t>AU0980.s3</t>
  </si>
  <si>
    <t>AU0980.s4</t>
  </si>
  <si>
    <t>AU0983.p1</t>
  </si>
  <si>
    <t>AU0983.p2</t>
  </si>
  <si>
    <t>AU0983.p3</t>
  </si>
  <si>
    <t>AU0993.p1</t>
  </si>
  <si>
    <t>AU0993.p2</t>
  </si>
  <si>
    <t>AU0994.p1</t>
  </si>
  <si>
    <t>AU0994.p2</t>
  </si>
  <si>
    <t>AU0995.p1</t>
  </si>
  <si>
    <t>AU0995.p2</t>
  </si>
  <si>
    <t>AU0995.s1</t>
  </si>
  <si>
    <t>AU0997.p1</t>
  </si>
  <si>
    <t>AU0997.p2</t>
  </si>
  <si>
    <t>AU1002.p1</t>
  </si>
  <si>
    <t>AU1002.p2</t>
  </si>
  <si>
    <t>AU1002.s1</t>
  </si>
  <si>
    <t>AU1005.p1</t>
  </si>
  <si>
    <t>AU1005.p2</t>
  </si>
  <si>
    <t>AU1006.p1</t>
  </si>
  <si>
    <t>AU1006.p2</t>
  </si>
  <si>
    <t>AU1009.p1</t>
  </si>
  <si>
    <t>AU1009.p2</t>
  </si>
  <si>
    <t>AU1010.p1</t>
  </si>
  <si>
    <t>AU1010.p2</t>
  </si>
  <si>
    <t>AU1010.p3</t>
  </si>
  <si>
    <t>AU1019.p1</t>
  </si>
  <si>
    <t>AU1019.p2</t>
  </si>
  <si>
    <t>AU1030.p1</t>
  </si>
  <si>
    <t>AU1030.p2</t>
  </si>
  <si>
    <t>AU1030.p3</t>
  </si>
  <si>
    <t>AU1031.p1</t>
  </si>
  <si>
    <t>AU1031.p2</t>
  </si>
  <si>
    <t>AU1031.p3</t>
  </si>
  <si>
    <t>AU1033.p1</t>
  </si>
  <si>
    <t>AU1033.p2</t>
  </si>
  <si>
    <t>AU1038.p1</t>
  </si>
  <si>
    <t>AU1038.p2</t>
  </si>
  <si>
    <t>AU1038.p3</t>
  </si>
  <si>
    <t>AU1038.s1</t>
  </si>
  <si>
    <t>AU1039.p1</t>
  </si>
  <si>
    <t>AU1039.p2</t>
  </si>
  <si>
    <t>AU1039.s1</t>
  </si>
  <si>
    <t>AU1042.p1</t>
  </si>
  <si>
    <t>AU1042.p2</t>
  </si>
  <si>
    <t>AU1042.s1</t>
  </si>
  <si>
    <t>AU1043.p1</t>
  </si>
  <si>
    <t>AU1043.p2</t>
  </si>
  <si>
    <t>AU1043.s1</t>
  </si>
  <si>
    <t>AU1043.s2</t>
  </si>
  <si>
    <t>AU1048.p1</t>
  </si>
  <si>
    <t>AU1048.p2</t>
  </si>
  <si>
    <t>AU1054.p1</t>
  </si>
  <si>
    <t>AU1054.p2</t>
  </si>
  <si>
    <t>AU1054.s1</t>
  </si>
  <si>
    <t>AU1060.p1</t>
  </si>
  <si>
    <t>AU1060.p2</t>
  </si>
  <si>
    <t>AU1067.p1</t>
  </si>
  <si>
    <t>AU1067.p2</t>
  </si>
  <si>
    <t>AU1067.s1</t>
  </si>
  <si>
    <t>AU1069.p1</t>
  </si>
  <si>
    <t>AU1069.p2</t>
  </si>
  <si>
    <t>AU1070.p1</t>
  </si>
  <si>
    <t>AU1070.p2</t>
  </si>
  <si>
    <t>AU1073.p1</t>
  </si>
  <si>
    <t>AU1073.p2</t>
  </si>
  <si>
    <t>AU1073.s1</t>
  </si>
  <si>
    <t>AU1074.p1</t>
  </si>
  <si>
    <t>AU1074.p2</t>
  </si>
  <si>
    <t>AU1076.p1</t>
  </si>
  <si>
    <t>AU1076.p2</t>
  </si>
  <si>
    <t>AU1076.s1</t>
  </si>
  <si>
    <t>AU1077.p1</t>
  </si>
  <si>
    <t>AU1077.p2</t>
  </si>
  <si>
    <t>AU1078.p1</t>
  </si>
  <si>
    <t>AU1078.p2</t>
  </si>
  <si>
    <t>AU1081.p1</t>
  </si>
  <si>
    <t>AU1081.p2</t>
  </si>
  <si>
    <t>AU1083.p1</t>
  </si>
  <si>
    <t>AU1083.p2</t>
  </si>
  <si>
    <t>AU1086.p1</t>
  </si>
  <si>
    <t>AU1086.p2</t>
  </si>
  <si>
    <t>AU1086.s1</t>
  </si>
  <si>
    <t>AU1088.p1</t>
  </si>
  <si>
    <t>AU1088.p2</t>
  </si>
  <si>
    <t>AU1088.p3</t>
  </si>
  <si>
    <t>AU1088.s1</t>
  </si>
  <si>
    <t>AU1089.p1</t>
  </si>
  <si>
    <t>AU1089.p2</t>
  </si>
  <si>
    <t>AU1089.s1</t>
  </si>
  <si>
    <t>AU1091.p1</t>
  </si>
  <si>
    <t>AU1091.p2</t>
  </si>
  <si>
    <t>AU1091.s1</t>
  </si>
  <si>
    <t>AU1092.p1</t>
  </si>
  <si>
    <t>AU1092.p2</t>
  </si>
  <si>
    <t>AU1094.p1</t>
  </si>
  <si>
    <t>AU1094.p2</t>
  </si>
  <si>
    <t>AU1097.p1</t>
  </si>
  <si>
    <t>AU1097.p2</t>
  </si>
  <si>
    <t>AU1098.p1</t>
  </si>
  <si>
    <t>AU1098.p2</t>
  </si>
  <si>
    <t>AU1098.s1</t>
  </si>
  <si>
    <t>AU1102.p1</t>
  </si>
  <si>
    <t>AU1102.p2</t>
  </si>
  <si>
    <t>AU1102.p3</t>
  </si>
  <si>
    <t>AU1103.p1</t>
  </si>
  <si>
    <t>AU1103.p2</t>
  </si>
  <si>
    <t>AU1143.p1</t>
  </si>
  <si>
    <t>AU1143.p2</t>
  </si>
  <si>
    <t>AU1143.s1</t>
  </si>
  <si>
    <t>AU1145.p1</t>
  </si>
  <si>
    <t>AU1145.p2</t>
  </si>
  <si>
    <t>AU1145.s1</t>
  </si>
  <si>
    <t>AU1147.p1</t>
  </si>
  <si>
    <t>AU1147.p2</t>
  </si>
  <si>
    <t>AU1156.p1</t>
  </si>
  <si>
    <t>AU1156.p2</t>
  </si>
  <si>
    <t>AU1156.s1</t>
  </si>
  <si>
    <t>AU1157.p1</t>
  </si>
  <si>
    <t>AU1157.p2</t>
  </si>
  <si>
    <t>AU1157.s1</t>
  </si>
  <si>
    <t>AU1158.p1</t>
  </si>
  <si>
    <t>AU1158.p2</t>
  </si>
  <si>
    <t>AU1163.p1</t>
  </si>
  <si>
    <t>AU1163.p2</t>
  </si>
  <si>
    <t>AU1163.p3</t>
  </si>
  <si>
    <t>AU1163.s1</t>
  </si>
  <si>
    <t>AU1166.p1</t>
  </si>
  <si>
    <t>AU1166.p2</t>
  </si>
  <si>
    <t>AU1169.p1</t>
  </si>
  <si>
    <t>AU1169.p2</t>
  </si>
  <si>
    <t>AU1171.p1</t>
  </si>
  <si>
    <t>AU1171.p2</t>
  </si>
  <si>
    <t>AU1171.s1</t>
  </si>
  <si>
    <t>AU1172.p1</t>
  </si>
  <si>
    <t>AU1172.p2</t>
  </si>
  <si>
    <t>AU1173.p1</t>
  </si>
  <si>
    <t>AU1173.p2</t>
  </si>
  <si>
    <t>AU1174.p1</t>
  </si>
  <si>
    <t>AU1174.p2</t>
  </si>
  <si>
    <t>AU1174.p3</t>
  </si>
  <si>
    <t>AU1177.p1</t>
  </si>
  <si>
    <t>AU1177.p2</t>
  </si>
  <si>
    <t>AU1178.p1</t>
  </si>
  <si>
    <t>AU1178.p2</t>
  </si>
  <si>
    <t>AU1181.p1</t>
  </si>
  <si>
    <t>AU1181.p2</t>
  </si>
  <si>
    <t>AU1181.s1</t>
  </si>
  <si>
    <t>AU1182.p1</t>
  </si>
  <si>
    <t>AU1182.p2</t>
  </si>
  <si>
    <t>AU1184.p1</t>
  </si>
  <si>
    <t>AU1184.p2</t>
  </si>
  <si>
    <t>AU1184.s1</t>
  </si>
  <si>
    <t>AU1185.p1</t>
  </si>
  <si>
    <t>AU1185.p2</t>
  </si>
  <si>
    <t>AU1185.p3</t>
  </si>
  <si>
    <t>AU1187.p1</t>
  </si>
  <si>
    <t>AU1187.p2</t>
  </si>
  <si>
    <t>AU1190.p1</t>
  </si>
  <si>
    <t>AU1190.p2</t>
  </si>
  <si>
    <t>AU1190.s1</t>
  </si>
  <si>
    <t>AU1192.p1</t>
  </si>
  <si>
    <t>AU1192.p2</t>
  </si>
  <si>
    <t>AU1193.p1</t>
  </si>
  <si>
    <t>AU1193.p2</t>
  </si>
  <si>
    <t>AU1193.s1</t>
  </si>
  <si>
    <t>AU1196.p1</t>
  </si>
  <si>
    <t>AU1196.p2</t>
  </si>
  <si>
    <t>AU1197.p1</t>
  </si>
  <si>
    <t>AU1197.p2</t>
  </si>
  <si>
    <t>AU1210.p1</t>
  </si>
  <si>
    <t>AU1210.p2</t>
  </si>
  <si>
    <t>AU1210.s1</t>
  </si>
  <si>
    <t>AU1212.p1</t>
  </si>
  <si>
    <t>AU1212.p2</t>
  </si>
  <si>
    <t>AU1213.p1</t>
  </si>
  <si>
    <t>AU1213.p2</t>
  </si>
  <si>
    <t>AU1216.p1</t>
  </si>
  <si>
    <t>AU1216.p2</t>
  </si>
  <si>
    <t>AU1216.s1</t>
  </si>
  <si>
    <t>AU1218.p1</t>
  </si>
  <si>
    <t>AU1218.p2</t>
  </si>
  <si>
    <t>AU1218.s1</t>
  </si>
  <si>
    <t>AU1220.p1</t>
  </si>
  <si>
    <t>AU1220.p2</t>
  </si>
  <si>
    <t>AU1221.p1</t>
  </si>
  <si>
    <t>AU1221.p2</t>
  </si>
  <si>
    <t>AU1223.p1</t>
  </si>
  <si>
    <t>AU1223.p2</t>
  </si>
  <si>
    <t>AU1223.s1</t>
  </si>
  <si>
    <t>AU1224.p1</t>
  </si>
  <si>
    <t>AU1224.p2</t>
  </si>
  <si>
    <t>AU1226.p1</t>
  </si>
  <si>
    <t>AU1226.p2</t>
  </si>
  <si>
    <t>AU1226.s1</t>
  </si>
  <si>
    <t>AU1227.p1</t>
  </si>
  <si>
    <t>AU1227.p2</t>
  </si>
  <si>
    <t>AU1232.p1</t>
  </si>
  <si>
    <t>AU1232.p2</t>
  </si>
  <si>
    <t>AU1232.p3</t>
  </si>
  <si>
    <t>AU1234.p1</t>
  </si>
  <si>
    <t>AU1234.p2</t>
  </si>
  <si>
    <t>AU1234.s1</t>
  </si>
  <si>
    <t>AU1242.p1</t>
  </si>
  <si>
    <t>AU1242.p2</t>
  </si>
  <si>
    <t>AU1242.s1</t>
  </si>
  <si>
    <t>AU1243.p1</t>
  </si>
  <si>
    <t>AU1243.p2</t>
  </si>
  <si>
    <t>AU1244.p1</t>
  </si>
  <si>
    <t>AU1244.p2</t>
  </si>
  <si>
    <t>AU1244.s1</t>
  </si>
  <si>
    <t>AU1251.p1</t>
  </si>
  <si>
    <t>AU1251.p2</t>
  </si>
  <si>
    <t>AU1252.p1</t>
  </si>
  <si>
    <t>AU1252.p2</t>
  </si>
  <si>
    <t>AU1254.p1</t>
  </si>
  <si>
    <t>AU1254.p2</t>
  </si>
  <si>
    <t>AU1255.p1</t>
  </si>
  <si>
    <t>AU1255.p2</t>
  </si>
  <si>
    <t>AU1255.s1</t>
  </si>
  <si>
    <t>AU1257.p1</t>
  </si>
  <si>
    <t>AU1257.p2</t>
  </si>
  <si>
    <t>AU1263.p1</t>
  </si>
  <si>
    <t>AU1263.p2</t>
  </si>
  <si>
    <t>AU1266.p1</t>
  </si>
  <si>
    <t>AU1266.p2</t>
  </si>
  <si>
    <t>AU1267.p1</t>
  </si>
  <si>
    <t>AU1267.p2</t>
  </si>
  <si>
    <t>AU1267.s1</t>
  </si>
  <si>
    <t>AU1271.p1</t>
  </si>
  <si>
    <t>AU1271.p2</t>
  </si>
  <si>
    <t>AU1274.p1</t>
  </si>
  <si>
    <t>AU1274.p2</t>
  </si>
  <si>
    <t>AU1274.p3</t>
  </si>
  <si>
    <t>AU1274.s1</t>
  </si>
  <si>
    <t>AU1274.s2</t>
  </si>
  <si>
    <t>AU1276.p1</t>
  </si>
  <si>
    <t>AU1276.p2</t>
  </si>
  <si>
    <t>AU1280.p1</t>
  </si>
  <si>
    <t>AU1280.p2</t>
  </si>
  <si>
    <t>AU1280.s1</t>
  </si>
  <si>
    <t>AU1282.p1</t>
  </si>
  <si>
    <t>AU1282.p2</t>
  </si>
  <si>
    <t>AU1282.s1</t>
  </si>
  <si>
    <t>AU1285.p1</t>
  </si>
  <si>
    <t>AU1285.p2</t>
  </si>
  <si>
    <t>AU1286.p1</t>
  </si>
  <si>
    <t>AU1286.p2</t>
  </si>
  <si>
    <t>AU1289.p1</t>
  </si>
  <si>
    <t>AU1289.p2</t>
  </si>
  <si>
    <t>AU1289.s1</t>
  </si>
  <si>
    <t>AU1291.p1</t>
  </si>
  <si>
    <t>AU1291.p2</t>
  </si>
  <si>
    <t>AU1292.p1</t>
  </si>
  <si>
    <t>AU1292.p2</t>
  </si>
  <si>
    <t>AU1292.s1</t>
  </si>
  <si>
    <t>AU1296.p1</t>
  </si>
  <si>
    <t>AU1296.p2</t>
  </si>
  <si>
    <t>AU1298.p1</t>
  </si>
  <si>
    <t>AU1298.p2</t>
  </si>
  <si>
    <t>AU1298.p3</t>
  </si>
  <si>
    <t>AU1299.p1</t>
  </si>
  <si>
    <t>AU1299.p2</t>
  </si>
  <si>
    <t>AU1300.p1</t>
  </si>
  <si>
    <t>AU1300.p2</t>
  </si>
  <si>
    <t>AU1300.p3</t>
  </si>
  <si>
    <t>AU1301.p1</t>
  </si>
  <si>
    <t>AU1301.p2</t>
  </si>
  <si>
    <t>AU1305.p1</t>
  </si>
  <si>
    <t>AU1305.p2</t>
  </si>
  <si>
    <t>AU1305.s1</t>
  </si>
  <si>
    <t>AU1307.p1</t>
  </si>
  <si>
    <t>AU1307.p2</t>
  </si>
  <si>
    <t>AU1307.s1</t>
  </si>
  <si>
    <t>AU1309.p1</t>
  </si>
  <si>
    <t>AU1309.p2</t>
  </si>
  <si>
    <t>AU1312.p1</t>
  </si>
  <si>
    <t>AU1312.p2</t>
  </si>
  <si>
    <t>AU1312.p3</t>
  </si>
  <si>
    <t>AU1314.p1</t>
  </si>
  <si>
    <t>AU1314.p2</t>
  </si>
  <si>
    <t>AU1317.p1</t>
  </si>
  <si>
    <t>AU1317.p2</t>
  </si>
  <si>
    <t>AU1317.s1</t>
  </si>
  <si>
    <t>AU1317.s2</t>
  </si>
  <si>
    <t>AU1318.p1</t>
  </si>
  <si>
    <t>AU1318.p2</t>
  </si>
  <si>
    <t>AU1318.s1</t>
  </si>
  <si>
    <t>AU1321.p1</t>
  </si>
  <si>
    <t>AU1321.p2</t>
  </si>
  <si>
    <t>AU1321.s1</t>
  </si>
  <si>
    <t>AU1322.p1</t>
  </si>
  <si>
    <t>AU1322.p2</t>
  </si>
  <si>
    <t>AU1323.p1</t>
  </si>
  <si>
    <t>AU1323.p2</t>
  </si>
  <si>
    <t>AU1324.p1</t>
  </si>
  <si>
    <t>AU1324.p2</t>
  </si>
  <si>
    <t>AU1325.p1</t>
  </si>
  <si>
    <t>AU1325.p2</t>
  </si>
  <si>
    <t>AU1325.p3</t>
  </si>
  <si>
    <t>AU1325.s1</t>
  </si>
  <si>
    <t>AU1326.p1</t>
  </si>
  <si>
    <t>AU1326.p2</t>
  </si>
  <si>
    <t>AU1327.p1</t>
  </si>
  <si>
    <t>AU1327.p2</t>
  </si>
  <si>
    <t>AU1327.p3</t>
  </si>
  <si>
    <t>AU1327.s1</t>
  </si>
  <si>
    <t>AU1327.s2</t>
  </si>
  <si>
    <t>AU1328.p1</t>
  </si>
  <si>
    <t>AU1328.p2</t>
  </si>
  <si>
    <t>AU1328.s1</t>
  </si>
  <si>
    <t>AU1329.p1</t>
  </si>
  <si>
    <t>AU1329.p2</t>
  </si>
  <si>
    <t>AU1329.p3</t>
  </si>
  <si>
    <t>AU1332.p1</t>
  </si>
  <si>
    <t>AU1332.p2</t>
  </si>
  <si>
    <t>AU1333.p1</t>
  </si>
  <si>
    <t>AU1333.p2</t>
  </si>
  <si>
    <t>AU1338.p1</t>
  </si>
  <si>
    <t>AU1338.p2</t>
  </si>
  <si>
    <t>AU1338.s1</t>
  </si>
  <si>
    <t>AU1339.p1</t>
  </si>
  <si>
    <t>AU1339.p2</t>
  </si>
  <si>
    <t>AU1340.p1</t>
  </si>
  <si>
    <t>AU1340.p2</t>
  </si>
  <si>
    <t>AU1340.s1</t>
  </si>
  <si>
    <t>AU1341.p1</t>
  </si>
  <si>
    <t>AU1341.p2</t>
  </si>
  <si>
    <t>AU1341.s1</t>
  </si>
  <si>
    <t>AU1342.p1</t>
  </si>
  <si>
    <t>AU1342.p2</t>
  </si>
  <si>
    <t>AU1344.p1</t>
  </si>
  <si>
    <t>AU1344.p2</t>
  </si>
  <si>
    <t>AU1344.s1</t>
  </si>
  <si>
    <t>AU1346.p1</t>
  </si>
  <si>
    <t>AU1346.p2</t>
  </si>
  <si>
    <t>AU1346.s1</t>
  </si>
  <si>
    <t>AU1347.p1</t>
  </si>
  <si>
    <t>AU1347.p2</t>
  </si>
  <si>
    <t>AU1347.s1</t>
  </si>
  <si>
    <t>AU1347.s2</t>
  </si>
  <si>
    <t>AU1350.p1</t>
  </si>
  <si>
    <t>AU1350.p2</t>
  </si>
  <si>
    <t>AU1351.p1</t>
  </si>
  <si>
    <t>AU1351.p2</t>
  </si>
  <si>
    <t>AU1353.p1</t>
  </si>
  <si>
    <t>AU1353.p2</t>
  </si>
  <si>
    <t>AU1355.p1</t>
  </si>
  <si>
    <t>AU1355.p2</t>
  </si>
  <si>
    <t>AU1355.s1</t>
  </si>
  <si>
    <t>AU1357.p1</t>
  </si>
  <si>
    <t>AU1357.p2</t>
  </si>
  <si>
    <t>AU1357.s1</t>
  </si>
  <si>
    <t>AU1361.p1</t>
  </si>
  <si>
    <t>AU1361.p2</t>
  </si>
  <si>
    <t>AU1362.p1</t>
  </si>
  <si>
    <t>AU1362.p2</t>
  </si>
  <si>
    <t>AU1369.p1</t>
  </si>
  <si>
    <t>AU1369.p2</t>
  </si>
  <si>
    <t>AU1370.p1</t>
  </si>
  <si>
    <t>AU1370.p2</t>
  </si>
  <si>
    <t>AU1372.p1</t>
  </si>
  <si>
    <t>AU1372.p2</t>
  </si>
  <si>
    <t>AU1376.p1</t>
  </si>
  <si>
    <t>AU1376.p2</t>
  </si>
  <si>
    <t>AU1377.p1</t>
  </si>
  <si>
    <t>AU1377.p2</t>
  </si>
  <si>
    <t>AU1379.p1</t>
  </si>
  <si>
    <t>AU1379.p2</t>
  </si>
  <si>
    <t>AU1381.p1</t>
  </si>
  <si>
    <t>AU1381.p2</t>
  </si>
  <si>
    <t>AU1384.p1</t>
  </si>
  <si>
    <t>AU1384.p2</t>
  </si>
  <si>
    <t>AU1387.p1</t>
  </si>
  <si>
    <t>AU1387.p2</t>
  </si>
  <si>
    <t>AU1388.p1</t>
  </si>
  <si>
    <t>AU1388.p2</t>
  </si>
  <si>
    <t>AU1389.p1</t>
  </si>
  <si>
    <t>AU1389.p2</t>
  </si>
  <si>
    <t>AU1389.s1</t>
  </si>
  <si>
    <t>AU1390.p1</t>
  </si>
  <si>
    <t>AU1390.p2</t>
  </si>
  <si>
    <t>AU1391.p1</t>
  </si>
  <si>
    <t>AU1391.p2</t>
  </si>
  <si>
    <t>AU1391.s1</t>
  </si>
  <si>
    <t>AU1392.p1</t>
  </si>
  <si>
    <t>AU1392.p2</t>
  </si>
  <si>
    <t>AU1392.s1</t>
  </si>
  <si>
    <t>AU1393.p1</t>
  </si>
  <si>
    <t>AU1393.p2</t>
  </si>
  <si>
    <t>AU1393.p3</t>
  </si>
  <si>
    <t>AU1393.s1</t>
  </si>
  <si>
    <t>AU1393.s2</t>
  </si>
  <si>
    <t>AU1393.s3</t>
  </si>
  <si>
    <t>AU1393.s4</t>
  </si>
  <si>
    <t>AU1394.p1</t>
  </si>
  <si>
    <t>AU1394.p2</t>
  </si>
  <si>
    <t>AU1394.s1</t>
  </si>
  <si>
    <t>AU1396.p1</t>
  </si>
  <si>
    <t>AU1396.p2</t>
  </si>
  <si>
    <t>AU1396.s1</t>
  </si>
  <si>
    <t>AU1400.p1</t>
  </si>
  <si>
    <t>AU1400.p2</t>
  </si>
  <si>
    <t>AU1401.p1</t>
  </si>
  <si>
    <t>AU1401.p2</t>
  </si>
  <si>
    <t>AU1402.p1</t>
  </si>
  <si>
    <t>AU1402.p2</t>
  </si>
  <si>
    <t>AU1403.p1</t>
  </si>
  <si>
    <t>AU1403.p2</t>
  </si>
  <si>
    <t>AU1404.p1</t>
  </si>
  <si>
    <t>AU1404.p2</t>
  </si>
  <si>
    <t>AU1404.s1</t>
  </si>
  <si>
    <t>AU1408.p1</t>
  </si>
  <si>
    <t>AU1408.p2</t>
  </si>
  <si>
    <t>AU1408.s1</t>
  </si>
  <si>
    <t>AU1408.s2</t>
  </si>
  <si>
    <t>AU1409.p1</t>
  </si>
  <si>
    <t>AU1409.p2</t>
  </si>
  <si>
    <t>AU1410.p1</t>
  </si>
  <si>
    <t>AU1410.p2</t>
  </si>
  <si>
    <t>AU1411.p1</t>
  </si>
  <si>
    <t>AU1411.p2</t>
  </si>
  <si>
    <t>AU1411.s1</t>
  </si>
  <si>
    <t>AU1412.p1</t>
  </si>
  <si>
    <t>AU1412.p2</t>
  </si>
  <si>
    <t>AU1412.s1</t>
  </si>
  <si>
    <t>AU1417.p1</t>
  </si>
  <si>
    <t>AU1417.p2</t>
  </si>
  <si>
    <t>AU1417.s1</t>
  </si>
  <si>
    <t>AU1417.s2</t>
  </si>
  <si>
    <t>AU1424.p1</t>
  </si>
  <si>
    <t>AU1424.p2</t>
  </si>
  <si>
    <t>AU1424.s1</t>
  </si>
  <si>
    <t>AU1429.p1</t>
  </si>
  <si>
    <t>AU1429.p2</t>
  </si>
  <si>
    <t>AU1429.s1</t>
  </si>
  <si>
    <t>AU1436.p1</t>
  </si>
  <si>
    <t>AU1436.p2</t>
  </si>
  <si>
    <t>AU1436.s1</t>
  </si>
  <si>
    <t>AU1437.p1</t>
  </si>
  <si>
    <t>AU1437.p2</t>
  </si>
  <si>
    <t>AU1441.p1</t>
  </si>
  <si>
    <t>AU1441.p2</t>
  </si>
  <si>
    <t>AU1444.p1</t>
  </si>
  <si>
    <t>AU1444.p2</t>
  </si>
  <si>
    <t>AU1444.s1</t>
  </si>
  <si>
    <t>AU1445.p1</t>
  </si>
  <si>
    <t>AU1445.p2</t>
  </si>
  <si>
    <t>AU1446.p1</t>
  </si>
  <si>
    <t>AU1446.p2</t>
  </si>
  <si>
    <t>AU1453.p1</t>
  </si>
  <si>
    <t>AU1453.p2</t>
  </si>
  <si>
    <t>AU1453.s1</t>
  </si>
  <si>
    <t>AU1454.p1</t>
  </si>
  <si>
    <t>AU1454.p2</t>
  </si>
  <si>
    <t>AU1454.s1</t>
  </si>
  <si>
    <t>AU1459.p1</t>
  </si>
  <si>
    <t>AU1459.p2</t>
  </si>
  <si>
    <t>AU1462.p1</t>
  </si>
  <si>
    <t>AU1462.p2</t>
  </si>
  <si>
    <t>AU1462.s1</t>
  </si>
  <si>
    <t>AU1464.p1</t>
  </si>
  <si>
    <t>AU1464.p2</t>
  </si>
  <si>
    <t>AU1464.s1</t>
  </si>
  <si>
    <t>AU1465.p1</t>
  </si>
  <si>
    <t>AU1465.p2</t>
  </si>
  <si>
    <t>AU1465.s1</t>
  </si>
  <si>
    <t>AU1466.p1</t>
  </si>
  <si>
    <t>AU1466.p2</t>
  </si>
  <si>
    <t>AU1466.s1</t>
  </si>
  <si>
    <t>AU1466.s2</t>
  </si>
  <si>
    <t>AU1467.p1</t>
  </si>
  <si>
    <t>AU1467.p2</t>
  </si>
  <si>
    <t>AU1469.p1</t>
  </si>
  <si>
    <t>AU1469.p2</t>
  </si>
  <si>
    <t>AU1482.p1</t>
  </si>
  <si>
    <t>AU1482.p2</t>
  </si>
  <si>
    <t>AU1482.p3</t>
  </si>
  <si>
    <t>AU1482.s1</t>
  </si>
  <si>
    <t>AU1483.p1</t>
  </si>
  <si>
    <t>AU1483.p2</t>
  </si>
  <si>
    <t>AU1483.s1</t>
  </si>
  <si>
    <t>AU1486.p1</t>
  </si>
  <si>
    <t>AU1486.p2</t>
  </si>
  <si>
    <t>AU1492.p1</t>
  </si>
  <si>
    <t>AU1492.p2</t>
  </si>
  <si>
    <t>AU1494.p1</t>
  </si>
  <si>
    <t>AU1494.p2</t>
  </si>
  <si>
    <t>AU1496.p1</t>
  </si>
  <si>
    <t>AU1496.p2</t>
  </si>
  <si>
    <t>AU1496.s1</t>
  </si>
  <si>
    <t>AU1497.p1</t>
  </si>
  <si>
    <t>AU1497.p2</t>
  </si>
  <si>
    <t>AU1497.s1</t>
  </si>
  <si>
    <t>AU1498.p1</t>
  </si>
  <si>
    <t>AU1498.p2</t>
  </si>
  <si>
    <t>AU1499.p1</t>
  </si>
  <si>
    <t>AU1499.p2</t>
  </si>
  <si>
    <t>AU1502.p1</t>
  </si>
  <si>
    <t>AU1502.p2</t>
  </si>
  <si>
    <t>AU1502.s1</t>
  </si>
  <si>
    <t>AU1508.p1</t>
  </si>
  <si>
    <t>AU1508.p2</t>
  </si>
  <si>
    <t>AU1509.p1</t>
  </si>
  <si>
    <t>AU1509.p2</t>
  </si>
  <si>
    <t>AU1510.p1</t>
  </si>
  <si>
    <t>AU1510.p2</t>
  </si>
  <si>
    <t>AU1510.s1</t>
  </si>
  <si>
    <t>AU1512.p1</t>
  </si>
  <si>
    <t>AU1512.p2</t>
  </si>
  <si>
    <t>AU1512.s1</t>
  </si>
  <si>
    <t>AU1514.p1</t>
  </si>
  <si>
    <t>AU1514.p2</t>
  </si>
  <si>
    <t>AU1520.p1</t>
  </si>
  <si>
    <t>AU1520.p2</t>
  </si>
  <si>
    <t>AU1523.p1</t>
  </si>
  <si>
    <t>AU1523.p2</t>
  </si>
  <si>
    <t>AU1523.s1</t>
  </si>
  <si>
    <t>AU1525.p1</t>
  </si>
  <si>
    <t>AU1525.p2</t>
  </si>
  <si>
    <t>AU1525.p3</t>
  </si>
  <si>
    <t>AU1529.p1</t>
  </si>
  <si>
    <t>AU1529.p2</t>
  </si>
  <si>
    <t>AU1532.p1</t>
  </si>
  <si>
    <t>AU1532.p2</t>
  </si>
  <si>
    <t>AU1533.p1</t>
  </si>
  <si>
    <t>AU1533.p2</t>
  </si>
  <si>
    <t>AU1533.p3</t>
  </si>
  <si>
    <t>AU1534.p1</t>
  </si>
  <si>
    <t>AU1534.p2</t>
  </si>
  <si>
    <t>AU1535.p1</t>
  </si>
  <si>
    <t>AU1535.p2</t>
  </si>
  <si>
    <t>AU1542.p1</t>
  </si>
  <si>
    <t>AU1542.p2</t>
  </si>
  <si>
    <t>AU1542.s1</t>
  </si>
  <si>
    <t>AU1542.s2</t>
  </si>
  <si>
    <t>AU1544.p1</t>
  </si>
  <si>
    <t>AU1544.p2</t>
  </si>
  <si>
    <t>AU1546.p1</t>
  </si>
  <si>
    <t>AU1546.p2</t>
  </si>
  <si>
    <t>AU1547.p1</t>
  </si>
  <si>
    <t>AU1547.p2</t>
  </si>
  <si>
    <t>AU1549.p1</t>
  </si>
  <si>
    <t>AU1549.p2</t>
  </si>
  <si>
    <t>AU1549.s1</t>
  </si>
  <si>
    <t>AU1549.s2</t>
  </si>
  <si>
    <t>AU1550.p1</t>
  </si>
  <si>
    <t>AU1550.p2</t>
  </si>
  <si>
    <t>AU1551.p1</t>
  </si>
  <si>
    <t>AU1551.p2</t>
  </si>
  <si>
    <t>AU1551.s1</t>
  </si>
  <si>
    <t>AU1560.p1</t>
  </si>
  <si>
    <t>AU1560.p2</t>
  </si>
  <si>
    <t>AU1560.s1</t>
  </si>
  <si>
    <t>AU1560.s2</t>
  </si>
  <si>
    <t>AU1563.p1</t>
  </si>
  <si>
    <t>AU1563.p2</t>
  </si>
  <si>
    <t>AU1563.s1</t>
  </si>
  <si>
    <t>AU1572.p1</t>
  </si>
  <si>
    <t>AU1572.p2</t>
  </si>
  <si>
    <t>AU1572.s1</t>
  </si>
  <si>
    <t>AU1573.p1</t>
  </si>
  <si>
    <t>AU1573.p2</t>
  </si>
  <si>
    <t>AU1576.p1</t>
  </si>
  <si>
    <t>AU1576.p2</t>
  </si>
  <si>
    <t>AU1576.s1</t>
  </si>
  <si>
    <t>AU1578.p1</t>
  </si>
  <si>
    <t>AU1578.p2</t>
  </si>
  <si>
    <t>AU1578.p3</t>
  </si>
  <si>
    <t>AU1578.s1</t>
  </si>
  <si>
    <t>AU1582.p1</t>
  </si>
  <si>
    <t>AU1582.p2</t>
  </si>
  <si>
    <t>AU1582.s1</t>
  </si>
  <si>
    <t>AU1586.p1</t>
  </si>
  <si>
    <t>AU1586.p2</t>
  </si>
  <si>
    <t>AU1586.p3</t>
  </si>
  <si>
    <t>AU1587.p1</t>
  </si>
  <si>
    <t>AU1587.p2</t>
  </si>
  <si>
    <t>AU1587.s1</t>
  </si>
  <si>
    <t>AU1589.p1</t>
  </si>
  <si>
    <t>AU1589.p2</t>
  </si>
  <si>
    <t>AU1592.p1</t>
  </si>
  <si>
    <t>AU1592.p2</t>
  </si>
  <si>
    <t>AU1592.p3</t>
  </si>
  <si>
    <t>AU1594.p1</t>
  </si>
  <si>
    <t>AU1594.p2</t>
  </si>
  <si>
    <t>AU1594.s1</t>
  </si>
  <si>
    <t>AU1601.p1</t>
  </si>
  <si>
    <t>AU1601.p2</t>
  </si>
  <si>
    <t>AU1601.s1</t>
  </si>
  <si>
    <t>AU1608.p1</t>
  </si>
  <si>
    <t>AU1608.p2</t>
  </si>
  <si>
    <t>AU1608.p3</t>
  </si>
  <si>
    <t>AU1608.s1</t>
  </si>
  <si>
    <t>AU1609.p1</t>
  </si>
  <si>
    <t>AU1609.p2</t>
  </si>
  <si>
    <t>AU1609.p3</t>
  </si>
  <si>
    <t>AU1612.p1</t>
  </si>
  <si>
    <t>AU1612.p2</t>
  </si>
  <si>
    <t>AU1626.p1</t>
  </si>
  <si>
    <t>AU1626.p2</t>
  </si>
  <si>
    <t>AU1631.p1</t>
  </si>
  <si>
    <t>AU1631.p2</t>
  </si>
  <si>
    <t>AU1631.s1</t>
  </si>
  <si>
    <t>AU1633.p1</t>
  </si>
  <si>
    <t>AU1633.p2</t>
  </si>
  <si>
    <t>AU1638.p1</t>
  </si>
  <si>
    <t>AU1638.p2</t>
  </si>
  <si>
    <t>AU1638.s1</t>
  </si>
  <si>
    <t>AU1639.p1</t>
  </si>
  <si>
    <t>AU1639.p2</t>
  </si>
  <si>
    <t>AU1639.s1</t>
  </si>
  <si>
    <t>AU1641.p1</t>
  </si>
  <si>
    <t>AU1641.p2</t>
  </si>
  <si>
    <t>AU1644.p1</t>
  </si>
  <si>
    <t>AU1644.p2</t>
  </si>
  <si>
    <t>AU1644.s1</t>
  </si>
  <si>
    <t>AU1647.p1</t>
  </si>
  <si>
    <t>AU1647.p2</t>
  </si>
  <si>
    <t>AU1647.s1</t>
  </si>
  <si>
    <t>AU1648.p1</t>
  </si>
  <si>
    <t>AU1648.p2</t>
  </si>
  <si>
    <t>AU1652.p1</t>
  </si>
  <si>
    <t>AU1652.p2</t>
  </si>
  <si>
    <t>AU1655.p1</t>
  </si>
  <si>
    <t>AU1655.p2</t>
  </si>
  <si>
    <t>AU1663.p1</t>
  </si>
  <si>
    <t>AU1663.p2</t>
  </si>
  <si>
    <t>AU1664.p1</t>
  </si>
  <si>
    <t>AU1664.p2</t>
  </si>
  <si>
    <t>AU1664.s1</t>
  </si>
  <si>
    <t>AU1673.p1</t>
  </si>
  <si>
    <t>AU1673.p2</t>
  </si>
  <si>
    <t>AU1678.p1</t>
  </si>
  <si>
    <t>AU1678.p2</t>
  </si>
  <si>
    <t>AU1679.p1</t>
  </si>
  <si>
    <t>AU1679.p2</t>
  </si>
  <si>
    <t>AU1679.s1</t>
  </si>
  <si>
    <t>AU1680.p1</t>
  </si>
  <si>
    <t>AU1680.p2</t>
  </si>
  <si>
    <t>AU1680.s1</t>
  </si>
  <si>
    <t>AU1684.p1</t>
  </si>
  <si>
    <t>AU1684.p2</t>
  </si>
  <si>
    <t>AU1684.s1</t>
  </si>
  <si>
    <t>AU1685.p1</t>
  </si>
  <si>
    <t>AU1685.p2</t>
  </si>
  <si>
    <t>AU1686.p1</t>
  </si>
  <si>
    <t>AU1686.p2</t>
  </si>
  <si>
    <t>AU1686.s1</t>
  </si>
  <si>
    <t>AU1688.p1</t>
  </si>
  <si>
    <t>AU1688.p2</t>
  </si>
  <si>
    <t>AU1691.p1</t>
  </si>
  <si>
    <t>AU1691.p2</t>
  </si>
  <si>
    <t>AU1691.s1</t>
  </si>
  <si>
    <t>AU1692.p1</t>
  </si>
  <si>
    <t>AU1692.p2</t>
  </si>
  <si>
    <t>AU1694.p1</t>
  </si>
  <si>
    <t>AU1694.p2</t>
  </si>
  <si>
    <t>AU1696.p1</t>
  </si>
  <si>
    <t>AU1696.p2</t>
  </si>
  <si>
    <t>AU1696.s1</t>
  </si>
  <si>
    <t>AU1700.p1</t>
  </si>
  <si>
    <t>AU1700.p2</t>
  </si>
  <si>
    <t>AU1703.p1</t>
  </si>
  <si>
    <t>AU1703.p2</t>
  </si>
  <si>
    <t>AU1708.p1</t>
  </si>
  <si>
    <t>AU1708.p2</t>
  </si>
  <si>
    <t>AU1709.p1</t>
  </si>
  <si>
    <t>AU1709.p2</t>
  </si>
  <si>
    <t>AU1718.p1</t>
  </si>
  <si>
    <t>AU1718.p2</t>
  </si>
  <si>
    <t>AU1725.p1</t>
  </si>
  <si>
    <t>AU1725.p2</t>
  </si>
  <si>
    <t>AU1725.s1</t>
  </si>
  <si>
    <t>AU1727.p1</t>
  </si>
  <si>
    <t>AU1727.p2</t>
  </si>
  <si>
    <t>AU1729.p1</t>
  </si>
  <si>
    <t>AU1729.p2</t>
  </si>
  <si>
    <t>AU1729.s1</t>
  </si>
  <si>
    <t>AU1730.p1</t>
  </si>
  <si>
    <t>AU1730.p2</t>
  </si>
  <si>
    <t>AU1730.s1</t>
  </si>
  <si>
    <t>AU1731.p1</t>
  </si>
  <si>
    <t>AU1731.p2</t>
  </si>
  <si>
    <t>AU1731.s1</t>
  </si>
  <si>
    <t>AU1732.p1</t>
  </si>
  <si>
    <t>AU1732.p2</t>
  </si>
  <si>
    <t>AU1733.p1</t>
  </si>
  <si>
    <t>AU1733.p2</t>
  </si>
  <si>
    <t>AU1733.p3</t>
  </si>
  <si>
    <t>AU1739.p1</t>
  </si>
  <si>
    <t>AU1739.p2</t>
  </si>
  <si>
    <t>AU1741.p1</t>
  </si>
  <si>
    <t>AU1741.p2</t>
  </si>
  <si>
    <t>AU1741.s1</t>
  </si>
  <si>
    <t>AU1746.p1</t>
  </si>
  <si>
    <t>AU1746.p2</t>
  </si>
  <si>
    <t>AU1746.s1</t>
  </si>
  <si>
    <t>AU1748.p1</t>
  </si>
  <si>
    <t>AU1748.p2</t>
  </si>
  <si>
    <t>AU1748.p3</t>
  </si>
  <si>
    <t>AU1748.p4</t>
  </si>
  <si>
    <t>AU1749.p1</t>
  </si>
  <si>
    <t>AU1749.p2</t>
  </si>
  <si>
    <t>AU1753.p1</t>
  </si>
  <si>
    <t>AU1753.p2</t>
  </si>
  <si>
    <t>AU1753.p3</t>
  </si>
  <si>
    <t>AU1756.p1</t>
  </si>
  <si>
    <t>AU1756.p2</t>
  </si>
  <si>
    <t>AU1756.s1</t>
  </si>
  <si>
    <t>AU1758.p1</t>
  </si>
  <si>
    <t>AU1758.p2</t>
  </si>
  <si>
    <t>AU1762.p1</t>
  </si>
  <si>
    <t>AU1762.p2</t>
  </si>
  <si>
    <t>AU1765.p1</t>
  </si>
  <si>
    <t>AU1765.p2</t>
  </si>
  <si>
    <t>AU1768.p1</t>
  </si>
  <si>
    <t>AU1768.p2</t>
  </si>
  <si>
    <t>AU1770.p1</t>
  </si>
  <si>
    <t>AU1770.p2</t>
  </si>
  <si>
    <t>AU1772.p1</t>
  </si>
  <si>
    <t>AU1772.p2</t>
  </si>
  <si>
    <t>AU1772.p3</t>
  </si>
  <si>
    <t>AU1773.p1</t>
  </si>
  <si>
    <t>AU1773.p2</t>
  </si>
  <si>
    <t>AU1773.s1</t>
  </si>
  <si>
    <t>AU1779.p1</t>
  </si>
  <si>
    <t>AU1779.p2</t>
  </si>
  <si>
    <t>AU1781.p1</t>
  </si>
  <si>
    <t>AU1781.p2</t>
  </si>
  <si>
    <t>AU1781.p3</t>
  </si>
  <si>
    <t>AU1781.s1</t>
  </si>
  <si>
    <t>AU1782.p1</t>
  </si>
  <si>
    <t>AU1782.p2</t>
  </si>
  <si>
    <t>AU1784.p1</t>
  </si>
  <si>
    <t>AU1784.p2</t>
  </si>
  <si>
    <t>AU1786.p1</t>
  </si>
  <si>
    <t>AU1786.p2</t>
  </si>
  <si>
    <t>AU1787.p1</t>
  </si>
  <si>
    <t>AU1787.p2</t>
  </si>
  <si>
    <t>AU1789.p1</t>
  </si>
  <si>
    <t>AU1789.p2</t>
  </si>
  <si>
    <t>AU1789.s1</t>
  </si>
  <si>
    <t>AU1794.p1</t>
  </si>
  <si>
    <t>AU1794.p2</t>
  </si>
  <si>
    <t>AU1795.p1</t>
  </si>
  <si>
    <t>AU1795.p2</t>
  </si>
  <si>
    <t>AU1795.p3</t>
  </si>
  <si>
    <t>AU1796.p1</t>
  </si>
  <si>
    <t>AU1796.p2</t>
  </si>
  <si>
    <t>AU1796.p3</t>
  </si>
  <si>
    <t>AU1802.p1</t>
  </si>
  <si>
    <t>AU1802.p2</t>
  </si>
  <si>
    <t>AU1802.p3</t>
  </si>
  <si>
    <t>AU1804.p1</t>
  </si>
  <si>
    <t>AU1804.p2</t>
  </si>
  <si>
    <t>AU1804.s1</t>
  </si>
  <si>
    <t>AU1806.p1</t>
  </si>
  <si>
    <t>AU1806.p2</t>
  </si>
  <si>
    <t>AU1806.s1</t>
  </si>
  <si>
    <t>AU1806.s2</t>
  </si>
  <si>
    <t>AU1813.p1</t>
  </si>
  <si>
    <t>AU1813.p2</t>
  </si>
  <si>
    <t>AU1816.p1</t>
  </si>
  <si>
    <t>AU1816.p2</t>
  </si>
  <si>
    <t>AU1816.s1</t>
  </si>
  <si>
    <t>AU1821.p1</t>
  </si>
  <si>
    <t>AU1821.p2</t>
  </si>
  <si>
    <t>AU1822.p1</t>
  </si>
  <si>
    <t>AU1822.p2</t>
  </si>
  <si>
    <t>AU1822.s1</t>
  </si>
  <si>
    <t>AU1823.p1</t>
  </si>
  <si>
    <t>AU1823.p2</t>
  </si>
  <si>
    <t>AU1823.s1</t>
  </si>
  <si>
    <t>AU1824.p1</t>
  </si>
  <si>
    <t>AU1824.p2</t>
  </si>
  <si>
    <t>AU1825.p1</t>
  </si>
  <si>
    <t>AU1825.p2</t>
  </si>
  <si>
    <t>AU1825.s1</t>
  </si>
  <si>
    <t>AU1829.p1</t>
  </si>
  <si>
    <t>AU1829.p2</t>
  </si>
  <si>
    <t>AU1829.p3</t>
  </si>
  <si>
    <t>AU1832.p1</t>
  </si>
  <si>
    <t>AU1832.p2</t>
  </si>
  <si>
    <t>AU1835.p1</t>
  </si>
  <si>
    <t>AU1835.p2</t>
  </si>
  <si>
    <t>AU1836.p1</t>
  </si>
  <si>
    <t>AU1836.p2</t>
  </si>
  <si>
    <t>AU1836.s1</t>
  </si>
  <si>
    <t>AU1838.p1</t>
  </si>
  <si>
    <t>AU1838.p2</t>
  </si>
  <si>
    <t>AU1838.s1</t>
  </si>
  <si>
    <t>AU1842.p1</t>
  </si>
  <si>
    <t>AU1842.p2</t>
  </si>
  <si>
    <t>AU1842.p3</t>
  </si>
  <si>
    <t>AU1844.p1</t>
  </si>
  <si>
    <t>AU1844.p2</t>
  </si>
  <si>
    <t>AU1858.p1</t>
  </si>
  <si>
    <t>AU1858.p2</t>
  </si>
  <si>
    <t>AU1858.p3</t>
  </si>
  <si>
    <t>AU1858.s1</t>
  </si>
  <si>
    <t>AU1860.p1</t>
  </si>
  <si>
    <t>AU1860.p2</t>
  </si>
  <si>
    <t>AU1860.s1</t>
  </si>
  <si>
    <t>AU1862.p1</t>
  </si>
  <si>
    <t>AU1862.p2</t>
  </si>
  <si>
    <t>AU1871.p1</t>
  </si>
  <si>
    <t>AU1871.p2</t>
  </si>
  <si>
    <t>AU1873.p1</t>
  </si>
  <si>
    <t>AU1873.p2</t>
  </si>
  <si>
    <t>AU1874.p1</t>
  </si>
  <si>
    <t>AU1874.p2</t>
  </si>
  <si>
    <t>AU1880.p1</t>
  </si>
  <si>
    <t>AU1880.p2</t>
  </si>
  <si>
    <t>AU1882.p1</t>
  </si>
  <si>
    <t>AU1882.p2</t>
  </si>
  <si>
    <t>AU1882.s1</t>
  </si>
  <si>
    <t>AU1885.p1</t>
  </si>
  <si>
    <t>AU1885.p2</t>
  </si>
  <si>
    <t>AU1886.p1</t>
  </si>
  <si>
    <t>AU1886.p2</t>
  </si>
  <si>
    <t>AU1886.p3</t>
  </si>
  <si>
    <t>AU1887.p1</t>
  </si>
  <si>
    <t>AU1887.p2</t>
  </si>
  <si>
    <t>AU1890.p1</t>
  </si>
  <si>
    <t>AU1890.p2</t>
  </si>
  <si>
    <t>AU1891.p1</t>
  </si>
  <si>
    <t>AU1891.p2</t>
  </si>
  <si>
    <t>AU1891.s1</t>
  </si>
  <si>
    <t>AU1893.p1</t>
  </si>
  <si>
    <t>AU1893.p2</t>
  </si>
  <si>
    <t>AU1894.p1</t>
  </si>
  <si>
    <t>AU1894.p2</t>
  </si>
  <si>
    <t>AU1894.s1</t>
  </si>
  <si>
    <t>AU1902.p1</t>
  </si>
  <si>
    <t>AU1902.p2</t>
  </si>
  <si>
    <t>AU1906.p1</t>
  </si>
  <si>
    <t>AU1906.p2</t>
  </si>
  <si>
    <t>AU1906.p3</t>
  </si>
  <si>
    <t>AU1906.s1</t>
  </si>
  <si>
    <t>AU1906.s2</t>
  </si>
  <si>
    <t>AU1907.p1</t>
  </si>
  <si>
    <t>AU1907.p2</t>
  </si>
  <si>
    <t>AU1907.s1</t>
  </si>
  <si>
    <t>AU1919.p1</t>
  </si>
  <si>
    <t>AU1919.p2</t>
  </si>
  <si>
    <t>AU1920.p1</t>
  </si>
  <si>
    <t>AU1920.p2</t>
  </si>
  <si>
    <t>AU1920.s1</t>
  </si>
  <si>
    <t>AU1922.p1</t>
  </si>
  <si>
    <t>AU1922.p2</t>
  </si>
  <si>
    <t>AU1922.p3</t>
  </si>
  <si>
    <t>AU1923.p1</t>
  </si>
  <si>
    <t>AU1923.p2</t>
  </si>
  <si>
    <t>AU1923.s1</t>
  </si>
  <si>
    <t>AU1924.p1</t>
  </si>
  <si>
    <t>AU1924.p2</t>
  </si>
  <si>
    <t>AU1924.s1</t>
  </si>
  <si>
    <t>AU1932.p1</t>
  </si>
  <si>
    <t>AU1932.p2</t>
  </si>
  <si>
    <t>AU1932.s1</t>
  </si>
  <si>
    <t>AU1933.p1</t>
  </si>
  <si>
    <t>AU1933.p2</t>
  </si>
  <si>
    <t>AU1939.p1</t>
  </si>
  <si>
    <t>AU1939.p2</t>
  </si>
  <si>
    <t>AU1941.p1</t>
  </si>
  <si>
    <t>AU1941.p2</t>
  </si>
  <si>
    <t>AU1941.s1</t>
  </si>
  <si>
    <t>AU1947.p1</t>
  </si>
  <si>
    <t>AU1947.p2</t>
  </si>
  <si>
    <t>AU1947.s1</t>
  </si>
  <si>
    <t>AU1948.p1</t>
  </si>
  <si>
    <t>AU1948.p2</t>
  </si>
  <si>
    <t>AU1951.p1</t>
  </si>
  <si>
    <t>AU1951.p2</t>
  </si>
  <si>
    <t>AU1951.s1</t>
  </si>
  <si>
    <t>AU1965.p1</t>
  </si>
  <si>
    <t>AU1965.p2</t>
  </si>
  <si>
    <t>AU1968.p1</t>
  </si>
  <si>
    <t>AU1968.p2</t>
  </si>
  <si>
    <t>AU1977.p1</t>
  </si>
  <si>
    <t>AU1977.p2</t>
  </si>
  <si>
    <t>AU1979.p1</t>
  </si>
  <si>
    <t>AU1979.p2</t>
  </si>
  <si>
    <t>AU1981.p1</t>
  </si>
  <si>
    <t>AU1981.p2</t>
  </si>
  <si>
    <t>AU1981.s1</t>
  </si>
  <si>
    <t>AU1981.s2</t>
  </si>
  <si>
    <t>AU1988.p1</t>
  </si>
  <si>
    <t>AU1988.p2</t>
  </si>
  <si>
    <t>AU1990.p1</t>
  </si>
  <si>
    <t>AU1990.p2</t>
  </si>
  <si>
    <t>AU1990.s1</t>
  </si>
  <si>
    <t>AU1992.p1</t>
  </si>
  <si>
    <t>AU1992.p2</t>
  </si>
  <si>
    <t>AU1993.p1</t>
  </si>
  <si>
    <t>AU1993.p2</t>
  </si>
  <si>
    <t>AU1996.p1</t>
  </si>
  <si>
    <t>AU1996.p2</t>
  </si>
  <si>
    <t>AU1997.p1</t>
  </si>
  <si>
    <t>AU1997.p2</t>
  </si>
  <si>
    <t>AU1999.p1</t>
  </si>
  <si>
    <t>AU1999.p2</t>
  </si>
  <si>
    <t>AU1999.s1</t>
  </si>
  <si>
    <t>AU2001.p1</t>
  </si>
  <si>
    <t>AU2001.p2</t>
  </si>
  <si>
    <t>AU2002.p1</t>
  </si>
  <si>
    <t>AU2002.p2</t>
  </si>
  <si>
    <t>AU2005.p1</t>
  </si>
  <si>
    <t>AU2005.p2</t>
  </si>
  <si>
    <t>AU2007.p1</t>
  </si>
  <si>
    <t>AU2007.p2</t>
  </si>
  <si>
    <t>AU2013.p1</t>
  </si>
  <si>
    <t>AU2013.p2</t>
  </si>
  <si>
    <t>AU2013.s1</t>
  </si>
  <si>
    <t>AU2015.p1</t>
  </si>
  <si>
    <t>AU2015.p2</t>
  </si>
  <si>
    <t>AU2027.p1</t>
  </si>
  <si>
    <t>AU2027.p2</t>
  </si>
  <si>
    <t>AU2032.p1</t>
  </si>
  <si>
    <t>AU2032.p2</t>
  </si>
  <si>
    <t>AU2036.p1</t>
  </si>
  <si>
    <t>AU2036.p2</t>
  </si>
  <si>
    <t>AU2036.s1</t>
  </si>
  <si>
    <t>AU2038.p1</t>
  </si>
  <si>
    <t>AU2038.p2</t>
  </si>
  <si>
    <t>AU2038.s1</t>
  </si>
  <si>
    <t>AU2052.p1</t>
  </si>
  <si>
    <t>AU2052.p2</t>
  </si>
  <si>
    <t>AU2052.s1</t>
  </si>
  <si>
    <t>AU2062.p1</t>
  </si>
  <si>
    <t>AU2062.p2</t>
  </si>
  <si>
    <t>AU2062.s1</t>
  </si>
  <si>
    <t>AU2063.p1</t>
  </si>
  <si>
    <t>AU2063.p2</t>
  </si>
  <si>
    <t>AU2063.s1</t>
  </si>
  <si>
    <t>AU2070.p1</t>
  </si>
  <si>
    <t>AU2070.p2</t>
  </si>
  <si>
    <t>AU2070.s1</t>
  </si>
  <si>
    <t>AU2073.p1</t>
  </si>
  <si>
    <t>AU2073.p2</t>
  </si>
  <si>
    <t>AU2073.p3</t>
  </si>
  <si>
    <t>AU2075.p1</t>
  </si>
  <si>
    <t>AU2075.p2</t>
  </si>
  <si>
    <t>AU2075.s1</t>
  </si>
  <si>
    <t>AU2077.p1</t>
  </si>
  <si>
    <t>AU2077.p2</t>
  </si>
  <si>
    <t>AU2080.p1</t>
  </si>
  <si>
    <t>AU2080.p2</t>
  </si>
  <si>
    <t>AU2080.s1</t>
  </si>
  <si>
    <t>AU2081.p1</t>
  </si>
  <si>
    <t>AU2081.p2</t>
  </si>
  <si>
    <t>AU2081.s1</t>
  </si>
  <si>
    <t>AU2082.p1</t>
  </si>
  <si>
    <t>AU2082.p2</t>
  </si>
  <si>
    <t>AU2094.p1</t>
  </si>
  <si>
    <t>AU2094.p2</t>
  </si>
  <si>
    <t>AU2096.p1</t>
  </si>
  <si>
    <t>AU2096.p2</t>
  </si>
  <si>
    <t>AU2096.s1</t>
  </si>
  <si>
    <t>AU2104.p1</t>
  </si>
  <si>
    <t>AU2104.p2</t>
  </si>
  <si>
    <t>AU2112.p1</t>
  </si>
  <si>
    <t>AU2112.p2</t>
  </si>
  <si>
    <t>AU2113.p1</t>
  </si>
  <si>
    <t>AU2113.p2</t>
  </si>
  <si>
    <t>AU2129.p1</t>
  </si>
  <si>
    <t>AU2129.p2</t>
  </si>
  <si>
    <t>AU2129.s1</t>
  </si>
  <si>
    <t>AU2136.p1</t>
  </si>
  <si>
    <t>AU2136.p2</t>
  </si>
  <si>
    <t>AU2139.p1</t>
  </si>
  <si>
    <t>AU2139.p2</t>
  </si>
  <si>
    <t>AU2139.p3</t>
  </si>
  <si>
    <t>AU2139.s1</t>
  </si>
  <si>
    <t>AU2139.s2</t>
  </si>
  <si>
    <t>AU2157.p1</t>
  </si>
  <si>
    <t>AU2157.p2</t>
  </si>
  <si>
    <t>AU2160.p1</t>
  </si>
  <si>
    <t>AU2160.p2</t>
  </si>
  <si>
    <t>AU2172.p1</t>
  </si>
  <si>
    <t>AU2172.p2</t>
  </si>
  <si>
    <t>AU2178.p1</t>
  </si>
  <si>
    <t>AU2178.p2</t>
  </si>
  <si>
    <t>AU2178.p3</t>
  </si>
  <si>
    <t>AU2229.p1</t>
  </si>
  <si>
    <t>AU2229.p2</t>
  </si>
  <si>
    <t>AU2232.p1</t>
  </si>
  <si>
    <t>AU2232.p2</t>
  </si>
  <si>
    <t>AU2238.p1</t>
  </si>
  <si>
    <t>AU2238.p2</t>
  </si>
  <si>
    <t>AU2238.s1</t>
  </si>
  <si>
    <t>AU2248.p1</t>
  </si>
  <si>
    <t>AU2248.p2</t>
  </si>
  <si>
    <t>AU2265.p1</t>
  </si>
  <si>
    <t>AU2265.p2</t>
  </si>
  <si>
    <t>AU2265.s1</t>
  </si>
  <si>
    <t>AU2278.p1</t>
  </si>
  <si>
    <t>AU2278.p2</t>
  </si>
  <si>
    <t>AU2278.s1</t>
  </si>
  <si>
    <t>AU2293.p1</t>
  </si>
  <si>
    <t>AU2293.p2</t>
  </si>
  <si>
    <t>AU2293.s1</t>
  </si>
  <si>
    <t>AU2313.p1</t>
  </si>
  <si>
    <t>AU2313.p2</t>
  </si>
  <si>
    <t>AU2317.p1</t>
  </si>
  <si>
    <t>AU2317.p2</t>
  </si>
  <si>
    <t>AU2332.p1</t>
  </si>
  <si>
    <t>AU2332.p2</t>
  </si>
  <si>
    <t>AU2332.s1</t>
  </si>
  <si>
    <t>AU2337.p1</t>
  </si>
  <si>
    <t>AU2337.p2</t>
  </si>
  <si>
    <t>AU2337.p3</t>
  </si>
  <si>
    <t>AU2337.s1</t>
  </si>
  <si>
    <t>AU2350.p1</t>
  </si>
  <si>
    <t>AU2350.p2</t>
  </si>
  <si>
    <t>AU2352.p1</t>
  </si>
  <si>
    <t>AU2352.p2</t>
  </si>
  <si>
    <t>AU2358.p1</t>
  </si>
  <si>
    <t>AU2358.p2</t>
  </si>
  <si>
    <t>AU2358.s1</t>
  </si>
  <si>
    <t>AU2372.p1</t>
  </si>
  <si>
    <t>AU2372.p2</t>
  </si>
  <si>
    <t>AU2372.s1</t>
  </si>
  <si>
    <t>AU2397.p1</t>
  </si>
  <si>
    <t>AU2397.p2</t>
  </si>
  <si>
    <t>AU2397.p3</t>
  </si>
  <si>
    <t>AU2397.p4</t>
  </si>
  <si>
    <t>AU2397.p5</t>
  </si>
  <si>
    <t>AU2410.p1</t>
  </si>
  <si>
    <t>AU2410.p2</t>
  </si>
  <si>
    <t>AU2427.p1</t>
  </si>
  <si>
    <t>AU2427.p2</t>
  </si>
  <si>
    <t>AU2427.p3</t>
  </si>
  <si>
    <t>AU2434.p1</t>
  </si>
  <si>
    <t>AU2434.p2</t>
  </si>
  <si>
    <t>AU2455.p1</t>
  </si>
  <si>
    <t>AU2455.p2</t>
  </si>
  <si>
    <t>AU2455.s1</t>
  </si>
  <si>
    <t>AU2479.p1</t>
  </si>
  <si>
    <t>AU2479.p2</t>
  </si>
  <si>
    <t>AU2495.p1</t>
  </si>
  <si>
    <t>AU2495.p2</t>
  </si>
  <si>
    <t>AU2522.p1</t>
  </si>
  <si>
    <t>AU2522.p2</t>
  </si>
  <si>
    <t>AU2522.s1</t>
  </si>
  <si>
    <t>AU2525.p1</t>
  </si>
  <si>
    <t>AU2525.p2</t>
  </si>
  <si>
    <t>AU2525.s1</t>
  </si>
  <si>
    <t>AU2554.p1</t>
  </si>
  <si>
    <t>AU2554.p2</t>
  </si>
  <si>
    <t>AU2557.p1</t>
  </si>
  <si>
    <t>AU2557.p2</t>
  </si>
  <si>
    <t>AU2557.s1</t>
  </si>
  <si>
    <t>AU2569.p1</t>
  </si>
  <si>
    <t>AU2569.p2</t>
  </si>
  <si>
    <t>AU2569.s1</t>
  </si>
  <si>
    <t>AU2587.p1</t>
  </si>
  <si>
    <t>AU2587.p2</t>
  </si>
  <si>
    <t>AU2592.p1</t>
  </si>
  <si>
    <t>AU2592.p2</t>
  </si>
  <si>
    <t>AU2592.s1</t>
  </si>
  <si>
    <t>AU2605.p1</t>
  </si>
  <si>
    <t>AU2605.p2</t>
  </si>
  <si>
    <t>AU2607.p1</t>
  </si>
  <si>
    <t>AU2607.p2</t>
  </si>
  <si>
    <t>AU2607.p3</t>
  </si>
  <si>
    <t>AU2617.p1</t>
  </si>
  <si>
    <t>AU2617.p2</t>
  </si>
  <si>
    <t>AU2636.p1</t>
  </si>
  <si>
    <t>AU2636.p2</t>
  </si>
  <si>
    <t>AU2636.p3</t>
  </si>
  <si>
    <t>AU2636.p4</t>
  </si>
  <si>
    <t>AU2636.p5</t>
  </si>
  <si>
    <t>AU2642.p1</t>
  </si>
  <si>
    <t>AU2642.p2</t>
  </si>
  <si>
    <t>AU2651.p1</t>
  </si>
  <si>
    <t>AU2651.p2</t>
  </si>
  <si>
    <t>AU2722.p1</t>
  </si>
  <si>
    <t>AU2722.p2</t>
  </si>
  <si>
    <t>AU2725.p1</t>
  </si>
  <si>
    <t>AU2725.p2</t>
  </si>
  <si>
    <t>AU2752.p1</t>
  </si>
  <si>
    <t>AU2752.p2</t>
  </si>
  <si>
    <t>AU2757.p1</t>
  </si>
  <si>
    <t>AU2757.p2</t>
  </si>
  <si>
    <t>AU2757.p3</t>
  </si>
  <si>
    <t>AU2777.p1</t>
  </si>
  <si>
    <t>AU2777.p2</t>
  </si>
  <si>
    <t>AU2777.s1</t>
  </si>
  <si>
    <t>AU2785.p1</t>
  </si>
  <si>
    <t>AU2785.p2</t>
  </si>
  <si>
    <t>AU2792.p1</t>
  </si>
  <si>
    <t>AU2792.p2</t>
  </si>
  <si>
    <t>AU2792.s1</t>
  </si>
  <si>
    <t>AU2793.p1</t>
  </si>
  <si>
    <t>AU2793.p2</t>
  </si>
  <si>
    <t>AU2793.p3</t>
  </si>
  <si>
    <t>AU2829.p1</t>
  </si>
  <si>
    <t>AU2829.p2</t>
  </si>
  <si>
    <t>AU2829.s1</t>
  </si>
  <si>
    <t>AU2835.p1</t>
  </si>
  <si>
    <t>AU2835.p2</t>
  </si>
  <si>
    <t>AU2865.p1</t>
  </si>
  <si>
    <t>AU2865.p2</t>
  </si>
  <si>
    <t>AU2865.p3</t>
  </si>
  <si>
    <t>AU2865.p4</t>
  </si>
  <si>
    <t>AU2868.p1</t>
  </si>
  <si>
    <t>AU2868.p2</t>
  </si>
  <si>
    <t>AU2881.p1</t>
  </si>
  <si>
    <t>AU2881.p2</t>
  </si>
  <si>
    <t>AU2882.p1</t>
  </si>
  <si>
    <t>AU2882.p2</t>
  </si>
  <si>
    <t>AU2882.s1</t>
  </si>
  <si>
    <t>AU2885.p1</t>
  </si>
  <si>
    <t>AU2885.p2</t>
  </si>
  <si>
    <t>AU2893.p1</t>
  </si>
  <si>
    <t>AU2893.p2</t>
  </si>
  <si>
    <t>AU2963.p1</t>
  </si>
  <si>
    <t>AU2963.p2</t>
  </si>
  <si>
    <t>AU2963.s1</t>
  </si>
  <si>
    <t>AU2997.p1</t>
  </si>
  <si>
    <t>AU2997.p2</t>
  </si>
  <si>
    <t>AU2998.p1</t>
  </si>
  <si>
    <t>AU2998.p2</t>
  </si>
  <si>
    <t>AU3039.p1</t>
  </si>
  <si>
    <t>AU3039.p2</t>
  </si>
  <si>
    <t>AU3039.p3</t>
  </si>
  <si>
    <t>AU3039.s1</t>
  </si>
  <si>
    <t>AU3039.s2</t>
  </si>
  <si>
    <t>AU3051.p1</t>
  </si>
  <si>
    <t>AU3051.p2</t>
  </si>
  <si>
    <t>AU3052.p1</t>
  </si>
  <si>
    <t>AU3052.p2</t>
  </si>
  <si>
    <t>AU3052.p3</t>
  </si>
  <si>
    <t>AU3053.p1</t>
  </si>
  <si>
    <t>AU3053.p2</t>
  </si>
  <si>
    <t>AU3053.s1</t>
  </si>
  <si>
    <t>AU3054.p1</t>
  </si>
  <si>
    <t>AU3054.p2</t>
  </si>
  <si>
    <t>AU3068.p1</t>
  </si>
  <si>
    <t>AU3068.p2</t>
  </si>
  <si>
    <t>AU3084.p1</t>
  </si>
  <si>
    <t>AU3084.p2</t>
  </si>
  <si>
    <t>AU3084.s1</t>
  </si>
  <si>
    <t>AU3101.p1</t>
  </si>
  <si>
    <t>AU3101.p2</t>
  </si>
  <si>
    <t>AU3119.p1</t>
  </si>
  <si>
    <t>AU3119.p2</t>
  </si>
  <si>
    <t>AU3119.s1</t>
  </si>
  <si>
    <t>AU3127.p1</t>
  </si>
  <si>
    <t>AU3127.p2</t>
  </si>
  <si>
    <t>AU3154.p1</t>
  </si>
  <si>
    <t>AU3154.p2</t>
  </si>
  <si>
    <t>AU3175.p1</t>
  </si>
  <si>
    <t>AU3175.p2</t>
  </si>
  <si>
    <t>AU3192.p1</t>
  </si>
  <si>
    <t>AU3192.p2</t>
  </si>
  <si>
    <t>AU3197.p1</t>
  </si>
  <si>
    <t>AU3197.p2</t>
  </si>
  <si>
    <t>AU3197.p3</t>
  </si>
  <si>
    <t>AU3199.p1</t>
  </si>
  <si>
    <t>AU3199.p2</t>
  </si>
  <si>
    <t>AU3199.s1</t>
  </si>
  <si>
    <t>AU3263.p1</t>
  </si>
  <si>
    <t>AU3263.p2</t>
  </si>
  <si>
    <t>AU3263.s1</t>
  </si>
  <si>
    <t>AU3301.p1</t>
  </si>
  <si>
    <t>AU3301.p2</t>
  </si>
  <si>
    <t>AU3302.p1</t>
  </si>
  <si>
    <t>AU3302.p2</t>
  </si>
  <si>
    <t>AU3303.p1</t>
  </si>
  <si>
    <t>AU3303.p2</t>
  </si>
  <si>
    <t>AU3304.p1</t>
  </si>
  <si>
    <t>AU3304.p2</t>
  </si>
  <si>
    <t>AU3311.p1</t>
  </si>
  <si>
    <t>AU3311.p2</t>
  </si>
  <si>
    <t>AU3311.s1</t>
  </si>
  <si>
    <t>AU3347.p1</t>
  </si>
  <si>
    <t>AU3347.p2</t>
  </si>
  <si>
    <t>AU3348.p1</t>
  </si>
  <si>
    <t>AU3348.p2</t>
  </si>
  <si>
    <t>AU3348.p3</t>
  </si>
  <si>
    <t>AU3348.s1</t>
  </si>
  <si>
    <t>AU3360.p1</t>
  </si>
  <si>
    <t>AU3360.p2</t>
  </si>
  <si>
    <t>AU3368.p1</t>
  </si>
  <si>
    <t>AU3368.p2</t>
  </si>
  <si>
    <t>AU3368.s1</t>
  </si>
  <si>
    <t>AU3369.p1</t>
  </si>
  <si>
    <t>AU3369.p2</t>
  </si>
  <si>
    <t>AU3381.p1</t>
  </si>
  <si>
    <t>AU3381.p2</t>
  </si>
  <si>
    <t>AU3393.p1</t>
  </si>
  <si>
    <t>AU3393.p2</t>
  </si>
  <si>
    <t>AU3393.s1</t>
  </si>
  <si>
    <t>AU3399.p1</t>
  </si>
  <si>
    <t>AU3399.p2</t>
  </si>
  <si>
    <t>AU3399.s1</t>
  </si>
  <si>
    <t>AU3402.p1</t>
  </si>
  <si>
    <t>AU3402.p2</t>
  </si>
  <si>
    <t>AU3402.s1</t>
  </si>
  <si>
    <t>AU3412.p1</t>
  </si>
  <si>
    <t>AU3412.p2</t>
  </si>
  <si>
    <t>AU3412.p3</t>
  </si>
  <si>
    <t>AU3413.p1</t>
  </si>
  <si>
    <t>AU3413.p2</t>
  </si>
  <si>
    <t>AU3454.p1</t>
  </si>
  <si>
    <t>AU3454.p2</t>
  </si>
  <si>
    <t>AU3456.p1</t>
  </si>
  <si>
    <t>AU3456.p2</t>
  </si>
  <si>
    <t>AU3506.p1</t>
  </si>
  <si>
    <t>AU3506.p2</t>
  </si>
  <si>
    <t>AU3519.p1</t>
  </si>
  <si>
    <t>AU3519.p2</t>
  </si>
  <si>
    <t>AU3519.s1</t>
  </si>
  <si>
    <t>AU3605.p1</t>
  </si>
  <si>
    <t>AU3605.p2</t>
  </si>
  <si>
    <t>AU3636.p1</t>
  </si>
  <si>
    <t>AU3636.p2</t>
  </si>
  <si>
    <t>AU3649.p1</t>
  </si>
  <si>
    <t>AU3649.p2</t>
  </si>
  <si>
    <t>AU3680.p1</t>
  </si>
  <si>
    <t>AU3680.p2</t>
  </si>
  <si>
    <t>AU3680.s1</t>
  </si>
  <si>
    <t>AU3692.p1</t>
  </si>
  <si>
    <t>AU3692.p2</t>
  </si>
  <si>
    <t>AU3702.p1</t>
  </si>
  <si>
    <t>AU3702.p2</t>
  </si>
  <si>
    <t>AU3702.s1</t>
  </si>
  <si>
    <t>AU3702.s2</t>
  </si>
  <si>
    <t>AU3712.p1</t>
  </si>
  <si>
    <t>AU3712.p2</t>
  </si>
  <si>
    <t>AU3713.p1</t>
  </si>
  <si>
    <t>AU3713.p2</t>
  </si>
  <si>
    <t>AU3716.p1</t>
  </si>
  <si>
    <t>AU3716.p2</t>
  </si>
  <si>
    <t>AU3724.p1</t>
  </si>
  <si>
    <t>AU3724.p2</t>
  </si>
  <si>
    <t>AU3729.p1</t>
  </si>
  <si>
    <t>AU3729.p2</t>
  </si>
  <si>
    <t>AU3729.s1</t>
  </si>
  <si>
    <t>AU3760.p1</t>
  </si>
  <si>
    <t>AU3760.p2</t>
  </si>
  <si>
    <t>AU3760.s1</t>
  </si>
  <si>
    <t>AU3761.p1</t>
  </si>
  <si>
    <t>AU3761.p2</t>
  </si>
  <si>
    <t>AU3765.p1</t>
  </si>
  <si>
    <t>AU3765.p2</t>
  </si>
  <si>
    <t>AU3765.s1</t>
  </si>
  <si>
    <t>AU3768.p1</t>
  </si>
  <si>
    <t>AU3768.p2</t>
  </si>
  <si>
    <t>AU3768.s1</t>
  </si>
  <si>
    <t>AU3777.p1</t>
  </si>
  <si>
    <t>AU3777.p2</t>
  </si>
  <si>
    <t>AU3777.s1</t>
  </si>
  <si>
    <t>AU3779.p1</t>
  </si>
  <si>
    <t>AU3779.p2</t>
  </si>
  <si>
    <t>AU3779.p3</t>
  </si>
  <si>
    <t>AU3779.s1</t>
  </si>
  <si>
    <t>AU3779.s2</t>
  </si>
  <si>
    <t>AU3779.s3</t>
  </si>
  <si>
    <t>AU3782.p1</t>
  </si>
  <si>
    <t>AU3782.p2</t>
  </si>
  <si>
    <t>AU3786.p1</t>
  </si>
  <si>
    <t>AU3786.p2</t>
  </si>
  <si>
    <t>AU3786.s1</t>
  </si>
  <si>
    <t>AU3787.p1</t>
  </si>
  <si>
    <t>AU3787.p2</t>
  </si>
  <si>
    <t>AU3787.s1</t>
  </si>
  <si>
    <t>AU3790.p1</t>
  </si>
  <si>
    <t>AU3790.p2</t>
  </si>
  <si>
    <t>AU3794.p1</t>
  </si>
  <si>
    <t>AU3794.p2</t>
  </si>
  <si>
    <t>AU3806.p1</t>
  </si>
  <si>
    <t>AU3806.p2</t>
  </si>
  <si>
    <t>AU3806.s1</t>
  </si>
  <si>
    <t>AU3807.p1</t>
  </si>
  <si>
    <t>AU3807.p2</t>
  </si>
  <si>
    <t>AU3808.p1</t>
  </si>
  <si>
    <t>AU3808.p2</t>
  </si>
  <si>
    <t>AU3808.s1</t>
  </si>
  <si>
    <t>AU3839.p1</t>
  </si>
  <si>
    <t>AU3839.p2</t>
  </si>
  <si>
    <t>AU3839.s1</t>
  </si>
  <si>
    <t>AU3839.s2</t>
  </si>
  <si>
    <t>AU3840.p1</t>
  </si>
  <si>
    <t>AU3840.p2</t>
  </si>
  <si>
    <t>AU3840.s1</t>
  </si>
  <si>
    <t>AU3849.p1</t>
  </si>
  <si>
    <t>AU3849.p2</t>
  </si>
  <si>
    <t>AU3849.s1</t>
  </si>
  <si>
    <t>AU3859.p1</t>
  </si>
  <si>
    <t>AU3859.p2</t>
  </si>
  <si>
    <t>AU3859.s1</t>
  </si>
  <si>
    <t>AU3861.p1</t>
  </si>
  <si>
    <t>AU3861.p2</t>
  </si>
  <si>
    <t>AU3861.p3</t>
  </si>
  <si>
    <t>AU3861.s1</t>
  </si>
  <si>
    <t>AU3875.p1</t>
  </si>
  <si>
    <t>AU3875.p2</t>
  </si>
  <si>
    <t>AU3900.p1</t>
  </si>
  <si>
    <t>AU3900.p2</t>
  </si>
  <si>
    <t>AU3903.p1</t>
  </si>
  <si>
    <t>AU3903.p2</t>
  </si>
  <si>
    <t>AU3905.p1</t>
  </si>
  <si>
    <t>AU3905.p2</t>
  </si>
  <si>
    <t>AU3907.p1</t>
  </si>
  <si>
    <t>AU3907.p2</t>
  </si>
  <si>
    <t>AU3912.p1</t>
  </si>
  <si>
    <t>AU3912.p2</t>
  </si>
  <si>
    <t>AU3912.p3</t>
  </si>
  <si>
    <t>AU3913.p1</t>
  </si>
  <si>
    <t>AU3913.p2</t>
  </si>
  <si>
    <t>AU3913.p3</t>
  </si>
  <si>
    <t>AU3913.s1</t>
  </si>
  <si>
    <t>AU3918.p1</t>
  </si>
  <si>
    <t>AU3918.p2</t>
  </si>
  <si>
    <t>AU3934.p1</t>
  </si>
  <si>
    <t>AU3934.p2</t>
  </si>
  <si>
    <t>AU3934.p3</t>
  </si>
  <si>
    <t>AU3934.s1</t>
  </si>
  <si>
    <t>AU3997.p1</t>
  </si>
  <si>
    <t>AU3997.p2</t>
  </si>
  <si>
    <t>AU4007.p1</t>
  </si>
  <si>
    <t>AU4007.p2</t>
  </si>
  <si>
    <t>AU4013.p1</t>
  </si>
  <si>
    <t>AU4013.p2</t>
  </si>
  <si>
    <t>AU4013.p3</t>
  </si>
  <si>
    <t>AU4015.p1</t>
  </si>
  <si>
    <t>AU4015.p2</t>
  </si>
  <si>
    <t>AU4015.p3</t>
  </si>
  <si>
    <t>AU4032.p1</t>
  </si>
  <si>
    <t>AU4032.p2</t>
  </si>
  <si>
    <t>AU4032.p3</t>
  </si>
  <si>
    <t>AU4032.s1</t>
  </si>
  <si>
    <t>AU4032.s2</t>
  </si>
  <si>
    <t>AU4032.s3</t>
  </si>
  <si>
    <t>AU4056.p1</t>
  </si>
  <si>
    <t>AU4056.p2</t>
  </si>
  <si>
    <t>AU4067.p1</t>
  </si>
  <si>
    <t>AU4067.p2</t>
  </si>
  <si>
    <t>AU4067.s1</t>
  </si>
  <si>
    <t>AU4069.p1</t>
  </si>
  <si>
    <t>AU4069.p2</t>
  </si>
  <si>
    <t>AU4089.p1</t>
  </si>
  <si>
    <t>AU4089.p2</t>
  </si>
  <si>
    <t>AU4093.p1</t>
  </si>
  <si>
    <t>AU4093.p2</t>
  </si>
  <si>
    <t>AU4093.p3</t>
  </si>
  <si>
    <t>AU4093.s1</t>
  </si>
  <si>
    <t>AU4129.p1</t>
  </si>
  <si>
    <t>AU4129.p2</t>
  </si>
  <si>
    <t>AU4129.s1</t>
  </si>
  <si>
    <t>AU4235.p1</t>
  </si>
  <si>
    <t>AU4235.p2</t>
  </si>
  <si>
    <t>AU4235.p3</t>
  </si>
  <si>
    <t>AU4237.p1</t>
  </si>
  <si>
    <t>AU4237.p2</t>
  </si>
  <si>
    <t>AU4237.s1</t>
  </si>
  <si>
    <t>AU4237.s2</t>
  </si>
  <si>
    <t>BK-108.p1</t>
  </si>
  <si>
    <t>BK-108.s1</t>
  </si>
  <si>
    <t>BK-113.p1</t>
  </si>
  <si>
    <t>BK-113.s1</t>
  </si>
  <si>
    <t>BK-125.p1</t>
  </si>
  <si>
    <t>BK-125.s1</t>
  </si>
  <si>
    <t>BK-131.p1</t>
  </si>
  <si>
    <t>BK-132.p1</t>
  </si>
  <si>
    <t>BK-135.p1</t>
  </si>
  <si>
    <t>BK-141.p1</t>
  </si>
  <si>
    <t>BK-143.p1</t>
  </si>
  <si>
    <t>BK-144.p1</t>
  </si>
  <si>
    <t>BK-145.p1</t>
  </si>
  <si>
    <t>BK-146.p1</t>
  </si>
  <si>
    <t>BK-147.p1</t>
  </si>
  <si>
    <t>BK-147.p2</t>
  </si>
  <si>
    <t>BK-148.p1</t>
  </si>
  <si>
    <t>BK-149.p1</t>
  </si>
  <si>
    <t>BK-150.p1</t>
  </si>
  <si>
    <t>BK-151.p1</t>
  </si>
  <si>
    <t>BK-159.p1</t>
  </si>
  <si>
    <t>BK-162.p1</t>
  </si>
  <si>
    <t>BK-169.p1</t>
  </si>
  <si>
    <t>BK-175.p1</t>
  </si>
  <si>
    <t>BK-176.p1</t>
  </si>
  <si>
    <t>BK-177.p1</t>
  </si>
  <si>
    <t>BK-180.p1</t>
  </si>
  <si>
    <t>BK-182.p1</t>
  </si>
  <si>
    <t>BK-183.p1</t>
  </si>
  <si>
    <t>BK-187.p1</t>
  </si>
  <si>
    <t>BK-187.p2</t>
  </si>
  <si>
    <t>BK-189.p1</t>
  </si>
  <si>
    <t>BK-191.p1</t>
  </si>
  <si>
    <t>BK-192.p1</t>
  </si>
  <si>
    <t>BK-193.p1</t>
  </si>
  <si>
    <t>BK-194.p1</t>
  </si>
  <si>
    <t>BK-196.p1</t>
  </si>
  <si>
    <t>BK-198.p1</t>
  </si>
  <si>
    <t>BK-199.p1</t>
  </si>
  <si>
    <t>BK-201.p1</t>
  </si>
  <si>
    <t>BK-202.p1</t>
  </si>
  <si>
    <t>BK-203.p1</t>
  </si>
  <si>
    <t>BK-204.p1</t>
  </si>
  <si>
    <t>BK-212.p1</t>
  </si>
  <si>
    <t>BK-215.p1</t>
  </si>
  <si>
    <t>BK-219.p1</t>
  </si>
  <si>
    <t>BK-222.p1</t>
  </si>
  <si>
    <t>BK-226.p1</t>
  </si>
  <si>
    <t>BK-227.p1</t>
  </si>
  <si>
    <t>BK-235.p1</t>
  </si>
  <si>
    <t>BK-236.p1</t>
  </si>
  <si>
    <t>BK-237.p1</t>
  </si>
  <si>
    <t>BK-240.p1</t>
  </si>
  <si>
    <t>BK-241.p1</t>
  </si>
  <si>
    <t>BK-244.p1</t>
  </si>
  <si>
    <t>BK-244.p2</t>
  </si>
  <si>
    <t>BK-246.p1</t>
  </si>
  <si>
    <t>BK-246.p2</t>
  </si>
  <si>
    <t>BK-246.p3</t>
  </si>
  <si>
    <t>BK-248.p1</t>
  </si>
  <si>
    <t>BK-250.p1</t>
  </si>
  <si>
    <t>BK-252.p1</t>
  </si>
  <si>
    <t>BK-254.p1</t>
  </si>
  <si>
    <t>BK-258.p1</t>
  </si>
  <si>
    <t>BK-261.p1</t>
  </si>
  <si>
    <t>BK-261.p2</t>
  </si>
  <si>
    <t>BK-261.p3</t>
  </si>
  <si>
    <t>BK-262.p1</t>
  </si>
  <si>
    <t>BK-263.p1</t>
  </si>
  <si>
    <t>BK-267.p1</t>
  </si>
  <si>
    <t>BK-271.p1</t>
  </si>
  <si>
    <t>BK-271.p2</t>
  </si>
  <si>
    <t>BK-272.p1</t>
  </si>
  <si>
    <t>BK-272.p2</t>
  </si>
  <si>
    <t>BK-277.p1</t>
  </si>
  <si>
    <t>BK-278.p1</t>
  </si>
  <si>
    <t>BK-280.p1</t>
  </si>
  <si>
    <t>BK-285.p1</t>
  </si>
  <si>
    <t>BK-286.p1</t>
  </si>
  <si>
    <t>BK-291.p1</t>
  </si>
  <si>
    <t>BK-294.p1</t>
  </si>
  <si>
    <t>BK-295.p1</t>
  </si>
  <si>
    <t>BK-298.p1</t>
  </si>
  <si>
    <t>BK-301.p1</t>
  </si>
  <si>
    <t>BK-302.p1</t>
  </si>
  <si>
    <t>BK-303.p1</t>
  </si>
  <si>
    <t>BK-306.p1</t>
  </si>
  <si>
    <t>BK-306.p2</t>
  </si>
  <si>
    <t>BK-307.p1</t>
  </si>
  <si>
    <t>BK-313.p1</t>
  </si>
  <si>
    <t>BK-313.p2</t>
  </si>
  <si>
    <t>BK-316.p1</t>
  </si>
  <si>
    <t>BK-328.p1</t>
  </si>
  <si>
    <t>BK-329.p1</t>
  </si>
  <si>
    <t>BK-330.p1</t>
  </si>
  <si>
    <t>BK-330.p2</t>
  </si>
  <si>
    <t>BK-336.p1</t>
  </si>
  <si>
    <t>BK-341.p1</t>
  </si>
  <si>
    <t>BK-345.p1</t>
  </si>
  <si>
    <t>BK-350.p1</t>
  </si>
  <si>
    <t>BK-351.p1</t>
  </si>
  <si>
    <t>BK-353.p1</t>
  </si>
  <si>
    <t>BK-354.p1</t>
  </si>
  <si>
    <t>BK-356.p1</t>
  </si>
  <si>
    <t>BK-358.p1</t>
  </si>
  <si>
    <t>BK-359.p1</t>
  </si>
  <si>
    <t>BK-360.p1</t>
  </si>
  <si>
    <t>BK-363.p1</t>
  </si>
  <si>
    <t>BK-364.p1</t>
  </si>
  <si>
    <t>BK-367.p1</t>
  </si>
  <si>
    <t>BK-368.p1</t>
  </si>
  <si>
    <t>BK-370.p1</t>
  </si>
  <si>
    <t>BK-372.p1</t>
  </si>
  <si>
    <t>BK-378.p1</t>
  </si>
  <si>
    <t>BK-380.p1</t>
  </si>
  <si>
    <t>BK-381.p1</t>
  </si>
  <si>
    <t>BK-384.p1</t>
  </si>
  <si>
    <t>BK-388.p1</t>
  </si>
  <si>
    <t>BK-390.p1</t>
  </si>
  <si>
    <t>BK-394.p1</t>
  </si>
  <si>
    <t>BK-396.p1</t>
  </si>
  <si>
    <t>BK-396.p2</t>
  </si>
  <si>
    <t>BK-398.p1</t>
  </si>
  <si>
    <t>BK-401.p1</t>
  </si>
  <si>
    <t>BK-406.p1</t>
  </si>
  <si>
    <t>BK-406.p2</t>
  </si>
  <si>
    <t>BK-406.p3</t>
  </si>
  <si>
    <t>BK-411.p1</t>
  </si>
  <si>
    <t>BK-411.p2</t>
  </si>
  <si>
    <t>BK-413.p1</t>
  </si>
  <si>
    <t>BK-417.p1</t>
  </si>
  <si>
    <t>BK-418.p1</t>
  </si>
  <si>
    <t>BK-424.p1</t>
  </si>
  <si>
    <t>BK-425.p1</t>
  </si>
  <si>
    <t>BK-428.p1</t>
  </si>
  <si>
    <t>BK-432.p1</t>
  </si>
  <si>
    <t>BK-435.p1</t>
  </si>
  <si>
    <t>BK-437.p1</t>
  </si>
  <si>
    <t>BK-439.p1</t>
  </si>
  <si>
    <t>BK-441.p1</t>
  </si>
  <si>
    <t>BK-445.p1</t>
  </si>
  <si>
    <t>BK-451.p1</t>
  </si>
  <si>
    <t>BK-454.p1</t>
  </si>
  <si>
    <t>BK-454.p2</t>
  </si>
  <si>
    <t>BK-455.p1</t>
  </si>
  <si>
    <t>BK-455.p2</t>
  </si>
  <si>
    <t>BK-457.p1</t>
  </si>
  <si>
    <t>BK-460.p1</t>
  </si>
  <si>
    <t>BK-463.p1</t>
  </si>
  <si>
    <t>BK-463.p2</t>
  </si>
  <si>
    <t>BK-467.p1</t>
  </si>
  <si>
    <t>BK-467.p2</t>
  </si>
  <si>
    <t>BK-472.p1</t>
  </si>
  <si>
    <t>BK-473.p1</t>
  </si>
  <si>
    <t>BK-475.p1</t>
  </si>
  <si>
    <t>BK-475.p2</t>
  </si>
  <si>
    <t>BK-476.p1</t>
  </si>
  <si>
    <t>BK-483.p1</t>
  </si>
  <si>
    <t>BK-484.p1</t>
  </si>
  <si>
    <t>BK-485.p1</t>
  </si>
  <si>
    <t>BK-486.p1</t>
  </si>
  <si>
    <t>BK-494.p1</t>
  </si>
  <si>
    <t>BK-494.p2</t>
  </si>
  <si>
    <t>BK-496.p1</t>
  </si>
  <si>
    <t>BK-498.p1</t>
  </si>
  <si>
    <t>BK-498.p2</t>
  </si>
  <si>
    <t>BK-500.p1</t>
  </si>
  <si>
    <t>BK-505.p1</t>
  </si>
  <si>
    <t>BK-506.p1</t>
  </si>
  <si>
    <t>BK-509.p1</t>
  </si>
  <si>
    <t>BK-510.p1</t>
  </si>
  <si>
    <t>BK-516.p1</t>
  </si>
  <si>
    <t>BK-518.p1</t>
  </si>
  <si>
    <t>BK-519.p1</t>
  </si>
  <si>
    <t>BK-520.p1</t>
  </si>
  <si>
    <t>BK-521.p1</t>
  </si>
  <si>
    <t>BK-522.p1</t>
  </si>
  <si>
    <t>BK-523.p1</t>
  </si>
  <si>
    <t>BK-526.p1</t>
  </si>
  <si>
    <t>BK-541.p1</t>
  </si>
  <si>
    <t>BK-550.p1</t>
  </si>
  <si>
    <t>BK-551.p1</t>
  </si>
  <si>
    <t>BK-565.p1</t>
  </si>
  <si>
    <t>BK-567.p1</t>
  </si>
  <si>
    <t>BK-567.s1</t>
  </si>
  <si>
    <t>BK-567.s2</t>
  </si>
  <si>
    <t>BK-571.p1</t>
  </si>
  <si>
    <t>BK-583.p1</t>
  </si>
  <si>
    <t>BK-590.p1</t>
  </si>
  <si>
    <t>BK-599.p1</t>
  </si>
  <si>
    <t>BK-599.p2</t>
  </si>
  <si>
    <t>BK-599.p3</t>
  </si>
  <si>
    <t>BK-599.p4</t>
  </si>
  <si>
    <t>BK-599.p5</t>
  </si>
  <si>
    <t>BK-611.p1</t>
  </si>
  <si>
    <t>BK-627.p1</t>
  </si>
  <si>
    <t>BK-630.p1</t>
  </si>
  <si>
    <t>ACACA</t>
  </si>
  <si>
    <t>AGPS</t>
  </si>
  <si>
    <t>AHCTF1</t>
  </si>
  <si>
    <t>AHCYL1</t>
  </si>
  <si>
    <t>ANKRD13C</t>
  </si>
  <si>
    <t>ANKRD28</t>
  </si>
  <si>
    <t>AP2A2</t>
  </si>
  <si>
    <t>APPBP2</t>
  </si>
  <si>
    <t>ARFGEF1</t>
  </si>
  <si>
    <t>ARHGAP31</t>
  </si>
  <si>
    <t>ARID4A</t>
  </si>
  <si>
    <t>ASAP1</t>
  </si>
  <si>
    <t>ATAD5</t>
  </si>
  <si>
    <t>ATP2C1</t>
  </si>
  <si>
    <t>ATP5B</t>
  </si>
  <si>
    <t>ATP6V0A1</t>
  </si>
  <si>
    <t>BMPR1B</t>
  </si>
  <si>
    <t>BRD1</t>
  </si>
  <si>
    <t>BRPF3</t>
  </si>
  <si>
    <t>BTBD11</t>
  </si>
  <si>
    <t>CAD</t>
  </si>
  <si>
    <t>CASKIN1</t>
  </si>
  <si>
    <t>CCAR1</t>
  </si>
  <si>
    <t>CCNJ</t>
  </si>
  <si>
    <t>CCNK</t>
  </si>
  <si>
    <t>CELF2</t>
  </si>
  <si>
    <t>CEPT1</t>
  </si>
  <si>
    <t>CIC</t>
  </si>
  <si>
    <t>CMTR1</t>
  </si>
  <si>
    <t>COL1A2</t>
  </si>
  <si>
    <t>COL3A1</t>
  </si>
  <si>
    <t>COPA</t>
  </si>
  <si>
    <t>COPB2</t>
  </si>
  <si>
    <t>CRTC2</t>
  </si>
  <si>
    <t>CUL2</t>
  </si>
  <si>
    <t>DAAM1</t>
  </si>
  <si>
    <t>DAB2IP</t>
  </si>
  <si>
    <t>DCTN2</t>
  </si>
  <si>
    <t>DEF6</t>
  </si>
  <si>
    <t>DLG5</t>
  </si>
  <si>
    <t>DOCK3</t>
  </si>
  <si>
    <t>DPP8</t>
  </si>
  <si>
    <t>DYNC1LI1</t>
  </si>
  <si>
    <t>EPS15L1</t>
  </si>
  <si>
    <t>EYA1</t>
  </si>
  <si>
    <t>FADS2</t>
  </si>
  <si>
    <t>FAM169A</t>
  </si>
  <si>
    <t>FLNC</t>
  </si>
  <si>
    <t>FRMD5</t>
  </si>
  <si>
    <t>FXR1</t>
  </si>
  <si>
    <t>FZR1</t>
  </si>
  <si>
    <t>GAB2</t>
  </si>
  <si>
    <t>GAPVD1</t>
  </si>
  <si>
    <t>GLG1</t>
  </si>
  <si>
    <t>GLYR1</t>
  </si>
  <si>
    <t>GMDS</t>
  </si>
  <si>
    <t>GMPS</t>
  </si>
  <si>
    <t>GPATCH8</t>
  </si>
  <si>
    <t>GRAMD1B</t>
  </si>
  <si>
    <t>GRIN2D</t>
  </si>
  <si>
    <t>GSK3A</t>
  </si>
  <si>
    <t>HDAC9</t>
  </si>
  <si>
    <t>HECTD2</t>
  </si>
  <si>
    <t>HPN</t>
  </si>
  <si>
    <t>HUNK</t>
  </si>
  <si>
    <t>ID1</t>
  </si>
  <si>
    <t>ID2</t>
  </si>
  <si>
    <t>INO80D</t>
  </si>
  <si>
    <t>INTS10</t>
  </si>
  <si>
    <t>IPO13</t>
  </si>
  <si>
    <t>ITCH</t>
  </si>
  <si>
    <t>JMY</t>
  </si>
  <si>
    <t>KALRN</t>
  </si>
  <si>
    <t>KIAA0430</t>
  </si>
  <si>
    <t>KIF1B</t>
  </si>
  <si>
    <t>KIF26B</t>
  </si>
  <si>
    <t>KLHL2</t>
  </si>
  <si>
    <t>LARP1</t>
  </si>
  <si>
    <t>LMTK3</t>
  </si>
  <si>
    <t>LRP1</t>
  </si>
  <si>
    <t>LRP12</t>
  </si>
  <si>
    <t>MAML3</t>
  </si>
  <si>
    <t>MAPKAP1</t>
  </si>
  <si>
    <t>MMP14</t>
  </si>
  <si>
    <t>MN1</t>
  </si>
  <si>
    <t>MORC3</t>
  </si>
  <si>
    <t>MYC</t>
  </si>
  <si>
    <t>NCAPG2</t>
  </si>
  <si>
    <t>NCOA6</t>
  </si>
  <si>
    <t>NFATC3</t>
  </si>
  <si>
    <t>NOL6</t>
  </si>
  <si>
    <t>NPAS1</t>
  </si>
  <si>
    <t>NRG2</t>
  </si>
  <si>
    <t>OPA1</t>
  </si>
  <si>
    <t>OSBPL6</t>
  </si>
  <si>
    <t>PHLPP1</t>
  </si>
  <si>
    <t>PIAS4</t>
  </si>
  <si>
    <t>PIK3CD</t>
  </si>
  <si>
    <t>PIK3R1</t>
  </si>
  <si>
    <t>PKN2</t>
  </si>
  <si>
    <t>PKNOX1</t>
  </si>
  <si>
    <t>PLCG2</t>
  </si>
  <si>
    <t>PLXNA1</t>
  </si>
  <si>
    <t>PNISR</t>
  </si>
  <si>
    <t>PODXL2</t>
  </si>
  <si>
    <t>POLR1A</t>
  </si>
  <si>
    <t>PPFIA3</t>
  </si>
  <si>
    <t>PPP4R1</t>
  </si>
  <si>
    <t>PRKAG2</t>
  </si>
  <si>
    <t>PRMT5</t>
  </si>
  <si>
    <t>PRRC2A</t>
  </si>
  <si>
    <t>PSME4</t>
  </si>
  <si>
    <t>RABL6</t>
  </si>
  <si>
    <t>RAD54L2</t>
  </si>
  <si>
    <t>RAE1</t>
  </si>
  <si>
    <t>RALGPS1</t>
  </si>
  <si>
    <t>RANBP3</t>
  </si>
  <si>
    <t>RASIP1</t>
  </si>
  <si>
    <t>RBL2</t>
  </si>
  <si>
    <t>RBM15B</t>
  </si>
  <si>
    <t>RBM6</t>
  </si>
  <si>
    <t>REST</t>
  </si>
  <si>
    <t>RIF1</t>
  </si>
  <si>
    <t>RPL4</t>
  </si>
  <si>
    <t>RUSC2</t>
  </si>
  <si>
    <t>SCAF1</t>
  </si>
  <si>
    <t>SCAF4</t>
  </si>
  <si>
    <t>SCAI</t>
  </si>
  <si>
    <t>SEMA4C</t>
  </si>
  <si>
    <t>SENP5</t>
  </si>
  <si>
    <t>SENP6</t>
  </si>
  <si>
    <t>SESTD1</t>
  </si>
  <si>
    <t>SF3B3</t>
  </si>
  <si>
    <t>SH3GLB1</t>
  </si>
  <si>
    <t>SIPA1L1</t>
  </si>
  <si>
    <t>SLC40A1</t>
  </si>
  <si>
    <t>SMARCAD1</t>
  </si>
  <si>
    <t>SMARCC1</t>
  </si>
  <si>
    <t>SMC2</t>
  </si>
  <si>
    <t>SOS1</t>
  </si>
  <si>
    <t>SOS2</t>
  </si>
  <si>
    <t>SPTAN1</t>
  </si>
  <si>
    <t>SPTB</t>
  </si>
  <si>
    <t>ST5</t>
  </si>
  <si>
    <t>STT3B</t>
  </si>
  <si>
    <t>STXBP5L</t>
  </si>
  <si>
    <t>SWT1</t>
  </si>
  <si>
    <t>TAF5</t>
  </si>
  <si>
    <t>TBX21</t>
  </si>
  <si>
    <t>TENM2</t>
  </si>
  <si>
    <t>TENM4</t>
  </si>
  <si>
    <t>TEX10</t>
  </si>
  <si>
    <t>TLN1</t>
  </si>
  <si>
    <t>TMEM132D</t>
  </si>
  <si>
    <t>TMEM201</t>
  </si>
  <si>
    <t>TNRC18</t>
  </si>
  <si>
    <t>TOP2A</t>
  </si>
  <si>
    <t>TP53BP1</t>
  </si>
  <si>
    <t>TRAPPC8</t>
  </si>
  <si>
    <t>TXLNA</t>
  </si>
  <si>
    <t>UNC5A</t>
  </si>
  <si>
    <t>USP42</t>
  </si>
  <si>
    <t>ZBTB1</t>
  </si>
  <si>
    <t>ZFHX3</t>
  </si>
  <si>
    <t>ZFPM2</t>
  </si>
  <si>
    <t>ZNF217</t>
  </si>
  <si>
    <t>ZNF423</t>
  </si>
  <si>
    <t>ZNF638</t>
  </si>
  <si>
    <t>ZYG11B</t>
  </si>
  <si>
    <t>Gene</t>
  </si>
  <si>
    <t># genes</t>
  </si>
  <si>
    <t>p-value</t>
  </si>
  <si>
    <t>Corrected p-value (Bonferroni)</t>
  </si>
  <si>
    <t>Corrected p-value (FDR)</t>
  </si>
  <si>
    <t>Discovery</t>
  </si>
  <si>
    <t>Combined</t>
  </si>
  <si>
    <t>Gene set</t>
  </si>
  <si>
    <t>FWER</t>
  </si>
  <si>
    <t>ASC</t>
  </si>
  <si>
    <t>SPARK</t>
  </si>
  <si>
    <t>SFARI</t>
  </si>
  <si>
    <t>Variant type</t>
  </si>
  <si>
    <t>lgd</t>
  </si>
  <si>
    <t>mis</t>
  </si>
  <si>
    <t>syn</t>
  </si>
  <si>
    <t>OR (FET)</t>
  </si>
  <si>
    <t>OR (LR)</t>
  </si>
  <si>
    <t>Inf</t>
  </si>
  <si>
    <t>Family type</t>
  </si>
  <si>
    <t>Term ID</t>
  </si>
  <si>
    <t>Description</t>
  </si>
  <si>
    <t>FDR</t>
  </si>
  <si>
    <t>GO:0032991</t>
  </si>
  <si>
    <t>Protein-containing complex</t>
  </si>
  <si>
    <t>Sex</t>
  </si>
  <si>
    <t>KW-0597</t>
  </si>
  <si>
    <t>Phosphoprotein</t>
  </si>
  <si>
    <t>GO:005654</t>
  </si>
  <si>
    <t>Nucleoplasm</t>
  </si>
  <si>
    <t>GO:0005829</t>
  </si>
  <si>
    <t>Cytosol</t>
  </si>
  <si>
    <t>GO:0005515</t>
  </si>
  <si>
    <t>Protein binding</t>
  </si>
  <si>
    <t>GO:0017016</t>
  </si>
  <si>
    <t>Ras GTPase binding</t>
  </si>
  <si>
    <t>GO:0019899</t>
  </si>
  <si>
    <t>Enzyme binding</t>
  </si>
  <si>
    <t>KW-0007</t>
  </si>
  <si>
    <t>Acetylation</t>
  </si>
  <si>
    <t>GO:0044451</t>
  </si>
  <si>
    <t>GO:1990234</t>
  </si>
  <si>
    <t>Transferase complex</t>
  </si>
  <si>
    <t>Top 10 terms for PPI network</t>
  </si>
  <si>
    <t>Functional enrichment testing performed by STRING for five databases (GO biological process, cellular component and molecular function, KEGG, and Reactome). Top 10 functional enrichment terms for 163 candidate genes. Candidate genes were ascertained by gene constraint, absence in siblings, and not reported as DNM enriched.</t>
  </si>
  <si>
    <t>Population</t>
  </si>
  <si>
    <t>Genome-wide</t>
  </si>
  <si>
    <t>proband</t>
  </si>
  <si>
    <t>sibling</t>
  </si>
  <si>
    <t>LGD proband</t>
  </si>
  <si>
    <t>(-) dbSNP</t>
  </si>
  <si>
    <t>LGD sibling</t>
  </si>
  <si>
    <t>All</t>
  </si>
  <si>
    <t>EUR</t>
  </si>
  <si>
    <t>AFR</t>
  </si>
  <si>
    <t>EAS</t>
  </si>
  <si>
    <t>AMR</t>
  </si>
  <si>
    <t>SAS</t>
  </si>
  <si>
    <t xml:space="preserve">Average variant counts in our discovery cohort overall and by population. For LGD mutations we considered the average number of mutations before and after filtering against dbSNP.  </t>
  </si>
  <si>
    <t>FID1</t>
  </si>
  <si>
    <t>FID2</t>
  </si>
  <si>
    <t>Kinship</t>
  </si>
  <si>
    <t>Retained duplicate</t>
  </si>
  <si>
    <t>Notes</t>
  </si>
  <si>
    <t>BK-108.mo</t>
  </si>
  <si>
    <t>213-8773</t>
  </si>
  <si>
    <t>213-8773.mo</t>
  </si>
  <si>
    <t>BK-108.fa</t>
  </si>
  <si>
    <t>213-8773.fa</t>
  </si>
  <si>
    <t>213-8773.p1</t>
  </si>
  <si>
    <t>213-8773.s1</t>
  </si>
  <si>
    <t>BK-125.mo</t>
  </si>
  <si>
    <t>213-8776</t>
  </si>
  <si>
    <t>213-8776.mo</t>
  </si>
  <si>
    <t>BK-125.fa</t>
  </si>
  <si>
    <t>213-8776.fa</t>
  </si>
  <si>
    <t>213-8776.p1</t>
  </si>
  <si>
    <t>213-8776.s1</t>
  </si>
  <si>
    <t>BK-131.fa</t>
  </si>
  <si>
    <t>SF0009422</t>
  </si>
  <si>
    <t>SP0047867</t>
  </si>
  <si>
    <t>SP0009422</t>
  </si>
  <si>
    <t>BK-140</t>
  </si>
  <si>
    <t>BK-140.mo</t>
  </si>
  <si>
    <t>AU2125</t>
  </si>
  <si>
    <t>AU2125.mo</t>
  </si>
  <si>
    <t>BK-140.fa</t>
  </si>
  <si>
    <t>AU2125.fa</t>
  </si>
  <si>
    <t>BK-140.p1</t>
  </si>
  <si>
    <t>AU2125.p2</t>
  </si>
  <si>
    <t>BK-140.p2</t>
  </si>
  <si>
    <t>AU2125.p1</t>
  </si>
  <si>
    <t>BK-146.mo</t>
  </si>
  <si>
    <t>SF0000078</t>
  </si>
  <si>
    <t>SP0000071</t>
  </si>
  <si>
    <t>BK-146.fa</t>
  </si>
  <si>
    <t>SP0003664</t>
  </si>
  <si>
    <t>BK-163</t>
  </si>
  <si>
    <t>BK-163.mo</t>
  </si>
  <si>
    <t>14271.mo</t>
  </si>
  <si>
    <t>BK-163.fa</t>
  </si>
  <si>
    <t>14271.fa</t>
  </si>
  <si>
    <t>BK-163.p1</t>
  </si>
  <si>
    <t>BK-182.mo</t>
  </si>
  <si>
    <t>SF0033241</t>
  </si>
  <si>
    <t>SP0011306</t>
  </si>
  <si>
    <t>SP0033241</t>
  </si>
  <si>
    <t>BK-186</t>
  </si>
  <si>
    <t>BK-186.mo</t>
  </si>
  <si>
    <t>11654.mo</t>
  </si>
  <si>
    <t>BK-186.fa</t>
  </si>
  <si>
    <t>11654.fa</t>
  </si>
  <si>
    <t>BK-186.p1</t>
  </si>
  <si>
    <t>BK-190</t>
  </si>
  <si>
    <t>BK-190.mo</t>
  </si>
  <si>
    <t>14610.mo</t>
  </si>
  <si>
    <t>BK-190.fa</t>
  </si>
  <si>
    <t>14610.fa</t>
  </si>
  <si>
    <t>BK-190.p1</t>
  </si>
  <si>
    <t>BK-192.mo</t>
  </si>
  <si>
    <t>SF0065777</t>
  </si>
  <si>
    <t>SP0065775</t>
  </si>
  <si>
    <t>BK-192.fa</t>
  </si>
  <si>
    <t>SP0065780</t>
  </si>
  <si>
    <t>SP0065777</t>
  </si>
  <si>
    <t>BK-201.mo</t>
  </si>
  <si>
    <t>SF0018317</t>
  </si>
  <si>
    <t>SP0018277</t>
  </si>
  <si>
    <t>BK-201.fa</t>
  </si>
  <si>
    <t>SP0018361</t>
  </si>
  <si>
    <t>SP0018317</t>
  </si>
  <si>
    <t>BK-205</t>
  </si>
  <si>
    <t>BK-205.mo</t>
  </si>
  <si>
    <t>14093.mo</t>
  </si>
  <si>
    <t>BK-205.fa</t>
  </si>
  <si>
    <t>14093.fa</t>
  </si>
  <si>
    <t>BK-205.p1</t>
  </si>
  <si>
    <t>BK-222.mo</t>
  </si>
  <si>
    <t>SF0071274</t>
  </si>
  <si>
    <t>SP0071273</t>
  </si>
  <si>
    <t>BK-222.fa</t>
  </si>
  <si>
    <t>SP0071286</t>
  </si>
  <si>
    <t>SP0071274</t>
  </si>
  <si>
    <t>BK-242</t>
  </si>
  <si>
    <t>BK-242.mo</t>
  </si>
  <si>
    <t>14416.mo</t>
  </si>
  <si>
    <t>BK-242.fa</t>
  </si>
  <si>
    <t>14416.fa</t>
  </si>
  <si>
    <t>BK-242.p1</t>
  </si>
  <si>
    <t>BK-250.mo</t>
  </si>
  <si>
    <t>SF0071704</t>
  </si>
  <si>
    <t>SP0071702</t>
  </si>
  <si>
    <t>BK-250.fa</t>
  </si>
  <si>
    <t>SP0071716</t>
  </si>
  <si>
    <t>SP0071704</t>
  </si>
  <si>
    <t>BK-255</t>
  </si>
  <si>
    <t>BK-255.mo</t>
  </si>
  <si>
    <t>11519.mo</t>
  </si>
  <si>
    <t>BK-255.fa</t>
  </si>
  <si>
    <t>11519.fa</t>
  </si>
  <si>
    <t>BK-255.p1</t>
  </si>
  <si>
    <t>BK-258.mo</t>
  </si>
  <si>
    <t>SF0104400</t>
  </si>
  <si>
    <t>SP0104399</t>
  </si>
  <si>
    <t>BK-258.fa</t>
  </si>
  <si>
    <t>SP0110346</t>
  </si>
  <si>
    <t>SP0104400</t>
  </si>
  <si>
    <t>BK-280.mo</t>
  </si>
  <si>
    <t>SF0046511</t>
  </si>
  <si>
    <t>SP0046508</t>
  </si>
  <si>
    <t>BK-280.fa</t>
  </si>
  <si>
    <t>SP0046515</t>
  </si>
  <si>
    <t>SP0046511</t>
  </si>
  <si>
    <t>BK-283</t>
  </si>
  <si>
    <t>BK-283.mo</t>
  </si>
  <si>
    <t>13094.mo</t>
  </si>
  <si>
    <t>BK-283.fa</t>
  </si>
  <si>
    <t>13094.fa</t>
  </si>
  <si>
    <t>BK-283.p1</t>
  </si>
  <si>
    <t>BK-296</t>
  </si>
  <si>
    <t>BK-296.mo</t>
  </si>
  <si>
    <t>11835.mo</t>
  </si>
  <si>
    <t>BK-296.fa</t>
  </si>
  <si>
    <t>11835.fa</t>
  </si>
  <si>
    <t>BK-296.p1</t>
  </si>
  <si>
    <t>BK-321</t>
  </si>
  <si>
    <t>BK-321.mo</t>
  </si>
  <si>
    <t>11469.mo</t>
  </si>
  <si>
    <t>BK-321.fa</t>
  </si>
  <si>
    <t>11469.fa</t>
  </si>
  <si>
    <t>BK-321.p1</t>
  </si>
  <si>
    <t>BK-329.mo</t>
  </si>
  <si>
    <t>SF0067896</t>
  </si>
  <si>
    <t>SP0067895</t>
  </si>
  <si>
    <t>BK-329.fa</t>
  </si>
  <si>
    <t>SP0071211</t>
  </si>
  <si>
    <t>SP0067896</t>
  </si>
  <si>
    <t>BK-355</t>
  </si>
  <si>
    <t>BK-355.mo</t>
  </si>
  <si>
    <t>11504.mo</t>
  </si>
  <si>
    <t>BK-355.fa</t>
  </si>
  <si>
    <t>11504.fa</t>
  </si>
  <si>
    <t>BK-355.p1</t>
  </si>
  <si>
    <t>BK-364.mo</t>
  </si>
  <si>
    <t>SF0055893</t>
  </si>
  <si>
    <t>SP0055890</t>
  </si>
  <si>
    <t>SP0055893</t>
  </si>
  <si>
    <t>BK-370.mo</t>
  </si>
  <si>
    <t>SF0017985</t>
  </si>
  <si>
    <t>SP0017958</t>
  </si>
  <si>
    <t>BK-370.fa</t>
  </si>
  <si>
    <t>SP0018484</t>
  </si>
  <si>
    <t>SP0017985</t>
  </si>
  <si>
    <t>BK-387.p1</t>
  </si>
  <si>
    <t>BK-387.p2</t>
  </si>
  <si>
    <t>N/A</t>
  </si>
  <si>
    <t>Known twin</t>
  </si>
  <si>
    <t>BK-427.p1</t>
  </si>
  <si>
    <t>BK-427.p2</t>
  </si>
  <si>
    <t>BK-451.mo</t>
  </si>
  <si>
    <t>SF0023868</t>
  </si>
  <si>
    <t>SP0023839</t>
  </si>
  <si>
    <t>BK-451.fa</t>
  </si>
  <si>
    <t>SP0038175</t>
  </si>
  <si>
    <t>SP0023868</t>
  </si>
  <si>
    <t>BK-462.p1</t>
  </si>
  <si>
    <t>BK-462.p2</t>
  </si>
  <si>
    <t>BK-519.mo</t>
  </si>
  <si>
    <t>SF0020751</t>
  </si>
  <si>
    <t>SP0020639</t>
  </si>
  <si>
    <t>BK-519.fa</t>
  </si>
  <si>
    <t>SP0020709</t>
  </si>
  <si>
    <t>SP0020751</t>
  </si>
  <si>
    <t>BK-531.p1</t>
  </si>
  <si>
    <t>BK-531.p2</t>
  </si>
  <si>
    <t>BK-551.mo</t>
  </si>
  <si>
    <t>SF0004471</t>
  </si>
  <si>
    <t>SP0004342</t>
  </si>
  <si>
    <t>BK-551.fa</t>
  </si>
  <si>
    <t>SP0006077</t>
  </si>
  <si>
    <t>SP0004471</t>
  </si>
  <si>
    <t>SF0019104</t>
  </si>
  <si>
    <t>SP0019104</t>
  </si>
  <si>
    <t>BK-583.mo</t>
  </si>
  <si>
    <t>SP0019070</t>
  </si>
  <si>
    <t>BK-583.fa</t>
  </si>
  <si>
    <t>SP0019841</t>
  </si>
  <si>
    <t>AU0030.p2</t>
  </si>
  <si>
    <t>AU0030.p3</t>
  </si>
  <si>
    <t>AU0132.p1</t>
  </si>
  <si>
    <t>AU0132.p2</t>
  </si>
  <si>
    <t>AU0001.p1</t>
  </si>
  <si>
    <t>AU0001.p2</t>
  </si>
  <si>
    <t>AU0001.p3</t>
  </si>
  <si>
    <t>AU0001.p4</t>
  </si>
  <si>
    <t>AU0194</t>
  </si>
  <si>
    <t>AU0194.p1</t>
  </si>
  <si>
    <t>AU0194.p2</t>
  </si>
  <si>
    <t>AU0711</t>
  </si>
  <si>
    <t>AU0711.p1</t>
  </si>
  <si>
    <t>AU0711.p2</t>
  </si>
  <si>
    <t>AU0885.p1</t>
  </si>
  <si>
    <t>AU0885.p2</t>
  </si>
  <si>
    <t>AU2410-LCL</t>
  </si>
  <si>
    <t>AU2410-LCL.p2</t>
  </si>
  <si>
    <t>Known cell-line duplicate</t>
  </si>
  <si>
    <t>AU1308.p1</t>
  </si>
  <si>
    <t>AU1308-LCL</t>
  </si>
  <si>
    <t>AU1308-LCL.p1</t>
  </si>
  <si>
    <t>AU4235-LCL</t>
  </si>
  <si>
    <t>AU4235-LCL.p3</t>
  </si>
  <si>
    <t>AU3859.fa</t>
  </si>
  <si>
    <t>SF0028817</t>
  </si>
  <si>
    <t>SP0029371</t>
  </si>
  <si>
    <t>AU3859.mo</t>
  </si>
  <si>
    <t>SP0027553</t>
  </si>
  <si>
    <t>SP0028861</t>
  </si>
  <si>
    <t>SP0028843</t>
  </si>
  <si>
    <t>SP0028817</t>
  </si>
  <si>
    <t>SF0002316</t>
  </si>
  <si>
    <t>SP0003124</t>
  </si>
  <si>
    <t>SF0021442</t>
  </si>
  <si>
    <t>SP0021630</t>
  </si>
  <si>
    <t>Removed due to high relatedness</t>
  </si>
  <si>
    <t>SF0025899</t>
  </si>
  <si>
    <t>SP0026043</t>
  </si>
  <si>
    <t>SF0031329</t>
  </si>
  <si>
    <t>SP0036092</t>
  </si>
  <si>
    <t>SF0035571</t>
  </si>
  <si>
    <t>SP0035573</t>
  </si>
  <si>
    <t>SF0044040</t>
  </si>
  <si>
    <t>SP0044041</t>
  </si>
  <si>
    <t>SF0117149</t>
  </si>
  <si>
    <t>SP0117148</t>
  </si>
  <si>
    <t>SF0003691</t>
  </si>
  <si>
    <t>SP0003687</t>
  </si>
  <si>
    <t>AU3839-LCL</t>
  </si>
  <si>
    <t>AU3839-LCL.p2</t>
  </si>
  <si>
    <t>SP0003691</t>
  </si>
  <si>
    <t>SP0003692</t>
  </si>
  <si>
    <t>SP0003693</t>
  </si>
  <si>
    <t>AU3839.mo</t>
  </si>
  <si>
    <t>SP0013719</t>
  </si>
  <si>
    <t>AU3839.fa</t>
  </si>
  <si>
    <t>SF0017489</t>
  </si>
  <si>
    <t>SP0017461</t>
  </si>
  <si>
    <t>AU1902.mo</t>
  </si>
  <si>
    <t>SP0017489</t>
  </si>
  <si>
    <t>SP0017520</t>
  </si>
  <si>
    <t>SP0017785</t>
  </si>
  <si>
    <t>AU1902.fa</t>
  </si>
  <si>
    <t>SF0113385</t>
  </si>
  <si>
    <t>SP0113386</t>
  </si>
  <si>
    <t>SF0034375</t>
  </si>
  <si>
    <t>SP0034374</t>
  </si>
  <si>
    <t>AU1355.mo</t>
  </si>
  <si>
    <t>SP0034375</t>
  </si>
  <si>
    <t>SP0034376</t>
  </si>
  <si>
    <t>SP0034377</t>
  </si>
  <si>
    <t>SP0065683</t>
  </si>
  <si>
    <t>AU1355.fa</t>
  </si>
  <si>
    <t>SF0047294</t>
  </si>
  <si>
    <t>SP0047282</t>
  </si>
  <si>
    <t>AU2998.mo</t>
  </si>
  <si>
    <t>SP0047294</t>
  </si>
  <si>
    <t>SP0047295</t>
  </si>
  <si>
    <t>SP0067631</t>
  </si>
  <si>
    <t>AU2998.fa</t>
  </si>
  <si>
    <t>SF0048463</t>
  </si>
  <si>
    <t>SP0048463</t>
  </si>
  <si>
    <t>SF0048909</t>
  </si>
  <si>
    <t>SP0048908</t>
  </si>
  <si>
    <t>SF0055594</t>
  </si>
  <si>
    <t>SP0055593</t>
  </si>
  <si>
    <t>AU2172.mo</t>
  </si>
  <si>
    <t>SP0055594</t>
  </si>
  <si>
    <t>SP0134258</t>
  </si>
  <si>
    <t>AU2172.fa</t>
  </si>
  <si>
    <t>SF0059202</t>
  </si>
  <si>
    <t>SP0059201</t>
  </si>
  <si>
    <t>AU0048.mo</t>
  </si>
  <si>
    <t>SP0059203</t>
  </si>
  <si>
    <t>SP0059209</t>
  </si>
  <si>
    <t>AU0048.fa</t>
  </si>
  <si>
    <t>SF0069869</t>
  </si>
  <si>
    <t>SP0069867</t>
  </si>
  <si>
    <t>AU3456.mo</t>
  </si>
  <si>
    <t>SP0069869</t>
  </si>
  <si>
    <t>SP0069872</t>
  </si>
  <si>
    <t>SP0072900</t>
  </si>
  <si>
    <t>AU3456.fa</t>
  </si>
  <si>
    <t>SF0076772</t>
  </si>
  <si>
    <t>SP0076771</t>
  </si>
  <si>
    <t>AU1076.mo</t>
  </si>
  <si>
    <t>SP0076773</t>
  </si>
  <si>
    <t>SP0076774</t>
  </si>
  <si>
    <t>SP0077831</t>
  </si>
  <si>
    <t>AU1076.fa</t>
  </si>
  <si>
    <t>SF0083309</t>
  </si>
  <si>
    <t>SP0083308</t>
  </si>
  <si>
    <t>AU1898</t>
  </si>
  <si>
    <t>AU1898.fa</t>
  </si>
  <si>
    <t>SP0083309</t>
  </si>
  <si>
    <t>AU1898.p1</t>
  </si>
  <si>
    <t>SP0083310</t>
  </si>
  <si>
    <t>AU1898.p2</t>
  </si>
  <si>
    <t>SP0083311</t>
  </si>
  <si>
    <t>AU1898.p3</t>
  </si>
  <si>
    <t>SF0088631</t>
  </si>
  <si>
    <t>SP0088630</t>
  </si>
  <si>
    <t>AU2350.mo</t>
  </si>
  <si>
    <t>SP0088631</t>
  </si>
  <si>
    <t>SP0088632</t>
  </si>
  <si>
    <t>SP0088634</t>
  </si>
  <si>
    <t>AU2350.fa</t>
  </si>
  <si>
    <t>SF0151010</t>
  </si>
  <si>
    <t>SP0151006</t>
  </si>
  <si>
    <t>AU1509.mo</t>
  </si>
  <si>
    <t>SP0151010</t>
  </si>
  <si>
    <t>SP0151012</t>
  </si>
  <si>
    <t>SP0151179</t>
  </si>
  <si>
    <t>AU1509.fa</t>
  </si>
  <si>
    <t>12051.p1</t>
  </si>
  <si>
    <t>12051.mo</t>
  </si>
  <si>
    <t>12905.mo</t>
  </si>
  <si>
    <t>12051.s1</t>
  </si>
  <si>
    <t>12051.fa</t>
  </si>
  <si>
    <t>12905.fa</t>
  </si>
  <si>
    <t>220-9937</t>
  </si>
  <si>
    <t>220-9937.p1</t>
  </si>
  <si>
    <t>12102.mo</t>
  </si>
  <si>
    <t>220-9937.mo</t>
  </si>
  <si>
    <t>12102.fa</t>
  </si>
  <si>
    <t>220-9937.fa</t>
  </si>
  <si>
    <t>13143.p1</t>
  </si>
  <si>
    <t>13143.s1</t>
  </si>
  <si>
    <t>220-9969</t>
  </si>
  <si>
    <t>220-9969.p1</t>
  </si>
  <si>
    <t>14621.mo</t>
  </si>
  <si>
    <t>220-9969.mo</t>
  </si>
  <si>
    <t>14621.fa</t>
  </si>
  <si>
    <t>220-9969.fa</t>
  </si>
  <si>
    <t>AU1004</t>
  </si>
  <si>
    <t>AU1004.p1</t>
  </si>
  <si>
    <t>AU1004.p2</t>
  </si>
  <si>
    <t>AU0549.p1</t>
  </si>
  <si>
    <t>AU0549.p2</t>
  </si>
  <si>
    <t>AU0616</t>
  </si>
  <si>
    <t>AU0616.p1</t>
  </si>
  <si>
    <t>AU0616.p2</t>
  </si>
  <si>
    <t>AU0616.mat_hs1</t>
  </si>
  <si>
    <t>AU0616.mat_hs2</t>
  </si>
  <si>
    <t>AU0973.p1</t>
  </si>
  <si>
    <t>AU0973.p2</t>
  </si>
  <si>
    <t>AU1000</t>
  </si>
  <si>
    <t>AU1000.p1</t>
  </si>
  <si>
    <t>AU1000.p2</t>
  </si>
  <si>
    <t>AU0227.p1</t>
  </si>
  <si>
    <t>AU0227.p2</t>
  </si>
  <si>
    <t>AU0115.p1</t>
  </si>
  <si>
    <t>AU0115.p2</t>
  </si>
  <si>
    <t>AU0579.p1</t>
  </si>
  <si>
    <t>AU0579.p2</t>
  </si>
  <si>
    <t>AU0027.p2</t>
  </si>
  <si>
    <t>AU0027.p1</t>
  </si>
  <si>
    <t>AU0352</t>
  </si>
  <si>
    <t>AU0352.mat_un1</t>
  </si>
  <si>
    <t>AU0352.mat_un2</t>
  </si>
  <si>
    <t>AU0430.p1</t>
  </si>
  <si>
    <t>AU0430.p2</t>
  </si>
  <si>
    <t>AU0265.p1</t>
  </si>
  <si>
    <t>AU0265.p2</t>
  </si>
  <si>
    <t>AU0386</t>
  </si>
  <si>
    <t>AU0386.p1</t>
  </si>
  <si>
    <t>AU0386.p2</t>
  </si>
  <si>
    <t>AU0222.p2</t>
  </si>
  <si>
    <t>AU0222.p1</t>
  </si>
  <si>
    <t>AU0190.p1</t>
  </si>
  <si>
    <t>AU0190.p2</t>
  </si>
  <si>
    <t>AU0201.p2</t>
  </si>
  <si>
    <t>AU0201.p1</t>
  </si>
  <si>
    <t>AU0267.p1</t>
  </si>
  <si>
    <t>AU0267.p2</t>
  </si>
  <si>
    <t>AU0812</t>
  </si>
  <si>
    <t>AU0812.p1_reprep</t>
  </si>
  <si>
    <t>AU0812.p1</t>
  </si>
  <si>
    <t>Known duplicate</t>
  </si>
  <si>
    <t>AU0812.fa_reprep</t>
  </si>
  <si>
    <t>AU0812.fa</t>
  </si>
  <si>
    <t>AU0814.mo_reprep</t>
  </si>
  <si>
    <t>AU0814.mo</t>
  </si>
  <si>
    <t>AU0688.p1</t>
  </si>
  <si>
    <t>AU0688.p2</t>
  </si>
  <si>
    <t>AU0371.p1</t>
  </si>
  <si>
    <t>AU0371.p2</t>
  </si>
  <si>
    <t>AU0334.p1</t>
  </si>
  <si>
    <t>AU0334.p2</t>
  </si>
  <si>
    <t>AU0906.p2</t>
  </si>
  <si>
    <t>AU0906.p1</t>
  </si>
  <si>
    <t>AU1043-LCL</t>
  </si>
  <si>
    <t>AU1043-LCL.p2</t>
  </si>
  <si>
    <t>AU1138</t>
  </si>
  <si>
    <t>AU1138.p1</t>
  </si>
  <si>
    <t>AU1138.p2</t>
  </si>
  <si>
    <t>AU1137.p1</t>
  </si>
  <si>
    <t>AU1137.p2</t>
  </si>
  <si>
    <t>AU1209</t>
  </si>
  <si>
    <t>AU1209.fa</t>
  </si>
  <si>
    <t>AU1209.fa_reprep</t>
  </si>
  <si>
    <t>AU1059.p1</t>
  </si>
  <si>
    <t>AU1059.p2</t>
  </si>
  <si>
    <t>AU1298.fa_reprep</t>
  </si>
  <si>
    <t>AU1298.fa</t>
  </si>
  <si>
    <t>AU1320.p1</t>
  </si>
  <si>
    <t>AU1320.p2</t>
  </si>
  <si>
    <t>AU0806.p1</t>
  </si>
  <si>
    <t>AU0806.p2</t>
  </si>
  <si>
    <t>AU1345</t>
  </si>
  <si>
    <t>AU1345.fa_reprep</t>
  </si>
  <si>
    <t>AU1345.fa</t>
  </si>
  <si>
    <t>AU1308.p3</t>
  </si>
  <si>
    <t>AU1308.p2</t>
  </si>
  <si>
    <t>AU1272</t>
  </si>
  <si>
    <t>AU1272.fa</t>
  </si>
  <si>
    <t>AU1272.fa_reprep</t>
  </si>
  <si>
    <t>AU1397</t>
  </si>
  <si>
    <t>AU1397.p1</t>
  </si>
  <si>
    <t>AU1397.p2</t>
  </si>
  <si>
    <t>AU1416.p2</t>
  </si>
  <si>
    <t>AU1416.p1</t>
  </si>
  <si>
    <t>AU1419.p2</t>
  </si>
  <si>
    <t>AU1419.p1</t>
  </si>
  <si>
    <t>AU0910</t>
  </si>
  <si>
    <t>AU0910.p1</t>
  </si>
  <si>
    <t>AU0910.p2</t>
  </si>
  <si>
    <t>AU1505.p2</t>
  </si>
  <si>
    <t>AU1505.p1</t>
  </si>
  <si>
    <t>AU1335.p1</t>
  </si>
  <si>
    <t>AU1335.p2</t>
  </si>
  <si>
    <t>AU1181.fa_reprep</t>
  </si>
  <si>
    <t>AU1181.fa</t>
  </si>
  <si>
    <t>AU1438</t>
  </si>
  <si>
    <t>AU1438.p1</t>
  </si>
  <si>
    <t>AU1438.p2</t>
  </si>
  <si>
    <t>AU1433</t>
  </si>
  <si>
    <t>AU1433.p2_reprep</t>
  </si>
  <si>
    <t>AU1433.p2</t>
  </si>
  <si>
    <t>AU1056</t>
  </si>
  <si>
    <t>AU1056.fa_hs</t>
  </si>
  <si>
    <t>AU1056.fa_hs_reprep</t>
  </si>
  <si>
    <t>AU1568.p3</t>
  </si>
  <si>
    <t>AU1568.p1</t>
  </si>
  <si>
    <t>AU1585.p3</t>
  </si>
  <si>
    <t>AU1585.p1</t>
  </si>
  <si>
    <t>AU1414.p1</t>
  </si>
  <si>
    <t>AU1414.p2</t>
  </si>
  <si>
    <t>AU1574.s2</t>
  </si>
  <si>
    <t>AU1574.p1</t>
  </si>
  <si>
    <t>AU1579.s2</t>
  </si>
  <si>
    <t>AU1579.p1</t>
  </si>
  <si>
    <t>AU1591.p1</t>
  </si>
  <si>
    <t>AU1591.s1</t>
  </si>
  <si>
    <t>AU1458</t>
  </si>
  <si>
    <t>AU1458.p1</t>
  </si>
  <si>
    <t>AU1458.p2</t>
  </si>
  <si>
    <t>AU1575</t>
  </si>
  <si>
    <t>AU1575.mo</t>
  </si>
  <si>
    <t>219-2317.mo</t>
  </si>
  <si>
    <t>AU1575.p1</t>
  </si>
  <si>
    <t>AU1194.p1</t>
  </si>
  <si>
    <t>AU1194.p2</t>
  </si>
  <si>
    <t>AU1352.p1</t>
  </si>
  <si>
    <t>AU1352.p2</t>
  </si>
  <si>
    <t>AU1651</t>
  </si>
  <si>
    <t>AU1651.p1</t>
  </si>
  <si>
    <t>AU1651.p2</t>
  </si>
  <si>
    <t>AU1567.p1</t>
  </si>
  <si>
    <t>AU1567.p2</t>
  </si>
  <si>
    <t>AU1661</t>
  </si>
  <si>
    <t>AU1661.p1</t>
  </si>
  <si>
    <t>AU1661.p2</t>
  </si>
  <si>
    <t>AU1627.p2</t>
  </si>
  <si>
    <t>AU1627.p1</t>
  </si>
  <si>
    <t>AU0331.p1</t>
  </si>
  <si>
    <t>AU0331.p2</t>
  </si>
  <si>
    <t>AU1724</t>
  </si>
  <si>
    <t>AU1724.p1</t>
  </si>
  <si>
    <t>AU1724.p2</t>
  </si>
  <si>
    <t>AU1757.p2</t>
  </si>
  <si>
    <t>AU1757.p1</t>
  </si>
  <si>
    <t>AU1629.p1</t>
  </si>
  <si>
    <t>AU1629.p2</t>
  </si>
  <si>
    <t>AU1604.p1</t>
  </si>
  <si>
    <t>AU1604.p2</t>
  </si>
  <si>
    <t>AU1674.p1</t>
  </si>
  <si>
    <t>AU1674.p2</t>
  </si>
  <si>
    <t>AU1616</t>
  </si>
  <si>
    <t>AU1616.mo</t>
  </si>
  <si>
    <t>AU1616.mat_au1</t>
  </si>
  <si>
    <t>AU1745.p1</t>
  </si>
  <si>
    <t>AU1745.p2</t>
  </si>
  <si>
    <t>AU1837</t>
  </si>
  <si>
    <t>AU1837.p1</t>
  </si>
  <si>
    <t>AU1837.p2</t>
  </si>
  <si>
    <t>AU1905.p2</t>
  </si>
  <si>
    <t>AU1905.p1</t>
  </si>
  <si>
    <t>AU1830.p1</t>
  </si>
  <si>
    <t>AU1830.p3</t>
  </si>
  <si>
    <t>AU1867.p3</t>
  </si>
  <si>
    <t>AU1867.p1</t>
  </si>
  <si>
    <t>AU1720</t>
  </si>
  <si>
    <t>AU1720.mo</t>
  </si>
  <si>
    <t>AU1720.mat_au1</t>
  </si>
  <si>
    <t>AU1833.p1</t>
  </si>
  <si>
    <t>AU1833.p2</t>
  </si>
  <si>
    <t>AU1791.p1</t>
  </si>
  <si>
    <t>AU1791.p2</t>
  </si>
  <si>
    <t>AU1953.p3</t>
  </si>
  <si>
    <t>AU1953.p1</t>
  </si>
  <si>
    <t>AU1942.p1</t>
  </si>
  <si>
    <t>AU1942.p3</t>
  </si>
  <si>
    <t>AU1797</t>
  </si>
  <si>
    <t>AU1797.p4_reprep</t>
  </si>
  <si>
    <t>AU1797.p4</t>
  </si>
  <si>
    <t>AU1766.p1</t>
  </si>
  <si>
    <t>AU1766.p2</t>
  </si>
  <si>
    <t>AU1937</t>
  </si>
  <si>
    <t>AU1937.p3</t>
  </si>
  <si>
    <t>AU1937.s4</t>
  </si>
  <si>
    <t>AU2312.p1</t>
  </si>
  <si>
    <t>AU2312.p2</t>
  </si>
  <si>
    <t>AU0864</t>
  </si>
  <si>
    <t>AU0864.p1_reprep</t>
  </si>
  <si>
    <t>AU0864.p1</t>
  </si>
  <si>
    <t>AU2582.p1</t>
  </si>
  <si>
    <t>AU2582.p2</t>
  </si>
  <si>
    <t>AU2380</t>
  </si>
  <si>
    <t>AU2380.p1</t>
  </si>
  <si>
    <t>AU2380.p2</t>
  </si>
  <si>
    <t>AU2116.p1</t>
  </si>
  <si>
    <t>AU2116.p2</t>
  </si>
  <si>
    <t>AU2188.p1</t>
  </si>
  <si>
    <t>AU2188.p2</t>
  </si>
  <si>
    <t>AU0532.p1</t>
  </si>
  <si>
    <t>AU0532.p2</t>
  </si>
  <si>
    <t>AU2263.p1</t>
  </si>
  <si>
    <t>AU2263.p2</t>
  </si>
  <si>
    <t>AU1986.p1</t>
  </si>
  <si>
    <t>AU1986.p2</t>
  </si>
  <si>
    <t>AU2041.p1</t>
  </si>
  <si>
    <t>AU2041.p2</t>
  </si>
  <si>
    <t>AU2411.p1</t>
  </si>
  <si>
    <t>AU2411.p2</t>
  </si>
  <si>
    <t>AU2702</t>
  </si>
  <si>
    <t>AU2702.p1</t>
  </si>
  <si>
    <t>AU2702.p2</t>
  </si>
  <si>
    <t>AU2298.p1</t>
  </si>
  <si>
    <t>AU2298.p2</t>
  </si>
  <si>
    <t>AU2492.s1</t>
  </si>
  <si>
    <t>AU2492.p1</t>
  </si>
  <si>
    <t>AU2911</t>
  </si>
  <si>
    <t>AU2911.p1</t>
  </si>
  <si>
    <t>AU2911.p2</t>
  </si>
  <si>
    <t>AU2911-LCL</t>
  </si>
  <si>
    <t>AU2911-LCL.p2</t>
  </si>
  <si>
    <t>AU2607.mo_reprep</t>
  </si>
  <si>
    <t>AU2607.mo</t>
  </si>
  <si>
    <t>AU3114</t>
  </si>
  <si>
    <t>AU3114.p1</t>
  </si>
  <si>
    <t>AU3114.p2</t>
  </si>
  <si>
    <t>AU3180.p1</t>
  </si>
  <si>
    <t>AU3180.p2</t>
  </si>
  <si>
    <t>AU2371.p1</t>
  </si>
  <si>
    <t>AU2371.p2</t>
  </si>
  <si>
    <t>AU3064</t>
  </si>
  <si>
    <t>AU3064.p1</t>
  </si>
  <si>
    <t>AU3064.p2</t>
  </si>
  <si>
    <t>AU1146</t>
  </si>
  <si>
    <t>AU1146.p1</t>
  </si>
  <si>
    <t>AU1146.p2</t>
  </si>
  <si>
    <t>AU3646.s1</t>
  </si>
  <si>
    <t>AU3646.p1</t>
  </si>
  <si>
    <t>AU3646-LCL</t>
  </si>
  <si>
    <t>AU3646-LCL.p1</t>
  </si>
  <si>
    <t>Known duplicate of twin</t>
  </si>
  <si>
    <t>AU1860-LCL</t>
  </si>
  <si>
    <t>AU1860-LCL.p1</t>
  </si>
  <si>
    <t>AU3154-LCL</t>
  </si>
  <si>
    <t>AU3154-LCL.p1</t>
  </si>
  <si>
    <t>AU3053-LCL</t>
  </si>
  <si>
    <t>AU3053-LCL.p1</t>
  </si>
  <si>
    <t>AU3846</t>
  </si>
  <si>
    <t>AU3846.p1</t>
  </si>
  <si>
    <t>AU3846-LCL</t>
  </si>
  <si>
    <t>AU3846-LCL.p1</t>
  </si>
  <si>
    <t>AU3702-LCL</t>
  </si>
  <si>
    <t>AU3702-LCL.p2</t>
  </si>
  <si>
    <t>AU3766</t>
  </si>
  <si>
    <t>AU3766.mat_hs1</t>
  </si>
  <si>
    <t>AU3766-LCL</t>
  </si>
  <si>
    <t>AU3766-LCL.mat_hs1</t>
  </si>
  <si>
    <t>AU3761-LCL</t>
  </si>
  <si>
    <t>AU3761-LCL.p2</t>
  </si>
  <si>
    <t>AU3913-LCL</t>
  </si>
  <si>
    <t>AU3913-LCL.p3</t>
  </si>
  <si>
    <t>AU3143.p2</t>
  </si>
  <si>
    <t>AU3143.p1</t>
  </si>
  <si>
    <t>AU3713-LCL</t>
  </si>
  <si>
    <t>AU3713-LCL.p2</t>
  </si>
  <si>
    <t>AU3051-LCL</t>
  </si>
  <si>
    <t>AU3051-LCL.p2</t>
  </si>
  <si>
    <t>AU4032-LCL</t>
  </si>
  <si>
    <t>AU4032-LCL.p2</t>
  </si>
  <si>
    <t>AU4078</t>
  </si>
  <si>
    <t>AU4078.p2</t>
  </si>
  <si>
    <t>AU4078-LCL</t>
  </si>
  <si>
    <t>AU4078-LCL.p2</t>
  </si>
  <si>
    <t>AU4078.p1</t>
  </si>
  <si>
    <t>220-9955.p2</t>
  </si>
  <si>
    <t>220-9955.p1</t>
  </si>
  <si>
    <t>SF0004157</t>
  </si>
  <si>
    <t>SP0004157</t>
  </si>
  <si>
    <t>SP0004270</t>
  </si>
  <si>
    <t>SF0008511</t>
  </si>
  <si>
    <t>SP0008511</t>
  </si>
  <si>
    <t>SP0008525</t>
  </si>
  <si>
    <t>SF0008679</t>
  </si>
  <si>
    <t>SP0008679</t>
  </si>
  <si>
    <t>SP0008744</t>
  </si>
  <si>
    <t>SF0010956</t>
  </si>
  <si>
    <t>SP0010956</t>
  </si>
  <si>
    <t>SP0011054</t>
  </si>
  <si>
    <t>SF0011962</t>
  </si>
  <si>
    <t>SP0011962</t>
  </si>
  <si>
    <t>SP0011996</t>
  </si>
  <si>
    <t>SF0012057</t>
  </si>
  <si>
    <t>SP0012057</t>
  </si>
  <si>
    <t>SP0012190</t>
  </si>
  <si>
    <t>SF0014703</t>
  </si>
  <si>
    <t>SP0014703</t>
  </si>
  <si>
    <t>SP0014738</t>
  </si>
  <si>
    <t>SF0014997</t>
  </si>
  <si>
    <t>SP0014997</t>
  </si>
  <si>
    <t>SP0015027</t>
  </si>
  <si>
    <t>SF0015056</t>
  </si>
  <si>
    <t>SP0015056</t>
  </si>
  <si>
    <t>SP0015088</t>
  </si>
  <si>
    <t>SF0015372</t>
  </si>
  <si>
    <t>SP0015372</t>
  </si>
  <si>
    <t>SP0015405</t>
  </si>
  <si>
    <t>SF0015876</t>
  </si>
  <si>
    <t>SP0015876</t>
  </si>
  <si>
    <t>SP0015943</t>
  </si>
  <si>
    <t>SF0016598</t>
  </si>
  <si>
    <t>SP0016630</t>
  </si>
  <si>
    <t>SP0016643</t>
  </si>
  <si>
    <t>SF0017844</t>
  </si>
  <si>
    <t>SP0017844</t>
  </si>
  <si>
    <t>SP0017880</t>
  </si>
  <si>
    <t>SF0019405</t>
  </si>
  <si>
    <t>SP0019405</t>
  </si>
  <si>
    <t>SP0019424</t>
  </si>
  <si>
    <t>SF0019551</t>
  </si>
  <si>
    <t>SP0019652</t>
  </si>
  <si>
    <t>SP0019684</t>
  </si>
  <si>
    <t>SF0027672</t>
  </si>
  <si>
    <t>SP0027672</t>
  </si>
  <si>
    <t>SP0027744</t>
  </si>
  <si>
    <t>SF0028355</t>
  </si>
  <si>
    <t>SP0028355</t>
  </si>
  <si>
    <t>SP0028381</t>
  </si>
  <si>
    <t>SF0032180</t>
  </si>
  <si>
    <t>SP0032180</t>
  </si>
  <si>
    <t>SP0032181</t>
  </si>
  <si>
    <t>SF0032968</t>
  </si>
  <si>
    <t>SP0032968</t>
  </si>
  <si>
    <t>SP0032969</t>
  </si>
  <si>
    <t>SF0034525</t>
  </si>
  <si>
    <t>SP0034525</t>
  </si>
  <si>
    <t>SP0034526</t>
  </si>
  <si>
    <t>SF0035854</t>
  </si>
  <si>
    <t>SP0035854</t>
  </si>
  <si>
    <t>SP0035855</t>
  </si>
  <si>
    <t>SF0036529</t>
  </si>
  <si>
    <t>SP0036531</t>
  </si>
  <si>
    <t>SP0036532</t>
  </si>
  <si>
    <t>SF0042838</t>
  </si>
  <si>
    <t>SP0042838</t>
  </si>
  <si>
    <t>SP0042839</t>
  </si>
  <si>
    <t>SF0045812</t>
  </si>
  <si>
    <t>SP0045812</t>
  </si>
  <si>
    <t>SP0045813</t>
  </si>
  <si>
    <t>SF0050807</t>
  </si>
  <si>
    <t>SP0050807</t>
  </si>
  <si>
    <t>SP0050809</t>
  </si>
  <si>
    <t>SF0051712</t>
  </si>
  <si>
    <t>SP0051712</t>
  </si>
  <si>
    <t>SP0051713</t>
  </si>
  <si>
    <t>SF0052491</t>
  </si>
  <si>
    <t>SP0052491</t>
  </si>
  <si>
    <t>SP0052492</t>
  </si>
  <si>
    <t>SF0054416</t>
  </si>
  <si>
    <t>SP0054416</t>
  </si>
  <si>
    <t>SP0054417</t>
  </si>
  <si>
    <t>SF0054968</t>
  </si>
  <si>
    <t>SP0054968</t>
  </si>
  <si>
    <t>SP0054969</t>
  </si>
  <si>
    <t>SF0060051</t>
  </si>
  <si>
    <t>SP0060051</t>
  </si>
  <si>
    <t>SP0060052</t>
  </si>
  <si>
    <t>SF0061278</t>
  </si>
  <si>
    <t>SP0061279</t>
  </si>
  <si>
    <t>SP0061280</t>
  </si>
  <si>
    <t>SF0064009</t>
  </si>
  <si>
    <t>SP0064009</t>
  </si>
  <si>
    <t>SP0064010</t>
  </si>
  <si>
    <t>SF0064210</t>
  </si>
  <si>
    <t>SP0064210</t>
  </si>
  <si>
    <t>SP0064211</t>
  </si>
  <si>
    <t>SF0069119</t>
  </si>
  <si>
    <t>SP0069119</t>
  </si>
  <si>
    <t>SP0069120</t>
  </si>
  <si>
    <t>SF0070251</t>
  </si>
  <si>
    <t>SP0070251</t>
  </si>
  <si>
    <t>SP0070252</t>
  </si>
  <si>
    <t>SF0072303</t>
  </si>
  <si>
    <t>SP0072303</t>
  </si>
  <si>
    <t>SP0072304</t>
  </si>
  <si>
    <t>SF0073531</t>
  </si>
  <si>
    <t>SP0073531</t>
  </si>
  <si>
    <t>SP0073532</t>
  </si>
  <si>
    <t>SF0078295</t>
  </si>
  <si>
    <t>SP0078295</t>
  </si>
  <si>
    <t>SP0078296</t>
  </si>
  <si>
    <t>SF0080300</t>
  </si>
  <si>
    <t>SP0080300</t>
  </si>
  <si>
    <t>SP0080301</t>
  </si>
  <si>
    <t>SF0088093</t>
  </si>
  <si>
    <t>SP0088093</t>
  </si>
  <si>
    <t>SP0088094</t>
  </si>
  <si>
    <t>SF0095358</t>
  </si>
  <si>
    <t>SP0095358</t>
  </si>
  <si>
    <t>SP0095359</t>
  </si>
  <si>
    <t>SF0096965</t>
  </si>
  <si>
    <t>SP0096965</t>
  </si>
  <si>
    <t>SP0096966</t>
  </si>
  <si>
    <t>SF0097166</t>
  </si>
  <si>
    <t>SP0097167</t>
  </si>
  <si>
    <t>SP0097168</t>
  </si>
  <si>
    <t>SF0099414</t>
  </si>
  <si>
    <t>SP0099414</t>
  </si>
  <si>
    <t>SP0099416</t>
  </si>
  <si>
    <t>SF0100488</t>
  </si>
  <si>
    <t>SP0100488</t>
  </si>
  <si>
    <t>SP0100489</t>
  </si>
  <si>
    <t>SF0104446</t>
  </si>
  <si>
    <t>SP0104446</t>
  </si>
  <si>
    <t>SP0104447</t>
  </si>
  <si>
    <t>SF0104828</t>
  </si>
  <si>
    <t>SP0104828</t>
  </si>
  <si>
    <t>SP0104830</t>
  </si>
  <si>
    <t>SF0106458</t>
  </si>
  <si>
    <t>SP0106458</t>
  </si>
  <si>
    <t>SP0106459</t>
  </si>
  <si>
    <t>SF0107143</t>
  </si>
  <si>
    <t>SP0107143</t>
  </si>
  <si>
    <t>SP0107145</t>
  </si>
  <si>
    <t>SF0109996</t>
  </si>
  <si>
    <t>SP0109996</t>
  </si>
  <si>
    <t>SP0109997</t>
  </si>
  <si>
    <t>SF0110381</t>
  </si>
  <si>
    <t>SP0110383</t>
  </si>
  <si>
    <t>SP0110384</t>
  </si>
  <si>
    <t>SF0113771</t>
  </si>
  <si>
    <t>SP0113771</t>
  </si>
  <si>
    <t>SP0113772</t>
  </si>
  <si>
    <t>SF0118471</t>
  </si>
  <si>
    <t>SP0118471</t>
  </si>
  <si>
    <t>SP0118472</t>
  </si>
  <si>
    <t>SF0122084</t>
  </si>
  <si>
    <t>SP0122085</t>
  </si>
  <si>
    <t>SP0122089</t>
  </si>
  <si>
    <t>SF0123173</t>
  </si>
  <si>
    <t>SP0123173</t>
  </si>
  <si>
    <t>SP0123174</t>
  </si>
  <si>
    <t>SF0124871</t>
  </si>
  <si>
    <t>SP0124871</t>
  </si>
  <si>
    <t>SP0124872</t>
  </si>
  <si>
    <t>SF0125978</t>
  </si>
  <si>
    <t>SP0130877</t>
  </si>
  <si>
    <t>SP0130878</t>
  </si>
  <si>
    <t>SF0134056</t>
  </si>
  <si>
    <t>SP0134056</t>
  </si>
  <si>
    <t>SP0134057</t>
  </si>
  <si>
    <t>SF0137462</t>
  </si>
  <si>
    <t>SP0137462</t>
  </si>
  <si>
    <t>SP0137463</t>
  </si>
  <si>
    <t>SF0140787</t>
  </si>
  <si>
    <t>SP0140787</t>
  </si>
  <si>
    <t>SP0140788</t>
  </si>
  <si>
    <t>SF0141417</t>
  </si>
  <si>
    <t>SP0141417</t>
  </si>
  <si>
    <t>SP0141418</t>
  </si>
  <si>
    <t>SF0144579</t>
  </si>
  <si>
    <t>SP0144579</t>
  </si>
  <si>
    <t>SP0144581</t>
  </si>
  <si>
    <t>SF0152806</t>
  </si>
  <si>
    <t>SP0152806</t>
  </si>
  <si>
    <t>SP0152807</t>
  </si>
  <si>
    <t>chr1</t>
  </si>
  <si>
    <t>chr10</t>
  </si>
  <si>
    <t>chr11</t>
  </si>
  <si>
    <t>chr12</t>
  </si>
  <si>
    <t>chr14</t>
  </si>
  <si>
    <t>chr15</t>
  </si>
  <si>
    <t>chr16</t>
  </si>
  <si>
    <t>chr17</t>
  </si>
  <si>
    <t>chr18</t>
  </si>
  <si>
    <t>chr19</t>
  </si>
  <si>
    <t>chr2</t>
  </si>
  <si>
    <t>chr20</t>
  </si>
  <si>
    <t>chr21</t>
  </si>
  <si>
    <t>chr22</t>
  </si>
  <si>
    <t>chr3</t>
  </si>
  <si>
    <t>chr4</t>
  </si>
  <si>
    <t>chr5</t>
  </si>
  <si>
    <t>chr6</t>
  </si>
  <si>
    <t>chr7</t>
  </si>
  <si>
    <t>chr8</t>
  </si>
  <si>
    <t>chr9</t>
  </si>
  <si>
    <t>Chromosome</t>
  </si>
  <si>
    <t># variants (proband)</t>
  </si>
  <si>
    <t># families (proband)</t>
  </si>
  <si>
    <t># families w/ sibs</t>
  </si>
  <si>
    <t># variants (sibling)</t>
  </si>
  <si>
    <t># families (siblings)</t>
  </si>
  <si>
    <t>Cohort</t>
  </si>
  <si>
    <t>Discovery - EUR subset</t>
  </si>
  <si>
    <t># carriers (proband)</t>
  </si>
  <si>
    <t># carriers (sibling)</t>
  </si>
  <si>
    <t>sex</t>
  </si>
  <si>
    <t>female</t>
  </si>
  <si>
    <t>male</t>
  </si>
  <si>
    <t>l95 (FET)</t>
  </si>
  <si>
    <t>u95 (FET)</t>
  </si>
  <si>
    <t>p-value (FET)</t>
  </si>
  <si>
    <t>FDR (FET)</t>
  </si>
  <si>
    <t>Bonferroni (FET)</t>
  </si>
  <si>
    <r>
      <t xml:space="preserve">pLI (X </t>
    </r>
    <r>
      <rPr>
        <sz val="11"/>
        <color theme="1"/>
        <rFont val="Calibri"/>
        <family val="2"/>
      </rPr>
      <t>≥</t>
    </r>
    <r>
      <rPr>
        <sz val="11"/>
        <color theme="1"/>
        <rFont val="Calibri"/>
        <family val="2"/>
        <scheme val="minor"/>
      </rPr>
      <t xml:space="preserve"> x)</t>
    </r>
  </si>
  <si>
    <t>SANDERS</t>
  </si>
  <si>
    <t>COE</t>
  </si>
  <si>
    <t>l95 (LR)</t>
  </si>
  <si>
    <t>u95 (LR)</t>
  </si>
  <si>
    <t>Discovery -EUR subset</t>
  </si>
  <si>
    <t>both</t>
  </si>
  <si>
    <t>Bonferroni p-value</t>
  </si>
  <si>
    <t>FDR p-value</t>
  </si>
  <si>
    <r>
      <t xml:space="preserve">pLI (X </t>
    </r>
    <r>
      <rPr>
        <sz val="11"/>
        <color theme="1"/>
        <rFont val="Calibri"/>
        <family val="2"/>
      </rPr>
      <t>≥ x)</t>
    </r>
  </si>
  <si>
    <t>p-value (LR)</t>
  </si>
  <si>
    <t>Bonferroni (LR)</t>
  </si>
  <si>
    <t>FDR (LR)</t>
  </si>
  <si>
    <t>combined</t>
  </si>
  <si>
    <t>AU0030.p1</t>
  </si>
  <si>
    <t>AU0115.s1</t>
  </si>
  <si>
    <t>AU0132.s1</t>
  </si>
  <si>
    <t>AU0190.s1</t>
  </si>
  <si>
    <t>AU0201.s1</t>
  </si>
  <si>
    <t>AU0227.s1</t>
  </si>
  <si>
    <t>AU0579.s1</t>
  </si>
  <si>
    <t>AU0688.s1</t>
  </si>
  <si>
    <t>AU0806.p3</t>
  </si>
  <si>
    <t>AU0806.p4</t>
  </si>
  <si>
    <t>AU0806.s1</t>
  </si>
  <si>
    <t>AU0885.s1</t>
  </si>
  <si>
    <t>AU0885.s2</t>
  </si>
  <si>
    <t>AU0906.p3</t>
  </si>
  <si>
    <t>AU0906.s1</t>
  </si>
  <si>
    <t>AU1059.s1</t>
  </si>
  <si>
    <t>AU1137.s1</t>
  </si>
  <si>
    <t>AU1414.p3</t>
  </si>
  <si>
    <t>AU1414.p4</t>
  </si>
  <si>
    <t>AU1414.s1</t>
  </si>
  <si>
    <t>AU1419.s1</t>
  </si>
  <si>
    <t>AU1505.s1</t>
  </si>
  <si>
    <t>AU1568.p2</t>
  </si>
  <si>
    <t>AU1574.s1</t>
  </si>
  <si>
    <t>AU1579.s1</t>
  </si>
  <si>
    <t>AU1585.p2</t>
  </si>
  <si>
    <t>AU1604.s1</t>
  </si>
  <si>
    <t>AU1629.s1</t>
  </si>
  <si>
    <t>AU1674.s1</t>
  </si>
  <si>
    <t>AU1674.s2</t>
  </si>
  <si>
    <t>AU1757.p3</t>
  </si>
  <si>
    <t>AU1757.s1</t>
  </si>
  <si>
    <t>AU1766.s1</t>
  </si>
  <si>
    <t>AU1791.p3</t>
  </si>
  <si>
    <t>AU1791.s1</t>
  </si>
  <si>
    <t>AU1830.p2</t>
  </si>
  <si>
    <t>AU1833.s1</t>
  </si>
  <si>
    <t>AU1867.p2</t>
  </si>
  <si>
    <t>AU1905.s1</t>
  </si>
  <si>
    <t>AU1905.s2</t>
  </si>
  <si>
    <t>AU1942.p2</t>
  </si>
  <si>
    <t>AU1953.p2</t>
  </si>
  <si>
    <t>AU1986.s1</t>
  </si>
  <si>
    <t>AU2041.s1</t>
  </si>
  <si>
    <t>AU2188.s1</t>
  </si>
  <si>
    <t>AU2298.s1</t>
  </si>
  <si>
    <t>AU2312.s1</t>
  </si>
  <si>
    <t>AU2371.s1</t>
  </si>
  <si>
    <t>AU2411.s1</t>
  </si>
  <si>
    <t>AU3143.s1</t>
  </si>
  <si>
    <t>Genome-wide (no dbSNP)</t>
  </si>
  <si>
    <t>LGD (no dbSNP)</t>
  </si>
  <si>
    <t>MIS (no dbSNP)</t>
  </si>
  <si>
    <t>SYN (no dbSNP)</t>
  </si>
  <si>
    <t>OMIM disease</t>
  </si>
  <si>
    <t>Gene function</t>
  </si>
  <si>
    <t>Molecular chaperone of GPCRs in the ER, regulation of ER transport and trafficking</t>
  </si>
  <si>
    <t>Coatomer protein complex subunit, protein trafficking from Golgi to ER</t>
  </si>
  <si>
    <t>Mediation of protein translocation via nuclear pore complex</t>
  </si>
  <si>
    <t>Erb signaling pathway</t>
  </si>
  <si>
    <t>Phosphorylation</t>
  </si>
  <si>
    <t>Cullin-RING E3 ubiquitin ligase complex subunit; protein degradation, mitotic slippage</t>
  </si>
  <si>
    <t>Cell cycle regulation and apoptosis</t>
  </si>
  <si>
    <t>RNA processing, mRNA splicing</t>
  </si>
  <si>
    <t>E3 ubiquitin ligase pathway</t>
  </si>
  <si>
    <t>DNA binding subunit of RNApolII</t>
  </si>
  <si>
    <t>DAG and IP3 signaling</t>
  </si>
  <si>
    <t>Phosphotransferase, glycerophsopholipid biosynthesis</t>
  </si>
  <si>
    <t>PIK3-Akt-mTOR signaling pathway</t>
  </si>
  <si>
    <t>Phosphorylation, PIK3-Akt-mTOR signaling pathway</t>
  </si>
  <si>
    <t>Senescence and autophagy</t>
  </si>
  <si>
    <t>Interleukin signaling</t>
  </si>
  <si>
    <t>Essential tremor, hereditary (AD)</t>
  </si>
  <si>
    <t>Regulator of oligodendrocyte maturation and myelination in CNS</t>
  </si>
  <si>
    <t>ATP synthase complex</t>
  </si>
  <si>
    <t>Keratosis pilaris atrophicans (AR)</t>
  </si>
  <si>
    <t>Transcriptional regulation, chromatin remodeling, regulation of epigenetic modifications</t>
  </si>
  <si>
    <t>Gene regulation</t>
  </si>
  <si>
    <t>Cell polarity and movement</t>
  </si>
  <si>
    <t>Winchester syndrome</t>
  </si>
  <si>
    <t>Intellectual development disorder with hypertelorism and distinctive facies (AD)</t>
  </si>
  <si>
    <t>Degradation of ECM, tissue remodeling processes</t>
  </si>
  <si>
    <t>Methyltransferase, regulation of splicing, mRNA processing</t>
  </si>
  <si>
    <t>Noonan syndrome (AD)</t>
  </si>
  <si>
    <t>DNA repair, regulation of transcription</t>
  </si>
  <si>
    <t>Protein cleavage</t>
  </si>
  <si>
    <t>Cellular junctions, cell-cell interactions, cell migration</t>
  </si>
  <si>
    <t>Regulation of cell cycle, cell cycle control, phosphorylation</t>
  </si>
  <si>
    <t>Golgi function</t>
  </si>
  <si>
    <t>Regulation of meiosis, mRNA stability</t>
  </si>
  <si>
    <t>Regulation of phosphorylation</t>
  </si>
  <si>
    <t>Telomere length control</t>
  </si>
  <si>
    <t>mRNA processing, splicing</t>
  </si>
  <si>
    <t>Prostate cancer (somatic)</t>
  </si>
  <si>
    <t>Regulation of transcription</t>
  </si>
  <si>
    <t xml:space="preserve">DNA damage repair, </t>
  </si>
  <si>
    <t>Acetyl-CoA carboxylase deficiency (AR)</t>
  </si>
  <si>
    <t>Long-chain fatty acid biosynthesis</t>
  </si>
  <si>
    <t>DNA damage response, DNA repair</t>
  </si>
  <si>
    <t>ATP-proton pump, cellular transport and trafficking</t>
  </si>
  <si>
    <t>Regulation of gene expression</t>
  </si>
  <si>
    <t>Resistance to inhibition of DNA topoisomerase II by amsacrine</t>
  </si>
  <si>
    <t>Transcription, RNA elongation</t>
  </si>
  <si>
    <t>Regulation of phosphorylation, Ras-MAPK signaling pathway</t>
  </si>
  <si>
    <t>Cellular transport and trafficking</t>
  </si>
  <si>
    <t>Ubiquitination</t>
  </si>
  <si>
    <t>Synaptic signaling</t>
  </si>
  <si>
    <t>Phosphorylation, WNT and PIK signaling</t>
  </si>
  <si>
    <t>Protein degradation</t>
  </si>
  <si>
    <t>DNA repair</t>
  </si>
  <si>
    <t>Rhizomelic chondrodysplasia puncta, type 3 (AR)</t>
  </si>
  <si>
    <t>Peroxisome biogenesis</t>
  </si>
  <si>
    <t>Pyrimidine synthesis pathway</t>
  </si>
  <si>
    <t xml:space="preserve">Ehlers-Danlos syndrome, vascular type (AD), Polymicrogyria with or without vascular-type EDS (AR) </t>
  </si>
  <si>
    <t>Cell adhesion and neuron migration</t>
  </si>
  <si>
    <t>sterol biosynthesis</t>
  </si>
  <si>
    <t>Acrofacial dysostosis, Cincinnati type (AD)</t>
  </si>
  <si>
    <t>Regulation of transcription, RNA processing</t>
  </si>
  <si>
    <t>Cellular differentiation and guidance</t>
  </si>
  <si>
    <t>Hemochromatosis, type 4 (AD)</t>
  </si>
  <si>
    <t>Ion transport</t>
  </si>
  <si>
    <t>Signal transduction, cell growth and differentiation</t>
  </si>
  <si>
    <t>Autoimmune disease, multisystem, with facial dysmorphism (AR)</t>
  </si>
  <si>
    <t>Ubiquitination, ubiquitin ligase pathway</t>
  </si>
  <si>
    <t>TGFB signaling</t>
  </si>
  <si>
    <t>Regulation of apoptosis</t>
  </si>
  <si>
    <t>RNA export, regulation of ubiquitination</t>
  </si>
  <si>
    <t>RNA binding, RNA metabolism and maintenance</t>
  </si>
  <si>
    <t>Transcription, RNA splicing</t>
  </si>
  <si>
    <t>Meningioma (AD)</t>
  </si>
  <si>
    <t>Adams-Oliver syndrome (AD)</t>
  </si>
  <si>
    <t>Proliferation, cytoskeleton dynamics</t>
  </si>
  <si>
    <t>Hailey-Hailey syndrome (AD)</t>
  </si>
  <si>
    <t>Regulation of cellular ions</t>
  </si>
  <si>
    <t>Intracellular transport and trafficking</t>
  </si>
  <si>
    <t>Neurodevelopmental disorder with impaired intellectual development, hypotonia, and ataxia (AR)</t>
  </si>
  <si>
    <t>Intracellular transport and trafficking, mitosis</t>
  </si>
  <si>
    <t>RNA binding, nucleocytoplasmic shuttling</t>
  </si>
  <si>
    <r>
      <t>De novo</t>
    </r>
    <r>
      <rPr>
        <sz val="11"/>
        <color theme="1"/>
        <rFont val="Calibri"/>
        <family val="2"/>
        <scheme val="minor"/>
      </rPr>
      <t xml:space="preserve"> synthesis of purine nucleotides</t>
    </r>
  </si>
  <si>
    <t>Cytoskeletal remodeling, neuronal dendritic spine formation, synaptic structure and function</t>
  </si>
  <si>
    <t>Regulation of mitochondrial processes</t>
  </si>
  <si>
    <t>Regulation of cell growth and morphology</t>
  </si>
  <si>
    <t>Ligand on mononuclear cells for selectin</t>
  </si>
  <si>
    <t>RNA binding, spicing, regulation of signaling</t>
  </si>
  <si>
    <t>RNA binding</t>
  </si>
  <si>
    <t>Chromatin remodeling</t>
  </si>
  <si>
    <t>Congenital disorder of glycosylation (AR)</t>
  </si>
  <si>
    <t>Protein modification, glycan chain transfer, transfer of oligosaccharides onto asparagine</t>
  </si>
  <si>
    <t>Acromesomelic dysplasia, Demirhan (AR), Brachydactyly type A1 (AD), Brachydactyly type A2 (AD)</t>
  </si>
  <si>
    <t>Notch signaling, DNA binding, regulation of transcription</t>
  </si>
  <si>
    <t>Adermatoglyphia (AD), Basan syndrome (AD), Huriez syndrome (AD)</t>
  </si>
  <si>
    <t>Regulation of transcription, helicase, TSS binding</t>
  </si>
  <si>
    <t>Stress response, cell motility, TP53 regulation</t>
  </si>
  <si>
    <t>ERBB-signaling, Regulation of proliferation and differentiation</t>
  </si>
  <si>
    <t>Growth signaling, kinase</t>
  </si>
  <si>
    <t>Cell adhesion</t>
  </si>
  <si>
    <t>Regulation of cell signaling</t>
  </si>
  <si>
    <t>DNA binding, chromatin modification, histone acetylation</t>
  </si>
  <si>
    <t>mRNA stability, mRNA biogenesis, regulation of translational efficiency, methylation of mRNA cap</t>
  </si>
  <si>
    <t>GDP-mannose catabolism</t>
  </si>
  <si>
    <t>Splicing factor, splicing</t>
  </si>
  <si>
    <t>UBL-specific protease, deconjugation of SUMO-conjugated substrates</t>
  </si>
  <si>
    <t>Postmenopausal osteoporosis (AD), Ehlers-Danlos syndrome, arthrochalasia type *AD), Ehlers-Danlos syndrome, cardiac valvular type (AR), osteogenesis imperfecta type II (AD), osteogenesis imperfecta type III (AD), osteogenesis imperfecta type IV (AD)</t>
  </si>
  <si>
    <t>Deafness (AD), susceptibility to Wilms tumor, Fibromatosis, gingival (AD)</t>
  </si>
  <si>
    <t>Familial hypertrophic cardiomyopathy, familial restrictive cardiomyopathy (AD), myopathy, distal (AD), myopathy, myofibrillar (AD)</t>
  </si>
  <si>
    <t>Microcephaly, primary (AR)</t>
  </si>
  <si>
    <t>Noonan syndrome (AD), Fibromatosis, gingival (AD)</t>
  </si>
  <si>
    <t>Mental retardation (AD)</t>
  </si>
  <si>
    <t>Joubert syndrome  (AD, AR), Nephronophthisis (AD, AR)</t>
  </si>
  <si>
    <t>Immunodeficiency (AD)</t>
  </si>
  <si>
    <t>Actin binding, cytoskeleton remodeling</t>
  </si>
  <si>
    <t>Regulation of gene expression, histone modification</t>
  </si>
  <si>
    <t>Khan-Khan-Katsanis syndrome (AR)</t>
  </si>
  <si>
    <t>Mitotic chromosome assembly and segregation, chromatin binding</t>
  </si>
  <si>
    <t>Cardiomyopathy, hypertrophic (AD), Glycogen storage disease of heart, lethal congenital (AD), Wolff-Parkinson-White syndrome (AD)</t>
  </si>
  <si>
    <t>Serine/threonine protein kinase</t>
  </si>
  <si>
    <t>MYO9B binding</t>
  </si>
  <si>
    <t>Otofaciocervical syndrome (AD), Anterior segment anomalies with or without cataract (AD), Branchiootic syndrome (AD), branchiootorenal syndrome, with or without cataracts (AD)</t>
  </si>
  <si>
    <t>Protein phosphatase, regulation of growth and proliferation</t>
  </si>
  <si>
    <t>RNA processing, regulation of RNA transcription</t>
  </si>
  <si>
    <t>Oculopharyngodistal myopathy (AD, AR)</t>
  </si>
  <si>
    <t>Signal transduction, endocytosis</t>
  </si>
  <si>
    <t>Burkitt lymphoma (somatic)</t>
  </si>
  <si>
    <t>46XY reversal (AD), Diaphragmatic hernia, Tetralogy of Fallot (AD)</t>
  </si>
  <si>
    <t xml:space="preserve">GTPase-activating protein, endocytosis, regulation of endosome morphology, regulation of ubiquitination, </t>
  </si>
  <si>
    <t>Protein kinase complex, AKT phosphorylation, cell signaling</t>
  </si>
  <si>
    <t>Regulation of cell proliferation and growth</t>
  </si>
  <si>
    <t>Guanine nucleotide exchange factor, RAS activation</t>
  </si>
  <si>
    <t>Mental retardation (AR)</t>
  </si>
  <si>
    <t>Intracellular vesicle trafficking</t>
  </si>
  <si>
    <t>Structural maintenance of chromosomes, DNA repair</t>
  </si>
  <si>
    <t>Early infantile epileptic encephalopathy (AD)</t>
  </si>
  <si>
    <t>Spectrin, regulation of receptor binding, actin crosslinking</t>
  </si>
  <si>
    <t>Maturation and release of large ribosomal subunit, chromatin and histone modification, regulation of gene expression</t>
  </si>
  <si>
    <t>Cell-ECM binding</t>
  </si>
  <si>
    <t>Variants</t>
  </si>
  <si>
    <t>Transcriptional regulation, mitosis, nuclear pore complex</t>
  </si>
  <si>
    <t>Ras GTPase, phosphorylation</t>
  </si>
  <si>
    <t>Spectrin</t>
  </si>
  <si>
    <t>Collagen</t>
  </si>
  <si>
    <t>chr1:246863937:G:GGAGT</t>
  </si>
  <si>
    <t>chr1:110012990:G:GC</t>
  </si>
  <si>
    <t>chr1:70313777:TAA:T</t>
  </si>
  <si>
    <t>chr1:111147727:C:T;chr1:111182883:C:CT</t>
  </si>
  <si>
    <t>chr1:160290159:A:G</t>
  </si>
  <si>
    <t>chr1:153952820:C:A</t>
  </si>
  <si>
    <t>chr1:43956966:C:T</t>
  </si>
  <si>
    <t>chr1:10374407:C:T</t>
  </si>
  <si>
    <t>chr1:245687947:TC:T</t>
  </si>
  <si>
    <t>chr1:9720561:CCGGGCTGGTCCAGG:C</t>
  </si>
  <si>
    <t>chr1:88824328:C:CT</t>
  </si>
  <si>
    <t>chr1:86742246:CT:C;chr1:86742345:AC:A</t>
  </si>
  <si>
    <t>chr1:185202766:C:T</t>
  </si>
  <si>
    <t>chr1:9596005:C:T</t>
  </si>
  <si>
    <t>chr1:32180427:G:T</t>
  </si>
  <si>
    <t>chr1:52813680:G:T</t>
  </si>
  <si>
    <t>chr10:68749147:C:T;chr10:68786684:CG:C</t>
  </si>
  <si>
    <t>chr10:96056785:TAACAA:T</t>
  </si>
  <si>
    <t>chr10:11320860:CCA:C</t>
  </si>
  <si>
    <t>chr10:35074191:C:T</t>
  </si>
  <si>
    <t>chr10:77843595:C:A;chr10:77843472:GC:G</t>
  </si>
  <si>
    <t>chr10:91462178:T:TA</t>
  </si>
  <si>
    <t>chr10:103379715:AG:A;chr10:103387291:GAACTGTGC:G;chr10:103388033:G:A;chr10:103367997:CG:C</t>
  </si>
  <si>
    <t>chr11:1000474:GC:G</t>
  </si>
  <si>
    <t>chr11:61828433:G:T</t>
  </si>
  <si>
    <t>chr11:78250317:G:A;chr11:78223580:G:A;chr11:78250176:G:A;chr11:78250251:CAG:C</t>
  </si>
  <si>
    <t>chr11:123594129:CT:C</t>
  </si>
  <si>
    <t>chr11:8730676:CCCAGGCTGGGGCAG:C;chr11:8730458:TC:T</t>
  </si>
  <si>
    <t>chr11:78658456:G:GC</t>
  </si>
  <si>
    <t>chr12:56642562:G:A</t>
  </si>
  <si>
    <t>chr12:107319040:TTGTC:T</t>
  </si>
  <si>
    <t>chr12:57534022:T:TG</t>
  </si>
  <si>
    <t>chr12:57212007:C:T;chr12:57198252:G:T;chr12:57179823:C:T</t>
  </si>
  <si>
    <t>chr12:129084682:G:T;chr12:129074338:CTG:C;chr12:129700159:TG:T</t>
  </si>
  <si>
    <t>chr14:58330165:AGGT:A</t>
  </si>
  <si>
    <t>chr14:99502333:G:A;chr14:99502856:C:T</t>
  </si>
  <si>
    <t>chr14:59263502:C:T</t>
  </si>
  <si>
    <t>chr14:22842013:C:T</t>
  </si>
  <si>
    <t>chr14:22923083:G:A;chr14:22926733:C:A</t>
  </si>
  <si>
    <t>chr14:71699102:T:TA;chr14:71589087:T:TA;chr14:71739084:C:T</t>
  </si>
  <si>
    <t>chr14:50188538:G:A;chr14:50204360:TAGAG:T</t>
  </si>
  <si>
    <t>chr14:64749311:T:A</t>
  </si>
  <si>
    <t>chr14:64523068:C:CA;chr14:64522620:C:G</t>
  </si>
  <si>
    <t>chr15:65446886:A:T</t>
  </si>
  <si>
    <t>chr15:43874106:CA:C;chr15:43874058:CAAAG:C</t>
  </si>
  <si>
    <t>chr15:66499430:C:CT</t>
  </si>
  <si>
    <t>chr15:43492404:G:T;chr15:43447418:TG:T;chr15:43415717:G:A</t>
  </si>
  <si>
    <t>chr16:2183935:CAG:C;chr16:2180399:GC:G</t>
  </si>
  <si>
    <t>chr16:74452127:G:A;chr16:74480303:G:A;chr16:74606805:GGC:G</t>
  </si>
  <si>
    <t>chr16:4812227:G:GC</t>
  </si>
  <si>
    <t>chr16:15602048:CAG:C;chr16:15633792:AT:A</t>
  </si>
  <si>
    <t>chr16:68191560:CT:C</t>
  </si>
  <si>
    <t>chr16:81957998:G:C</t>
  </si>
  <si>
    <t>chr16:53470596:GC:G;chr16:53442807:TTAAA:T;chr16:53470804:ATGAAT:A</t>
  </si>
  <si>
    <t>chr16:70539132:ATACTG:A</t>
  </si>
  <si>
    <t>chr16:72795626:G:T</t>
  </si>
  <si>
    <t>chr16:49636724:TAC:T;chr16:49637647:GA:G</t>
  </si>
  <si>
    <t>chr17:37263779:CCAAA:C;chr17:37244668:G:A</t>
  </si>
  <si>
    <t>chr17:60447583:A:G</t>
  </si>
  <si>
    <t>chr17:30869539:TTCTA:T;chr17:30893312:G:T;chr17:30834687:CA:C</t>
  </si>
  <si>
    <t>chr17:42495058:C:T</t>
  </si>
  <si>
    <t>chr17:44399579:GGA:G;chr17:44399947:CT:C</t>
  </si>
  <si>
    <t>chr17:47733659:AG:A</t>
  </si>
  <si>
    <t>chr17:40389571:GC:G</t>
  </si>
  <si>
    <t>chr18:62716440:G:T;chr18:62895797:TTGGA:T</t>
  </si>
  <si>
    <t>chr18:9588797:G:A;chr18:9577066:AT:A</t>
  </si>
  <si>
    <t>chr18:31873442:G:A;chr18:31870952:G:C</t>
  </si>
  <si>
    <t>chr19:42290288:GC:G;chr19:42293804:GC:G;chr19:42295117:C:T;chr19:42287864:C:T</t>
  </si>
  <si>
    <t>chr19:16417622:GA:G;chr19:16355719:T:TGTCA;chr19:16471923:A:AG</t>
  </si>
  <si>
    <t>chr19:3532526:C:CG;chr19:3534517:A:T</t>
  </si>
  <si>
    <t>chr19:48421920:G:GAAGC</t>
  </si>
  <si>
    <t>chr19:42242289:GC:G</t>
  </si>
  <si>
    <t>chr19:35066261:GC:G;chr19:35066014:G:A;chr19:35065568:C:T</t>
  </si>
  <si>
    <t>chr19:48497776:GC:G</t>
  </si>
  <si>
    <t>chr19:47040473:C:G;chr19:47021617:AG:A</t>
  </si>
  <si>
    <t>chr19:4013242:T:TA</t>
  </si>
  <si>
    <t>chr19:49141423:GA:G;chr19:49130448:AGCGGCAGC:A;chr19:49130463:AG:A</t>
  </si>
  <si>
    <t>chr19:5924835:G:A</t>
  </si>
  <si>
    <t>chr19:48729113:C:A</t>
  </si>
  <si>
    <t>chr19:49652171:C:CG;chr19:49653247:CGGCA:C</t>
  </si>
  <si>
    <t>chr2:177420296:G:A</t>
  </si>
  <si>
    <t>chr2:27234113:A:AC;chr2:27239368:TGCCCTTCTCCAAG:T;chr2:27233767:G:T;chr2:27226837:CTG:C</t>
  </si>
  <si>
    <t>chr2:188974505:C:T</t>
  </si>
  <si>
    <t>chr2:206062942:GCA:G</t>
  </si>
  <si>
    <t>chr2:178392534:CA:C;chr2:178395512:C:T;chr2:178332968:GT:G</t>
  </si>
  <si>
    <t>chr2:86088834:C:CAATG;chr2:86038753:G:C</t>
  </si>
  <si>
    <t>chr2:53908364:G:A</t>
  </si>
  <si>
    <t>chr2:151465784:TACTG:T;chr2:151464852:C:T;chr2:151464920:CAA:C;chr2:151465126:CGA:C</t>
  </si>
  <si>
    <t>chr2:96861808:GAC:G</t>
  </si>
  <si>
    <t>chr2:179183097:G:C</t>
  </si>
  <si>
    <t>chr2:189561976:G:A</t>
  </si>
  <si>
    <t>chr2:38995204:G:GT;chr2:38986177:G:A</t>
  </si>
  <si>
    <t>chr2:71428561:A:T;chr2:71349168:C:T;chr2:71349231:C:T</t>
  </si>
  <si>
    <t>chr20:34413779:CA:C;chr20:34408728:C:T</t>
  </si>
  <si>
    <t>chr20:34741989:G:A</t>
  </si>
  <si>
    <t>chr20:57374765:CAT:C</t>
  </si>
  <si>
    <t>chr20:53571767:G:A;chr20:53582823:G:A</t>
  </si>
  <si>
    <t>chr21:31998925:G:GC;chr21:31998901:CTT:C</t>
  </si>
  <si>
    <t>chr21:36369259:C:T</t>
  </si>
  <si>
    <t>chr21:43030096:C:T</t>
  </si>
  <si>
    <t>chr21:31672160:CT:C;chr21:31692431:C:T</t>
  </si>
  <si>
    <t>chr22:49822965:A:C;chr22:49823057:TGACCGTTTTAACC:T;chr22:49823434:G:GCA</t>
  </si>
  <si>
    <t>chr22:27797210:TAG:T</t>
  </si>
  <si>
    <t>chr3:15737188:G:A</t>
  </si>
  <si>
    <t>chr3:119368504:T:A;chr3:119415569:C:T;chr3:119416151:A:T;chr3:119416225:AG:A</t>
  </si>
  <si>
    <t>chr3:131016209:AC:A;chr3:130953871:TTGTTC:T</t>
  </si>
  <si>
    <t>chr3:139358243:G:GT</t>
  </si>
  <si>
    <t>chr3:51228780:AGAGTCTTTCTTCAT:A</t>
  </si>
  <si>
    <t>chr3:32526861:G:A</t>
  </si>
  <si>
    <t>chr3:180975357:CAAAG:C</t>
  </si>
  <si>
    <t>chr3:155934943:TAAAG:T</t>
  </si>
  <si>
    <t>chr3:124395332:C:CAGCG;chr3:124298894:ACTTTGCC:A</t>
  </si>
  <si>
    <t>chr3:193615010:C:A</t>
  </si>
  <si>
    <t>chr3:127014547:C:T;chr3:127004678:AC:A;chr3:126989731:G:T;chr3:126989408:CCG:C</t>
  </si>
  <si>
    <t>chr3:127660431:CA:C;chr3:127639484:G:T</t>
  </si>
  <si>
    <t>chr3:51663223:CCT:C</t>
  </si>
  <si>
    <t>chr3:51391563:AC:A;chr3:51393797:A:AC</t>
  </si>
  <si>
    <t>chr3:50075324:AGAG:A</t>
  </si>
  <si>
    <t>chr3:196885622:TG:T;chr3:196885497:TC:T</t>
  </si>
  <si>
    <t>chr3:47622254:G:A;chr3:47610194:TG:T;chr3:47610243:G:A</t>
  </si>
  <si>
    <t>chr3:31633140:C:G;chr3:31624984:C:T</t>
  </si>
  <si>
    <t>chr3:121279914:C:T</t>
  </si>
  <si>
    <t>chr4:95123857:ACTGT:A;chr4:95154656:C:T;chr4:95051708:G:A</t>
  </si>
  <si>
    <t>chr4:165294451:A:ATT</t>
  </si>
  <si>
    <t>chr4:139890902:AT:A</t>
  </si>
  <si>
    <t>chr4:56910660:C:T</t>
  </si>
  <si>
    <t>chr4:94252724:C:CA</t>
  </si>
  <si>
    <t>chr5:74783068:CTGTTA:C</t>
  </si>
  <si>
    <t>chr5:79237104:C:T;chr5:79300189:C:T;chr5:79314643:TC:T;chr5:79291147:C:T</t>
  </si>
  <si>
    <t>chr5:154712932:TG:T;chr5:154713125:AC:A</t>
  </si>
  <si>
    <t>chr5:139871812:GC:G;chr5:139847940:T:A</t>
  </si>
  <si>
    <t>chr5:68280991:C:T</t>
  </si>
  <si>
    <t>chr5:168262607:TG:T;chr5:168247145:GC:G</t>
  </si>
  <si>
    <t>chr5:176878269:T:TG;chr5:176874538:CG:C</t>
  </si>
  <si>
    <t>chr6:36222214:C:T</t>
  </si>
  <si>
    <t>chr6:37458789:G:T;chr6:37477612:T:TG</t>
  </si>
  <si>
    <t>chr6:35312739:CA:C;chr6:35320004:AC:A</t>
  </si>
  <si>
    <t>chr6:1726452:C:CA</t>
  </si>
  <si>
    <t>chr6:99400551:G:A;chr6:99400915:GTCTT:G;chr6:99400906:CCTTT:C</t>
  </si>
  <si>
    <t>chr6:31637509:C:T;chr6:31629324:G:GGCA;chr6:31637548:C:T</t>
  </si>
  <si>
    <t>chr6:75715496:G:GA</t>
  </si>
  <si>
    <t>chr7:94425832:GC:G</t>
  </si>
  <si>
    <t>chr7:128844774:C:A;chr7:128855206:T:G;chr7:128844161:GC:G;chr7:128841304:C:T</t>
  </si>
  <si>
    <t>chr7:18762169:C:T;chr7:18975940:C:T;chr7:18996061:G:T</t>
  </si>
  <si>
    <t>chr7:158655386:G:A</t>
  </si>
  <si>
    <t>chr7:151557224:G:A</t>
  </si>
  <si>
    <t>chr7:5389056:CG:C;chr7:5421096:T:TC</t>
  </si>
  <si>
    <t>chr7:6154137:G:GCGGT;chr7:6111174:C:A;chr7:6111348:C:G</t>
  </si>
  <si>
    <t>chr8:67301323:CT:C;chr8:67216649:G:A</t>
  </si>
  <si>
    <t>chr8:130054736:C:CA</t>
  </si>
  <si>
    <t>chr8:71334168:GT:G;chr8:71321854:TA:T</t>
  </si>
  <si>
    <t>chr8:19823425:AG:A;chr8:19851665:C:T</t>
  </si>
  <si>
    <t>chr8:104491403:G:C;chr8:104495175:C:A;chr8:104497288:G:A</t>
  </si>
  <si>
    <t>chr8:127736598:A:AT</t>
  </si>
  <si>
    <t>chr8:105802951:G:T</t>
  </si>
  <si>
    <t>chr9:121768631:C:T</t>
  </si>
  <si>
    <t>chr9:125305117:C:T</t>
  </si>
  <si>
    <t>chr9:125657767:A:AT</t>
  </si>
  <si>
    <t>chr9:33469618:CGCTT:C</t>
  </si>
  <si>
    <t>chr9:136840424:A:AGCAGGGAGAGGACGGCT</t>
  </si>
  <si>
    <t>chr9:126962334:T:TG</t>
  </si>
  <si>
    <t>chr9:35555259:T:TG;chr9:35548536:G:C;chr9:35547299:G:T;chr9:35558365:CAGCT:C;chr9:35561188:C:T;chr9:35561063:CCA:C</t>
  </si>
  <si>
    <t>chr9:124999919:G:A;chr9:125143386:T:TG</t>
  </si>
  <si>
    <t>chr9:104129834:G:GC</t>
  </si>
  <si>
    <t>chr9:128618078:G:A</t>
  </si>
  <si>
    <t>chr9:100327826:ATTCT:A;chr9:100302301:A:ATGTC</t>
  </si>
  <si>
    <t>chr9:35711382:G:A</t>
  </si>
  <si>
    <t>pLI</t>
  </si>
  <si>
    <t>coe</t>
  </si>
  <si>
    <t>asc</t>
  </si>
  <si>
    <t>sanders</t>
  </si>
  <si>
    <t>ruzzo</t>
  </si>
  <si>
    <t>sfari</t>
  </si>
  <si>
    <t>ASH1L</t>
  </si>
  <si>
    <t>chr1:155338103:A:AT</t>
  </si>
  <si>
    <t>Y</t>
  </si>
  <si>
    <t>N</t>
  </si>
  <si>
    <t>HNRNPU</t>
  </si>
  <si>
    <t>chr1:244863647:CTCCGCCGCCT:C</t>
  </si>
  <si>
    <t>RYR2</t>
  </si>
  <si>
    <t>chr1:237377405:CTTAG:C;chr1:237756306:C:T;chr1:237610954:CA:C;chr1:237726285:GT:G;chr1:237778712:G:A</t>
  </si>
  <si>
    <t>SPEN</t>
  </si>
  <si>
    <t>chr1:15930677:TAAAG:T</t>
  </si>
  <si>
    <t>TMEM39B</t>
  </si>
  <si>
    <t>chr1:32076767:TC:T</t>
  </si>
  <si>
    <t>KCNMA1</t>
  </si>
  <si>
    <t>chr10:76877834:TG:T</t>
  </si>
  <si>
    <t>PTEN</t>
  </si>
  <si>
    <t>chr10:87957858:C:T;chr10:87961095:C:T;chr10:87933147:C:T;chr10:87965305:AAAACAGT:A</t>
  </si>
  <si>
    <t>SMC3</t>
  </si>
  <si>
    <t>chr10:110601753:G:T;chr10:110577859:C:T</t>
  </si>
  <si>
    <t>CBL</t>
  </si>
  <si>
    <t>chr11:119232634:CA:C</t>
  </si>
  <si>
    <t>LRRC4C</t>
  </si>
  <si>
    <t>chr11:40114648:T:A</t>
  </si>
  <si>
    <t>PACS1</t>
  </si>
  <si>
    <t>chr11:66238829:ACT:A</t>
  </si>
  <si>
    <t>SHANK2</t>
  </si>
  <si>
    <t>chr11:70487712:CTG:C</t>
  </si>
  <si>
    <t>SUV420H1</t>
  </si>
  <si>
    <t>chr11:68157890:CTA:C;chr11:68171035:G:T</t>
  </si>
  <si>
    <t>CHD4</t>
  </si>
  <si>
    <t>chr12:6602467:G:C</t>
  </si>
  <si>
    <t>SCN8A</t>
  </si>
  <si>
    <t>chr12:51705434:GA:G</t>
  </si>
  <si>
    <t>SMARCC2</t>
  </si>
  <si>
    <t>chr12:56181576:G:A;chr12:56174685:G:A</t>
  </si>
  <si>
    <t>SMARCD1</t>
  </si>
  <si>
    <t>chr12:50090516:GT:G</t>
  </si>
  <si>
    <t>chr13</t>
  </si>
  <si>
    <t>INTS6</t>
  </si>
  <si>
    <t>chr13:51378408:A:AC</t>
  </si>
  <si>
    <t>SPRY2</t>
  </si>
  <si>
    <t>chr13:80336889:T:A</t>
  </si>
  <si>
    <t>CDC42BPB</t>
  </si>
  <si>
    <t>chr14:102938305:C:A</t>
  </si>
  <si>
    <t>DYNC1H1</t>
  </si>
  <si>
    <t>chr14:102027184:CA:C;chr14:102007029:C:CA</t>
  </si>
  <si>
    <t>PACS2</t>
  </si>
  <si>
    <t>chr14:105315001:G:A</t>
  </si>
  <si>
    <t>ANP32A</t>
  </si>
  <si>
    <t>chr15:68784474:C:CG</t>
  </si>
  <si>
    <t>MAPK3</t>
  </si>
  <si>
    <t>chr16:30116669:T:C</t>
  </si>
  <si>
    <t>CHD3</t>
  </si>
  <si>
    <t>chr17:7895142:C:T</t>
  </si>
  <si>
    <t>DLG4</t>
  </si>
  <si>
    <t>chr17:7190722:G:A</t>
  </si>
  <si>
    <t>DLX3</t>
  </si>
  <si>
    <t>chr17:49993570:C:A;chr17:49991541:C:CG</t>
  </si>
  <si>
    <t>FAM104A</t>
  </si>
  <si>
    <t>chr17:73232148:AAG:A</t>
  </si>
  <si>
    <t>PHF12</t>
  </si>
  <si>
    <t>chr17:28906218:G:A</t>
  </si>
  <si>
    <t>SHISA6</t>
  </si>
  <si>
    <t>chr17:11555850:GT:G</t>
  </si>
  <si>
    <t>ASXL3</t>
  </si>
  <si>
    <t>chr18:33671849:T:TA</t>
  </si>
  <si>
    <t>SETBP1</t>
  </si>
  <si>
    <t>chr18:45063669:C:T</t>
  </si>
  <si>
    <t>TCF4</t>
  </si>
  <si>
    <t>chr18:55631311:AG:A</t>
  </si>
  <si>
    <t>FAM98C</t>
  </si>
  <si>
    <t>chr19:38408826:C:T</t>
  </si>
  <si>
    <t>PLK5</t>
  </si>
  <si>
    <t>chr19:1531835:C:CG</t>
  </si>
  <si>
    <t>PPP2R1A</t>
  </si>
  <si>
    <t>chr19:52216067:G:GC</t>
  </si>
  <si>
    <t>CUL3</t>
  </si>
  <si>
    <t>chr2:224511541:T:TAC</t>
  </si>
  <si>
    <t>HDLBP</t>
  </si>
  <si>
    <t>chr2:241229855:C:T</t>
  </si>
  <si>
    <t>KIF1A</t>
  </si>
  <si>
    <t>chr2:240767289:G:C;chr2:240757337:AG:A</t>
  </si>
  <si>
    <t>MBD5</t>
  </si>
  <si>
    <t>chr2:148469322:C:G;chr2:148483677:T:TGACA</t>
  </si>
  <si>
    <t>ODC1</t>
  </si>
  <si>
    <t>chr2:10441532:G:T</t>
  </si>
  <si>
    <t>PAPOLG</t>
  </si>
  <si>
    <t>chr2:60794716:C:T;chr2:60787529:GTGGTTCCT:G</t>
  </si>
  <si>
    <t>RAPGEF4</t>
  </si>
  <si>
    <t>chr2:173026688:C:A</t>
  </si>
  <si>
    <t>TMEM178A</t>
  </si>
  <si>
    <t>chr2:39717125:G:A</t>
  </si>
  <si>
    <t>CSNK2A1</t>
  </si>
  <si>
    <t>chr20:505192:G:A</t>
  </si>
  <si>
    <t>SNX5</t>
  </si>
  <si>
    <t>chr20:17956983:G:GT</t>
  </si>
  <si>
    <t>SHANK3</t>
  </si>
  <si>
    <t>chr22:50676649:CA:C</t>
  </si>
  <si>
    <t>ITPR1</t>
  </si>
  <si>
    <t>chr3:4787962:C:T;chr3:4645614:GGA:G</t>
  </si>
  <si>
    <t>KAT2B</t>
  </si>
  <si>
    <t>chr3:20146343:CA:C</t>
  </si>
  <si>
    <t>SETD5</t>
  </si>
  <si>
    <t>chr3:9476019:T:TG</t>
  </si>
  <si>
    <t>SLC6A1</t>
  </si>
  <si>
    <t>chr3:11029282:AC:A</t>
  </si>
  <si>
    <t>TMEM42</t>
  </si>
  <si>
    <t>chr3:44862034:T:TA;chr3:44861974:AC:A</t>
  </si>
  <si>
    <t>ANK2</t>
  </si>
  <si>
    <t>chr4:113357842:C:G</t>
  </si>
  <si>
    <t>KIAA0232</t>
  </si>
  <si>
    <t>chr4:6876731:G:T</t>
  </si>
  <si>
    <t>NR3C2</t>
  </si>
  <si>
    <t>chr4:148436795:A:AT;chr4:148114217:TC:T</t>
  </si>
  <si>
    <t>COL4A3BP</t>
  </si>
  <si>
    <t>chr5:75511246:C:A;chr5:75511278:CG:C;chr5:75511284:G:T</t>
  </si>
  <si>
    <t>MEF2C</t>
  </si>
  <si>
    <t>chr5:88761110:C:A</t>
  </si>
  <si>
    <t>TRIM23</t>
  </si>
  <si>
    <t>chr5:65611821:C:CA</t>
  </si>
  <si>
    <t>ARID1B</t>
  </si>
  <si>
    <t>chr6:156778463:GC:G;chr6:156778963:CGGCGGCGGCAGCAGCAGGA:C</t>
  </si>
  <si>
    <t>HIST1H2AC</t>
  </si>
  <si>
    <t>chr6:26124369:C:CT</t>
  </si>
  <si>
    <t>PHF3</t>
  </si>
  <si>
    <t>chr6:63712155:ATAAAAGT:A;chr6:63700449:C:T;chr6:63703552:AGTCATTG:A;chr6:63706856:TC:T;chr6:63712342:CTG:C</t>
  </si>
  <si>
    <t>ZNF292</t>
  </si>
  <si>
    <t>chr6:87260146:C:T;chr6:87257818:C:T</t>
  </si>
  <si>
    <t>CDK13</t>
  </si>
  <si>
    <t>chr7:40092949:G:T</t>
  </si>
  <si>
    <t>KMT2C</t>
  </si>
  <si>
    <t>chr7:152148495:G:A;chr7:152187465:G:C;chr7:152136885:GCTGGT:G</t>
  </si>
  <si>
    <t>SMURF1</t>
  </si>
  <si>
    <t>chr7:99045763:GTCTT:G</t>
  </si>
  <si>
    <t>TNPO3</t>
  </si>
  <si>
    <t>chr7:128970203:TA:T;chr7:128970300:CAA:C</t>
  </si>
  <si>
    <t>TRRAP</t>
  </si>
  <si>
    <t>chr7:98950144:TA:T</t>
  </si>
  <si>
    <t>CHD7</t>
  </si>
  <si>
    <t>chr8:60865881:T:TA</t>
  </si>
  <si>
    <t>DNM1</t>
  </si>
  <si>
    <t>chr9:128222538:CA:C;chr9:128220258:C:T</t>
  </si>
  <si>
    <t>PHF2</t>
  </si>
  <si>
    <t>chr9:93677598:GA:G</t>
  </si>
  <si>
    <t>RORB</t>
  </si>
  <si>
    <t>chr9:74671798:G:A</t>
  </si>
  <si>
    <t>SMARCA2</t>
  </si>
  <si>
    <t>chr9:2186217:CAG:C;chr9:2119506:C:T</t>
  </si>
  <si>
    <t>TEK</t>
  </si>
  <si>
    <t>chr9:27185591:CTGGGA:C</t>
  </si>
  <si>
    <t>DNM-enriched</t>
  </si>
  <si>
    <t>AGO1</t>
  </si>
  <si>
    <t>chr1:35902228:CAG:C</t>
  </si>
  <si>
    <t>AGO3</t>
  </si>
  <si>
    <t>chr1:36039825:C:A;chr1:35945772:GCTAA:G</t>
  </si>
  <si>
    <t>AGO4</t>
  </si>
  <si>
    <t>chr1:35841721:C:T;chr1:35826795:C:T</t>
  </si>
  <si>
    <t>CACNA1E</t>
  </si>
  <si>
    <t>chr1:181763451:C:T;chr1:181719826:C:T;chr1:181785813:C:G;chr1:181483805:C:T</t>
  </si>
  <si>
    <t>HIVEP3</t>
  </si>
  <si>
    <t>chr1:41513220:G:A;chr1:41513341:G:C;chr1:41513235:G:A</t>
  </si>
  <si>
    <t>KCNH1</t>
  </si>
  <si>
    <t>chr1:210683309:G:C;chr1:210683972:TC:T;chr1:211090652:G:A</t>
  </si>
  <si>
    <t>KDM5B</t>
  </si>
  <si>
    <t>chr1:202766952:G:A;chr1:202749127:G:A;chr1:202733444:CTA:C;chr1:202733752:AG:A;chr1:202773165:G:A;chr1:202742737:G:A;chr1:202735570:A:AC</t>
  </si>
  <si>
    <t>BTRC</t>
  </si>
  <si>
    <t>chr10:101538328:A:AC</t>
  </si>
  <si>
    <t>TCF7L2</t>
  </si>
  <si>
    <t>chr10:113165642:TC:T</t>
  </si>
  <si>
    <t>WDFY4</t>
  </si>
  <si>
    <t>chr10:48970138:TGACATTC:T;chr10:48780016:C:CT;chr10:48821095:C:T;chr10:48731382:C:T;chr10:48822523:G:T;chr10:48946875:A:AGT</t>
  </si>
  <si>
    <t>CAPRIN1</t>
  </si>
  <si>
    <t>chr11:34097252:C:T;chr11:34076246:CAATA:C;chr11:34052482:C:A</t>
  </si>
  <si>
    <t>DEAF1</t>
  </si>
  <si>
    <t>chr11:679763:G:A;chr11:654015:C:A;chr11:681033:CA:C;chr11:694856:C:CA</t>
  </si>
  <si>
    <t>MFRP</t>
  </si>
  <si>
    <t>chr11:119345560:GT:G;chr11:119342947:A:ACAGC;chr11:119342648:GTC:G</t>
  </si>
  <si>
    <t>OR5M1</t>
  </si>
  <si>
    <t>chr11:56613243:G:T</t>
  </si>
  <si>
    <t>RRP8</t>
  </si>
  <si>
    <t>chr11:6601318:G:A;chr11:6601434:G:GA;chr11:6601008:A:T;chr11:6600948:AC:A;chr11:6601558:G:A;chr11:6600186:G:GA</t>
  </si>
  <si>
    <t>TSPAN4</t>
  </si>
  <si>
    <t>chr11:865611:CG:C;chr11:865999:C:T;chr11:865819:G:A</t>
  </si>
  <si>
    <t>HECTD4</t>
  </si>
  <si>
    <t>chr12:112269795:G:A;chr12:112319451:G:A;chr12:112237027:G:A;chr12:112204492:G:A</t>
  </si>
  <si>
    <t>PRKD1</t>
  </si>
  <si>
    <t>chr14:29630805:G:A;chr14:29638799:T:A;chr14:29577263:A:AT</t>
  </si>
  <si>
    <t>LEO1</t>
  </si>
  <si>
    <t>chr15:51965833:G:A</t>
  </si>
  <si>
    <t>MAP1A</t>
  </si>
  <si>
    <t>chr15:43526593:G:A;chr15:43522470:A:T</t>
  </si>
  <si>
    <t>MEIS2</t>
  </si>
  <si>
    <t>chr15:36892272:AG:A;chr15:36892306:TG:T</t>
  </si>
  <si>
    <t>MYO1E</t>
  </si>
  <si>
    <t>chr15:59153603:G:A;chr15:59223158:C:A;chr15:59153651:G:A</t>
  </si>
  <si>
    <t>MYO5A</t>
  </si>
  <si>
    <t>chr15:52343183:TC:T;chr15:52327999:C:T;chr15:52370192:G:A</t>
  </si>
  <si>
    <t>STARD9</t>
  </si>
  <si>
    <t>chr15:42682113:GTC:G;chr15:42718005:C:CTTTA;chr15:42663397:C:T;chr15:42685243:CT:C;chr15:42692736:C:T;chr15:42686731:CCCTT:C;chr15:42665814:AC:A;chr15:42692253:C:T;chr15:42692118:A:AT;chr15:42686682:C:T;chr15:42694536:A:AG;chr15:42685835:T:TA;chr15:42718849:G:A;chr15:42695249:C:T;chr15:42665828:GTTCTCCAAAATGAA:G;chr15:42688829:ATC:A;chr15:42690735:C:T;chr15:42687794:TC:T;chr15:42686957:T:A;chr15:42718757:CCTGT:C;chr15:42718148:G:GC;chr15:42685875:C:T;chr15:42689331:G:T;chr15:42675699:C:T</t>
  </si>
  <si>
    <t>TCF12</t>
  </si>
  <si>
    <t>chr15:57232382:CAT:C;chr15:57231226:CA:C</t>
  </si>
  <si>
    <t>UBR1</t>
  </si>
  <si>
    <t>chr15:43002676:G:A;chr15:42983954:G:A;chr15:43075052:CCA:C;chr15:43048424:G:A</t>
  </si>
  <si>
    <t>CAPN15</t>
  </si>
  <si>
    <t>chr16:552203:A:AG;chr16:546961:CAG:C;chr16:551408:C:T</t>
  </si>
  <si>
    <t>SRCAP</t>
  </si>
  <si>
    <t>chr16:30739732:G:C</t>
  </si>
  <si>
    <t>ENO3</t>
  </si>
  <si>
    <t>chr17:4952803:C:T;chr17:4956881:A:AC;chr17:4955510:C:G;chr17:4956597:C:CT;chr17:4955984:CT:C</t>
  </si>
  <si>
    <t>GFAP</t>
  </si>
  <si>
    <t>chr17:44911391:A:C;chr17:44910596:G:T;chr17:44910618:G:A;chr17:44913397:G:GT</t>
  </si>
  <si>
    <t>P2RX5</t>
  </si>
  <si>
    <t>chr17:3689600:AGATCTGTCCTT:A;chr17:3681969:AG:A</t>
  </si>
  <si>
    <t>PDK2</t>
  </si>
  <si>
    <t>chr17:50108192:TC:T</t>
  </si>
  <si>
    <t>PPM1D</t>
  </si>
  <si>
    <t>chr17:60663388:C:T;chr17:60600793:C:T;chr17:60663550:T:C</t>
  </si>
  <si>
    <t>PPP1R9B</t>
  </si>
  <si>
    <t>chr17:50145168:G:C</t>
  </si>
  <si>
    <t>PRKCA</t>
  </si>
  <si>
    <t>chr17:66645456:GA:G</t>
  </si>
  <si>
    <t>CELF4</t>
  </si>
  <si>
    <t>chr18:37321824:AGC:A</t>
  </si>
  <si>
    <t>KATNAL2</t>
  </si>
  <si>
    <t>chr18:47063287:C:T;chr18:47046478:C:T</t>
  </si>
  <si>
    <t>MIB1</t>
  </si>
  <si>
    <t>chr18:21847037:C:T;chr18:21803980:T:TA;chr18:21847016:AATGGTGCTGACCTGAGC:A;chr18:21768649:C:CT;chr18:21799868:T:G;chr18:21803936:T:TA;chr18:21857133:G:GT;chr18:21847019:G:GGT;chr18:21857165:C:T;chr18:21864646:C:T</t>
  </si>
  <si>
    <t>AP2S1</t>
  </si>
  <si>
    <t>chr19:46838461:G:A;chr19:46850150:C:CT</t>
  </si>
  <si>
    <t>CAPN12</t>
  </si>
  <si>
    <t>chr19:38738645:CA:C;chr19:38743045:GAC:G;chr19:38730853:T:C;chr19:38730977:C:CA;chr19:38744135:G:A</t>
  </si>
  <si>
    <t>ETFB</t>
  </si>
  <si>
    <t>chr19:51345231:T:A;chr19:51353170:C:A</t>
  </si>
  <si>
    <t>WDR87</t>
  </si>
  <si>
    <t>chr19:37889433:AT:A;chr19:37894257:C:CT;chr19:37894692:AGT:A;chr19:37893313:C:T;chr19:37892642:C:A;chr19:37891587:C:CCTCGT;chr19:37895390:G:A;chr19:37895410:CT:C;chr19:37889575:CCTCT:C;chr19:37886464:C:A;chr19:37887648:CTT:C;chr19:37886082:C:T;chr19:37892797:G:GT;chr19:37890006:GCTTT:G;chr19:37888792:G:A;chr19:37893263:GC:G;chr19:37894624:AC:A;chr19:37890030:AT:A;chr19:37896242:C:CT;chr19:37894850:CTGAT:C;chr19:37888428:C:T;chr19:37893284:G:A;chr19:37893111:C:T;chr19:37886509:GTT:G;chr19:37888280:C:T;chr19:37892987:G:A</t>
  </si>
  <si>
    <t>ZNF559</t>
  </si>
  <si>
    <t>chr19:9339262:CAG:C;chr19:9341997:GA:G;chr19:9341155:C:T;chr19:9341846:C:CT;chr19:9339214:G:GT;chr19:9342084:A:AC;chr19:9341147:A:AT;chr19:9342853:C:T;chr19:9342178:T:TGTAA;chr19:9342653:A:AGACT;chr19:9342650:T:TG;chr19:9342891:T:TA;chr19:9342601:A:T;chr19:9342339:CTA:C;chr19:9342287:CT:C</t>
  </si>
  <si>
    <t>C2orf42</t>
  </si>
  <si>
    <t>chr2:70160658:G:A;chr2:70181477:C:T;chr2:70169593:C:A;chr2:70165571:TA:T</t>
  </si>
  <si>
    <t>CMPK2</t>
  </si>
  <si>
    <t>chr2:6865178:C:T;chr2:6865287:AG:A;chr2:6849851:T:C;chr2:6865476:G:T</t>
  </si>
  <si>
    <t>KCNS3</t>
  </si>
  <si>
    <t>chr2:17931124:CCA:C;chr2:17931084:CA:C</t>
  </si>
  <si>
    <t>NRXN1</t>
  </si>
  <si>
    <t>chr2:51026452:G:A;chr2:50531362:C:A</t>
  </si>
  <si>
    <t>RFX8</t>
  </si>
  <si>
    <t>chr2:101421741:G:A</t>
  </si>
  <si>
    <t>SEPT10</t>
  </si>
  <si>
    <t>chr2:109585790:C:A;chr2:109567942:G:GT;chr2:109544250:GT:G;chr2:109574655:GAC:G</t>
  </si>
  <si>
    <t>UNC80</t>
  </si>
  <si>
    <t>chr2:209992171:C:CAAGT;chr2:209929933:C:T;chr2:209839385:C:T</t>
  </si>
  <si>
    <t>ADNP</t>
  </si>
  <si>
    <t>chr20:50891434:C:CGG;chr20:50891576:CTG:C;chr20:50891641:GCTCT:G</t>
  </si>
  <si>
    <t>NINL</t>
  </si>
  <si>
    <t>chr20:25476444:GTCTC:G;chr20:25453453:A:G;chr20:25480195:T:TG;chr20:25477007:C:A;chr20:25496790:G:A;chr20:25491398:G:A;chr20:25510692:C:A</t>
  </si>
  <si>
    <t>DIP2A</t>
  </si>
  <si>
    <t>chr21:46557601:C:T;chr21:46563919:C:G;chr21:46567468:TGCTG:T;chr21:46566658:C:T;chr21:46567601:C:CT;chr21:46551658:TGG:T;chr21:46498615:T:G</t>
  </si>
  <si>
    <t>DSCAM</t>
  </si>
  <si>
    <t>chr21:40124233:G:A;chr21:40075148:G:GC</t>
  </si>
  <si>
    <t>KCNJ6</t>
  </si>
  <si>
    <t>chr21:37714271:G:A;chr21:37625467:G:A</t>
  </si>
  <si>
    <t>CACNA2D3</t>
  </si>
  <si>
    <t>chr3:55073789:T:TTAAG</t>
  </si>
  <si>
    <t>DVL3</t>
  </si>
  <si>
    <t>chr3:184166261:T:TA</t>
  </si>
  <si>
    <t>FOXP1</t>
  </si>
  <si>
    <t>chr3:71583909:C:T</t>
  </si>
  <si>
    <t>CCSER1</t>
  </si>
  <si>
    <t>chr4:90312919:C:T;chr4:91598621:GA:G;chr4:91599046:C:T</t>
  </si>
  <si>
    <t>FAM200B</t>
  </si>
  <si>
    <t>chr4:15687002:AAG:A;chr4:15687996:AGAATC:A;chr4:15687753:G:GT;chr4:15688208:G:GA;chr4:15688435:AT:A;chr4:15686995:TAAAAG:T</t>
  </si>
  <si>
    <t>GRIA2</t>
  </si>
  <si>
    <t>chr4:157335778:GT:G;chr4:157221073:CT:C</t>
  </si>
  <si>
    <t>WDFY3</t>
  </si>
  <si>
    <t>chr4:84737321:A:AG;chr4:84688133:G:A;chr4:84672952:GA:G</t>
  </si>
  <si>
    <t>ERBIN</t>
  </si>
  <si>
    <t>chr5:66026324:CTG:C</t>
  </si>
  <si>
    <t>GRIA1</t>
  </si>
  <si>
    <t>chr5:153795533:GA:G</t>
  </si>
  <si>
    <t>NSD1</t>
  </si>
  <si>
    <t>chr5:177295171:GTC:G</t>
  </si>
  <si>
    <t>NUP155</t>
  </si>
  <si>
    <t>chr5:37305107:CT:C;chr5:37310686:C:A</t>
  </si>
  <si>
    <t>RANBP17</t>
  </si>
  <si>
    <t>chr5:170924449:CAT:C;chr5:170924466:C:T;chr5:170911027:TC:T;chr5:170911110:C:T;chr5:170881891:A:AC;chr5:170968282:C:T;chr5:171241067:TG:T</t>
  </si>
  <si>
    <t>TRIO</t>
  </si>
  <si>
    <t>chr5:14481552:AG:A;chr5:14498600:CAT:C;chr5:14487981:CG:C;chr5:14487935:ACG:A</t>
  </si>
  <si>
    <t>UIMC1</t>
  </si>
  <si>
    <t>chr5:176907157:GC:G;chr5:176951548:C:CA;chr5:176982585:CTTCT:C;chr5:176968939:G:GC</t>
  </si>
  <si>
    <t>PPP2R5D</t>
  </si>
  <si>
    <t>chr6:43010700:G:A;chr6:43007965:C:T</t>
  </si>
  <si>
    <t>SYNCRIP</t>
  </si>
  <si>
    <t>chr6:85614852:CTG:C</t>
  </si>
  <si>
    <t>USP45</t>
  </si>
  <si>
    <t>chr6:99507500:G:T;chr6:99445806:TG:T;chr6:99446453:A:AT;chr6:99468618:G:A;chr6:99464743:G:T;chr6:99482796:CT:C</t>
  </si>
  <si>
    <t>ACHE</t>
  </si>
  <si>
    <t>chr7:100892371:G:A</t>
  </si>
  <si>
    <t>AKAP9</t>
  </si>
  <si>
    <t>chr7:92093169:AAGAC:A;chr7:92052932:GA:G;chr7:92045198:G:GAGGAACAT;chr7:91995606:C:T;chr7:92002735:G:T;chr7:92079694:CAAAT:C;chr7:92079088:G:GA;chr7:92040839:C:T;chr7:92070914:C:T;chr7:92003231:AAC:A;chr7:92102648:C:T;chr7:92093275:C:CAAGG;chr7:92108564:GACAGAGCCCTA:G;chr7:92065296:G:GTA;chr7:92079852:TAATC:T;chr7:92001893:T:G;chr7:92002976:T:G;chr7:92097077:CT:C;chr7:92001677:TA:T</t>
  </si>
  <si>
    <t>AUTS2</t>
  </si>
  <si>
    <t>chr7:70790645:C:CACCTG;chr7:70790647:A:ACG</t>
  </si>
  <si>
    <t>BRAF</t>
  </si>
  <si>
    <t>chr7:140834749:ATGTAACGG:A;chr7:140739837:CTT:C;chr7:140749311:AT:A</t>
  </si>
  <si>
    <t>CTTNBP2</t>
  </si>
  <si>
    <t>chr7:117791590:G:A;chr7:117721078:CAG:C;chr7:117746088:A:C;chr7:117711552:TTC:T;chr7:117719614:G:GTGAT;chr7:117724724:G:A;chr7:117718066:AGG:A;chr7:117711669:GACTTT:G</t>
  </si>
  <si>
    <t>GIGYF1</t>
  </si>
  <si>
    <t>chr7:100682128:G:A;chr7:100687545:CA:C;chr7:100686356:G:A;chr7:100682736:C:CT;chr7:100684590:C:A;chr7:100687306:C:T</t>
  </si>
  <si>
    <t>NFE2L3</t>
  </si>
  <si>
    <t>chr7:26185509:T:A;chr7:26185536:TGCAA:T;chr7:26184877:CTT:C;chr7:26185781:TGAG:T;chr7:26184894:CAG:C;chr7:26185316:C:T;chr7:26185604:CAG:C</t>
  </si>
  <si>
    <t>PCM1</t>
  </si>
  <si>
    <t>chr8:17955604:C:T;chr8:17956644:G:T</t>
  </si>
  <si>
    <t>YTHDF3</t>
  </si>
  <si>
    <t>chr8:63187746:G:T;chr8:63209701:C:T</t>
  </si>
  <si>
    <t>MLANA</t>
  </si>
  <si>
    <t>chr9:5897630:C:T;chr9:5892504:TGGTTACCCCAA:T;chr9:5897598:T:A</t>
  </si>
  <si>
    <t>MTF2</t>
  </si>
  <si>
    <t>MKX</t>
  </si>
  <si>
    <t>MAP2K1</t>
  </si>
  <si>
    <t>KANSL1</t>
  </si>
  <si>
    <t>SATB1</t>
  </si>
  <si>
    <t>PLAC8L1</t>
  </si>
  <si>
    <t>HIST1H1E</t>
  </si>
  <si>
    <t>HIVEP2</t>
  </si>
  <si>
    <t>PTK7</t>
  </si>
  <si>
    <t>TAB2</t>
  </si>
  <si>
    <t>RAC1</t>
  </si>
  <si>
    <t>STC1</t>
  </si>
  <si>
    <t>EHMT1</t>
  </si>
  <si>
    <t>Position.hg38</t>
  </si>
  <si>
    <t>Reference</t>
  </si>
  <si>
    <t>Alternate</t>
  </si>
  <si>
    <t>Sample</t>
  </si>
  <si>
    <t>Final Caller</t>
  </si>
  <si>
    <t>Final_Validation_Call</t>
  </si>
  <si>
    <t>Validation</t>
  </si>
  <si>
    <t>G</t>
  </si>
  <si>
    <t>A</t>
  </si>
  <si>
    <t>FreeBayes_GATK_Strelka_Platypus</t>
  </si>
  <si>
    <t>denovo</t>
  </si>
  <si>
    <t>current_study</t>
  </si>
  <si>
    <t>C</t>
  </si>
  <si>
    <t>published_study</t>
  </si>
  <si>
    <t>CAT</t>
  </si>
  <si>
    <t>TACAC</t>
  </si>
  <si>
    <t>T</t>
  </si>
  <si>
    <t>FreeBayes_Strelka_Platypus</t>
  </si>
  <si>
    <t>failed</t>
  </si>
  <si>
    <t>paternal</t>
  </si>
  <si>
    <t>AC</t>
  </si>
  <si>
    <t>CG</t>
  </si>
  <si>
    <t>FreeBayes_GATK_Strelka</t>
  </si>
  <si>
    <t>TG</t>
  </si>
  <si>
    <t>GATK_Strelka_Platypus</t>
  </si>
  <si>
    <t>AT</t>
  </si>
  <si>
    <t>FreeBayes_Strelka</t>
  </si>
  <si>
    <t>false+</t>
  </si>
  <si>
    <t>GC</t>
  </si>
  <si>
    <t>GCCC</t>
  </si>
  <si>
    <t>TCCT</t>
  </si>
  <si>
    <t>FreeBayes_Platypus</t>
  </si>
  <si>
    <t>GATK_Platypus</t>
  </si>
  <si>
    <t>FreeBayes_GATK_Platypus</t>
  </si>
  <si>
    <t>maternal</t>
  </si>
  <si>
    <t>AGAAGATG</t>
  </si>
  <si>
    <t>GGAGGATT</t>
  </si>
  <si>
    <t>CTG</t>
  </si>
  <si>
    <t>CT</t>
  </si>
  <si>
    <t>GTTGT</t>
  </si>
  <si>
    <t>CTCA</t>
  </si>
  <si>
    <t>AG</t>
  </si>
  <si>
    <t>AAT</t>
  </si>
  <si>
    <t>inherited</t>
  </si>
  <si>
    <t>TA</t>
  </si>
  <si>
    <t>MNV_where_one_SNV_is_denovo</t>
  </si>
  <si>
    <t>CCGGTTCTCCCCAGCACTCT</t>
  </si>
  <si>
    <t>CGT</t>
  </si>
  <si>
    <t>TCGTCATCA</t>
  </si>
  <si>
    <t>CCT</t>
  </si>
  <si>
    <t>AGTCACACGCT</t>
  </si>
  <si>
    <t>CCTTG</t>
  </si>
  <si>
    <t>CAGAG</t>
  </si>
  <si>
    <t>GT</t>
  </si>
  <si>
    <t>ACTC</t>
  </si>
  <si>
    <t>AAG</t>
  </si>
  <si>
    <t>GGAGGT</t>
  </si>
  <si>
    <t>TT</t>
  </si>
  <si>
    <t>GTC</t>
  </si>
  <si>
    <t>TTT</t>
  </si>
  <si>
    <t>CCTT</t>
  </si>
  <si>
    <t>GAGGAAC</t>
  </si>
  <si>
    <t>TTCTATCTATCTATCTA</t>
  </si>
  <si>
    <t>AGGCA</t>
  </si>
  <si>
    <t>GGGCT</t>
  </si>
  <si>
    <t>CAA</t>
  </si>
  <si>
    <t>CTT</t>
  </si>
  <si>
    <t>AATTC</t>
  </si>
  <si>
    <t>CATATATATATATAT</t>
  </si>
  <si>
    <t>ATG</t>
  </si>
  <si>
    <t>CTA</t>
  </si>
  <si>
    <t>ATTT</t>
  </si>
  <si>
    <t>GTTC</t>
  </si>
  <si>
    <t>CCATTA</t>
  </si>
  <si>
    <t>CA</t>
  </si>
  <si>
    <t>CC</t>
  </si>
  <si>
    <t>GA</t>
  </si>
  <si>
    <t>AAC</t>
  </si>
  <si>
    <t>ATGCAGTGTGAGGGTG</t>
  </si>
  <si>
    <t>CAACTT</t>
  </si>
  <si>
    <t>TGA</t>
  </si>
  <si>
    <t>AACTGATCTTATAGGTGCCCTTCATTATAAAT</t>
  </si>
  <si>
    <t>AAATGAT</t>
  </si>
  <si>
    <t>CCA</t>
  </si>
  <si>
    <t>CGAA</t>
  </si>
  <si>
    <t>TGAG</t>
  </si>
  <si>
    <t>GATK_Strelka</t>
  </si>
  <si>
    <t>GGGA</t>
  </si>
  <si>
    <t>AGGT</t>
  </si>
  <si>
    <t>CTTG</t>
  </si>
  <si>
    <t>TGGGGGTG</t>
  </si>
  <si>
    <t>GCC</t>
  </si>
  <si>
    <t>FreeBayes_GATK</t>
  </si>
  <si>
    <t>GAGA</t>
  </si>
  <si>
    <t>GGA</t>
  </si>
  <si>
    <t>CACGT</t>
  </si>
  <si>
    <t>CTTAC</t>
  </si>
  <si>
    <t>TTTAT</t>
  </si>
  <si>
    <t>GCAGTTTGTGGAGTA</t>
  </si>
  <si>
    <t>CACCCACCTCGGCCTCCCAAAATGCTGGGATT</t>
  </si>
  <si>
    <t>TCCTC</t>
  </si>
  <si>
    <t>AGTCTCTACCT</t>
  </si>
  <si>
    <t>CTC</t>
  </si>
  <si>
    <t>GCAAACTGTTC</t>
  </si>
  <si>
    <t>TGGAG</t>
  </si>
  <si>
    <t>GTCTTT</t>
  </si>
  <si>
    <t>ATT</t>
  </si>
  <si>
    <t>GTG</t>
  </si>
  <si>
    <t>TAAAAAA</t>
  </si>
  <si>
    <t>CATG</t>
  </si>
  <si>
    <t>TTCTTC</t>
  </si>
  <si>
    <t>ACT</t>
  </si>
  <si>
    <t>ATC</t>
  </si>
  <si>
    <t>CCTATGA</t>
  </si>
  <si>
    <t>AACCC</t>
  </si>
  <si>
    <t>CGTAC</t>
  </si>
  <si>
    <t>TGCAT</t>
  </si>
  <si>
    <t>CGC</t>
  </si>
  <si>
    <t>TGTGAGTTCA</t>
  </si>
  <si>
    <t>ATGT</t>
  </si>
  <si>
    <t>GTTAATATCAATTGATTATTAATGTGTT</t>
  </si>
  <si>
    <t>TCAGTTGAAACTAC</t>
  </si>
  <si>
    <t>TC</t>
  </si>
  <si>
    <t>TTCA</t>
  </si>
  <si>
    <t>TCTTC</t>
  </si>
  <si>
    <t>CCTC</t>
  </si>
  <si>
    <t>TCTT</t>
  </si>
  <si>
    <t>AATG</t>
  </si>
  <si>
    <t>CATATATATAT</t>
  </si>
  <si>
    <t>TAAG</t>
  </si>
  <si>
    <t>TCTTCTTCCG</t>
  </si>
  <si>
    <t>GGTGTGTGAGAGTAGAGTAAATAATCA</t>
  </si>
  <si>
    <t>GATGCTGGAGGTGGTTAGGATGCTGGAGGTGATATTAGA</t>
  </si>
  <si>
    <t>GAGC</t>
  </si>
  <si>
    <t>ATTTG</t>
  </si>
  <si>
    <t>AAAGT</t>
  </si>
  <si>
    <t>TGTAA</t>
  </si>
  <si>
    <t>TAGA</t>
  </si>
  <si>
    <t>GCCACC</t>
  </si>
  <si>
    <t>TGTAATTCCTGTGTTAACACTG</t>
  </si>
  <si>
    <t>Strelka_Platypus</t>
  </si>
  <si>
    <t>CTTCGAGTTTGCCTTCA</t>
  </si>
  <si>
    <t>CTTCAT</t>
  </si>
  <si>
    <t>TAAAG</t>
  </si>
  <si>
    <t>AGCAA</t>
  </si>
  <si>
    <t>CGCCT</t>
  </si>
  <si>
    <t>CAG</t>
  </si>
  <si>
    <t>ACCGT</t>
  </si>
  <si>
    <t>GCCCCGCC</t>
  </si>
  <si>
    <t>CTGGAAGGTGAGCCCT</t>
  </si>
  <si>
    <t>TGACAGCGACTG</t>
  </si>
  <si>
    <t>ATTTC</t>
  </si>
  <si>
    <t>TTTTT</t>
  </si>
  <si>
    <t>ACACT</t>
  </si>
  <si>
    <t>GGGC</t>
  </si>
  <si>
    <t>TGGG</t>
  </si>
  <si>
    <t>CAAGCCAGGAGACCCTCGGG</t>
  </si>
  <si>
    <t>CGTTCCGGAGG</t>
  </si>
  <si>
    <t>TCCTA</t>
  </si>
  <si>
    <t>CTCT</t>
  </si>
  <si>
    <t>ACTT</t>
  </si>
  <si>
    <t>CAGT</t>
  </si>
  <si>
    <t>ATCCTCG</t>
  </si>
  <si>
    <t>TCA</t>
  </si>
  <si>
    <t>GGGAGCT</t>
  </si>
  <si>
    <t>ACACTGGC</t>
  </si>
  <si>
    <t>TCC</t>
  </si>
  <si>
    <t>GATCTA</t>
  </si>
  <si>
    <t>TGTCTG</t>
  </si>
  <si>
    <t>GCAAAGA</t>
  </si>
  <si>
    <t>ACCGTT</t>
  </si>
  <si>
    <t>AAGAAGTCTGAGATGTAGC</t>
  </si>
  <si>
    <t>CTGCCAGGCCACGA</t>
  </si>
  <si>
    <t>GGCCGGCCAGGATCTCCGAGAAGGGCCCTACCACA</t>
  </si>
  <si>
    <t>TGATGGGTGGGTGGACAGATCTTTG</t>
  </si>
  <si>
    <t>GCACTTCA</t>
  </si>
  <si>
    <t>CAGG</t>
  </si>
  <si>
    <t>AGAGCTACCTTT</t>
  </si>
  <si>
    <t>CAGGTCAG</t>
  </si>
  <si>
    <t>GATTT</t>
  </si>
  <si>
    <t>TCCAAACTGTA</t>
  </si>
  <si>
    <t>AGG</t>
  </si>
  <si>
    <t>CGA</t>
  </si>
  <si>
    <t>ACAACA</t>
  </si>
  <si>
    <t>CATTGA</t>
  </si>
  <si>
    <t>TATCGG</t>
  </si>
  <si>
    <t>GTATATATATATATA</t>
  </si>
  <si>
    <t>TTGCA</t>
  </si>
  <si>
    <t>GTGCC</t>
  </si>
  <si>
    <t>TCAGA</t>
  </si>
  <si>
    <t>TGC</t>
  </si>
  <si>
    <t>CGG</t>
  </si>
  <si>
    <t>GTTTG</t>
  </si>
  <si>
    <t>TTTTA</t>
  </si>
  <si>
    <t>ACTTAT</t>
  </si>
  <si>
    <t>GGAA</t>
  </si>
  <si>
    <t>GTACA</t>
  </si>
  <si>
    <t>TAC</t>
  </si>
  <si>
    <t>TTCTGAGTTTATATATATATA</t>
  </si>
  <si>
    <t>CCATG</t>
  </si>
  <si>
    <t>CAAG</t>
  </si>
  <si>
    <t>CCAAT</t>
  </si>
  <si>
    <t>CGAGGGGCGGGCTGTCGAG</t>
  </si>
  <si>
    <t>ACAT</t>
  </si>
  <si>
    <t>GCTGGTGGTGGTCATAGCA</t>
  </si>
  <si>
    <t>CCTGCAATTCATCAGGGTCAGGTCACA</t>
  </si>
  <si>
    <t>GTT</t>
  </si>
  <si>
    <t>AAGCCGCCGCAGCCGCACCCCC</t>
  </si>
  <si>
    <t>TGTGTCCCTGTCTAGGTTTCTTCC</t>
  </si>
  <si>
    <t>TTA</t>
  </si>
  <si>
    <t>GACTT</t>
  </si>
  <si>
    <t>GAGATG</t>
  </si>
  <si>
    <t>TAGGTC</t>
  </si>
  <si>
    <t>AGGGCCG</t>
  </si>
  <si>
    <t>AGGGGCTGAGTCCTTG</t>
  </si>
  <si>
    <t>TGATAGATAGATAGATAGATA</t>
  </si>
  <si>
    <t>AAGAG</t>
  </si>
  <si>
    <t>TCCAGGGCAGGTGGC</t>
  </si>
  <si>
    <t>CCGTCCATCCCTCTCCCGGCTCCG</t>
  </si>
  <si>
    <t>CGGCTCTGGGACTTGAGGAAAGTTGACCT</t>
  </si>
  <si>
    <t>TTAAATC</t>
  </si>
  <si>
    <t>GACA</t>
  </si>
  <si>
    <t>TCACCTCCGGGGGC</t>
  </si>
  <si>
    <t>AAATACTCTT</t>
  </si>
  <si>
    <t>AA</t>
  </si>
  <si>
    <t>TGTGA</t>
  </si>
  <si>
    <t>GAAGAGAAAGGAGAAAATCAGT</t>
  </si>
  <si>
    <t>CATAA</t>
  </si>
  <si>
    <t>TCACAGG</t>
  </si>
  <si>
    <t>CCATAGT</t>
  </si>
  <si>
    <t>GGTGTGTGTATATATATATACATATATATGTGT</t>
  </si>
  <si>
    <t>CAGCT</t>
  </si>
  <si>
    <t>TAGCC</t>
  </si>
  <si>
    <t>TTGGGAAG</t>
  </si>
  <si>
    <t>ACCC</t>
  </si>
  <si>
    <t>TTGA</t>
  </si>
  <si>
    <t>TGCCCCCAGG</t>
  </si>
  <si>
    <t>GAATTT</t>
  </si>
  <si>
    <t>GTGTT</t>
  </si>
  <si>
    <t>TCT</t>
  </si>
  <si>
    <t>GAGGCA</t>
  </si>
  <si>
    <t>TAA</t>
  </si>
  <si>
    <t>GGGAATCTTTATTTTCCAGGTACCTGCTGTCATT</t>
  </si>
  <si>
    <t>CGGTGGCGGTGGTCGTAGCGGTGGCGGA</t>
  </si>
  <si>
    <t>CGAC</t>
  </si>
  <si>
    <t>TGAA</t>
  </si>
  <si>
    <t>TTAAC</t>
  </si>
  <si>
    <t>TAG</t>
  </si>
  <si>
    <t>AGATT</t>
  </si>
  <si>
    <t>CTTAAAGATAA</t>
  </si>
  <si>
    <t>ATGAA</t>
  </si>
  <si>
    <t>TTGAT</t>
  </si>
  <si>
    <t>AAAC</t>
  </si>
  <si>
    <t>GAAT</t>
  </si>
  <si>
    <t>TTCCGC</t>
  </si>
  <si>
    <t>CTAAGCAAATGAACATATATATGTTCATT</t>
  </si>
  <si>
    <t>AGCCTGTACCGACGCTCAC</t>
  </si>
  <si>
    <t>CCC</t>
  </si>
  <si>
    <t>CTTTG</t>
  </si>
  <si>
    <t>CAGGGCCAGAGCGTGCATGGGCGCAGGGCGAGGA</t>
  </si>
  <si>
    <t>TGGTTTCCCAGGTCAGAAGGCCACCCTTG</t>
  </si>
  <si>
    <t>TGATTTGTAGAA</t>
  </si>
  <si>
    <t>ATCCC</t>
  </si>
  <si>
    <t>CTGA</t>
  </si>
  <si>
    <t>CTCAAGA</t>
  </si>
  <si>
    <t>GG</t>
  </si>
  <si>
    <t>TAAAA</t>
  </si>
  <si>
    <t>CTTCG</t>
  </si>
  <si>
    <t>ATAT</t>
  </si>
  <si>
    <t>TGCTGAGGACCAGGGAGGCAGGGAG</t>
  </si>
  <si>
    <t>GGTAA</t>
  </si>
  <si>
    <t>CAAATGTGG</t>
  </si>
  <si>
    <t>TGAAAACA</t>
  </si>
  <si>
    <t>CAC</t>
  </si>
  <si>
    <t>TAT</t>
  </si>
  <si>
    <t>GCAGT</t>
  </si>
  <si>
    <t>AAAGACTG</t>
  </si>
  <si>
    <t>TTGGGGGCAG</t>
  </si>
  <si>
    <t>GGTTT</t>
  </si>
  <si>
    <t>GTATATATATATATATATATATATATA</t>
  </si>
  <si>
    <t>CTTTAT</t>
  </si>
  <si>
    <t>AGGC</t>
  </si>
  <si>
    <t>TGTC</t>
  </si>
  <si>
    <t>GCTT</t>
  </si>
  <si>
    <t>CTGTT</t>
  </si>
  <si>
    <t>ACC</t>
  </si>
  <si>
    <t>GGGGCGGA</t>
  </si>
  <si>
    <t>TTATATATATATATATATATATATATATATA</t>
  </si>
  <si>
    <t>GTGCAATGGTGTGATCTCAACTCAT</t>
  </si>
  <si>
    <t>ATAAG</t>
  </si>
  <si>
    <t>TGGGG</t>
  </si>
  <si>
    <t>AGT</t>
  </si>
  <si>
    <t>TCCCCATCCCCGTTTGTC</t>
  </si>
  <si>
    <t>GGCA</t>
  </si>
  <si>
    <t>CCTCT</t>
  </si>
  <si>
    <t>GAAAATAGATAAATTGGAATTCCATCCACATTTAAACTTT</t>
  </si>
  <si>
    <t>ATA</t>
  </si>
  <si>
    <t>CGGA</t>
  </si>
  <si>
    <t>TGGT</t>
  </si>
  <si>
    <t>CTCAC</t>
  </si>
  <si>
    <t>GTCAG</t>
  </si>
  <si>
    <t>GTCA</t>
  </si>
  <si>
    <t>ATTG</t>
  </si>
  <si>
    <t>TTTA</t>
  </si>
  <si>
    <t>GACACACACACACACGTGCGTGTATGC</t>
  </si>
  <si>
    <t>CGCA</t>
  </si>
  <si>
    <t>TGCG</t>
  </si>
  <si>
    <t>TTTTG</t>
  </si>
  <si>
    <t>TTTG</t>
  </si>
  <si>
    <t>CAAT</t>
  </si>
  <si>
    <t>GAAA</t>
  </si>
  <si>
    <t>TACTA</t>
  </si>
  <si>
    <t>AAGCTGGGGGCCGCGCT</t>
  </si>
  <si>
    <t>ATCTA</t>
  </si>
  <si>
    <t>TTCTG</t>
  </si>
  <si>
    <t>CACGGATG</t>
  </si>
  <si>
    <t>TAAAC</t>
  </si>
  <si>
    <t>AGCG</t>
  </si>
  <si>
    <t>GGCCA</t>
  </si>
  <si>
    <t>AGAAATCCCCAGTCCCCAATTATATATTTTAG</t>
  </si>
  <si>
    <t>GATGCCAGGAGGCTGGCGGGATCC</t>
  </si>
  <si>
    <t>chrX</t>
  </si>
  <si>
    <t>GCA</t>
  </si>
  <si>
    <t>CAACT</t>
  </si>
  <si>
    <t>TCCCAGG</t>
  </si>
  <si>
    <t>CCGGTAT</t>
  </si>
  <si>
    <t>TCAGTAC</t>
  </si>
  <si>
    <t>GGTTC</t>
  </si>
  <si>
    <t>TGTTG</t>
  </si>
  <si>
    <t>CTCC</t>
  </si>
  <si>
    <t>TTCT</t>
  </si>
  <si>
    <t>GCACTGCACCTGCCCAACCC</t>
  </si>
  <si>
    <t>TTTAGGAGAGTCCAGCTTTGGGA</t>
  </si>
  <si>
    <t>CCCAGTGCTCTAGATCAATGCTT</t>
  </si>
  <si>
    <t>GTTT</t>
  </si>
  <si>
    <t>CTAT</t>
  </si>
  <si>
    <t>TTTTCC</t>
  </si>
  <si>
    <t>CTTTTAGAGT</t>
  </si>
  <si>
    <t>GAAAGATAATAGGATGGAAGAGACAGGGAAAGAAACTACCCTTCTCTGAGTAC</t>
  </si>
  <si>
    <t>CGTTGTGAAGTGCTCAGTG</t>
  </si>
  <si>
    <t>TCTC</t>
  </si>
  <si>
    <t>GAT</t>
  </si>
  <si>
    <t>AAAATTGATGAACACTCTAAAATGAGAGCTAGTTTGTATATCT</t>
  </si>
  <si>
    <t>TTAA</t>
  </si>
  <si>
    <t>ATCAC</t>
  </si>
  <si>
    <t>TAATC</t>
  </si>
  <si>
    <t>AGC</t>
  </si>
  <si>
    <t>GCT</t>
  </si>
  <si>
    <t>CTAAT</t>
  </si>
  <si>
    <t>TACTATTATTACAAAAGTTCTACTAGA</t>
  </si>
  <si>
    <t>CAAAAT</t>
  </si>
  <si>
    <t>TGCAGTATACACCAA</t>
  </si>
  <si>
    <t>TATAC</t>
  </si>
  <si>
    <t>CATCT</t>
  </si>
  <si>
    <t>ACTTT</t>
  </si>
  <si>
    <t>ATGTG</t>
  </si>
  <si>
    <t># carriers (probands)</t>
  </si>
  <si>
    <t># carriers (siblings)</t>
  </si>
  <si>
    <r>
      <t xml:space="preserve">Candidate genes have no private LGD mutations in siblings, a pLI </t>
    </r>
    <r>
      <rPr>
        <sz val="11"/>
        <color theme="1"/>
        <rFont val="Calibri"/>
        <family val="2"/>
      </rPr>
      <t>≥ 0.99, and were not DNM-enriched. Disease and gene function were determined from OMIM entries.</t>
    </r>
  </si>
  <si>
    <t>Duplicates were identified using King kinship analysis. Samples with a kinship value &gt;0.35 were considered to be identical. Identical samples from the same cohort were checked for reported MZ-twin status. Identical samples from different cohorts were considered to be duplicates. Only one copy of the family was retained in analyses. Preference was given to families from the SSC and WGS cohorts with blood DNA. Families with WGS were retained over WES, families with blood DNA were retained over cell line DNA (when known), and complete families were retained over incomplete families.</t>
  </si>
  <si>
    <t>Nucleosome part</t>
  </si>
  <si>
    <t>Autoimmune interstitial lung, joint, and kidney disease</t>
  </si>
  <si>
    <t>Charcot-Marie-tooth disease, type 2A1 (AD), neuro blastoma susceptibility (AD, Smu), Pheochromocytoma (AD)</t>
  </si>
  <si>
    <t>Kinesin, cellular transport and trafficking, cell signaling</t>
  </si>
  <si>
    <t>Susceptibility to chronic lymphocytic leukemia</t>
  </si>
  <si>
    <t xml:space="preserve">Tumor suppressor </t>
  </si>
  <si>
    <t>Cellular transport and trafficking, dynein associated protein complex</t>
  </si>
  <si>
    <t>Calcium binding, endocytosis and protein degradation</t>
  </si>
  <si>
    <t>Neonatal hemolytic anemia, fatal or near-fatal, Elliptocytosis-3, Spherocytosis, type 2 (AD)</t>
  </si>
  <si>
    <t>Autoinflammation, antibody deficiency, and immune dysregulation syndrome (AD), Familial cold autoinflammatory syndrome (AD)</t>
  </si>
  <si>
    <t>Phospholipid hydrolysis, calcium uptake</t>
  </si>
  <si>
    <t>Susceptibility to aspirin-induced asthma (AR), Asthma and nasal polyps (AR)</t>
  </si>
  <si>
    <t>Epileptic encephalopathy, early infantile (AD)</t>
  </si>
  <si>
    <t>Epileptic encephalopathy, early infantile (AR)</t>
  </si>
  <si>
    <t>DNA binding, regulation of gene expression</t>
  </si>
  <si>
    <t>Mitochondrial DNA depletion syndrome (encephalocardiomyopathic type), susceptibility to glaucoma, normal tension, Behr syndrome (AR), Optic atrophy (AD), Optic atrophy plus syndrome (AD)</t>
  </si>
  <si>
    <t>SUMO-protease, posttranslational modification, ubiquitination of small molecules</t>
  </si>
  <si>
    <t>Vesicular trafficking, neurotransmitter release</t>
  </si>
  <si>
    <t>Transmembrane serine/threonine kinase</t>
  </si>
  <si>
    <t>Repression of transcription, regulation of gene expression, chromatin modification</t>
  </si>
  <si>
    <t>Agammaglobulinemia (AR), immunodeficiency (AD), SHORT syndrome (AD)</t>
  </si>
  <si>
    <t>Data represents private LGD variants from the combined CCDG genome and SPARK exome call set (n = 10657 probands and 5199 siblings). In addition to the three DNM-enriched gene sets included in the study, we also included a fourth gene set from a recently published integrated study of DNMs and rare transmitted variants (Ruzzo et al.). DNM enriched genes included in SFARI were indicated, and pLI was also included. For the probands, the number of families with siblings was also noted for reference.</t>
  </si>
  <si>
    <t>Supplementary Table 1: List and composition of whole-genome sequenced families</t>
  </si>
  <si>
    <t># Cases</t>
  </si>
  <si>
    <t># Siblings</t>
  </si>
  <si>
    <t>Data type</t>
  </si>
  <si>
    <t>Study</t>
  </si>
  <si>
    <t>PMID</t>
  </si>
  <si>
    <t>SSC</t>
  </si>
  <si>
    <t>WGS</t>
  </si>
  <si>
    <t>CCDG_WGS</t>
  </si>
  <si>
    <t>Current study</t>
  </si>
  <si>
    <t>SAGE</t>
  </si>
  <si>
    <t>MSSNG</t>
  </si>
  <si>
    <t>Yuen2017</t>
  </si>
  <si>
    <t>WES</t>
  </si>
  <si>
    <t>Satterstrom2020</t>
  </si>
  <si>
    <t>Feliciano2019</t>
  </si>
  <si>
    <t>SPARK27K</t>
  </si>
  <si>
    <t>Unpublished</t>
  </si>
  <si>
    <t>Total</t>
  </si>
  <si>
    <t>NDD genes (SPARK &amp; SSC)</t>
  </si>
  <si>
    <t>Combined exomes-genomes (n = 10657 probands) </t>
  </si>
  <si>
    <t>pli_score</t>
  </si>
  <si>
    <t>var_type</t>
  </si>
  <si>
    <t>tdt</t>
  </si>
  <si>
    <t>p_value</t>
  </si>
  <si>
    <t>not transmitted</t>
  </si>
  <si>
    <t>transmitted</t>
  </si>
  <si>
    <t>aff_status</t>
  </si>
  <si>
    <t>or</t>
  </si>
  <si>
    <t>pro</t>
  </si>
  <si>
    <t>Combined exomes-genomes (n=5199 siblings) </t>
  </si>
  <si>
    <t>sib</t>
  </si>
  <si>
    <t>Genomes only (n=4201 probands)</t>
  </si>
  <si>
    <t>bonferroni</t>
  </si>
  <si>
    <t>Genomes only (n=2191 siblings)</t>
  </si>
  <si>
    <t>Exomes only (n=6453 probands)</t>
  </si>
  <si>
    <t>Exomes only (n=3007 siblings)</t>
  </si>
  <si>
    <t>Genomes only (n=4201 probands, 2191 siblings)</t>
  </si>
  <si>
    <t>pLI score/gene set</t>
  </si>
  <si>
    <t>OR (w/o ancestry)</t>
  </si>
  <si>
    <t>p-value (w/o ancestry)</t>
  </si>
  <si>
    <t>Bonferroni (w/o ancestry)</t>
  </si>
  <si>
    <t>OR (w/ ancestry)</t>
  </si>
  <si>
    <t>p-value (w/ ancestry)</t>
  </si>
  <si>
    <t>Bonferroni (w/ ancestry)</t>
  </si>
  <si>
    <t>FID</t>
  </si>
  <si>
    <t>IID</t>
  </si>
  <si>
    <t>PHENO</t>
  </si>
  <si>
    <t>CNT</t>
  </si>
  <si>
    <t>CNT2</t>
  </si>
  <si>
    <t>SCORESUM</t>
  </si>
  <si>
    <t>11000.fa</t>
  </si>
  <si>
    <t>11000.mo</t>
  </si>
  <si>
    <t>11001.fa</t>
  </si>
  <si>
    <t>11001.mo</t>
  </si>
  <si>
    <t>11001.s1</t>
  </si>
  <si>
    <t>11003.fa</t>
  </si>
  <si>
    <t>11003.mo</t>
  </si>
  <si>
    <t>11004.fa</t>
  </si>
  <si>
    <t>11004.mo</t>
  </si>
  <si>
    <t>11006.fa</t>
  </si>
  <si>
    <t>11006.mo</t>
  </si>
  <si>
    <t>11008.fa</t>
  </si>
  <si>
    <t>11008.mo</t>
  </si>
  <si>
    <t>11009.fa</t>
  </si>
  <si>
    <t>11009.mo</t>
  </si>
  <si>
    <t>11010.fa</t>
  </si>
  <si>
    <t>11010.mo</t>
  </si>
  <si>
    <t>11012.fa</t>
  </si>
  <si>
    <t>11012.mo</t>
  </si>
  <si>
    <t>11013.fa</t>
  </si>
  <si>
    <t>11013.mo</t>
  </si>
  <si>
    <t>11014.fa</t>
  </si>
  <si>
    <t>11014.mo</t>
  </si>
  <si>
    <t>11017.fa</t>
  </si>
  <si>
    <t>11017.mo</t>
  </si>
  <si>
    <t>11018.fa</t>
  </si>
  <si>
    <t>11018.mo</t>
  </si>
  <si>
    <t>11022.fa</t>
  </si>
  <si>
    <t>11022.mo</t>
  </si>
  <si>
    <t>11023.fa</t>
  </si>
  <si>
    <t>11023.mo</t>
  </si>
  <si>
    <t>11024.fa</t>
  </si>
  <si>
    <t>11024.mo</t>
  </si>
  <si>
    <t>11025.fa</t>
  </si>
  <si>
    <t>11025.mo</t>
  </si>
  <si>
    <t>11025.s1</t>
  </si>
  <si>
    <t>11026.fa</t>
  </si>
  <si>
    <t>11026.mo</t>
  </si>
  <si>
    <t>11027.fa</t>
  </si>
  <si>
    <t>11027.mo</t>
  </si>
  <si>
    <t>11028.fa</t>
  </si>
  <si>
    <t>11028.mo</t>
  </si>
  <si>
    <t>11029.fa</t>
  </si>
  <si>
    <t>11029.mo</t>
  </si>
  <si>
    <t>11030.fa</t>
  </si>
  <si>
    <t>11030.mo</t>
  </si>
  <si>
    <t>11031.fa</t>
  </si>
  <si>
    <t>11031.mo</t>
  </si>
  <si>
    <t>11033.fa</t>
  </si>
  <si>
    <t>11033.mo</t>
  </si>
  <si>
    <t>11037.fa</t>
  </si>
  <si>
    <t>11037.mo</t>
  </si>
  <si>
    <t>11039.fa</t>
  </si>
  <si>
    <t>11039.mo</t>
  </si>
  <si>
    <t>11039.s1</t>
  </si>
  <si>
    <t>11041.fa</t>
  </si>
  <si>
    <t>11041.mo</t>
  </si>
  <si>
    <t>11042.fa</t>
  </si>
  <si>
    <t>11042.mo</t>
  </si>
  <si>
    <t>11043.fa</t>
  </si>
  <si>
    <t>11043.mo</t>
  </si>
  <si>
    <t>11044.fa</t>
  </si>
  <si>
    <t>11044.mo</t>
  </si>
  <si>
    <t>11044.s1</t>
  </si>
  <si>
    <t>11045.fa</t>
  </si>
  <si>
    <t>11045.mo</t>
  </si>
  <si>
    <t>11046.fa</t>
  </si>
  <si>
    <t>11046.mo</t>
  </si>
  <si>
    <t>11047.fa</t>
  </si>
  <si>
    <t>11047.mo</t>
  </si>
  <si>
    <t>11048.fa</t>
  </si>
  <si>
    <t>11048.mo</t>
  </si>
  <si>
    <t>11050.fa</t>
  </si>
  <si>
    <t>11050.mo</t>
  </si>
  <si>
    <t>11050.s1</t>
  </si>
  <si>
    <t>11051.fa</t>
  </si>
  <si>
    <t>11051.mo</t>
  </si>
  <si>
    <t>11054.fa</t>
  </si>
  <si>
    <t>11054.mo</t>
  </si>
  <si>
    <t>11055.fa</t>
  </si>
  <si>
    <t>11055.mo</t>
  </si>
  <si>
    <t>11056.fa</t>
  </si>
  <si>
    <t>11056.mo</t>
  </si>
  <si>
    <t>11057.fa</t>
  </si>
  <si>
    <t>11057.mo</t>
  </si>
  <si>
    <t>11060.fa</t>
  </si>
  <si>
    <t>11060.mo</t>
  </si>
  <si>
    <t>11062.fa</t>
  </si>
  <si>
    <t>11062.mo</t>
  </si>
  <si>
    <t>11063.fa</t>
  </si>
  <si>
    <t>11063.mo</t>
  </si>
  <si>
    <t>11064.fa</t>
  </si>
  <si>
    <t>11064.mo</t>
  </si>
  <si>
    <t>11066.fa</t>
  </si>
  <si>
    <t>11066.mo</t>
  </si>
  <si>
    <t>11067.fa</t>
  </si>
  <si>
    <t>11067.mo</t>
  </si>
  <si>
    <t>11069.fa</t>
  </si>
  <si>
    <t>11069.mo</t>
  </si>
  <si>
    <t>11071.fa</t>
  </si>
  <si>
    <t>11071.mo</t>
  </si>
  <si>
    <t>11073.fa</t>
  </si>
  <si>
    <t>11073.mo</t>
  </si>
  <si>
    <t>11074.fa</t>
  </si>
  <si>
    <t>11074.mo</t>
  </si>
  <si>
    <t>11075.fa</t>
  </si>
  <si>
    <t>11075.mo</t>
  </si>
  <si>
    <t>11077.fa</t>
  </si>
  <si>
    <t>11077.mo</t>
  </si>
  <si>
    <t>11078.fa</t>
  </si>
  <si>
    <t>11078.mo</t>
  </si>
  <si>
    <t>11079.fa</t>
  </si>
  <si>
    <t>11079.mo</t>
  </si>
  <si>
    <t>11080.fa</t>
  </si>
  <si>
    <t>11080.mo</t>
  </si>
  <si>
    <t>11080.s1</t>
  </si>
  <si>
    <t>11083.fa</t>
  </si>
  <si>
    <t>11083.mo</t>
  </si>
  <si>
    <t>11085.fa</t>
  </si>
  <si>
    <t>11085.mo</t>
  </si>
  <si>
    <t>11086.fa</t>
  </si>
  <si>
    <t>11086.mo</t>
  </si>
  <si>
    <t>11090.fa</t>
  </si>
  <si>
    <t>11090.mo</t>
  </si>
  <si>
    <t>11092.fa</t>
  </si>
  <si>
    <t>11092.mo</t>
  </si>
  <si>
    <t>11094.fa</t>
  </si>
  <si>
    <t>11094.mo</t>
  </si>
  <si>
    <t>11096.fa</t>
  </si>
  <si>
    <t>11096.mo</t>
  </si>
  <si>
    <t>11097.fa</t>
  </si>
  <si>
    <t>11097.mo</t>
  </si>
  <si>
    <t>11097.s1</t>
  </si>
  <si>
    <t>11098.fa</t>
  </si>
  <si>
    <t>11098.mo</t>
  </si>
  <si>
    <t>11099.fa</t>
  </si>
  <si>
    <t>11099.mo</t>
  </si>
  <si>
    <t>11101.fa</t>
  </si>
  <si>
    <t>11101.mo</t>
  </si>
  <si>
    <t>11106.fa</t>
  </si>
  <si>
    <t>11106.mo</t>
  </si>
  <si>
    <t>11107.fa</t>
  </si>
  <si>
    <t>11107.mo</t>
  </si>
  <si>
    <t>11108.fa</t>
  </si>
  <si>
    <t>11108.mo</t>
  </si>
  <si>
    <t>11109.fa</t>
  </si>
  <si>
    <t>11109.mo</t>
  </si>
  <si>
    <t>11110.fa</t>
  </si>
  <si>
    <t>11110.mo</t>
  </si>
  <si>
    <t>11111.fa</t>
  </si>
  <si>
    <t>11111.mo</t>
  </si>
  <si>
    <t>11111.s1</t>
  </si>
  <si>
    <t>11114.fa</t>
  </si>
  <si>
    <t>11114.mo</t>
  </si>
  <si>
    <t>11115.fa</t>
  </si>
  <si>
    <t>11115.mo</t>
  </si>
  <si>
    <t>11117.fa</t>
  </si>
  <si>
    <t>11117.mo</t>
  </si>
  <si>
    <t>11118.fa</t>
  </si>
  <si>
    <t>11118.mo</t>
  </si>
  <si>
    <t>11121.fa</t>
  </si>
  <si>
    <t>11121.mo</t>
  </si>
  <si>
    <t>11122.fa</t>
  </si>
  <si>
    <t>11122.mo</t>
  </si>
  <si>
    <t>11122.s1</t>
  </si>
  <si>
    <t>11124.fa</t>
  </si>
  <si>
    <t>11124.mo</t>
  </si>
  <si>
    <t>11128.fa</t>
  </si>
  <si>
    <t>11128.mo</t>
  </si>
  <si>
    <t>11128.s1</t>
  </si>
  <si>
    <t>11129.fa</t>
  </si>
  <si>
    <t>11129.mo</t>
  </si>
  <si>
    <t>11129.s1</t>
  </si>
  <si>
    <t>11131.fa</t>
  </si>
  <si>
    <t>11131.mo</t>
  </si>
  <si>
    <t>11132.fa</t>
  </si>
  <si>
    <t>11132.mo</t>
  </si>
  <si>
    <t>11133.fa</t>
  </si>
  <si>
    <t>11133.mo</t>
  </si>
  <si>
    <t>11133.s1</t>
  </si>
  <si>
    <t>11135.fa</t>
  </si>
  <si>
    <t>11135.mo</t>
  </si>
  <si>
    <t>11142.fa</t>
  </si>
  <si>
    <t>11142.mo</t>
  </si>
  <si>
    <t>11144.fa</t>
  </si>
  <si>
    <t>11144.mo</t>
  </si>
  <si>
    <t>11145.fa</t>
  </si>
  <si>
    <t>11145.mo</t>
  </si>
  <si>
    <t>11145.s1</t>
  </si>
  <si>
    <t>11146.fa</t>
  </si>
  <si>
    <t>11146.mo</t>
  </si>
  <si>
    <t>11150.fa</t>
  </si>
  <si>
    <t>11150.mo</t>
  </si>
  <si>
    <t>11152.fa</t>
  </si>
  <si>
    <t>11152.mo</t>
  </si>
  <si>
    <t>11154.fa</t>
  </si>
  <si>
    <t>11154.mo</t>
  </si>
  <si>
    <t>11156.fa</t>
  </si>
  <si>
    <t>11156.mo</t>
  </si>
  <si>
    <t>11158.fa</t>
  </si>
  <si>
    <t>11158.mo</t>
  </si>
  <si>
    <t>11159.fa</t>
  </si>
  <si>
    <t>11159.mo</t>
  </si>
  <si>
    <t>11164.fa</t>
  </si>
  <si>
    <t>11164.mo</t>
  </si>
  <si>
    <t>11165.fa</t>
  </si>
  <si>
    <t>11165.mo</t>
  </si>
  <si>
    <t>11165.s1</t>
  </si>
  <si>
    <t>11167.fa</t>
  </si>
  <si>
    <t>11167.mo</t>
  </si>
  <si>
    <t>11168.fa</t>
  </si>
  <si>
    <t>11168.mo</t>
  </si>
  <si>
    <t>11169.fa</t>
  </si>
  <si>
    <t>11169.mo</t>
  </si>
  <si>
    <t>11172.fa</t>
  </si>
  <si>
    <t>11172.mo</t>
  </si>
  <si>
    <t>11173.fa</t>
  </si>
  <si>
    <t>11173.mo</t>
  </si>
  <si>
    <t>11173.s1</t>
  </si>
  <si>
    <t>11176.fa</t>
  </si>
  <si>
    <t>11176.mo</t>
  </si>
  <si>
    <t>11178.fa</t>
  </si>
  <si>
    <t>11178.mo</t>
  </si>
  <si>
    <t>11181.fa</t>
  </si>
  <si>
    <t>11181.mo</t>
  </si>
  <si>
    <t>11184.fa</t>
  </si>
  <si>
    <t>11184.mo</t>
  </si>
  <si>
    <t>11187.fa</t>
  </si>
  <si>
    <t>11187.mo</t>
  </si>
  <si>
    <t>11188.fa</t>
  </si>
  <si>
    <t>11188.mo</t>
  </si>
  <si>
    <t>11188.s1</t>
  </si>
  <si>
    <t>11189.fa</t>
  </si>
  <si>
    <t>11189.mo</t>
  </si>
  <si>
    <t>11190.fa</t>
  </si>
  <si>
    <t>11190.mo</t>
  </si>
  <si>
    <t>11193.fa</t>
  </si>
  <si>
    <t>11193.mo</t>
  </si>
  <si>
    <t>11195.fa</t>
  </si>
  <si>
    <t>11195.mo</t>
  </si>
  <si>
    <t>11196.fa</t>
  </si>
  <si>
    <t>11196.mo</t>
  </si>
  <si>
    <t>11198.fa</t>
  </si>
  <si>
    <t>11198.mo</t>
  </si>
  <si>
    <t>11199.fa</t>
  </si>
  <si>
    <t>11199.mo</t>
  </si>
  <si>
    <t>11201.fa</t>
  </si>
  <si>
    <t>11201.mo</t>
  </si>
  <si>
    <t>11202.fa</t>
  </si>
  <si>
    <t>11202.mo</t>
  </si>
  <si>
    <t>11202.s1</t>
  </si>
  <si>
    <t>11203.fa</t>
  </si>
  <si>
    <t>11203.mo</t>
  </si>
  <si>
    <t>11205.fa</t>
  </si>
  <si>
    <t>11205.mo</t>
  </si>
  <si>
    <t>11206.fa</t>
  </si>
  <si>
    <t>11206.mo</t>
  </si>
  <si>
    <t>11207.fa</t>
  </si>
  <si>
    <t>11207.mo</t>
  </si>
  <si>
    <t>11208.fa</t>
  </si>
  <si>
    <t>11208.mo</t>
  </si>
  <si>
    <t>11212.fa</t>
  </si>
  <si>
    <t>11212.mo</t>
  </si>
  <si>
    <t>11214.fa</t>
  </si>
  <si>
    <t>11214.mo</t>
  </si>
  <si>
    <t>11215.fa</t>
  </si>
  <si>
    <t>11215.mo</t>
  </si>
  <si>
    <t>11216.fa</t>
  </si>
  <si>
    <t>11216.mo</t>
  </si>
  <si>
    <t>11218.fa</t>
  </si>
  <si>
    <t>11218.mo</t>
  </si>
  <si>
    <t>11219.fa</t>
  </si>
  <si>
    <t>11219.mo</t>
  </si>
  <si>
    <t>11220.fa</t>
  </si>
  <si>
    <t>11220.mo</t>
  </si>
  <si>
    <t>11223.fa</t>
  </si>
  <si>
    <t>11223.mo</t>
  </si>
  <si>
    <t>11223.s1</t>
  </si>
  <si>
    <t>11224.fa</t>
  </si>
  <si>
    <t>11224.mo</t>
  </si>
  <si>
    <t>11225.fa</t>
  </si>
  <si>
    <t>11225.mo</t>
  </si>
  <si>
    <t>11227.fa</t>
  </si>
  <si>
    <t>11227.mo</t>
  </si>
  <si>
    <t>11229.fa</t>
  </si>
  <si>
    <t>11229.mo</t>
  </si>
  <si>
    <t>11230.fa</t>
  </si>
  <si>
    <t>11230.mo</t>
  </si>
  <si>
    <t>11232.fa</t>
  </si>
  <si>
    <t>11232.mo</t>
  </si>
  <si>
    <t>11233.fa</t>
  </si>
  <si>
    <t>11233.mo</t>
  </si>
  <si>
    <t>11234.fa</t>
  </si>
  <si>
    <t>11234.mo</t>
  </si>
  <si>
    <t>11235.fa</t>
  </si>
  <si>
    <t>11235.mo</t>
  </si>
  <si>
    <t>11236.fa</t>
  </si>
  <si>
    <t>11236.mo</t>
  </si>
  <si>
    <t>11239.fa</t>
  </si>
  <si>
    <t>11239.mo</t>
  </si>
  <si>
    <t>11241.fa</t>
  </si>
  <si>
    <t>11241.mo</t>
  </si>
  <si>
    <t>11242.fa</t>
  </si>
  <si>
    <t>11242.mo</t>
  </si>
  <si>
    <t>11245.fa</t>
  </si>
  <si>
    <t>11245.mo</t>
  </si>
  <si>
    <t>11246.fa</t>
  </si>
  <si>
    <t>11246.mo</t>
  </si>
  <si>
    <t>11249.fa</t>
  </si>
  <si>
    <t>11249.mo</t>
  </si>
  <si>
    <t>11249.s1</t>
  </si>
  <si>
    <t>11250.fa</t>
  </si>
  <si>
    <t>11250.mo</t>
  </si>
  <si>
    <t>11251.fa</t>
  </si>
  <si>
    <t>11251.mo</t>
  </si>
  <si>
    <t>11254.fa</t>
  </si>
  <si>
    <t>11254.mo</t>
  </si>
  <si>
    <t>11256.fa</t>
  </si>
  <si>
    <t>11256.mo</t>
  </si>
  <si>
    <t>11257.fa</t>
  </si>
  <si>
    <t>11257.mo</t>
  </si>
  <si>
    <t>11258.fa</t>
  </si>
  <si>
    <t>11258.mo</t>
  </si>
  <si>
    <t>11262.fa</t>
  </si>
  <si>
    <t>11262.mo</t>
  </si>
  <si>
    <t>11263.fa</t>
  </si>
  <si>
    <t>11263.mo</t>
  </si>
  <si>
    <t>11264.fa</t>
  </si>
  <si>
    <t>11264.mo</t>
  </si>
  <si>
    <t>11265.fa</t>
  </si>
  <si>
    <t>11265.mo</t>
  </si>
  <si>
    <t>11266.fa</t>
  </si>
  <si>
    <t>11266.mo</t>
  </si>
  <si>
    <t>11266.s1</t>
  </si>
  <si>
    <t>11267.fa</t>
  </si>
  <si>
    <t>11267.mo</t>
  </si>
  <si>
    <t>11274.fa</t>
  </si>
  <si>
    <t>11274.mo</t>
  </si>
  <si>
    <t>11276.fa</t>
  </si>
  <si>
    <t>11276.mo</t>
  </si>
  <si>
    <t>11277.fa</t>
  </si>
  <si>
    <t>11277.mo</t>
  </si>
  <si>
    <t>11280.fa</t>
  </si>
  <si>
    <t>11280.mo</t>
  </si>
  <si>
    <t>11282.fa</t>
  </si>
  <si>
    <t>11282.mo</t>
  </si>
  <si>
    <t>11284.fa</t>
  </si>
  <si>
    <t>11284.mo</t>
  </si>
  <si>
    <t>11285.fa</t>
  </si>
  <si>
    <t>11285.mo</t>
  </si>
  <si>
    <t>11290.fa</t>
  </si>
  <si>
    <t>11290.mo</t>
  </si>
  <si>
    <t>11294.fa</t>
  </si>
  <si>
    <t>11294.mo</t>
  </si>
  <si>
    <t>11294.s1</t>
  </si>
  <si>
    <t>11296.fa</t>
  </si>
  <si>
    <t>11296.mo</t>
  </si>
  <si>
    <t>11297.fa</t>
  </si>
  <si>
    <t>11297.mo</t>
  </si>
  <si>
    <t>11297.s1</t>
  </si>
  <si>
    <t>11298.fa</t>
  </si>
  <si>
    <t>11298.mo</t>
  </si>
  <si>
    <t>11299.fa</t>
  </si>
  <si>
    <t>11299.mo</t>
  </si>
  <si>
    <t>11300.fa</t>
  </si>
  <si>
    <t>11300.mo</t>
  </si>
  <si>
    <t>11301.fa</t>
  </si>
  <si>
    <t>11301.mo</t>
  </si>
  <si>
    <t>11303.fa</t>
  </si>
  <si>
    <t>11303.mo</t>
  </si>
  <si>
    <t>11304.fa</t>
  </si>
  <si>
    <t>11304.mo</t>
  </si>
  <si>
    <t>11305.fa</t>
  </si>
  <si>
    <t>11305.mo</t>
  </si>
  <si>
    <t>11307.fa</t>
  </si>
  <si>
    <t>11307.mo</t>
  </si>
  <si>
    <t>11309.fa</t>
  </si>
  <si>
    <t>11309.mo</t>
  </si>
  <si>
    <t>11310.fa</t>
  </si>
  <si>
    <t>11310.mo</t>
  </si>
  <si>
    <t>11312.fa</t>
  </si>
  <si>
    <t>11312.mo</t>
  </si>
  <si>
    <t>11316.fa</t>
  </si>
  <si>
    <t>11316.mo</t>
  </si>
  <si>
    <t>11318.fa</t>
  </si>
  <si>
    <t>11318.mo</t>
  </si>
  <si>
    <t>11322.fa</t>
  </si>
  <si>
    <t>11322.mo</t>
  </si>
  <si>
    <t>11322.s1</t>
  </si>
  <si>
    <t>11324.fa</t>
  </si>
  <si>
    <t>11324.mo</t>
  </si>
  <si>
    <t>11325.fa</t>
  </si>
  <si>
    <t>11325.mo</t>
  </si>
  <si>
    <t>11327.fa</t>
  </si>
  <si>
    <t>11327.mo</t>
  </si>
  <si>
    <t>11328.fa</t>
  </si>
  <si>
    <t>11328.mo</t>
  </si>
  <si>
    <t>11329.fa</t>
  </si>
  <si>
    <t>11329.mo</t>
  </si>
  <si>
    <t>11331.fa</t>
  </si>
  <si>
    <t>11331.mo</t>
  </si>
  <si>
    <t>11331.s1</t>
  </si>
  <si>
    <t>11333.fa</t>
  </si>
  <si>
    <t>11333.mo</t>
  </si>
  <si>
    <t>11336.fa</t>
  </si>
  <si>
    <t>11336.mo</t>
  </si>
  <si>
    <t>11339.fa</t>
  </si>
  <si>
    <t>11339.mo</t>
  </si>
  <si>
    <t>11345.fa</t>
  </si>
  <si>
    <t>11345.mo</t>
  </si>
  <si>
    <t>11346.fa</t>
  </si>
  <si>
    <t>11346.mo</t>
  </si>
  <si>
    <t>11347.fa</t>
  </si>
  <si>
    <t>11347.mo</t>
  </si>
  <si>
    <t>11348.fa</t>
  </si>
  <si>
    <t>11348.mo</t>
  </si>
  <si>
    <t>11349.fa</t>
  </si>
  <si>
    <t>11349.mo</t>
  </si>
  <si>
    <t>11350.fa</t>
  </si>
  <si>
    <t>11350.mo</t>
  </si>
  <si>
    <t>11352.fa</t>
  </si>
  <si>
    <t>11352.mo</t>
  </si>
  <si>
    <t>11353.fa</t>
  </si>
  <si>
    <t>11353.mo</t>
  </si>
  <si>
    <t>11355.fa</t>
  </si>
  <si>
    <t>11355.mo</t>
  </si>
  <si>
    <t>11356.fa</t>
  </si>
  <si>
    <t>11356.mo</t>
  </si>
  <si>
    <t>11359.fa</t>
  </si>
  <si>
    <t>11359.mo</t>
  </si>
  <si>
    <t>11360.fa</t>
  </si>
  <si>
    <t>11360.mo</t>
  </si>
  <si>
    <t>11364.fa</t>
  </si>
  <si>
    <t>11364.mo</t>
  </si>
  <si>
    <t>11365.fa</t>
  </si>
  <si>
    <t>11365.mo</t>
  </si>
  <si>
    <t>11366.fa</t>
  </si>
  <si>
    <t>11366.mo</t>
  </si>
  <si>
    <t>11368.fa</t>
  </si>
  <si>
    <t>11368.mo</t>
  </si>
  <si>
    <t>11372.fa</t>
  </si>
  <si>
    <t>11372.mo</t>
  </si>
  <si>
    <t>11376.fa</t>
  </si>
  <si>
    <t>11376.mo</t>
  </si>
  <si>
    <t>11377.fa</t>
  </si>
  <si>
    <t>11377.mo</t>
  </si>
  <si>
    <t>11378.fa</t>
  </si>
  <si>
    <t>11378.mo</t>
  </si>
  <si>
    <t>11380.fa</t>
  </si>
  <si>
    <t>11380.mo</t>
  </si>
  <si>
    <t>11381.fa</t>
  </si>
  <si>
    <t>11381.mo</t>
  </si>
  <si>
    <t>11382.fa</t>
  </si>
  <si>
    <t>11382.mo</t>
  </si>
  <si>
    <t>11383.fa</t>
  </si>
  <si>
    <t>11383.mo</t>
  </si>
  <si>
    <t>11386.fa</t>
  </si>
  <si>
    <t>11386.mo</t>
  </si>
  <si>
    <t>11386.s1</t>
  </si>
  <si>
    <t>11387.fa</t>
  </si>
  <si>
    <t>11387.mo</t>
  </si>
  <si>
    <t>11387.s1</t>
  </si>
  <si>
    <t>11388.fa</t>
  </si>
  <si>
    <t>11388.mo</t>
  </si>
  <si>
    <t>11390.fa</t>
  </si>
  <si>
    <t>11390.mo</t>
  </si>
  <si>
    <t>11393.fa</t>
  </si>
  <si>
    <t>11393.mo</t>
  </si>
  <si>
    <t>11396.fa</t>
  </si>
  <si>
    <t>11396.mo</t>
  </si>
  <si>
    <t>11397.fa</t>
  </si>
  <si>
    <t>11397.mo</t>
  </si>
  <si>
    <t>11398.fa</t>
  </si>
  <si>
    <t>11398.mo</t>
  </si>
  <si>
    <t>11399.fa</t>
  </si>
  <si>
    <t>11399.mo</t>
  </si>
  <si>
    <t>11401.fa</t>
  </si>
  <si>
    <t>11401.mo</t>
  </si>
  <si>
    <t>11404.fa</t>
  </si>
  <si>
    <t>11404.mo</t>
  </si>
  <si>
    <t>11406.fa</t>
  </si>
  <si>
    <t>11406.mo</t>
  </si>
  <si>
    <t>11407.fa</t>
  </si>
  <si>
    <t>11407.mo</t>
  </si>
  <si>
    <t>11409.fa</t>
  </si>
  <si>
    <t>11409.mo</t>
  </si>
  <si>
    <t>11409.s1</t>
  </si>
  <si>
    <t>11411.fa</t>
  </si>
  <si>
    <t>11411.mo</t>
  </si>
  <si>
    <t>11412.fa</t>
  </si>
  <si>
    <t>11412.mo</t>
  </si>
  <si>
    <t>11413.fa</t>
  </si>
  <si>
    <t>11413.mo</t>
  </si>
  <si>
    <t>11414.fa</t>
  </si>
  <si>
    <t>11414.mo</t>
  </si>
  <si>
    <t>11415.fa</t>
  </si>
  <si>
    <t>11415.mo</t>
  </si>
  <si>
    <t>11417.fa</t>
  </si>
  <si>
    <t>11417.mo</t>
  </si>
  <si>
    <t>11420.fa</t>
  </si>
  <si>
    <t>11420.mo</t>
  </si>
  <si>
    <t>11420.s1</t>
  </si>
  <si>
    <t>11422.fa</t>
  </si>
  <si>
    <t>11422.mo</t>
  </si>
  <si>
    <t>11424.fa</t>
  </si>
  <si>
    <t>11424.mo</t>
  </si>
  <si>
    <t>11429.fa</t>
  </si>
  <si>
    <t>11429.mo</t>
  </si>
  <si>
    <t>11431.fa</t>
  </si>
  <si>
    <t>11431.mo</t>
  </si>
  <si>
    <t>11432.fa</t>
  </si>
  <si>
    <t>11432.mo</t>
  </si>
  <si>
    <t>11433.fa</t>
  </si>
  <si>
    <t>11433.mo</t>
  </si>
  <si>
    <t>11435.fa</t>
  </si>
  <si>
    <t>11435.mo</t>
  </si>
  <si>
    <t>11436.fa</t>
  </si>
  <si>
    <t>11436.mo</t>
  </si>
  <si>
    <t>11437.fa</t>
  </si>
  <si>
    <t>11437.mo</t>
  </si>
  <si>
    <t>11440.fa</t>
  </si>
  <si>
    <t>11440.mo</t>
  </si>
  <si>
    <t>11441.fa</t>
  </si>
  <si>
    <t>11441.mo</t>
  </si>
  <si>
    <t>11444.fa</t>
  </si>
  <si>
    <t>11444.mo</t>
  </si>
  <si>
    <t>11445.fa</t>
  </si>
  <si>
    <t>11445.mo</t>
  </si>
  <si>
    <t>11446.fa</t>
  </si>
  <si>
    <t>11446.mo</t>
  </si>
  <si>
    <t>11447.fa</t>
  </si>
  <si>
    <t>11447.mo</t>
  </si>
  <si>
    <t>11450.fa</t>
  </si>
  <si>
    <t>11450.mo</t>
  </si>
  <si>
    <t>11452.fa</t>
  </si>
  <si>
    <t>11452.mo</t>
  </si>
  <si>
    <t>11453.fa</t>
  </si>
  <si>
    <t>11453.mo</t>
  </si>
  <si>
    <t>11455.fa</t>
  </si>
  <si>
    <t>11455.mo</t>
  </si>
  <si>
    <t>11458.fa</t>
  </si>
  <si>
    <t>11458.mo</t>
  </si>
  <si>
    <t>11459.fa</t>
  </si>
  <si>
    <t>11459.mo</t>
  </si>
  <si>
    <t>11462.fa</t>
  </si>
  <si>
    <t>11462.mo</t>
  </si>
  <si>
    <t>11463.fa</t>
  </si>
  <si>
    <t>11463.mo</t>
  </si>
  <si>
    <t>11464.fa</t>
  </si>
  <si>
    <t>11464.mo</t>
  </si>
  <si>
    <t>11464.s1</t>
  </si>
  <si>
    <t>11465.fa</t>
  </si>
  <si>
    <t>11465.mo</t>
  </si>
  <si>
    <t>11465.s1</t>
  </si>
  <si>
    <t>11466.fa</t>
  </si>
  <si>
    <t>11466.mo</t>
  </si>
  <si>
    <t>11468.fa</t>
  </si>
  <si>
    <t>11468.mo</t>
  </si>
  <si>
    <t>11468.s1</t>
  </si>
  <si>
    <t>11470.fa</t>
  </si>
  <si>
    <t>11470.mo</t>
  </si>
  <si>
    <t>11471.fa</t>
  </si>
  <si>
    <t>11471.mo</t>
  </si>
  <si>
    <t>11472.fa</t>
  </si>
  <si>
    <t>11472.mo</t>
  </si>
  <si>
    <t>11474.fa</t>
  </si>
  <si>
    <t>11474.mo</t>
  </si>
  <si>
    <t>11479.fa</t>
  </si>
  <si>
    <t>11479.mo</t>
  </si>
  <si>
    <t>11480.fa</t>
  </si>
  <si>
    <t>11480.mo</t>
  </si>
  <si>
    <t>11484.fa</t>
  </si>
  <si>
    <t>11484.mo</t>
  </si>
  <si>
    <t>11485.fa</t>
  </si>
  <si>
    <t>11485.mo</t>
  </si>
  <si>
    <t>11488.fa</t>
  </si>
  <si>
    <t>11488.mo</t>
  </si>
  <si>
    <t>11489.fa</t>
  </si>
  <si>
    <t>11489.mo</t>
  </si>
  <si>
    <t>11490.fa</t>
  </si>
  <si>
    <t>11490.mo</t>
  </si>
  <si>
    <t>11491.fa</t>
  </si>
  <si>
    <t>11491.mo</t>
  </si>
  <si>
    <t>11492.fa</t>
  </si>
  <si>
    <t>11492.mo</t>
  </si>
  <si>
    <t>11494.fa</t>
  </si>
  <si>
    <t>11494.mo</t>
  </si>
  <si>
    <t>11495.fa</t>
  </si>
  <si>
    <t>11495.mo</t>
  </si>
  <si>
    <t>11496.fa</t>
  </si>
  <si>
    <t>11496.mo</t>
  </si>
  <si>
    <t>11497.fa</t>
  </si>
  <si>
    <t>11497.mo</t>
  </si>
  <si>
    <t>11498.fa</t>
  </si>
  <si>
    <t>11498.mo</t>
  </si>
  <si>
    <t>11499.fa</t>
  </si>
  <si>
    <t>11499.mo</t>
  </si>
  <si>
    <t>11501.fa</t>
  </si>
  <si>
    <t>11501.mo</t>
  </si>
  <si>
    <t>11502.fa</t>
  </si>
  <si>
    <t>11502.mo</t>
  </si>
  <si>
    <t>11505.fa</t>
  </si>
  <si>
    <t>11505.mo</t>
  </si>
  <si>
    <t>11508.fa</t>
  </si>
  <si>
    <t>11508.mo</t>
  </si>
  <si>
    <t>11509.fa</t>
  </si>
  <si>
    <t>11509.mo</t>
  </si>
  <si>
    <t>11510.fa</t>
  </si>
  <si>
    <t>11510.mo</t>
  </si>
  <si>
    <t>11511.fa</t>
  </si>
  <si>
    <t>11511.mo</t>
  </si>
  <si>
    <t>11512.fa</t>
  </si>
  <si>
    <t>11512.mo</t>
  </si>
  <si>
    <t>11518.fa</t>
  </si>
  <si>
    <t>11518.mo</t>
  </si>
  <si>
    <t>11520.fa</t>
  </si>
  <si>
    <t>11520.mo</t>
  </si>
  <si>
    <t>11521.fa</t>
  </si>
  <si>
    <t>11521.mo</t>
  </si>
  <si>
    <t>11523.fa</t>
  </si>
  <si>
    <t>11523.mo</t>
  </si>
  <si>
    <t>11524.fa</t>
  </si>
  <si>
    <t>11524.mo</t>
  </si>
  <si>
    <t>11526.fa</t>
  </si>
  <si>
    <t>11526.mo</t>
  </si>
  <si>
    <t>11530.fa</t>
  </si>
  <si>
    <t>11530.mo</t>
  </si>
  <si>
    <t>11537.fa</t>
  </si>
  <si>
    <t>11537.mo</t>
  </si>
  <si>
    <t>11540.fa</t>
  </si>
  <si>
    <t>11540.mo</t>
  </si>
  <si>
    <t>11542.fa</t>
  </si>
  <si>
    <t>11542.mo</t>
  </si>
  <si>
    <t>11543.fa</t>
  </si>
  <si>
    <t>11543.mo</t>
  </si>
  <si>
    <t>11544.fa</t>
  </si>
  <si>
    <t>11544.mo</t>
  </si>
  <si>
    <t>11545.fa</t>
  </si>
  <si>
    <t>11545.mo</t>
  </si>
  <si>
    <t>11546.fa</t>
  </si>
  <si>
    <t>11546.mo</t>
  </si>
  <si>
    <t>11547.fa</t>
  </si>
  <si>
    <t>11547.mo</t>
  </si>
  <si>
    <t>11547.s1</t>
  </si>
  <si>
    <t>11549.fa</t>
  </si>
  <si>
    <t>11549.mo</t>
  </si>
  <si>
    <t>11551.fa</t>
  </si>
  <si>
    <t>11551.mo</t>
  </si>
  <si>
    <t>11552.fa</t>
  </si>
  <si>
    <t>11552.mo</t>
  </si>
  <si>
    <t>11554.fa</t>
  </si>
  <si>
    <t>11554.mo</t>
  </si>
  <si>
    <t>11556.fa</t>
  </si>
  <si>
    <t>11556.mo</t>
  </si>
  <si>
    <t>11558.fa</t>
  </si>
  <si>
    <t>11558.mo</t>
  </si>
  <si>
    <t>11558.s1</t>
  </si>
  <si>
    <t>11561.fa</t>
  </si>
  <si>
    <t>11561.mo</t>
  </si>
  <si>
    <t>11563.fa</t>
  </si>
  <si>
    <t>11563.mo</t>
  </si>
  <si>
    <t>11564.fa</t>
  </si>
  <si>
    <t>11564.mo</t>
  </si>
  <si>
    <t>11565.fa</t>
  </si>
  <si>
    <t>11565.mo</t>
  </si>
  <si>
    <t>11566.fa</t>
  </si>
  <si>
    <t>11566.mo</t>
  </si>
  <si>
    <t>11566.s1</t>
  </si>
  <si>
    <t>11568.fa</t>
  </si>
  <si>
    <t>11568.mo</t>
  </si>
  <si>
    <t>11569.fa</t>
  </si>
  <si>
    <t>11569.mo</t>
  </si>
  <si>
    <t>11571.fa</t>
  </si>
  <si>
    <t>11571.mo</t>
  </si>
  <si>
    <t>11573.fa</t>
  </si>
  <si>
    <t>11573.mo</t>
  </si>
  <si>
    <t>11575.fa</t>
  </si>
  <si>
    <t>11575.mo</t>
  </si>
  <si>
    <t>11577.fa</t>
  </si>
  <si>
    <t>11577.mo</t>
  </si>
  <si>
    <t>11578.fa</t>
  </si>
  <si>
    <t>11578.mo</t>
  </si>
  <si>
    <t>11580.fa</t>
  </si>
  <si>
    <t>11580.mo</t>
  </si>
  <si>
    <t>11581.fa</t>
  </si>
  <si>
    <t>11581.mo</t>
  </si>
  <si>
    <t>11583.fa</t>
  </si>
  <si>
    <t>11583.mo</t>
  </si>
  <si>
    <t>11583.s1</t>
  </si>
  <si>
    <t>11584.fa</t>
  </si>
  <si>
    <t>11584.mo</t>
  </si>
  <si>
    <t>11587.fa</t>
  </si>
  <si>
    <t>11587.mo</t>
  </si>
  <si>
    <t>11590.fa</t>
  </si>
  <si>
    <t>11590.mo</t>
  </si>
  <si>
    <t>11592.fa</t>
  </si>
  <si>
    <t>11592.mo</t>
  </si>
  <si>
    <t>11597.fa</t>
  </si>
  <si>
    <t>11597.mo</t>
  </si>
  <si>
    <t>11599.fa</t>
  </si>
  <si>
    <t>11599.mo</t>
  </si>
  <si>
    <t>11600.fa</t>
  </si>
  <si>
    <t>11600.mo</t>
  </si>
  <si>
    <t>11601.fa</t>
  </si>
  <si>
    <t>11601.mo</t>
  </si>
  <si>
    <t>11604.fa</t>
  </si>
  <si>
    <t>11604.mo</t>
  </si>
  <si>
    <t>11604.s1</t>
  </si>
  <si>
    <t>11609.fa</t>
  </si>
  <si>
    <t>11609.mo</t>
  </si>
  <si>
    <t>11609.s1</t>
  </si>
  <si>
    <t>11610.fa</t>
  </si>
  <si>
    <t>11610.mo</t>
  </si>
  <si>
    <t>11611.fa</t>
  </si>
  <si>
    <t>11611.mo</t>
  </si>
  <si>
    <t>11612.fa</t>
  </si>
  <si>
    <t>11612.mo</t>
  </si>
  <si>
    <t>11612.s1</t>
  </si>
  <si>
    <t>11615.fa</t>
  </si>
  <si>
    <t>11615.mo</t>
  </si>
  <si>
    <t>11617.fa</t>
  </si>
  <si>
    <t>11617.mo</t>
  </si>
  <si>
    <t>11617.s1</t>
  </si>
  <si>
    <t>11619.fa</t>
  </si>
  <si>
    <t>11619.mo</t>
  </si>
  <si>
    <t>11619.s1</t>
  </si>
  <si>
    <t>11620.fa</t>
  </si>
  <si>
    <t>11620.mo</t>
  </si>
  <si>
    <t>11621.fa</t>
  </si>
  <si>
    <t>11621.mo</t>
  </si>
  <si>
    <t>11621.s1</t>
  </si>
  <si>
    <t>11622.fa</t>
  </si>
  <si>
    <t>11622.mo</t>
  </si>
  <si>
    <t>11625.fa</t>
  </si>
  <si>
    <t>11625.mo</t>
  </si>
  <si>
    <t>11627.fa</t>
  </si>
  <si>
    <t>11627.mo</t>
  </si>
  <si>
    <t>11630.fa</t>
  </si>
  <si>
    <t>11630.mo</t>
  </si>
  <si>
    <t>11634.fa</t>
  </si>
  <si>
    <t>11634.mo</t>
  </si>
  <si>
    <t>11638.fa</t>
  </si>
  <si>
    <t>11638.mo</t>
  </si>
  <si>
    <t>11641.fa</t>
  </si>
  <si>
    <t>11641.mo</t>
  </si>
  <si>
    <t>11642.fa</t>
  </si>
  <si>
    <t>11642.mo</t>
  </si>
  <si>
    <t>11644.fa</t>
  </si>
  <si>
    <t>11644.mo</t>
  </si>
  <si>
    <t>11645.fa</t>
  </si>
  <si>
    <t>11645.mo</t>
  </si>
  <si>
    <t>11646.fa</t>
  </si>
  <si>
    <t>11646.mo</t>
  </si>
  <si>
    <t>11653.fa</t>
  </si>
  <si>
    <t>11653.mo</t>
  </si>
  <si>
    <t>11657.fa</t>
  </si>
  <si>
    <t>11657.mo</t>
  </si>
  <si>
    <t>11659.fa</t>
  </si>
  <si>
    <t>11659.mo</t>
  </si>
  <si>
    <t>11660.fa</t>
  </si>
  <si>
    <t>11660.mo</t>
  </si>
  <si>
    <t>11660.s1</t>
  </si>
  <si>
    <t>11664.fa</t>
  </si>
  <si>
    <t>11664.mo</t>
  </si>
  <si>
    <t>11665.fa</t>
  </si>
  <si>
    <t>11665.mo</t>
  </si>
  <si>
    <t>11666.fa</t>
  </si>
  <si>
    <t>11666.mo</t>
  </si>
  <si>
    <t>11671.fa</t>
  </si>
  <si>
    <t>11671.mo</t>
  </si>
  <si>
    <t>11673.fa</t>
  </si>
  <si>
    <t>11673.mo</t>
  </si>
  <si>
    <t>11676.fa</t>
  </si>
  <si>
    <t>11676.mo</t>
  </si>
  <si>
    <t>11677.fa</t>
  </si>
  <si>
    <t>11677.mo</t>
  </si>
  <si>
    <t>11678.fa</t>
  </si>
  <si>
    <t>11678.mo</t>
  </si>
  <si>
    <t>11679.fa</t>
  </si>
  <si>
    <t>11679.mo</t>
  </si>
  <si>
    <t>11681.fa</t>
  </si>
  <si>
    <t>11681.mo</t>
  </si>
  <si>
    <t>11681.s1</t>
  </si>
  <si>
    <t>11685.fa</t>
  </si>
  <si>
    <t>11685.mo</t>
  </si>
  <si>
    <t>11689.fa</t>
  </si>
  <si>
    <t>11689.mo</t>
  </si>
  <si>
    <t>11691.fa</t>
  </si>
  <si>
    <t>11691.mo</t>
  </si>
  <si>
    <t>11693.fa</t>
  </si>
  <si>
    <t>11693.mo</t>
  </si>
  <si>
    <t>11693.s1</t>
  </si>
  <si>
    <t>11694.fa</t>
  </si>
  <si>
    <t>11694.mo</t>
  </si>
  <si>
    <t>11696.fa</t>
  </si>
  <si>
    <t>11696.mo</t>
  </si>
  <si>
    <t>11698.fa</t>
  </si>
  <si>
    <t>11698.mo</t>
  </si>
  <si>
    <t>11698.s1</t>
  </si>
  <si>
    <t>11700.fa</t>
  </si>
  <si>
    <t>11700.mo</t>
  </si>
  <si>
    <t>11704.fa</t>
  </si>
  <si>
    <t>11704.mo</t>
  </si>
  <si>
    <t>11704.s1</t>
  </si>
  <si>
    <t>11707.fa</t>
  </si>
  <si>
    <t>11707.mo</t>
  </si>
  <si>
    <t>11709.fa</t>
  </si>
  <si>
    <t>11709.mo</t>
  </si>
  <si>
    <t>11709.s1</t>
  </si>
  <si>
    <t>11710.fa</t>
  </si>
  <si>
    <t>11710.mo</t>
  </si>
  <si>
    <t>11710.s1</t>
  </si>
  <si>
    <t>11711.fa</t>
  </si>
  <si>
    <t>11711.mo</t>
  </si>
  <si>
    <t>11712.fa</t>
  </si>
  <si>
    <t>11712.mo</t>
  </si>
  <si>
    <t>11714.fa</t>
  </si>
  <si>
    <t>11714.mo</t>
  </si>
  <si>
    <t>11715.fa</t>
  </si>
  <si>
    <t>11715.mo</t>
  </si>
  <si>
    <t>11716.fa</t>
  </si>
  <si>
    <t>11716.mo</t>
  </si>
  <si>
    <t>11718.fa</t>
  </si>
  <si>
    <t>11718.mo</t>
  </si>
  <si>
    <t>11720.fa</t>
  </si>
  <si>
    <t>11720.mo</t>
  </si>
  <si>
    <t>11721.fa</t>
  </si>
  <si>
    <t>11721.mo</t>
  </si>
  <si>
    <t>11722.fa</t>
  </si>
  <si>
    <t>11722.mo</t>
  </si>
  <si>
    <t>11723.fa</t>
  </si>
  <si>
    <t>11723.mo</t>
  </si>
  <si>
    <t>11724.fa</t>
  </si>
  <si>
    <t>11724.mo</t>
  </si>
  <si>
    <t>11726.fa</t>
  </si>
  <si>
    <t>11726.mo</t>
  </si>
  <si>
    <t>11729.fa</t>
  </si>
  <si>
    <t>11729.mo</t>
  </si>
  <si>
    <t>11730.fa</t>
  </si>
  <si>
    <t>11730.mo</t>
  </si>
  <si>
    <t>11731.fa</t>
  </si>
  <si>
    <t>11731.mo</t>
  </si>
  <si>
    <t>11733.fa</t>
  </si>
  <si>
    <t>11733.mo</t>
  </si>
  <si>
    <t>11733.s1</t>
  </si>
  <si>
    <t>11736.fa</t>
  </si>
  <si>
    <t>11736.mo</t>
  </si>
  <si>
    <t>11740.fa</t>
  </si>
  <si>
    <t>11740.mo</t>
  </si>
  <si>
    <t>11749.fa</t>
  </si>
  <si>
    <t>11749.mo</t>
  </si>
  <si>
    <t>11753.fa</t>
  </si>
  <si>
    <t>11753.mo</t>
  </si>
  <si>
    <t>11765.fa</t>
  </si>
  <si>
    <t>11765.mo</t>
  </si>
  <si>
    <t>11766.fa</t>
  </si>
  <si>
    <t>11766.mo</t>
  </si>
  <si>
    <t>11768.fa</t>
  </si>
  <si>
    <t>11768.mo</t>
  </si>
  <si>
    <t>11773.fa</t>
  </si>
  <si>
    <t>11773.mo</t>
  </si>
  <si>
    <t>11775.fa</t>
  </si>
  <si>
    <t>11775.mo</t>
  </si>
  <si>
    <t>11776.fa</t>
  </si>
  <si>
    <t>11776.mo</t>
  </si>
  <si>
    <t>11776.s1</t>
  </si>
  <si>
    <t>11780.fa</t>
  </si>
  <si>
    <t>11780.mo</t>
  </si>
  <si>
    <t>11780.s1</t>
  </si>
  <si>
    <t>11781.fa</t>
  </si>
  <si>
    <t>11781.mo</t>
  </si>
  <si>
    <t>11782.fa</t>
  </si>
  <si>
    <t>11782.mo</t>
  </si>
  <si>
    <t>11782.s1</t>
  </si>
  <si>
    <t>11792.fa</t>
  </si>
  <si>
    <t>11792.mo</t>
  </si>
  <si>
    <t>11793.fa</t>
  </si>
  <si>
    <t>11793.mo</t>
  </si>
  <si>
    <t>11798.fa</t>
  </si>
  <si>
    <t>11798.mo</t>
  </si>
  <si>
    <t>11800.fa</t>
  </si>
  <si>
    <t>11800.mo</t>
  </si>
  <si>
    <t>11804.fa</t>
  </si>
  <si>
    <t>11804.mo</t>
  </si>
  <si>
    <t>11806.fa</t>
  </si>
  <si>
    <t>11806.mo</t>
  </si>
  <si>
    <t>11806.s1</t>
  </si>
  <si>
    <t>11808.fa</t>
  </si>
  <si>
    <t>11808.mo</t>
  </si>
  <si>
    <t>11809.fa</t>
  </si>
  <si>
    <t>11809.mo</t>
  </si>
  <si>
    <t>11810.fa</t>
  </si>
  <si>
    <t>11810.mo</t>
  </si>
  <si>
    <t>11811.fa</t>
  </si>
  <si>
    <t>11811.mo</t>
  </si>
  <si>
    <t>11811.s1</t>
  </si>
  <si>
    <t>11812.fa</t>
  </si>
  <si>
    <t>11812.mo</t>
  </si>
  <si>
    <t>11818.fa</t>
  </si>
  <si>
    <t>11818.mo</t>
  </si>
  <si>
    <t>11824.fa</t>
  </si>
  <si>
    <t>11824.mo</t>
  </si>
  <si>
    <t>11825.fa</t>
  </si>
  <si>
    <t>11825.mo</t>
  </si>
  <si>
    <t>11825.s1</t>
  </si>
  <si>
    <t>11827.fa</t>
  </si>
  <si>
    <t>11827.mo</t>
  </si>
  <si>
    <t>11834.fa</t>
  </si>
  <si>
    <t>11834.mo</t>
  </si>
  <si>
    <t>11838.fa</t>
  </si>
  <si>
    <t>11838.mo</t>
  </si>
  <si>
    <t>11839.fa</t>
  </si>
  <si>
    <t>11839.mo</t>
  </si>
  <si>
    <t>11841.fa</t>
  </si>
  <si>
    <t>11841.mo</t>
  </si>
  <si>
    <t>11841.s1</t>
  </si>
  <si>
    <t>11842.fa</t>
  </si>
  <si>
    <t>11842.mo</t>
  </si>
  <si>
    <t>11843.fa</t>
  </si>
  <si>
    <t>11843.mo</t>
  </si>
  <si>
    <t>11845.fa</t>
  </si>
  <si>
    <t>11845.mo</t>
  </si>
  <si>
    <t>11846.fa</t>
  </si>
  <si>
    <t>11846.mo</t>
  </si>
  <si>
    <t>11846.s1</t>
  </si>
  <si>
    <t>11851.fa</t>
  </si>
  <si>
    <t>11851.mo</t>
  </si>
  <si>
    <t>11851.s1</t>
  </si>
  <si>
    <t>11855.fa</t>
  </si>
  <si>
    <t>11855.mo</t>
  </si>
  <si>
    <t>11857.fa</t>
  </si>
  <si>
    <t>11857.mo</t>
  </si>
  <si>
    <t>11859.fa</t>
  </si>
  <si>
    <t>11859.mo</t>
  </si>
  <si>
    <t>11859.s1</t>
  </si>
  <si>
    <t>11863.fa</t>
  </si>
  <si>
    <t>11863.mo</t>
  </si>
  <si>
    <t>11868.fa</t>
  </si>
  <si>
    <t>11868.mo</t>
  </si>
  <si>
    <t>11869.fa</t>
  </si>
  <si>
    <t>11869.mo</t>
  </si>
  <si>
    <t>11872.fa</t>
  </si>
  <si>
    <t>11872.mo</t>
  </si>
  <si>
    <t>11878.fa</t>
  </si>
  <si>
    <t>11878.mo</t>
  </si>
  <si>
    <t>11878.s1</t>
  </si>
  <si>
    <t>11883.fa</t>
  </si>
  <si>
    <t>11883.mo</t>
  </si>
  <si>
    <t>11888.fa</t>
  </si>
  <si>
    <t>11888.mo</t>
  </si>
  <si>
    <t>11892.fa</t>
  </si>
  <si>
    <t>11892.mo</t>
  </si>
  <si>
    <t>11893.fa</t>
  </si>
  <si>
    <t>11893.mo</t>
  </si>
  <si>
    <t>11893.s1</t>
  </si>
  <si>
    <t>11894.fa</t>
  </si>
  <si>
    <t>11894.mo</t>
  </si>
  <si>
    <t>11895.fa</t>
  </si>
  <si>
    <t>11895.mo</t>
  </si>
  <si>
    <t>11897.fa</t>
  </si>
  <si>
    <t>11897.mo</t>
  </si>
  <si>
    <t>11901.fa</t>
  </si>
  <si>
    <t>11901.mo</t>
  </si>
  <si>
    <t>11905.fa</t>
  </si>
  <si>
    <t>11905.mo</t>
  </si>
  <si>
    <t>11909.fa</t>
  </si>
  <si>
    <t>11909.mo</t>
  </si>
  <si>
    <t>11910.fa</t>
  </si>
  <si>
    <t>11910.mo</t>
  </si>
  <si>
    <t>11910.s1</t>
  </si>
  <si>
    <t>11914.fa</t>
  </si>
  <si>
    <t>11914.mo</t>
  </si>
  <si>
    <t>11914.s1</t>
  </si>
  <si>
    <t>11916.fa</t>
  </si>
  <si>
    <t>11916.mo</t>
  </si>
  <si>
    <t>11917.fa</t>
  </si>
  <si>
    <t>11917.mo</t>
  </si>
  <si>
    <t>11918.fa</t>
  </si>
  <si>
    <t>11918.mo</t>
  </si>
  <si>
    <t>11919.fa</t>
  </si>
  <si>
    <t>11919.mo</t>
  </si>
  <si>
    <t>11920.fa</t>
  </si>
  <si>
    <t>11920.mo</t>
  </si>
  <si>
    <t>11922.fa</t>
  </si>
  <si>
    <t>11922.mo</t>
  </si>
  <si>
    <t>11924.fa</t>
  </si>
  <si>
    <t>11924.mo</t>
  </si>
  <si>
    <t>11928.fa</t>
  </si>
  <si>
    <t>11928.mo</t>
  </si>
  <si>
    <t>11931.fa</t>
  </si>
  <si>
    <t>11931.mo</t>
  </si>
  <si>
    <t>11933.fa</t>
  </si>
  <si>
    <t>11933.mo</t>
  </si>
  <si>
    <t>11935.fa</t>
  </si>
  <si>
    <t>11935.mo</t>
  </si>
  <si>
    <t>11938.fa</t>
  </si>
  <si>
    <t>11938.mo</t>
  </si>
  <si>
    <t>11938.s1</t>
  </si>
  <si>
    <t>11939.fa</t>
  </si>
  <si>
    <t>11939.mo</t>
  </si>
  <si>
    <t>11940.fa</t>
  </si>
  <si>
    <t>11940.mo</t>
  </si>
  <si>
    <t>11941.fa</t>
  </si>
  <si>
    <t>11941.mo</t>
  </si>
  <si>
    <t>11942.fa</t>
  </si>
  <si>
    <t>11942.mo</t>
  </si>
  <si>
    <t>11944.fa</t>
  </si>
  <si>
    <t>11944.mo</t>
  </si>
  <si>
    <t>11946.fa</t>
  </si>
  <si>
    <t>11946.mo</t>
  </si>
  <si>
    <t>11947.fa</t>
  </si>
  <si>
    <t>11947.mo</t>
  </si>
  <si>
    <t>11948.fa</t>
  </si>
  <si>
    <t>11948.mo</t>
  </si>
  <si>
    <t>11954.fa</t>
  </si>
  <si>
    <t>11954.mo</t>
  </si>
  <si>
    <t>11957.fa</t>
  </si>
  <si>
    <t>11957.mo</t>
  </si>
  <si>
    <t>11963.fa</t>
  </si>
  <si>
    <t>11963.mo</t>
  </si>
  <si>
    <t>11964.fa</t>
  </si>
  <si>
    <t>11964.mo</t>
  </si>
  <si>
    <t>11966.fa</t>
  </si>
  <si>
    <t>11966.mo</t>
  </si>
  <si>
    <t>11969.fa</t>
  </si>
  <si>
    <t>11969.mo</t>
  </si>
  <si>
    <t>11970.fa</t>
  </si>
  <si>
    <t>11970.mo</t>
  </si>
  <si>
    <t>11970.s1</t>
  </si>
  <si>
    <t>11977.fa</t>
  </si>
  <si>
    <t>11977.mo</t>
  </si>
  <si>
    <t>11978.fa</t>
  </si>
  <si>
    <t>11978.mo</t>
  </si>
  <si>
    <t>11978.s1</t>
  </si>
  <si>
    <t>11979.fa</t>
  </si>
  <si>
    <t>11979.mo</t>
  </si>
  <si>
    <t>11981.fa</t>
  </si>
  <si>
    <t>11981.mo</t>
  </si>
  <si>
    <t>11982.fa</t>
  </si>
  <si>
    <t>11982.mo</t>
  </si>
  <si>
    <t>11984.fa</t>
  </si>
  <si>
    <t>11984.mo</t>
  </si>
  <si>
    <t>11986.fa</t>
  </si>
  <si>
    <t>11986.mo</t>
  </si>
  <si>
    <t>11989.fa</t>
  </si>
  <si>
    <t>11989.mo</t>
  </si>
  <si>
    <t>11990.fa</t>
  </si>
  <si>
    <t>11990.mo</t>
  </si>
  <si>
    <t>11993.fa</t>
  </si>
  <si>
    <t>11993.mo</t>
  </si>
  <si>
    <t>11995.fa</t>
  </si>
  <si>
    <t>11995.mo</t>
  </si>
  <si>
    <t>11995.s1</t>
  </si>
  <si>
    <t>11996.fa</t>
  </si>
  <si>
    <t>11996.mo</t>
  </si>
  <si>
    <t>11996.s1</t>
  </si>
  <si>
    <t>11998.fa</t>
  </si>
  <si>
    <t>11998.mo</t>
  </si>
  <si>
    <t>12001.fa</t>
  </si>
  <si>
    <t>12001.mo</t>
  </si>
  <si>
    <t>12003.fa</t>
  </si>
  <si>
    <t>12003.mo</t>
  </si>
  <si>
    <t>12003.s1</t>
  </si>
  <si>
    <t>12006.fa</t>
  </si>
  <si>
    <t>12006.mo</t>
  </si>
  <si>
    <t>12007.fa</t>
  </si>
  <si>
    <t>12007.mo</t>
  </si>
  <si>
    <t>12008.fa</t>
  </si>
  <si>
    <t>12008.mo</t>
  </si>
  <si>
    <t>12008.s1</t>
  </si>
  <si>
    <t>12009.fa</t>
  </si>
  <si>
    <t>12009.mo</t>
  </si>
  <si>
    <t>12009.s1</t>
  </si>
  <si>
    <t>12010.fa</t>
  </si>
  <si>
    <t>12010.mo</t>
  </si>
  <si>
    <t>12014.fa</t>
  </si>
  <si>
    <t>12014.mo</t>
  </si>
  <si>
    <t>12015.fa</t>
  </si>
  <si>
    <t>12015.mo</t>
  </si>
  <si>
    <t>12019.fa</t>
  </si>
  <si>
    <t>12019.mo</t>
  </si>
  <si>
    <t>12020.fa</t>
  </si>
  <si>
    <t>12020.mo</t>
  </si>
  <si>
    <t>12021.fa</t>
  </si>
  <si>
    <t>12021.mo</t>
  </si>
  <si>
    <t>12025.fa</t>
  </si>
  <si>
    <t>12025.mo</t>
  </si>
  <si>
    <t>12025.s1</t>
  </si>
  <si>
    <t>12026.fa</t>
  </si>
  <si>
    <t>12026.mo</t>
  </si>
  <si>
    <t>12026.s1</t>
  </si>
  <si>
    <t>12028.fa</t>
  </si>
  <si>
    <t>12028.mo</t>
  </si>
  <si>
    <t>12028.s1</t>
  </si>
  <si>
    <t>12029.fa</t>
  </si>
  <si>
    <t>12029.mo</t>
  </si>
  <si>
    <t>12030.fa</t>
  </si>
  <si>
    <t>12030.mo</t>
  </si>
  <si>
    <t>12031.fa</t>
  </si>
  <si>
    <t>12031.mo</t>
  </si>
  <si>
    <t>12031.s1</t>
  </si>
  <si>
    <t>12032.fa</t>
  </si>
  <si>
    <t>12032.mo</t>
  </si>
  <si>
    <t>12033.fa</t>
  </si>
  <si>
    <t>12033.mo</t>
  </si>
  <si>
    <t>12035.fa</t>
  </si>
  <si>
    <t>12035.mo</t>
  </si>
  <si>
    <t>12035.s1</t>
  </si>
  <si>
    <t>12036.fa</t>
  </si>
  <si>
    <t>12036.mo</t>
  </si>
  <si>
    <t>12037.fa</t>
  </si>
  <si>
    <t>12037.mo</t>
  </si>
  <si>
    <t>12038.fa</t>
  </si>
  <si>
    <t>12038.mo</t>
  </si>
  <si>
    <t>12038.s1</t>
  </si>
  <si>
    <t>12041.fa</t>
  </si>
  <si>
    <t>12041.mo</t>
  </si>
  <si>
    <t>12044.fa</t>
  </si>
  <si>
    <t>12044.mo</t>
  </si>
  <si>
    <t>12046.fa</t>
  </si>
  <si>
    <t>12046.mo</t>
  </si>
  <si>
    <t>12046.s1</t>
  </si>
  <si>
    <t>12048.fa</t>
  </si>
  <si>
    <t>12048.mo</t>
  </si>
  <si>
    <t>12050.fa</t>
  </si>
  <si>
    <t>12050.mo</t>
  </si>
  <si>
    <t>12050.s1</t>
  </si>
  <si>
    <t>12052.fa</t>
  </si>
  <si>
    <t>12052.mo</t>
  </si>
  <si>
    <t>12053.fa</t>
  </si>
  <si>
    <t>12053.mo</t>
  </si>
  <si>
    <t>12055.fa</t>
  </si>
  <si>
    <t>12055.mo</t>
  </si>
  <si>
    <t>12056.fa</t>
  </si>
  <si>
    <t>12056.mo</t>
  </si>
  <si>
    <t>12057.fa</t>
  </si>
  <si>
    <t>12057.mo</t>
  </si>
  <si>
    <t>12058.fa</t>
  </si>
  <si>
    <t>12058.mo</t>
  </si>
  <si>
    <t>12058.s1</t>
  </si>
  <si>
    <t>12060.fa</t>
  </si>
  <si>
    <t>12060.mo</t>
  </si>
  <si>
    <t>12061.fa</t>
  </si>
  <si>
    <t>12061.mo</t>
  </si>
  <si>
    <t>12062.fa</t>
  </si>
  <si>
    <t>12062.mo</t>
  </si>
  <si>
    <t>12066.fa</t>
  </si>
  <si>
    <t>12066.mo</t>
  </si>
  <si>
    <t>12068.fa</t>
  </si>
  <si>
    <t>12068.mo</t>
  </si>
  <si>
    <t>12070.fa</t>
  </si>
  <si>
    <t>12070.mo</t>
  </si>
  <si>
    <t>12071.fa</t>
  </si>
  <si>
    <t>12071.mo</t>
  </si>
  <si>
    <t>12072.fa</t>
  </si>
  <si>
    <t>12072.mo</t>
  </si>
  <si>
    <t>12073.fa</t>
  </si>
  <si>
    <t>12073.mo</t>
  </si>
  <si>
    <t>12076.fa</t>
  </si>
  <si>
    <t>12076.mo</t>
  </si>
  <si>
    <t>12077.fa</t>
  </si>
  <si>
    <t>12077.mo</t>
  </si>
  <si>
    <t>12077.s1</t>
  </si>
  <si>
    <t>12078.fa</t>
  </si>
  <si>
    <t>12078.mo</t>
  </si>
  <si>
    <t>12081.fa</t>
  </si>
  <si>
    <t>12081.mo</t>
  </si>
  <si>
    <t>12081.s1</t>
  </si>
  <si>
    <t>12083.fa</t>
  </si>
  <si>
    <t>12083.mo</t>
  </si>
  <si>
    <t>12086.fa</t>
  </si>
  <si>
    <t>12086.mo</t>
  </si>
  <si>
    <t>12087.fa</t>
  </si>
  <si>
    <t>12087.mo</t>
  </si>
  <si>
    <t>12087.s1</t>
  </si>
  <si>
    <t>12090.fa</t>
  </si>
  <si>
    <t>12090.mo</t>
  </si>
  <si>
    <t>12091.fa</t>
  </si>
  <si>
    <t>12091.mo</t>
  </si>
  <si>
    <t>12093.fa</t>
  </si>
  <si>
    <t>12093.mo</t>
  </si>
  <si>
    <t>12093.s1</t>
  </si>
  <si>
    <t>12096.fa</t>
  </si>
  <si>
    <t>12096.mo</t>
  </si>
  <si>
    <t>12097.fa</t>
  </si>
  <si>
    <t>12097.mo</t>
  </si>
  <si>
    <t>12097.s1</t>
  </si>
  <si>
    <t>12099.fa</t>
  </si>
  <si>
    <t>12099.mo</t>
  </si>
  <si>
    <t>12100.fa</t>
  </si>
  <si>
    <t>12100.mo</t>
  </si>
  <si>
    <t>12101.fa</t>
  </si>
  <si>
    <t>12101.mo</t>
  </si>
  <si>
    <t>12102.s1</t>
  </si>
  <si>
    <t>12103.fa</t>
  </si>
  <si>
    <t>12103.mo</t>
  </si>
  <si>
    <t>12103.s1</t>
  </si>
  <si>
    <t>12108.fa</t>
  </si>
  <si>
    <t>12108.mo</t>
  </si>
  <si>
    <t>12111.fa</t>
  </si>
  <si>
    <t>12111.mo</t>
  </si>
  <si>
    <t>12113.fa</t>
  </si>
  <si>
    <t>12113.mo</t>
  </si>
  <si>
    <t>12114.fa</t>
  </si>
  <si>
    <t>12114.mo</t>
  </si>
  <si>
    <t>12114.s1</t>
  </si>
  <si>
    <t>12115.fa</t>
  </si>
  <si>
    <t>12115.mo</t>
  </si>
  <si>
    <t>12117.fa</t>
  </si>
  <si>
    <t>12117.mo</t>
  </si>
  <si>
    <t>12118.fa</t>
  </si>
  <si>
    <t>12118.mo</t>
  </si>
  <si>
    <t>12119.fa</t>
  </si>
  <si>
    <t>12119.mo</t>
  </si>
  <si>
    <t>12119.s1</t>
  </si>
  <si>
    <t>12120.fa</t>
  </si>
  <si>
    <t>12120.mo</t>
  </si>
  <si>
    <t>12121.fa</t>
  </si>
  <si>
    <t>12121.mo</t>
  </si>
  <si>
    <t>12130.fa</t>
  </si>
  <si>
    <t>12130.mo</t>
  </si>
  <si>
    <t>12132.fa</t>
  </si>
  <si>
    <t>12132.mo</t>
  </si>
  <si>
    <t>12134.fa</t>
  </si>
  <si>
    <t>12134.mo</t>
  </si>
  <si>
    <t>12137.fa</t>
  </si>
  <si>
    <t>12137.mo</t>
  </si>
  <si>
    <t>12137.s1</t>
  </si>
  <si>
    <t>12139.fa</t>
  </si>
  <si>
    <t>12139.mo</t>
  </si>
  <si>
    <t>12139.s1</t>
  </si>
  <si>
    <t>12149.fa</t>
  </si>
  <si>
    <t>12149.mo</t>
  </si>
  <si>
    <t>12149.s1</t>
  </si>
  <si>
    <t>12150.fa</t>
  </si>
  <si>
    <t>12150.mo</t>
  </si>
  <si>
    <t>12152.fa</t>
  </si>
  <si>
    <t>12152.mo</t>
  </si>
  <si>
    <t>12153.fa</t>
  </si>
  <si>
    <t>12153.mo</t>
  </si>
  <si>
    <t>12154.fa</t>
  </si>
  <si>
    <t>12154.mo</t>
  </si>
  <si>
    <t>12157.fa</t>
  </si>
  <si>
    <t>12157.mo</t>
  </si>
  <si>
    <t>12158.fa</t>
  </si>
  <si>
    <t>12158.mo</t>
  </si>
  <si>
    <t>12158.s1</t>
  </si>
  <si>
    <t>12160.fa</t>
  </si>
  <si>
    <t>12160.mo</t>
  </si>
  <si>
    <t>12160.s1</t>
  </si>
  <si>
    <t>12161.fa</t>
  </si>
  <si>
    <t>12161.mo</t>
  </si>
  <si>
    <t>12162.fa</t>
  </si>
  <si>
    <t>12162.mo</t>
  </si>
  <si>
    <t>12163.fa</t>
  </si>
  <si>
    <t>12163.mo</t>
  </si>
  <si>
    <t>12166.fa</t>
  </si>
  <si>
    <t>12166.mo</t>
  </si>
  <si>
    <t>12166.s1</t>
  </si>
  <si>
    <t>12170.fa</t>
  </si>
  <si>
    <t>12170.mo</t>
  </si>
  <si>
    <t>12173.fa</t>
  </si>
  <si>
    <t>12173.mo</t>
  </si>
  <si>
    <t>12180.fa</t>
  </si>
  <si>
    <t>12180.mo</t>
  </si>
  <si>
    <t>12184.fa</t>
  </si>
  <si>
    <t>12184.mo</t>
  </si>
  <si>
    <t>12185.fa</t>
  </si>
  <si>
    <t>12185.mo</t>
  </si>
  <si>
    <t>12187.fa</t>
  </si>
  <si>
    <t>12187.mo</t>
  </si>
  <si>
    <t>12189.fa</t>
  </si>
  <si>
    <t>12189.mo</t>
  </si>
  <si>
    <t>12194.fa</t>
  </si>
  <si>
    <t>12194.mo</t>
  </si>
  <si>
    <t>12194.s1</t>
  </si>
  <si>
    <t>12197.fa</t>
  </si>
  <si>
    <t>12197.mo</t>
  </si>
  <si>
    <t>12201.fa</t>
  </si>
  <si>
    <t>12201.mo</t>
  </si>
  <si>
    <t>12202.fa</t>
  </si>
  <si>
    <t>12202.mo</t>
  </si>
  <si>
    <t>12204.fa</t>
  </si>
  <si>
    <t>12204.mo</t>
  </si>
  <si>
    <t>12206.fa</t>
  </si>
  <si>
    <t>12206.mo</t>
  </si>
  <si>
    <t>12208.fa</t>
  </si>
  <si>
    <t>12208.mo</t>
  </si>
  <si>
    <t>12208.s1</t>
  </si>
  <si>
    <t>12210.fa</t>
  </si>
  <si>
    <t>12210.mo</t>
  </si>
  <si>
    <t>12211.fa</t>
  </si>
  <si>
    <t>12211.mo</t>
  </si>
  <si>
    <t>12212.fa</t>
  </si>
  <si>
    <t>12212.mo</t>
  </si>
  <si>
    <t>12217.fa</t>
  </si>
  <si>
    <t>12217.mo</t>
  </si>
  <si>
    <t>12217.s1</t>
  </si>
  <si>
    <t>12219.fa</t>
  </si>
  <si>
    <t>12219.mo</t>
  </si>
  <si>
    <t>12220.fa</t>
  </si>
  <si>
    <t>12220.mo</t>
  </si>
  <si>
    <t>12221.fa</t>
  </si>
  <si>
    <t>12221.mo</t>
  </si>
  <si>
    <t>12223.fa</t>
  </si>
  <si>
    <t>12223.mo</t>
  </si>
  <si>
    <t>12224.fa</t>
  </si>
  <si>
    <t>12224.mo</t>
  </si>
  <si>
    <t>12225.fa</t>
  </si>
  <si>
    <t>12225.mo</t>
  </si>
  <si>
    <t>12227.fa</t>
  </si>
  <si>
    <t>12227.mo</t>
  </si>
  <si>
    <t>12228.fa</t>
  </si>
  <si>
    <t>12228.mo</t>
  </si>
  <si>
    <t>12229.fa</t>
  </si>
  <si>
    <t>12229.mo</t>
  </si>
  <si>
    <t>12231.fa</t>
  </si>
  <si>
    <t>12231.mo</t>
  </si>
  <si>
    <t>12232.fa</t>
  </si>
  <si>
    <t>12232.mo</t>
  </si>
  <si>
    <t>12232.s1</t>
  </si>
  <si>
    <t>12233.fa</t>
  </si>
  <si>
    <t>12233.mo</t>
  </si>
  <si>
    <t>12235.fa</t>
  </si>
  <si>
    <t>12235.mo</t>
  </si>
  <si>
    <t>12237.fa</t>
  </si>
  <si>
    <t>12237.mo</t>
  </si>
  <si>
    <t>12238.fa</t>
  </si>
  <si>
    <t>12238.mo</t>
  </si>
  <si>
    <t>12241.fa</t>
  </si>
  <si>
    <t>12241.mo</t>
  </si>
  <si>
    <t>12243.fa</t>
  </si>
  <si>
    <t>12243.mo</t>
  </si>
  <si>
    <t>12246.fa</t>
  </si>
  <si>
    <t>12246.mo</t>
  </si>
  <si>
    <t>12247.fa</t>
  </si>
  <si>
    <t>12247.mo</t>
  </si>
  <si>
    <t>12249.fa</t>
  </si>
  <si>
    <t>12249.mo</t>
  </si>
  <si>
    <t>12249.s1</t>
  </si>
  <si>
    <t>12250.fa</t>
  </si>
  <si>
    <t>12250.mo</t>
  </si>
  <si>
    <t>12252.fa</t>
  </si>
  <si>
    <t>12252.mo</t>
  </si>
  <si>
    <t>12255.fa</t>
  </si>
  <si>
    <t>12255.mo</t>
  </si>
  <si>
    <t>12257.fa</t>
  </si>
  <si>
    <t>12257.mo</t>
  </si>
  <si>
    <t>12260.fa</t>
  </si>
  <si>
    <t>12260.mo</t>
  </si>
  <si>
    <t>12260.s1</t>
  </si>
  <si>
    <t>12261.fa</t>
  </si>
  <si>
    <t>12261.mo</t>
  </si>
  <si>
    <t>12264.fa</t>
  </si>
  <si>
    <t>12264.mo</t>
  </si>
  <si>
    <t>12264.s1</t>
  </si>
  <si>
    <t>12265.fa</t>
  </si>
  <si>
    <t>12265.mo</t>
  </si>
  <si>
    <t>12265.s1</t>
  </si>
  <si>
    <t>12266.fa</t>
  </si>
  <si>
    <t>12266.mo</t>
  </si>
  <si>
    <t>12266.s1</t>
  </si>
  <si>
    <t>12271.fa</t>
  </si>
  <si>
    <t>12271.mo</t>
  </si>
  <si>
    <t>12274.fa</t>
  </si>
  <si>
    <t>12274.mo</t>
  </si>
  <si>
    <t>12275.fa</t>
  </si>
  <si>
    <t>12275.mo</t>
  </si>
  <si>
    <t>12279.fa</t>
  </si>
  <si>
    <t>12279.mo</t>
  </si>
  <si>
    <t>12281.fa</t>
  </si>
  <si>
    <t>12281.mo</t>
  </si>
  <si>
    <t>12285.fa</t>
  </si>
  <si>
    <t>12285.mo</t>
  </si>
  <si>
    <t>12286.fa</t>
  </si>
  <si>
    <t>12286.mo</t>
  </si>
  <si>
    <t>12286.s1</t>
  </si>
  <si>
    <t>12287.fa</t>
  </si>
  <si>
    <t>12287.mo</t>
  </si>
  <si>
    <t>12287.s1</t>
  </si>
  <si>
    <t>12289.fa</t>
  </si>
  <si>
    <t>12289.mo</t>
  </si>
  <si>
    <t>12290.fa</t>
  </si>
  <si>
    <t>12290.mo</t>
  </si>
  <si>
    <t>12295.fa</t>
  </si>
  <si>
    <t>12295.mo</t>
  </si>
  <si>
    <t>12296.fa</t>
  </si>
  <si>
    <t>12296.mo</t>
  </si>
  <si>
    <t>12297.fa</t>
  </si>
  <si>
    <t>12297.mo</t>
  </si>
  <si>
    <t>12299.fa</t>
  </si>
  <si>
    <t>12299.mo</t>
  </si>
  <si>
    <t>12300.fa</t>
  </si>
  <si>
    <t>12300.mo</t>
  </si>
  <si>
    <t>12301.fa</t>
  </si>
  <si>
    <t>12301.mo</t>
  </si>
  <si>
    <t>12302.fa</t>
  </si>
  <si>
    <t>12302.mo</t>
  </si>
  <si>
    <t>12303.fa</t>
  </si>
  <si>
    <t>12303.mo</t>
  </si>
  <si>
    <t>12304.fa</t>
  </si>
  <si>
    <t>12304.mo</t>
  </si>
  <si>
    <t>12306.fa</t>
  </si>
  <si>
    <t>12306.mo</t>
  </si>
  <si>
    <t>12306.s1</t>
  </si>
  <si>
    <t>12308.fa</t>
  </si>
  <si>
    <t>12308.mo</t>
  </si>
  <si>
    <t>12311.fa</t>
  </si>
  <si>
    <t>12311.mo</t>
  </si>
  <si>
    <t>12311.s1</t>
  </si>
  <si>
    <t>12313.fa</t>
  </si>
  <si>
    <t>12313.mo</t>
  </si>
  <si>
    <t>12314.fa</t>
  </si>
  <si>
    <t>12314.mo</t>
  </si>
  <si>
    <t>12315.fa</t>
  </si>
  <si>
    <t>12315.mo</t>
  </si>
  <si>
    <t>12315.s1</t>
  </si>
  <si>
    <t>12316.fa</t>
  </si>
  <si>
    <t>12316.mo</t>
  </si>
  <si>
    <t>12317.fa</t>
  </si>
  <si>
    <t>12317.mo</t>
  </si>
  <si>
    <t>12318.fa</t>
  </si>
  <si>
    <t>12318.mo</t>
  </si>
  <si>
    <t>12320.fa</t>
  </si>
  <si>
    <t>12320.mo</t>
  </si>
  <si>
    <t>12321.fa</t>
  </si>
  <si>
    <t>12321.mo</t>
  </si>
  <si>
    <t>12323.fa</t>
  </si>
  <si>
    <t>12323.mo</t>
  </si>
  <si>
    <t>12324.fa</t>
  </si>
  <si>
    <t>12324.mo</t>
  </si>
  <si>
    <t>12325.fa</t>
  </si>
  <si>
    <t>12325.mo</t>
  </si>
  <si>
    <t>12326.fa</t>
  </si>
  <si>
    <t>12326.mo</t>
  </si>
  <si>
    <t>12329.fa</t>
  </si>
  <si>
    <t>12329.mo</t>
  </si>
  <si>
    <t>12331.fa</t>
  </si>
  <si>
    <t>12331.mo</t>
  </si>
  <si>
    <t>12334.fa</t>
  </si>
  <si>
    <t>12334.mo</t>
  </si>
  <si>
    <t>12335.fa</t>
  </si>
  <si>
    <t>12335.mo</t>
  </si>
  <si>
    <t>12336.fa</t>
  </si>
  <si>
    <t>12336.mo</t>
  </si>
  <si>
    <t>12336.s1</t>
  </si>
  <si>
    <t>12338.fa</t>
  </si>
  <si>
    <t>12338.mo</t>
  </si>
  <si>
    <t>12338.s1</t>
  </si>
  <si>
    <t>12340.fa</t>
  </si>
  <si>
    <t>12340.mo</t>
  </si>
  <si>
    <t>12341.fa</t>
  </si>
  <si>
    <t>12341.mo</t>
  </si>
  <si>
    <t>12343.fa</t>
  </si>
  <si>
    <t>12343.mo</t>
  </si>
  <si>
    <t>12345.fa</t>
  </si>
  <si>
    <t>12345.mo</t>
  </si>
  <si>
    <t>12346.fa</t>
  </si>
  <si>
    <t>12346.mo</t>
  </si>
  <si>
    <t>12347.fa</t>
  </si>
  <si>
    <t>12347.mo</t>
  </si>
  <si>
    <t>12349.fa</t>
  </si>
  <si>
    <t>12349.mo</t>
  </si>
  <si>
    <t>12349.s1</t>
  </si>
  <si>
    <t>12350.fa</t>
  </si>
  <si>
    <t>12350.mo</t>
  </si>
  <si>
    <t>12350.s1</t>
  </si>
  <si>
    <t>12354.fa</t>
  </si>
  <si>
    <t>12354.mo</t>
  </si>
  <si>
    <t>12354.s1</t>
  </si>
  <si>
    <t>12355.fa</t>
  </si>
  <si>
    <t>12355.mo</t>
  </si>
  <si>
    <t>12355.s1</t>
  </si>
  <si>
    <t>12356.fa</t>
  </si>
  <si>
    <t>12356.mo</t>
  </si>
  <si>
    <t>12357.fa</t>
  </si>
  <si>
    <t>12357.mo</t>
  </si>
  <si>
    <t>12357.s1</t>
  </si>
  <si>
    <t>12358.fa</t>
  </si>
  <si>
    <t>12358.mo</t>
  </si>
  <si>
    <t>12359.fa</t>
  </si>
  <si>
    <t>12359.mo</t>
  </si>
  <si>
    <t>12360.fa</t>
  </si>
  <si>
    <t>12360.mo</t>
  </si>
  <si>
    <t>12361.fa</t>
  </si>
  <si>
    <t>12361.mo</t>
  </si>
  <si>
    <t>12362.fa</t>
  </si>
  <si>
    <t>12362.mo</t>
  </si>
  <si>
    <t>12362.s1</t>
  </si>
  <si>
    <t>12363.fa</t>
  </si>
  <si>
    <t>12363.mo</t>
  </si>
  <si>
    <t>12366.fa</t>
  </si>
  <si>
    <t>12366.mo</t>
  </si>
  <si>
    <t>12367.fa</t>
  </si>
  <si>
    <t>12367.mo</t>
  </si>
  <si>
    <t>12368.fa</t>
  </si>
  <si>
    <t>12368.mo</t>
  </si>
  <si>
    <t>12369.fa</t>
  </si>
  <si>
    <t>12369.mo</t>
  </si>
  <si>
    <t>12370.fa</t>
  </si>
  <si>
    <t>12370.mo</t>
  </si>
  <si>
    <t>12372.fa</t>
  </si>
  <si>
    <t>12372.mo</t>
  </si>
  <si>
    <t>12373.fa</t>
  </si>
  <si>
    <t>12373.mo</t>
  </si>
  <si>
    <t>12375.fa</t>
  </si>
  <si>
    <t>12375.mo</t>
  </si>
  <si>
    <t>12377.fa</t>
  </si>
  <si>
    <t>12377.mo</t>
  </si>
  <si>
    <t>12378.fa</t>
  </si>
  <si>
    <t>12378.mo</t>
  </si>
  <si>
    <t>12379.fa</t>
  </si>
  <si>
    <t>12379.mo</t>
  </si>
  <si>
    <t>12379.s1</t>
  </si>
  <si>
    <t>12380.fa</t>
  </si>
  <si>
    <t>12380.mo</t>
  </si>
  <si>
    <t>12381.fa</t>
  </si>
  <si>
    <t>12381.mo</t>
  </si>
  <si>
    <t>12382.fa</t>
  </si>
  <si>
    <t>12382.mo</t>
  </si>
  <si>
    <t>12383.fa</t>
  </si>
  <si>
    <t>12383.mo</t>
  </si>
  <si>
    <t>12385.fa</t>
  </si>
  <si>
    <t>12385.mo</t>
  </si>
  <si>
    <t>12388.fa</t>
  </si>
  <si>
    <t>12388.mo</t>
  </si>
  <si>
    <t>12389.fa</t>
  </si>
  <si>
    <t>12389.mo</t>
  </si>
  <si>
    <t>12389.s1</t>
  </si>
  <si>
    <t>12390.fa</t>
  </si>
  <si>
    <t>12390.mo</t>
  </si>
  <si>
    <t>12394.fa</t>
  </si>
  <si>
    <t>12394.mo</t>
  </si>
  <si>
    <t>12395.fa</t>
  </si>
  <si>
    <t>12395.mo</t>
  </si>
  <si>
    <t>12395.s1</t>
  </si>
  <si>
    <t>12396.fa</t>
  </si>
  <si>
    <t>12396.mo</t>
  </si>
  <si>
    <t>12399.fa</t>
  </si>
  <si>
    <t>12399.mo</t>
  </si>
  <si>
    <t>12401.fa</t>
  </si>
  <si>
    <t>12401.mo</t>
  </si>
  <si>
    <t>12403.fa</t>
  </si>
  <si>
    <t>12403.mo</t>
  </si>
  <si>
    <t>12404.fa</t>
  </si>
  <si>
    <t>12404.mo</t>
  </si>
  <si>
    <t>12404.s1</t>
  </si>
  <si>
    <t>12405.fa</t>
  </si>
  <si>
    <t>12405.mo</t>
  </si>
  <si>
    <t>12407.fa</t>
  </si>
  <si>
    <t>12407.mo</t>
  </si>
  <si>
    <t>12409.fa</t>
  </si>
  <si>
    <t>12409.mo</t>
  </si>
  <si>
    <t>12412.fa</t>
  </si>
  <si>
    <t>12412.mo</t>
  </si>
  <si>
    <t>12414.fa</t>
  </si>
  <si>
    <t>12414.mo</t>
  </si>
  <si>
    <t>12414.s1</t>
  </si>
  <si>
    <t>12415.fa</t>
  </si>
  <si>
    <t>12415.mo</t>
  </si>
  <si>
    <t>12417.fa</t>
  </si>
  <si>
    <t>12417.mo</t>
  </si>
  <si>
    <t>12417.s1</t>
  </si>
  <si>
    <t>12418.fa</t>
  </si>
  <si>
    <t>12418.mo</t>
  </si>
  <si>
    <t>12420.fa</t>
  </si>
  <si>
    <t>12420.mo</t>
  </si>
  <si>
    <t>12424.fa</t>
  </si>
  <si>
    <t>12424.mo</t>
  </si>
  <si>
    <t>12426.fa</t>
  </si>
  <si>
    <t>12426.mo</t>
  </si>
  <si>
    <t>12429.fa</t>
  </si>
  <si>
    <t>12429.mo</t>
  </si>
  <si>
    <t>12429.s1</t>
  </si>
  <si>
    <t>12430.fa</t>
  </si>
  <si>
    <t>12430.mo</t>
  </si>
  <si>
    <t>12434.fa</t>
  </si>
  <si>
    <t>12434.mo</t>
  </si>
  <si>
    <t>12435.fa</t>
  </si>
  <si>
    <t>12435.mo</t>
  </si>
  <si>
    <t>12437.fa</t>
  </si>
  <si>
    <t>12437.mo</t>
  </si>
  <si>
    <t>12438.fa</t>
  </si>
  <si>
    <t>12438.mo</t>
  </si>
  <si>
    <t>12439.fa</t>
  </si>
  <si>
    <t>12439.mo</t>
  </si>
  <si>
    <t>12439.s1</t>
  </si>
  <si>
    <t>12440.fa</t>
  </si>
  <si>
    <t>12440.mo</t>
  </si>
  <si>
    <t>12441.fa</t>
  </si>
  <si>
    <t>12441.mo</t>
  </si>
  <si>
    <t>12444.fa</t>
  </si>
  <si>
    <t>12444.mo</t>
  </si>
  <si>
    <t>12445.fa</t>
  </si>
  <si>
    <t>12445.mo</t>
  </si>
  <si>
    <t>12447.fa</t>
  </si>
  <si>
    <t>12447.mo</t>
  </si>
  <si>
    <t>12448.fa</t>
  </si>
  <si>
    <t>12448.mo</t>
  </si>
  <si>
    <t>12448.s1</t>
  </si>
  <si>
    <t>12451.fa</t>
  </si>
  <si>
    <t>12451.mo</t>
  </si>
  <si>
    <t>12454.fa</t>
  </si>
  <si>
    <t>12454.mo</t>
  </si>
  <si>
    <t>12454.s1</t>
  </si>
  <si>
    <t>12456.fa</t>
  </si>
  <si>
    <t>12456.mo</t>
  </si>
  <si>
    <t>12457.fa</t>
  </si>
  <si>
    <t>12457.mo</t>
  </si>
  <si>
    <t>12460.fa</t>
  </si>
  <si>
    <t>12460.mo</t>
  </si>
  <si>
    <t>12461.fa</t>
  </si>
  <si>
    <t>12461.mo</t>
  </si>
  <si>
    <t>12461.s1</t>
  </si>
  <si>
    <t>12462.fa</t>
  </si>
  <si>
    <t>12462.mo</t>
  </si>
  <si>
    <t>12463.fa</t>
  </si>
  <si>
    <t>12463.mo</t>
  </si>
  <si>
    <t>12465.fa</t>
  </si>
  <si>
    <t>12465.mo</t>
  </si>
  <si>
    <t>12465.s1</t>
  </si>
  <si>
    <t>12467.fa</t>
  </si>
  <si>
    <t>12467.mo</t>
  </si>
  <si>
    <t>12469.fa</t>
  </si>
  <si>
    <t>12469.mo</t>
  </si>
  <si>
    <t>12472.fa</t>
  </si>
  <si>
    <t>12472.mo</t>
  </si>
  <si>
    <t>12472.s1</t>
  </si>
  <si>
    <t>12473.fa</t>
  </si>
  <si>
    <t>12473.mo</t>
  </si>
  <si>
    <t>12476.fa</t>
  </si>
  <si>
    <t>12476.mo</t>
  </si>
  <si>
    <t>12476.s1</t>
  </si>
  <si>
    <t>12477.fa</t>
  </si>
  <si>
    <t>12477.mo</t>
  </si>
  <si>
    <t>12477.s1</t>
  </si>
  <si>
    <t>12478.fa</t>
  </si>
  <si>
    <t>12478.mo</t>
  </si>
  <si>
    <t>12479.fa</t>
  </si>
  <si>
    <t>12479.mo</t>
  </si>
  <si>
    <t>12480.fa</t>
  </si>
  <si>
    <t>12480.mo</t>
  </si>
  <si>
    <t>12481.fa</t>
  </si>
  <si>
    <t>12481.mo</t>
  </si>
  <si>
    <t>12482.fa</t>
  </si>
  <si>
    <t>12482.mo</t>
  </si>
  <si>
    <t>12482.s1</t>
  </si>
  <si>
    <t>12483.fa</t>
  </si>
  <si>
    <t>12483.mo</t>
  </si>
  <si>
    <t>12484.fa</t>
  </si>
  <si>
    <t>12484.mo</t>
  </si>
  <si>
    <t>12485.fa</t>
  </si>
  <si>
    <t>12485.mo</t>
  </si>
  <si>
    <t>12485.s1</t>
  </si>
  <si>
    <t>12492.fa</t>
  </si>
  <si>
    <t>12492.mo</t>
  </si>
  <si>
    <t>12494.fa</t>
  </si>
  <si>
    <t>12494.mo</t>
  </si>
  <si>
    <t>12497.fa</t>
  </si>
  <si>
    <t>12497.mo</t>
  </si>
  <si>
    <t>12499.fa</t>
  </si>
  <si>
    <t>12499.mo</t>
  </si>
  <si>
    <t>12501.fa</t>
  </si>
  <si>
    <t>12501.mo</t>
  </si>
  <si>
    <t>12505.fa</t>
  </si>
  <si>
    <t>12505.mo</t>
  </si>
  <si>
    <t>12505.s1</t>
  </si>
  <si>
    <t>12507.fa</t>
  </si>
  <si>
    <t>12507.mo</t>
  </si>
  <si>
    <t>12510.fa</t>
  </si>
  <si>
    <t>12510.mo</t>
  </si>
  <si>
    <t>12512.fa</t>
  </si>
  <si>
    <t>12512.mo</t>
  </si>
  <si>
    <t>12515.fa</t>
  </si>
  <si>
    <t>12515.mo</t>
  </si>
  <si>
    <t>12517.fa</t>
  </si>
  <si>
    <t>12517.mo</t>
  </si>
  <si>
    <t>12518.fa</t>
  </si>
  <si>
    <t>12518.mo</t>
  </si>
  <si>
    <t>12522.fa</t>
  </si>
  <si>
    <t>12522.mo</t>
  </si>
  <si>
    <t>12523.fa</t>
  </si>
  <si>
    <t>12523.mo</t>
  </si>
  <si>
    <t>12524.fa</t>
  </si>
  <si>
    <t>12524.mo</t>
  </si>
  <si>
    <t>12526.fa</t>
  </si>
  <si>
    <t>12526.mo</t>
  </si>
  <si>
    <t>12532.fa</t>
  </si>
  <si>
    <t>12532.mo</t>
  </si>
  <si>
    <t>12534.fa</t>
  </si>
  <si>
    <t>12534.mo</t>
  </si>
  <si>
    <t>12536.fa</t>
  </si>
  <si>
    <t>12536.mo</t>
  </si>
  <si>
    <t>12539.fa</t>
  </si>
  <si>
    <t>12539.mo</t>
  </si>
  <si>
    <t>12539.s1</t>
  </si>
  <si>
    <t>12540.fa</t>
  </si>
  <si>
    <t>12540.mo</t>
  </si>
  <si>
    <t>12541.fa</t>
  </si>
  <si>
    <t>12541.mo</t>
  </si>
  <si>
    <t>12543.fa</t>
  </si>
  <si>
    <t>12543.mo</t>
  </si>
  <si>
    <t>12543.s1</t>
  </si>
  <si>
    <t>12547.fa</t>
  </si>
  <si>
    <t>12547.mo</t>
  </si>
  <si>
    <t>12547.s1</t>
  </si>
  <si>
    <t>12548.fa</t>
  </si>
  <si>
    <t>12548.mo</t>
  </si>
  <si>
    <t>12550.fa</t>
  </si>
  <si>
    <t>12550.mo</t>
  </si>
  <si>
    <t>12552.fa</t>
  </si>
  <si>
    <t>12552.mo</t>
  </si>
  <si>
    <t>12558.fa</t>
  </si>
  <si>
    <t>12558.mo</t>
  </si>
  <si>
    <t>12558.s1</t>
  </si>
  <si>
    <t>12563.fa</t>
  </si>
  <si>
    <t>12563.mo</t>
  </si>
  <si>
    <t>12564.fa</t>
  </si>
  <si>
    <t>12564.mo</t>
  </si>
  <si>
    <t>12564.s1</t>
  </si>
  <si>
    <t>12565.fa</t>
  </si>
  <si>
    <t>12565.mo</t>
  </si>
  <si>
    <t>12566.fa</t>
  </si>
  <si>
    <t>12566.mo</t>
  </si>
  <si>
    <t>12566.s1</t>
  </si>
  <si>
    <t>12572.fa</t>
  </si>
  <si>
    <t>12572.mo</t>
  </si>
  <si>
    <t>12573.fa</t>
  </si>
  <si>
    <t>12573.mo</t>
  </si>
  <si>
    <t>12574.fa</t>
  </si>
  <si>
    <t>12574.mo</t>
  </si>
  <si>
    <t>12575.fa</t>
  </si>
  <si>
    <t>12575.mo</t>
  </si>
  <si>
    <t>12578.fa</t>
  </si>
  <si>
    <t>12578.mo</t>
  </si>
  <si>
    <t>12579.fa</t>
  </si>
  <si>
    <t>12579.mo</t>
  </si>
  <si>
    <t>12581.fa</t>
  </si>
  <si>
    <t>12581.mo</t>
  </si>
  <si>
    <t>12582.fa</t>
  </si>
  <si>
    <t>12582.mo</t>
  </si>
  <si>
    <t>12585.fa</t>
  </si>
  <si>
    <t>12585.mo</t>
  </si>
  <si>
    <t>12587.fa</t>
  </si>
  <si>
    <t>12587.mo</t>
  </si>
  <si>
    <t>12587.s1</t>
  </si>
  <si>
    <t>12588.fa</t>
  </si>
  <si>
    <t>12588.mo</t>
  </si>
  <si>
    <t>12591.fa</t>
  </si>
  <si>
    <t>12591.mo</t>
  </si>
  <si>
    <t>12591.s1</t>
  </si>
  <si>
    <t>12592.fa</t>
  </si>
  <si>
    <t>12592.mo</t>
  </si>
  <si>
    <t>12594.fa</t>
  </si>
  <si>
    <t>12594.mo</t>
  </si>
  <si>
    <t>12594.s1</t>
  </si>
  <si>
    <t>12595.fa</t>
  </si>
  <si>
    <t>12595.mo</t>
  </si>
  <si>
    <t>12597.fa</t>
  </si>
  <si>
    <t>12597.mo</t>
  </si>
  <si>
    <t>12598.fa</t>
  </si>
  <si>
    <t>12598.mo</t>
  </si>
  <si>
    <t>12600.fa</t>
  </si>
  <si>
    <t>12600.mo</t>
  </si>
  <si>
    <t>12600.s1</t>
  </si>
  <si>
    <t>12603.fa</t>
  </si>
  <si>
    <t>12603.mo</t>
  </si>
  <si>
    <t>12604.fa</t>
  </si>
  <si>
    <t>12604.mo</t>
  </si>
  <si>
    <t>12604.s1</t>
  </si>
  <si>
    <t>12605.fa</t>
  </si>
  <si>
    <t>12605.mo</t>
  </si>
  <si>
    <t>12606.fa</t>
  </si>
  <si>
    <t>12606.mo</t>
  </si>
  <si>
    <t>12606.s1</t>
  </si>
  <si>
    <t>12607.fa</t>
  </si>
  <si>
    <t>12607.mo</t>
  </si>
  <si>
    <t>12607.s1</t>
  </si>
  <si>
    <t>12608.fa</t>
  </si>
  <si>
    <t>12608.mo</t>
  </si>
  <si>
    <t>12608.s1</t>
  </si>
  <si>
    <t>12610.fa</t>
  </si>
  <si>
    <t>12610.mo</t>
  </si>
  <si>
    <t>12611.fa</t>
  </si>
  <si>
    <t>12611.mo</t>
  </si>
  <si>
    <t>12611.s1</t>
  </si>
  <si>
    <t>12613.fa</t>
  </si>
  <si>
    <t>12613.mo</t>
  </si>
  <si>
    <t>12614.fa</t>
  </si>
  <si>
    <t>12614.mo</t>
  </si>
  <si>
    <t>12614.s1</t>
  </si>
  <si>
    <t>12617.fa</t>
  </si>
  <si>
    <t>12617.mo</t>
  </si>
  <si>
    <t>12618.fa</t>
  </si>
  <si>
    <t>12618.mo</t>
  </si>
  <si>
    <t>12619.fa</t>
  </si>
  <si>
    <t>12619.mo</t>
  </si>
  <si>
    <t>12620.fa</t>
  </si>
  <si>
    <t>12620.mo</t>
  </si>
  <si>
    <t>12621.fa</t>
  </si>
  <si>
    <t>12621.mo</t>
  </si>
  <si>
    <t>12622.fa</t>
  </si>
  <si>
    <t>12622.mo</t>
  </si>
  <si>
    <t>12623.fa</t>
  </si>
  <si>
    <t>12623.mo</t>
  </si>
  <si>
    <t>12624.fa</t>
  </si>
  <si>
    <t>12624.mo</t>
  </si>
  <si>
    <t>12626.fa</t>
  </si>
  <si>
    <t>12626.mo</t>
  </si>
  <si>
    <t>12628.fa</t>
  </si>
  <si>
    <t>12628.mo</t>
  </si>
  <si>
    <t>12629.fa</t>
  </si>
  <si>
    <t>12629.mo</t>
  </si>
  <si>
    <t>12629.s1</t>
  </si>
  <si>
    <t>12630.fa</t>
  </si>
  <si>
    <t>12630.mo</t>
  </si>
  <si>
    <t>12631.fa</t>
  </si>
  <si>
    <t>12631.mo</t>
  </si>
  <si>
    <t>12633.fa</t>
  </si>
  <si>
    <t>12633.mo</t>
  </si>
  <si>
    <t>12636.fa</t>
  </si>
  <si>
    <t>12636.mo</t>
  </si>
  <si>
    <t>12637.fa</t>
  </si>
  <si>
    <t>12637.mo</t>
  </si>
  <si>
    <t>12638.fa</t>
  </si>
  <si>
    <t>12638.mo</t>
  </si>
  <si>
    <t>12640.fa</t>
  </si>
  <si>
    <t>12640.mo</t>
  </si>
  <si>
    <t>12640.s1</t>
  </si>
  <si>
    <t>12641.fa</t>
  </si>
  <si>
    <t>12641.mo</t>
  </si>
  <si>
    <t>12643.fa</t>
  </si>
  <si>
    <t>12643.mo</t>
  </si>
  <si>
    <t>12645.fa</t>
  </si>
  <si>
    <t>12645.mo</t>
  </si>
  <si>
    <t>12646.fa</t>
  </si>
  <si>
    <t>12646.mo</t>
  </si>
  <si>
    <t>12647.fa</t>
  </si>
  <si>
    <t>12647.mo</t>
  </si>
  <si>
    <t>12648.fa</t>
  </si>
  <si>
    <t>12648.mo</t>
  </si>
  <si>
    <t>12650.fa</t>
  </si>
  <si>
    <t>12650.mo</t>
  </si>
  <si>
    <t>12651.fa</t>
  </si>
  <si>
    <t>12651.mo</t>
  </si>
  <si>
    <t>12653.fa</t>
  </si>
  <si>
    <t>12653.mo</t>
  </si>
  <si>
    <t>12655.fa</t>
  </si>
  <si>
    <t>12655.mo</t>
  </si>
  <si>
    <t>12656.fa</t>
  </si>
  <si>
    <t>12656.mo</t>
  </si>
  <si>
    <t>12657.fa</t>
  </si>
  <si>
    <t>12657.mo</t>
  </si>
  <si>
    <t>12661.fa</t>
  </si>
  <si>
    <t>12661.mo</t>
  </si>
  <si>
    <t>12662.fa</t>
  </si>
  <si>
    <t>12662.mo</t>
  </si>
  <si>
    <t>12664.fa</t>
  </si>
  <si>
    <t>12664.mo</t>
  </si>
  <si>
    <t>12665.fa</t>
  </si>
  <si>
    <t>12665.mo</t>
  </si>
  <si>
    <t>12665.s1</t>
  </si>
  <si>
    <t>12669.fa</t>
  </si>
  <si>
    <t>12669.mo</t>
  </si>
  <si>
    <t>12670.fa</t>
  </si>
  <si>
    <t>12670.mo</t>
  </si>
  <si>
    <t>12670.s1</t>
  </si>
  <si>
    <t>12671.fa</t>
  </si>
  <si>
    <t>12671.mo</t>
  </si>
  <si>
    <t>12673.fa</t>
  </si>
  <si>
    <t>12673.mo</t>
  </si>
  <si>
    <t>12674.fa</t>
  </si>
  <si>
    <t>12674.mo</t>
  </si>
  <si>
    <t>12675.fa</t>
  </si>
  <si>
    <t>12675.mo</t>
  </si>
  <si>
    <t>12676.fa</t>
  </si>
  <si>
    <t>12676.mo</t>
  </si>
  <si>
    <t>12679.fa</t>
  </si>
  <si>
    <t>12679.mo</t>
  </si>
  <si>
    <t>12681.fa</t>
  </si>
  <si>
    <t>12681.mo</t>
  </si>
  <si>
    <t>12682.fa</t>
  </si>
  <si>
    <t>12682.mo</t>
  </si>
  <si>
    <t>12683.fa</t>
  </si>
  <si>
    <t>12683.mo</t>
  </si>
  <si>
    <t>12686.fa</t>
  </si>
  <si>
    <t>12686.mo</t>
  </si>
  <si>
    <t>12687.fa</t>
  </si>
  <si>
    <t>12687.mo</t>
  </si>
  <si>
    <t>12688.fa</t>
  </si>
  <si>
    <t>12688.mo</t>
  </si>
  <si>
    <t>12689.fa</t>
  </si>
  <si>
    <t>12689.mo</t>
  </si>
  <si>
    <t>12690.fa</t>
  </si>
  <si>
    <t>12690.mo</t>
  </si>
  <si>
    <t>12691.fa</t>
  </si>
  <si>
    <t>12691.mo</t>
  </si>
  <si>
    <t>12692.fa</t>
  </si>
  <si>
    <t>12692.mo</t>
  </si>
  <si>
    <t>12694.fa</t>
  </si>
  <si>
    <t>12694.mo</t>
  </si>
  <si>
    <t>12695.fa</t>
  </si>
  <si>
    <t>12695.mo</t>
  </si>
  <si>
    <t>12697.fa</t>
  </si>
  <si>
    <t>12697.mo</t>
  </si>
  <si>
    <t>12698.fa</t>
  </si>
  <si>
    <t>12698.mo</t>
  </si>
  <si>
    <t>12698.s1</t>
  </si>
  <si>
    <t>12700.fa</t>
  </si>
  <si>
    <t>12700.mo</t>
  </si>
  <si>
    <t>12701.fa</t>
  </si>
  <si>
    <t>12701.mo</t>
  </si>
  <si>
    <t>12703.fa</t>
  </si>
  <si>
    <t>12703.mo</t>
  </si>
  <si>
    <t>12704.fa</t>
  </si>
  <si>
    <t>12704.mo</t>
  </si>
  <si>
    <t>12705.fa</t>
  </si>
  <si>
    <t>12705.mo</t>
  </si>
  <si>
    <t>12706.fa</t>
  </si>
  <si>
    <t>12706.mo</t>
  </si>
  <si>
    <t>12707.fa</t>
  </si>
  <si>
    <t>12707.mo</t>
  </si>
  <si>
    <t>12708.fa</t>
  </si>
  <si>
    <t>12708.mo</t>
  </si>
  <si>
    <t>12710.fa</t>
  </si>
  <si>
    <t>12710.mo</t>
  </si>
  <si>
    <t>12710.s1</t>
  </si>
  <si>
    <t>12712.fa</t>
  </si>
  <si>
    <t>12712.mo</t>
  </si>
  <si>
    <t>12712.s1</t>
  </si>
  <si>
    <t>12714.fa</t>
  </si>
  <si>
    <t>12714.mo</t>
  </si>
  <si>
    <t>12714.s1</t>
  </si>
  <si>
    <t>12715.fa</t>
  </si>
  <si>
    <t>12715.mo</t>
  </si>
  <si>
    <t>12716.fa</t>
  </si>
  <si>
    <t>12716.mo</t>
  </si>
  <si>
    <t>12717.fa</t>
  </si>
  <si>
    <t>12717.mo</t>
  </si>
  <si>
    <t>12717.s1</t>
  </si>
  <si>
    <t>12719.fa</t>
  </si>
  <si>
    <t>12719.mo</t>
  </si>
  <si>
    <t>12720.fa</t>
  </si>
  <si>
    <t>12720.mo</t>
  </si>
  <si>
    <t>12722.fa</t>
  </si>
  <si>
    <t>12722.mo</t>
  </si>
  <si>
    <t>12723.fa</t>
  </si>
  <si>
    <t>12723.mo</t>
  </si>
  <si>
    <t>12724.fa</t>
  </si>
  <si>
    <t>12724.mo</t>
  </si>
  <si>
    <t>12727.fa</t>
  </si>
  <si>
    <t>12727.mo</t>
  </si>
  <si>
    <t>12728.fa</t>
  </si>
  <si>
    <t>12728.mo</t>
  </si>
  <si>
    <t>12729.fa</t>
  </si>
  <si>
    <t>12729.mo</t>
  </si>
  <si>
    <t>12731.fa</t>
  </si>
  <si>
    <t>12731.mo</t>
  </si>
  <si>
    <t>12733.fa</t>
  </si>
  <si>
    <t>12733.mo</t>
  </si>
  <si>
    <t>12735.fa</t>
  </si>
  <si>
    <t>12735.mo</t>
  </si>
  <si>
    <t>12738.fa</t>
  </si>
  <si>
    <t>12738.mo</t>
  </si>
  <si>
    <t>12739.fa</t>
  </si>
  <si>
    <t>12739.mo</t>
  </si>
  <si>
    <t>12740.fa</t>
  </si>
  <si>
    <t>12740.mo</t>
  </si>
  <si>
    <t>12740.s1</t>
  </si>
  <si>
    <t>12741.fa</t>
  </si>
  <si>
    <t>12741.mo</t>
  </si>
  <si>
    <t>12742.fa</t>
  </si>
  <si>
    <t>12742.mo</t>
  </si>
  <si>
    <t>12742.s1</t>
  </si>
  <si>
    <t>12743.fa</t>
  </si>
  <si>
    <t>12743.mo</t>
  </si>
  <si>
    <t>12744.fa</t>
  </si>
  <si>
    <t>12744.mo</t>
  </si>
  <si>
    <t>12744.s1</t>
  </si>
  <si>
    <t>12748.fa</t>
  </si>
  <si>
    <t>12748.mo</t>
  </si>
  <si>
    <t>12749.fa</t>
  </si>
  <si>
    <t>12749.mo</t>
  </si>
  <si>
    <t>12750.fa</t>
  </si>
  <si>
    <t>12750.mo</t>
  </si>
  <si>
    <t>12750.s1</t>
  </si>
  <si>
    <t>12752.fa</t>
  </si>
  <si>
    <t>12752.mo</t>
  </si>
  <si>
    <t>12752.s1</t>
  </si>
  <si>
    <t>12754.fa</t>
  </si>
  <si>
    <t>12754.mo</t>
  </si>
  <si>
    <t>12754.s1</t>
  </si>
  <si>
    <t>12757.fa</t>
  </si>
  <si>
    <t>12757.mo</t>
  </si>
  <si>
    <t>12757.s1</t>
  </si>
  <si>
    <t>12758.fa</t>
  </si>
  <si>
    <t>12758.mo</t>
  </si>
  <si>
    <t>12759.fa</t>
  </si>
  <si>
    <t>12759.mo</t>
  </si>
  <si>
    <t>12761.fa</t>
  </si>
  <si>
    <t>12761.mo</t>
  </si>
  <si>
    <t>12761.s1</t>
  </si>
  <si>
    <t>12762.fa</t>
  </si>
  <si>
    <t>12762.mo</t>
  </si>
  <si>
    <t>12762.s1</t>
  </si>
  <si>
    <t>12763.fa</t>
  </si>
  <si>
    <t>12763.mo</t>
  </si>
  <si>
    <t>12764.fa</t>
  </si>
  <si>
    <t>12764.mo</t>
  </si>
  <si>
    <t>12766.fa</t>
  </si>
  <si>
    <t>12766.mo</t>
  </si>
  <si>
    <t>12770.fa</t>
  </si>
  <si>
    <t>12770.mo</t>
  </si>
  <si>
    <t>12772.fa</t>
  </si>
  <si>
    <t>12772.mo</t>
  </si>
  <si>
    <t>12773.fa</t>
  </si>
  <si>
    <t>12773.mo</t>
  </si>
  <si>
    <t>12775.fa</t>
  </si>
  <si>
    <t>12775.mo</t>
  </si>
  <si>
    <t>12778.fa</t>
  </si>
  <si>
    <t>12778.mo</t>
  </si>
  <si>
    <t>12779.fa</t>
  </si>
  <si>
    <t>12779.mo</t>
  </si>
  <si>
    <t>12780.fa</t>
  </si>
  <si>
    <t>12780.mo</t>
  </si>
  <si>
    <t>12781.fa</t>
  </si>
  <si>
    <t>12781.mo</t>
  </si>
  <si>
    <t>12781.s1</t>
  </si>
  <si>
    <t>12782.fa</t>
  </si>
  <si>
    <t>12782.mo</t>
  </si>
  <si>
    <t>12783.fa</t>
  </si>
  <si>
    <t>12783.mo</t>
  </si>
  <si>
    <t>12783.s1</t>
  </si>
  <si>
    <t>12784.fa</t>
  </si>
  <si>
    <t>12784.mo</t>
  </si>
  <si>
    <t>12785.fa</t>
  </si>
  <si>
    <t>12785.mo</t>
  </si>
  <si>
    <t>12786.fa</t>
  </si>
  <si>
    <t>12786.mo</t>
  </si>
  <si>
    <t>12787.fa</t>
  </si>
  <si>
    <t>12787.mo</t>
  </si>
  <si>
    <t>12788.fa</t>
  </si>
  <si>
    <t>12788.mo</t>
  </si>
  <si>
    <t>12790.fa</t>
  </si>
  <si>
    <t>12790.mo</t>
  </si>
  <si>
    <t>12792.fa</t>
  </si>
  <si>
    <t>12792.mo</t>
  </si>
  <si>
    <t>12794.fa</t>
  </si>
  <si>
    <t>12794.mo</t>
  </si>
  <si>
    <t>12796.fa</t>
  </si>
  <si>
    <t>12796.mo</t>
  </si>
  <si>
    <t>12797.fa</t>
  </si>
  <si>
    <t>12797.mo</t>
  </si>
  <si>
    <t>12797.s1</t>
  </si>
  <si>
    <t>12798.fa</t>
  </si>
  <si>
    <t>12798.mo</t>
  </si>
  <si>
    <t>12799.fa</t>
  </si>
  <si>
    <t>12799.mo</t>
  </si>
  <si>
    <t>12802.fa</t>
  </si>
  <si>
    <t>12802.mo</t>
  </si>
  <si>
    <t>12803.fa</t>
  </si>
  <si>
    <t>12803.mo</t>
  </si>
  <si>
    <t>12804.fa</t>
  </si>
  <si>
    <t>12804.mo</t>
  </si>
  <si>
    <t>12805.fa</t>
  </si>
  <si>
    <t>12805.mo</t>
  </si>
  <si>
    <t>12805.s1</t>
  </si>
  <si>
    <t>12809.fa</t>
  </si>
  <si>
    <t>12809.mo</t>
  </si>
  <si>
    <t>12809.s1</t>
  </si>
  <si>
    <t>12810.fa</t>
  </si>
  <si>
    <t>12810.mo</t>
  </si>
  <si>
    <t>12817.fa</t>
  </si>
  <si>
    <t>12817.mo</t>
  </si>
  <si>
    <t>12820.fa</t>
  </si>
  <si>
    <t>12820.mo</t>
  </si>
  <si>
    <t>12820.s1</t>
  </si>
  <si>
    <t>12821.fa</t>
  </si>
  <si>
    <t>12821.mo</t>
  </si>
  <si>
    <t>12826.fa</t>
  </si>
  <si>
    <t>12826.mo</t>
  </si>
  <si>
    <t>12827.fa</t>
  </si>
  <si>
    <t>12827.mo</t>
  </si>
  <si>
    <t>12827.s1</t>
  </si>
  <si>
    <t>12828.fa</t>
  </si>
  <si>
    <t>12828.mo</t>
  </si>
  <si>
    <t>12828.s1</t>
  </si>
  <si>
    <t>12829.fa</t>
  </si>
  <si>
    <t>12829.mo</t>
  </si>
  <si>
    <t>12831.fa</t>
  </si>
  <si>
    <t>12831.mo</t>
  </si>
  <si>
    <t>12831.s1</t>
  </si>
  <si>
    <t>12832.fa</t>
  </si>
  <si>
    <t>12832.mo</t>
  </si>
  <si>
    <t>12833.fa</t>
  </si>
  <si>
    <t>12833.mo</t>
  </si>
  <si>
    <t>12834.fa</t>
  </si>
  <si>
    <t>12834.mo</t>
  </si>
  <si>
    <t>12836.fa</t>
  </si>
  <si>
    <t>12836.mo</t>
  </si>
  <si>
    <t>12837.fa</t>
  </si>
  <si>
    <t>12837.mo</t>
  </si>
  <si>
    <t>12838.fa</t>
  </si>
  <si>
    <t>12838.mo</t>
  </si>
  <si>
    <t>12839.fa</t>
  </si>
  <si>
    <t>12839.mo</t>
  </si>
  <si>
    <t>12839.s1</t>
  </si>
  <si>
    <t>12840.fa</t>
  </si>
  <si>
    <t>12840.mo</t>
  </si>
  <si>
    <t>12842.fa</t>
  </si>
  <si>
    <t>12842.mo</t>
  </si>
  <si>
    <t>12842.s1</t>
  </si>
  <si>
    <t>12843.fa</t>
  </si>
  <si>
    <t>12843.mo</t>
  </si>
  <si>
    <t>12845.fa</t>
  </si>
  <si>
    <t>12845.mo</t>
  </si>
  <si>
    <t>12850.fa</t>
  </si>
  <si>
    <t>12850.mo</t>
  </si>
  <si>
    <t>12851.fa</t>
  </si>
  <si>
    <t>12851.mo</t>
  </si>
  <si>
    <t>12852.fa</t>
  </si>
  <si>
    <t>12852.mo</t>
  </si>
  <si>
    <t>12853.fa</t>
  </si>
  <si>
    <t>12853.mo</t>
  </si>
  <si>
    <t>12857.fa</t>
  </si>
  <si>
    <t>12857.mo</t>
  </si>
  <si>
    <t>12858.fa</t>
  </si>
  <si>
    <t>12858.mo</t>
  </si>
  <si>
    <t>12859.fa</t>
  </si>
  <si>
    <t>12859.mo</t>
  </si>
  <si>
    <t>12860.fa</t>
  </si>
  <si>
    <t>12860.mo</t>
  </si>
  <si>
    <t>12861.fa</t>
  </si>
  <si>
    <t>12861.mo</t>
  </si>
  <si>
    <t>12864.fa</t>
  </si>
  <si>
    <t>12864.mo</t>
  </si>
  <si>
    <t>12867.fa</t>
  </si>
  <si>
    <t>12867.mo</t>
  </si>
  <si>
    <t>12869.fa</t>
  </si>
  <si>
    <t>12869.mo</t>
  </si>
  <si>
    <t>12871.fa</t>
  </si>
  <si>
    <t>12871.mo</t>
  </si>
  <si>
    <t>12875.fa</t>
  </si>
  <si>
    <t>12875.mo</t>
  </si>
  <si>
    <t>12878.fa</t>
  </si>
  <si>
    <t>12878.mo</t>
  </si>
  <si>
    <t>12878.s1</t>
  </si>
  <si>
    <t>12879.fa</t>
  </si>
  <si>
    <t>12879.mo</t>
  </si>
  <si>
    <t>12885.fa</t>
  </si>
  <si>
    <t>12885.mo</t>
  </si>
  <si>
    <t>12885.s1</t>
  </si>
  <si>
    <t>12888.fa</t>
  </si>
  <si>
    <t>12888.mo</t>
  </si>
  <si>
    <t>12891.fa</t>
  </si>
  <si>
    <t>12891.mo</t>
  </si>
  <si>
    <t>12892.fa</t>
  </si>
  <si>
    <t>12892.mo</t>
  </si>
  <si>
    <t>12894.fa</t>
  </si>
  <si>
    <t>12894.mo</t>
  </si>
  <si>
    <t>12899.fa</t>
  </si>
  <si>
    <t>12899.mo</t>
  </si>
  <si>
    <t>12900.fa</t>
  </si>
  <si>
    <t>12900.mo</t>
  </si>
  <si>
    <t>12900.s1</t>
  </si>
  <si>
    <t>12902.fa</t>
  </si>
  <si>
    <t>12902.mo</t>
  </si>
  <si>
    <t>12906.fa</t>
  </si>
  <si>
    <t>12906.mo</t>
  </si>
  <si>
    <t>12907.fa</t>
  </si>
  <si>
    <t>12907.mo</t>
  </si>
  <si>
    <t>12908.fa</t>
  </si>
  <si>
    <t>12908.mo</t>
  </si>
  <si>
    <t>12910.fa</t>
  </si>
  <si>
    <t>12910.mo</t>
  </si>
  <si>
    <t>12910.s1</t>
  </si>
  <si>
    <t>12912.fa</t>
  </si>
  <si>
    <t>12912.mo</t>
  </si>
  <si>
    <t>12912.s1</t>
  </si>
  <si>
    <t>12913.fa</t>
  </si>
  <si>
    <t>12913.mo</t>
  </si>
  <si>
    <t>12913.s1</t>
  </si>
  <si>
    <t>12916.fa</t>
  </si>
  <si>
    <t>12916.mo</t>
  </si>
  <si>
    <t>12919.fa</t>
  </si>
  <si>
    <t>12919.mo</t>
  </si>
  <si>
    <t>12921.fa</t>
  </si>
  <si>
    <t>12921.mo</t>
  </si>
  <si>
    <t>12922.fa</t>
  </si>
  <si>
    <t>12922.mo</t>
  </si>
  <si>
    <t>12923.fa</t>
  </si>
  <si>
    <t>12923.mo</t>
  </si>
  <si>
    <t>12923.s1</t>
  </si>
  <si>
    <t>12924.fa</t>
  </si>
  <si>
    <t>12924.mo</t>
  </si>
  <si>
    <t>12925.fa</t>
  </si>
  <si>
    <t>12925.mo</t>
  </si>
  <si>
    <t>12929.fa</t>
  </si>
  <si>
    <t>12929.mo</t>
  </si>
  <si>
    <t>12931.fa</t>
  </si>
  <si>
    <t>12931.mo</t>
  </si>
  <si>
    <t>12932.fa</t>
  </si>
  <si>
    <t>12932.mo</t>
  </si>
  <si>
    <t>12937.fa</t>
  </si>
  <si>
    <t>12937.mo</t>
  </si>
  <si>
    <t>12938.fa</t>
  </si>
  <si>
    <t>12938.mo</t>
  </si>
  <si>
    <t>12939.fa</t>
  </si>
  <si>
    <t>12939.mo</t>
  </si>
  <si>
    <t>12940.fa</t>
  </si>
  <si>
    <t>12940.mo</t>
  </si>
  <si>
    <t>12941.fa</t>
  </si>
  <si>
    <t>12941.mo</t>
  </si>
  <si>
    <t>12941.s1</t>
  </si>
  <si>
    <t>12942.fa</t>
  </si>
  <si>
    <t>12942.mo</t>
  </si>
  <si>
    <t>12944.fa</t>
  </si>
  <si>
    <t>12944.mo</t>
  </si>
  <si>
    <t>12946.fa</t>
  </si>
  <si>
    <t>12946.mo</t>
  </si>
  <si>
    <t>12948.fa</t>
  </si>
  <si>
    <t>12948.mo</t>
  </si>
  <si>
    <t>12948.s1</t>
  </si>
  <si>
    <t>12950.fa</t>
  </si>
  <si>
    <t>12950.mo</t>
  </si>
  <si>
    <t>12951.fa</t>
  </si>
  <si>
    <t>12951.mo</t>
  </si>
  <si>
    <t>12952.fa</t>
  </si>
  <si>
    <t>12952.mo</t>
  </si>
  <si>
    <t>12953.fa</t>
  </si>
  <si>
    <t>12953.mo</t>
  </si>
  <si>
    <t>12955.fa</t>
  </si>
  <si>
    <t>12955.mo</t>
  </si>
  <si>
    <t>12956.fa</t>
  </si>
  <si>
    <t>12956.mo</t>
  </si>
  <si>
    <t>12957.fa</t>
  </si>
  <si>
    <t>12957.mo</t>
  </si>
  <si>
    <t>12958.fa</t>
  </si>
  <si>
    <t>12958.mo</t>
  </si>
  <si>
    <t>12959.fa</t>
  </si>
  <si>
    <t>12959.mo</t>
  </si>
  <si>
    <t>12959.s1</t>
  </si>
  <si>
    <t>12960.fa</t>
  </si>
  <si>
    <t>12960.mo</t>
  </si>
  <si>
    <t>12960.s1</t>
  </si>
  <si>
    <t>12961.fa</t>
  </si>
  <si>
    <t>12961.mo</t>
  </si>
  <si>
    <t>12961.s1</t>
  </si>
  <si>
    <t>12962.fa</t>
  </si>
  <si>
    <t>12962.mo</t>
  </si>
  <si>
    <t>12964.fa</t>
  </si>
  <si>
    <t>12964.mo</t>
  </si>
  <si>
    <t>12969.fa</t>
  </si>
  <si>
    <t>12969.mo</t>
  </si>
  <si>
    <t>12972.fa</t>
  </si>
  <si>
    <t>12972.mo</t>
  </si>
  <si>
    <t>12974.fa</t>
  </si>
  <si>
    <t>12974.mo</t>
  </si>
  <si>
    <t>12975.fa</t>
  </si>
  <si>
    <t>12975.mo</t>
  </si>
  <si>
    <t>12976.fa</t>
  </si>
  <si>
    <t>12976.mo</t>
  </si>
  <si>
    <t>12977.fa</t>
  </si>
  <si>
    <t>12977.mo</t>
  </si>
  <si>
    <t>12979.fa</t>
  </si>
  <si>
    <t>12979.mo</t>
  </si>
  <si>
    <t>12979.s1</t>
  </si>
  <si>
    <t>12984.fa</t>
  </si>
  <si>
    <t>12984.mo</t>
  </si>
  <si>
    <t>12985.fa</t>
  </si>
  <si>
    <t>12985.mo</t>
  </si>
  <si>
    <t>12985.s1</t>
  </si>
  <si>
    <t>12986.fa</t>
  </si>
  <si>
    <t>12986.mo</t>
  </si>
  <si>
    <t>12986.s1</t>
  </si>
  <si>
    <t>12989.fa</t>
  </si>
  <si>
    <t>12989.mo</t>
  </si>
  <si>
    <t>12991.fa</t>
  </si>
  <si>
    <t>12991.mo</t>
  </si>
  <si>
    <t>12991.s1</t>
  </si>
  <si>
    <t>12997.fa</t>
  </si>
  <si>
    <t>12997.mo</t>
  </si>
  <si>
    <t>12998.fa</t>
  </si>
  <si>
    <t>12998.mo</t>
  </si>
  <si>
    <t>12998.s1</t>
  </si>
  <si>
    <t>13000.fa</t>
  </si>
  <si>
    <t>13000.mo</t>
  </si>
  <si>
    <t>13001.fa</t>
  </si>
  <si>
    <t>13001.mo</t>
  </si>
  <si>
    <t>13005.fa</t>
  </si>
  <si>
    <t>13005.mo</t>
  </si>
  <si>
    <t>13006.fa</t>
  </si>
  <si>
    <t>13006.mo</t>
  </si>
  <si>
    <t>13007.fa</t>
  </si>
  <si>
    <t>13007.mo</t>
  </si>
  <si>
    <t>13008.fa</t>
  </si>
  <si>
    <t>13008.mo</t>
  </si>
  <si>
    <t>13009.fa</t>
  </si>
  <si>
    <t>13009.mo</t>
  </si>
  <si>
    <t>13009.s1</t>
  </si>
  <si>
    <t>13010.fa</t>
  </si>
  <si>
    <t>13010.mo</t>
  </si>
  <si>
    <t>13012.fa</t>
  </si>
  <si>
    <t>13012.mo</t>
  </si>
  <si>
    <t>13013.fa</t>
  </si>
  <si>
    <t>13013.mo</t>
  </si>
  <si>
    <t>13013.s1</t>
  </si>
  <si>
    <t>13014.fa</t>
  </si>
  <si>
    <t>13014.mo</t>
  </si>
  <si>
    <t>13014.s1</t>
  </si>
  <si>
    <t>13015.fa</t>
  </si>
  <si>
    <t>13015.mo</t>
  </si>
  <si>
    <t>13016.fa</t>
  </si>
  <si>
    <t>13016.mo</t>
  </si>
  <si>
    <t>13017.fa</t>
  </si>
  <si>
    <t>13017.mo</t>
  </si>
  <si>
    <t>13018.fa</t>
  </si>
  <si>
    <t>13018.mo</t>
  </si>
  <si>
    <t>13019.fa</t>
  </si>
  <si>
    <t>13019.mo</t>
  </si>
  <si>
    <t>13019.s1</t>
  </si>
  <si>
    <t>13021.fa</t>
  </si>
  <si>
    <t>13021.mo</t>
  </si>
  <si>
    <t>13026.fa</t>
  </si>
  <si>
    <t>13026.mo</t>
  </si>
  <si>
    <t>13027.fa</t>
  </si>
  <si>
    <t>13027.mo</t>
  </si>
  <si>
    <t>13027.s1</t>
  </si>
  <si>
    <t>13028.fa</t>
  </si>
  <si>
    <t>13028.mo</t>
  </si>
  <si>
    <t>13031.fa</t>
  </si>
  <si>
    <t>13031.mo</t>
  </si>
  <si>
    <t>13031.s1</t>
  </si>
  <si>
    <t>13033.fa</t>
  </si>
  <si>
    <t>13033.mo</t>
  </si>
  <si>
    <t>13033.s1</t>
  </si>
  <si>
    <t>13034.fa</t>
  </si>
  <si>
    <t>13034.mo</t>
  </si>
  <si>
    <t>13035.fa</t>
  </si>
  <si>
    <t>13035.mo</t>
  </si>
  <si>
    <t>13037.fa</t>
  </si>
  <si>
    <t>13037.mo</t>
  </si>
  <si>
    <t>13038.fa</t>
  </si>
  <si>
    <t>13038.mo</t>
  </si>
  <si>
    <t>13039.fa</t>
  </si>
  <si>
    <t>13039.mo</t>
  </si>
  <si>
    <t>13040.fa</t>
  </si>
  <si>
    <t>13040.mo</t>
  </si>
  <si>
    <t>13041.fa</t>
  </si>
  <si>
    <t>13041.mo</t>
  </si>
  <si>
    <t>13042.fa</t>
  </si>
  <si>
    <t>13042.mo</t>
  </si>
  <si>
    <t>13043.fa</t>
  </si>
  <si>
    <t>13043.mo</t>
  </si>
  <si>
    <t>13044.fa</t>
  </si>
  <si>
    <t>13044.mo</t>
  </si>
  <si>
    <t>13045.fa</t>
  </si>
  <si>
    <t>13045.mo</t>
  </si>
  <si>
    <t>13045.s1</t>
  </si>
  <si>
    <t>13047.fa</t>
  </si>
  <si>
    <t>13047.mo</t>
  </si>
  <si>
    <t>13048.fa</t>
  </si>
  <si>
    <t>13048.mo</t>
  </si>
  <si>
    <t>13050.fa</t>
  </si>
  <si>
    <t>13050.mo</t>
  </si>
  <si>
    <t>13051.fa</t>
  </si>
  <si>
    <t>13051.mo</t>
  </si>
  <si>
    <t>13053.fa</t>
  </si>
  <si>
    <t>13053.mo</t>
  </si>
  <si>
    <t>13056.fa</t>
  </si>
  <si>
    <t>13056.mo</t>
  </si>
  <si>
    <t>13056.s1</t>
  </si>
  <si>
    <t>13057.fa</t>
  </si>
  <si>
    <t>13057.mo</t>
  </si>
  <si>
    <t>13058.fa</t>
  </si>
  <si>
    <t>13058.mo</t>
  </si>
  <si>
    <t>13059.fa</t>
  </si>
  <si>
    <t>13059.mo</t>
  </si>
  <si>
    <t>13059.s1</t>
  </si>
  <si>
    <t>13060.fa</t>
  </si>
  <si>
    <t>13060.mo</t>
  </si>
  <si>
    <t>13060.s1</t>
  </si>
  <si>
    <t>13061.fa</t>
  </si>
  <si>
    <t>13061.mo</t>
  </si>
  <si>
    <t>13063.fa</t>
  </si>
  <si>
    <t>13063.mo</t>
  </si>
  <si>
    <t>13064.fa</t>
  </si>
  <si>
    <t>13064.mo</t>
  </si>
  <si>
    <t>13065.fa</t>
  </si>
  <si>
    <t>13065.mo</t>
  </si>
  <si>
    <t>13065.s1</t>
  </si>
  <si>
    <t>13066.fa</t>
  </si>
  <si>
    <t>13066.mo</t>
  </si>
  <si>
    <t>13067.fa</t>
  </si>
  <si>
    <t>13067.mo</t>
  </si>
  <si>
    <t>13067.s1</t>
  </si>
  <si>
    <t>13070.fa</t>
  </si>
  <si>
    <t>13070.mo</t>
  </si>
  <si>
    <t>13071.fa</t>
  </si>
  <si>
    <t>13071.mo</t>
  </si>
  <si>
    <t>13072.fa</t>
  </si>
  <si>
    <t>13072.mo</t>
  </si>
  <si>
    <t>13073.fa</t>
  </si>
  <si>
    <t>13073.mo</t>
  </si>
  <si>
    <t>13075.fa</t>
  </si>
  <si>
    <t>13075.mo</t>
  </si>
  <si>
    <t>13075.s1</t>
  </si>
  <si>
    <t>13076.fa</t>
  </si>
  <si>
    <t>13076.mo</t>
  </si>
  <si>
    <t>13077.fa</t>
  </si>
  <si>
    <t>13077.mo</t>
  </si>
  <si>
    <t>13079.fa</t>
  </si>
  <si>
    <t>13079.mo</t>
  </si>
  <si>
    <t>13079.s1</t>
  </si>
  <si>
    <t>13080.fa</t>
  </si>
  <si>
    <t>13080.mo</t>
  </si>
  <si>
    <t>13082.fa</t>
  </si>
  <si>
    <t>13082.mo</t>
  </si>
  <si>
    <t>13083.fa</t>
  </si>
  <si>
    <t>13083.mo</t>
  </si>
  <si>
    <t>13085.fa</t>
  </si>
  <si>
    <t>13085.mo</t>
  </si>
  <si>
    <t>13085.s1</t>
  </si>
  <si>
    <t>13088.fa</t>
  </si>
  <si>
    <t>13088.mo</t>
  </si>
  <si>
    <t>13089.fa</t>
  </si>
  <si>
    <t>13089.mo</t>
  </si>
  <si>
    <t>13092.fa</t>
  </si>
  <si>
    <t>13092.mo</t>
  </si>
  <si>
    <t>13093.fa</t>
  </si>
  <si>
    <t>13093.mo</t>
  </si>
  <si>
    <t>13095.fa</t>
  </si>
  <si>
    <t>13095.mo</t>
  </si>
  <si>
    <t>13096.fa</t>
  </si>
  <si>
    <t>13096.mo</t>
  </si>
  <si>
    <t>13097.fa</t>
  </si>
  <si>
    <t>13097.mo</t>
  </si>
  <si>
    <t>13099.fa</t>
  </si>
  <si>
    <t>13099.mo</t>
  </si>
  <si>
    <t>13101.fa</t>
  </si>
  <si>
    <t>13101.mo</t>
  </si>
  <si>
    <t>13102.fa</t>
  </si>
  <si>
    <t>13102.mo</t>
  </si>
  <si>
    <t>13102.s1</t>
  </si>
  <si>
    <t>13104.fa</t>
  </si>
  <si>
    <t>13104.mo</t>
  </si>
  <si>
    <t>13106.fa</t>
  </si>
  <si>
    <t>13106.mo</t>
  </si>
  <si>
    <t>13107.fa</t>
  </si>
  <si>
    <t>13107.mo</t>
  </si>
  <si>
    <t>13111.fa</t>
  </si>
  <si>
    <t>13111.mo</t>
  </si>
  <si>
    <t>13115.fa</t>
  </si>
  <si>
    <t>13115.mo</t>
  </si>
  <si>
    <t>13116.fa</t>
  </si>
  <si>
    <t>13116.mo</t>
  </si>
  <si>
    <t>13118.fa</t>
  </si>
  <si>
    <t>13118.mo</t>
  </si>
  <si>
    <t>13119.fa</t>
  </si>
  <si>
    <t>13119.mo</t>
  </si>
  <si>
    <t>13119.s1</t>
  </si>
  <si>
    <t>13120.fa</t>
  </si>
  <si>
    <t>13120.mo</t>
  </si>
  <si>
    <t>13122.fa</t>
  </si>
  <si>
    <t>13122.mo</t>
  </si>
  <si>
    <t>13123.fa</t>
  </si>
  <si>
    <t>13123.mo</t>
  </si>
  <si>
    <t>13128.fa</t>
  </si>
  <si>
    <t>13128.mo</t>
  </si>
  <si>
    <t>13129.fa</t>
  </si>
  <si>
    <t>13129.mo</t>
  </si>
  <si>
    <t>13130.fa</t>
  </si>
  <si>
    <t>13130.mo</t>
  </si>
  <si>
    <t>13131.fa</t>
  </si>
  <si>
    <t>13131.mo</t>
  </si>
  <si>
    <t>13133.fa</t>
  </si>
  <si>
    <t>13133.mo</t>
  </si>
  <si>
    <t>13134.fa</t>
  </si>
  <si>
    <t>13134.mo</t>
  </si>
  <si>
    <t>13134.s1</t>
  </si>
  <si>
    <t>13135.fa</t>
  </si>
  <si>
    <t>13135.mo</t>
  </si>
  <si>
    <t>13136.fa</t>
  </si>
  <si>
    <t>13136.mo</t>
  </si>
  <si>
    <t>13139.fa</t>
  </si>
  <si>
    <t>13139.mo</t>
  </si>
  <si>
    <t>13143.fa</t>
  </si>
  <si>
    <t>13143.mo</t>
  </si>
  <si>
    <t>13144.fa</t>
  </si>
  <si>
    <t>13144.mo</t>
  </si>
  <si>
    <t>13146.fa</t>
  </si>
  <si>
    <t>13146.mo</t>
  </si>
  <si>
    <t>13147.fa</t>
  </si>
  <si>
    <t>13147.mo</t>
  </si>
  <si>
    <t>13148.fa</t>
  </si>
  <si>
    <t>13148.mo</t>
  </si>
  <si>
    <t>13150.fa</t>
  </si>
  <si>
    <t>13150.mo</t>
  </si>
  <si>
    <t>13150.s1</t>
  </si>
  <si>
    <t>13151.fa</t>
  </si>
  <si>
    <t>13151.mo</t>
  </si>
  <si>
    <t>13152.fa</t>
  </si>
  <si>
    <t>13152.mo</t>
  </si>
  <si>
    <t>13153.fa</t>
  </si>
  <si>
    <t>13153.mo</t>
  </si>
  <si>
    <t>13154.fa</t>
  </si>
  <si>
    <t>13154.mo</t>
  </si>
  <si>
    <t>13159.fa</t>
  </si>
  <si>
    <t>13159.mo</t>
  </si>
  <si>
    <t>13160.fa</t>
  </si>
  <si>
    <t>13160.mo</t>
  </si>
  <si>
    <t>13162.fa</t>
  </si>
  <si>
    <t>13162.mo</t>
  </si>
  <si>
    <t>13163.fa</t>
  </si>
  <si>
    <t>13163.mo</t>
  </si>
  <si>
    <t>13165.fa</t>
  </si>
  <si>
    <t>13165.mo</t>
  </si>
  <si>
    <t>13166.fa</t>
  </si>
  <si>
    <t>13166.mo</t>
  </si>
  <si>
    <t>13167.fa</t>
  </si>
  <si>
    <t>13167.mo</t>
  </si>
  <si>
    <t>13168.fa</t>
  </si>
  <si>
    <t>13168.mo</t>
  </si>
  <si>
    <t>13169.fa</t>
  </si>
  <si>
    <t>13169.mo</t>
  </si>
  <si>
    <t>13174.fa</t>
  </si>
  <si>
    <t>13174.mo</t>
  </si>
  <si>
    <t>13175.fa</t>
  </si>
  <si>
    <t>13175.mo</t>
  </si>
  <si>
    <t>13177.fa</t>
  </si>
  <si>
    <t>13177.mo</t>
  </si>
  <si>
    <t>13180.fa</t>
  </si>
  <si>
    <t>13180.mo</t>
  </si>
  <si>
    <t>13185.fa</t>
  </si>
  <si>
    <t>13185.mo</t>
  </si>
  <si>
    <t>13185.s1</t>
  </si>
  <si>
    <t>13187.fa</t>
  </si>
  <si>
    <t>13187.mo</t>
  </si>
  <si>
    <t>13188.fa</t>
  </si>
  <si>
    <t>13188.mo</t>
  </si>
  <si>
    <t>13190.fa</t>
  </si>
  <si>
    <t>13190.mo</t>
  </si>
  <si>
    <t>13190.s1</t>
  </si>
  <si>
    <t>13191.fa</t>
  </si>
  <si>
    <t>13191.mo</t>
  </si>
  <si>
    <t>13192.fa</t>
  </si>
  <si>
    <t>13192.mo</t>
  </si>
  <si>
    <t>13192.s1</t>
  </si>
  <si>
    <t>13195.fa</t>
  </si>
  <si>
    <t>13195.mo</t>
  </si>
  <si>
    <t>13197.fa</t>
  </si>
  <si>
    <t>13197.mo</t>
  </si>
  <si>
    <t>13199.fa</t>
  </si>
  <si>
    <t>13199.mo</t>
  </si>
  <si>
    <t>13199.s1</t>
  </si>
  <si>
    <t>13203.fa</t>
  </si>
  <si>
    <t>13203.mo</t>
  </si>
  <si>
    <t>13204.fa</t>
  </si>
  <si>
    <t>13204.mo</t>
  </si>
  <si>
    <t>13206.fa</t>
  </si>
  <si>
    <t>13206.mo</t>
  </si>
  <si>
    <t>13207.fa</t>
  </si>
  <si>
    <t>13207.mo</t>
  </si>
  <si>
    <t>13210.fa</t>
  </si>
  <si>
    <t>13210.mo</t>
  </si>
  <si>
    <t>13211.fa</t>
  </si>
  <si>
    <t>13211.mo</t>
  </si>
  <si>
    <t>13214.fa</t>
  </si>
  <si>
    <t>13214.mo</t>
  </si>
  <si>
    <t>13215.fa</t>
  </si>
  <si>
    <t>13215.mo</t>
  </si>
  <si>
    <t>13216.fa</t>
  </si>
  <si>
    <t>13216.mo</t>
  </si>
  <si>
    <t>13218.fa</t>
  </si>
  <si>
    <t>13218.mo</t>
  </si>
  <si>
    <t>13221.fa</t>
  </si>
  <si>
    <t>13221.mo</t>
  </si>
  <si>
    <t>13222.fa</t>
  </si>
  <si>
    <t>13222.mo</t>
  </si>
  <si>
    <t>13226.fa</t>
  </si>
  <si>
    <t>13226.mo</t>
  </si>
  <si>
    <t>13227.fa</t>
  </si>
  <si>
    <t>13227.mo</t>
  </si>
  <si>
    <t>13230.fa</t>
  </si>
  <si>
    <t>13230.mo</t>
  </si>
  <si>
    <t>13233.fa</t>
  </si>
  <si>
    <t>13233.mo</t>
  </si>
  <si>
    <t>13234.fa</t>
  </si>
  <si>
    <t>13234.mo</t>
  </si>
  <si>
    <t>13235.fa</t>
  </si>
  <si>
    <t>13235.mo</t>
  </si>
  <si>
    <t>13236.fa</t>
  </si>
  <si>
    <t>13236.mo</t>
  </si>
  <si>
    <t>13236.s1</t>
  </si>
  <si>
    <t>13237.fa</t>
  </si>
  <si>
    <t>13237.mo</t>
  </si>
  <si>
    <t>13239.fa</t>
  </si>
  <si>
    <t>13239.mo</t>
  </si>
  <si>
    <t>13244.fa</t>
  </si>
  <si>
    <t>13244.mo</t>
  </si>
  <si>
    <t>13244.s1</t>
  </si>
  <si>
    <t>13250.fa</t>
  </si>
  <si>
    <t>13250.mo</t>
  </si>
  <si>
    <t>13251.fa</t>
  </si>
  <si>
    <t>13251.mo</t>
  </si>
  <si>
    <t>13252.fa</t>
  </si>
  <si>
    <t>13252.mo</t>
  </si>
  <si>
    <t>13253.fa</t>
  </si>
  <si>
    <t>13253.mo</t>
  </si>
  <si>
    <t>13254.fa</t>
  </si>
  <si>
    <t>13254.mo</t>
  </si>
  <si>
    <t>13258.fa</t>
  </si>
  <si>
    <t>13258.mo</t>
  </si>
  <si>
    <t>13259.fa</t>
  </si>
  <si>
    <t>13259.mo</t>
  </si>
  <si>
    <t>13263.fa</t>
  </si>
  <si>
    <t>13263.mo</t>
  </si>
  <si>
    <t>13264.fa</t>
  </si>
  <si>
    <t>13264.mo</t>
  </si>
  <si>
    <t>13265.fa</t>
  </si>
  <si>
    <t>13265.mo</t>
  </si>
  <si>
    <t>13266.fa</t>
  </si>
  <si>
    <t>13266.mo</t>
  </si>
  <si>
    <t>13267.fa</t>
  </si>
  <si>
    <t>13267.mo</t>
  </si>
  <si>
    <t>13271.fa</t>
  </si>
  <si>
    <t>13271.mo</t>
  </si>
  <si>
    <t>13272.fa</t>
  </si>
  <si>
    <t>13272.mo</t>
  </si>
  <si>
    <t>13274.fa</t>
  </si>
  <si>
    <t>13274.mo</t>
  </si>
  <si>
    <t>13274.s1</t>
  </si>
  <si>
    <t>13277.fa</t>
  </si>
  <si>
    <t>13277.mo</t>
  </si>
  <si>
    <t>13279.fa</t>
  </si>
  <si>
    <t>13279.mo</t>
  </si>
  <si>
    <t>13283.fa</t>
  </si>
  <si>
    <t>13283.mo</t>
  </si>
  <si>
    <t>13284.fa</t>
  </si>
  <si>
    <t>13284.mo</t>
  </si>
  <si>
    <t>13285.fa</t>
  </si>
  <si>
    <t>13285.mo</t>
  </si>
  <si>
    <t>13285.s1</t>
  </si>
  <si>
    <t>13287.fa</t>
  </si>
  <si>
    <t>13287.mo</t>
  </si>
  <si>
    <t>13289.fa</t>
  </si>
  <si>
    <t>13289.mo</t>
  </si>
  <si>
    <t>13290.fa</t>
  </si>
  <si>
    <t>13290.mo</t>
  </si>
  <si>
    <t>13293.fa</t>
  </si>
  <si>
    <t>13293.mo</t>
  </si>
  <si>
    <t>13294.fa</t>
  </si>
  <si>
    <t>13294.mo</t>
  </si>
  <si>
    <t>13294.s1</t>
  </si>
  <si>
    <t>13296.fa</t>
  </si>
  <si>
    <t>13296.mo</t>
  </si>
  <si>
    <t>13297.fa</t>
  </si>
  <si>
    <t>13297.mo</t>
  </si>
  <si>
    <t>13297.s1</t>
  </si>
  <si>
    <t>13300.fa</t>
  </si>
  <si>
    <t>13300.mo</t>
  </si>
  <si>
    <t>13301.fa</t>
  </si>
  <si>
    <t>13301.mo</t>
  </si>
  <si>
    <t>13302.fa</t>
  </si>
  <si>
    <t>13302.mo</t>
  </si>
  <si>
    <t>13303.fa</t>
  </si>
  <si>
    <t>13303.mo</t>
  </si>
  <si>
    <t>13304.fa</t>
  </si>
  <si>
    <t>13304.mo</t>
  </si>
  <si>
    <t>13305.fa</t>
  </si>
  <si>
    <t>13305.mo</t>
  </si>
  <si>
    <t>13306.fa</t>
  </si>
  <si>
    <t>13306.mo</t>
  </si>
  <si>
    <t>13307.fa</t>
  </si>
  <si>
    <t>13307.mo</t>
  </si>
  <si>
    <t>13309.fa</t>
  </si>
  <si>
    <t>13309.mo</t>
  </si>
  <si>
    <t>13309.s1</t>
  </si>
  <si>
    <t>13310.fa</t>
  </si>
  <si>
    <t>13310.mo</t>
  </si>
  <si>
    <t>13311.fa</t>
  </si>
  <si>
    <t>13311.mo</t>
  </si>
  <si>
    <t>13314.fa</t>
  </si>
  <si>
    <t>13314.mo</t>
  </si>
  <si>
    <t>13315.fa</t>
  </si>
  <si>
    <t>13315.mo</t>
  </si>
  <si>
    <t>13316.fa</t>
  </si>
  <si>
    <t>13316.mo</t>
  </si>
  <si>
    <t>13317.fa</t>
  </si>
  <si>
    <t>13317.mo</t>
  </si>
  <si>
    <t>13319.fa</t>
  </si>
  <si>
    <t>13319.mo</t>
  </si>
  <si>
    <t>13322.fa</t>
  </si>
  <si>
    <t>13322.mo</t>
  </si>
  <si>
    <t>13323.fa</t>
  </si>
  <si>
    <t>13323.mo</t>
  </si>
  <si>
    <t>13323.s1</t>
  </si>
  <si>
    <t>13328.fa</t>
  </si>
  <si>
    <t>13328.mo</t>
  </si>
  <si>
    <t>13329.fa</t>
  </si>
  <si>
    <t>13329.mo</t>
  </si>
  <si>
    <t>13329.s1</t>
  </si>
  <si>
    <t>13330.fa</t>
  </si>
  <si>
    <t>13330.mo</t>
  </si>
  <si>
    <t>13332.fa</t>
  </si>
  <si>
    <t>13332.mo</t>
  </si>
  <si>
    <t>13333.fa</t>
  </si>
  <si>
    <t>13333.mo</t>
  </si>
  <si>
    <t>13334.fa</t>
  </si>
  <si>
    <t>13334.mo</t>
  </si>
  <si>
    <t>13334.s1</t>
  </si>
  <si>
    <t>13335.fa</t>
  </si>
  <si>
    <t>13335.mo</t>
  </si>
  <si>
    <t>13336.fa</t>
  </si>
  <si>
    <t>13336.mo</t>
  </si>
  <si>
    <t>13338.fa</t>
  </si>
  <si>
    <t>13338.mo</t>
  </si>
  <si>
    <t>13340.fa</t>
  </si>
  <si>
    <t>13340.mo</t>
  </si>
  <si>
    <t>13341.fa</t>
  </si>
  <si>
    <t>13341.mo</t>
  </si>
  <si>
    <t>13343.fa</t>
  </si>
  <si>
    <t>13343.mo</t>
  </si>
  <si>
    <t>13344.fa</t>
  </si>
  <si>
    <t>13344.mo</t>
  </si>
  <si>
    <t>13346.fa</t>
  </si>
  <si>
    <t>13346.mo</t>
  </si>
  <si>
    <t>13348.fa</t>
  </si>
  <si>
    <t>13348.mo</t>
  </si>
  <si>
    <t>13349.fa</t>
  </si>
  <si>
    <t>13349.mo</t>
  </si>
  <si>
    <t>13350.fa</t>
  </si>
  <si>
    <t>13350.mo</t>
  </si>
  <si>
    <t>13350.s1</t>
  </si>
  <si>
    <t>13351.fa</t>
  </si>
  <si>
    <t>13351.mo</t>
  </si>
  <si>
    <t>13352.fa</t>
  </si>
  <si>
    <t>13352.mo</t>
  </si>
  <si>
    <t>13352.s1</t>
  </si>
  <si>
    <t>13355.fa</t>
  </si>
  <si>
    <t>13355.mo</t>
  </si>
  <si>
    <t>13358.fa</t>
  </si>
  <si>
    <t>13358.mo</t>
  </si>
  <si>
    <t>13359.fa</t>
  </si>
  <si>
    <t>13359.mo</t>
  </si>
  <si>
    <t>13359.s1</t>
  </si>
  <si>
    <t>13362.fa</t>
  </si>
  <si>
    <t>13362.mo</t>
  </si>
  <si>
    <t>13362.s1</t>
  </si>
  <si>
    <t>13364.fa</t>
  </si>
  <si>
    <t>13364.mo</t>
  </si>
  <si>
    <t>13365.fa</t>
  </si>
  <si>
    <t>13365.mo</t>
  </si>
  <si>
    <t>13365.s1</t>
  </si>
  <si>
    <t>13366.fa</t>
  </si>
  <si>
    <t>13366.mo</t>
  </si>
  <si>
    <t>13368.fa</t>
  </si>
  <si>
    <t>13368.mo</t>
  </si>
  <si>
    <t>13368.s1</t>
  </si>
  <si>
    <t>13370.fa</t>
  </si>
  <si>
    <t>13370.mo</t>
  </si>
  <si>
    <t>13370.s1</t>
  </si>
  <si>
    <t>13371.fa</t>
  </si>
  <si>
    <t>13371.mo</t>
  </si>
  <si>
    <t>13373.fa</t>
  </si>
  <si>
    <t>13373.mo</t>
  </si>
  <si>
    <t>13374.fa</t>
  </si>
  <si>
    <t>13374.mo</t>
  </si>
  <si>
    <t>13375.fa</t>
  </si>
  <si>
    <t>13375.mo</t>
  </si>
  <si>
    <t>13376.fa</t>
  </si>
  <si>
    <t>13376.mo</t>
  </si>
  <si>
    <t>13376.s1</t>
  </si>
  <si>
    <t>13377.fa</t>
  </si>
  <si>
    <t>13377.mo</t>
  </si>
  <si>
    <t>13377.s1</t>
  </si>
  <si>
    <t>13381.fa</t>
  </si>
  <si>
    <t>13381.mo</t>
  </si>
  <si>
    <t>13382.fa</t>
  </si>
  <si>
    <t>13382.mo</t>
  </si>
  <si>
    <t>13382.s1</t>
  </si>
  <si>
    <t>13383.fa</t>
  </si>
  <si>
    <t>13383.mo</t>
  </si>
  <si>
    <t>13385.fa</t>
  </si>
  <si>
    <t>13385.mo</t>
  </si>
  <si>
    <t>13387.fa</t>
  </si>
  <si>
    <t>13387.mo</t>
  </si>
  <si>
    <t>13388.fa</t>
  </si>
  <si>
    <t>13388.mo</t>
  </si>
  <si>
    <t>13388.s1</t>
  </si>
  <si>
    <t>13390.fa</t>
  </si>
  <si>
    <t>13390.mo</t>
  </si>
  <si>
    <t>13391.fa</t>
  </si>
  <si>
    <t>13391.mo</t>
  </si>
  <si>
    <t>13394.fa</t>
  </si>
  <si>
    <t>13394.mo</t>
  </si>
  <si>
    <t>13395.fa</t>
  </si>
  <si>
    <t>13395.mo</t>
  </si>
  <si>
    <t>13395.s1</t>
  </si>
  <si>
    <t>13396.fa</t>
  </si>
  <si>
    <t>13396.mo</t>
  </si>
  <si>
    <t>13397.fa</t>
  </si>
  <si>
    <t>13397.mo</t>
  </si>
  <si>
    <t>13397.s1</t>
  </si>
  <si>
    <t>13398.fa</t>
  </si>
  <si>
    <t>13398.mo</t>
  </si>
  <si>
    <t>13399.fa</t>
  </si>
  <si>
    <t>13399.mo</t>
  </si>
  <si>
    <t>13399.s1</t>
  </si>
  <si>
    <t>13400.fa</t>
  </si>
  <si>
    <t>13400.mo</t>
  </si>
  <si>
    <t>13400.s1</t>
  </si>
  <si>
    <t>13403.fa</t>
  </si>
  <si>
    <t>13403.mo</t>
  </si>
  <si>
    <t>13405.fa</t>
  </si>
  <si>
    <t>13405.mo</t>
  </si>
  <si>
    <t>13405.s1</t>
  </si>
  <si>
    <t>13407.fa</t>
  </si>
  <si>
    <t>13407.mo</t>
  </si>
  <si>
    <t>13407.s1</t>
  </si>
  <si>
    <t>13409.fa</t>
  </si>
  <si>
    <t>13409.mo</t>
  </si>
  <si>
    <t>13412.fa</t>
  </si>
  <si>
    <t>13412.mo</t>
  </si>
  <si>
    <t>13414.fa</t>
  </si>
  <si>
    <t>13414.mo</t>
  </si>
  <si>
    <t>13414.s1</t>
  </si>
  <si>
    <t>13415.fa</t>
  </si>
  <si>
    <t>13415.mo</t>
  </si>
  <si>
    <t>13416.fa</t>
  </si>
  <si>
    <t>13416.mo</t>
  </si>
  <si>
    <t>13417.fa</t>
  </si>
  <si>
    <t>13417.mo</t>
  </si>
  <si>
    <t>13418.fa</t>
  </si>
  <si>
    <t>13418.mo</t>
  </si>
  <si>
    <t>13423.fa</t>
  </si>
  <si>
    <t>13423.mo</t>
  </si>
  <si>
    <t>13424.fa</t>
  </si>
  <si>
    <t>13424.mo</t>
  </si>
  <si>
    <t>13425.fa</t>
  </si>
  <si>
    <t>13425.mo</t>
  </si>
  <si>
    <t>13425.s1</t>
  </si>
  <si>
    <t>13426.fa</t>
  </si>
  <si>
    <t>13426.mo</t>
  </si>
  <si>
    <t>13426.s1</t>
  </si>
  <si>
    <t>13431.fa</t>
  </si>
  <si>
    <t>13431.mo</t>
  </si>
  <si>
    <t>13431.s1</t>
  </si>
  <si>
    <t>13437.fa</t>
  </si>
  <si>
    <t>13437.mo</t>
  </si>
  <si>
    <t>13437.s1</t>
  </si>
  <si>
    <t>13438.fa</t>
  </si>
  <si>
    <t>13438.mo</t>
  </si>
  <si>
    <t>13439.fa</t>
  </si>
  <si>
    <t>13439.mo</t>
  </si>
  <si>
    <t>13440.fa</t>
  </si>
  <si>
    <t>13440.mo</t>
  </si>
  <si>
    <t>13440.s1</t>
  </si>
  <si>
    <t>13443.fa</t>
  </si>
  <si>
    <t>13443.mo</t>
  </si>
  <si>
    <t>13444.fa</t>
  </si>
  <si>
    <t>13444.mo</t>
  </si>
  <si>
    <t>13446.fa</t>
  </si>
  <si>
    <t>13446.mo</t>
  </si>
  <si>
    <t>13446.s1</t>
  </si>
  <si>
    <t>13447.fa</t>
  </si>
  <si>
    <t>13447.mo</t>
  </si>
  <si>
    <t>13451.fa</t>
  </si>
  <si>
    <t>13451.mo</t>
  </si>
  <si>
    <t>13451.s1</t>
  </si>
  <si>
    <t>13454.fa</t>
  </si>
  <si>
    <t>13454.mo</t>
  </si>
  <si>
    <t>13454.s1</t>
  </si>
  <si>
    <t>13455.fa</t>
  </si>
  <si>
    <t>13455.mo</t>
  </si>
  <si>
    <t>13455.s1</t>
  </si>
  <si>
    <t>13456.fa</t>
  </si>
  <si>
    <t>13456.mo</t>
  </si>
  <si>
    <t>13462.fa</t>
  </si>
  <si>
    <t>13462.mo</t>
  </si>
  <si>
    <t>13464.fa</t>
  </si>
  <si>
    <t>13464.mo</t>
  </si>
  <si>
    <t>13464.s1</t>
  </si>
  <si>
    <t>13465.fa</t>
  </si>
  <si>
    <t>13465.mo</t>
  </si>
  <si>
    <t>13466.fa</t>
  </si>
  <si>
    <t>13466.mo</t>
  </si>
  <si>
    <t>13471.fa</t>
  </si>
  <si>
    <t>13471.mo</t>
  </si>
  <si>
    <t>13478.fa</t>
  </si>
  <si>
    <t>13478.mo</t>
  </si>
  <si>
    <t>13484.fa</t>
  </si>
  <si>
    <t>13484.mo</t>
  </si>
  <si>
    <t>13486.fa</t>
  </si>
  <si>
    <t>13486.mo</t>
  </si>
  <si>
    <t>13487.fa</t>
  </si>
  <si>
    <t>13487.mo</t>
  </si>
  <si>
    <t>13489.fa</t>
  </si>
  <si>
    <t>13489.mo</t>
  </si>
  <si>
    <t>13489.s1</t>
  </si>
  <si>
    <t>13491.fa</t>
  </si>
  <si>
    <t>13491.mo</t>
  </si>
  <si>
    <t>13491.s1</t>
  </si>
  <si>
    <t>13493.fa</t>
  </si>
  <si>
    <t>13493.mo</t>
  </si>
  <si>
    <t>13494.fa</t>
  </si>
  <si>
    <t>13494.mo</t>
  </si>
  <si>
    <t>13494.s1</t>
  </si>
  <si>
    <t>13496.fa</t>
  </si>
  <si>
    <t>13496.mo</t>
  </si>
  <si>
    <t>13497.fa</t>
  </si>
  <si>
    <t>13497.mo</t>
  </si>
  <si>
    <t>13498.fa</t>
  </si>
  <si>
    <t>13498.mo</t>
  </si>
  <si>
    <t>13499.fa</t>
  </si>
  <si>
    <t>13499.mo</t>
  </si>
  <si>
    <t>13501.fa</t>
  </si>
  <si>
    <t>13501.mo</t>
  </si>
  <si>
    <t>13501.s1</t>
  </si>
  <si>
    <t>13502.fa</t>
  </si>
  <si>
    <t>13502.mo</t>
  </si>
  <si>
    <t>13503.fa</t>
  </si>
  <si>
    <t>13503.mo</t>
  </si>
  <si>
    <t>13504.fa</t>
  </si>
  <si>
    <t>13504.mo</t>
  </si>
  <si>
    <t>13505.fa</t>
  </si>
  <si>
    <t>13505.mo</t>
  </si>
  <si>
    <t>13506.fa</t>
  </si>
  <si>
    <t>13506.mo</t>
  </si>
  <si>
    <t>13507.fa</t>
  </si>
  <si>
    <t>13507.mo</t>
  </si>
  <si>
    <t>13508.fa</t>
  </si>
  <si>
    <t>13508.mo</t>
  </si>
  <si>
    <t>13509.fa</t>
  </si>
  <si>
    <t>13509.mo</t>
  </si>
  <si>
    <t>13510.fa</t>
  </si>
  <si>
    <t>13510.mo</t>
  </si>
  <si>
    <t>13510.s1</t>
  </si>
  <si>
    <t>13511.fa</t>
  </si>
  <si>
    <t>13511.mo</t>
  </si>
  <si>
    <t>13511.s1</t>
  </si>
  <si>
    <t>13512.fa</t>
  </si>
  <si>
    <t>13512.mo</t>
  </si>
  <si>
    <t>13513.fa</t>
  </si>
  <si>
    <t>13513.mo</t>
  </si>
  <si>
    <t>13514.fa</t>
  </si>
  <si>
    <t>13514.mo</t>
  </si>
  <si>
    <t>13516.fa</t>
  </si>
  <si>
    <t>13516.mo</t>
  </si>
  <si>
    <t>13516.s1</t>
  </si>
  <si>
    <t>13517.fa</t>
  </si>
  <si>
    <t>13517.mo</t>
  </si>
  <si>
    <t>13518.fa</t>
  </si>
  <si>
    <t>13518.mo</t>
  </si>
  <si>
    <t>13520.fa</t>
  </si>
  <si>
    <t>13520.mo</t>
  </si>
  <si>
    <t>13521.fa</t>
  </si>
  <si>
    <t>13521.mo</t>
  </si>
  <si>
    <t>13521.s1</t>
  </si>
  <si>
    <t>13522.fa</t>
  </si>
  <si>
    <t>13522.mo</t>
  </si>
  <si>
    <t>13523.fa</t>
  </si>
  <si>
    <t>13523.mo</t>
  </si>
  <si>
    <t>13524.fa</t>
  </si>
  <si>
    <t>13524.mo</t>
  </si>
  <si>
    <t>13526.fa</t>
  </si>
  <si>
    <t>13526.mo</t>
  </si>
  <si>
    <t>13527.fa</t>
  </si>
  <si>
    <t>13527.mo</t>
  </si>
  <si>
    <t>13527.s1</t>
  </si>
  <si>
    <t>13528.fa</t>
  </si>
  <si>
    <t>13528.mo</t>
  </si>
  <si>
    <t>13529.fa</t>
  </si>
  <si>
    <t>13529.mo</t>
  </si>
  <si>
    <t>13530.fa</t>
  </si>
  <si>
    <t>13530.mo</t>
  </si>
  <si>
    <t>13530.s1</t>
  </si>
  <si>
    <t>13531.fa</t>
  </si>
  <si>
    <t>13531.mo</t>
  </si>
  <si>
    <t>13532.fa</t>
  </si>
  <si>
    <t>13532.mo</t>
  </si>
  <si>
    <t>13533.fa</t>
  </si>
  <si>
    <t>13533.mo</t>
  </si>
  <si>
    <t>13534.fa</t>
  </si>
  <si>
    <t>13534.mo</t>
  </si>
  <si>
    <t>13536.fa</t>
  </si>
  <si>
    <t>13536.mo</t>
  </si>
  <si>
    <t>13536.s1</t>
  </si>
  <si>
    <t>13537.fa</t>
  </si>
  <si>
    <t>13537.mo</t>
  </si>
  <si>
    <t>13540.fa</t>
  </si>
  <si>
    <t>13540.mo</t>
  </si>
  <si>
    <t>13541.fa</t>
  </si>
  <si>
    <t>13541.mo</t>
  </si>
  <si>
    <t>13541.s1</t>
  </si>
  <si>
    <t>13542.fa</t>
  </si>
  <si>
    <t>13542.mo</t>
  </si>
  <si>
    <t>13544.fa</t>
  </si>
  <si>
    <t>13544.mo</t>
  </si>
  <si>
    <t>13545.fa</t>
  </si>
  <si>
    <t>13545.mo</t>
  </si>
  <si>
    <t>13545.s1</t>
  </si>
  <si>
    <t>13546.fa</t>
  </si>
  <si>
    <t>13546.mo</t>
  </si>
  <si>
    <t>13547.fa</t>
  </si>
  <si>
    <t>13547.mo</t>
  </si>
  <si>
    <t>13548.fa</t>
  </si>
  <si>
    <t>13548.mo</t>
  </si>
  <si>
    <t>13551.fa</t>
  </si>
  <si>
    <t>13551.mo</t>
  </si>
  <si>
    <t>13552.fa</t>
  </si>
  <si>
    <t>13552.mo</t>
  </si>
  <si>
    <t>13554.fa</t>
  </si>
  <si>
    <t>13554.mo</t>
  </si>
  <si>
    <t>13554.s1</t>
  </si>
  <si>
    <t>13555.fa</t>
  </si>
  <si>
    <t>13555.mo</t>
  </si>
  <si>
    <t>13556.fa</t>
  </si>
  <si>
    <t>13556.mo</t>
  </si>
  <si>
    <t>13557.fa</t>
  </si>
  <si>
    <t>13557.mo</t>
  </si>
  <si>
    <t>13558.fa</t>
  </si>
  <si>
    <t>13558.mo</t>
  </si>
  <si>
    <t>13558.s1</t>
  </si>
  <si>
    <t>13560.fa</t>
  </si>
  <si>
    <t>13560.mo</t>
  </si>
  <si>
    <t>13561.fa</t>
  </si>
  <si>
    <t>13561.mo</t>
  </si>
  <si>
    <t>13562.fa</t>
  </si>
  <si>
    <t>13562.mo</t>
  </si>
  <si>
    <t>13564.fa</t>
  </si>
  <si>
    <t>13564.mo</t>
  </si>
  <si>
    <t>13565.fa</t>
  </si>
  <si>
    <t>13565.mo</t>
  </si>
  <si>
    <t>13567.fa</t>
  </si>
  <si>
    <t>13567.mo</t>
  </si>
  <si>
    <t>13568.fa</t>
  </si>
  <si>
    <t>13568.mo</t>
  </si>
  <si>
    <t>13569.fa</t>
  </si>
  <si>
    <t>13569.mo</t>
  </si>
  <si>
    <t>13569.s1</t>
  </si>
  <si>
    <t>13570.fa</t>
  </si>
  <si>
    <t>13570.mo</t>
  </si>
  <si>
    <t>13572.fa</t>
  </si>
  <si>
    <t>13572.mo</t>
  </si>
  <si>
    <t>13573.fa</t>
  </si>
  <si>
    <t>13573.mo</t>
  </si>
  <si>
    <t>13574.fa</t>
  </si>
  <si>
    <t>13574.mo</t>
  </si>
  <si>
    <t>13575.fa</t>
  </si>
  <si>
    <t>13575.mo</t>
  </si>
  <si>
    <t>13576.fa</t>
  </si>
  <si>
    <t>13576.mo</t>
  </si>
  <si>
    <t>13577.fa</t>
  </si>
  <si>
    <t>13577.mo</t>
  </si>
  <si>
    <t>13578.fa</t>
  </si>
  <si>
    <t>13578.mo</t>
  </si>
  <si>
    <t>13579.fa</t>
  </si>
  <si>
    <t>13579.mo</t>
  </si>
  <si>
    <t>13580.fa</t>
  </si>
  <si>
    <t>13580.mo</t>
  </si>
  <si>
    <t>13581.fa</t>
  </si>
  <si>
    <t>13581.mo</t>
  </si>
  <si>
    <t>13582.fa</t>
  </si>
  <si>
    <t>13582.mo</t>
  </si>
  <si>
    <t>13583.fa</t>
  </si>
  <si>
    <t>13583.mo</t>
  </si>
  <si>
    <t>13584.fa</t>
  </si>
  <si>
    <t>13584.mo</t>
  </si>
  <si>
    <t>13585.fa</t>
  </si>
  <si>
    <t>13585.mo</t>
  </si>
  <si>
    <t>13586.fa</t>
  </si>
  <si>
    <t>13586.mo</t>
  </si>
  <si>
    <t>13587.fa</t>
  </si>
  <si>
    <t>13587.mo</t>
  </si>
  <si>
    <t>13588.fa</t>
  </si>
  <si>
    <t>13588.mo</t>
  </si>
  <si>
    <t>13588.s1</t>
  </si>
  <si>
    <t>13589.fa</t>
  </si>
  <si>
    <t>13589.mo</t>
  </si>
  <si>
    <t>13590.fa</t>
  </si>
  <si>
    <t>13590.mo</t>
  </si>
  <si>
    <t>13592.fa</t>
  </si>
  <si>
    <t>13592.mo</t>
  </si>
  <si>
    <t>13593.fa</t>
  </si>
  <si>
    <t>13593.mo</t>
  </si>
  <si>
    <t>13595.fa</t>
  </si>
  <si>
    <t>13595.mo</t>
  </si>
  <si>
    <t>13595.s1</t>
  </si>
  <si>
    <t>13596.fa</t>
  </si>
  <si>
    <t>13596.mo</t>
  </si>
  <si>
    <t>13596.s1</t>
  </si>
  <si>
    <t>13597.fa</t>
  </si>
  <si>
    <t>13597.mo</t>
  </si>
  <si>
    <t>13597.s1</t>
  </si>
  <si>
    <t>13599.fa</t>
  </si>
  <si>
    <t>13599.mo</t>
  </si>
  <si>
    <t>13600.fa</t>
  </si>
  <si>
    <t>13600.mo</t>
  </si>
  <si>
    <t>13601.fa</t>
  </si>
  <si>
    <t>13601.mo</t>
  </si>
  <si>
    <t>13602.fa</t>
  </si>
  <si>
    <t>13602.mo</t>
  </si>
  <si>
    <t>13604.fa</t>
  </si>
  <si>
    <t>13604.mo</t>
  </si>
  <si>
    <t>13605.fa</t>
  </si>
  <si>
    <t>13605.mo</t>
  </si>
  <si>
    <t>13605.s1</t>
  </si>
  <si>
    <t>13606.fa</t>
  </si>
  <si>
    <t>13606.mo</t>
  </si>
  <si>
    <t>13608.fa</t>
  </si>
  <si>
    <t>13608.mo</t>
  </si>
  <si>
    <t>13609.fa</t>
  </si>
  <si>
    <t>13609.mo</t>
  </si>
  <si>
    <t>13610.fa</t>
  </si>
  <si>
    <t>13610.mo</t>
  </si>
  <si>
    <t>13610.s1</t>
  </si>
  <si>
    <t>13611.fa</t>
  </si>
  <si>
    <t>13611.mo</t>
  </si>
  <si>
    <t>13612.fa</t>
  </si>
  <si>
    <t>13612.mo</t>
  </si>
  <si>
    <t>13613.fa</t>
  </si>
  <si>
    <t>13613.mo</t>
  </si>
  <si>
    <t>13614.fa</t>
  </si>
  <si>
    <t>13614.mo</t>
  </si>
  <si>
    <t>13616.fa</t>
  </si>
  <si>
    <t>13616.mo</t>
  </si>
  <si>
    <t>13617.fa</t>
  </si>
  <si>
    <t>13617.mo</t>
  </si>
  <si>
    <t>13618.fa</t>
  </si>
  <si>
    <t>13618.mo</t>
  </si>
  <si>
    <t>13619.fa</t>
  </si>
  <si>
    <t>13619.mo</t>
  </si>
  <si>
    <t>13620.fa</t>
  </si>
  <si>
    <t>13620.mo</t>
  </si>
  <si>
    <t>13621.fa</t>
  </si>
  <si>
    <t>13621.mo</t>
  </si>
  <si>
    <t>13623.fa</t>
  </si>
  <si>
    <t>13623.mo</t>
  </si>
  <si>
    <t>13624.fa</t>
  </si>
  <si>
    <t>13624.mo</t>
  </si>
  <si>
    <t>13624.s1</t>
  </si>
  <si>
    <t>13625.fa</t>
  </si>
  <si>
    <t>13625.mo</t>
  </si>
  <si>
    <t>13626.fa</t>
  </si>
  <si>
    <t>13626.mo</t>
  </si>
  <si>
    <t>13628.fa</t>
  </si>
  <si>
    <t>13628.mo</t>
  </si>
  <si>
    <t>13629.fa</t>
  </si>
  <si>
    <t>13629.mo</t>
  </si>
  <si>
    <t>13630.fa</t>
  </si>
  <si>
    <t>13630.mo</t>
  </si>
  <si>
    <t>13631.fa</t>
  </si>
  <si>
    <t>13631.mo</t>
  </si>
  <si>
    <t>13633.fa</t>
  </si>
  <si>
    <t>13633.mo</t>
  </si>
  <si>
    <t>13633.s1</t>
  </si>
  <si>
    <t>13634.fa</t>
  </si>
  <si>
    <t>13634.mo</t>
  </si>
  <si>
    <t>13635.fa</t>
  </si>
  <si>
    <t>13635.mo</t>
  </si>
  <si>
    <t>13635.s1</t>
  </si>
  <si>
    <t>13636.fa</t>
  </si>
  <si>
    <t>13636.mo</t>
  </si>
  <si>
    <t>13637.fa</t>
  </si>
  <si>
    <t>13637.mo</t>
  </si>
  <si>
    <t>13638.fa</t>
  </si>
  <si>
    <t>13638.mo</t>
  </si>
  <si>
    <t>13638.s1</t>
  </si>
  <si>
    <t>13639.fa</t>
  </si>
  <si>
    <t>13639.mo</t>
  </si>
  <si>
    <t>13640.fa</t>
  </si>
  <si>
    <t>13640.mo</t>
  </si>
  <si>
    <t>13640.s1</t>
  </si>
  <si>
    <t>13641.fa</t>
  </si>
  <si>
    <t>13641.mo</t>
  </si>
  <si>
    <t>13641.s1</t>
  </si>
  <si>
    <t>13642.fa</t>
  </si>
  <si>
    <t>13642.mo</t>
  </si>
  <si>
    <t>13644.fa</t>
  </si>
  <si>
    <t>13644.mo</t>
  </si>
  <si>
    <t>13645.fa</t>
  </si>
  <si>
    <t>13645.mo</t>
  </si>
  <si>
    <t>13647.fa</t>
  </si>
  <si>
    <t>13647.mo</t>
  </si>
  <si>
    <t>13651.fa</t>
  </si>
  <si>
    <t>13651.mo</t>
  </si>
  <si>
    <t>13652.fa</t>
  </si>
  <si>
    <t>13652.mo</t>
  </si>
  <si>
    <t>13652.s1</t>
  </si>
  <si>
    <t>13653.fa</t>
  </si>
  <si>
    <t>13653.mo</t>
  </si>
  <si>
    <t>13654.fa</t>
  </si>
  <si>
    <t>13654.mo</t>
  </si>
  <si>
    <t>13655.fa</t>
  </si>
  <si>
    <t>13655.mo</t>
  </si>
  <si>
    <t>13655.s1</t>
  </si>
  <si>
    <t>13656.fa</t>
  </si>
  <si>
    <t>13656.mo</t>
  </si>
  <si>
    <t>13656.s1</t>
  </si>
  <si>
    <t>13658.fa</t>
  </si>
  <si>
    <t>13658.mo</t>
  </si>
  <si>
    <t>13658.s1</t>
  </si>
  <si>
    <t>13660.fa</t>
  </si>
  <si>
    <t>13660.mo</t>
  </si>
  <si>
    <t>13661.fa</t>
  </si>
  <si>
    <t>13661.mo</t>
  </si>
  <si>
    <t>13661.s1</t>
  </si>
  <si>
    <t>13662.fa</t>
  </si>
  <si>
    <t>13662.mo</t>
  </si>
  <si>
    <t>13662.s1</t>
  </si>
  <si>
    <t>13663.fa</t>
  </si>
  <si>
    <t>13663.mo</t>
  </si>
  <si>
    <t>13666.fa</t>
  </si>
  <si>
    <t>13666.mo</t>
  </si>
  <si>
    <t>13668.fa</t>
  </si>
  <si>
    <t>13668.mo</t>
  </si>
  <si>
    <t>13670.fa</t>
  </si>
  <si>
    <t>13670.mo</t>
  </si>
  <si>
    <t>13671.fa</t>
  </si>
  <si>
    <t>13671.mo</t>
  </si>
  <si>
    <t>13673.fa</t>
  </si>
  <si>
    <t>13673.mo</t>
  </si>
  <si>
    <t>13675.fa</t>
  </si>
  <si>
    <t>13675.mo</t>
  </si>
  <si>
    <t>13675.s1</t>
  </si>
  <si>
    <t>13676.fa</t>
  </si>
  <si>
    <t>13676.mo</t>
  </si>
  <si>
    <t>13676.s1</t>
  </si>
  <si>
    <t>13677.fa</t>
  </si>
  <si>
    <t>13677.mo</t>
  </si>
  <si>
    <t>13677.s1</t>
  </si>
  <si>
    <t>13678.fa</t>
  </si>
  <si>
    <t>13678.mo</t>
  </si>
  <si>
    <t>13680.fa</t>
  </si>
  <si>
    <t>13680.mo</t>
  </si>
  <si>
    <t>13681.fa</t>
  </si>
  <si>
    <t>13681.mo</t>
  </si>
  <si>
    <t>13682.fa</t>
  </si>
  <si>
    <t>13682.mo</t>
  </si>
  <si>
    <t>13683.fa</t>
  </si>
  <si>
    <t>13683.mo</t>
  </si>
  <si>
    <t>13684.fa</t>
  </si>
  <si>
    <t>13684.mo</t>
  </si>
  <si>
    <t>13686.fa</t>
  </si>
  <si>
    <t>13686.mo</t>
  </si>
  <si>
    <t>13686.s1</t>
  </si>
  <si>
    <t>13687.fa</t>
  </si>
  <si>
    <t>13687.mo</t>
  </si>
  <si>
    <t>13688.fa</t>
  </si>
  <si>
    <t>13688.mo</t>
  </si>
  <si>
    <t>13689.fa</t>
  </si>
  <si>
    <t>13689.mo</t>
  </si>
  <si>
    <t>13690.fa</t>
  </si>
  <si>
    <t>13690.mo</t>
  </si>
  <si>
    <t>13690.s1</t>
  </si>
  <si>
    <t>13691.fa</t>
  </si>
  <si>
    <t>13691.mo</t>
  </si>
  <si>
    <t>13691.s1</t>
  </si>
  <si>
    <t>13692.fa</t>
  </si>
  <si>
    <t>13692.mo</t>
  </si>
  <si>
    <t>13693.fa</t>
  </si>
  <si>
    <t>13693.mo</t>
  </si>
  <si>
    <t>13693.s1</t>
  </si>
  <si>
    <t>13694.fa</t>
  </si>
  <si>
    <t>13694.mo</t>
  </si>
  <si>
    <t>13696.fa</t>
  </si>
  <si>
    <t>13696.mo</t>
  </si>
  <si>
    <t>13696.s1</t>
  </si>
  <si>
    <t>13697.fa</t>
  </si>
  <si>
    <t>13697.mo</t>
  </si>
  <si>
    <t>13700.fa</t>
  </si>
  <si>
    <t>13700.mo</t>
  </si>
  <si>
    <t>13700.s1</t>
  </si>
  <si>
    <t>13702.fa</t>
  </si>
  <si>
    <t>13702.mo</t>
  </si>
  <si>
    <t>13703.fa</t>
  </si>
  <si>
    <t>13703.mo</t>
  </si>
  <si>
    <t>13704.fa</t>
  </si>
  <si>
    <t>13704.mo</t>
  </si>
  <si>
    <t>13704.s1</t>
  </si>
  <si>
    <t>13705.fa</t>
  </si>
  <si>
    <t>13705.mo</t>
  </si>
  <si>
    <t>13706.fa</t>
  </si>
  <si>
    <t>13706.mo</t>
  </si>
  <si>
    <t>13707.fa</t>
  </si>
  <si>
    <t>13707.mo</t>
  </si>
  <si>
    <t>13707.s1</t>
  </si>
  <si>
    <t>13709.fa</t>
  </si>
  <si>
    <t>13709.mo</t>
  </si>
  <si>
    <t>13711.fa</t>
  </si>
  <si>
    <t>13711.mo</t>
  </si>
  <si>
    <t>13711.s1</t>
  </si>
  <si>
    <t>13714.fa</t>
  </si>
  <si>
    <t>13714.mo</t>
  </si>
  <si>
    <t>13716.fa</t>
  </si>
  <si>
    <t>13716.mo</t>
  </si>
  <si>
    <t>13716.s1</t>
  </si>
  <si>
    <t>13717.fa</t>
  </si>
  <si>
    <t>13717.mo</t>
  </si>
  <si>
    <t>13717.s1</t>
  </si>
  <si>
    <t>13718.fa</t>
  </si>
  <si>
    <t>13718.mo</t>
  </si>
  <si>
    <t>13719.fa</t>
  </si>
  <si>
    <t>13719.mo</t>
  </si>
  <si>
    <t>13719.s1</t>
  </si>
  <si>
    <t>13720.fa</t>
  </si>
  <si>
    <t>13720.mo</t>
  </si>
  <si>
    <t>13720.s1</t>
  </si>
  <si>
    <t>13721.fa</t>
  </si>
  <si>
    <t>13721.mo</t>
  </si>
  <si>
    <t>13722.fa</t>
  </si>
  <si>
    <t>13722.mo</t>
  </si>
  <si>
    <t>13723.fa</t>
  </si>
  <si>
    <t>13723.mo</t>
  </si>
  <si>
    <t>13723.s1</t>
  </si>
  <si>
    <t>13724.fa</t>
  </si>
  <si>
    <t>13724.mo</t>
  </si>
  <si>
    <t>13725.fa</t>
  </si>
  <si>
    <t>13725.mo</t>
  </si>
  <si>
    <t>13726.fa</t>
  </si>
  <si>
    <t>13726.mo</t>
  </si>
  <si>
    <t>13727.fa</t>
  </si>
  <si>
    <t>13727.mo</t>
  </si>
  <si>
    <t>13730.fa</t>
  </si>
  <si>
    <t>13730.mo</t>
  </si>
  <si>
    <t>13731.fa</t>
  </si>
  <si>
    <t>13731.mo</t>
  </si>
  <si>
    <t>13731.s1</t>
  </si>
  <si>
    <t>13732.fa</t>
  </si>
  <si>
    <t>13732.mo</t>
  </si>
  <si>
    <t>13733.fa</t>
  </si>
  <si>
    <t>13733.mo</t>
  </si>
  <si>
    <t>13736.fa</t>
  </si>
  <si>
    <t>13736.mo</t>
  </si>
  <si>
    <t>13737.fa</t>
  </si>
  <si>
    <t>13737.mo</t>
  </si>
  <si>
    <t>13738.fa</t>
  </si>
  <si>
    <t>13738.mo</t>
  </si>
  <si>
    <t>13739.fa</t>
  </si>
  <si>
    <t>13739.mo</t>
  </si>
  <si>
    <t>13741.fa</t>
  </si>
  <si>
    <t>13741.mo</t>
  </si>
  <si>
    <t>13742.fa</t>
  </si>
  <si>
    <t>13742.mo</t>
  </si>
  <si>
    <t>13743.fa</t>
  </si>
  <si>
    <t>13743.mo</t>
  </si>
  <si>
    <t>13743.s1</t>
  </si>
  <si>
    <t>13746.fa</t>
  </si>
  <si>
    <t>13746.mo</t>
  </si>
  <si>
    <t>13748.fa</t>
  </si>
  <si>
    <t>13748.mo</t>
  </si>
  <si>
    <t>13749.fa</t>
  </si>
  <si>
    <t>13749.mo</t>
  </si>
  <si>
    <t>13749.s1</t>
  </si>
  <si>
    <t>13750.fa</t>
  </si>
  <si>
    <t>13750.mo</t>
  </si>
  <si>
    <t>13750.s1</t>
  </si>
  <si>
    <t>13752.fa</t>
  </si>
  <si>
    <t>13752.mo</t>
  </si>
  <si>
    <t>13753.fa</t>
  </si>
  <si>
    <t>13753.mo</t>
  </si>
  <si>
    <t>13757.fa</t>
  </si>
  <si>
    <t>13757.mo</t>
  </si>
  <si>
    <t>13757.s1</t>
  </si>
  <si>
    <t>13758.fa</t>
  </si>
  <si>
    <t>13758.mo</t>
  </si>
  <si>
    <t>13758.s1</t>
  </si>
  <si>
    <t>13760.fa</t>
  </si>
  <si>
    <t>13760.mo</t>
  </si>
  <si>
    <t>13761.fa</t>
  </si>
  <si>
    <t>13761.mo</t>
  </si>
  <si>
    <t>13762.fa</t>
  </si>
  <si>
    <t>13762.mo</t>
  </si>
  <si>
    <t>13762.s1</t>
  </si>
  <si>
    <t>13763.fa</t>
  </si>
  <si>
    <t>13763.mo</t>
  </si>
  <si>
    <t>13764.fa</t>
  </si>
  <si>
    <t>13764.mo</t>
  </si>
  <si>
    <t>13766.fa</t>
  </si>
  <si>
    <t>13766.mo</t>
  </si>
  <si>
    <t>13766.s1</t>
  </si>
  <si>
    <t>13769.fa</t>
  </si>
  <si>
    <t>13769.mo</t>
  </si>
  <si>
    <t>13770.fa</t>
  </si>
  <si>
    <t>13770.mo</t>
  </si>
  <si>
    <t>13771.fa</t>
  </si>
  <si>
    <t>13771.mo</t>
  </si>
  <si>
    <t>13772.fa</t>
  </si>
  <si>
    <t>13772.mo</t>
  </si>
  <si>
    <t>13773.fa</t>
  </si>
  <si>
    <t>13773.mo</t>
  </si>
  <si>
    <t>13774.fa</t>
  </si>
  <si>
    <t>13774.mo</t>
  </si>
  <si>
    <t>13775.fa</t>
  </si>
  <si>
    <t>13775.mo</t>
  </si>
  <si>
    <t>13775.s1</t>
  </si>
  <si>
    <t>13776.fa</t>
  </si>
  <si>
    <t>13776.mo</t>
  </si>
  <si>
    <t>13777.fa</t>
  </si>
  <si>
    <t>13777.mo</t>
  </si>
  <si>
    <t>13780.fa</t>
  </si>
  <si>
    <t>13780.mo</t>
  </si>
  <si>
    <t>13781.fa</t>
  </si>
  <si>
    <t>13781.mo</t>
  </si>
  <si>
    <t>13783.fa</t>
  </si>
  <si>
    <t>13783.mo</t>
  </si>
  <si>
    <t>13783.s1</t>
  </si>
  <si>
    <t>13784.fa</t>
  </si>
  <si>
    <t>13784.mo</t>
  </si>
  <si>
    <t>13785.fa</t>
  </si>
  <si>
    <t>13785.mo</t>
  </si>
  <si>
    <t>13785.s1</t>
  </si>
  <si>
    <t>13786.fa</t>
  </si>
  <si>
    <t>13786.mo</t>
  </si>
  <si>
    <t>13786.s1</t>
  </si>
  <si>
    <t>13787.fa</t>
  </si>
  <si>
    <t>13787.mo</t>
  </si>
  <si>
    <t>13791.fa</t>
  </si>
  <si>
    <t>13791.mo</t>
  </si>
  <si>
    <t>13792.fa</t>
  </si>
  <si>
    <t>13792.mo</t>
  </si>
  <si>
    <t>13792.s1</t>
  </si>
  <si>
    <t>13793.fa</t>
  </si>
  <si>
    <t>13793.mo</t>
  </si>
  <si>
    <t>13795.fa</t>
  </si>
  <si>
    <t>13795.mo</t>
  </si>
  <si>
    <t>13796.fa</t>
  </si>
  <si>
    <t>13796.mo</t>
  </si>
  <si>
    <t>13796.s1</t>
  </si>
  <si>
    <t>13797.fa</t>
  </si>
  <si>
    <t>13797.mo</t>
  </si>
  <si>
    <t>13797.s1</t>
  </si>
  <si>
    <t>13798.fa</t>
  </si>
  <si>
    <t>13798.mo</t>
  </si>
  <si>
    <t>13799.fa</t>
  </si>
  <si>
    <t>13799.mo</t>
  </si>
  <si>
    <t>13800.fa</t>
  </si>
  <si>
    <t>13800.mo</t>
  </si>
  <si>
    <t>13801.fa</t>
  </si>
  <si>
    <t>13801.mo</t>
  </si>
  <si>
    <t>13802.fa</t>
  </si>
  <si>
    <t>13802.mo</t>
  </si>
  <si>
    <t>13804.fa</t>
  </si>
  <si>
    <t>13804.mo</t>
  </si>
  <si>
    <t>13805.fa</t>
  </si>
  <si>
    <t>13805.mo</t>
  </si>
  <si>
    <t>13806.fa</t>
  </si>
  <si>
    <t>13806.mo</t>
  </si>
  <si>
    <t>13806.s1</t>
  </si>
  <si>
    <t>13807.fa</t>
  </si>
  <si>
    <t>13807.mo</t>
  </si>
  <si>
    <t>13808.fa</t>
  </si>
  <si>
    <t>13808.mo</t>
  </si>
  <si>
    <t>13809.fa</t>
  </si>
  <si>
    <t>13809.mo</t>
  </si>
  <si>
    <t>13810.fa</t>
  </si>
  <si>
    <t>13810.mo</t>
  </si>
  <si>
    <t>13810.s1</t>
  </si>
  <si>
    <t>13811.fa</t>
  </si>
  <si>
    <t>13811.mo</t>
  </si>
  <si>
    <t>13811.s1</t>
  </si>
  <si>
    <t>13812.fa</t>
  </si>
  <si>
    <t>13812.mo</t>
  </si>
  <si>
    <t>13814.fa</t>
  </si>
  <si>
    <t>13814.mo</t>
  </si>
  <si>
    <t>13815.fa</t>
  </si>
  <si>
    <t>13815.mo</t>
  </si>
  <si>
    <t>13817.fa</t>
  </si>
  <si>
    <t>13817.mo</t>
  </si>
  <si>
    <t>13817.s1</t>
  </si>
  <si>
    <t>13818.fa</t>
  </si>
  <si>
    <t>13818.mo</t>
  </si>
  <si>
    <t>13821.fa</t>
  </si>
  <si>
    <t>13821.mo</t>
  </si>
  <si>
    <t>13822.fa</t>
  </si>
  <si>
    <t>13822.mo</t>
  </si>
  <si>
    <t>13823.fa</t>
  </si>
  <si>
    <t>13823.mo</t>
  </si>
  <si>
    <t>13825.fa</t>
  </si>
  <si>
    <t>13825.mo</t>
  </si>
  <si>
    <t>13828.fa</t>
  </si>
  <si>
    <t>13828.mo</t>
  </si>
  <si>
    <t>13828.s1</t>
  </si>
  <si>
    <t>13829.fa</t>
  </si>
  <si>
    <t>13829.mo</t>
  </si>
  <si>
    <t>13830.fa</t>
  </si>
  <si>
    <t>13830.mo</t>
  </si>
  <si>
    <t>13831.fa</t>
  </si>
  <si>
    <t>13831.mo</t>
  </si>
  <si>
    <t>13833.fa</t>
  </si>
  <si>
    <t>13833.mo</t>
  </si>
  <si>
    <t>13835.fa</t>
  </si>
  <si>
    <t>13835.mo</t>
  </si>
  <si>
    <t>13836.fa</t>
  </si>
  <si>
    <t>13836.mo</t>
  </si>
  <si>
    <t>13838.fa</t>
  </si>
  <si>
    <t>13838.mo</t>
  </si>
  <si>
    <t>13839.fa</t>
  </si>
  <si>
    <t>13839.mo</t>
  </si>
  <si>
    <t>13841.fa</t>
  </si>
  <si>
    <t>13841.mo</t>
  </si>
  <si>
    <t>13842.fa</t>
  </si>
  <si>
    <t>13842.mo</t>
  </si>
  <si>
    <t>13843.fa</t>
  </si>
  <si>
    <t>13843.mo</t>
  </si>
  <si>
    <t>13844.fa</t>
  </si>
  <si>
    <t>13844.mo</t>
  </si>
  <si>
    <t>13845.fa</t>
  </si>
  <si>
    <t>13845.mo</t>
  </si>
  <si>
    <t>13845.s1</t>
  </si>
  <si>
    <t>13846.fa</t>
  </si>
  <si>
    <t>13846.mo</t>
  </si>
  <si>
    <t>13846.s1</t>
  </si>
  <si>
    <t>13849.fa</t>
  </si>
  <si>
    <t>13849.mo</t>
  </si>
  <si>
    <t>13850.fa</t>
  </si>
  <si>
    <t>13850.mo</t>
  </si>
  <si>
    <t>13851.fa</t>
  </si>
  <si>
    <t>13851.mo</t>
  </si>
  <si>
    <t>13852.fa</t>
  </si>
  <si>
    <t>13852.mo</t>
  </si>
  <si>
    <t>13853.fa</t>
  </si>
  <si>
    <t>13853.mo</t>
  </si>
  <si>
    <t>13854.fa</t>
  </si>
  <si>
    <t>13854.mo</t>
  </si>
  <si>
    <t>13855.fa</t>
  </si>
  <si>
    <t>13855.mo</t>
  </si>
  <si>
    <t>13856.fa</t>
  </si>
  <si>
    <t>13856.mo</t>
  </si>
  <si>
    <t>13857.fa</t>
  </si>
  <si>
    <t>13857.mo</t>
  </si>
  <si>
    <t>13858.fa</t>
  </si>
  <si>
    <t>13858.mo</t>
  </si>
  <si>
    <t>13859.fa</t>
  </si>
  <si>
    <t>13859.mo</t>
  </si>
  <si>
    <t>13860.fa</t>
  </si>
  <si>
    <t>13860.mo</t>
  </si>
  <si>
    <t>13860.s1</t>
  </si>
  <si>
    <t>13861.fa</t>
  </si>
  <si>
    <t>13861.mo</t>
  </si>
  <si>
    <t>13861.s1</t>
  </si>
  <si>
    <t>13862.fa</t>
  </si>
  <si>
    <t>13862.mo</t>
  </si>
  <si>
    <t>13863.fa</t>
  </si>
  <si>
    <t>13863.mo</t>
  </si>
  <si>
    <t>13865.fa</t>
  </si>
  <si>
    <t>13865.mo</t>
  </si>
  <si>
    <t>13866.fa</t>
  </si>
  <si>
    <t>13866.mo</t>
  </si>
  <si>
    <t>13868.fa</t>
  </si>
  <si>
    <t>13868.mo</t>
  </si>
  <si>
    <t>13869.fa</t>
  </si>
  <si>
    <t>13869.mo</t>
  </si>
  <si>
    <t>13870.fa</t>
  </si>
  <si>
    <t>13870.mo</t>
  </si>
  <si>
    <t>13872.fa</t>
  </si>
  <si>
    <t>13872.mo</t>
  </si>
  <si>
    <t>13873.fa</t>
  </si>
  <si>
    <t>13873.mo</t>
  </si>
  <si>
    <t>13873.s1</t>
  </si>
  <si>
    <t>13875.fa</t>
  </si>
  <si>
    <t>13875.mo</t>
  </si>
  <si>
    <t>13876.fa</t>
  </si>
  <si>
    <t>13876.mo</t>
  </si>
  <si>
    <t>13878.fa</t>
  </si>
  <si>
    <t>13878.mo</t>
  </si>
  <si>
    <t>13878.s1</t>
  </si>
  <si>
    <t>13879.fa</t>
  </si>
  <si>
    <t>13879.mo</t>
  </si>
  <si>
    <t>13880.fa</t>
  </si>
  <si>
    <t>13880.mo</t>
  </si>
  <si>
    <t>13881.fa</t>
  </si>
  <si>
    <t>13881.mo</t>
  </si>
  <si>
    <t>13882.fa</t>
  </si>
  <si>
    <t>13882.mo</t>
  </si>
  <si>
    <t>13883.fa</t>
  </si>
  <si>
    <t>13883.mo</t>
  </si>
  <si>
    <t>13883.s1</t>
  </si>
  <si>
    <t>13884.fa</t>
  </si>
  <si>
    <t>13884.mo</t>
  </si>
  <si>
    <t>13885.fa</t>
  </si>
  <si>
    <t>13885.mo</t>
  </si>
  <si>
    <t>13886.fa</t>
  </si>
  <si>
    <t>13886.mo</t>
  </si>
  <si>
    <t>13888.fa</t>
  </si>
  <si>
    <t>13888.mo</t>
  </si>
  <si>
    <t>13889.fa</t>
  </si>
  <si>
    <t>13889.mo</t>
  </si>
  <si>
    <t>13890.fa</t>
  </si>
  <si>
    <t>13890.mo</t>
  </si>
  <si>
    <t>13891.fa</t>
  </si>
  <si>
    <t>13891.mo</t>
  </si>
  <si>
    <t>13892.fa</t>
  </si>
  <si>
    <t>13892.mo</t>
  </si>
  <si>
    <t>13893.fa</t>
  </si>
  <si>
    <t>13893.mo</t>
  </si>
  <si>
    <t>13894.fa</t>
  </si>
  <si>
    <t>13894.mo</t>
  </si>
  <si>
    <t>13895.fa</t>
  </si>
  <si>
    <t>13895.mo</t>
  </si>
  <si>
    <t>13896.fa</t>
  </si>
  <si>
    <t>13896.mo</t>
  </si>
  <si>
    <t>13896.s1</t>
  </si>
  <si>
    <t>13897.fa</t>
  </si>
  <si>
    <t>13897.mo</t>
  </si>
  <si>
    <t>13897.s1</t>
  </si>
  <si>
    <t>13900.fa</t>
  </si>
  <si>
    <t>13900.mo</t>
  </si>
  <si>
    <t>13901.fa</t>
  </si>
  <si>
    <t>13901.mo</t>
  </si>
  <si>
    <t>13903.fa</t>
  </si>
  <si>
    <t>13903.mo</t>
  </si>
  <si>
    <t>13905.fa</t>
  </si>
  <si>
    <t>13905.mo</t>
  </si>
  <si>
    <t>13907.fa</t>
  </si>
  <si>
    <t>13907.mo</t>
  </si>
  <si>
    <t>13908.fa</t>
  </si>
  <si>
    <t>13908.mo</t>
  </si>
  <si>
    <t>13908.s1</t>
  </si>
  <si>
    <t>13909.fa</t>
  </si>
  <si>
    <t>13909.mo</t>
  </si>
  <si>
    <t>13910.fa</t>
  </si>
  <si>
    <t>13910.mo</t>
  </si>
  <si>
    <t>13911.fa</t>
  </si>
  <si>
    <t>13911.mo</t>
  </si>
  <si>
    <t>13911.s1</t>
  </si>
  <si>
    <t>13912.fa</t>
  </si>
  <si>
    <t>13912.mo</t>
  </si>
  <si>
    <t>13913.fa</t>
  </si>
  <si>
    <t>13913.mo</t>
  </si>
  <si>
    <t>13914.fa</t>
  </si>
  <si>
    <t>13914.mo</t>
  </si>
  <si>
    <t>13915.fa</t>
  </si>
  <si>
    <t>13915.mo</t>
  </si>
  <si>
    <t>13916.fa</t>
  </si>
  <si>
    <t>13916.mo</t>
  </si>
  <si>
    <t>13918.fa</t>
  </si>
  <si>
    <t>13918.mo</t>
  </si>
  <si>
    <t>13920.fa</t>
  </si>
  <si>
    <t>13920.mo</t>
  </si>
  <si>
    <t>13922.fa</t>
  </si>
  <si>
    <t>13922.mo</t>
  </si>
  <si>
    <t>13923.fa</t>
  </si>
  <si>
    <t>13923.mo</t>
  </si>
  <si>
    <t>13924.fa</t>
  </si>
  <si>
    <t>13924.mo</t>
  </si>
  <si>
    <t>13925.fa</t>
  </si>
  <si>
    <t>13925.mo</t>
  </si>
  <si>
    <t>13926.fa</t>
  </si>
  <si>
    <t>13926.mo</t>
  </si>
  <si>
    <t>13927.fa</t>
  </si>
  <si>
    <t>13927.mo</t>
  </si>
  <si>
    <t>13928.fa</t>
  </si>
  <si>
    <t>13928.mo</t>
  </si>
  <si>
    <t>13929.fa</t>
  </si>
  <si>
    <t>13929.mo</t>
  </si>
  <si>
    <t>13930.fa</t>
  </si>
  <si>
    <t>13930.mo</t>
  </si>
  <si>
    <t>13931.fa</t>
  </si>
  <si>
    <t>13931.mo</t>
  </si>
  <si>
    <t>13932.fa</t>
  </si>
  <si>
    <t>13932.mo</t>
  </si>
  <si>
    <t>13933.fa</t>
  </si>
  <si>
    <t>13933.mo</t>
  </si>
  <si>
    <t>13933.s1</t>
  </si>
  <si>
    <t>13934.fa</t>
  </si>
  <si>
    <t>13934.mo</t>
  </si>
  <si>
    <t>13938.fa</t>
  </si>
  <si>
    <t>13938.mo</t>
  </si>
  <si>
    <t>13939.fa</t>
  </si>
  <si>
    <t>13939.mo</t>
  </si>
  <si>
    <t>13940.fa</t>
  </si>
  <si>
    <t>13940.mo</t>
  </si>
  <si>
    <t>13941.fa</t>
  </si>
  <si>
    <t>13941.mo</t>
  </si>
  <si>
    <t>13944.fa</t>
  </si>
  <si>
    <t>13944.mo</t>
  </si>
  <si>
    <t>13945.fa</t>
  </si>
  <si>
    <t>13945.mo</t>
  </si>
  <si>
    <t>13947.fa</t>
  </si>
  <si>
    <t>13947.mo</t>
  </si>
  <si>
    <t>13948.fa</t>
  </si>
  <si>
    <t>13948.mo</t>
  </si>
  <si>
    <t>13952.fa</t>
  </si>
  <si>
    <t>13952.mo</t>
  </si>
  <si>
    <t>13953.fa</t>
  </si>
  <si>
    <t>13953.mo</t>
  </si>
  <si>
    <t>13953.s1</t>
  </si>
  <si>
    <t>13954.fa</t>
  </si>
  <si>
    <t>13954.mo</t>
  </si>
  <si>
    <t>13956.fa</t>
  </si>
  <si>
    <t>13956.mo</t>
  </si>
  <si>
    <t>13957.fa</t>
  </si>
  <si>
    <t>13957.mo</t>
  </si>
  <si>
    <t>13958.fa</t>
  </si>
  <si>
    <t>13958.mo</t>
  </si>
  <si>
    <t>13958.s1</t>
  </si>
  <si>
    <t>13959.fa</t>
  </si>
  <si>
    <t>13959.mo</t>
  </si>
  <si>
    <t>13959.s1</t>
  </si>
  <si>
    <t>13960.fa</t>
  </si>
  <si>
    <t>13960.mo</t>
  </si>
  <si>
    <t>13960.s1</t>
  </si>
  <si>
    <t>13961.fa</t>
  </si>
  <si>
    <t>13961.mo</t>
  </si>
  <si>
    <t>13962.fa</t>
  </si>
  <si>
    <t>13962.mo</t>
  </si>
  <si>
    <t>13963.fa</t>
  </si>
  <si>
    <t>13963.mo</t>
  </si>
  <si>
    <t>13965.fa</t>
  </si>
  <si>
    <t>13965.mo</t>
  </si>
  <si>
    <t>13966.fa</t>
  </si>
  <si>
    <t>13966.mo</t>
  </si>
  <si>
    <t>13968.fa</t>
  </si>
  <si>
    <t>13968.mo</t>
  </si>
  <si>
    <t>13970.fa</t>
  </si>
  <si>
    <t>13970.mo</t>
  </si>
  <si>
    <t>13971.fa</t>
  </si>
  <si>
    <t>13971.mo</t>
  </si>
  <si>
    <t>13972.fa</t>
  </si>
  <si>
    <t>13972.mo</t>
  </si>
  <si>
    <t>13973.fa</t>
  </si>
  <si>
    <t>13973.mo</t>
  </si>
  <si>
    <t>13975.fa</t>
  </si>
  <si>
    <t>13975.mo</t>
  </si>
  <si>
    <t>13977.fa</t>
  </si>
  <si>
    <t>13977.mo</t>
  </si>
  <si>
    <t>13978.fa</t>
  </si>
  <si>
    <t>13978.mo</t>
  </si>
  <si>
    <t>13978.s1</t>
  </si>
  <si>
    <t>13979.fa</t>
  </si>
  <si>
    <t>13979.mo</t>
  </si>
  <si>
    <t>13979.s1</t>
  </si>
  <si>
    <t>13980.fa</t>
  </si>
  <si>
    <t>13980.mo</t>
  </si>
  <si>
    <t>13981.fa</t>
  </si>
  <si>
    <t>13981.mo</t>
  </si>
  <si>
    <t>13982.fa</t>
  </si>
  <si>
    <t>13982.mo</t>
  </si>
  <si>
    <t>13983.fa</t>
  </si>
  <si>
    <t>13983.mo</t>
  </si>
  <si>
    <t>13983.s1</t>
  </si>
  <si>
    <t>13984.fa</t>
  </si>
  <si>
    <t>13984.mo</t>
  </si>
  <si>
    <t>13985.fa</t>
  </si>
  <si>
    <t>13985.mo</t>
  </si>
  <si>
    <t>13987.fa</t>
  </si>
  <si>
    <t>13987.mo</t>
  </si>
  <si>
    <t>13987.s1</t>
  </si>
  <si>
    <t>13988.fa</t>
  </si>
  <si>
    <t>13988.mo</t>
  </si>
  <si>
    <t>13990.fa</t>
  </si>
  <si>
    <t>13990.mo</t>
  </si>
  <si>
    <t>13990.s1</t>
  </si>
  <si>
    <t>13991.fa</t>
  </si>
  <si>
    <t>13991.mo</t>
  </si>
  <si>
    <t>13993.fa</t>
  </si>
  <si>
    <t>13993.mo</t>
  </si>
  <si>
    <t>13994.fa</t>
  </si>
  <si>
    <t>13994.mo</t>
  </si>
  <si>
    <t>13994.s1</t>
  </si>
  <si>
    <t>13995.fa</t>
  </si>
  <si>
    <t>13995.mo</t>
  </si>
  <si>
    <t>13995.s1</t>
  </si>
  <si>
    <t>13996.fa</t>
  </si>
  <si>
    <t>13996.mo</t>
  </si>
  <si>
    <t>13997.fa</t>
  </si>
  <si>
    <t>13997.mo</t>
  </si>
  <si>
    <t>13998.fa</t>
  </si>
  <si>
    <t>13998.mo</t>
  </si>
  <si>
    <t>13999.fa</t>
  </si>
  <si>
    <t>13999.mo</t>
  </si>
  <si>
    <t>13999.s1</t>
  </si>
  <si>
    <t>14000.fa</t>
  </si>
  <si>
    <t>14000.mo</t>
  </si>
  <si>
    <t>14000.s1</t>
  </si>
  <si>
    <t>14003.fa</t>
  </si>
  <si>
    <t>14003.mo</t>
  </si>
  <si>
    <t>14003.s1</t>
  </si>
  <si>
    <t>14004.fa</t>
  </si>
  <si>
    <t>14004.mo</t>
  </si>
  <si>
    <t>14005.fa</t>
  </si>
  <si>
    <t>14005.mo</t>
  </si>
  <si>
    <t>14007.fa</t>
  </si>
  <si>
    <t>14007.mo</t>
  </si>
  <si>
    <t>14008.fa</t>
  </si>
  <si>
    <t>14008.mo</t>
  </si>
  <si>
    <t>14009.fa</t>
  </si>
  <si>
    <t>14009.mo</t>
  </si>
  <si>
    <t>14011.fa</t>
  </si>
  <si>
    <t>14011.mo</t>
  </si>
  <si>
    <t>14012.fa</t>
  </si>
  <si>
    <t>14012.mo</t>
  </si>
  <si>
    <t>14013.fa</t>
  </si>
  <si>
    <t>14013.mo</t>
  </si>
  <si>
    <t>14013.s1</t>
  </si>
  <si>
    <t>14014.fa</t>
  </si>
  <si>
    <t>14014.mo</t>
  </si>
  <si>
    <t>14016.fa</t>
  </si>
  <si>
    <t>14016.mo</t>
  </si>
  <si>
    <t>14017.fa</t>
  </si>
  <si>
    <t>14017.mo</t>
  </si>
  <si>
    <t>14018.fa</t>
  </si>
  <si>
    <t>14018.mo</t>
  </si>
  <si>
    <t>14019.fa</t>
  </si>
  <si>
    <t>14019.mo</t>
  </si>
  <si>
    <t>14022.fa</t>
  </si>
  <si>
    <t>14022.mo</t>
  </si>
  <si>
    <t>14023.fa</t>
  </si>
  <si>
    <t>14023.mo</t>
  </si>
  <si>
    <t>14025.fa</t>
  </si>
  <si>
    <t>14025.mo</t>
  </si>
  <si>
    <t>14026.fa</t>
  </si>
  <si>
    <t>14026.mo</t>
  </si>
  <si>
    <t>14027.fa</t>
  </si>
  <si>
    <t>14027.mo</t>
  </si>
  <si>
    <t>14028.fa</t>
  </si>
  <si>
    <t>14028.mo</t>
  </si>
  <si>
    <t>14030.fa</t>
  </si>
  <si>
    <t>14030.mo</t>
  </si>
  <si>
    <t>14031.fa</t>
  </si>
  <si>
    <t>14031.mo</t>
  </si>
  <si>
    <t>14032.fa</t>
  </si>
  <si>
    <t>14032.mo</t>
  </si>
  <si>
    <t>14033.fa</t>
  </si>
  <si>
    <t>14033.mo</t>
  </si>
  <si>
    <t>14033.s1</t>
  </si>
  <si>
    <t>14035.fa</t>
  </si>
  <si>
    <t>14035.mo</t>
  </si>
  <si>
    <t>14035.s1</t>
  </si>
  <si>
    <t>14036.fa</t>
  </si>
  <si>
    <t>14036.mo</t>
  </si>
  <si>
    <t>14037.fa</t>
  </si>
  <si>
    <t>14037.mo</t>
  </si>
  <si>
    <t>14038.fa</t>
  </si>
  <si>
    <t>14038.mo</t>
  </si>
  <si>
    <t>14039.fa</t>
  </si>
  <si>
    <t>14039.mo</t>
  </si>
  <si>
    <t>14040.fa</t>
  </si>
  <si>
    <t>14040.mo</t>
  </si>
  <si>
    <t>14041.fa</t>
  </si>
  <si>
    <t>14041.mo</t>
  </si>
  <si>
    <t>14042.fa</t>
  </si>
  <si>
    <t>14042.mo</t>
  </si>
  <si>
    <t>14043.fa</t>
  </si>
  <si>
    <t>14043.mo</t>
  </si>
  <si>
    <t>14044.fa</t>
  </si>
  <si>
    <t>14044.mo</t>
  </si>
  <si>
    <t>14045.fa</t>
  </si>
  <si>
    <t>14045.mo</t>
  </si>
  <si>
    <t>14045.s1</t>
  </si>
  <si>
    <t>14046.fa</t>
  </si>
  <si>
    <t>14046.mo</t>
  </si>
  <si>
    <t>14047.fa</t>
  </si>
  <si>
    <t>14047.mo</t>
  </si>
  <si>
    <t>14048.fa</t>
  </si>
  <si>
    <t>14048.mo</t>
  </si>
  <si>
    <t>14049.fa</t>
  </si>
  <si>
    <t>14049.mo</t>
  </si>
  <si>
    <t>14049.s1</t>
  </si>
  <si>
    <t>14050.fa</t>
  </si>
  <si>
    <t>14050.mo</t>
  </si>
  <si>
    <t>14050.s1</t>
  </si>
  <si>
    <t>14051.fa</t>
  </si>
  <si>
    <t>14051.mo</t>
  </si>
  <si>
    <t>14053.fa</t>
  </si>
  <si>
    <t>14053.mo</t>
  </si>
  <si>
    <t>14055.fa</t>
  </si>
  <si>
    <t>14055.mo</t>
  </si>
  <si>
    <t>14057.fa</t>
  </si>
  <si>
    <t>14057.mo</t>
  </si>
  <si>
    <t>14057.s1</t>
  </si>
  <si>
    <t>14058.fa</t>
  </si>
  <si>
    <t>14058.mo</t>
  </si>
  <si>
    <t>14059.fa</t>
  </si>
  <si>
    <t>14059.mo</t>
  </si>
  <si>
    <t>14059.s1</t>
  </si>
  <si>
    <t>14060.fa</t>
  </si>
  <si>
    <t>14060.mo</t>
  </si>
  <si>
    <t>14060.s1</t>
  </si>
  <si>
    <t>14061.fa</t>
  </si>
  <si>
    <t>14061.mo</t>
  </si>
  <si>
    <t>14062.fa</t>
  </si>
  <si>
    <t>14062.mo</t>
  </si>
  <si>
    <t>14062.s1</t>
  </si>
  <si>
    <t>14063.fa</t>
  </si>
  <si>
    <t>14063.mo</t>
  </si>
  <si>
    <t>14065.fa</t>
  </si>
  <si>
    <t>14065.mo</t>
  </si>
  <si>
    <t>14066.fa</t>
  </si>
  <si>
    <t>14066.mo</t>
  </si>
  <si>
    <t>14067.fa</t>
  </si>
  <si>
    <t>14067.mo</t>
  </si>
  <si>
    <t>14067.s1</t>
  </si>
  <si>
    <t>14068.fa</t>
  </si>
  <si>
    <t>14068.mo</t>
  </si>
  <si>
    <t>14069.fa</t>
  </si>
  <si>
    <t>14069.mo</t>
  </si>
  <si>
    <t>14069.s1</t>
  </si>
  <si>
    <t>14070.fa</t>
  </si>
  <si>
    <t>14070.mo</t>
  </si>
  <si>
    <t>14071.fa</t>
  </si>
  <si>
    <t>14071.mo</t>
  </si>
  <si>
    <t>14073.fa</t>
  </si>
  <si>
    <t>14073.mo</t>
  </si>
  <si>
    <t>14073.s1</t>
  </si>
  <si>
    <t>14074.fa</t>
  </si>
  <si>
    <t>14074.mo</t>
  </si>
  <si>
    <t>14074.s1</t>
  </si>
  <si>
    <t>14075.fa</t>
  </si>
  <si>
    <t>14075.mo</t>
  </si>
  <si>
    <t>14076.fa</t>
  </si>
  <si>
    <t>14076.mo</t>
  </si>
  <si>
    <t>14077.fa</t>
  </si>
  <si>
    <t>14077.mo</t>
  </si>
  <si>
    <t>14080.fa</t>
  </si>
  <si>
    <t>14080.mo</t>
  </si>
  <si>
    <t>14081.fa</t>
  </si>
  <si>
    <t>14081.mo</t>
  </si>
  <si>
    <t>14082.fa</t>
  </si>
  <si>
    <t>14082.mo</t>
  </si>
  <si>
    <t>14084.fa</t>
  </si>
  <si>
    <t>14084.mo</t>
  </si>
  <si>
    <t>14085.fa</t>
  </si>
  <si>
    <t>14085.mo</t>
  </si>
  <si>
    <t>14086.fa</t>
  </si>
  <si>
    <t>14086.mo</t>
  </si>
  <si>
    <t>14088.fa</t>
  </si>
  <si>
    <t>14088.mo</t>
  </si>
  <si>
    <t>14090.fa</t>
  </si>
  <si>
    <t>14090.mo</t>
  </si>
  <si>
    <t>14091.fa</t>
  </si>
  <si>
    <t>14091.mo</t>
  </si>
  <si>
    <t>14091.s1</t>
  </si>
  <si>
    <t>14094.fa</t>
  </si>
  <si>
    <t>14094.mo</t>
  </si>
  <si>
    <t>14094.s1</t>
  </si>
  <si>
    <t>14095.fa</t>
  </si>
  <si>
    <t>14095.mo</t>
  </si>
  <si>
    <t>14096.fa</t>
  </si>
  <si>
    <t>14096.mo</t>
  </si>
  <si>
    <t>14097.fa</t>
  </si>
  <si>
    <t>14097.mo</t>
  </si>
  <si>
    <t>14098.fa</t>
  </si>
  <si>
    <t>14098.mo</t>
  </si>
  <si>
    <t>14098.s1</t>
  </si>
  <si>
    <t>14100.fa</t>
  </si>
  <si>
    <t>14100.mo</t>
  </si>
  <si>
    <t>14101.fa</t>
  </si>
  <si>
    <t>14101.mo</t>
  </si>
  <si>
    <t>14102.fa</t>
  </si>
  <si>
    <t>14102.mo</t>
  </si>
  <si>
    <t>14102.s1</t>
  </si>
  <si>
    <t>14103.fa</t>
  </si>
  <si>
    <t>14103.mo</t>
  </si>
  <si>
    <t>14104.fa</t>
  </si>
  <si>
    <t>14104.mo</t>
  </si>
  <si>
    <t>14105.fa</t>
  </si>
  <si>
    <t>14105.mo</t>
  </si>
  <si>
    <t>14105.s1</t>
  </si>
  <si>
    <t>14107.fa</t>
  </si>
  <si>
    <t>14107.mo</t>
  </si>
  <si>
    <t>14108.fa</t>
  </si>
  <si>
    <t>14108.mo</t>
  </si>
  <si>
    <t>14109.fa</t>
  </si>
  <si>
    <t>14109.mo</t>
  </si>
  <si>
    <t>14110.fa</t>
  </si>
  <si>
    <t>14110.mo</t>
  </si>
  <si>
    <t>14111.fa</t>
  </si>
  <si>
    <t>14111.mo</t>
  </si>
  <si>
    <t>14112.fa</t>
  </si>
  <si>
    <t>14112.mo</t>
  </si>
  <si>
    <t>14113.fa</t>
  </si>
  <si>
    <t>14113.mo</t>
  </si>
  <si>
    <t>14114.fa</t>
  </si>
  <si>
    <t>14114.mo</t>
  </si>
  <si>
    <t>14115.fa</t>
  </si>
  <si>
    <t>14115.mo</t>
  </si>
  <si>
    <t>14116.fa</t>
  </si>
  <si>
    <t>14116.mo</t>
  </si>
  <si>
    <t>14117.fa</t>
  </si>
  <si>
    <t>14117.mo</t>
  </si>
  <si>
    <t>14118.fa</t>
  </si>
  <si>
    <t>14118.mo</t>
  </si>
  <si>
    <t>14119.fa</t>
  </si>
  <si>
    <t>14119.mo</t>
  </si>
  <si>
    <t>14120.fa</t>
  </si>
  <si>
    <t>14120.mo</t>
  </si>
  <si>
    <t>14121.fa</t>
  </si>
  <si>
    <t>14121.mo</t>
  </si>
  <si>
    <t>14122.fa</t>
  </si>
  <si>
    <t>14122.mo</t>
  </si>
  <si>
    <t>14123.fa</t>
  </si>
  <si>
    <t>14123.mo</t>
  </si>
  <si>
    <t>14124.fa</t>
  </si>
  <si>
    <t>14124.mo</t>
  </si>
  <si>
    <t>14125.fa</t>
  </si>
  <si>
    <t>14125.mo</t>
  </si>
  <si>
    <t>14126.fa</t>
  </si>
  <si>
    <t>14126.mo</t>
  </si>
  <si>
    <t>14126.s1</t>
  </si>
  <si>
    <t>14127.fa</t>
  </si>
  <si>
    <t>14127.mo</t>
  </si>
  <si>
    <t>14128.fa</t>
  </si>
  <si>
    <t>14128.mo</t>
  </si>
  <si>
    <t>14129.fa</t>
  </si>
  <si>
    <t>14129.mo</t>
  </si>
  <si>
    <t>14130.fa</t>
  </si>
  <si>
    <t>14130.mo</t>
  </si>
  <si>
    <t>14131.fa</t>
  </si>
  <si>
    <t>14131.mo</t>
  </si>
  <si>
    <t>14132.fa</t>
  </si>
  <si>
    <t>14132.mo</t>
  </si>
  <si>
    <t>14133.fa</t>
  </si>
  <si>
    <t>14133.mo</t>
  </si>
  <si>
    <t>14134.fa</t>
  </si>
  <si>
    <t>14134.mo</t>
  </si>
  <si>
    <t>14135.fa</t>
  </si>
  <si>
    <t>14135.mo</t>
  </si>
  <si>
    <t>14136.fa</t>
  </si>
  <si>
    <t>14136.mo</t>
  </si>
  <si>
    <t>14137.fa</t>
  </si>
  <si>
    <t>14137.mo</t>
  </si>
  <si>
    <t>14139.fa</t>
  </si>
  <si>
    <t>14139.mo</t>
  </si>
  <si>
    <t>14141.fa</t>
  </si>
  <si>
    <t>14141.mo</t>
  </si>
  <si>
    <t>14142.fa</t>
  </si>
  <si>
    <t>14142.mo</t>
  </si>
  <si>
    <t>14144.fa</t>
  </si>
  <si>
    <t>14144.mo</t>
  </si>
  <si>
    <t>14144.s1</t>
  </si>
  <si>
    <t>14146.fa</t>
  </si>
  <si>
    <t>14146.mo</t>
  </si>
  <si>
    <t>14147.fa</t>
  </si>
  <si>
    <t>14147.mo</t>
  </si>
  <si>
    <t>14149.fa</t>
  </si>
  <si>
    <t>14149.mo</t>
  </si>
  <si>
    <t>14150.fa</t>
  </si>
  <si>
    <t>14150.mo</t>
  </si>
  <si>
    <t>14151.fa</t>
  </si>
  <si>
    <t>14151.mo</t>
  </si>
  <si>
    <t>14152.fa</t>
  </si>
  <si>
    <t>14152.mo</t>
  </si>
  <si>
    <t>14154.fa</t>
  </si>
  <si>
    <t>14154.mo</t>
  </si>
  <si>
    <t>14155.fa</t>
  </si>
  <si>
    <t>14155.mo</t>
  </si>
  <si>
    <t>14157.fa</t>
  </si>
  <si>
    <t>14157.mo</t>
  </si>
  <si>
    <t>14158.fa</t>
  </si>
  <si>
    <t>14158.mo</t>
  </si>
  <si>
    <t>14159.fa</t>
  </si>
  <si>
    <t>14159.mo</t>
  </si>
  <si>
    <t>14160.fa</t>
  </si>
  <si>
    <t>14160.mo</t>
  </si>
  <si>
    <t>14161.fa</t>
  </si>
  <si>
    <t>14161.mo</t>
  </si>
  <si>
    <t>14162.fa</t>
  </si>
  <si>
    <t>14162.mo</t>
  </si>
  <si>
    <t>14162.s1</t>
  </si>
  <si>
    <t>14163.fa</t>
  </si>
  <si>
    <t>14163.mo</t>
  </si>
  <si>
    <t>14165.fa</t>
  </si>
  <si>
    <t>14165.mo</t>
  </si>
  <si>
    <t>14166.fa</t>
  </si>
  <si>
    <t>14166.mo</t>
  </si>
  <si>
    <t>14166.s1</t>
  </si>
  <si>
    <t>14167.fa</t>
  </si>
  <si>
    <t>14167.mo</t>
  </si>
  <si>
    <t>14168.fa</t>
  </si>
  <si>
    <t>14168.mo</t>
  </si>
  <si>
    <t>14169.fa</t>
  </si>
  <si>
    <t>14169.mo</t>
  </si>
  <si>
    <t>14170.fa</t>
  </si>
  <si>
    <t>14170.mo</t>
  </si>
  <si>
    <t>14170.s1</t>
  </si>
  <si>
    <t>14172.fa</t>
  </si>
  <si>
    <t>14172.mo</t>
  </si>
  <si>
    <t>14174.fa</t>
  </si>
  <si>
    <t>14174.mo</t>
  </si>
  <si>
    <t>14175.fa</t>
  </si>
  <si>
    <t>14175.mo</t>
  </si>
  <si>
    <t>14176.fa</t>
  </si>
  <si>
    <t>14176.mo</t>
  </si>
  <si>
    <t>14176.s1</t>
  </si>
  <si>
    <t>14177.fa</t>
  </si>
  <si>
    <t>14177.mo</t>
  </si>
  <si>
    <t>14177.s1</t>
  </si>
  <si>
    <t>14178.fa</t>
  </si>
  <si>
    <t>14178.mo</t>
  </si>
  <si>
    <t>14179.fa</t>
  </si>
  <si>
    <t>14179.mo</t>
  </si>
  <si>
    <t>14180.fa</t>
  </si>
  <si>
    <t>14180.mo</t>
  </si>
  <si>
    <t>14181.fa</t>
  </si>
  <si>
    <t>14181.mo</t>
  </si>
  <si>
    <t>14183.fa</t>
  </si>
  <si>
    <t>14183.mo</t>
  </si>
  <si>
    <t>14184.fa</t>
  </si>
  <si>
    <t>14184.mo</t>
  </si>
  <si>
    <t>14184.s1</t>
  </si>
  <si>
    <t>14185.fa</t>
  </si>
  <si>
    <t>14185.mo</t>
  </si>
  <si>
    <t>14186.fa</t>
  </si>
  <si>
    <t>14186.mo</t>
  </si>
  <si>
    <t>14187.fa</t>
  </si>
  <si>
    <t>14187.mo</t>
  </si>
  <si>
    <t>14188.fa</t>
  </si>
  <si>
    <t>14188.mo</t>
  </si>
  <si>
    <t>14189.fa</t>
  </si>
  <si>
    <t>14189.mo</t>
  </si>
  <si>
    <t>14191.fa</t>
  </si>
  <si>
    <t>14191.mo</t>
  </si>
  <si>
    <t>14191.s1</t>
  </si>
  <si>
    <t>14192.fa</t>
  </si>
  <si>
    <t>14192.mo</t>
  </si>
  <si>
    <t>14193.fa</t>
  </si>
  <si>
    <t>14193.mo</t>
  </si>
  <si>
    <t>14193.s1</t>
  </si>
  <si>
    <t>14194.fa</t>
  </si>
  <si>
    <t>14194.mo</t>
  </si>
  <si>
    <t>14194.s1</t>
  </si>
  <si>
    <t>14195.fa</t>
  </si>
  <si>
    <t>14195.mo</t>
  </si>
  <si>
    <t>14196.fa</t>
  </si>
  <si>
    <t>14196.mo</t>
  </si>
  <si>
    <t>14196.s1</t>
  </si>
  <si>
    <t>14198.fa</t>
  </si>
  <si>
    <t>14198.mo</t>
  </si>
  <si>
    <t>14200.fa</t>
  </si>
  <si>
    <t>14200.mo</t>
  </si>
  <si>
    <t>14201.fa</t>
  </si>
  <si>
    <t>14201.mo</t>
  </si>
  <si>
    <t>14202.fa</t>
  </si>
  <si>
    <t>14202.mo</t>
  </si>
  <si>
    <t>14203.fa</t>
  </si>
  <si>
    <t>14203.mo</t>
  </si>
  <si>
    <t>14204.fa</t>
  </si>
  <si>
    <t>14204.mo</t>
  </si>
  <si>
    <t>14206.fa</t>
  </si>
  <si>
    <t>14206.mo</t>
  </si>
  <si>
    <t>14207.fa</t>
  </si>
  <si>
    <t>14207.mo</t>
  </si>
  <si>
    <t>14208.fa</t>
  </si>
  <si>
    <t>14208.mo</t>
  </si>
  <si>
    <t>14209.fa</t>
  </si>
  <si>
    <t>14209.mo</t>
  </si>
  <si>
    <t>14210.fa</t>
  </si>
  <si>
    <t>14210.mo</t>
  </si>
  <si>
    <t>14211.fa</t>
  </si>
  <si>
    <t>14211.mo</t>
  </si>
  <si>
    <t>14213.fa</t>
  </si>
  <si>
    <t>14213.mo</t>
  </si>
  <si>
    <t>14214.fa</t>
  </si>
  <si>
    <t>14214.mo</t>
  </si>
  <si>
    <t>14215.fa</t>
  </si>
  <si>
    <t>14215.mo</t>
  </si>
  <si>
    <t>14216.fa</t>
  </si>
  <si>
    <t>14216.mo</t>
  </si>
  <si>
    <t>14217.fa</t>
  </si>
  <si>
    <t>14217.mo</t>
  </si>
  <si>
    <t>14219.fa</t>
  </si>
  <si>
    <t>14219.mo</t>
  </si>
  <si>
    <t>14220.fa</t>
  </si>
  <si>
    <t>14220.mo</t>
  </si>
  <si>
    <t>14220.s1</t>
  </si>
  <si>
    <t>14221.fa</t>
  </si>
  <si>
    <t>14221.mo</t>
  </si>
  <si>
    <t>14223.fa</t>
  </si>
  <si>
    <t>14223.mo</t>
  </si>
  <si>
    <t>14224.fa</t>
  </si>
  <si>
    <t>14224.mo</t>
  </si>
  <si>
    <t>14225.fa</t>
  </si>
  <si>
    <t>14225.mo</t>
  </si>
  <si>
    <t>14226.fa</t>
  </si>
  <si>
    <t>14226.mo</t>
  </si>
  <si>
    <t>14227.fa</t>
  </si>
  <si>
    <t>14227.mo</t>
  </si>
  <si>
    <t>14228.fa</t>
  </si>
  <si>
    <t>14228.mo</t>
  </si>
  <si>
    <t>14229.fa</t>
  </si>
  <si>
    <t>14229.mo</t>
  </si>
  <si>
    <t>14230.fa</t>
  </si>
  <si>
    <t>14230.mo</t>
  </si>
  <si>
    <t>14231.fa</t>
  </si>
  <si>
    <t>14231.mo</t>
  </si>
  <si>
    <t>14232.fa</t>
  </si>
  <si>
    <t>14232.mo</t>
  </si>
  <si>
    <t>14233.fa</t>
  </si>
  <si>
    <t>14233.mo</t>
  </si>
  <si>
    <t>14234.fa</t>
  </si>
  <si>
    <t>14234.mo</t>
  </si>
  <si>
    <t>14235.fa</t>
  </si>
  <si>
    <t>14235.mo</t>
  </si>
  <si>
    <t>14235.s1</t>
  </si>
  <si>
    <t>14236.fa</t>
  </si>
  <si>
    <t>14236.mo</t>
  </si>
  <si>
    <t>14237.fa</t>
  </si>
  <si>
    <t>14237.mo</t>
  </si>
  <si>
    <t>14238.fa</t>
  </si>
  <si>
    <t>14238.mo</t>
  </si>
  <si>
    <t>14239.fa</t>
  </si>
  <si>
    <t>14239.mo</t>
  </si>
  <si>
    <t>14240.fa</t>
  </si>
  <si>
    <t>14240.mo</t>
  </si>
  <si>
    <t>14241.fa</t>
  </si>
  <si>
    <t>14241.mo</t>
  </si>
  <si>
    <t>14242.fa</t>
  </si>
  <si>
    <t>14242.mo</t>
  </si>
  <si>
    <t>14243.fa</t>
  </si>
  <si>
    <t>14243.mo</t>
  </si>
  <si>
    <t>14244.fa</t>
  </si>
  <si>
    <t>14244.mo</t>
  </si>
  <si>
    <t>14245.fa</t>
  </si>
  <si>
    <t>14245.mo</t>
  </si>
  <si>
    <t>14246.fa</t>
  </si>
  <si>
    <t>14246.mo</t>
  </si>
  <si>
    <t>14247.fa</t>
  </si>
  <si>
    <t>14247.mo</t>
  </si>
  <si>
    <t>14248.fa</t>
  </si>
  <si>
    <t>14248.mo</t>
  </si>
  <si>
    <t>14248.s1</t>
  </si>
  <si>
    <t>14249.fa</t>
  </si>
  <si>
    <t>14249.mo</t>
  </si>
  <si>
    <t>14250.fa</t>
  </si>
  <si>
    <t>14250.mo</t>
  </si>
  <si>
    <t>14250.s1</t>
  </si>
  <si>
    <t>14251.fa</t>
  </si>
  <si>
    <t>14251.mo</t>
  </si>
  <si>
    <t>14251.s1</t>
  </si>
  <si>
    <t>14252.fa</t>
  </si>
  <si>
    <t>14252.mo</t>
  </si>
  <si>
    <t>14253.fa</t>
  </si>
  <si>
    <t>14253.mo</t>
  </si>
  <si>
    <t>14254.fa</t>
  </si>
  <si>
    <t>14254.mo</t>
  </si>
  <si>
    <t>14255.fa</t>
  </si>
  <si>
    <t>14255.mo</t>
  </si>
  <si>
    <t>14255.s1</t>
  </si>
  <si>
    <t>14256.fa</t>
  </si>
  <si>
    <t>14256.mo</t>
  </si>
  <si>
    <t>14257.fa</t>
  </si>
  <si>
    <t>14257.mo</t>
  </si>
  <si>
    <t>14258.fa</t>
  </si>
  <si>
    <t>14258.mo</t>
  </si>
  <si>
    <t>14258.s1</t>
  </si>
  <si>
    <t>14259.fa</t>
  </si>
  <si>
    <t>14259.mo</t>
  </si>
  <si>
    <t>14260.fa</t>
  </si>
  <si>
    <t>14260.mo</t>
  </si>
  <si>
    <t>14261.fa</t>
  </si>
  <si>
    <t>14261.mo</t>
  </si>
  <si>
    <t>14263.fa</t>
  </si>
  <si>
    <t>14263.mo</t>
  </si>
  <si>
    <t>14264.fa</t>
  </si>
  <si>
    <t>14264.mo</t>
  </si>
  <si>
    <t>14265.fa</t>
  </si>
  <si>
    <t>14265.mo</t>
  </si>
  <si>
    <t>14266.fa</t>
  </si>
  <si>
    <t>14266.mo</t>
  </si>
  <si>
    <t>14266.s1</t>
  </si>
  <si>
    <t>14267.fa</t>
  </si>
  <si>
    <t>14267.mo</t>
  </si>
  <si>
    <t>14268.fa</t>
  </si>
  <si>
    <t>14268.mo</t>
  </si>
  <si>
    <t>14269.fa</t>
  </si>
  <si>
    <t>14269.mo</t>
  </si>
  <si>
    <t>14269.s1</t>
  </si>
  <si>
    <t>14270.fa</t>
  </si>
  <si>
    <t>14270.mo</t>
  </si>
  <si>
    <t>14272.fa</t>
  </si>
  <si>
    <t>14272.mo</t>
  </si>
  <si>
    <t>14273.fa</t>
  </si>
  <si>
    <t>14273.mo</t>
  </si>
  <si>
    <t>14273.s1</t>
  </si>
  <si>
    <t>14274.fa</t>
  </si>
  <si>
    <t>14274.mo</t>
  </si>
  <si>
    <t>14274.s1</t>
  </si>
  <si>
    <t>14275.fa</t>
  </si>
  <si>
    <t>14275.mo</t>
  </si>
  <si>
    <t>14276.fa</t>
  </si>
  <si>
    <t>14276.mo</t>
  </si>
  <si>
    <t>14276.s1</t>
  </si>
  <si>
    <t>14277.fa</t>
  </si>
  <si>
    <t>14277.mo</t>
  </si>
  <si>
    <t>14277.s1</t>
  </si>
  <si>
    <t>14278.fa</t>
  </si>
  <si>
    <t>14278.mo</t>
  </si>
  <si>
    <t>14279.fa</t>
  </si>
  <si>
    <t>14279.mo</t>
  </si>
  <si>
    <t>14280.fa</t>
  </si>
  <si>
    <t>14280.mo</t>
  </si>
  <si>
    <t>14281.fa</t>
  </si>
  <si>
    <t>14281.mo</t>
  </si>
  <si>
    <t>14281.s1</t>
  </si>
  <si>
    <t>14282.fa</t>
  </si>
  <si>
    <t>14282.mo</t>
  </si>
  <si>
    <t>14283.fa</t>
  </si>
  <si>
    <t>14283.mo</t>
  </si>
  <si>
    <t>14284.fa</t>
  </si>
  <si>
    <t>14284.mo</t>
  </si>
  <si>
    <t>14285.fa</t>
  </si>
  <si>
    <t>14285.mo</t>
  </si>
  <si>
    <t>14287.fa</t>
  </si>
  <si>
    <t>14287.mo</t>
  </si>
  <si>
    <t>14287.s1</t>
  </si>
  <si>
    <t>14288.fa</t>
  </si>
  <si>
    <t>14288.mo</t>
  </si>
  <si>
    <t>14290.fa</t>
  </si>
  <si>
    <t>14290.mo</t>
  </si>
  <si>
    <t>14291.fa</t>
  </si>
  <si>
    <t>14291.mo</t>
  </si>
  <si>
    <t>14292.fa</t>
  </si>
  <si>
    <t>14292.mo</t>
  </si>
  <si>
    <t>14293.fa</t>
  </si>
  <si>
    <t>14293.mo</t>
  </si>
  <si>
    <t>14295.fa</t>
  </si>
  <si>
    <t>14295.mo</t>
  </si>
  <si>
    <t>14296.fa</t>
  </si>
  <si>
    <t>14296.mo</t>
  </si>
  <si>
    <t>14297.fa</t>
  </si>
  <si>
    <t>14297.mo</t>
  </si>
  <si>
    <t>14298.fa</t>
  </si>
  <si>
    <t>14298.mo</t>
  </si>
  <si>
    <t>14298.s1</t>
  </si>
  <si>
    <t>14299.fa</t>
  </si>
  <si>
    <t>14299.mo</t>
  </si>
  <si>
    <t>14301.fa</t>
  </si>
  <si>
    <t>14301.mo</t>
  </si>
  <si>
    <t>14303.fa</t>
  </si>
  <si>
    <t>14303.mo</t>
  </si>
  <si>
    <t>14304.fa</t>
  </si>
  <si>
    <t>14304.mo</t>
  </si>
  <si>
    <t>14305.fa</t>
  </si>
  <si>
    <t>14305.mo</t>
  </si>
  <si>
    <t>14306.fa</t>
  </si>
  <si>
    <t>14306.mo</t>
  </si>
  <si>
    <t>14307.fa</t>
  </si>
  <si>
    <t>14307.mo</t>
  </si>
  <si>
    <t>14308.fa</t>
  </si>
  <si>
    <t>14308.mo</t>
  </si>
  <si>
    <t>14309.fa</t>
  </si>
  <si>
    <t>14309.mo</t>
  </si>
  <si>
    <t>14310.fa</t>
  </si>
  <si>
    <t>14310.mo</t>
  </si>
  <si>
    <t>14311.fa</t>
  </si>
  <si>
    <t>14311.mo</t>
  </si>
  <si>
    <t>14313.fa</t>
  </si>
  <si>
    <t>14313.mo</t>
  </si>
  <si>
    <t>14314.fa</t>
  </si>
  <si>
    <t>14314.mo</t>
  </si>
  <si>
    <t>14315.fa</t>
  </si>
  <si>
    <t>14315.mo</t>
  </si>
  <si>
    <t>14316.fa</t>
  </si>
  <si>
    <t>14316.mo</t>
  </si>
  <si>
    <t>14317.fa</t>
  </si>
  <si>
    <t>14317.mo</t>
  </si>
  <si>
    <t>14318.fa</t>
  </si>
  <si>
    <t>14318.mo</t>
  </si>
  <si>
    <t>14318.s1</t>
  </si>
  <si>
    <t>14319.fa</t>
  </si>
  <si>
    <t>14319.mo</t>
  </si>
  <si>
    <t>14320.fa</t>
  </si>
  <si>
    <t>14320.mo</t>
  </si>
  <si>
    <t>14321.fa</t>
  </si>
  <si>
    <t>14321.mo</t>
  </si>
  <si>
    <t>14322.fa</t>
  </si>
  <si>
    <t>14322.mo</t>
  </si>
  <si>
    <t>14322.s1</t>
  </si>
  <si>
    <t>14323.fa</t>
  </si>
  <si>
    <t>14323.mo</t>
  </si>
  <si>
    <t>14326.fa</t>
  </si>
  <si>
    <t>14326.mo</t>
  </si>
  <si>
    <t>14326.s1</t>
  </si>
  <si>
    <t>14327.fa</t>
  </si>
  <si>
    <t>14327.mo</t>
  </si>
  <si>
    <t>14328.fa</t>
  </si>
  <si>
    <t>14328.mo</t>
  </si>
  <si>
    <t>14329.fa</t>
  </si>
  <si>
    <t>14329.mo</t>
  </si>
  <si>
    <t>14330.fa</t>
  </si>
  <si>
    <t>14330.mo</t>
  </si>
  <si>
    <t>14331.fa</t>
  </si>
  <si>
    <t>14331.mo</t>
  </si>
  <si>
    <t>14331.s1</t>
  </si>
  <si>
    <t>14332.fa</t>
  </si>
  <si>
    <t>14332.mo</t>
  </si>
  <si>
    <t>14332.s1</t>
  </si>
  <si>
    <t>14333.fa</t>
  </si>
  <si>
    <t>14333.mo</t>
  </si>
  <si>
    <t>14334.fa</t>
  </si>
  <si>
    <t>14334.mo</t>
  </si>
  <si>
    <t>14335.fa</t>
  </si>
  <si>
    <t>14335.mo</t>
  </si>
  <si>
    <t>14336.fa</t>
  </si>
  <si>
    <t>14336.mo</t>
  </si>
  <si>
    <t>14337.fa</t>
  </si>
  <si>
    <t>14337.mo</t>
  </si>
  <si>
    <t>14338.fa</t>
  </si>
  <si>
    <t>14338.mo</t>
  </si>
  <si>
    <t>14339.fa</t>
  </si>
  <si>
    <t>14339.mo</t>
  </si>
  <si>
    <t>14340.fa</t>
  </si>
  <si>
    <t>14340.mo</t>
  </si>
  <si>
    <t>14340.s1</t>
  </si>
  <si>
    <t>14342.fa</t>
  </si>
  <si>
    <t>14342.mo</t>
  </si>
  <si>
    <t>14343.fa</t>
  </si>
  <si>
    <t>14343.mo</t>
  </si>
  <si>
    <t>14344.fa</t>
  </si>
  <si>
    <t>14344.mo</t>
  </si>
  <si>
    <t>14346.fa</t>
  </si>
  <si>
    <t>14346.mo</t>
  </si>
  <si>
    <t>14348.fa</t>
  </si>
  <si>
    <t>14348.mo</t>
  </si>
  <si>
    <t>14349.fa</t>
  </si>
  <si>
    <t>14349.mo</t>
  </si>
  <si>
    <t>14350.fa</t>
  </si>
  <si>
    <t>14350.mo</t>
  </si>
  <si>
    <t>14351.fa</t>
  </si>
  <si>
    <t>14351.mo</t>
  </si>
  <si>
    <t>14354.fa</t>
  </si>
  <si>
    <t>14354.mo</t>
  </si>
  <si>
    <t>14356.fa</t>
  </si>
  <si>
    <t>14356.mo</t>
  </si>
  <si>
    <t>14357.fa</t>
  </si>
  <si>
    <t>14357.mo</t>
  </si>
  <si>
    <t>14358.fa</t>
  </si>
  <si>
    <t>14358.mo</t>
  </si>
  <si>
    <t>14359.fa</t>
  </si>
  <si>
    <t>14359.mo</t>
  </si>
  <si>
    <t>14360.fa</t>
  </si>
  <si>
    <t>14360.mo</t>
  </si>
  <si>
    <t>14361.fa</t>
  </si>
  <si>
    <t>14361.mo</t>
  </si>
  <si>
    <t>14362.fa</t>
  </si>
  <si>
    <t>14362.mo</t>
  </si>
  <si>
    <t>14363.fa</t>
  </si>
  <si>
    <t>14363.mo</t>
  </si>
  <si>
    <t>14364.fa</t>
  </si>
  <si>
    <t>14364.mo</t>
  </si>
  <si>
    <t>14365.fa</t>
  </si>
  <si>
    <t>14365.mo</t>
  </si>
  <si>
    <t>14365.s1</t>
  </si>
  <si>
    <t>14366.fa</t>
  </si>
  <si>
    <t>14366.mo</t>
  </si>
  <si>
    <t>14367.fa</t>
  </si>
  <si>
    <t>14367.mo</t>
  </si>
  <si>
    <t>14368.fa</t>
  </si>
  <si>
    <t>14368.mo</t>
  </si>
  <si>
    <t>14369.fa</t>
  </si>
  <si>
    <t>14369.mo</t>
  </si>
  <si>
    <t>14371.fa</t>
  </si>
  <si>
    <t>14371.mo</t>
  </si>
  <si>
    <t>14372.fa</t>
  </si>
  <si>
    <t>14372.mo</t>
  </si>
  <si>
    <t>14373.fa</t>
  </si>
  <si>
    <t>14373.mo</t>
  </si>
  <si>
    <t>14375.fa</t>
  </si>
  <si>
    <t>14375.mo</t>
  </si>
  <si>
    <t>14376.fa</t>
  </si>
  <si>
    <t>14376.mo</t>
  </si>
  <si>
    <t>14378.fa</t>
  </si>
  <si>
    <t>14378.mo</t>
  </si>
  <si>
    <t>14379.fa</t>
  </si>
  <si>
    <t>14379.mo</t>
  </si>
  <si>
    <t>14380.fa</t>
  </si>
  <si>
    <t>14380.mo</t>
  </si>
  <si>
    <t>14381.fa</t>
  </si>
  <si>
    <t>14381.mo</t>
  </si>
  <si>
    <t>14384.fa</t>
  </si>
  <si>
    <t>14384.mo</t>
  </si>
  <si>
    <t>14385.fa</t>
  </si>
  <si>
    <t>14385.mo</t>
  </si>
  <si>
    <t>14387.fa</t>
  </si>
  <si>
    <t>14387.mo</t>
  </si>
  <si>
    <t>14387.s1</t>
  </si>
  <si>
    <t>14390.fa</t>
  </si>
  <si>
    <t>14390.mo</t>
  </si>
  <si>
    <t>14391.fa</t>
  </si>
  <si>
    <t>14391.mo</t>
  </si>
  <si>
    <t>14393.fa</t>
  </si>
  <si>
    <t>14393.mo</t>
  </si>
  <si>
    <t>14394.fa</t>
  </si>
  <si>
    <t>14394.mo</t>
  </si>
  <si>
    <t>14395.fa</t>
  </si>
  <si>
    <t>14395.mo</t>
  </si>
  <si>
    <t>14396.fa</t>
  </si>
  <si>
    <t>14396.mo</t>
  </si>
  <si>
    <t>14396.s1</t>
  </si>
  <si>
    <t>14397.fa</t>
  </si>
  <si>
    <t>14397.mo</t>
  </si>
  <si>
    <t>14399.fa</t>
  </si>
  <si>
    <t>14399.mo</t>
  </si>
  <si>
    <t>14399.s1</t>
  </si>
  <si>
    <t>14400.fa</t>
  </si>
  <si>
    <t>14400.mo</t>
  </si>
  <si>
    <t>14401.fa</t>
  </si>
  <si>
    <t>14401.mo</t>
  </si>
  <si>
    <t>14402.fa</t>
  </si>
  <si>
    <t>14402.mo</t>
  </si>
  <si>
    <t>14404.fa</t>
  </si>
  <si>
    <t>14404.mo</t>
  </si>
  <si>
    <t>14405.fa</t>
  </si>
  <si>
    <t>14405.mo</t>
  </si>
  <si>
    <t>14406.fa</t>
  </si>
  <si>
    <t>14406.mo</t>
  </si>
  <si>
    <t>14408.fa</t>
  </si>
  <si>
    <t>14408.mo</t>
  </si>
  <si>
    <t>14408.s1</t>
  </si>
  <si>
    <t>14409.fa</t>
  </si>
  <si>
    <t>14409.mo</t>
  </si>
  <si>
    <t>14409.s1</t>
  </si>
  <si>
    <t>14410.fa</t>
  </si>
  <si>
    <t>14410.mo</t>
  </si>
  <si>
    <t>14411.fa</t>
  </si>
  <si>
    <t>14411.mo</t>
  </si>
  <si>
    <t>14412.fa</t>
  </si>
  <si>
    <t>14412.mo</t>
  </si>
  <si>
    <t>14413.fa</t>
  </si>
  <si>
    <t>14413.mo</t>
  </si>
  <si>
    <t>14414.fa</t>
  </si>
  <si>
    <t>14414.mo</t>
  </si>
  <si>
    <t>14415.fa</t>
  </si>
  <si>
    <t>14415.mo</t>
  </si>
  <si>
    <t>14417.fa</t>
  </si>
  <si>
    <t>14417.mo</t>
  </si>
  <si>
    <t>14418.fa</t>
  </si>
  <si>
    <t>14418.mo</t>
  </si>
  <si>
    <t>14419.fa</t>
  </si>
  <si>
    <t>14419.mo</t>
  </si>
  <si>
    <t>14420.fa</t>
  </si>
  <si>
    <t>14420.mo</t>
  </si>
  <si>
    <t>14423.fa</t>
  </si>
  <si>
    <t>14423.mo</t>
  </si>
  <si>
    <t>14424.fa</t>
  </si>
  <si>
    <t>14424.mo</t>
  </si>
  <si>
    <t>14425.fa</t>
  </si>
  <si>
    <t>14425.mo</t>
  </si>
  <si>
    <t>14427.fa</t>
  </si>
  <si>
    <t>14427.mo</t>
  </si>
  <si>
    <t>14428.fa</t>
  </si>
  <si>
    <t>14428.mo</t>
  </si>
  <si>
    <t>14432.fa</t>
  </si>
  <si>
    <t>14432.mo</t>
  </si>
  <si>
    <t>14433.fa</t>
  </si>
  <si>
    <t>14433.mo</t>
  </si>
  <si>
    <t>14435.fa</t>
  </si>
  <si>
    <t>14435.mo</t>
  </si>
  <si>
    <t>14436.fa</t>
  </si>
  <si>
    <t>14436.mo</t>
  </si>
  <si>
    <t>14437.fa</t>
  </si>
  <si>
    <t>14437.mo</t>
  </si>
  <si>
    <t>14438.fa</t>
  </si>
  <si>
    <t>14438.mo</t>
  </si>
  <si>
    <t>14438.s1</t>
  </si>
  <si>
    <t>14440.fa</t>
  </si>
  <si>
    <t>14440.mo</t>
  </si>
  <si>
    <t>14441.fa</t>
  </si>
  <si>
    <t>14441.mo</t>
  </si>
  <si>
    <t>14441.s1</t>
  </si>
  <si>
    <t>14442.fa</t>
  </si>
  <si>
    <t>14442.mo</t>
  </si>
  <si>
    <t>14443.fa</t>
  </si>
  <si>
    <t>14443.mo</t>
  </si>
  <si>
    <t>14444.fa</t>
  </si>
  <si>
    <t>14444.mo</t>
  </si>
  <si>
    <t>14445.fa</t>
  </si>
  <si>
    <t>14445.mo</t>
  </si>
  <si>
    <t>14446.fa</t>
  </si>
  <si>
    <t>14446.mo</t>
  </si>
  <si>
    <t>14448.fa</t>
  </si>
  <si>
    <t>14448.mo</t>
  </si>
  <si>
    <t>14449.fa</t>
  </si>
  <si>
    <t>14449.mo</t>
  </si>
  <si>
    <t>14450.fa</t>
  </si>
  <si>
    <t>14450.mo</t>
  </si>
  <si>
    <t>14452.fa</t>
  </si>
  <si>
    <t>14452.mo</t>
  </si>
  <si>
    <t>14453.fa</t>
  </si>
  <si>
    <t>14453.mo</t>
  </si>
  <si>
    <t>14454.fa</t>
  </si>
  <si>
    <t>14454.mo</t>
  </si>
  <si>
    <t>14455.fa</t>
  </si>
  <si>
    <t>14455.mo</t>
  </si>
  <si>
    <t>14456.fa</t>
  </si>
  <si>
    <t>14456.mo</t>
  </si>
  <si>
    <t>14458.fa</t>
  </si>
  <si>
    <t>14458.mo</t>
  </si>
  <si>
    <t>14459.fa</t>
  </si>
  <si>
    <t>14459.mo</t>
  </si>
  <si>
    <t>14460.fa</t>
  </si>
  <si>
    <t>14460.mo</t>
  </si>
  <si>
    <t>14461.fa</t>
  </si>
  <si>
    <t>14461.mo</t>
  </si>
  <si>
    <t>14461.s1</t>
  </si>
  <si>
    <t>14462.fa</t>
  </si>
  <si>
    <t>14462.mo</t>
  </si>
  <si>
    <t>14462.s1</t>
  </si>
  <si>
    <t>14463.fa</t>
  </si>
  <si>
    <t>14463.mo</t>
  </si>
  <si>
    <t>14464.fa</t>
  </si>
  <si>
    <t>14464.mo</t>
  </si>
  <si>
    <t>14465.fa</t>
  </si>
  <si>
    <t>14465.mo</t>
  </si>
  <si>
    <t>14467.fa</t>
  </si>
  <si>
    <t>14467.mo</t>
  </si>
  <si>
    <t>14468.fa</t>
  </si>
  <si>
    <t>14468.mo</t>
  </si>
  <si>
    <t>14469.fa</t>
  </si>
  <si>
    <t>14469.mo</t>
  </si>
  <si>
    <t>14470.fa</t>
  </si>
  <si>
    <t>14470.mo</t>
  </si>
  <si>
    <t>14471.fa</t>
  </si>
  <si>
    <t>14471.mo</t>
  </si>
  <si>
    <t>14471.s1</t>
  </si>
  <si>
    <t>14472.fa</t>
  </si>
  <si>
    <t>14472.mo</t>
  </si>
  <si>
    <t>14473.fa</t>
  </si>
  <si>
    <t>14473.mo</t>
  </si>
  <si>
    <t>14474.fa</t>
  </si>
  <si>
    <t>14474.mo</t>
  </si>
  <si>
    <t>14475.fa</t>
  </si>
  <si>
    <t>14475.mo</t>
  </si>
  <si>
    <t>14477.fa</t>
  </si>
  <si>
    <t>14477.mo</t>
  </si>
  <si>
    <t>14478.fa</t>
  </si>
  <si>
    <t>14478.mo</t>
  </si>
  <si>
    <t>14479.fa</t>
  </si>
  <si>
    <t>14479.mo</t>
  </si>
  <si>
    <t>14480.fa</t>
  </si>
  <si>
    <t>14480.mo</t>
  </si>
  <si>
    <t>14481.fa</t>
  </si>
  <si>
    <t>14481.mo</t>
  </si>
  <si>
    <t>14483.fa</t>
  </si>
  <si>
    <t>14483.mo</t>
  </si>
  <si>
    <t>14484.fa</t>
  </si>
  <si>
    <t>14484.mo</t>
  </si>
  <si>
    <t>14485.fa</t>
  </si>
  <si>
    <t>14485.mo</t>
  </si>
  <si>
    <t>14486.fa</t>
  </si>
  <si>
    <t>14486.mo</t>
  </si>
  <si>
    <t>14487.fa</t>
  </si>
  <si>
    <t>14487.mo</t>
  </si>
  <si>
    <t>14489.fa</t>
  </si>
  <si>
    <t>14489.mo</t>
  </si>
  <si>
    <t>14490.fa</t>
  </si>
  <si>
    <t>14490.mo</t>
  </si>
  <si>
    <t>14491.fa</t>
  </si>
  <si>
    <t>14491.mo</t>
  </si>
  <si>
    <t>14492.fa</t>
  </si>
  <si>
    <t>14492.mo</t>
  </si>
  <si>
    <t>14493.fa</t>
  </si>
  <si>
    <t>14493.mo</t>
  </si>
  <si>
    <t>14495.fa</t>
  </si>
  <si>
    <t>14495.mo</t>
  </si>
  <si>
    <t>14497.fa</t>
  </si>
  <si>
    <t>14497.mo</t>
  </si>
  <si>
    <t>14498.fa</t>
  </si>
  <si>
    <t>14498.mo</t>
  </si>
  <si>
    <t>14499.fa</t>
  </si>
  <si>
    <t>14499.mo</t>
  </si>
  <si>
    <t>14499.s1</t>
  </si>
  <si>
    <t>14500.fa</t>
  </si>
  <si>
    <t>14500.mo</t>
  </si>
  <si>
    <t>14501.fa</t>
  </si>
  <si>
    <t>14501.mo</t>
  </si>
  <si>
    <t>14502.fa</t>
  </si>
  <si>
    <t>14502.mo</t>
  </si>
  <si>
    <t>14502.s1</t>
  </si>
  <si>
    <t>14503.fa</t>
  </si>
  <si>
    <t>14503.mo</t>
  </si>
  <si>
    <t>14505.fa</t>
  </si>
  <si>
    <t>14505.mo</t>
  </si>
  <si>
    <t>14506.fa</t>
  </si>
  <si>
    <t>14506.mo</t>
  </si>
  <si>
    <t>14507.fa</t>
  </si>
  <si>
    <t>14507.mo</t>
  </si>
  <si>
    <t>14508.fa</t>
  </si>
  <si>
    <t>14508.mo</t>
  </si>
  <si>
    <t>14509.fa</t>
  </si>
  <si>
    <t>14509.mo</t>
  </si>
  <si>
    <t>14511.fa</t>
  </si>
  <si>
    <t>14511.mo</t>
  </si>
  <si>
    <t>14513.fa</t>
  </si>
  <si>
    <t>14513.mo</t>
  </si>
  <si>
    <t>14514.fa</t>
  </si>
  <si>
    <t>14514.mo</t>
  </si>
  <si>
    <t>14515.fa</t>
  </si>
  <si>
    <t>14515.mo</t>
  </si>
  <si>
    <t>14517.fa</t>
  </si>
  <si>
    <t>14517.mo</t>
  </si>
  <si>
    <t>14519.fa</t>
  </si>
  <si>
    <t>14519.mo</t>
  </si>
  <si>
    <t>14520.fa</t>
  </si>
  <si>
    <t>14520.mo</t>
  </si>
  <si>
    <t>14521.fa</t>
  </si>
  <si>
    <t>14521.mo</t>
  </si>
  <si>
    <t>14522.fa</t>
  </si>
  <si>
    <t>14522.mo</t>
  </si>
  <si>
    <t>14523.fa</t>
  </si>
  <si>
    <t>14523.mo</t>
  </si>
  <si>
    <t>14524.fa</t>
  </si>
  <si>
    <t>14524.mo</t>
  </si>
  <si>
    <t>14525.fa</t>
  </si>
  <si>
    <t>14525.mo</t>
  </si>
  <si>
    <t>14526.fa</t>
  </si>
  <si>
    <t>14526.mo</t>
  </si>
  <si>
    <t>14527.fa</t>
  </si>
  <si>
    <t>14527.mo</t>
  </si>
  <si>
    <t>14531.fa</t>
  </si>
  <si>
    <t>14531.mo</t>
  </si>
  <si>
    <t>14532.fa</t>
  </si>
  <si>
    <t>14532.mo</t>
  </si>
  <si>
    <t>14533.fa</t>
  </si>
  <si>
    <t>14533.mo</t>
  </si>
  <si>
    <t>14534.fa</t>
  </si>
  <si>
    <t>14534.mo</t>
  </si>
  <si>
    <t>14535.fa</t>
  </si>
  <si>
    <t>14535.mo</t>
  </si>
  <si>
    <t>14536.fa</t>
  </si>
  <si>
    <t>14536.mo</t>
  </si>
  <si>
    <t>14537.fa</t>
  </si>
  <si>
    <t>14537.mo</t>
  </si>
  <si>
    <t>14538.fa</t>
  </si>
  <si>
    <t>14538.mo</t>
  </si>
  <si>
    <t>14539.fa</t>
  </si>
  <si>
    <t>14539.mo</t>
  </si>
  <si>
    <t>14540.fa</t>
  </si>
  <si>
    <t>14540.mo</t>
  </si>
  <si>
    <t>14541.fa</t>
  </si>
  <si>
    <t>14541.mo</t>
  </si>
  <si>
    <t>14542.fa</t>
  </si>
  <si>
    <t>14542.mo</t>
  </si>
  <si>
    <t>14543.fa</t>
  </si>
  <si>
    <t>14543.mo</t>
  </si>
  <si>
    <t>14543.s1</t>
  </si>
  <si>
    <t>14544.fa</t>
  </si>
  <si>
    <t>14544.mo</t>
  </si>
  <si>
    <t>14545.fa</t>
  </si>
  <si>
    <t>14545.mo</t>
  </si>
  <si>
    <t>14546.fa</t>
  </si>
  <si>
    <t>14546.mo</t>
  </si>
  <si>
    <t>14546.s1</t>
  </si>
  <si>
    <t>14547.fa</t>
  </si>
  <si>
    <t>14547.mo</t>
  </si>
  <si>
    <t>14548.fa</t>
  </si>
  <si>
    <t>14548.mo</t>
  </si>
  <si>
    <t>14549.fa</t>
  </si>
  <si>
    <t>14549.mo</t>
  </si>
  <si>
    <t>14550.fa</t>
  </si>
  <si>
    <t>14550.mo</t>
  </si>
  <si>
    <t>14551.fa</t>
  </si>
  <si>
    <t>14551.mo</t>
  </si>
  <si>
    <t>14552.fa</t>
  </si>
  <si>
    <t>14552.mo</t>
  </si>
  <si>
    <t>14554.fa</t>
  </si>
  <si>
    <t>14554.mo</t>
  </si>
  <si>
    <t>14555.fa</t>
  </si>
  <si>
    <t>14555.mo</t>
  </si>
  <si>
    <t>14557.fa</t>
  </si>
  <si>
    <t>14557.mo</t>
  </si>
  <si>
    <t>14558.fa</t>
  </si>
  <si>
    <t>14558.mo</t>
  </si>
  <si>
    <t>14559.fa</t>
  </si>
  <si>
    <t>14559.mo</t>
  </si>
  <si>
    <t>14560.fa</t>
  </si>
  <si>
    <t>14560.mo</t>
  </si>
  <si>
    <t>14561.fa</t>
  </si>
  <si>
    <t>14561.mo</t>
  </si>
  <si>
    <t>14563.fa</t>
  </si>
  <si>
    <t>14563.mo</t>
  </si>
  <si>
    <t>14564.fa</t>
  </si>
  <si>
    <t>14564.mo</t>
  </si>
  <si>
    <t>14565.fa</t>
  </si>
  <si>
    <t>14565.mo</t>
  </si>
  <si>
    <t>14566.fa</t>
  </si>
  <si>
    <t>14566.mo</t>
  </si>
  <si>
    <t>14568.fa</t>
  </si>
  <si>
    <t>14568.mo</t>
  </si>
  <si>
    <t>14569.fa</t>
  </si>
  <si>
    <t>14569.mo</t>
  </si>
  <si>
    <t>14570.fa</t>
  </si>
  <si>
    <t>14570.mo</t>
  </si>
  <si>
    <t>14571.fa</t>
  </si>
  <si>
    <t>14571.mo</t>
  </si>
  <si>
    <t>14572.fa</t>
  </si>
  <si>
    <t>14572.mo</t>
  </si>
  <si>
    <t>14573.fa</t>
  </si>
  <si>
    <t>14573.mo</t>
  </si>
  <si>
    <t>14574.fa</t>
  </si>
  <si>
    <t>14574.mo</t>
  </si>
  <si>
    <t>14575.fa</t>
  </si>
  <si>
    <t>14575.mo</t>
  </si>
  <si>
    <t>14576.fa</t>
  </si>
  <si>
    <t>14576.mo</t>
  </si>
  <si>
    <t>14577.fa</t>
  </si>
  <si>
    <t>14577.mo</t>
  </si>
  <si>
    <t>14578.fa</t>
  </si>
  <si>
    <t>14578.mo</t>
  </si>
  <si>
    <t>14579.fa</t>
  </si>
  <si>
    <t>14579.mo</t>
  </si>
  <si>
    <t>14581.fa</t>
  </si>
  <si>
    <t>14581.mo</t>
  </si>
  <si>
    <t>14581.s1</t>
  </si>
  <si>
    <t>14582.fa</t>
  </si>
  <si>
    <t>14582.mo</t>
  </si>
  <si>
    <t>14583.fa</t>
  </si>
  <si>
    <t>14583.mo</t>
  </si>
  <si>
    <t>14583.s1</t>
  </si>
  <si>
    <t>14585.fa</t>
  </si>
  <si>
    <t>14585.mo</t>
  </si>
  <si>
    <t>14585.s1</t>
  </si>
  <si>
    <t>14586.fa</t>
  </si>
  <si>
    <t>14586.mo</t>
  </si>
  <si>
    <t>14587.fa</t>
  </si>
  <si>
    <t>14587.mo</t>
  </si>
  <si>
    <t>14588.fa</t>
  </si>
  <si>
    <t>14588.mo</t>
  </si>
  <si>
    <t>14588.s1</t>
  </si>
  <si>
    <t>14591.fa</t>
  </si>
  <si>
    <t>14591.mo</t>
  </si>
  <si>
    <t>14592.fa</t>
  </si>
  <si>
    <t>14592.mo</t>
  </si>
  <si>
    <t>14593.fa</t>
  </si>
  <si>
    <t>14593.mo</t>
  </si>
  <si>
    <t>14594.fa</t>
  </si>
  <si>
    <t>14594.mo</t>
  </si>
  <si>
    <t>14595.fa</t>
  </si>
  <si>
    <t>14595.mo</t>
  </si>
  <si>
    <t>14596.fa</t>
  </si>
  <si>
    <t>14596.mo</t>
  </si>
  <si>
    <t>14597.fa</t>
  </si>
  <si>
    <t>14597.mo</t>
  </si>
  <si>
    <t>14598.fa</t>
  </si>
  <si>
    <t>14598.mo</t>
  </si>
  <si>
    <t>14599.fa</t>
  </si>
  <si>
    <t>14599.mo</t>
  </si>
  <si>
    <t>14600.fa</t>
  </si>
  <si>
    <t>14600.mo</t>
  </si>
  <si>
    <t>14601.fa</t>
  </si>
  <si>
    <t>14601.mo</t>
  </si>
  <si>
    <t>14602.fa</t>
  </si>
  <si>
    <t>14602.mo</t>
  </si>
  <si>
    <t>14603.fa</t>
  </si>
  <si>
    <t>14603.mo</t>
  </si>
  <si>
    <t>14604.fa</t>
  </si>
  <si>
    <t>14604.mo</t>
  </si>
  <si>
    <t>14606.fa</t>
  </si>
  <si>
    <t>14606.mo</t>
  </si>
  <si>
    <t>14607.fa</t>
  </si>
  <si>
    <t>14607.mo</t>
  </si>
  <si>
    <t>14608.fa</t>
  </si>
  <si>
    <t>14608.mo</t>
  </si>
  <si>
    <t>14609.fa</t>
  </si>
  <si>
    <t>14609.mo</t>
  </si>
  <si>
    <t>14611.fa</t>
  </si>
  <si>
    <t>14611.mo</t>
  </si>
  <si>
    <t>14612.fa</t>
  </si>
  <si>
    <t>14612.mo</t>
  </si>
  <si>
    <t>14613.fa</t>
  </si>
  <si>
    <t>14613.mo</t>
  </si>
  <si>
    <t>14615.fa</t>
  </si>
  <si>
    <t>14615.mo</t>
  </si>
  <si>
    <t>14616.fa</t>
  </si>
  <si>
    <t>14616.mo</t>
  </si>
  <si>
    <t>14617.fa</t>
  </si>
  <si>
    <t>14617.mo</t>
  </si>
  <si>
    <t>14618.fa</t>
  </si>
  <si>
    <t>14618.mo</t>
  </si>
  <si>
    <t>14619.fa</t>
  </si>
  <si>
    <t>14619.mo</t>
  </si>
  <si>
    <t>14620.fa</t>
  </si>
  <si>
    <t>14620.mo</t>
  </si>
  <si>
    <t>14621.s1</t>
  </si>
  <si>
    <t>14622.fa</t>
  </si>
  <si>
    <t>14622.mo</t>
  </si>
  <si>
    <t>14622.s1</t>
  </si>
  <si>
    <t>14623.fa</t>
  </si>
  <si>
    <t>14623.mo</t>
  </si>
  <si>
    <t>14626.fa</t>
  </si>
  <si>
    <t>14626.mo</t>
  </si>
  <si>
    <t>14629.fa</t>
  </si>
  <si>
    <t>14629.mo</t>
  </si>
  <si>
    <t>14631.fa</t>
  </si>
  <si>
    <t>14631.mo</t>
  </si>
  <si>
    <t>14632.fa</t>
  </si>
  <si>
    <t>14632.mo</t>
  </si>
  <si>
    <t>14633.fa</t>
  </si>
  <si>
    <t>14633.mo</t>
  </si>
  <si>
    <t>14634.fa</t>
  </si>
  <si>
    <t>14634.mo</t>
  </si>
  <si>
    <t>14635.fa</t>
  </si>
  <si>
    <t>14635.mo</t>
  </si>
  <si>
    <t>14636.fa</t>
  </si>
  <si>
    <t>14636.mo</t>
  </si>
  <si>
    <t>14638.fa</t>
  </si>
  <si>
    <t>14638.mo</t>
  </si>
  <si>
    <t>14639.fa</t>
  </si>
  <si>
    <t>14639.mo</t>
  </si>
  <si>
    <t>14640.fa</t>
  </si>
  <si>
    <t>14640.mo</t>
  </si>
  <si>
    <t>14641.fa</t>
  </si>
  <si>
    <t>14641.mo</t>
  </si>
  <si>
    <t>14643.fa</t>
  </si>
  <si>
    <t>14643.mo</t>
  </si>
  <si>
    <t>14644.fa</t>
  </si>
  <si>
    <t>14644.mo</t>
  </si>
  <si>
    <t>14645.fa</t>
  </si>
  <si>
    <t>14645.mo</t>
  </si>
  <si>
    <t>14646.fa</t>
  </si>
  <si>
    <t>14646.mo</t>
  </si>
  <si>
    <t>14647.fa</t>
  </si>
  <si>
    <t>14647.mo</t>
  </si>
  <si>
    <t>14647.s1</t>
  </si>
  <si>
    <t>14648.fa</t>
  </si>
  <si>
    <t>14648.mo</t>
  </si>
  <si>
    <t>14649.fa</t>
  </si>
  <si>
    <t>14649.mo</t>
  </si>
  <si>
    <t>14652.fa</t>
  </si>
  <si>
    <t>14652.mo</t>
  </si>
  <si>
    <t>14653.fa</t>
  </si>
  <si>
    <t>14653.mo</t>
  </si>
  <si>
    <t>14658.fa</t>
  </si>
  <si>
    <t>14658.mo</t>
  </si>
  <si>
    <t>14659.fa</t>
  </si>
  <si>
    <t>14659.mo</t>
  </si>
  <si>
    <t>14660.fa</t>
  </si>
  <si>
    <t>14660.mo</t>
  </si>
  <si>
    <t>14661.fa</t>
  </si>
  <si>
    <t>14661.mo</t>
  </si>
  <si>
    <t>14662.fa</t>
  </si>
  <si>
    <t>14662.mo</t>
  </si>
  <si>
    <t>14663.fa</t>
  </si>
  <si>
    <t>14663.mo</t>
  </si>
  <si>
    <t>14663.s1</t>
  </si>
  <si>
    <t>14664.fa</t>
  </si>
  <si>
    <t>14664.mo</t>
  </si>
  <si>
    <t>14665.fa</t>
  </si>
  <si>
    <t>14665.mo</t>
  </si>
  <si>
    <t>14665.s1</t>
  </si>
  <si>
    <t>14666.fa</t>
  </si>
  <si>
    <t>14666.mo</t>
  </si>
  <si>
    <t>14667.fa</t>
  </si>
  <si>
    <t>14667.mo</t>
  </si>
  <si>
    <t>14667.s1</t>
  </si>
  <si>
    <t>14668.fa</t>
  </si>
  <si>
    <t>14668.mo</t>
  </si>
  <si>
    <t>14669.fa</t>
  </si>
  <si>
    <t>14669.mo</t>
  </si>
  <si>
    <t>14670.fa</t>
  </si>
  <si>
    <t>14670.mo</t>
  </si>
  <si>
    <t>14671.fa</t>
  </si>
  <si>
    <t>14671.mo</t>
  </si>
  <si>
    <t>14672.fa</t>
  </si>
  <si>
    <t>14672.mo</t>
  </si>
  <si>
    <t>14672.s1</t>
  </si>
  <si>
    <t>14673.fa</t>
  </si>
  <si>
    <t>14673.mo</t>
  </si>
  <si>
    <t>14673.s1</t>
  </si>
  <si>
    <t>14675.fa</t>
  </si>
  <si>
    <t>14675.mo</t>
  </si>
  <si>
    <t>14676.fa</t>
  </si>
  <si>
    <t>14676.mo</t>
  </si>
  <si>
    <t>14677.fa</t>
  </si>
  <si>
    <t>14677.mo</t>
  </si>
  <si>
    <t>14678.fa</t>
  </si>
  <si>
    <t>14678.mo</t>
  </si>
  <si>
    <t>14679.fa</t>
  </si>
  <si>
    <t>14679.mo</t>
  </si>
  <si>
    <t>14680.fa</t>
  </si>
  <si>
    <t>14680.mo</t>
  </si>
  <si>
    <t>14681.fa</t>
  </si>
  <si>
    <t>14681.mo</t>
  </si>
  <si>
    <t>14682.fa</t>
  </si>
  <si>
    <t>14682.mo</t>
  </si>
  <si>
    <t>14684.fa</t>
  </si>
  <si>
    <t>14684.mo</t>
  </si>
  <si>
    <t>14685.fa</t>
  </si>
  <si>
    <t>14685.mo</t>
  </si>
  <si>
    <t>14686.fa</t>
  </si>
  <si>
    <t>14686.mo</t>
  </si>
  <si>
    <t>14687.fa</t>
  </si>
  <si>
    <t>14687.mo</t>
  </si>
  <si>
    <t>14689.fa</t>
  </si>
  <si>
    <t>14689.mo</t>
  </si>
  <si>
    <t>14689.s1</t>
  </si>
  <si>
    <t>14690.fa</t>
  </si>
  <si>
    <t>14690.mo</t>
  </si>
  <si>
    <t>14690.s1</t>
  </si>
  <si>
    <t>14691.fa</t>
  </si>
  <si>
    <t>14691.mo</t>
  </si>
  <si>
    <t>14692.fa</t>
  </si>
  <si>
    <t>14692.mo</t>
  </si>
  <si>
    <t>14693.fa</t>
  </si>
  <si>
    <t>14693.mo</t>
  </si>
  <si>
    <t>14693.s1</t>
  </si>
  <si>
    <t>14694.fa</t>
  </si>
  <si>
    <t>14694.mo</t>
  </si>
  <si>
    <t>14695.fa</t>
  </si>
  <si>
    <t>14695.mo</t>
  </si>
  <si>
    <t>14696.fa</t>
  </si>
  <si>
    <t>14696.mo</t>
  </si>
  <si>
    <t>14697.fa</t>
  </si>
  <si>
    <t>14697.mo</t>
  </si>
  <si>
    <t>14698.fa</t>
  </si>
  <si>
    <t>14698.mo</t>
  </si>
  <si>
    <t>14699.fa</t>
  </si>
  <si>
    <t>14699.mo</t>
  </si>
  <si>
    <t>Mutation category</t>
  </si>
  <si>
    <t>Odds ratio</t>
  </si>
  <si>
    <t>% Population attributable risk (95% CI)</t>
  </si>
  <si>
    <t>DNM LGD in DNM enriched gene in NDD cases</t>
  </si>
  <si>
    <t>4.39 (2.12, 8.41)</t>
  </si>
  <si>
    <t>Private LGD in gene with pLI ≥ 0.99</t>
  </si>
  <si>
    <t>3.31 (1.30, 5.46)</t>
  </si>
  <si>
    <t>PRS quantile</t>
  </si>
  <si>
    <t>CNV in morbidity map region</t>
  </si>
  <si>
    <t>0.89 (0.009, 2.24)</t>
  </si>
  <si>
    <t>pLI burden</t>
  </si>
  <si>
    <t>gene_set</t>
  </si>
  <si>
    <t>filter</t>
  </si>
  <si>
    <t>l95</t>
  </si>
  <si>
    <t>u95</t>
  </si>
  <si>
    <t>p_val</t>
  </si>
  <si>
    <t>n_pro</t>
  </si>
  <si>
    <t>n_sib</t>
  </si>
  <si>
    <t>fdr</t>
  </si>
  <si>
    <t>or_glm</t>
  </si>
  <si>
    <t>l95_glm</t>
  </si>
  <si>
    <t>u95_glm</t>
  </si>
  <si>
    <t>Pr...z..</t>
  </si>
  <si>
    <t>bonferroni_glm</t>
  </si>
  <si>
    <t>fdr_glm</t>
  </si>
  <si>
    <t>all genes</t>
  </si>
  <si>
    <t>NDD gene sets</t>
  </si>
  <si>
    <t>glm_or</t>
  </si>
  <si>
    <t>glm_l95</t>
  </si>
  <si>
    <t>glm_u95</t>
  </si>
  <si>
    <t>glm_p_val</t>
  </si>
  <si>
    <t>set</t>
  </si>
  <si>
    <t>glm_fwer_p_val</t>
  </si>
  <si>
    <t>glm_fdr_p_val</t>
  </si>
  <si>
    <t>fwer_p_val</t>
  </si>
  <si>
    <t>fdr_p_val</t>
  </si>
  <si>
    <t>FWER (n = 124)</t>
  </si>
  <si>
    <t>SANDERS (n = 58)</t>
  </si>
  <si>
    <t>COE (n = 253)</t>
  </si>
  <si>
    <t>ASC (n = 102)</t>
  </si>
  <si>
    <t>SFARI (n = 845)</t>
  </si>
  <si>
    <t>Two-plus hit burden</t>
  </si>
  <si>
    <t>p.val</t>
  </si>
  <si>
    <t>pct</t>
  </si>
  <si>
    <t>label</t>
  </si>
  <si>
    <t>1.76 (0.353, 3.35)</t>
  </si>
  <si>
    <t>a) SPARK</t>
  </si>
  <si>
    <t>b) SSC &amp; SPARK</t>
  </si>
  <si>
    <t>gene</t>
  </si>
  <si>
    <t>HGNC_approved_symbol</t>
  </si>
  <si>
    <t>FDR_sig</t>
  </si>
  <si>
    <t>FWER_sig</t>
  </si>
  <si>
    <t>Coe253</t>
  </si>
  <si>
    <t>ASC102</t>
  </si>
  <si>
    <t>DDD285</t>
  </si>
  <si>
    <t>dnLGD</t>
  </si>
  <si>
    <t>dnMIS</t>
  </si>
  <si>
    <t>dnMIS30</t>
  </si>
  <si>
    <t>CH_dnLGD_P</t>
  </si>
  <si>
    <t>CH_dnLGD_Q</t>
  </si>
  <si>
    <t>CH_dnMIS_P</t>
  </si>
  <si>
    <t>CH_dnMIS_Q</t>
  </si>
  <si>
    <t>CH_dnMIS30_P</t>
  </si>
  <si>
    <t>CH_dnMIS30_Q</t>
  </si>
  <si>
    <t>CH_FDR_combine_sig</t>
  </si>
  <si>
    <t>CH_FWER_combine_sig</t>
  </si>
  <si>
    <t>DR_dnLGD_P</t>
  </si>
  <si>
    <t>DR_dnLGD_Q</t>
  </si>
  <si>
    <t>DR_dnMIS_P</t>
  </si>
  <si>
    <t>DR_dnMIS_Q</t>
  </si>
  <si>
    <t>DR_FDR_combine_sig</t>
  </si>
  <si>
    <t>DR_FWER_combine_sig</t>
  </si>
  <si>
    <t>CH</t>
  </si>
  <si>
    <t>Coe124</t>
  </si>
  <si>
    <t xml:space="preserve"> </t>
  </si>
  <si>
    <t xml:space="preserve">LGD  </t>
  </si>
  <si>
    <t>CGGBP1</t>
  </si>
  <si>
    <t>EGR3</t>
  </si>
  <si>
    <t>HEY1</t>
  </si>
  <si>
    <t>NKIRAS2</t>
  </si>
  <si>
    <t>PDIK1L</t>
  </si>
  <si>
    <t>PLAG1</t>
  </si>
  <si>
    <t>PRKD3</t>
  </si>
  <si>
    <t>PRKRA</t>
  </si>
  <si>
    <t>RBM17</t>
  </si>
  <si>
    <t>SRSF1</t>
  </si>
  <si>
    <t>TMEM165</t>
  </si>
  <si>
    <t>ZBTB26</t>
  </si>
  <si>
    <t>CH&amp;DR</t>
  </si>
  <si>
    <t xml:space="preserve"> MIS</t>
  </si>
  <si>
    <t>KMT2A</t>
  </si>
  <si>
    <t xml:space="preserve">LGD </t>
  </si>
  <si>
    <t>ASC31-novel</t>
  </si>
  <si>
    <t>PHF21A</t>
  </si>
  <si>
    <t>TBL1XR1</t>
  </si>
  <si>
    <t xml:space="preserve">LGD MIS </t>
  </si>
  <si>
    <t>LGD MIS</t>
  </si>
  <si>
    <t>CHD2</t>
  </si>
  <si>
    <t>CHD8</t>
  </si>
  <si>
    <t>LGD MIS MIS30</t>
  </si>
  <si>
    <t>DYRK1A</t>
  </si>
  <si>
    <t>GRIN2B</t>
  </si>
  <si>
    <t>MECP2</t>
  </si>
  <si>
    <t>MED13</t>
  </si>
  <si>
    <t>POGZ</t>
  </si>
  <si>
    <t>SCN2A</t>
  </si>
  <si>
    <t>KMT5B</t>
  </si>
  <si>
    <t>SYNGAP1</t>
  </si>
  <si>
    <t>TAOK1</t>
  </si>
  <si>
    <t>DR</t>
  </si>
  <si>
    <t xml:space="preserve">  </t>
  </si>
  <si>
    <t>FAM149B1</t>
  </si>
  <si>
    <t>OR2T8</t>
  </si>
  <si>
    <t>C1QTNF5</t>
  </si>
  <si>
    <t>CCNB1</t>
  </si>
  <si>
    <t>CGRRF1</t>
  </si>
  <si>
    <t>CLCN4</t>
  </si>
  <si>
    <t>CERT1</t>
  </si>
  <si>
    <t>CSDE1</t>
  </si>
  <si>
    <t>ILF2</t>
  </si>
  <si>
    <t>INTS2</t>
  </si>
  <si>
    <t>KCNQ3</t>
  </si>
  <si>
    <t>NAA15</t>
  </si>
  <si>
    <t>NCOA2</t>
  </si>
  <si>
    <t>NUCB2</t>
  </si>
  <si>
    <t>NUP37</t>
  </si>
  <si>
    <t>PPM1B</t>
  </si>
  <si>
    <t>PPP3CA</t>
  </si>
  <si>
    <t>RTF1</t>
  </si>
  <si>
    <t>STXBP1</t>
  </si>
  <si>
    <t>TLK2</t>
  </si>
  <si>
    <t>CPA6</t>
  </si>
  <si>
    <t>CTCF</t>
  </si>
  <si>
    <t>CTNNB1</t>
  </si>
  <si>
    <t>FRA10AC1</t>
  </si>
  <si>
    <t>MED13L</t>
  </si>
  <si>
    <t>MPHOSPH10</t>
  </si>
  <si>
    <t>MYT1L</t>
  </si>
  <si>
    <t>NF1</t>
  </si>
  <si>
    <t>NR4A2</t>
  </si>
  <si>
    <t>PAX5</t>
  </si>
  <si>
    <t>RALGAPB</t>
  </si>
  <si>
    <t>RFX3</t>
  </si>
  <si>
    <t>SPAST</t>
  </si>
  <si>
    <t>TBR1</t>
  </si>
  <si>
    <t>WAC</t>
  </si>
  <si>
    <t>BRSK2</t>
  </si>
  <si>
    <t>C1QC</t>
  </si>
  <si>
    <t>CNGB3</t>
  </si>
  <si>
    <t>MAP9</t>
  </si>
  <si>
    <t>NUDCD2</t>
  </si>
  <si>
    <t>(WGS + WES)</t>
  </si>
  <si>
    <t>Probands</t>
  </si>
  <si>
    <t>(n=5,248)</t>
  </si>
  <si>
    <t>OR [95% CI]</t>
  </si>
  <si>
    <t>[0.99 - 1.13]</t>
  </si>
  <si>
    <t>conservedTFBS and FetalBrainDHS*</t>
  </si>
  <si>
    <r>
      <t>Supplementary Table3: Fisher’s exact test on DNMs</t>
    </r>
    <r>
      <rPr>
        <sz val="11"/>
        <rFont val="Calibri"/>
        <family val="2"/>
        <scheme val="minor"/>
      </rPr>
      <t> </t>
    </r>
  </si>
  <si>
    <t>Supplementary Table 6: Transmitted private variant counts per child across mutation classes</t>
  </si>
  <si>
    <t>Supplementary Table 7: Summary statistics across categories of private mutations in children</t>
  </si>
  <si>
    <t>Supplementary Table 8: Burden of private LGD across gene constraint with and without ancestry control in discovery cohort</t>
  </si>
  <si>
    <t>Supplementary Table 9: Burden of private coding variants across gene constraint</t>
  </si>
  <si>
    <t>Supplementary Table 11: Burden of private LGD variants across ASD/NDD gene sets</t>
  </si>
  <si>
    <t>Supplementary Table 12: Private LGD variant burden across gene constraint after excluding DNM-enriched genes</t>
  </si>
  <si>
    <t>Supplementary Table 15: Burden of private LGD variants in simplex and multiplex families across gene constraint</t>
  </si>
  <si>
    <t>Supplementary Table 17: Variant and carrier counts by gene for 167 candidate genes</t>
  </si>
  <si>
    <t>Supplementary Table 18: Gene ontology from 163 candidate genes</t>
  </si>
  <si>
    <t>Supplementary Table 19: Multivariate logistic regression model of autism</t>
  </si>
  <si>
    <t>Guanine nucleotide exchange factor</t>
  </si>
  <si>
    <t>GTPase-activating protein, ADP-ribosylation factor, actin and membrane remodeling</t>
  </si>
  <si>
    <t>DNA-binding factor, regulation of transcription, DNA replication, regulation of cell growth and cell cycle progression</t>
  </si>
  <si>
    <t>Ras GTPase-activating protein, tumor suppressor, inhibition of cell growth, regulation of transcription</t>
  </si>
  <si>
    <t>Neurite and axonal growth; actin dynamics and microtubule assembly</t>
  </si>
  <si>
    <t>Interaction with pre-rRNA transcript</t>
  </si>
  <si>
    <t>Supplementary Table 21: Polygenic risk scores for all samples in the discovery cohort</t>
  </si>
  <si>
    <t>MIS MIS30</t>
  </si>
  <si>
    <t>H3F3A</t>
  </si>
  <si>
    <t>H3-3A</t>
  </si>
  <si>
    <t>DDD28-novel</t>
  </si>
  <si>
    <t>LGD MIS30</t>
  </si>
  <si>
    <t>DNM</t>
  </si>
  <si>
    <t>Siblings</t>
  </si>
  <si>
    <t>(n=15,182)</t>
  </si>
  <si>
    <t>[1.59 - 2.04]</t>
  </si>
  <si>
    <t>[1.08 - 1.37]</t>
  </si>
  <si>
    <t>[0.86 - 1.11]</t>
  </si>
  <si>
    <t>Supplementary Table 16: Burden of multiple (2) private LGD variants across gene constraint</t>
  </si>
  <si>
    <t># 2-hit carriers (proband)</t>
  </si>
  <si>
    <t># 2-hit carriers (sibling)</t>
  </si>
  <si>
    <t>Pro          (n=6,582)</t>
  </si>
  <si>
    <t>Sib          (n=3,045)</t>
  </si>
  <si>
    <t>DUP</t>
  </si>
  <si>
    <t>&lt; 0.1</t>
  </si>
  <si>
    <t>1.09 [0.75, 1.61]</t>
  </si>
  <si>
    <t>≥ 0.1</t>
  </si>
  <si>
    <t>62 (2)</t>
  </si>
  <si>
    <t>28 (1)</t>
  </si>
  <si>
    <t>1.02 [0.64, 1.66]</t>
  </si>
  <si>
    <t>≥ 0.5</t>
  </si>
  <si>
    <t>49 (2)</t>
  </si>
  <si>
    <t>24 (1)</t>
  </si>
  <si>
    <t>0.94 [0.56, 1.61]</t>
  </si>
  <si>
    <t>≥ 0.9</t>
  </si>
  <si>
    <t>39 (1)</t>
  </si>
  <si>
    <t>21 (1)</t>
  </si>
  <si>
    <t>0.85 [0.49, 1.53]</t>
  </si>
  <si>
    <t>DEL</t>
  </si>
  <si>
    <t>0.94 [0.73, 1.22]</t>
  </si>
  <si>
    <t>43 (8)</t>
  </si>
  <si>
    <t>12 (2)</t>
  </si>
  <si>
    <t>1.66 [0.86, 3.46]</t>
  </si>
  <si>
    <t>27 (6)</t>
  </si>
  <si>
    <t>7 (2)</t>
  </si>
  <si>
    <t>1.78 [0.76, 4.86]</t>
  </si>
  <si>
    <t>25 (6)</t>
  </si>
  <si>
    <t>6 (2)</t>
  </si>
  <si>
    <t>1.93 [0.77, 5.76]</t>
  </si>
  <si>
    <t>all pLI</t>
  </si>
  <si>
    <t>1.06 [0.79, 1.43]</t>
  </si>
  <si>
    <t>1.02 [0.81, 1.30]</t>
  </si>
  <si>
    <t>ALL</t>
  </si>
  <si>
    <t>1.04 [0.87, 1.26]</t>
  </si>
  <si>
    <t>The number of probands in each family was used to determine simplex (one proband) or multiplex (two or more probands) ASD type.</t>
  </si>
  <si>
    <r>
      <t xml:space="preserve">Supplementary Table 4: ASD cohorts in </t>
    </r>
    <r>
      <rPr>
        <b/>
        <i/>
        <sz val="11"/>
        <rFont val="Calibri"/>
        <family val="2"/>
        <scheme val="minor"/>
      </rPr>
      <t>de novo</t>
    </r>
    <r>
      <rPr>
        <b/>
        <sz val="11"/>
        <rFont val="Calibri"/>
        <family val="2"/>
        <scheme val="minor"/>
      </rPr>
      <t xml:space="preserve"> enrichment analysis</t>
    </r>
  </si>
  <si>
    <t>Ancestry was estimated by projection using ADMIXTURE (see Methods). Private variants are defined as heterozygous sites observed only once in the parent population and transmitted to a child. LGD = likely gene disrupting, MIS = missense, SYN = synonymous.</t>
  </si>
  <si>
    <t>Supplementary Table 20: Duplicate samples across ASD cohorts</t>
  </si>
  <si>
    <t>Quad only analysis</t>
  </si>
  <si>
    <t>"gene-killing" private CNV</t>
  </si>
  <si>
    <t>11000</t>
  </si>
  <si>
    <t>1</t>
  </si>
  <si>
    <t>19674</t>
  </si>
  <si>
    <t>9547</t>
  </si>
  <si>
    <t>-5.99522</t>
  </si>
  <si>
    <t>19672</t>
  </si>
  <si>
    <t>9614</t>
  </si>
  <si>
    <t>-10.9479</t>
  </si>
  <si>
    <t>2</t>
  </si>
  <si>
    <t>9632</t>
  </si>
  <si>
    <t>-9.47776</t>
  </si>
  <si>
    <t>9568</t>
  </si>
  <si>
    <t>-12.4953</t>
  </si>
  <si>
    <t>11001</t>
  </si>
  <si>
    <t>18066</t>
  </si>
  <si>
    <t>8889</t>
  </si>
  <si>
    <t>-5.8209</t>
  </si>
  <si>
    <t>8856</t>
  </si>
  <si>
    <t>0.29855</t>
  </si>
  <si>
    <t>8855</t>
  </si>
  <si>
    <t>-3.90522</t>
  </si>
  <si>
    <t>-9</t>
  </si>
  <si>
    <t>0</t>
  </si>
  <si>
    <t>-2.76117</t>
  </si>
  <si>
    <t>11003</t>
  </si>
  <si>
    <t>20104</t>
  </si>
  <si>
    <t>9770</t>
  </si>
  <si>
    <t>-14.7182</t>
  </si>
  <si>
    <t>20106</t>
  </si>
  <si>
    <t>9680</t>
  </si>
  <si>
    <t>-3.71593</t>
  </si>
  <si>
    <t>9798</t>
  </si>
  <si>
    <t>-9.13856</t>
  </si>
  <si>
    <t>9682</t>
  </si>
  <si>
    <t>-8.16231</t>
  </si>
  <si>
    <t>11004</t>
  </si>
  <si>
    <t>19708</t>
  </si>
  <si>
    <t>9652</t>
  </si>
  <si>
    <t>-12.4512</t>
  </si>
  <si>
    <t>19704</t>
  </si>
  <si>
    <t>9562</t>
  </si>
  <si>
    <t>-13.3752</t>
  </si>
  <si>
    <t>9642</t>
  </si>
  <si>
    <t>-11.0998</t>
  </si>
  <si>
    <t>19706</t>
  </si>
  <si>
    <t>9552</t>
  </si>
  <si>
    <t>-14.4126</t>
  </si>
  <si>
    <t>11006</t>
  </si>
  <si>
    <t>19614</t>
  </si>
  <si>
    <t>9569</t>
  </si>
  <si>
    <t>-11.4363</t>
  </si>
  <si>
    <t>9475</t>
  </si>
  <si>
    <t>-12.9615</t>
  </si>
  <si>
    <t>19610</t>
  </si>
  <si>
    <t>9510</t>
  </si>
  <si>
    <t>-15.876</t>
  </si>
  <si>
    <t>9495</t>
  </si>
  <si>
    <t>-12.4487</t>
  </si>
  <si>
    <t>11008</t>
  </si>
  <si>
    <t>19830</t>
  </si>
  <si>
    <t>9608</t>
  </si>
  <si>
    <t>-14.3564</t>
  </si>
  <si>
    <t>19826</t>
  </si>
  <si>
    <t>9633</t>
  </si>
  <si>
    <t>-9.99532</t>
  </si>
  <si>
    <t>9663</t>
  </si>
  <si>
    <t>-9.77534</t>
  </si>
  <si>
    <t>9696</t>
  </si>
  <si>
    <t>-12.1093</t>
  </si>
  <si>
    <t>11009</t>
  </si>
  <si>
    <t>19798</t>
  </si>
  <si>
    <t>9557</t>
  </si>
  <si>
    <t>-17.0784</t>
  </si>
  <si>
    <t>19804</t>
  </si>
  <si>
    <t>9791</t>
  </si>
  <si>
    <t>-13.4826</t>
  </si>
  <si>
    <t>19800</t>
  </si>
  <si>
    <t>9645</t>
  </si>
  <si>
    <t>-14.4062</t>
  </si>
  <si>
    <t>9623</t>
  </si>
  <si>
    <t>-15.2839</t>
  </si>
  <si>
    <t>11010</t>
  </si>
  <si>
    <t>19732</t>
  </si>
  <si>
    <t>-5.80959</t>
  </si>
  <si>
    <t>19730</t>
  </si>
  <si>
    <t>9628</t>
  </si>
  <si>
    <t>-19.8641</t>
  </si>
  <si>
    <t>19728</t>
  </si>
  <si>
    <t>9602</t>
  </si>
  <si>
    <t>-10.8638</t>
  </si>
  <si>
    <t>9606</t>
  </si>
  <si>
    <t>-12.0957</t>
  </si>
  <si>
    <t>11012</t>
  </si>
  <si>
    <t>19718</t>
  </si>
  <si>
    <t>9665</t>
  </si>
  <si>
    <t>-11.8026</t>
  </si>
  <si>
    <t>19720</t>
  </si>
  <si>
    <t>9619</t>
  </si>
  <si>
    <t>-11.0216</t>
  </si>
  <si>
    <t>9692</t>
  </si>
  <si>
    <t>-8.1337</t>
  </si>
  <si>
    <t>9670</t>
  </si>
  <si>
    <t>-11.0225</t>
  </si>
  <si>
    <t>11013</t>
  </si>
  <si>
    <t>19860</t>
  </si>
  <si>
    <t>9733</t>
  </si>
  <si>
    <t>-9.47057</t>
  </si>
  <si>
    <t>19862</t>
  </si>
  <si>
    <t>-8.12173</t>
  </si>
  <si>
    <t>9631</t>
  </si>
  <si>
    <t>-6.71227</t>
  </si>
  <si>
    <t>9672</t>
  </si>
  <si>
    <t>-8.87871</t>
  </si>
  <si>
    <t>11014</t>
  </si>
  <si>
    <t>9586</t>
  </si>
  <si>
    <t>-11.1156</t>
  </si>
  <si>
    <t>9565</t>
  </si>
  <si>
    <t>-8.85815</t>
  </si>
  <si>
    <t>9610</t>
  </si>
  <si>
    <t>-10.5664</t>
  </si>
  <si>
    <t>9554</t>
  </si>
  <si>
    <t>-5.50342</t>
  </si>
  <si>
    <t>11017</t>
  </si>
  <si>
    <t>19890</t>
  </si>
  <si>
    <t>9736</t>
  </si>
  <si>
    <t>-8.88559</t>
  </si>
  <si>
    <t>9676</t>
  </si>
  <si>
    <t>-17.0977</t>
  </si>
  <si>
    <t>19888</t>
  </si>
  <si>
    <t>9659</t>
  </si>
  <si>
    <t>-4.85063</t>
  </si>
  <si>
    <t>-11.4993</t>
  </si>
  <si>
    <t>11018</t>
  </si>
  <si>
    <t>19836</t>
  </si>
  <si>
    <t>-5.28561</t>
  </si>
  <si>
    <t>19834</t>
  </si>
  <si>
    <t>9713</t>
  </si>
  <si>
    <t>-11.3305</t>
  </si>
  <si>
    <t>9688</t>
  </si>
  <si>
    <t>-10.9238</t>
  </si>
  <si>
    <t>9761</t>
  </si>
  <si>
    <t>-5.63925</t>
  </si>
  <si>
    <t>11022</t>
  </si>
  <si>
    <t>19756</t>
  </si>
  <si>
    <t>9738</t>
  </si>
  <si>
    <t>-8.75986</t>
  </si>
  <si>
    <t>9571</t>
  </si>
  <si>
    <t>-12.3813</t>
  </si>
  <si>
    <t>19754</t>
  </si>
  <si>
    <t>9572</t>
  </si>
  <si>
    <t>-9.93264</t>
  </si>
  <si>
    <t>9641</t>
  </si>
  <si>
    <t>-13.8643</t>
  </si>
  <si>
    <t>11023</t>
  </si>
  <si>
    <t>19696</t>
  </si>
  <si>
    <t>9592</t>
  </si>
  <si>
    <t>-14.0123</t>
  </si>
  <si>
    <t>19692</t>
  </si>
  <si>
    <t>9626</t>
  </si>
  <si>
    <t>-16.4398</t>
  </si>
  <si>
    <t>9593</t>
  </si>
  <si>
    <t>-12.8821</t>
  </si>
  <si>
    <t>9538</t>
  </si>
  <si>
    <t>-14.0291</t>
  </si>
  <si>
    <t>11024</t>
  </si>
  <si>
    <t>19644</t>
  </si>
  <si>
    <t>-13.5579</t>
  </si>
  <si>
    <t>19640</t>
  </si>
  <si>
    <t>9456</t>
  </si>
  <si>
    <t>-9.63568</t>
  </si>
  <si>
    <t>19642</t>
  </si>
  <si>
    <t>9512</t>
  </si>
  <si>
    <t>-11.202</t>
  </si>
  <si>
    <t>9491</t>
  </si>
  <si>
    <t>-11.4399</t>
  </si>
  <si>
    <t>11025</t>
  </si>
  <si>
    <t>19662</t>
  </si>
  <si>
    <t>-13.4476</t>
  </si>
  <si>
    <t>19664</t>
  </si>
  <si>
    <t>9566</t>
  </si>
  <si>
    <t>-13.1744</t>
  </si>
  <si>
    <t>19660</t>
  </si>
  <si>
    <t>9556</t>
  </si>
  <si>
    <t>-18.8956</t>
  </si>
  <si>
    <t>-13.311</t>
  </si>
  <si>
    <t>11026</t>
  </si>
  <si>
    <t>19908</t>
  </si>
  <si>
    <t>-10.9711</t>
  </si>
  <si>
    <t>19910</t>
  </si>
  <si>
    <t>9687</t>
  </si>
  <si>
    <t>-15.4097</t>
  </si>
  <si>
    <t>19904</t>
  </si>
  <si>
    <t>-12.375</t>
  </si>
  <si>
    <t>-12.8215</t>
  </si>
  <si>
    <t>11027</t>
  </si>
  <si>
    <t>19670</t>
  </si>
  <si>
    <t>9594</t>
  </si>
  <si>
    <t>-1.1017</t>
  </si>
  <si>
    <t>-11.4113</t>
  </si>
  <si>
    <t>-4.76564</t>
  </si>
  <si>
    <t>9617</t>
  </si>
  <si>
    <t>-9.17738</t>
  </si>
  <si>
    <t>11028</t>
  </si>
  <si>
    <t>19724</t>
  </si>
  <si>
    <t>-3.53639</t>
  </si>
  <si>
    <t>19722</t>
  </si>
  <si>
    <t>9546</t>
  </si>
  <si>
    <t>-5.05589</t>
  </si>
  <si>
    <t>9646</t>
  </si>
  <si>
    <t>3.02707</t>
  </si>
  <si>
    <t>9459</t>
  </si>
  <si>
    <t>-4.18605</t>
  </si>
  <si>
    <t>11029</t>
  </si>
  <si>
    <t>19772</t>
  </si>
  <si>
    <t>9578</t>
  </si>
  <si>
    <t>-11.3038</t>
  </si>
  <si>
    <t>19774</t>
  </si>
  <si>
    <t>9726</t>
  </si>
  <si>
    <t>-11.4663</t>
  </si>
  <si>
    <t>19770</t>
  </si>
  <si>
    <t>9766</t>
  </si>
  <si>
    <t>-8.79916</t>
  </si>
  <si>
    <t>9651</t>
  </si>
  <si>
    <t>-13.9703</t>
  </si>
  <si>
    <t>11030</t>
  </si>
  <si>
    <t>19884</t>
  </si>
  <si>
    <t>9721</t>
  </si>
  <si>
    <t>-8.55672</t>
  </si>
  <si>
    <t>19886</t>
  </si>
  <si>
    <t>9574</t>
  </si>
  <si>
    <t>-15.5308</t>
  </si>
  <si>
    <t>9605</t>
  </si>
  <si>
    <t>-6.02993</t>
  </si>
  <si>
    <t>9621</t>
  </si>
  <si>
    <t>-14.8714</t>
  </si>
  <si>
    <t>11031</t>
  </si>
  <si>
    <t>19606</t>
  </si>
  <si>
    <t>9585</t>
  </si>
  <si>
    <t>-9.84985</t>
  </si>
  <si>
    <t>19602</t>
  </si>
  <si>
    <t>9582</t>
  </si>
  <si>
    <t>-18.9369</t>
  </si>
  <si>
    <t>9521</t>
  </si>
  <si>
    <t>-17.095</t>
  </si>
  <si>
    <t>9599</t>
  </si>
  <si>
    <t>-21.7668</t>
  </si>
  <si>
    <t>11033</t>
  </si>
  <si>
    <t>18540</t>
  </si>
  <si>
    <t>8744</t>
  </si>
  <si>
    <t>0.634961</t>
  </si>
  <si>
    <t>18542</t>
  </si>
  <si>
    <t>8952</t>
  </si>
  <si>
    <t>-8.90616</t>
  </si>
  <si>
    <t>8791</t>
  </si>
  <si>
    <t>-4.78555</t>
  </si>
  <si>
    <t>8851</t>
  </si>
  <si>
    <t>-5.33485</t>
  </si>
  <si>
    <t>11037</t>
  </si>
  <si>
    <t>19668</t>
  </si>
  <si>
    <t>9517</t>
  </si>
  <si>
    <t>-11.0888</t>
  </si>
  <si>
    <t>9581</t>
  </si>
  <si>
    <t>-16.0629</t>
  </si>
  <si>
    <t>19666</t>
  </si>
  <si>
    <t>9560</t>
  </si>
  <si>
    <t>-9.44458</t>
  </si>
  <si>
    <t>-15.4595</t>
  </si>
  <si>
    <t>11039</t>
  </si>
  <si>
    <t>19748</t>
  </si>
  <si>
    <t>9707</t>
  </si>
  <si>
    <t>-4.4202</t>
  </si>
  <si>
    <t>9703</t>
  </si>
  <si>
    <t>-8.51024</t>
  </si>
  <si>
    <t>19746</t>
  </si>
  <si>
    <t>9669</t>
  </si>
  <si>
    <t>-9.02473</t>
  </si>
  <si>
    <t>-6.46522</t>
  </si>
  <si>
    <t>11041</t>
  </si>
  <si>
    <t>18240</t>
  </si>
  <si>
    <t>8787</t>
  </si>
  <si>
    <t>-0.177043</t>
  </si>
  <si>
    <t>18242</t>
  </si>
  <si>
    <t>8928</t>
  </si>
  <si>
    <t>-3.51992</t>
  </si>
  <si>
    <t>8826</t>
  </si>
  <si>
    <t>-2.44494</t>
  </si>
  <si>
    <t>8830</t>
  </si>
  <si>
    <t>-0.943942</t>
  </si>
  <si>
    <t>11042</t>
  </si>
  <si>
    <t>9701</t>
  </si>
  <si>
    <t>-7.88929</t>
  </si>
  <si>
    <t>9702</t>
  </si>
  <si>
    <t>-15.2534</t>
  </si>
  <si>
    <t>9767</t>
  </si>
  <si>
    <t>-8.73079</t>
  </si>
  <si>
    <t>9644</t>
  </si>
  <si>
    <t>-10.3434</t>
  </si>
  <si>
    <t>11043</t>
  </si>
  <si>
    <t>19742</t>
  </si>
  <si>
    <t>9640</t>
  </si>
  <si>
    <t>-16.3055</t>
  </si>
  <si>
    <t>9638</t>
  </si>
  <si>
    <t>-4.34049</t>
  </si>
  <si>
    <t>19740</t>
  </si>
  <si>
    <t>9677</t>
  </si>
  <si>
    <t>-7.37944</t>
  </si>
  <si>
    <t>9666</t>
  </si>
  <si>
    <t>-12.9164</t>
  </si>
  <si>
    <t>11044</t>
  </si>
  <si>
    <t>19776</t>
  </si>
  <si>
    <t>9647</t>
  </si>
  <si>
    <t>-15.9593</t>
  </si>
  <si>
    <t>9722</t>
  </si>
  <si>
    <t>-17.7097</t>
  </si>
  <si>
    <t>9718</t>
  </si>
  <si>
    <t>-12.9394</t>
  </si>
  <si>
    <t>-16.8345</t>
  </si>
  <si>
    <t>11045</t>
  </si>
  <si>
    <t>19850</t>
  </si>
  <si>
    <t>-13.3854</t>
  </si>
  <si>
    <t>9625</t>
  </si>
  <si>
    <t>-11.6326</t>
  </si>
  <si>
    <t>-11.7858</t>
  </si>
  <si>
    <t>9674</t>
  </si>
  <si>
    <t>-14.3881</t>
  </si>
  <si>
    <t>11046</t>
  </si>
  <si>
    <t>19528</t>
  </si>
  <si>
    <t>-16.3027</t>
  </si>
  <si>
    <t>9533</t>
  </si>
  <si>
    <t>-6.98139</t>
  </si>
  <si>
    <t>19530</t>
  </si>
  <si>
    <t>9528</t>
  </si>
  <si>
    <t>-11.7302</t>
  </si>
  <si>
    <t>9655</t>
  </si>
  <si>
    <t>-11.2405</t>
  </si>
  <si>
    <t>11047</t>
  </si>
  <si>
    <t>19684</t>
  </si>
  <si>
    <t>9691</t>
  </si>
  <si>
    <t>-9.51739</t>
  </si>
  <si>
    <t>19688</t>
  </si>
  <si>
    <t>-4.00564</t>
  </si>
  <si>
    <t>9499</t>
  </si>
  <si>
    <t>-9.06984</t>
  </si>
  <si>
    <t>19686</t>
  </si>
  <si>
    <t>9583</t>
  </si>
  <si>
    <t>-2.23397</t>
  </si>
  <si>
    <t>11048</t>
  </si>
  <si>
    <t>19700</t>
  </si>
  <si>
    <t>9509</t>
  </si>
  <si>
    <t>-12.7215</t>
  </si>
  <si>
    <t>19702</t>
  </si>
  <si>
    <t>9613</t>
  </si>
  <si>
    <t>-8.07005</t>
  </si>
  <si>
    <t>-10.6593</t>
  </si>
  <si>
    <t>-13.8314</t>
  </si>
  <si>
    <t>11050</t>
  </si>
  <si>
    <t>19734</t>
  </si>
  <si>
    <t>9465</t>
  </si>
  <si>
    <t>-20.7634</t>
  </si>
  <si>
    <t>19736</t>
  </si>
  <si>
    <t>9618</t>
  </si>
  <si>
    <t>-5.40092</t>
  </si>
  <si>
    <t>9507</t>
  </si>
  <si>
    <t>-13.0822</t>
  </si>
  <si>
    <t>11051</t>
  </si>
  <si>
    <t>19876</t>
  </si>
  <si>
    <t>-9.11571</t>
  </si>
  <si>
    <t>3.20806</t>
  </si>
  <si>
    <t>9671</t>
  </si>
  <si>
    <t>-4.93657</t>
  </si>
  <si>
    <t>19874</t>
  </si>
  <si>
    <t>9675</t>
  </si>
  <si>
    <t>-4.65775</t>
  </si>
  <si>
    <t>11054</t>
  </si>
  <si>
    <t>9615</t>
  </si>
  <si>
    <t>-7.27722</t>
  </si>
  <si>
    <t>19710</t>
  </si>
  <si>
    <t>-5.12551</t>
  </si>
  <si>
    <t>9630</t>
  </si>
  <si>
    <t>-6.34666</t>
  </si>
  <si>
    <t>9624</t>
  </si>
  <si>
    <t>-8.10603</t>
  </si>
  <si>
    <t>11055</t>
  </si>
  <si>
    <t>19500</t>
  </si>
  <si>
    <t>9563</t>
  </si>
  <si>
    <t>-9.35511</t>
  </si>
  <si>
    <t>19502</t>
  </si>
  <si>
    <t>9544</t>
  </si>
  <si>
    <t>-7.15216</t>
  </si>
  <si>
    <t>9498</t>
  </si>
  <si>
    <t>-8.67912</t>
  </si>
  <si>
    <t>19498</t>
  </si>
  <si>
    <t>9522</t>
  </si>
  <si>
    <t>-8.53266</t>
  </si>
  <si>
    <t>11056</t>
  </si>
  <si>
    <t>9643</t>
  </si>
  <si>
    <t>-11.6449</t>
  </si>
  <si>
    <t>9573</t>
  </si>
  <si>
    <t>-15.548</t>
  </si>
  <si>
    <t>-16.5426</t>
  </si>
  <si>
    <t>9598</t>
  </si>
  <si>
    <t>-8.25583</t>
  </si>
  <si>
    <t>11057</t>
  </si>
  <si>
    <t>-10.0483</t>
  </si>
  <si>
    <t>9697</t>
  </si>
  <si>
    <t>-8.87423</t>
  </si>
  <si>
    <t>-9.34714</t>
  </si>
  <si>
    <t>9813</t>
  </si>
  <si>
    <t>-8.68795</t>
  </si>
  <si>
    <t>11060</t>
  </si>
  <si>
    <t>19594</t>
  </si>
  <si>
    <t>9505</t>
  </si>
  <si>
    <t>-15.1573</t>
  </si>
  <si>
    <t>19596</t>
  </si>
  <si>
    <t>9596</t>
  </si>
  <si>
    <t>-11.0944</t>
  </si>
  <si>
    <t>9612</t>
  </si>
  <si>
    <t>-11.2227</t>
  </si>
  <si>
    <t>-13.8893</t>
  </si>
  <si>
    <t>11062</t>
  </si>
  <si>
    <t>19856</t>
  </si>
  <si>
    <t>-13.2692</t>
  </si>
  <si>
    <t>9636</t>
  </si>
  <si>
    <t>-9.4027</t>
  </si>
  <si>
    <t>19858</t>
  </si>
  <si>
    <t>9635</t>
  </si>
  <si>
    <t>-8.28513</t>
  </si>
  <si>
    <t>-9.1185</t>
  </si>
  <si>
    <t>11063</t>
  </si>
  <si>
    <t>9662</t>
  </si>
  <si>
    <t>-12.4284</t>
  </si>
  <si>
    <t>19806</t>
  </si>
  <si>
    <t>-17.896</t>
  </si>
  <si>
    <t>-15.7917</t>
  </si>
  <si>
    <t>-17.5379</t>
  </si>
  <si>
    <t>11064</t>
  </si>
  <si>
    <t>9564</t>
  </si>
  <si>
    <t>-17.153</t>
  </si>
  <si>
    <t>-12.5631</t>
  </si>
  <si>
    <t>-9.48616</t>
  </si>
  <si>
    <t>9706</t>
  </si>
  <si>
    <t>-21.2948</t>
  </si>
  <si>
    <t>11066</t>
  </si>
  <si>
    <t>19782</t>
  </si>
  <si>
    <t>-15.9973</t>
  </si>
  <si>
    <t>19784</t>
  </si>
  <si>
    <t>-13.3294</t>
  </si>
  <si>
    <t>9561</t>
  </si>
  <si>
    <t>-12.0043</t>
  </si>
  <si>
    <t>-13.5027</t>
  </si>
  <si>
    <t>11067</t>
  </si>
  <si>
    <t>-11.9061</t>
  </si>
  <si>
    <t>9535</t>
  </si>
  <si>
    <t>-13.575</t>
  </si>
  <si>
    <t>-13.1621</t>
  </si>
  <si>
    <t>-9.63268</t>
  </si>
  <si>
    <t>11069</t>
  </si>
  <si>
    <t>19786</t>
  </si>
  <si>
    <t>9686</t>
  </si>
  <si>
    <t>-17.142</t>
  </si>
  <si>
    <t>-8.99552</t>
  </si>
  <si>
    <t>9724</t>
  </si>
  <si>
    <t>-12.8297</t>
  </si>
  <si>
    <t>9616</t>
  </si>
  <si>
    <t>-13.1579</t>
  </si>
  <si>
    <t>11071</t>
  </si>
  <si>
    <t>19654</t>
  </si>
  <si>
    <t>-18.1407</t>
  </si>
  <si>
    <t>9579</t>
  </si>
  <si>
    <t>-11.116</t>
  </si>
  <si>
    <t>9527</t>
  </si>
  <si>
    <t>-13.7707</t>
  </si>
  <si>
    <t>19652</t>
  </si>
  <si>
    <t>-14.0363</t>
  </si>
  <si>
    <t>11073</t>
  </si>
  <si>
    <t>18000</t>
  </si>
  <si>
    <t>8548</t>
  </si>
  <si>
    <t>-8.30937</t>
  </si>
  <si>
    <t>8717</t>
  </si>
  <si>
    <t>-6.92831</t>
  </si>
  <si>
    <t>18002</t>
  </si>
  <si>
    <t>8644</t>
  </si>
  <si>
    <t>-10.1516</t>
  </si>
  <si>
    <t>8567</t>
  </si>
  <si>
    <t>-2.17655</t>
  </si>
  <si>
    <t>11074</t>
  </si>
  <si>
    <t>9567</t>
  </si>
  <si>
    <t>-11</t>
  </si>
  <si>
    <t>9673</t>
  </si>
  <si>
    <t>-18.0351</t>
  </si>
  <si>
    <t>9534</t>
  </si>
  <si>
    <t>-15.901</t>
  </si>
  <si>
    <t>-10.948</t>
  </si>
  <si>
    <t>11075</t>
  </si>
  <si>
    <t>-11.6087</t>
  </si>
  <si>
    <t>9681</t>
  </si>
  <si>
    <t>-4.39541</t>
  </si>
  <si>
    <t>-8.08154</t>
  </si>
  <si>
    <t>-7.0535</t>
  </si>
  <si>
    <t>11077</t>
  </si>
  <si>
    <t>19906</t>
  </si>
  <si>
    <t>9728</t>
  </si>
  <si>
    <t>-10.1752</t>
  </si>
  <si>
    <t>9678</t>
  </si>
  <si>
    <t>-22.23</t>
  </si>
  <si>
    <t>-19.7392</t>
  </si>
  <si>
    <t>9694</t>
  </si>
  <si>
    <t>-16.691</t>
  </si>
  <si>
    <t>11078</t>
  </si>
  <si>
    <t>9511</t>
  </si>
  <si>
    <t>-6.85904</t>
  </si>
  <si>
    <t>-7.70071</t>
  </si>
  <si>
    <t>9542</t>
  </si>
  <si>
    <t>-12.7719</t>
  </si>
  <si>
    <t>11079</t>
  </si>
  <si>
    <t>-16.8602</t>
  </si>
  <si>
    <t>19678</t>
  </si>
  <si>
    <t>9656</t>
  </si>
  <si>
    <t>-5.08581</t>
  </si>
  <si>
    <t>9603</t>
  </si>
  <si>
    <t>-11.8635</t>
  </si>
  <si>
    <t>9601</t>
  </si>
  <si>
    <t>-7.02305</t>
  </si>
  <si>
    <t>11080</t>
  </si>
  <si>
    <t>9607</t>
  </si>
  <si>
    <t>-14.2351</t>
  </si>
  <si>
    <t>-10.8025</t>
  </si>
  <si>
    <t>9648</t>
  </si>
  <si>
    <t>-7.93789</t>
  </si>
  <si>
    <t>-12.5188</t>
  </si>
  <si>
    <t>11083</t>
  </si>
  <si>
    <t>9627</t>
  </si>
  <si>
    <t>-7.68762</t>
  </si>
  <si>
    <t>19726</t>
  </si>
  <si>
    <t>-12.554</t>
  </si>
  <si>
    <t>9634</t>
  </si>
  <si>
    <t>-14.6459</t>
  </si>
  <si>
    <t>-9.09793</t>
  </si>
  <si>
    <t>11085</t>
  </si>
  <si>
    <t>-14.2115</t>
  </si>
  <si>
    <t>19738</t>
  </si>
  <si>
    <t>-10.2386</t>
  </si>
  <si>
    <t>-15.319</t>
  </si>
  <si>
    <t>-10.7964</t>
  </si>
  <si>
    <t>11086</t>
  </si>
  <si>
    <t>18270</t>
  </si>
  <si>
    <t>8767</t>
  </si>
  <si>
    <t>-0.885916</t>
  </si>
  <si>
    <t>18272</t>
  </si>
  <si>
    <t>8886</t>
  </si>
  <si>
    <t>-7.60554</t>
  </si>
  <si>
    <t>18274</t>
  </si>
  <si>
    <t>8779</t>
  </si>
  <si>
    <t>-4.17453</t>
  </si>
  <si>
    <t>8879</t>
  </si>
  <si>
    <t>-4.29294</t>
  </si>
  <si>
    <t>11090</t>
  </si>
  <si>
    <t>19792</t>
  </si>
  <si>
    <t>9580</t>
  </si>
  <si>
    <t>-13.3778</t>
  </si>
  <si>
    <t>-9.93742</t>
  </si>
  <si>
    <t>9653</t>
  </si>
  <si>
    <t>-15.2693</t>
  </si>
  <si>
    <t>19788</t>
  </si>
  <si>
    <t>-7.54739</t>
  </si>
  <si>
    <t>11092</t>
  </si>
  <si>
    <t>-12.5235</t>
  </si>
  <si>
    <t>9446</t>
  </si>
  <si>
    <t>-9.65301</t>
  </si>
  <si>
    <t>-15.0109</t>
  </si>
  <si>
    <t>-15.8758</t>
  </si>
  <si>
    <t>11094</t>
  </si>
  <si>
    <t>9558</t>
  </si>
  <si>
    <t>-19.8298</t>
  </si>
  <si>
    <t>19752</t>
  </si>
  <si>
    <t>9639</t>
  </si>
  <si>
    <t>-13.6907</t>
  </si>
  <si>
    <t>-19.8927</t>
  </si>
  <si>
    <t>-20.7916</t>
  </si>
  <si>
    <t>11096</t>
  </si>
  <si>
    <t>-11.361</t>
  </si>
  <si>
    <t>9591</t>
  </si>
  <si>
    <t>-14.2449</t>
  </si>
  <si>
    <t>-8.07078</t>
  </si>
  <si>
    <t>-12.2572</t>
  </si>
  <si>
    <t>11097</t>
  </si>
  <si>
    <t>19796</t>
  </si>
  <si>
    <t>9683</t>
  </si>
  <si>
    <t>-11.3062</t>
  </si>
  <si>
    <t>19794</t>
  </si>
  <si>
    <t>-17.1459</t>
  </si>
  <si>
    <t>-14.5946</t>
  </si>
  <si>
    <t>-14.2261</t>
  </si>
  <si>
    <t>11098</t>
  </si>
  <si>
    <t>18986</t>
  </si>
  <si>
    <t>9068</t>
  </si>
  <si>
    <t>-4.38671</t>
  </si>
  <si>
    <t>9100</t>
  </si>
  <si>
    <t>-4.62054</t>
  </si>
  <si>
    <t>18988</t>
  </si>
  <si>
    <t>9028</t>
  </si>
  <si>
    <t>-1.74981</t>
  </si>
  <si>
    <t>18984</t>
  </si>
  <si>
    <t>9083</t>
  </si>
  <si>
    <t>-5.40617</t>
  </si>
  <si>
    <t>11099</t>
  </si>
  <si>
    <t>19864</t>
  </si>
  <si>
    <t>-5.92922</t>
  </si>
  <si>
    <t>-11.5633</t>
  </si>
  <si>
    <t>-7.5802</t>
  </si>
  <si>
    <t>-9.01124</t>
  </si>
  <si>
    <t>11101</t>
  </si>
  <si>
    <t>19554</t>
  </si>
  <si>
    <t>-11.6925</t>
  </si>
  <si>
    <t>19556</t>
  </si>
  <si>
    <t>9455</t>
  </si>
  <si>
    <t>-8.93522</t>
  </si>
  <si>
    <t>-10.8779</t>
  </si>
  <si>
    <t>-7.38874</t>
  </si>
  <si>
    <t>11106</t>
  </si>
  <si>
    <t>-14.4265</t>
  </si>
  <si>
    <t>9503</t>
  </si>
  <si>
    <t>-14.4237</t>
  </si>
  <si>
    <t>-16.4706</t>
  </si>
  <si>
    <t>9717</t>
  </si>
  <si>
    <t>-13.1737</t>
  </si>
  <si>
    <t>11107</t>
  </si>
  <si>
    <t>19760</t>
  </si>
  <si>
    <t>-4.69928</t>
  </si>
  <si>
    <t>9611</t>
  </si>
  <si>
    <t>-12.2473</t>
  </si>
  <si>
    <t>-12.793</t>
  </si>
  <si>
    <t>-7.64749</t>
  </si>
  <si>
    <t>11108</t>
  </si>
  <si>
    <t>20030</t>
  </si>
  <si>
    <t>9863</t>
  </si>
  <si>
    <t>-9.04952</t>
  </si>
  <si>
    <t>20028</t>
  </si>
  <si>
    <t>9714</t>
  </si>
  <si>
    <t>-14.388</t>
  </si>
  <si>
    <t>-9.5363</t>
  </si>
  <si>
    <t>9698</t>
  </si>
  <si>
    <t>-10.1994</t>
  </si>
  <si>
    <t>11109</t>
  </si>
  <si>
    <t>19648</t>
  </si>
  <si>
    <t>-14.6339</t>
  </si>
  <si>
    <t>-15.3713</t>
  </si>
  <si>
    <t>9654</t>
  </si>
  <si>
    <t>-12.4328</t>
  </si>
  <si>
    <t>-14.8793</t>
  </si>
  <si>
    <t>11110</t>
  </si>
  <si>
    <t>17832</t>
  </si>
  <si>
    <t>8820</t>
  </si>
  <si>
    <t>2.65247</t>
  </si>
  <si>
    <t>17830</t>
  </si>
  <si>
    <t>8814</t>
  </si>
  <si>
    <t>0.0166489</t>
  </si>
  <si>
    <t>8800</t>
  </si>
  <si>
    <t>3.47869</t>
  </si>
  <si>
    <t>8774</t>
  </si>
  <si>
    <t>-0.407899</t>
  </si>
  <si>
    <t>11111</t>
  </si>
  <si>
    <t>9473</t>
  </si>
  <si>
    <t>-5.11045</t>
  </si>
  <si>
    <t>-11.1687</t>
  </si>
  <si>
    <t>19526</t>
  </si>
  <si>
    <t>9514</t>
  </si>
  <si>
    <t>-6.50485</t>
  </si>
  <si>
    <t>-8.13956</t>
  </si>
  <si>
    <t>11114</t>
  </si>
  <si>
    <t>9543</t>
  </si>
  <si>
    <t>-16.8737</t>
  </si>
  <si>
    <t>-22.4281</t>
  </si>
  <si>
    <t>-20.8688</t>
  </si>
  <si>
    <t>-21.3566</t>
  </si>
  <si>
    <t>11115</t>
  </si>
  <si>
    <t>9826</t>
  </si>
  <si>
    <t>-12.0335</t>
  </si>
  <si>
    <t>-15.6527</t>
  </si>
  <si>
    <t>9711</t>
  </si>
  <si>
    <t>-14.8851</t>
  </si>
  <si>
    <t>-14.1594</t>
  </si>
  <si>
    <t>11117</t>
  </si>
  <si>
    <t>19550</t>
  </si>
  <si>
    <t>-16.4663</t>
  </si>
  <si>
    <t>19552</t>
  </si>
  <si>
    <t>9553</t>
  </si>
  <si>
    <t>-15.0744</t>
  </si>
  <si>
    <t>9555</t>
  </si>
  <si>
    <t>-20.1825</t>
  </si>
  <si>
    <t>9530</t>
  </si>
  <si>
    <t>-15.7555</t>
  </si>
  <si>
    <t>11118</t>
  </si>
  <si>
    <t>-9.53309</t>
  </si>
  <si>
    <t>-7.29216</t>
  </si>
  <si>
    <t>-9.25587</t>
  </si>
  <si>
    <t>9658</t>
  </si>
  <si>
    <t>-11.6036</t>
  </si>
  <si>
    <t>11121</t>
  </si>
  <si>
    <t>19562</t>
  </si>
  <si>
    <t>-17.3438</t>
  </si>
  <si>
    <t>-1.14759</t>
  </si>
  <si>
    <t>-12.685</t>
  </si>
  <si>
    <t>-13.3771</t>
  </si>
  <si>
    <t>11122</t>
  </si>
  <si>
    <t>-8.42326</t>
  </si>
  <si>
    <t>-10.0309</t>
  </si>
  <si>
    <t>9486</t>
  </si>
  <si>
    <t>-11.1174</t>
  </si>
  <si>
    <t>-9.22706</t>
  </si>
  <si>
    <t>11124</t>
  </si>
  <si>
    <t>-13.2015</t>
  </si>
  <si>
    <t>19612</t>
  </si>
  <si>
    <t>9524</t>
  </si>
  <si>
    <t>-12.5268</t>
  </si>
  <si>
    <t>9504</t>
  </si>
  <si>
    <t>-10.3536</t>
  </si>
  <si>
    <t>-11.163</t>
  </si>
  <si>
    <t>11128</t>
  </si>
  <si>
    <t>19624</t>
  </si>
  <si>
    <t>-6.40798</t>
  </si>
  <si>
    <t>19622</t>
  </si>
  <si>
    <t>-6.22431</t>
  </si>
  <si>
    <t>9536</t>
  </si>
  <si>
    <t>-13.149</t>
  </si>
  <si>
    <t>-6.31614</t>
  </si>
  <si>
    <t>11129</t>
  </si>
  <si>
    <t>20076</t>
  </si>
  <si>
    <t>9700</t>
  </si>
  <si>
    <t>-4.89663</t>
  </si>
  <si>
    <t>20078</t>
  </si>
  <si>
    <t>9902</t>
  </si>
  <si>
    <t>-18.424</t>
  </si>
  <si>
    <t>9846</t>
  </si>
  <si>
    <t>-15.6989</t>
  </si>
  <si>
    <t>-11.6603</t>
  </si>
  <si>
    <t>11131</t>
  </si>
  <si>
    <t>19764</t>
  </si>
  <si>
    <t>-5.68852</t>
  </si>
  <si>
    <t>-10.0092</t>
  </si>
  <si>
    <t>-6.30497</t>
  </si>
  <si>
    <t>-9.47446</t>
  </si>
  <si>
    <t>11132</t>
  </si>
  <si>
    <t>19802</t>
  </si>
  <si>
    <t>-11.6551</t>
  </si>
  <si>
    <t>-18.7901</t>
  </si>
  <si>
    <t>9500</t>
  </si>
  <si>
    <t>-14.4103</t>
  </si>
  <si>
    <t>-17.4477</t>
  </si>
  <si>
    <t>11133</t>
  </si>
  <si>
    <t>19604</t>
  </si>
  <si>
    <t>-1.71553</t>
  </si>
  <si>
    <t>9513</t>
  </si>
  <si>
    <t>-2.69744</t>
  </si>
  <si>
    <t>9478</t>
  </si>
  <si>
    <t>-3.41973</t>
  </si>
  <si>
    <t>-2.20648</t>
  </si>
  <si>
    <t>11135</t>
  </si>
  <si>
    <t>-9.38693</t>
  </si>
  <si>
    <t>9622</t>
  </si>
  <si>
    <t>-10.3532</t>
  </si>
  <si>
    <t>-10.738</t>
  </si>
  <si>
    <t>-10.9084</t>
  </si>
  <si>
    <t>11142</t>
  </si>
  <si>
    <t>19240</t>
  </si>
  <si>
    <t>-13.5732</t>
  </si>
  <si>
    <t>19238</t>
  </si>
  <si>
    <t>9313</t>
  </si>
  <si>
    <t>-14.5714</t>
  </si>
  <si>
    <t>9370</t>
  </si>
  <si>
    <t>-13.0049</t>
  </si>
  <si>
    <t>9303</t>
  </si>
  <si>
    <t>-13.0945</t>
  </si>
  <si>
    <t>11144</t>
  </si>
  <si>
    <t>19628</t>
  </si>
  <si>
    <t>-14.8875</t>
  </si>
  <si>
    <t>9559</t>
  </si>
  <si>
    <t>-18.3944</t>
  </si>
  <si>
    <t>-19.3245</t>
  </si>
  <si>
    <t>-18.3307</t>
  </si>
  <si>
    <t>11145</t>
  </si>
  <si>
    <t>19634</t>
  </si>
  <si>
    <t>-3.65972</t>
  </si>
  <si>
    <t>19630</t>
  </si>
  <si>
    <t>9337</t>
  </si>
  <si>
    <t>-2.14926</t>
  </si>
  <si>
    <t>9334</t>
  </si>
  <si>
    <t>-1.8344</t>
  </si>
  <si>
    <t>-2.90449</t>
  </si>
  <si>
    <t>11146</t>
  </si>
  <si>
    <t>-4.73081</t>
  </si>
  <si>
    <t>9584</t>
  </si>
  <si>
    <t>-13.6937</t>
  </si>
  <si>
    <t>9515</t>
  </si>
  <si>
    <t>-7.68692</t>
  </si>
  <si>
    <t>-7.01885</t>
  </si>
  <si>
    <t>11150</t>
  </si>
  <si>
    <t>17918</t>
  </si>
  <si>
    <t>8694</t>
  </si>
  <si>
    <t>5.26963</t>
  </si>
  <si>
    <t>8776</t>
  </si>
  <si>
    <t>-1.1662</t>
  </si>
  <si>
    <t>8718</t>
  </si>
  <si>
    <t>2.26236</t>
  </si>
  <si>
    <t>2.22295</t>
  </si>
  <si>
    <t>11152</t>
  </si>
  <si>
    <t>19546</t>
  </si>
  <si>
    <t>-8.92842</t>
  </si>
  <si>
    <t>19548</t>
  </si>
  <si>
    <t>9435</t>
  </si>
  <si>
    <t>-10.0719</t>
  </si>
  <si>
    <t>9550</t>
  </si>
  <si>
    <t>-15.964</t>
  </si>
  <si>
    <t>-6.78859</t>
  </si>
  <si>
    <t>11154</t>
  </si>
  <si>
    <t>19916</t>
  </si>
  <si>
    <t>9787</t>
  </si>
  <si>
    <t>-16.7353</t>
  </si>
  <si>
    <t>19914</t>
  </si>
  <si>
    <t>9657</t>
  </si>
  <si>
    <t>-18.0154</t>
  </si>
  <si>
    <t>19912</t>
  </si>
  <si>
    <t>9744</t>
  </si>
  <si>
    <t>-13.2984</t>
  </si>
  <si>
    <t>9732</t>
  </si>
  <si>
    <t>-14.7535</t>
  </si>
  <si>
    <t>11156</t>
  </si>
  <si>
    <t>19444</t>
  </si>
  <si>
    <t>9403</t>
  </si>
  <si>
    <t>-17.3444</t>
  </si>
  <si>
    <t>19446</t>
  </si>
  <si>
    <t>9419</t>
  </si>
  <si>
    <t>-6.61398</t>
  </si>
  <si>
    <t>9413</t>
  </si>
  <si>
    <t>-12.9175</t>
  </si>
  <si>
    <t>-12.9766</t>
  </si>
  <si>
    <t>11158</t>
  </si>
  <si>
    <t>17102</t>
  </si>
  <si>
    <t>8261</t>
  </si>
  <si>
    <t>-6.69487</t>
  </si>
  <si>
    <t>17096</t>
  </si>
  <si>
    <t>8209</t>
  </si>
  <si>
    <t>-8.63915</t>
  </si>
  <si>
    <t>17100</t>
  </si>
  <si>
    <t>8241</t>
  </si>
  <si>
    <t>-8.94108</t>
  </si>
  <si>
    <t>8213</t>
  </si>
  <si>
    <t>-6.07394</t>
  </si>
  <si>
    <t>11159</t>
  </si>
  <si>
    <t>9541</t>
  </si>
  <si>
    <t>-7.82224</t>
  </si>
  <si>
    <t>-4.4568</t>
  </si>
  <si>
    <t>-10.1103</t>
  </si>
  <si>
    <t>-8.4005</t>
  </si>
  <si>
    <t>11164</t>
  </si>
  <si>
    <t>9587</t>
  </si>
  <si>
    <t>-14.8828</t>
  </si>
  <si>
    <t>19682</t>
  </si>
  <si>
    <t>-9.1845</t>
  </si>
  <si>
    <t>-8.39754</t>
  </si>
  <si>
    <t>-13.7451</t>
  </si>
  <si>
    <t>11165</t>
  </si>
  <si>
    <t>19400</t>
  </si>
  <si>
    <t>9372</t>
  </si>
  <si>
    <t>-15.2106</t>
  </si>
  <si>
    <t>19402</t>
  </si>
  <si>
    <t>9409</t>
  </si>
  <si>
    <t>-12.6806</t>
  </si>
  <si>
    <t>9415</t>
  </si>
  <si>
    <t>-16.6048</t>
  </si>
  <si>
    <t>-13.9456</t>
  </si>
  <si>
    <t>11167</t>
  </si>
  <si>
    <t>19194</t>
  </si>
  <si>
    <t>9416</t>
  </si>
  <si>
    <t>-4.22775</t>
  </si>
  <si>
    <t>19192</t>
  </si>
  <si>
    <t>9387</t>
  </si>
  <si>
    <t>-7.14476</t>
  </si>
  <si>
    <t>-6.66599</t>
  </si>
  <si>
    <t>9346</t>
  </si>
  <si>
    <t>-7.92097</t>
  </si>
  <si>
    <t>11168</t>
  </si>
  <si>
    <t>19778</t>
  </si>
  <si>
    <t>-8.60104</t>
  </si>
  <si>
    <t>-13.0651</t>
  </si>
  <si>
    <t>-4.23454</t>
  </si>
  <si>
    <t>-12.4152</t>
  </si>
  <si>
    <t>11169</t>
  </si>
  <si>
    <t>-22.697</t>
  </si>
  <si>
    <t>-16.7886</t>
  </si>
  <si>
    <t>-17.158</t>
  </si>
  <si>
    <t>-17.6676</t>
  </si>
  <si>
    <t>11172</t>
  </si>
  <si>
    <t>-10.9801</t>
  </si>
  <si>
    <t>-8.31917</t>
  </si>
  <si>
    <t>-8.08324</t>
  </si>
  <si>
    <t>9577</t>
  </si>
  <si>
    <t>-13.7761</t>
  </si>
  <si>
    <t>11173</t>
  </si>
  <si>
    <t>-17.3642</t>
  </si>
  <si>
    <t>-9.33649</t>
  </si>
  <si>
    <t>19658</t>
  </si>
  <si>
    <t>-17.923</t>
  </si>
  <si>
    <t>-13.3503</t>
  </si>
  <si>
    <t>11176</t>
  </si>
  <si>
    <t>19586</t>
  </si>
  <si>
    <t>9548</t>
  </si>
  <si>
    <t>-13.8092</t>
  </si>
  <si>
    <t>9501</t>
  </si>
  <si>
    <t>4.64826</t>
  </si>
  <si>
    <t>-3.99508</t>
  </si>
  <si>
    <t>19584</t>
  </si>
  <si>
    <t>-2.2867</t>
  </si>
  <si>
    <t>11178</t>
  </si>
  <si>
    <t>9684</t>
  </si>
  <si>
    <t>-10.3067</t>
  </si>
  <si>
    <t>-7.8036</t>
  </si>
  <si>
    <t>9704</t>
  </si>
  <si>
    <t>-7.22496</t>
  </si>
  <si>
    <t>-9.68569</t>
  </si>
  <si>
    <t>11181</t>
  </si>
  <si>
    <t>19766</t>
  </si>
  <si>
    <t>-7.50435</t>
  </si>
  <si>
    <t>-12.6715</t>
  </si>
  <si>
    <t>9629</t>
  </si>
  <si>
    <t>-8.46716</t>
  </si>
  <si>
    <t>-13.3789</t>
  </si>
  <si>
    <t>11184</t>
  </si>
  <si>
    <t>-9.78525</t>
  </si>
  <si>
    <t>9712</t>
  </si>
  <si>
    <t>-9.10228</t>
  </si>
  <si>
    <t>-10.4205</t>
  </si>
  <si>
    <t>9690</t>
  </si>
  <si>
    <t>-9.15444</t>
  </si>
  <si>
    <t>11187</t>
  </si>
  <si>
    <t>-2.20246</t>
  </si>
  <si>
    <t>-7.27189</t>
  </si>
  <si>
    <t>-3.74429</t>
  </si>
  <si>
    <t>-2.18964</t>
  </si>
  <si>
    <t>11188</t>
  </si>
  <si>
    <t>-20.9118</t>
  </si>
  <si>
    <t>19762</t>
  </si>
  <si>
    <t>-5.68054</t>
  </si>
  <si>
    <t>9485</t>
  </si>
  <si>
    <t>-12.3009</t>
  </si>
  <si>
    <t>-13.2961</t>
  </si>
  <si>
    <t>11189</t>
  </si>
  <si>
    <t>-11.178</t>
  </si>
  <si>
    <t>-13.6167</t>
  </si>
  <si>
    <t>-9.99038</t>
  </si>
  <si>
    <t>-17.3048</t>
  </si>
  <si>
    <t>11190</t>
  </si>
  <si>
    <t>19918</t>
  </si>
  <si>
    <t>9699</t>
  </si>
  <si>
    <t>-7.68428</t>
  </si>
  <si>
    <t>19922</t>
  </si>
  <si>
    <t>-8.00182</t>
  </si>
  <si>
    <t>19920</t>
  </si>
  <si>
    <t>-3.93</t>
  </si>
  <si>
    <t>-5.71553</t>
  </si>
  <si>
    <t>11193</t>
  </si>
  <si>
    <t>19714</t>
  </si>
  <si>
    <t>-20.6</t>
  </si>
  <si>
    <t>9769</t>
  </si>
  <si>
    <t>-7.06825</t>
  </si>
  <si>
    <t>-14.1508</t>
  </si>
  <si>
    <t>19712</t>
  </si>
  <si>
    <t>-15.7207</t>
  </si>
  <si>
    <t>11195</t>
  </si>
  <si>
    <t>-20.1585</t>
  </si>
  <si>
    <t>19832</t>
  </si>
  <si>
    <t>9549</t>
  </si>
  <si>
    <t>-12.0709</t>
  </si>
  <si>
    <t>9551</t>
  </si>
  <si>
    <t>-11.7913</t>
  </si>
  <si>
    <t>-12.0133</t>
  </si>
  <si>
    <t>11196</t>
  </si>
  <si>
    <t>19750</t>
  </si>
  <si>
    <t>9576</t>
  </si>
  <si>
    <t>-18.8075</t>
  </si>
  <si>
    <t>-17.1884</t>
  </si>
  <si>
    <t>-19.5226</t>
  </si>
  <si>
    <t>9667</t>
  </si>
  <si>
    <t>-24.7886</t>
  </si>
  <si>
    <t>11198</t>
  </si>
  <si>
    <t>19576</t>
  </si>
  <si>
    <t>-12.9385</t>
  </si>
  <si>
    <t>19574</t>
  </si>
  <si>
    <t>-4.55399</t>
  </si>
  <si>
    <t>-12.7082</t>
  </si>
  <si>
    <t>9462</t>
  </si>
  <si>
    <t>-4.2735</t>
  </si>
  <si>
    <t>11199</t>
  </si>
  <si>
    <t>19698</t>
  </si>
  <si>
    <t>-10.722</t>
  </si>
  <si>
    <t>-11.235</t>
  </si>
  <si>
    <t>-9.9479</t>
  </si>
  <si>
    <t>-13.6105</t>
  </si>
  <si>
    <t>11201</t>
  </si>
  <si>
    <t>19626</t>
  </si>
  <si>
    <t>9447</t>
  </si>
  <si>
    <t>-11.1984</t>
  </si>
  <si>
    <t>9537</t>
  </si>
  <si>
    <t>-20.3119</t>
  </si>
  <si>
    <t>-18.8308</t>
  </si>
  <si>
    <t>-11.7812</t>
  </si>
  <si>
    <t>11202</t>
  </si>
  <si>
    <t>19046</t>
  </si>
  <si>
    <t>9199</t>
  </si>
  <si>
    <t>-5.20274</t>
  </si>
  <si>
    <t>19048</t>
  </si>
  <si>
    <t>9257</t>
  </si>
  <si>
    <t>-5.66916</t>
  </si>
  <si>
    <t>19052</t>
  </si>
  <si>
    <t>9220</t>
  </si>
  <si>
    <t>-4.73654</t>
  </si>
  <si>
    <t>-5.43595</t>
  </si>
  <si>
    <t>11203</t>
  </si>
  <si>
    <t>19844</t>
  </si>
  <si>
    <t>-21.8173</t>
  </si>
  <si>
    <t>19848</t>
  </si>
  <si>
    <t>9664</t>
  </si>
  <si>
    <t>-11.034</t>
  </si>
  <si>
    <t>19842</t>
  </si>
  <si>
    <t>-11.6167</t>
  </si>
  <si>
    <t>19846</t>
  </si>
  <si>
    <t>-11.5298</t>
  </si>
  <si>
    <t>11205</t>
  </si>
  <si>
    <t>-4.85526</t>
  </si>
  <si>
    <t>9600</t>
  </si>
  <si>
    <t>-7.65135</t>
  </si>
  <si>
    <t>9735</t>
  </si>
  <si>
    <t>-7.37997</t>
  </si>
  <si>
    <t>-7.50858</t>
  </si>
  <si>
    <t>11206</t>
  </si>
  <si>
    <t>19352</t>
  </si>
  <si>
    <t>9341</t>
  </si>
  <si>
    <t>-5.28858</t>
  </si>
  <si>
    <t>9356</t>
  </si>
  <si>
    <t>-5.08308</t>
  </si>
  <si>
    <t>9240</t>
  </si>
  <si>
    <t>-7.79536</t>
  </si>
  <si>
    <t>9325</t>
  </si>
  <si>
    <t>-2.54085</t>
  </si>
  <si>
    <t>11207</t>
  </si>
  <si>
    <t>19810</t>
  </si>
  <si>
    <t>9719</t>
  </si>
  <si>
    <t>-10.5085</t>
  </si>
  <si>
    <t>19812</t>
  </si>
  <si>
    <t>-14.4845</t>
  </si>
  <si>
    <t>-11.5562</t>
  </si>
  <si>
    <t>-11.7239</t>
  </si>
  <si>
    <t>11208</t>
  </si>
  <si>
    <t>9730</t>
  </si>
  <si>
    <t>-11.1522</t>
  </si>
  <si>
    <t>-13.3336</t>
  </si>
  <si>
    <t>-14.4638</t>
  </si>
  <si>
    <t>-14.9735</t>
  </si>
  <si>
    <t>11212</t>
  </si>
  <si>
    <t>-12.2092</t>
  </si>
  <si>
    <t>-23.2256</t>
  </si>
  <si>
    <t>-11.7983</t>
  </si>
  <si>
    <t>-20.6702</t>
  </si>
  <si>
    <t>11214</t>
  </si>
  <si>
    <t>-19.3075</t>
  </si>
  <si>
    <t>-21.8553</t>
  </si>
  <si>
    <t>-20.9286</t>
  </si>
  <si>
    <t>-17.198</t>
  </si>
  <si>
    <t>11215</t>
  </si>
  <si>
    <t>9852</t>
  </si>
  <si>
    <t>-1.89027</t>
  </si>
  <si>
    <t>20026</t>
  </si>
  <si>
    <t>-10.4109</t>
  </si>
  <si>
    <t>-3.13924</t>
  </si>
  <si>
    <t>9746</t>
  </si>
  <si>
    <t>-5.5673</t>
  </si>
  <si>
    <t>11216</t>
  </si>
  <si>
    <t>19940</t>
  </si>
  <si>
    <t>-9.9777</t>
  </si>
  <si>
    <t>19944</t>
  </si>
  <si>
    <t>-12.3407</t>
  </si>
  <si>
    <t>19942</t>
  </si>
  <si>
    <t>-15.0411</t>
  </si>
  <si>
    <t>-11.4922</t>
  </si>
  <si>
    <t>11218</t>
  </si>
  <si>
    <t>19592</t>
  </si>
  <si>
    <t>-19.7452</t>
  </si>
  <si>
    <t>-9.11615</t>
  </si>
  <si>
    <t>-13.8648</t>
  </si>
  <si>
    <t>-14.2181</t>
  </si>
  <si>
    <t>11219</t>
  </si>
  <si>
    <t>19558</t>
  </si>
  <si>
    <t>9516</t>
  </si>
  <si>
    <t>-7.54063</t>
  </si>
  <si>
    <t>-14.7565</t>
  </si>
  <si>
    <t>-2.92769</t>
  </si>
  <si>
    <t>9529</t>
  </si>
  <si>
    <t>-11.6009</t>
  </si>
  <si>
    <t>11220</t>
  </si>
  <si>
    <t>9693</t>
  </si>
  <si>
    <t>-7.54064</t>
  </si>
  <si>
    <t>-16.0841</t>
  </si>
  <si>
    <t>-11.6118</t>
  </si>
  <si>
    <t>19694</t>
  </si>
  <si>
    <t>-8.96661</t>
  </si>
  <si>
    <t>11223</t>
  </si>
  <si>
    <t>9520</t>
  </si>
  <si>
    <t>-7.37622</t>
  </si>
  <si>
    <t>-11.6124</t>
  </si>
  <si>
    <t>-12.519</t>
  </si>
  <si>
    <t>-9.49432</t>
  </si>
  <si>
    <t>11224</t>
  </si>
  <si>
    <t>-11.3116</t>
  </si>
  <si>
    <t>9660</t>
  </si>
  <si>
    <t>-13.0499</t>
  </si>
  <si>
    <t>-8.1949</t>
  </si>
  <si>
    <t>-12.7843</t>
  </si>
  <si>
    <t>11225</t>
  </si>
  <si>
    <t>9523</t>
  </si>
  <si>
    <t>-18.2301</t>
  </si>
  <si>
    <t>-13.5012</t>
  </si>
  <si>
    <t>-14.1932</t>
  </si>
  <si>
    <t>-12.0346</t>
  </si>
  <si>
    <t>11227</t>
  </si>
  <si>
    <t>19716</t>
  </si>
  <si>
    <t>9604</t>
  </si>
  <si>
    <t>-9.74535</t>
  </si>
  <si>
    <t>-16.0101</t>
  </si>
  <si>
    <t>-8.74834</t>
  </si>
  <si>
    <t>-11.9707</t>
  </si>
  <si>
    <t>11229</t>
  </si>
  <si>
    <t>-11.1119</t>
  </si>
  <si>
    <t>-24.8835</t>
  </si>
  <si>
    <t>9575</t>
  </si>
  <si>
    <t>-16.5878</t>
  </si>
  <si>
    <t>-17.645</t>
  </si>
  <si>
    <t>11230</t>
  </si>
  <si>
    <t>19618</t>
  </si>
  <si>
    <t>-10.5978</t>
  </si>
  <si>
    <t>-7.206</t>
  </si>
  <si>
    <t>19616</t>
  </si>
  <si>
    <t>-2.64356</t>
  </si>
  <si>
    <t>-10.0803</t>
  </si>
  <si>
    <t>11232</t>
  </si>
  <si>
    <t>-9.05475</t>
  </si>
  <si>
    <t>-5.77945</t>
  </si>
  <si>
    <t>9695</t>
  </si>
  <si>
    <t>-2.77994</t>
  </si>
  <si>
    <t>-7.53635</t>
  </si>
  <si>
    <t>11233</t>
  </si>
  <si>
    <t>19828</t>
  </si>
  <si>
    <t>-2.80928</t>
  </si>
  <si>
    <t>-7.97314</t>
  </si>
  <si>
    <t>-3.32373</t>
  </si>
  <si>
    <t>-5.72356</t>
  </si>
  <si>
    <t>11234</t>
  </si>
  <si>
    <t>19518</t>
  </si>
  <si>
    <t>9227</t>
  </si>
  <si>
    <t>-10.5274</t>
  </si>
  <si>
    <t>19520</t>
  </si>
  <si>
    <t>-12.4575</t>
  </si>
  <si>
    <t>9429</t>
  </si>
  <si>
    <t>-10.3211</t>
  </si>
  <si>
    <t>-12.1372</t>
  </si>
  <si>
    <t>11235</t>
  </si>
  <si>
    <t>9351</t>
  </si>
  <si>
    <t>-11.7041</t>
  </si>
  <si>
    <t>-8.81877</t>
  </si>
  <si>
    <t>-10.2226</t>
  </si>
  <si>
    <t>9441</t>
  </si>
  <si>
    <t>-5.99313</t>
  </si>
  <si>
    <t>11236</t>
  </si>
  <si>
    <t>-6.90989</t>
  </si>
  <si>
    <t>-3.67796</t>
  </si>
  <si>
    <t>-6.96901</t>
  </si>
  <si>
    <t>-3.10606</t>
  </si>
  <si>
    <t>11239</t>
  </si>
  <si>
    <t>19302</t>
  </si>
  <si>
    <t>9152</t>
  </si>
  <si>
    <t>-6.16982</t>
  </si>
  <si>
    <t>-12.542</t>
  </si>
  <si>
    <t>9323</t>
  </si>
  <si>
    <t>-5.62356</t>
  </si>
  <si>
    <t>9452</t>
  </si>
  <si>
    <t>-8.95854</t>
  </si>
  <si>
    <t>11241</t>
  </si>
  <si>
    <t>9457</t>
  </si>
  <si>
    <t>-21.6133</t>
  </si>
  <si>
    <t>-6.01143</t>
  </si>
  <si>
    <t>-13.0858</t>
  </si>
  <si>
    <t>-9.55727</t>
  </si>
  <si>
    <t>11242</t>
  </si>
  <si>
    <t>-4.27699</t>
  </si>
  <si>
    <t>-14.9936</t>
  </si>
  <si>
    <t>-6.26002</t>
  </si>
  <si>
    <t>9689</t>
  </si>
  <si>
    <t>-8.02548</t>
  </si>
  <si>
    <t>11245</t>
  </si>
  <si>
    <t>9508</t>
  </si>
  <si>
    <t>-7.31472</t>
  </si>
  <si>
    <t>-21.0773</t>
  </si>
  <si>
    <t>-16.7842</t>
  </si>
  <si>
    <t>-13.5826</t>
  </si>
  <si>
    <t>11246</t>
  </si>
  <si>
    <t>-3.34741</t>
  </si>
  <si>
    <t>-7.5068</t>
  </si>
  <si>
    <t>-0.498355</t>
  </si>
  <si>
    <t>-7.53486</t>
  </si>
  <si>
    <t>11249</t>
  </si>
  <si>
    <t>-11.9599</t>
  </si>
  <si>
    <t>-13.8012</t>
  </si>
  <si>
    <t>-15.3246</t>
  </si>
  <si>
    <t>-12.8806</t>
  </si>
  <si>
    <t>11250</t>
  </si>
  <si>
    <t>19780</t>
  </si>
  <si>
    <t>-10.4498</t>
  </si>
  <si>
    <t>9570</t>
  </si>
  <si>
    <t>-8.28995</t>
  </si>
  <si>
    <t>9588</t>
  </si>
  <si>
    <t>-9.86002</t>
  </si>
  <si>
    <t>11251</t>
  </si>
  <si>
    <t>9679</t>
  </si>
  <si>
    <t>-10.752</t>
  </si>
  <si>
    <t>19790</t>
  </si>
  <si>
    <t>-8.00201</t>
  </si>
  <si>
    <t>-10.063</t>
  </si>
  <si>
    <t>-9.86096</t>
  </si>
  <si>
    <t>11254</t>
  </si>
  <si>
    <t>19458</t>
  </si>
  <si>
    <t>-14.7662</t>
  </si>
  <si>
    <t>19456</t>
  </si>
  <si>
    <t>9328</t>
  </si>
  <si>
    <t>-11.7481</t>
  </si>
  <si>
    <t>9453</t>
  </si>
  <si>
    <t>-10.5164</t>
  </si>
  <si>
    <t>9497</t>
  </si>
  <si>
    <t>-14.2643</t>
  </si>
  <si>
    <t>11256</t>
  </si>
  <si>
    <t>19758</t>
  </si>
  <si>
    <t>-22.4211</t>
  </si>
  <si>
    <t>-12.6137</t>
  </si>
  <si>
    <t>9661</t>
  </si>
  <si>
    <t>-18.8121</t>
  </si>
  <si>
    <t>9750</t>
  </si>
  <si>
    <t>-16.7288</t>
  </si>
  <si>
    <t>11257</t>
  </si>
  <si>
    <t>19572</t>
  </si>
  <si>
    <t>9469</t>
  </si>
  <si>
    <t>-15.1837</t>
  </si>
  <si>
    <t>1.4058</t>
  </si>
  <si>
    <t>9531</t>
  </si>
  <si>
    <t>-2.83419</t>
  </si>
  <si>
    <t>9496</t>
  </si>
  <si>
    <t>-9.5794</t>
  </si>
  <si>
    <t>11258</t>
  </si>
  <si>
    <t>-21.2396</t>
  </si>
  <si>
    <t>-13.5578</t>
  </si>
  <si>
    <t>-21.5276</t>
  </si>
  <si>
    <t>-22.2167</t>
  </si>
  <si>
    <t>11262</t>
  </si>
  <si>
    <t>-6.50959</t>
  </si>
  <si>
    <t>-5.99017</t>
  </si>
  <si>
    <t>-6.40435</t>
  </si>
  <si>
    <t>19608</t>
  </si>
  <si>
    <t>-4.76686</t>
  </si>
  <si>
    <t>11263</t>
  </si>
  <si>
    <t>-10.2412</t>
  </si>
  <si>
    <t>-21.8946</t>
  </si>
  <si>
    <t>-19.0493</t>
  </si>
  <si>
    <t>-21.112</t>
  </si>
  <si>
    <t>11264</t>
  </si>
  <si>
    <t>-7.11877</t>
  </si>
  <si>
    <t>-5.01149</t>
  </si>
  <si>
    <t>-9.97286</t>
  </si>
  <si>
    <t>-10.452</t>
  </si>
  <si>
    <t>11265</t>
  </si>
  <si>
    <t>-7.79488</t>
  </si>
  <si>
    <t>-14.509</t>
  </si>
  <si>
    <t>19902</t>
  </si>
  <si>
    <t>-11.3594</t>
  </si>
  <si>
    <t>-11.0442</t>
  </si>
  <si>
    <t>11266</t>
  </si>
  <si>
    <t>19646</t>
  </si>
  <si>
    <t>-10.9577</t>
  </si>
  <si>
    <t>9525</t>
  </si>
  <si>
    <t>-19.7038</t>
  </si>
  <si>
    <t>-15.7506</t>
  </si>
  <si>
    <t>-15.3308</t>
  </si>
  <si>
    <t>11267</t>
  </si>
  <si>
    <t>-14.2295</t>
  </si>
  <si>
    <t>9609</t>
  </si>
  <si>
    <t>-20.4728</t>
  </si>
  <si>
    <t>-12.8873</t>
  </si>
  <si>
    <t>-19.7794</t>
  </si>
  <si>
    <t>11274</t>
  </si>
  <si>
    <t>19638</t>
  </si>
  <si>
    <t>-11.8949</t>
  </si>
  <si>
    <t>-11.3996</t>
  </si>
  <si>
    <t>-8.97229</t>
  </si>
  <si>
    <t>-5.74333</t>
  </si>
  <si>
    <t>11276</t>
  </si>
  <si>
    <t>19872</t>
  </si>
  <si>
    <t>9753</t>
  </si>
  <si>
    <t>-16.2134</t>
  </si>
  <si>
    <t>19868</t>
  </si>
  <si>
    <t>9755</t>
  </si>
  <si>
    <t>-14.3659</t>
  </si>
  <si>
    <t>19870</t>
  </si>
  <si>
    <t>9831</t>
  </si>
  <si>
    <t>-18.1535</t>
  </si>
  <si>
    <t>9839</t>
  </si>
  <si>
    <t>-14.1763</t>
  </si>
  <si>
    <t>11277</t>
  </si>
  <si>
    <t>17874</t>
  </si>
  <si>
    <t>8710</t>
  </si>
  <si>
    <t>-1.31228</t>
  </si>
  <si>
    <t>17876</t>
  </si>
  <si>
    <t>8792</t>
  </si>
  <si>
    <t>-3.49887</t>
  </si>
  <si>
    <t>8788</t>
  </si>
  <si>
    <t>-0.210202</t>
  </si>
  <si>
    <t>8682</t>
  </si>
  <si>
    <t>1.36106</t>
  </si>
  <si>
    <t>11280</t>
  </si>
  <si>
    <t>-4.08127</t>
  </si>
  <si>
    <t>-6.29972</t>
  </si>
  <si>
    <t>9729</t>
  </si>
  <si>
    <t>-2.06026</t>
  </si>
  <si>
    <t>-9.29504</t>
  </si>
  <si>
    <t>11282</t>
  </si>
  <si>
    <t>19930</t>
  </si>
  <si>
    <t>-7.21371</t>
  </si>
  <si>
    <t>9650</t>
  </si>
  <si>
    <t>-4.41782</t>
  </si>
  <si>
    <t>19932</t>
  </si>
  <si>
    <t>-7.95986</t>
  </si>
  <si>
    <t>-5.50704</t>
  </si>
  <si>
    <t>11284</t>
  </si>
  <si>
    <t>-12.341</t>
  </si>
  <si>
    <t>-13.039</t>
  </si>
  <si>
    <t>19838</t>
  </si>
  <si>
    <t>-11.9054</t>
  </si>
  <si>
    <t>-19.0675</t>
  </si>
  <si>
    <t>11285</t>
  </si>
  <si>
    <t>-21.0496</t>
  </si>
  <si>
    <t>9649</t>
  </si>
  <si>
    <t>-13.5772</t>
  </si>
  <si>
    <t>-20.0635</t>
  </si>
  <si>
    <t>-21.6983</t>
  </si>
  <si>
    <t>11290</t>
  </si>
  <si>
    <t>19744</t>
  </si>
  <si>
    <t>2.44491</t>
  </si>
  <si>
    <t>-5.54173</t>
  </si>
  <si>
    <t>-2.77372</t>
  </si>
  <si>
    <t>-1.50813</t>
  </si>
  <si>
    <t>11294</t>
  </si>
  <si>
    <t>9742</t>
  </si>
  <si>
    <t>-18.155</t>
  </si>
  <si>
    <t>-9.6067</t>
  </si>
  <si>
    <t>-10.2097</t>
  </si>
  <si>
    <t>-13.8808</t>
  </si>
  <si>
    <t>11296</t>
  </si>
  <si>
    <t>19588</t>
  </si>
  <si>
    <t>9502</t>
  </si>
  <si>
    <t>-9.43094</t>
  </si>
  <si>
    <t>-5.66385</t>
  </si>
  <si>
    <t>-9.98059</t>
  </si>
  <si>
    <t>9519</t>
  </si>
  <si>
    <t>-5.96343</t>
  </si>
  <si>
    <t>11297</t>
  </si>
  <si>
    <t>-10.586</t>
  </si>
  <si>
    <t>-18.0781</t>
  </si>
  <si>
    <t>-16.8513</t>
  </si>
  <si>
    <t>-14.3321</t>
  </si>
  <si>
    <t>11298</t>
  </si>
  <si>
    <t>19650</t>
  </si>
  <si>
    <t>-8.01216</t>
  </si>
  <si>
    <t>-5.83716</t>
  </si>
  <si>
    <t>-6.63858</t>
  </si>
  <si>
    <t>-6.88301</t>
  </si>
  <si>
    <t>11299</t>
  </si>
  <si>
    <t>-7.62235</t>
  </si>
  <si>
    <t>-6.63971</t>
  </si>
  <si>
    <t>-5.67092</t>
  </si>
  <si>
    <t>-7.31018</t>
  </si>
  <si>
    <t>11300</t>
  </si>
  <si>
    <t>-4.3227</t>
  </si>
  <si>
    <t>9715</t>
  </si>
  <si>
    <t>-16.327</t>
  </si>
  <si>
    <t>9853</t>
  </si>
  <si>
    <t>-14.98</t>
  </si>
  <si>
    <t>-10.8816</t>
  </si>
  <si>
    <t>11301</t>
  </si>
  <si>
    <t>-15.6</t>
  </si>
  <si>
    <t>-14.6503</t>
  </si>
  <si>
    <t>-16.7279</t>
  </si>
  <si>
    <t>-13.0303</t>
  </si>
  <si>
    <t>11303</t>
  </si>
  <si>
    <t>-3.53645</t>
  </si>
  <si>
    <t>-14.7091</t>
  </si>
  <si>
    <t>-6.62942</t>
  </si>
  <si>
    <t>-17.0596</t>
  </si>
  <si>
    <t>11304</t>
  </si>
  <si>
    <t>-9.98967</t>
  </si>
  <si>
    <t>-16.683</t>
  </si>
  <si>
    <t>-12.3682</t>
  </si>
  <si>
    <t>9597</t>
  </si>
  <si>
    <t>-10.7638</t>
  </si>
  <si>
    <t>11305</t>
  </si>
  <si>
    <t>19816</t>
  </si>
  <si>
    <t>-13.9422</t>
  </si>
  <si>
    <t>-18.7994</t>
  </si>
  <si>
    <t>19818</t>
  </si>
  <si>
    <t>-14.5237</t>
  </si>
  <si>
    <t>-15.6067</t>
  </si>
  <si>
    <t>11307</t>
  </si>
  <si>
    <t>-12.9892</t>
  </si>
  <si>
    <t>9723</t>
  </si>
  <si>
    <t>-11.8313</t>
  </si>
  <si>
    <t>-10.3001</t>
  </si>
  <si>
    <t>-11.4494</t>
  </si>
  <si>
    <t>11309</t>
  </si>
  <si>
    <t>9474</t>
  </si>
  <si>
    <t>-5.11765</t>
  </si>
  <si>
    <t>-10.5838</t>
  </si>
  <si>
    <t>9470</t>
  </si>
  <si>
    <t>-8.51575</t>
  </si>
  <si>
    <t>-9.87668</t>
  </si>
  <si>
    <t>11310</t>
  </si>
  <si>
    <t>-7.89446</t>
  </si>
  <si>
    <t>9705</t>
  </si>
  <si>
    <t>-14.2568</t>
  </si>
  <si>
    <t>-7.22605</t>
  </si>
  <si>
    <t>-9.83714</t>
  </si>
  <si>
    <t>11312</t>
  </si>
  <si>
    <t>-1.87983</t>
  </si>
  <si>
    <t>9756</t>
  </si>
  <si>
    <t>-12.7548</t>
  </si>
  <si>
    <t>-1.2275</t>
  </si>
  <si>
    <t>-8.59391</t>
  </si>
  <si>
    <t>11316</t>
  </si>
  <si>
    <t>-19.3333</t>
  </si>
  <si>
    <t>-13.8356</t>
  </si>
  <si>
    <t>9589</t>
  </si>
  <si>
    <t>-14.8244</t>
  </si>
  <si>
    <t>-14.4129</t>
  </si>
  <si>
    <t>11318</t>
  </si>
  <si>
    <t>-9.69854</t>
  </si>
  <si>
    <t>9782</t>
  </si>
  <si>
    <t>-4.29797</t>
  </si>
  <si>
    <t>-8.10915</t>
  </si>
  <si>
    <t>-4.60881</t>
  </si>
  <si>
    <t>11322</t>
  </si>
  <si>
    <t>19852</t>
  </si>
  <si>
    <t>-14.8827</t>
  </si>
  <si>
    <t>-12.7401</t>
  </si>
  <si>
    <t>-18.5724</t>
  </si>
  <si>
    <t>-13.8114</t>
  </si>
  <si>
    <t>11324</t>
  </si>
  <si>
    <t>-8.58557</t>
  </si>
  <si>
    <t>-8.52473</t>
  </si>
  <si>
    <t>-3.73927</t>
  </si>
  <si>
    <t>-4.7537</t>
  </si>
  <si>
    <t>11325</t>
  </si>
  <si>
    <t>-6.64253</t>
  </si>
  <si>
    <t>9532</t>
  </si>
  <si>
    <t>-6.07023</t>
  </si>
  <si>
    <t>-12.1432</t>
  </si>
  <si>
    <t>-7.54435</t>
  </si>
  <si>
    <t>11327</t>
  </si>
  <si>
    <t>-15.6535</t>
  </si>
  <si>
    <t>19656</t>
  </si>
  <si>
    <t>9716</t>
  </si>
  <si>
    <t>-11.0166</t>
  </si>
  <si>
    <t>-10.1586</t>
  </si>
  <si>
    <t>-14.246</t>
  </si>
  <si>
    <t>11328</t>
  </si>
  <si>
    <t>19314</t>
  </si>
  <si>
    <t>9494</t>
  </si>
  <si>
    <t>-5.44628</t>
  </si>
  <si>
    <t>19318</t>
  </si>
  <si>
    <t>9388</t>
  </si>
  <si>
    <t>-11.8427</t>
  </si>
  <si>
    <t>-10.0485</t>
  </si>
  <si>
    <t>9477</t>
  </si>
  <si>
    <t>-10.4016</t>
  </si>
  <si>
    <t>11329</t>
  </si>
  <si>
    <t>-16.463</t>
  </si>
  <si>
    <t>-10.9912</t>
  </si>
  <si>
    <t>-9.4562</t>
  </si>
  <si>
    <t>-12.0202</t>
  </si>
  <si>
    <t>11331</t>
  </si>
  <si>
    <t>-13.312</t>
  </si>
  <si>
    <t>-10.0945</t>
  </si>
  <si>
    <t>-11.7098</t>
  </si>
  <si>
    <t>-11.7033</t>
  </si>
  <si>
    <t>11333</t>
  </si>
  <si>
    <t>-16.0294</t>
  </si>
  <si>
    <t>-12.836</t>
  </si>
  <si>
    <t>-5.52208</t>
  </si>
  <si>
    <t>9760</t>
  </si>
  <si>
    <t>-13.2901</t>
  </si>
  <si>
    <t>11336</t>
  </si>
  <si>
    <t>-16.9426</t>
  </si>
  <si>
    <t>9710</t>
  </si>
  <si>
    <t>-16.5445</t>
  </si>
  <si>
    <t>-13.2455</t>
  </si>
  <si>
    <t>-19.6739</t>
  </si>
  <si>
    <t>11339</t>
  </si>
  <si>
    <t>17852</t>
  </si>
  <si>
    <t>8761</t>
  </si>
  <si>
    <t>-0.46278</t>
  </si>
  <si>
    <t>8741</t>
  </si>
  <si>
    <t>-4.46649</t>
  </si>
  <si>
    <t>8703</t>
  </si>
  <si>
    <t>-2.67787</t>
  </si>
  <si>
    <t>17850</t>
  </si>
  <si>
    <t>8733</t>
  </si>
  <si>
    <t>-4.94884</t>
  </si>
  <si>
    <t>11345</t>
  </si>
  <si>
    <t>-17.7937</t>
  </si>
  <si>
    <t>-8.56422</t>
  </si>
  <si>
    <t>9595</t>
  </si>
  <si>
    <t>-14.4912</t>
  </si>
  <si>
    <t>-12.1018</t>
  </si>
  <si>
    <t>11346</t>
  </si>
  <si>
    <t>19900</t>
  </si>
  <si>
    <t>-16.9773</t>
  </si>
  <si>
    <t>-16.6709</t>
  </si>
  <si>
    <t>-19.5598</t>
  </si>
  <si>
    <t>9759</t>
  </si>
  <si>
    <t>-21.127</t>
  </si>
  <si>
    <t>11347</t>
  </si>
  <si>
    <t>-10.7573</t>
  </si>
  <si>
    <t>-7.10197</t>
  </si>
  <si>
    <t>-5.481</t>
  </si>
  <si>
    <t>-5.96327</t>
  </si>
  <si>
    <t>11348</t>
  </si>
  <si>
    <t>-11.051</t>
  </si>
  <si>
    <t>-13.113</t>
  </si>
  <si>
    <t>-15.476</t>
  </si>
  <si>
    <t>-12.0063</t>
  </si>
  <si>
    <t>11349</t>
  </si>
  <si>
    <t>19420</t>
  </si>
  <si>
    <t>-5.84626</t>
  </si>
  <si>
    <t>19422</t>
  </si>
  <si>
    <t>9376</t>
  </si>
  <si>
    <t>-1.41928</t>
  </si>
  <si>
    <t>9317</t>
  </si>
  <si>
    <t>-3.87779</t>
  </si>
  <si>
    <t>9398</t>
  </si>
  <si>
    <t>-7.1206</t>
  </si>
  <si>
    <t>11350</t>
  </si>
  <si>
    <t>19768</t>
  </si>
  <si>
    <t>-16.8676</t>
  </si>
  <si>
    <t>9762</t>
  </si>
  <si>
    <t>-18.4991</t>
  </si>
  <si>
    <t>-11.8035</t>
  </si>
  <si>
    <t>-17.6119</t>
  </si>
  <si>
    <t>11352</t>
  </si>
  <si>
    <t>19676</t>
  </si>
  <si>
    <t>-15.7218</t>
  </si>
  <si>
    <t>-9.08612</t>
  </si>
  <si>
    <t>-11.3638</t>
  </si>
  <si>
    <t>9545</t>
  </si>
  <si>
    <t>-10.7567</t>
  </si>
  <si>
    <t>11353</t>
  </si>
  <si>
    <t>19564</t>
  </si>
  <si>
    <t>-22.8852</t>
  </si>
  <si>
    <t>-10.5861</t>
  </si>
  <si>
    <t>9482</t>
  </si>
  <si>
    <t>-15.1325</t>
  </si>
  <si>
    <t>-14.7134</t>
  </si>
  <si>
    <t>11355</t>
  </si>
  <si>
    <t>19898</t>
  </si>
  <si>
    <t>-21.4031</t>
  </si>
  <si>
    <t>-7.95458</t>
  </si>
  <si>
    <t>9740</t>
  </si>
  <si>
    <t>-9.93917</t>
  </si>
  <si>
    <t>-12.4511</t>
  </si>
  <si>
    <t>11356</t>
  </si>
  <si>
    <t>-19.6067</t>
  </si>
  <si>
    <t>-20.7471</t>
  </si>
  <si>
    <t>-22.0537</t>
  </si>
  <si>
    <t>-20.0628</t>
  </si>
  <si>
    <t>11359</t>
  </si>
  <si>
    <t>9488</t>
  </si>
  <si>
    <t>-3.46317</t>
  </si>
  <si>
    <t>19570</t>
  </si>
  <si>
    <t>-7.6023</t>
  </si>
  <si>
    <t>-5.51217</t>
  </si>
  <si>
    <t>-3.45077</t>
  </si>
  <si>
    <t>11360</t>
  </si>
  <si>
    <t>19472</t>
  </si>
  <si>
    <t>9408</t>
  </si>
  <si>
    <t>-11.8849</t>
  </si>
  <si>
    <t>19474</t>
  </si>
  <si>
    <t>0.384934</t>
  </si>
  <si>
    <t>-6.24297</t>
  </si>
  <si>
    <t>-8.29138</t>
  </si>
  <si>
    <t>11364</t>
  </si>
  <si>
    <t>19808</t>
  </si>
  <si>
    <t>-11.7791</t>
  </si>
  <si>
    <t>-15.2619</t>
  </si>
  <si>
    <t>-12.3736</t>
  </si>
  <si>
    <t>-13.6183</t>
  </si>
  <si>
    <t>11365</t>
  </si>
  <si>
    <t>-8.55947</t>
  </si>
  <si>
    <t>-6.39118</t>
  </si>
  <si>
    <t>9780</t>
  </si>
  <si>
    <t>-7.09291</t>
  </si>
  <si>
    <t>-4.33944</t>
  </si>
  <si>
    <t>11366</t>
  </si>
  <si>
    <t>-11.269</t>
  </si>
  <si>
    <t>-16.1575</t>
  </si>
  <si>
    <t>-12.203</t>
  </si>
  <si>
    <t>-16.2173</t>
  </si>
  <si>
    <t>11368</t>
  </si>
  <si>
    <t>-5.65904</t>
  </si>
  <si>
    <t>-8.83931</t>
  </si>
  <si>
    <t>-4.41282</t>
  </si>
  <si>
    <t>-5.39408</t>
  </si>
  <si>
    <t>11372</t>
  </si>
  <si>
    <t>19964</t>
  </si>
  <si>
    <t>-22.0748</t>
  </si>
  <si>
    <t>-15.5007</t>
  </si>
  <si>
    <t>19962</t>
  </si>
  <si>
    <t>-17.0817</t>
  </si>
  <si>
    <t>-21.5546</t>
  </si>
  <si>
    <t>11376</t>
  </si>
  <si>
    <t>19210</t>
  </si>
  <si>
    <t>9414</t>
  </si>
  <si>
    <t>-5.96296</t>
  </si>
  <si>
    <t>19208</t>
  </si>
  <si>
    <t>-12.8086</t>
  </si>
  <si>
    <t>9391</t>
  </si>
  <si>
    <t>-11.0521</t>
  </si>
  <si>
    <t>19206</t>
  </si>
  <si>
    <t>9483</t>
  </si>
  <si>
    <t>-9.24085</t>
  </si>
  <si>
    <t>11377</t>
  </si>
  <si>
    <t>-13.7846</t>
  </si>
  <si>
    <t>9829</t>
  </si>
  <si>
    <t>-5.2438</t>
  </si>
  <si>
    <t>9804</t>
  </si>
  <si>
    <t>-9.14437</t>
  </si>
  <si>
    <t>-8.43487</t>
  </si>
  <si>
    <t>11378</t>
  </si>
  <si>
    <t>17834</t>
  </si>
  <si>
    <t>8863</t>
  </si>
  <si>
    <t>-2.05813</t>
  </si>
  <si>
    <t>8737</t>
  </si>
  <si>
    <t>9.05832</t>
  </si>
  <si>
    <t>17836</t>
  </si>
  <si>
    <t>8813</t>
  </si>
  <si>
    <t>5.86008</t>
  </si>
  <si>
    <t>8807</t>
  </si>
  <si>
    <t>2.15842</t>
  </si>
  <si>
    <t>11380</t>
  </si>
  <si>
    <t>-14.0916</t>
  </si>
  <si>
    <t>-10.9924</t>
  </si>
  <si>
    <t>-10.9754</t>
  </si>
  <si>
    <t>-16.2902</t>
  </si>
  <si>
    <t>11381</t>
  </si>
  <si>
    <t>9481</t>
  </si>
  <si>
    <t>-22.5603</t>
  </si>
  <si>
    <t>-4.48591</t>
  </si>
  <si>
    <t>-10.0173</t>
  </si>
  <si>
    <t>-15.4683</t>
  </si>
  <si>
    <t>11382</t>
  </si>
  <si>
    <t>19598</t>
  </si>
  <si>
    <t>-8.86227</t>
  </si>
  <si>
    <t>-13.7736</t>
  </si>
  <si>
    <t>19600</t>
  </si>
  <si>
    <t>-12.5041</t>
  </si>
  <si>
    <t>-9.00096</t>
  </si>
  <si>
    <t>11383</t>
  </si>
  <si>
    <t>-5.65261</t>
  </si>
  <si>
    <t>-6.03459</t>
  </si>
  <si>
    <t>-4.56435</t>
  </si>
  <si>
    <t>-3.63308</t>
  </si>
  <si>
    <t>11386</t>
  </si>
  <si>
    <t>9668</t>
  </si>
  <si>
    <t>-16.0134</t>
  </si>
  <si>
    <t>-22.9492</t>
  </si>
  <si>
    <t>-16.8245</t>
  </si>
  <si>
    <t>-19.4813</t>
  </si>
  <si>
    <t>11387</t>
  </si>
  <si>
    <t>17744</t>
  </si>
  <si>
    <t>8797</t>
  </si>
  <si>
    <t>3.04026</t>
  </si>
  <si>
    <t>17746</t>
  </si>
  <si>
    <t>12.7831</t>
  </si>
  <si>
    <t>8785</t>
  </si>
  <si>
    <t>5.91273</t>
  </si>
  <si>
    <t>7.91168</t>
  </si>
  <si>
    <t>11388</t>
  </si>
  <si>
    <t>-18.0377</t>
  </si>
  <si>
    <t>9741</t>
  </si>
  <si>
    <t>-7.19121</t>
  </si>
  <si>
    <t>-9.58619</t>
  </si>
  <si>
    <t>-10.6926</t>
  </si>
  <si>
    <t>11390</t>
  </si>
  <si>
    <t>-10.1995</t>
  </si>
  <si>
    <t>-2.42345</t>
  </si>
  <si>
    <t>-6.82007</t>
  </si>
  <si>
    <t>9526</t>
  </si>
  <si>
    <t>-4.9129</t>
  </si>
  <si>
    <t>11393</t>
  </si>
  <si>
    <t>19636</t>
  </si>
  <si>
    <t>-8.71155</t>
  </si>
  <si>
    <t>-15.2883</t>
  </si>
  <si>
    <t>9401</t>
  </si>
  <si>
    <t>-12.9284</t>
  </si>
  <si>
    <t>-13.2658</t>
  </si>
  <si>
    <t>11396</t>
  </si>
  <si>
    <t>-2.15269</t>
  </si>
  <si>
    <t>9518</t>
  </si>
  <si>
    <t>-10.416</t>
  </si>
  <si>
    <t>-2.20428</t>
  </si>
  <si>
    <t>-3.12625</t>
  </si>
  <si>
    <t>11397</t>
  </si>
  <si>
    <t>-11.0478</t>
  </si>
  <si>
    <t>-17.2627</t>
  </si>
  <si>
    <t>-9.55118</t>
  </si>
  <si>
    <t>-17.1847</t>
  </si>
  <si>
    <t>11398</t>
  </si>
  <si>
    <t>-16.5702</t>
  </si>
  <si>
    <t>-14.533</t>
  </si>
  <si>
    <t>-14.4253</t>
  </si>
  <si>
    <t>-13.6128</t>
  </si>
  <si>
    <t>11399</t>
  </si>
  <si>
    <t>-17.7223</t>
  </si>
  <si>
    <t>9637</t>
  </si>
  <si>
    <t>0.717691</t>
  </si>
  <si>
    <t>-7.8829</t>
  </si>
  <si>
    <t>-9.76167</t>
  </si>
  <si>
    <t>11401</t>
  </si>
  <si>
    <t>9489</t>
  </si>
  <si>
    <t>-4.13995</t>
  </si>
  <si>
    <t>19406</t>
  </si>
  <si>
    <t>9458</t>
  </si>
  <si>
    <t>-14.3367</t>
  </si>
  <si>
    <t>-6.28831</t>
  </si>
  <si>
    <t>19404</t>
  </si>
  <si>
    <t>9399</t>
  </si>
  <si>
    <t>-7.48191</t>
  </si>
  <si>
    <t>11404</t>
  </si>
  <si>
    <t>-8.87709</t>
  </si>
  <si>
    <t>9793</t>
  </si>
  <si>
    <t>-9.8892</t>
  </si>
  <si>
    <t>-5.47274</t>
  </si>
  <si>
    <t>-13.1967</t>
  </si>
  <si>
    <t>11406</t>
  </si>
  <si>
    <t>-14.1778</t>
  </si>
  <si>
    <t>-8.41878</t>
  </si>
  <si>
    <t>-10.0982</t>
  </si>
  <si>
    <t>-10.8396</t>
  </si>
  <si>
    <t>11407</t>
  </si>
  <si>
    <t>-11.5775</t>
  </si>
  <si>
    <t>-10.026</t>
  </si>
  <si>
    <t>-7.88893</t>
  </si>
  <si>
    <t>-10.8773</t>
  </si>
  <si>
    <t>11409</t>
  </si>
  <si>
    <t>18798</t>
  </si>
  <si>
    <t>-13.7848</t>
  </si>
  <si>
    <t>18800</t>
  </si>
  <si>
    <t>9012</t>
  </si>
  <si>
    <t>-6.40449</t>
  </si>
  <si>
    <t>9110</t>
  </si>
  <si>
    <t>-13.6704</t>
  </si>
  <si>
    <t>-10.0946</t>
  </si>
  <si>
    <t>11411</t>
  </si>
  <si>
    <t>-14.6293</t>
  </si>
  <si>
    <t>-13.8277</t>
  </si>
  <si>
    <t>-12.0031</t>
  </si>
  <si>
    <t>-13.3339</t>
  </si>
  <si>
    <t>11412</t>
  </si>
  <si>
    <t>-7.91979</t>
  </si>
  <si>
    <t>-10.088</t>
  </si>
  <si>
    <t>-7.61359</t>
  </si>
  <si>
    <t>-9.27298</t>
  </si>
  <si>
    <t>11413</t>
  </si>
  <si>
    <t>-12.518</t>
  </si>
  <si>
    <t>-10.0065</t>
  </si>
  <si>
    <t>-7.79252</t>
  </si>
  <si>
    <t>-8.80348</t>
  </si>
  <si>
    <t>11414</t>
  </si>
  <si>
    <t>-12.4623</t>
  </si>
  <si>
    <t>9464</t>
  </si>
  <si>
    <t>-14.6538</t>
  </si>
  <si>
    <t>-7.38663</t>
  </si>
  <si>
    <t>-16.7232</t>
  </si>
  <si>
    <t>11415</t>
  </si>
  <si>
    <t>9539</t>
  </si>
  <si>
    <t>-7.9624</t>
  </si>
  <si>
    <t>-3.40377</t>
  </si>
  <si>
    <t>-7.59528</t>
  </si>
  <si>
    <t>-2.04913</t>
  </si>
  <si>
    <t>11417</t>
  </si>
  <si>
    <t>17872</t>
  </si>
  <si>
    <t>8893</t>
  </si>
  <si>
    <t>1.70054</t>
  </si>
  <si>
    <t>8763</t>
  </si>
  <si>
    <t>2.02315</t>
  </si>
  <si>
    <t>8804</t>
  </si>
  <si>
    <t>0.618947</t>
  </si>
  <si>
    <t>8853</t>
  </si>
  <si>
    <t>2.47443</t>
  </si>
  <si>
    <t>11420</t>
  </si>
  <si>
    <t>-15.7326</t>
  </si>
  <si>
    <t>-12.4074</t>
  </si>
  <si>
    <t>-15.448</t>
  </si>
  <si>
    <t>-14.07</t>
  </si>
  <si>
    <t>11422</t>
  </si>
  <si>
    <t>-12.5105</t>
  </si>
  <si>
    <t>-14.1737</t>
  </si>
  <si>
    <t>-13.897</t>
  </si>
  <si>
    <t>-6.78272</t>
  </si>
  <si>
    <t>11424</t>
  </si>
  <si>
    <t>-22.2789</t>
  </si>
  <si>
    <t>-15.5049</t>
  </si>
  <si>
    <t>-16.6473</t>
  </si>
  <si>
    <t>-19.9633</t>
  </si>
  <si>
    <t>11429</t>
  </si>
  <si>
    <t>-9.06223</t>
  </si>
  <si>
    <t>-11.9108</t>
  </si>
  <si>
    <t>9466</t>
  </si>
  <si>
    <t>-8.17353</t>
  </si>
  <si>
    <t>-7.80401</t>
  </si>
  <si>
    <t>11431</t>
  </si>
  <si>
    <t>9758</t>
  </si>
  <si>
    <t>-7.0543</t>
  </si>
  <si>
    <t>9778</t>
  </si>
  <si>
    <t>-13.529</t>
  </si>
  <si>
    <t>-8.14171</t>
  </si>
  <si>
    <t>9845</t>
  </si>
  <si>
    <t>-4.70238</t>
  </si>
  <si>
    <t>11432</t>
  </si>
  <si>
    <t>-16.2522</t>
  </si>
  <si>
    <t>-12.983</t>
  </si>
  <si>
    <t>-16.5864</t>
  </si>
  <si>
    <t>-15.0762</t>
  </si>
  <si>
    <t>11433</t>
  </si>
  <si>
    <t>19894</t>
  </si>
  <si>
    <t>-15.36</t>
  </si>
  <si>
    <t>-12.6393</t>
  </si>
  <si>
    <t>19892</t>
  </si>
  <si>
    <t>-17.3017</t>
  </si>
  <si>
    <t>-12.0525</t>
  </si>
  <si>
    <t>11435</t>
  </si>
  <si>
    <t>19820</t>
  </si>
  <si>
    <t>-13.0665</t>
  </si>
  <si>
    <t>19822</t>
  </si>
  <si>
    <t>-8.38145</t>
  </si>
  <si>
    <t>-5.74589</t>
  </si>
  <si>
    <t>-18.1986</t>
  </si>
  <si>
    <t>11436</t>
  </si>
  <si>
    <t>-8.80099</t>
  </si>
  <si>
    <t>-11.8882</t>
  </si>
  <si>
    <t>19578</t>
  </si>
  <si>
    <t>-12.9039</t>
  </si>
  <si>
    <t>-9.37531</t>
  </si>
  <si>
    <t>11437</t>
  </si>
  <si>
    <t>-11.1275</t>
  </si>
  <si>
    <t>-7.83615</t>
  </si>
  <si>
    <t>-10.2679</t>
  </si>
  <si>
    <t>-9.523</t>
  </si>
  <si>
    <t>11440</t>
  </si>
  <si>
    <t>9472</t>
  </si>
  <si>
    <t>-12.2917</t>
  </si>
  <si>
    <t>-14.0214</t>
  </si>
  <si>
    <t>-14.5781</t>
  </si>
  <si>
    <t>-12.0097</t>
  </si>
  <si>
    <t>11441</t>
  </si>
  <si>
    <t>19542</t>
  </si>
  <si>
    <t>-12.5884</t>
  </si>
  <si>
    <t>19540</t>
  </si>
  <si>
    <t>9425</t>
  </si>
  <si>
    <t>-6.96332</t>
  </si>
  <si>
    <t>-15.2394</t>
  </si>
  <si>
    <t>-10.2882</t>
  </si>
  <si>
    <t>11444</t>
  </si>
  <si>
    <t>-13.2862</t>
  </si>
  <si>
    <t>19524</t>
  </si>
  <si>
    <t>-12.4305</t>
  </si>
  <si>
    <t>-17.8998</t>
  </si>
  <si>
    <t>-13.107</t>
  </si>
  <si>
    <t>11445</t>
  </si>
  <si>
    <t>19992</t>
  </si>
  <si>
    <t>-18.3204</t>
  </si>
  <si>
    <t>-9.50286</t>
  </si>
  <si>
    <t>-10.1382</t>
  </si>
  <si>
    <t>19990</t>
  </si>
  <si>
    <t>-14.6349</t>
  </si>
  <si>
    <t>11446</t>
  </si>
  <si>
    <t>-11.1885</t>
  </si>
  <si>
    <t>-18.186</t>
  </si>
  <si>
    <t>-9.60511</t>
  </si>
  <si>
    <t>-15.0153</t>
  </si>
  <si>
    <t>11447</t>
  </si>
  <si>
    <t>18864</t>
  </si>
  <si>
    <t>8987</t>
  </si>
  <si>
    <t>-5.48331</t>
  </si>
  <si>
    <t>9189</t>
  </si>
  <si>
    <t>-13.687</t>
  </si>
  <si>
    <t>9137</t>
  </si>
  <si>
    <t>-2.66756</t>
  </si>
  <si>
    <t>18866</t>
  </si>
  <si>
    <t>9045</t>
  </si>
  <si>
    <t>-10.624</t>
  </si>
  <si>
    <t>11450</t>
  </si>
  <si>
    <t>-17.1717</t>
  </si>
  <si>
    <t>-12.7243</t>
  </si>
  <si>
    <t>-12.8914</t>
  </si>
  <si>
    <t>-15.7452</t>
  </si>
  <si>
    <t>11452</t>
  </si>
  <si>
    <t>-15.6919</t>
  </si>
  <si>
    <t>-9.97345</t>
  </si>
  <si>
    <t>-13.7037</t>
  </si>
  <si>
    <t>-12.7869</t>
  </si>
  <si>
    <t>11453</t>
  </si>
  <si>
    <t>19854</t>
  </si>
  <si>
    <t>-8.38631</t>
  </si>
  <si>
    <t>-13.7882</t>
  </si>
  <si>
    <t>-11.9617</t>
  </si>
  <si>
    <t>-17.0417</t>
  </si>
  <si>
    <t>11455</t>
  </si>
  <si>
    <t>-10.2095</t>
  </si>
  <si>
    <t>-12.2829</t>
  </si>
  <si>
    <t>-9.26175</t>
  </si>
  <si>
    <t>-6.60293</t>
  </si>
  <si>
    <t>11458</t>
  </si>
  <si>
    <t>-13.1218</t>
  </si>
  <si>
    <t>-11.2865</t>
  </si>
  <si>
    <t>-14.2493</t>
  </si>
  <si>
    <t>-7.68519</t>
  </si>
  <si>
    <t>11459</t>
  </si>
  <si>
    <t>-8.41346</t>
  </si>
  <si>
    <t>-6.42629</t>
  </si>
  <si>
    <t>-2.03542</t>
  </si>
  <si>
    <t>9731</t>
  </si>
  <si>
    <t>-10.002</t>
  </si>
  <si>
    <t>11462</t>
  </si>
  <si>
    <t>-8.99016</t>
  </si>
  <si>
    <t>-14.8722</t>
  </si>
  <si>
    <t>-8.96258</t>
  </si>
  <si>
    <t>-12.0127</t>
  </si>
  <si>
    <t>11463</t>
  </si>
  <si>
    <t>-7.17771</t>
  </si>
  <si>
    <t>-6.04892</t>
  </si>
  <si>
    <t>-1.53899</t>
  </si>
  <si>
    <t>-4.27051</t>
  </si>
  <si>
    <t>11464</t>
  </si>
  <si>
    <t>-12.837</t>
  </si>
  <si>
    <t>-5.83785</t>
  </si>
  <si>
    <t>-11.8266</t>
  </si>
  <si>
    <t>-9.33741</t>
  </si>
  <si>
    <t>11465</t>
  </si>
  <si>
    <t>9708</t>
  </si>
  <si>
    <t>-9.88643</t>
  </si>
  <si>
    <t>-11.4277</t>
  </si>
  <si>
    <t>-15.6856</t>
  </si>
  <si>
    <t>-10.6571</t>
  </si>
  <si>
    <t>11466</t>
  </si>
  <si>
    <t>-6.35437</t>
  </si>
  <si>
    <t>-10.0497</t>
  </si>
  <si>
    <t>-9.47008</t>
  </si>
  <si>
    <t>-7.35139</t>
  </si>
  <si>
    <t>11468</t>
  </si>
  <si>
    <t>-9.24747</t>
  </si>
  <si>
    <t>-6.11036</t>
  </si>
  <si>
    <t>-3.97221</t>
  </si>
  <si>
    <t>-7.67891</t>
  </si>
  <si>
    <t>11469</t>
  </si>
  <si>
    <t>-16.47</t>
  </si>
  <si>
    <t>-24.6036</t>
  </si>
  <si>
    <t>-17.26</t>
  </si>
  <si>
    <t>-19.4794</t>
  </si>
  <si>
    <t>11470</t>
  </si>
  <si>
    <t>-12.259</t>
  </si>
  <si>
    <t>-10.0698</t>
  </si>
  <si>
    <t>-11.8695</t>
  </si>
  <si>
    <t>-11.8609</t>
  </si>
  <si>
    <t>11471</t>
  </si>
  <si>
    <t>-10.9058</t>
  </si>
  <si>
    <t>-11.2756</t>
  </si>
  <si>
    <t>-9.55646</t>
  </si>
  <si>
    <t>-10.2641</t>
  </si>
  <si>
    <t>11472</t>
  </si>
  <si>
    <t>-8.55704</t>
  </si>
  <si>
    <t>19632</t>
  </si>
  <si>
    <t>0.256083</t>
  </si>
  <si>
    <t>-2.72477</t>
  </si>
  <si>
    <t>-5.62034</t>
  </si>
  <si>
    <t>11474</t>
  </si>
  <si>
    <t>-13.8479</t>
  </si>
  <si>
    <t>-14.3981</t>
  </si>
  <si>
    <t>-11.2271</t>
  </si>
  <si>
    <t>-14.5877</t>
  </si>
  <si>
    <t>11479</t>
  </si>
  <si>
    <t>-19.0441</t>
  </si>
  <si>
    <t>-15.3977</t>
  </si>
  <si>
    <t>-17.3932</t>
  </si>
  <si>
    <t>-25.3703</t>
  </si>
  <si>
    <t>11480</t>
  </si>
  <si>
    <t>-16.3399</t>
  </si>
  <si>
    <t>-19.2109</t>
  </si>
  <si>
    <t>-18.0252</t>
  </si>
  <si>
    <t>-21.1613</t>
  </si>
  <si>
    <t>11484</t>
  </si>
  <si>
    <t>-7.90737</t>
  </si>
  <si>
    <t>-17.7754</t>
  </si>
  <si>
    <t>-9.64262</t>
  </si>
  <si>
    <t>-18.8559</t>
  </si>
  <si>
    <t>11485</t>
  </si>
  <si>
    <t>-9.49257</t>
  </si>
  <si>
    <t>-7.20932</t>
  </si>
  <si>
    <t>-2.7978</t>
  </si>
  <si>
    <t>-8.60393</t>
  </si>
  <si>
    <t>11488</t>
  </si>
  <si>
    <t>19966</t>
  </si>
  <si>
    <t>9748</t>
  </si>
  <si>
    <t>-18.7548</t>
  </si>
  <si>
    <t>19968</t>
  </si>
  <si>
    <t>-11.123</t>
  </si>
  <si>
    <t>-20.1425</t>
  </si>
  <si>
    <t>-17.9692</t>
  </si>
  <si>
    <t>11489</t>
  </si>
  <si>
    <t>9783</t>
  </si>
  <si>
    <t>-11.738</t>
  </si>
  <si>
    <t>-18.9512</t>
  </si>
  <si>
    <t>-14.1283</t>
  </si>
  <si>
    <t>-18.4006</t>
  </si>
  <si>
    <t>11490</t>
  </si>
  <si>
    <t>-13.1807</t>
  </si>
  <si>
    <t>-17.2107</t>
  </si>
  <si>
    <t>-14.5054</t>
  </si>
  <si>
    <t>-10.7522</t>
  </si>
  <si>
    <t>11491</t>
  </si>
  <si>
    <t>-8.23024</t>
  </si>
  <si>
    <t>-11.2299</t>
  </si>
  <si>
    <t>-3.47193</t>
  </si>
  <si>
    <t>-10.534</t>
  </si>
  <si>
    <t>11492</t>
  </si>
  <si>
    <t>-17.5464</t>
  </si>
  <si>
    <t>-19.9328</t>
  </si>
  <si>
    <t>-18.0366</t>
  </si>
  <si>
    <t>-18.6638</t>
  </si>
  <si>
    <t>11494</t>
  </si>
  <si>
    <t>-15.7386</t>
  </si>
  <si>
    <t>-5.21588</t>
  </si>
  <si>
    <t>-15.9457</t>
  </si>
  <si>
    <t>-10.1017</t>
  </si>
  <si>
    <t>11495</t>
  </si>
  <si>
    <t>-16.7715</t>
  </si>
  <si>
    <t>-10.3118</t>
  </si>
  <si>
    <t>-9.22625</t>
  </si>
  <si>
    <t>-18.2798</t>
  </si>
  <si>
    <t>11496</t>
  </si>
  <si>
    <t>-9.34398</t>
  </si>
  <si>
    <t>-8.81404</t>
  </si>
  <si>
    <t>-9.47735</t>
  </si>
  <si>
    <t>-9.50575</t>
  </si>
  <si>
    <t>11497</t>
  </si>
  <si>
    <t>-4.41568</t>
  </si>
  <si>
    <t>-12.6193</t>
  </si>
  <si>
    <t>-10.3934</t>
  </si>
  <si>
    <t>-12.4164</t>
  </si>
  <si>
    <t>11498</t>
  </si>
  <si>
    <t>-16.8112</t>
  </si>
  <si>
    <t>-13.6477</t>
  </si>
  <si>
    <t>-15.0307</t>
  </si>
  <si>
    <t>-14.2067</t>
  </si>
  <si>
    <t>11499</t>
  </si>
  <si>
    <t>-17.7676</t>
  </si>
  <si>
    <t>9506</t>
  </si>
  <si>
    <t>-6.23195</t>
  </si>
  <si>
    <t>-14.6069</t>
  </si>
  <si>
    <t>-16.2834</t>
  </si>
  <si>
    <t>11501</t>
  </si>
  <si>
    <t>-9.97944</t>
  </si>
  <si>
    <t>-9.65259</t>
  </si>
  <si>
    <t>-9.65059</t>
  </si>
  <si>
    <t>-9.17856</t>
  </si>
  <si>
    <t>11502</t>
  </si>
  <si>
    <t>-10.7566</t>
  </si>
  <si>
    <t>-5.29825</t>
  </si>
  <si>
    <t>-10.7088</t>
  </si>
  <si>
    <t>-10.298</t>
  </si>
  <si>
    <t>11504</t>
  </si>
  <si>
    <t>-20.1599</t>
  </si>
  <si>
    <t>-10.6028</t>
  </si>
  <si>
    <t>-14.2229</t>
  </si>
  <si>
    <t>-17.3949</t>
  </si>
  <si>
    <t>11505</t>
  </si>
  <si>
    <t>18228</t>
  </si>
  <si>
    <t>8769</t>
  </si>
  <si>
    <t>-4.78091</t>
  </si>
  <si>
    <t>18230</t>
  </si>
  <si>
    <t>8810</t>
  </si>
  <si>
    <t>-2.79427</t>
  </si>
  <si>
    <t>18226</t>
  </si>
  <si>
    <t>8748</t>
  </si>
  <si>
    <t>-5.80825</t>
  </si>
  <si>
    <t>8793</t>
  </si>
  <si>
    <t>-5.74816</t>
  </si>
  <si>
    <t>11508</t>
  </si>
  <si>
    <t>-10.6833</t>
  </si>
  <si>
    <t>-11.9791</t>
  </si>
  <si>
    <t>-10.4793</t>
  </si>
  <si>
    <t>-6.98686</t>
  </si>
  <si>
    <t>11509</t>
  </si>
  <si>
    <t>19824</t>
  </si>
  <si>
    <t>-21.862</t>
  </si>
  <si>
    <t>-16.5744</t>
  </si>
  <si>
    <t>-17.8531</t>
  </si>
  <si>
    <t>-21.9212</t>
  </si>
  <si>
    <t>11510</t>
  </si>
  <si>
    <t>-8.60765</t>
  </si>
  <si>
    <t>-12.1082</t>
  </si>
  <si>
    <t>-16.6004</t>
  </si>
  <si>
    <t>-7.65037</t>
  </si>
  <si>
    <t>11511</t>
  </si>
  <si>
    <t>-6.44773</t>
  </si>
  <si>
    <t>9442</t>
  </si>
  <si>
    <t>-16.3526</t>
  </si>
  <si>
    <t>9395</t>
  </si>
  <si>
    <t>-8.39548</t>
  </si>
  <si>
    <t>-11.4274</t>
  </si>
  <si>
    <t>11512</t>
  </si>
  <si>
    <t>17808</t>
  </si>
  <si>
    <t>8705</t>
  </si>
  <si>
    <t>-2.97047</t>
  </si>
  <si>
    <t>8790</t>
  </si>
  <si>
    <t>3.56951</t>
  </si>
  <si>
    <t>8746</t>
  </si>
  <si>
    <t>-0.0305614</t>
  </si>
  <si>
    <t>-3.40718</t>
  </si>
  <si>
    <t>11518</t>
  </si>
  <si>
    <t>-7.48068</t>
  </si>
  <si>
    <t>-17.8067</t>
  </si>
  <si>
    <t>-11.7705</t>
  </si>
  <si>
    <t>-13.1287</t>
  </si>
  <si>
    <t>11519</t>
  </si>
  <si>
    <t>-14.5135</t>
  </si>
  <si>
    <t>-12.085</t>
  </si>
  <si>
    <t>-14.2864</t>
  </si>
  <si>
    <t>-15.829</t>
  </si>
  <si>
    <t>11520</t>
  </si>
  <si>
    <t>-10.8147</t>
  </si>
  <si>
    <t>-6.57419</t>
  </si>
  <si>
    <t>-7.03796</t>
  </si>
  <si>
    <t>9490</t>
  </si>
  <si>
    <t>-8.18675</t>
  </si>
  <si>
    <t>11521</t>
  </si>
  <si>
    <t>19840</t>
  </si>
  <si>
    <t>-5.93254</t>
  </si>
  <si>
    <t>-9.22416</t>
  </si>
  <si>
    <t>-8.00226</t>
  </si>
  <si>
    <t>-11.543</t>
  </si>
  <si>
    <t>11523</t>
  </si>
  <si>
    <t>-12.7124</t>
  </si>
  <si>
    <t>-10.8217</t>
  </si>
  <si>
    <t>-10.7145</t>
  </si>
  <si>
    <t>-8.97019</t>
  </si>
  <si>
    <t>11524</t>
  </si>
  <si>
    <t>-9.44498</t>
  </si>
  <si>
    <t>-7.78937</t>
  </si>
  <si>
    <t>-8.96709</t>
  </si>
  <si>
    <t>-4.95041</t>
  </si>
  <si>
    <t>11526</t>
  </si>
  <si>
    <t>-7.03547</t>
  </si>
  <si>
    <t>-8.98047</t>
  </si>
  <si>
    <t>-9.7138</t>
  </si>
  <si>
    <t>-6.40482</t>
  </si>
  <si>
    <t>11530</t>
  </si>
  <si>
    <t>-10.4919</t>
  </si>
  <si>
    <t>-10.1566</t>
  </si>
  <si>
    <t>-6.83318</t>
  </si>
  <si>
    <t>-8.28835</t>
  </si>
  <si>
    <t>11537</t>
  </si>
  <si>
    <t>-12.4744</t>
  </si>
  <si>
    <t>-7.00594</t>
  </si>
  <si>
    <t>-4.94665</t>
  </si>
  <si>
    <t>-13.6938</t>
  </si>
  <si>
    <t>11540</t>
  </si>
  <si>
    <t>9407</t>
  </si>
  <si>
    <t>-3.22523</t>
  </si>
  <si>
    <t>-17.6531</t>
  </si>
  <si>
    <t>19460</t>
  </si>
  <si>
    <t>-11.3997</t>
  </si>
  <si>
    <t>9430</t>
  </si>
  <si>
    <t>-8.11107</t>
  </si>
  <si>
    <t>11542</t>
  </si>
  <si>
    <t>19882</t>
  </si>
  <si>
    <t>-7.79636</t>
  </si>
  <si>
    <t>-3.10177</t>
  </si>
  <si>
    <t>1.19887</t>
  </si>
  <si>
    <t>-6.40633</t>
  </si>
  <si>
    <t>11543</t>
  </si>
  <si>
    <t>-6.75613</t>
  </si>
  <si>
    <t>9725</t>
  </si>
  <si>
    <t>-8.77618</t>
  </si>
  <si>
    <t>-9.23063</t>
  </si>
  <si>
    <t>-6.42322</t>
  </si>
  <si>
    <t>11544</t>
  </si>
  <si>
    <t>-13.623</t>
  </si>
  <si>
    <t>-10.1162</t>
  </si>
  <si>
    <t>9620</t>
  </si>
  <si>
    <t>-10.2023</t>
  </si>
  <si>
    <t>-16.9095</t>
  </si>
  <si>
    <t>11545</t>
  </si>
  <si>
    <t>-9.37767</t>
  </si>
  <si>
    <t>-13.9821</t>
  </si>
  <si>
    <t>-10.4598</t>
  </si>
  <si>
    <t>-12.8113</t>
  </si>
  <si>
    <t>11546</t>
  </si>
  <si>
    <t>-14.02</t>
  </si>
  <si>
    <t>-10.3371</t>
  </si>
  <si>
    <t>-15.3474</t>
  </si>
  <si>
    <t>-15.8567</t>
  </si>
  <si>
    <t>11547</t>
  </si>
  <si>
    <t>18998</t>
  </si>
  <si>
    <t>9319</t>
  </si>
  <si>
    <t>-7.0634</t>
  </si>
  <si>
    <t>19000</t>
  </si>
  <si>
    <t>9357</t>
  </si>
  <si>
    <t>-6.27726</t>
  </si>
  <si>
    <t>9306</t>
  </si>
  <si>
    <t>-5.78271</t>
  </si>
  <si>
    <t>-6.67033</t>
  </si>
  <si>
    <t>11549</t>
  </si>
  <si>
    <t>18260</t>
  </si>
  <si>
    <t>8672</t>
  </si>
  <si>
    <t>-2.43026</t>
  </si>
  <si>
    <t>18264</t>
  </si>
  <si>
    <t>8850</t>
  </si>
  <si>
    <t>-0.0530807</t>
  </si>
  <si>
    <t>18262</t>
  </si>
  <si>
    <t>8724</t>
  </si>
  <si>
    <t>-3.8354</t>
  </si>
  <si>
    <t>-2.69964</t>
  </si>
  <si>
    <t>11551</t>
  </si>
  <si>
    <t>19496</t>
  </si>
  <si>
    <t>-5.20077</t>
  </si>
  <si>
    <t>-12.5626</t>
  </si>
  <si>
    <t>-5.76099</t>
  </si>
  <si>
    <t>-10.5212</t>
  </si>
  <si>
    <t>11552</t>
  </si>
  <si>
    <t>-10.9564</t>
  </si>
  <si>
    <t>-15.1351</t>
  </si>
  <si>
    <t>-12.1977</t>
  </si>
  <si>
    <t>-15.9009</t>
  </si>
  <si>
    <t>11554</t>
  </si>
  <si>
    <t>17848</t>
  </si>
  <si>
    <t>8691</t>
  </si>
  <si>
    <t>-0.525876</t>
  </si>
  <si>
    <t>8815</t>
  </si>
  <si>
    <t>-4.01792</t>
  </si>
  <si>
    <t>17846</t>
  </si>
  <si>
    <t>-2.15869</t>
  </si>
  <si>
    <t>8766</t>
  </si>
  <si>
    <t>-5.30505</t>
  </si>
  <si>
    <t>11556</t>
  </si>
  <si>
    <t>-8.6522</t>
  </si>
  <si>
    <t>-21.447</t>
  </si>
  <si>
    <t>-12.209</t>
  </si>
  <si>
    <t>-15.1832</t>
  </si>
  <si>
    <t>11558</t>
  </si>
  <si>
    <t>19680</t>
  </si>
  <si>
    <t>-14.7173</t>
  </si>
  <si>
    <t>2.77725</t>
  </si>
  <si>
    <t>-8.22384</t>
  </si>
  <si>
    <t>-5.97001</t>
  </si>
  <si>
    <t>11561</t>
  </si>
  <si>
    <t>9745</t>
  </si>
  <si>
    <t>-6.57588</t>
  </si>
  <si>
    <t>-11.5204</t>
  </si>
  <si>
    <t>-6.43461</t>
  </si>
  <si>
    <t>-10.0648</t>
  </si>
  <si>
    <t>11563</t>
  </si>
  <si>
    <t>-6.25789</t>
  </si>
  <si>
    <t>-10.8312</t>
  </si>
  <si>
    <t>-6.14069</t>
  </si>
  <si>
    <t>-10.8465</t>
  </si>
  <si>
    <t>11564</t>
  </si>
  <si>
    <t>18152</t>
  </si>
  <si>
    <t>8843</t>
  </si>
  <si>
    <t>-4.64641</t>
  </si>
  <si>
    <t>8652</t>
  </si>
  <si>
    <t>-3.05202</t>
  </si>
  <si>
    <t>8729</t>
  </si>
  <si>
    <t>-1.27327</t>
  </si>
  <si>
    <t>18150</t>
  </si>
  <si>
    <t>8759</t>
  </si>
  <si>
    <t>-3.76978</t>
  </si>
  <si>
    <t>11565</t>
  </si>
  <si>
    <t>-14.006</t>
  </si>
  <si>
    <t>-15.5393</t>
  </si>
  <si>
    <t>-20.4685</t>
  </si>
  <si>
    <t>19690</t>
  </si>
  <si>
    <t>-13.3725</t>
  </si>
  <si>
    <t>11566</t>
  </si>
  <si>
    <t>-9.44758</t>
  </si>
  <si>
    <t>-11.2389</t>
  </si>
  <si>
    <t>-17.3232</t>
  </si>
  <si>
    <t>-10.3432</t>
  </si>
  <si>
    <t>11568</t>
  </si>
  <si>
    <t>17314</t>
  </si>
  <si>
    <t>8388</t>
  </si>
  <si>
    <t>-5.80098</t>
  </si>
  <si>
    <t>17312</t>
  </si>
  <si>
    <t>8412</t>
  </si>
  <si>
    <t>-0.498925</t>
  </si>
  <si>
    <t>8444</t>
  </si>
  <si>
    <t>-2.71556</t>
  </si>
  <si>
    <t>17310</t>
  </si>
  <si>
    <t>8301</t>
  </si>
  <si>
    <t>0.446365</t>
  </si>
  <si>
    <t>11569</t>
  </si>
  <si>
    <t>-13.894</t>
  </si>
  <si>
    <t>-17.4824</t>
  </si>
  <si>
    <t>-13.8496</t>
  </si>
  <si>
    <t>-14.6845</t>
  </si>
  <si>
    <t>11571</t>
  </si>
  <si>
    <t>-12.7278</t>
  </si>
  <si>
    <t>-13.0717</t>
  </si>
  <si>
    <t>9765</t>
  </si>
  <si>
    <t>-12.2443</t>
  </si>
  <si>
    <t>-12.4324</t>
  </si>
  <si>
    <t>11573</t>
  </si>
  <si>
    <t>-10.042</t>
  </si>
  <si>
    <t>-9.70937</t>
  </si>
  <si>
    <t>-2.48423</t>
  </si>
  <si>
    <t>9432</t>
  </si>
  <si>
    <t>-11.6368</t>
  </si>
  <si>
    <t>11575</t>
  </si>
  <si>
    <t>18954</t>
  </si>
  <si>
    <t>9235</t>
  </si>
  <si>
    <t>-4.80278</t>
  </si>
  <si>
    <t>18952</t>
  </si>
  <si>
    <t>9274</t>
  </si>
  <si>
    <t>-3.29631</t>
  </si>
  <si>
    <t>9245</t>
  </si>
  <si>
    <t>-1.1427</t>
  </si>
  <si>
    <t>9311</t>
  </si>
  <si>
    <t>-5.67412</t>
  </si>
  <si>
    <t>11577</t>
  </si>
  <si>
    <t>-17.1949</t>
  </si>
  <si>
    <t>-8.51981</t>
  </si>
  <si>
    <t>-10.3575</t>
  </si>
  <si>
    <t>-15.3095</t>
  </si>
  <si>
    <t>11578</t>
  </si>
  <si>
    <t>-8.24045</t>
  </si>
  <si>
    <t>-18.7347</t>
  </si>
  <si>
    <t>-15.1958</t>
  </si>
  <si>
    <t>-11.8121</t>
  </si>
  <si>
    <t>11580</t>
  </si>
  <si>
    <t>-13.7704</t>
  </si>
  <si>
    <t>-13.7757</t>
  </si>
  <si>
    <t>-14.3738</t>
  </si>
  <si>
    <t>-14.2014</t>
  </si>
  <si>
    <t>11581</t>
  </si>
  <si>
    <t>-22.1885</t>
  </si>
  <si>
    <t>-13.9625</t>
  </si>
  <si>
    <t>-17.436</t>
  </si>
  <si>
    <t>-14.2719</t>
  </si>
  <si>
    <t>11583</t>
  </si>
  <si>
    <t>-20.3981</t>
  </si>
  <si>
    <t>9460</t>
  </si>
  <si>
    <t>-14.5648</t>
  </si>
  <si>
    <t>-12.8287</t>
  </si>
  <si>
    <t>-17.4815</t>
  </si>
  <si>
    <t>11584</t>
  </si>
  <si>
    <t>-13.154</t>
  </si>
  <si>
    <t>9454</t>
  </si>
  <si>
    <t>-17.6035</t>
  </si>
  <si>
    <t>-22.8771</t>
  </si>
  <si>
    <t>9448</t>
  </si>
  <si>
    <t>-14.6333</t>
  </si>
  <si>
    <t>11587</t>
  </si>
  <si>
    <t>-8.8527</t>
  </si>
  <si>
    <t>-4.33997</t>
  </si>
  <si>
    <t>-8.83326</t>
  </si>
  <si>
    <t>-6.87884</t>
  </si>
  <si>
    <t>11590</t>
  </si>
  <si>
    <t>19934</t>
  </si>
  <si>
    <t>1.24611</t>
  </si>
  <si>
    <t>-6.80895</t>
  </si>
  <si>
    <t>1.73167</t>
  </si>
  <si>
    <t>-6.53713</t>
  </si>
  <si>
    <t>11592</t>
  </si>
  <si>
    <t>-11.7247</t>
  </si>
  <si>
    <t>-16.859</t>
  </si>
  <si>
    <t>-14.6833</t>
  </si>
  <si>
    <t>-10.1593</t>
  </si>
  <si>
    <t>11597</t>
  </si>
  <si>
    <t>-6.50245</t>
  </si>
  <si>
    <t>-10.3659</t>
  </si>
  <si>
    <t>-6.303</t>
  </si>
  <si>
    <t>-9.5349</t>
  </si>
  <si>
    <t>11599</t>
  </si>
  <si>
    <t>-9.39468</t>
  </si>
  <si>
    <t>-23.1882</t>
  </si>
  <si>
    <t>-19.1423</t>
  </si>
  <si>
    <t>-20.8429</t>
  </si>
  <si>
    <t>11600</t>
  </si>
  <si>
    <t>-19.4667</t>
  </si>
  <si>
    <t>-13.7582</t>
  </si>
  <si>
    <t>-18.7334</t>
  </si>
  <si>
    <t>-18.048</t>
  </si>
  <si>
    <t>11601</t>
  </si>
  <si>
    <t>-9.71708</t>
  </si>
  <si>
    <t>-8.33649</t>
  </si>
  <si>
    <t>-7.82709</t>
  </si>
  <si>
    <t>-8.36431</t>
  </si>
  <si>
    <t>11604</t>
  </si>
  <si>
    <t>-14.642</t>
  </si>
  <si>
    <t>-8.19892</t>
  </si>
  <si>
    <t>-10.569</t>
  </si>
  <si>
    <t>-11.4205</t>
  </si>
  <si>
    <t>11609</t>
  </si>
  <si>
    <t>-18.6363</t>
  </si>
  <si>
    <t>-11.9341</t>
  </si>
  <si>
    <t>-5.19329</t>
  </si>
  <si>
    <t>-15.2852</t>
  </si>
  <si>
    <t>11610</t>
  </si>
  <si>
    <t>-17.2009</t>
  </si>
  <si>
    <t>-10.5747</t>
  </si>
  <si>
    <t>-12.3149</t>
  </si>
  <si>
    <t>-9.77735</t>
  </si>
  <si>
    <t>11611</t>
  </si>
  <si>
    <t>-13.924</t>
  </si>
  <si>
    <t>-6.21829</t>
  </si>
  <si>
    <t>-9.31133</t>
  </si>
  <si>
    <t>-7.899</t>
  </si>
  <si>
    <t>11612</t>
  </si>
  <si>
    <t>-8.27914</t>
  </si>
  <si>
    <t>19866</t>
  </si>
  <si>
    <t>-12.2848</t>
  </si>
  <si>
    <t>-15.3327</t>
  </si>
  <si>
    <t>-10.282</t>
  </si>
  <si>
    <t>11615</t>
  </si>
  <si>
    <t>-14.8803</t>
  </si>
  <si>
    <t>-18.2909</t>
  </si>
  <si>
    <t>9484</t>
  </si>
  <si>
    <t>-14.7196</t>
  </si>
  <si>
    <t>9443</t>
  </si>
  <si>
    <t>-24.2317</t>
  </si>
  <si>
    <t>11617</t>
  </si>
  <si>
    <t>9739</t>
  </si>
  <si>
    <t>-8.34149</t>
  </si>
  <si>
    <t>-18.7784</t>
  </si>
  <si>
    <t>-13.2356</t>
  </si>
  <si>
    <t>-13.5599</t>
  </si>
  <si>
    <t>11619</t>
  </si>
  <si>
    <t>19560</t>
  </si>
  <si>
    <t>-8.39634</t>
  </si>
  <si>
    <t>-10.0815</t>
  </si>
  <si>
    <t>-8.76292</t>
  </si>
  <si>
    <t>-9.2389</t>
  </si>
  <si>
    <t>11620</t>
  </si>
  <si>
    <t>19516</t>
  </si>
  <si>
    <t>9355</t>
  </si>
  <si>
    <t>-12.5521</t>
  </si>
  <si>
    <t>-18.5299</t>
  </si>
  <si>
    <t>-9.14893</t>
  </si>
  <si>
    <t>19514</t>
  </si>
  <si>
    <t>9438</t>
  </si>
  <si>
    <t>-18.1129</t>
  </si>
  <si>
    <t>11621</t>
  </si>
  <si>
    <t>18964</t>
  </si>
  <si>
    <t>9339</t>
  </si>
  <si>
    <t>-17.201</t>
  </si>
  <si>
    <t>18962</t>
  </si>
  <si>
    <t>9027</t>
  </si>
  <si>
    <t>-7.32031</t>
  </si>
  <si>
    <t>9169</t>
  </si>
  <si>
    <t>-12.9634</t>
  </si>
  <si>
    <t>-12.2607</t>
  </si>
  <si>
    <t>11622</t>
  </si>
  <si>
    <t>-17.303</t>
  </si>
  <si>
    <t>-10.3044</t>
  </si>
  <si>
    <t>-12.6061</t>
  </si>
  <si>
    <t>-15.9369</t>
  </si>
  <si>
    <t>11625</t>
  </si>
  <si>
    <t>9468</t>
  </si>
  <si>
    <t>-15.9987</t>
  </si>
  <si>
    <t>-2.83024</t>
  </si>
  <si>
    <t>-4.69265</t>
  </si>
  <si>
    <t>-8.29951</t>
  </si>
  <si>
    <t>11627</t>
  </si>
  <si>
    <t>-8.26202</t>
  </si>
  <si>
    <t>-0.992237</t>
  </si>
  <si>
    <t>-4.691</t>
  </si>
  <si>
    <t>-6.05619</t>
  </si>
  <si>
    <t>11630</t>
  </si>
  <si>
    <t>-13.0259</t>
  </si>
  <si>
    <t>-9.21823</t>
  </si>
  <si>
    <t>-14.261</t>
  </si>
  <si>
    <t>-14.3771</t>
  </si>
  <si>
    <t>11634</t>
  </si>
  <si>
    <t>18874</t>
  </si>
  <si>
    <t>9344</t>
  </si>
  <si>
    <t>-9.84897</t>
  </si>
  <si>
    <t>18876</t>
  </si>
  <si>
    <t>9135</t>
  </si>
  <si>
    <t>-8.98969</t>
  </si>
  <si>
    <t>9229</t>
  </si>
  <si>
    <t>-10.0918</t>
  </si>
  <si>
    <t>-9.30778</t>
  </si>
  <si>
    <t>11638</t>
  </si>
  <si>
    <t>19354</t>
  </si>
  <si>
    <t>-10.3843</t>
  </si>
  <si>
    <t>19356</t>
  </si>
  <si>
    <t>-10.2792</t>
  </si>
  <si>
    <t>-9.75661</t>
  </si>
  <si>
    <t>-9.72472</t>
  </si>
  <si>
    <t>11641</t>
  </si>
  <si>
    <t>-21.3349</t>
  </si>
  <si>
    <t>-3.34815</t>
  </si>
  <si>
    <t>-8.65703</t>
  </si>
  <si>
    <t>-11.2053</t>
  </si>
  <si>
    <t>11642</t>
  </si>
  <si>
    <t>-10.2158</t>
  </si>
  <si>
    <t>-18.4239</t>
  </si>
  <si>
    <t>-10.5792</t>
  </si>
  <si>
    <t>-19.6851</t>
  </si>
  <si>
    <t>11644</t>
  </si>
  <si>
    <t>-14.9708</t>
  </si>
  <si>
    <t>-12.7388</t>
  </si>
  <si>
    <t>9752</t>
  </si>
  <si>
    <t>-14.5609</t>
  </si>
  <si>
    <t>-14.3892</t>
  </si>
  <si>
    <t>11645</t>
  </si>
  <si>
    <t>-19.6637</t>
  </si>
  <si>
    <t>-19.0006</t>
  </si>
  <si>
    <t>-17.088</t>
  </si>
  <si>
    <t>-18.3049</t>
  </si>
  <si>
    <t>11646</t>
  </si>
  <si>
    <t>-1.41097</t>
  </si>
  <si>
    <t>-13.4081</t>
  </si>
  <si>
    <t>-5.57929</t>
  </si>
  <si>
    <t>-12.6024</t>
  </si>
  <si>
    <t>11653</t>
  </si>
  <si>
    <t>-14.5271</t>
  </si>
  <si>
    <t>-8.78487</t>
  </si>
  <si>
    <t>-14.6509</t>
  </si>
  <si>
    <t>-13.5718</t>
  </si>
  <si>
    <t>11654</t>
  </si>
  <si>
    <t>-12.9238</t>
  </si>
  <si>
    <t>-12.5145</t>
  </si>
  <si>
    <t>-14.3097</t>
  </si>
  <si>
    <t>-11.9526</t>
  </si>
  <si>
    <t>11657</t>
  </si>
  <si>
    <t>17972</t>
  </si>
  <si>
    <t>2.83828</t>
  </si>
  <si>
    <t>17974</t>
  </si>
  <si>
    <t>8870</t>
  </si>
  <si>
    <t>-3.8476</t>
  </si>
  <si>
    <t>8831</t>
  </si>
  <si>
    <t>2.52036</t>
  </si>
  <si>
    <t>17976</t>
  </si>
  <si>
    <t>8899</t>
  </si>
  <si>
    <t>4.91569</t>
  </si>
  <si>
    <t>11659</t>
  </si>
  <si>
    <t>-14.848</t>
  </si>
  <si>
    <t>-14.4266</t>
  </si>
  <si>
    <t>-15.4755</t>
  </si>
  <si>
    <t>-15.5765</t>
  </si>
  <si>
    <t>11660</t>
  </si>
  <si>
    <t>-15.1466</t>
  </si>
  <si>
    <t>-13.1772</t>
  </si>
  <si>
    <t>-13.2568</t>
  </si>
  <si>
    <t>-14.1619</t>
  </si>
  <si>
    <t>11664</t>
  </si>
  <si>
    <t>-17.4797</t>
  </si>
  <si>
    <t>-14.3618</t>
  </si>
  <si>
    <t>-13.3424</t>
  </si>
  <si>
    <t>-21.4928</t>
  </si>
  <si>
    <t>11665</t>
  </si>
  <si>
    <t>-18.9824</t>
  </si>
  <si>
    <t>-20.5691</t>
  </si>
  <si>
    <t>-22.3754</t>
  </si>
  <si>
    <t>-17.6628</t>
  </si>
  <si>
    <t>11666</t>
  </si>
  <si>
    <t>-12.221</t>
  </si>
  <si>
    <t>-8.73158</t>
  </si>
  <si>
    <t>-4.49177</t>
  </si>
  <si>
    <t>-16.1043</t>
  </si>
  <si>
    <t>11671</t>
  </si>
  <si>
    <t>-9.63993</t>
  </si>
  <si>
    <t>-5.32334</t>
  </si>
  <si>
    <t>9467</t>
  </si>
  <si>
    <t>-10.2107</t>
  </si>
  <si>
    <t>9479</t>
  </si>
  <si>
    <t>-3.41292</t>
  </si>
  <si>
    <t>11673</t>
  </si>
  <si>
    <t>-11.7026</t>
  </si>
  <si>
    <t>-13.4736</t>
  </si>
  <si>
    <t>-12.825</t>
  </si>
  <si>
    <t>-16.2685</t>
  </si>
  <si>
    <t>11676</t>
  </si>
  <si>
    <t>-16.019</t>
  </si>
  <si>
    <t>-15.2212</t>
  </si>
  <si>
    <t>-18.5064</t>
  </si>
  <si>
    <t>-12.3193</t>
  </si>
  <si>
    <t>11677</t>
  </si>
  <si>
    <t>19590</t>
  </si>
  <si>
    <t>9420</t>
  </si>
  <si>
    <t>-15.9116</t>
  </si>
  <si>
    <t>-8.18607</t>
  </si>
  <si>
    <t>-6.22331</t>
  </si>
  <si>
    <t>-9.08948</t>
  </si>
  <si>
    <t>11678</t>
  </si>
  <si>
    <t>-2.1831</t>
  </si>
  <si>
    <t>-8.64244</t>
  </si>
  <si>
    <t>-3.79776</t>
  </si>
  <si>
    <t>-7.03431</t>
  </si>
  <si>
    <t>11679</t>
  </si>
  <si>
    <t>-14.092</t>
  </si>
  <si>
    <t>-11.5707</t>
  </si>
  <si>
    <t>-10.9956</t>
  </si>
  <si>
    <t>-14.6513</t>
  </si>
  <si>
    <t>11681</t>
  </si>
  <si>
    <t>-14.6204</t>
  </si>
  <si>
    <t>-18.1796</t>
  </si>
  <si>
    <t>-16.9913</t>
  </si>
  <si>
    <t>-16.4</t>
  </si>
  <si>
    <t>11685</t>
  </si>
  <si>
    <t>-19.2939</t>
  </si>
  <si>
    <t>-9.40405</t>
  </si>
  <si>
    <t>-12.2297</t>
  </si>
  <si>
    <t>-8.64528</t>
  </si>
  <si>
    <t>11689</t>
  </si>
  <si>
    <t>-15.3336</t>
  </si>
  <si>
    <t>-17.0336</t>
  </si>
  <si>
    <t>-15.8611</t>
  </si>
  <si>
    <t>-15.6197</t>
  </si>
  <si>
    <t>11691</t>
  </si>
  <si>
    <t>9786</t>
  </si>
  <si>
    <t>-8.06646</t>
  </si>
  <si>
    <t>-13.2086</t>
  </si>
  <si>
    <t>-13.237</t>
  </si>
  <si>
    <t>-5.87962</t>
  </si>
  <si>
    <t>11693</t>
  </si>
  <si>
    <t>-11.1302</t>
  </si>
  <si>
    <t>-12.8072</t>
  </si>
  <si>
    <t>-14.9804</t>
  </si>
  <si>
    <t>-11.9687</t>
  </si>
  <si>
    <t>11694</t>
  </si>
  <si>
    <t>9727</t>
  </si>
  <si>
    <t>-17.3997</t>
  </si>
  <si>
    <t>-13.3974</t>
  </si>
  <si>
    <t>-15.5992</t>
  </si>
  <si>
    <t>-18.7466</t>
  </si>
  <si>
    <t>11696</t>
  </si>
  <si>
    <t>19880</t>
  </si>
  <si>
    <t>-10.4316</t>
  </si>
  <si>
    <t>-8.46017</t>
  </si>
  <si>
    <t>-10.4756</t>
  </si>
  <si>
    <t>19878</t>
  </si>
  <si>
    <t>-9.67088</t>
  </si>
  <si>
    <t>11698</t>
  </si>
  <si>
    <t>-22.9158</t>
  </si>
  <si>
    <t>-12.7522</t>
  </si>
  <si>
    <t>-13.2632</t>
  </si>
  <si>
    <t>-17.834</t>
  </si>
  <si>
    <t>11700</t>
  </si>
  <si>
    <t>19536</t>
  </si>
  <si>
    <t>-23.8508</t>
  </si>
  <si>
    <t>-13.4348</t>
  </si>
  <si>
    <t>9421</t>
  </si>
  <si>
    <t>-19.2518</t>
  </si>
  <si>
    <t>19534</t>
  </si>
  <si>
    <t>-20.5206</t>
  </si>
  <si>
    <t>11704</t>
  </si>
  <si>
    <t>18730</t>
  </si>
  <si>
    <t>9010</t>
  </si>
  <si>
    <t>-5.47459</t>
  </si>
  <si>
    <t>9106</t>
  </si>
  <si>
    <t>-17.1421</t>
  </si>
  <si>
    <t>18722</t>
  </si>
  <si>
    <t>9096</t>
  </si>
  <si>
    <t>-9.35847</t>
  </si>
  <si>
    <t>-11.3083</t>
  </si>
  <si>
    <t>11707</t>
  </si>
  <si>
    <t>-8.29949</t>
  </si>
  <si>
    <t>-8.96012</t>
  </si>
  <si>
    <t>-8.78421</t>
  </si>
  <si>
    <t>-6.04777</t>
  </si>
  <si>
    <t>11709</t>
  </si>
  <si>
    <t>9431</t>
  </si>
  <si>
    <t>-10.6153</t>
  </si>
  <si>
    <t>19494</t>
  </si>
  <si>
    <t>-4.46156</t>
  </si>
  <si>
    <t>-7.73571</t>
  </si>
  <si>
    <t>-7.53842</t>
  </si>
  <si>
    <t>11710</t>
  </si>
  <si>
    <t>18438</t>
  </si>
  <si>
    <t>-8.55621</t>
  </si>
  <si>
    <t>18436</t>
  </si>
  <si>
    <t>8989</t>
  </si>
  <si>
    <t>-8.70712</t>
  </si>
  <si>
    <t>8825</t>
  </si>
  <si>
    <t>-8.15324</t>
  </si>
  <si>
    <t>-8.63166</t>
  </si>
  <si>
    <t>11711</t>
  </si>
  <si>
    <t>-16.0389</t>
  </si>
  <si>
    <t>-14.6616</t>
  </si>
  <si>
    <t>9450</t>
  </si>
  <si>
    <t>-16.1515</t>
  </si>
  <si>
    <t>-11.7946</t>
  </si>
  <si>
    <t>11712</t>
  </si>
  <si>
    <t>18970</t>
  </si>
  <si>
    <t>9302</t>
  </si>
  <si>
    <t>-17.3863</t>
  </si>
  <si>
    <t>9269</t>
  </si>
  <si>
    <t>-15.1607</t>
  </si>
  <si>
    <t>18968</t>
  </si>
  <si>
    <t>9222</t>
  </si>
  <si>
    <t>-17.6154</t>
  </si>
  <si>
    <t>9410</t>
  </si>
  <si>
    <t>-18.7377</t>
  </si>
  <si>
    <t>11714</t>
  </si>
  <si>
    <t>-16.0511</t>
  </si>
  <si>
    <t>-8.50044</t>
  </si>
  <si>
    <t>-12.223</t>
  </si>
  <si>
    <t>-12.9759</t>
  </si>
  <si>
    <t>11715</t>
  </si>
  <si>
    <t>-15.9848</t>
  </si>
  <si>
    <t>-15.5397</t>
  </si>
  <si>
    <t>-16.9889</t>
  </si>
  <si>
    <t>-19.0258</t>
  </si>
  <si>
    <t>11716</t>
  </si>
  <si>
    <t>9737</t>
  </si>
  <si>
    <t>-12.5088</t>
  </si>
  <si>
    <t>-11.9945</t>
  </si>
  <si>
    <t>-12.0503</t>
  </si>
  <si>
    <t>-12.7127</t>
  </si>
  <si>
    <t>11718</t>
  </si>
  <si>
    <t>-7.08397</t>
  </si>
  <si>
    <t>-12.8105</t>
  </si>
  <si>
    <t>-10.1111</t>
  </si>
  <si>
    <t>-3.3842</t>
  </si>
  <si>
    <t>11720</t>
  </si>
  <si>
    <t>19566</t>
  </si>
  <si>
    <t>9492</t>
  </si>
  <si>
    <t>-7.34505</t>
  </si>
  <si>
    <t>-5.79723</t>
  </si>
  <si>
    <t>9480</t>
  </si>
  <si>
    <t>-6.29976</t>
  </si>
  <si>
    <t>-4.51628</t>
  </si>
  <si>
    <t>11721</t>
  </si>
  <si>
    <t>-6.74391</t>
  </si>
  <si>
    <t>-13.2808</t>
  </si>
  <si>
    <t>-10.7359</t>
  </si>
  <si>
    <t>11722</t>
  </si>
  <si>
    <t>9331</t>
  </si>
  <si>
    <t>-17.1067</t>
  </si>
  <si>
    <t>-19.5153</t>
  </si>
  <si>
    <t>-14.7943</t>
  </si>
  <si>
    <t>9411</t>
  </si>
  <si>
    <t>-17.643</t>
  </si>
  <si>
    <t>11723</t>
  </si>
  <si>
    <t>-10.5447</t>
  </si>
  <si>
    <t>-13.2954</t>
  </si>
  <si>
    <t>-15.1034</t>
  </si>
  <si>
    <t>-15.4082</t>
  </si>
  <si>
    <t>11724</t>
  </si>
  <si>
    <t>-14.9221</t>
  </si>
  <si>
    <t>-12.4298</t>
  </si>
  <si>
    <t>-12.7448</t>
  </si>
  <si>
    <t>-14.0405</t>
  </si>
  <si>
    <t>11726</t>
  </si>
  <si>
    <t>18980</t>
  </si>
  <si>
    <t>9263</t>
  </si>
  <si>
    <t>-7.96725</t>
  </si>
  <si>
    <t>18976</t>
  </si>
  <si>
    <t>9330</t>
  </si>
  <si>
    <t>-10.24</t>
  </si>
  <si>
    <t>9250</t>
  </si>
  <si>
    <t>-7.84461</t>
  </si>
  <si>
    <t>9353</t>
  </si>
  <si>
    <t>-9.1387</t>
  </si>
  <si>
    <t>11729</t>
  </si>
  <si>
    <t>-16.2973</t>
  </si>
  <si>
    <t>-15.7637</t>
  </si>
  <si>
    <t>-14.0841</t>
  </si>
  <si>
    <t>-14.3899</t>
  </si>
  <si>
    <t>11730</t>
  </si>
  <si>
    <t>-16.8241</t>
  </si>
  <si>
    <t>-12.3089</t>
  </si>
  <si>
    <t>-13.8027</t>
  </si>
  <si>
    <t>-11.5449</t>
  </si>
  <si>
    <t>11731</t>
  </si>
  <si>
    <t>-6.48923</t>
  </si>
  <si>
    <t>-14.4393</t>
  </si>
  <si>
    <t>-11.9245</t>
  </si>
  <si>
    <t>-16.1332</t>
  </si>
  <si>
    <t>11733</t>
  </si>
  <si>
    <t>-21.6877</t>
  </si>
  <si>
    <t>-23.8387</t>
  </si>
  <si>
    <t>-20.7396</t>
  </si>
  <si>
    <t>-22.7632</t>
  </si>
  <si>
    <t>11736</t>
  </si>
  <si>
    <t>-13.7131</t>
  </si>
  <si>
    <t>-12.9023</t>
  </si>
  <si>
    <t>-17.0616</t>
  </si>
  <si>
    <t>-9.20003</t>
  </si>
  <si>
    <t>11740</t>
  </si>
  <si>
    <t>-14.2248</t>
  </si>
  <si>
    <t>-10.2259</t>
  </si>
  <si>
    <t>-12.7907</t>
  </si>
  <si>
    <t>-10.1811</t>
  </si>
  <si>
    <t>11749</t>
  </si>
  <si>
    <t>-14.9805</t>
  </si>
  <si>
    <t>-13.3812</t>
  </si>
  <si>
    <t>-15.778</t>
  </si>
  <si>
    <t>-13.3837</t>
  </si>
  <si>
    <t>11753</t>
  </si>
  <si>
    <t>-15.2576</t>
  </si>
  <si>
    <t>-16.6541</t>
  </si>
  <si>
    <t>-19.0373</t>
  </si>
  <si>
    <t>-14.3331</t>
  </si>
  <si>
    <t>11765</t>
  </si>
  <si>
    <t>-15.6214</t>
  </si>
  <si>
    <t>-22.269</t>
  </si>
  <si>
    <t>-18.0114</t>
  </si>
  <si>
    <t>-17.2049</t>
  </si>
  <si>
    <t>11766</t>
  </si>
  <si>
    <t>-9.23702</t>
  </si>
  <si>
    <t>-4.20964</t>
  </si>
  <si>
    <t>-2.89591</t>
  </si>
  <si>
    <t>-7.87023</t>
  </si>
  <si>
    <t>11768</t>
  </si>
  <si>
    <t>19450</t>
  </si>
  <si>
    <t>9389</t>
  </si>
  <si>
    <t>-3.28679</t>
  </si>
  <si>
    <t>19448</t>
  </si>
  <si>
    <t>-5.50802</t>
  </si>
  <si>
    <t>-0.069224</t>
  </si>
  <si>
    <t>9471</t>
  </si>
  <si>
    <t>-4.20962</t>
  </si>
  <si>
    <t>11773</t>
  </si>
  <si>
    <t>-18.584</t>
  </si>
  <si>
    <t>-9.78237</t>
  </si>
  <si>
    <t>-19.0025</t>
  </si>
  <si>
    <t>-14.6707</t>
  </si>
  <si>
    <t>11775</t>
  </si>
  <si>
    <t>19148</t>
  </si>
  <si>
    <t>-2.90349</t>
  </si>
  <si>
    <t>9230</t>
  </si>
  <si>
    <t>-4.37453</t>
  </si>
  <si>
    <t>9348</t>
  </si>
  <si>
    <t>-1.62594</t>
  </si>
  <si>
    <t>9342</t>
  </si>
  <si>
    <t>-6.92942</t>
  </si>
  <si>
    <t>11776</t>
  </si>
  <si>
    <t>-4.14438</t>
  </si>
  <si>
    <t>-13.2737</t>
  </si>
  <si>
    <t>-6.98723</t>
  </si>
  <si>
    <t>-8.70906</t>
  </si>
  <si>
    <t>11780</t>
  </si>
  <si>
    <t>-9.46508</t>
  </si>
  <si>
    <t>-15.1299</t>
  </si>
  <si>
    <t>-13.2538</t>
  </si>
  <si>
    <t>-12.2975</t>
  </si>
  <si>
    <t>11781</t>
  </si>
  <si>
    <t>-16.3515</t>
  </si>
  <si>
    <t>-11.7043</t>
  </si>
  <si>
    <t>-13.1364</t>
  </si>
  <si>
    <t>-17.0982</t>
  </si>
  <si>
    <t>11782</t>
  </si>
  <si>
    <t>-9.06995</t>
  </si>
  <si>
    <t>-13.2619</t>
  </si>
  <si>
    <t>-3.73811</t>
  </si>
  <si>
    <t>-11.1659</t>
  </si>
  <si>
    <t>11792</t>
  </si>
  <si>
    <t>-9.90235</t>
  </si>
  <si>
    <t>-3.74461</t>
  </si>
  <si>
    <t>-2.76108</t>
  </si>
  <si>
    <t>-5.24748</t>
  </si>
  <si>
    <t>11793</t>
  </si>
  <si>
    <t>-6.31461</t>
  </si>
  <si>
    <t>-10.386</t>
  </si>
  <si>
    <t>-10.9918</t>
  </si>
  <si>
    <t>-9.80254</t>
  </si>
  <si>
    <t>11798</t>
  </si>
  <si>
    <t>-12.801</t>
  </si>
  <si>
    <t>-14.3046</t>
  </si>
  <si>
    <t>-16.2128</t>
  </si>
  <si>
    <t>-10.9938</t>
  </si>
  <si>
    <t>11800</t>
  </si>
  <si>
    <t>19432</t>
  </si>
  <si>
    <t>9352</t>
  </si>
  <si>
    <t>-7.19053</t>
  </si>
  <si>
    <t>19430</t>
  </si>
  <si>
    <t>-15.1648</t>
  </si>
  <si>
    <t>-13.7877</t>
  </si>
  <si>
    <t>-11.3878</t>
  </si>
  <si>
    <t>11804</t>
  </si>
  <si>
    <t>19814</t>
  </si>
  <si>
    <t>-12.5821</t>
  </si>
  <si>
    <t>-14.1314</t>
  </si>
  <si>
    <t>-13.8425</t>
  </si>
  <si>
    <t>-8.09305</t>
  </si>
  <si>
    <t>11806</t>
  </si>
  <si>
    <t>-17.4882</t>
  </si>
  <si>
    <t>-11.8973</t>
  </si>
  <si>
    <t>-14.6928</t>
  </si>
  <si>
    <t>11808</t>
  </si>
  <si>
    <t>-11.5547</t>
  </si>
  <si>
    <t>-10.6079</t>
  </si>
  <si>
    <t>-3.79508</t>
  </si>
  <si>
    <t>-12.5427</t>
  </si>
  <si>
    <t>11809</t>
  </si>
  <si>
    <t>-13.1535</t>
  </si>
  <si>
    <t>-15.0505</t>
  </si>
  <si>
    <t>-11.9355</t>
  </si>
  <si>
    <t>-14.0919</t>
  </si>
  <si>
    <t>11810</t>
  </si>
  <si>
    <t>20020</t>
  </si>
  <si>
    <t>-15.941</t>
  </si>
  <si>
    <t>9772</t>
  </si>
  <si>
    <t>-10.8284</t>
  </si>
  <si>
    <t>20018</t>
  </si>
  <si>
    <t>-13.2625</t>
  </si>
  <si>
    <t>20022</t>
  </si>
  <si>
    <t>-14.0207</t>
  </si>
  <si>
    <t>11811</t>
  </si>
  <si>
    <t>-11.4159</t>
  </si>
  <si>
    <t>-20.2324</t>
  </si>
  <si>
    <t>-17.5161</t>
  </si>
  <si>
    <t>-15.8241</t>
  </si>
  <si>
    <t>11812</t>
  </si>
  <si>
    <t>-20.9731</t>
  </si>
  <si>
    <t>-12.3047</t>
  </si>
  <si>
    <t>-14.5673</t>
  </si>
  <si>
    <t>-20.0255</t>
  </si>
  <si>
    <t>11818</t>
  </si>
  <si>
    <t>18392</t>
  </si>
  <si>
    <t>8865</t>
  </si>
  <si>
    <t>-8.94559</t>
  </si>
  <si>
    <t>18390</t>
  </si>
  <si>
    <t>-15.373</t>
  </si>
  <si>
    <t>18388</t>
  </si>
  <si>
    <t>8720</t>
  </si>
  <si>
    <t>-11.701</t>
  </si>
  <si>
    <t>8803</t>
  </si>
  <si>
    <t>-12.3967</t>
  </si>
  <si>
    <t>11824</t>
  </si>
  <si>
    <t>19978</t>
  </si>
  <si>
    <t>9927</t>
  </si>
  <si>
    <t>-6.88501</t>
  </si>
  <si>
    <t>19976</t>
  </si>
  <si>
    <t>-17.2331</t>
  </si>
  <si>
    <t>-14.4625</t>
  </si>
  <si>
    <t>-12.9877</t>
  </si>
  <si>
    <t>11825</t>
  </si>
  <si>
    <t>-9.69461</t>
  </si>
  <si>
    <t>-12.7957</t>
  </si>
  <si>
    <t>-11.1695</t>
  </si>
  <si>
    <t>-11.2452</t>
  </si>
  <si>
    <t>11827</t>
  </si>
  <si>
    <t>-6.62862</t>
  </si>
  <si>
    <t>-7.60805</t>
  </si>
  <si>
    <t>-9.40745</t>
  </si>
  <si>
    <t>11834</t>
  </si>
  <si>
    <t>19532</t>
  </si>
  <si>
    <t>-13.4271</t>
  </si>
  <si>
    <t>-12.578</t>
  </si>
  <si>
    <t>-15.0018</t>
  </si>
  <si>
    <t>9434</t>
  </si>
  <si>
    <t>-13.62</t>
  </si>
  <si>
    <t>11835</t>
  </si>
  <si>
    <t>-10.1561</t>
  </si>
  <si>
    <t>-3.44357</t>
  </si>
  <si>
    <t>-11.4777</t>
  </si>
  <si>
    <t>-8.46437</t>
  </si>
  <si>
    <t>11838</t>
  </si>
  <si>
    <t>-0.405724</t>
  </si>
  <si>
    <t>-5.3877</t>
  </si>
  <si>
    <t>-0.883952</t>
  </si>
  <si>
    <t>-4.81539</t>
  </si>
  <si>
    <t>11839</t>
  </si>
  <si>
    <t>19044</t>
  </si>
  <si>
    <t>9301</t>
  </si>
  <si>
    <t>-9.7671</t>
  </si>
  <si>
    <t>19042</t>
  </si>
  <si>
    <t>9218</t>
  </si>
  <si>
    <t>-6.62163</t>
  </si>
  <si>
    <t>9248</t>
  </si>
  <si>
    <t>-9.91568</t>
  </si>
  <si>
    <t>9253</t>
  </si>
  <si>
    <t>-10.2221</t>
  </si>
  <si>
    <t>11841</t>
  </si>
  <si>
    <t>19580</t>
  </si>
  <si>
    <t>-6.37578</t>
  </si>
  <si>
    <t>9461</t>
  </si>
  <si>
    <t>-13.3074</t>
  </si>
  <si>
    <t>19582</t>
  </si>
  <si>
    <t>-11.762</t>
  </si>
  <si>
    <t>-9.84158</t>
  </si>
  <si>
    <t>11842</t>
  </si>
  <si>
    <t>-12.1905</t>
  </si>
  <si>
    <t>-12.8349</t>
  </si>
  <si>
    <t>-18.055</t>
  </si>
  <si>
    <t>-6.60855</t>
  </si>
  <si>
    <t>11843</t>
  </si>
  <si>
    <t>-8.40438</t>
  </si>
  <si>
    <t>-19.1079</t>
  </si>
  <si>
    <t>-5.81385</t>
  </si>
  <si>
    <t>-14.5129</t>
  </si>
  <si>
    <t>11845</t>
  </si>
  <si>
    <t>-13.0507</t>
  </si>
  <si>
    <t>-11.6181</t>
  </si>
  <si>
    <t>-9.03153</t>
  </si>
  <si>
    <t>-8.73056</t>
  </si>
  <si>
    <t>11846</t>
  </si>
  <si>
    <t>19114</t>
  </si>
  <si>
    <t>9281</t>
  </si>
  <si>
    <t>-6.023</t>
  </si>
  <si>
    <t>19112</t>
  </si>
  <si>
    <t>9221</t>
  </si>
  <si>
    <t>-8.84861</t>
  </si>
  <si>
    <t>9270</t>
  </si>
  <si>
    <t>-11.7841</t>
  </si>
  <si>
    <t>-7.43581</t>
  </si>
  <si>
    <t>11851</t>
  </si>
  <si>
    <t>9768</t>
  </si>
  <si>
    <t>-9.19821</t>
  </si>
  <si>
    <t>9784</t>
  </si>
  <si>
    <t>-9.51385</t>
  </si>
  <si>
    <t>-7.22828</t>
  </si>
  <si>
    <t>-9.35603</t>
  </si>
  <si>
    <t>11855</t>
  </si>
  <si>
    <t>19248</t>
  </si>
  <si>
    <t>9243</t>
  </si>
  <si>
    <t>-6.62207</t>
  </si>
  <si>
    <t>19250</t>
  </si>
  <si>
    <t>-13.9973</t>
  </si>
  <si>
    <t>9290</t>
  </si>
  <si>
    <t>-10.9764</t>
  </si>
  <si>
    <t>-10.4631</t>
  </si>
  <si>
    <t>11857</t>
  </si>
  <si>
    <t>-12.3768</t>
  </si>
  <si>
    <t>-9.6116</t>
  </si>
  <si>
    <t>-14.5565</t>
  </si>
  <si>
    <t>-11.7625</t>
  </si>
  <si>
    <t>11859</t>
  </si>
  <si>
    <t>-15.5844</t>
  </si>
  <si>
    <t>-10.4468</t>
  </si>
  <si>
    <t>-13.9264</t>
  </si>
  <si>
    <t>-13.0156</t>
  </si>
  <si>
    <t>11863</t>
  </si>
  <si>
    <t>-13.4828</t>
  </si>
  <si>
    <t>-18.7821</t>
  </si>
  <si>
    <t>-18.6819</t>
  </si>
  <si>
    <t>-15.9097</t>
  </si>
  <si>
    <t>11868</t>
  </si>
  <si>
    <t>-14.248</t>
  </si>
  <si>
    <t>-10.8896</t>
  </si>
  <si>
    <t>-12.3105</t>
  </si>
  <si>
    <t>9590</t>
  </si>
  <si>
    <t>-15.4048</t>
  </si>
  <si>
    <t>11869</t>
  </si>
  <si>
    <t>-5.75223</t>
  </si>
  <si>
    <t>-5.14506</t>
  </si>
  <si>
    <t>-9.17666</t>
  </si>
  <si>
    <t>-4.4447</t>
  </si>
  <si>
    <t>11872</t>
  </si>
  <si>
    <t>-10.0248</t>
  </si>
  <si>
    <t>-10.2484</t>
  </si>
  <si>
    <t>-8.77474</t>
  </si>
  <si>
    <t>-13.4834</t>
  </si>
  <si>
    <t>11878</t>
  </si>
  <si>
    <t>9734</t>
  </si>
  <si>
    <t>-6.68732</t>
  </si>
  <si>
    <t>-9.85827</t>
  </si>
  <si>
    <t>-7.96941</t>
  </si>
  <si>
    <t>-8.27279</t>
  </si>
  <si>
    <t>11883</t>
  </si>
  <si>
    <t>-7.09891</t>
  </si>
  <si>
    <t>-1.00802</t>
  </si>
  <si>
    <t>-3.14475</t>
  </si>
  <si>
    <t>-1.56489</t>
  </si>
  <si>
    <t>11888</t>
  </si>
  <si>
    <t>-11.502</t>
  </si>
  <si>
    <t>-0.46056</t>
  </si>
  <si>
    <t>9487</t>
  </si>
  <si>
    <t>-2.43306</t>
  </si>
  <si>
    <t>-4.68496</t>
  </si>
  <si>
    <t>11892</t>
  </si>
  <si>
    <t>-9.94061</t>
  </si>
  <si>
    <t>-7.30382</t>
  </si>
  <si>
    <t>-7.49106</t>
  </si>
  <si>
    <t>-5.30594</t>
  </si>
  <si>
    <t>11893</t>
  </si>
  <si>
    <t>-15.9304</t>
  </si>
  <si>
    <t>-16.5887</t>
  </si>
  <si>
    <t>-15.8942</t>
  </si>
  <si>
    <t>-16.2595</t>
  </si>
  <si>
    <t>11894</t>
  </si>
  <si>
    <t>-19.4403</t>
  </si>
  <si>
    <t>-11.6699</t>
  </si>
  <si>
    <t>-12.936</t>
  </si>
  <si>
    <t>-15.5665</t>
  </si>
  <si>
    <t>11895</t>
  </si>
  <si>
    <t>-11.2898</t>
  </si>
  <si>
    <t>-14.1877</t>
  </si>
  <si>
    <t>-16.2021</t>
  </si>
  <si>
    <t>-13.8683</t>
  </si>
  <si>
    <t>11897</t>
  </si>
  <si>
    <t>-15.6855</t>
  </si>
  <si>
    <t>-9.49468</t>
  </si>
  <si>
    <t>-10.2061</t>
  </si>
  <si>
    <t>-12.994</t>
  </si>
  <si>
    <t>11901</t>
  </si>
  <si>
    <t>-14.9616</t>
  </si>
  <si>
    <t>-5.76714</t>
  </si>
  <si>
    <t>-14.3856</t>
  </si>
  <si>
    <t>-9.59305</t>
  </si>
  <si>
    <t>11905</t>
  </si>
  <si>
    <t>-16.9295</t>
  </si>
  <si>
    <t>-6.08378</t>
  </si>
  <si>
    <t>-9.17747</t>
  </si>
  <si>
    <t>-14.9977</t>
  </si>
  <si>
    <t>11909</t>
  </si>
  <si>
    <t>-9.58898</t>
  </si>
  <si>
    <t>-15.5227</t>
  </si>
  <si>
    <t>-13.2754</t>
  </si>
  <si>
    <t>-9.25942</t>
  </si>
  <si>
    <t>11910</t>
  </si>
  <si>
    <t>-8.10426</t>
  </si>
  <si>
    <t>-14.4411</t>
  </si>
  <si>
    <t>-12.3017</t>
  </si>
  <si>
    <t>-11.2727</t>
  </si>
  <si>
    <t>11914</t>
  </si>
  <si>
    <t>-11.7039</t>
  </si>
  <si>
    <t>-12.5602</t>
  </si>
  <si>
    <t>-7.12578</t>
  </si>
  <si>
    <t>-12.132</t>
  </si>
  <si>
    <t>11916</t>
  </si>
  <si>
    <t>19952</t>
  </si>
  <si>
    <t>-16.4098</t>
  </si>
  <si>
    <t>-16.9983</t>
  </si>
  <si>
    <t>19950</t>
  </si>
  <si>
    <t>-16.4379</t>
  </si>
  <si>
    <t>-12.3102</t>
  </si>
  <si>
    <t>11917</t>
  </si>
  <si>
    <t>-5.61556</t>
  </si>
  <si>
    <t>9393</t>
  </si>
  <si>
    <t>-8.66251</t>
  </si>
  <si>
    <t>0.0988326</t>
  </si>
  <si>
    <t>-4.78742</t>
  </si>
  <si>
    <t>11918</t>
  </si>
  <si>
    <t>17878</t>
  </si>
  <si>
    <t>8632</t>
  </si>
  <si>
    <t>-9.65024</t>
  </si>
  <si>
    <t>8631</t>
  </si>
  <si>
    <t>-5.02074</t>
  </si>
  <si>
    <t>17880</t>
  </si>
  <si>
    <t>8634</t>
  </si>
  <si>
    <t>-7.54554</t>
  </si>
  <si>
    <t>8683</t>
  </si>
  <si>
    <t>-5.17816</t>
  </si>
  <si>
    <t>11919</t>
  </si>
  <si>
    <t>-12.2481</t>
  </si>
  <si>
    <t>9476</t>
  </si>
  <si>
    <t>-9.67067</t>
  </si>
  <si>
    <t>-14.1755</t>
  </si>
  <si>
    <t>9540</t>
  </si>
  <si>
    <t>-9.31556</t>
  </si>
  <si>
    <t>11920</t>
  </si>
  <si>
    <t>-2.41692</t>
  </si>
  <si>
    <t>-11.4934</t>
  </si>
  <si>
    <t>-11.4055</t>
  </si>
  <si>
    <t>-8.72523</t>
  </si>
  <si>
    <t>11922</t>
  </si>
  <si>
    <t>-8.83454</t>
  </si>
  <si>
    <t>-18.1511</t>
  </si>
  <si>
    <t>-11.523</t>
  </si>
  <si>
    <t>-14.8932</t>
  </si>
  <si>
    <t>11924</t>
  </si>
  <si>
    <t>-14.0959</t>
  </si>
  <si>
    <t>-14.3676</t>
  </si>
  <si>
    <t>-12.0296</t>
  </si>
  <si>
    <t>-16.797</t>
  </si>
  <si>
    <t>11928</t>
  </si>
  <si>
    <t>-11.4588</t>
  </si>
  <si>
    <t>-9.46354</t>
  </si>
  <si>
    <t>-8.13584</t>
  </si>
  <si>
    <t>-11.3336</t>
  </si>
  <si>
    <t>11931</t>
  </si>
  <si>
    <t>17864</t>
  </si>
  <si>
    <t>8690</t>
  </si>
  <si>
    <t>2.99022</t>
  </si>
  <si>
    <t>17868</t>
  </si>
  <si>
    <t>-1.51495</t>
  </si>
  <si>
    <t>8789</t>
  </si>
  <si>
    <t>5.23144</t>
  </si>
  <si>
    <t>8719</t>
  </si>
  <si>
    <t>3.42069</t>
  </si>
  <si>
    <t>11933</t>
  </si>
  <si>
    <t>-17.9315</t>
  </si>
  <si>
    <t>9424</t>
  </si>
  <si>
    <t>-8.30321</t>
  </si>
  <si>
    <t>9390</t>
  </si>
  <si>
    <t>-11.563</t>
  </si>
  <si>
    <t>9440</t>
  </si>
  <si>
    <t>-12.5978</t>
  </si>
  <si>
    <t>11935</t>
  </si>
  <si>
    <t>-16.9105</t>
  </si>
  <si>
    <t>-11.7454</t>
  </si>
  <si>
    <t>-12.857</t>
  </si>
  <si>
    <t>-11.3986</t>
  </si>
  <si>
    <t>11938</t>
  </si>
  <si>
    <t>19344</t>
  </si>
  <si>
    <t>9426</t>
  </si>
  <si>
    <t>-6.64</t>
  </si>
  <si>
    <t>-9.9707</t>
  </si>
  <si>
    <t>19342</t>
  </si>
  <si>
    <t>-10.1793</t>
  </si>
  <si>
    <t>-8.30535</t>
  </si>
  <si>
    <t>11939</t>
  </si>
  <si>
    <t>-9.13839</t>
  </si>
  <si>
    <t>-11.8202</t>
  </si>
  <si>
    <t>-15.5566</t>
  </si>
  <si>
    <t>-14.3206</t>
  </si>
  <si>
    <t>11940</t>
  </si>
  <si>
    <t>-12.9196</t>
  </si>
  <si>
    <t>-7.24753</t>
  </si>
  <si>
    <t>-9.65767</t>
  </si>
  <si>
    <t>-9.52124</t>
  </si>
  <si>
    <t>11941</t>
  </si>
  <si>
    <t>19144</t>
  </si>
  <si>
    <t>9264</t>
  </si>
  <si>
    <t>-4.28681</t>
  </si>
  <si>
    <t>19142</t>
  </si>
  <si>
    <t>9151</t>
  </si>
  <si>
    <t>-8.51079</t>
  </si>
  <si>
    <t>-11.0465</t>
  </si>
  <si>
    <t>9164</t>
  </si>
  <si>
    <t>-8.90011</t>
  </si>
  <si>
    <t>11942</t>
  </si>
  <si>
    <t>-7.43847</t>
  </si>
  <si>
    <t>-10.1827</t>
  </si>
  <si>
    <t>-7.5861</t>
  </si>
  <si>
    <t>-9.68924</t>
  </si>
  <si>
    <t>11944</t>
  </si>
  <si>
    <t>-11.7943</t>
  </si>
  <si>
    <t>-6.97706</t>
  </si>
  <si>
    <t>-7.39648</t>
  </si>
  <si>
    <t>-11.6488</t>
  </si>
  <si>
    <t>11946</t>
  </si>
  <si>
    <t>-12.1444</t>
  </si>
  <si>
    <t>-12.6823</t>
  </si>
  <si>
    <t>-10.4381</t>
  </si>
  <si>
    <t>-8.85624</t>
  </si>
  <si>
    <t>11947</t>
  </si>
  <si>
    <t>-15.2741</t>
  </si>
  <si>
    <t>-12.2865</t>
  </si>
  <si>
    <t>-12.3433</t>
  </si>
  <si>
    <t>-15.9228</t>
  </si>
  <si>
    <t>11948</t>
  </si>
  <si>
    <t>-11.1745</t>
  </si>
  <si>
    <t>-9.19084</t>
  </si>
  <si>
    <t>19620</t>
  </si>
  <si>
    <t>-8.21756</t>
  </si>
  <si>
    <t>-11.7921</t>
  </si>
  <si>
    <t>11954</t>
  </si>
  <si>
    <t>-16.194</t>
  </si>
  <si>
    <t>-15.4851</t>
  </si>
  <si>
    <t>-18.4451</t>
  </si>
  <si>
    <t>11957</t>
  </si>
  <si>
    <t>4.01483</t>
  </si>
  <si>
    <t>9445</t>
  </si>
  <si>
    <t>-0.753274</t>
  </si>
  <si>
    <t>-3.26258</t>
  </si>
  <si>
    <t>1.89626</t>
  </si>
  <si>
    <t>11963</t>
  </si>
  <si>
    <t>-4.1128</t>
  </si>
  <si>
    <t>-10.7802</t>
  </si>
  <si>
    <t>-9.65032</t>
  </si>
  <si>
    <t>-5.49044</t>
  </si>
  <si>
    <t>11964</t>
  </si>
  <si>
    <t>-13.1362</t>
  </si>
  <si>
    <t>-5.3155</t>
  </si>
  <si>
    <t>-5.33013</t>
  </si>
  <si>
    <t>-9.9919</t>
  </si>
  <si>
    <t>11966</t>
  </si>
  <si>
    <t>-15.0596</t>
  </si>
  <si>
    <t>-14.7138</t>
  </si>
  <si>
    <t>-15.6354</t>
  </si>
  <si>
    <t>-17.5342</t>
  </si>
  <si>
    <t>11969</t>
  </si>
  <si>
    <t>-14.7708</t>
  </si>
  <si>
    <t>9405</t>
  </si>
  <si>
    <t>-15.9693</t>
  </si>
  <si>
    <t>-15.8932</t>
  </si>
  <si>
    <t>9381</t>
  </si>
  <si>
    <t>-14.0727</t>
  </si>
  <si>
    <t>11970</t>
  </si>
  <si>
    <t>-8.45125</t>
  </si>
  <si>
    <t>-13.1271</t>
  </si>
  <si>
    <t>-11.301</t>
  </si>
  <si>
    <t>-10.7892</t>
  </si>
  <si>
    <t>11977</t>
  </si>
  <si>
    <t>-1.99125</t>
  </si>
  <si>
    <t>-17.8209</t>
  </si>
  <si>
    <t>-5.61093</t>
  </si>
  <si>
    <t>-6.10972</t>
  </si>
  <si>
    <t>11978</t>
  </si>
  <si>
    <t>-10.6119</t>
  </si>
  <si>
    <t>19896</t>
  </si>
  <si>
    <t>-11.5183</t>
  </si>
  <si>
    <t>-8.78834</t>
  </si>
  <si>
    <t>-11.0651</t>
  </si>
  <si>
    <t>11979</t>
  </si>
  <si>
    <t>-9.98414</t>
  </si>
  <si>
    <t>-9.14041</t>
  </si>
  <si>
    <t>-14.8312</t>
  </si>
  <si>
    <t>-7.125</t>
  </si>
  <si>
    <t>11981</t>
  </si>
  <si>
    <t>-14.5532</t>
  </si>
  <si>
    <t>-18.6333</t>
  </si>
  <si>
    <t>-18.8202</t>
  </si>
  <si>
    <t>-17.3066</t>
  </si>
  <si>
    <t>11982</t>
  </si>
  <si>
    <t>-17.3013</t>
  </si>
  <si>
    <t>-3.92721</t>
  </si>
  <si>
    <t>-6.25075</t>
  </si>
  <si>
    <t>-9.75</t>
  </si>
  <si>
    <t>11984</t>
  </si>
  <si>
    <t>-24.3949</t>
  </si>
  <si>
    <t>-15.997</t>
  </si>
  <si>
    <t>-22.907</t>
  </si>
  <si>
    <t>-13.51</t>
  </si>
  <si>
    <t>11986</t>
  </si>
  <si>
    <t>-11.8424</t>
  </si>
  <si>
    <t>-14.7961</t>
  </si>
  <si>
    <t>-17.7085</t>
  </si>
  <si>
    <t>-8.39739</t>
  </si>
  <si>
    <t>11989</t>
  </si>
  <si>
    <t>-13.0604</t>
  </si>
  <si>
    <t>-11.0985</t>
  </si>
  <si>
    <t>-13.5372</t>
  </si>
  <si>
    <t>-13.7364</t>
  </si>
  <si>
    <t>11990</t>
  </si>
  <si>
    <t>-8.94478</t>
  </si>
  <si>
    <t>-5.30791</t>
  </si>
  <si>
    <t>-4.98964</t>
  </si>
  <si>
    <t>19416</t>
  </si>
  <si>
    <t>-8.31674</t>
  </si>
  <si>
    <t>11993</t>
  </si>
  <si>
    <t>-14.8151</t>
  </si>
  <si>
    <t>-21.1086</t>
  </si>
  <si>
    <t>-16.3706</t>
  </si>
  <si>
    <t>-18.0279</t>
  </si>
  <si>
    <t>11995</t>
  </si>
  <si>
    <t>1.03442</t>
  </si>
  <si>
    <t>-8.2747</t>
  </si>
  <si>
    <t>-3.36101</t>
  </si>
  <si>
    <t>-3.62014</t>
  </si>
  <si>
    <t>11996</t>
  </si>
  <si>
    <t>8751</t>
  </si>
  <si>
    <t>3.07001</t>
  </si>
  <si>
    <t>8864</t>
  </si>
  <si>
    <t>0.457849</t>
  </si>
  <si>
    <t>8837</t>
  </si>
  <si>
    <t>3.55911</t>
  </si>
  <si>
    <t>1.76393</t>
  </si>
  <si>
    <t>11998</t>
  </si>
  <si>
    <t>-7.4354</t>
  </si>
  <si>
    <t>-8.68473</t>
  </si>
  <si>
    <t>-5.15691</t>
  </si>
  <si>
    <t>-1.5207</t>
  </si>
  <si>
    <t>12001</t>
  </si>
  <si>
    <t>-20.2507</t>
  </si>
  <si>
    <t>-18.8792</t>
  </si>
  <si>
    <t>-22.6478</t>
  </si>
  <si>
    <t>-21.1029</t>
  </si>
  <si>
    <t>12003</t>
  </si>
  <si>
    <t>-14.7108</t>
  </si>
  <si>
    <t>-12.0762</t>
  </si>
  <si>
    <t>-13.7814</t>
  </si>
  <si>
    <t>-13.3935</t>
  </si>
  <si>
    <t>12006</t>
  </si>
  <si>
    <t>-6.80173</t>
  </si>
  <si>
    <t>-18.8</t>
  </si>
  <si>
    <t>-13.022</t>
  </si>
  <si>
    <t>-14.1417</t>
  </si>
  <si>
    <t>12007</t>
  </si>
  <si>
    <t>-12.398</t>
  </si>
  <si>
    <t>-12.2344</t>
  </si>
  <si>
    <t>-12.2586</t>
  </si>
  <si>
    <t>-14.5677</t>
  </si>
  <si>
    <t>12008</t>
  </si>
  <si>
    <t>-10.4326</t>
  </si>
  <si>
    <t>-15.7184</t>
  </si>
  <si>
    <t>-10.6484</t>
  </si>
  <si>
    <t>-13.0755</t>
  </si>
  <si>
    <t>12009</t>
  </si>
  <si>
    <t>8991</t>
  </si>
  <si>
    <t>-8.3956</t>
  </si>
  <si>
    <t>18732</t>
  </si>
  <si>
    <t>9129</t>
  </si>
  <si>
    <t>-10.8136</t>
  </si>
  <si>
    <t>18728</t>
  </si>
  <si>
    <t>9011</t>
  </si>
  <si>
    <t>-9.77562</t>
  </si>
  <si>
    <t>-9.60462</t>
  </si>
  <si>
    <t>12010</t>
  </si>
  <si>
    <t>-16.544</t>
  </si>
  <si>
    <t>-14.5133</t>
  </si>
  <si>
    <t>-16.2327</t>
  </si>
  <si>
    <t>-14.5396</t>
  </si>
  <si>
    <t>12014</t>
  </si>
  <si>
    <t>-18.7972</t>
  </si>
  <si>
    <t>-17.1184</t>
  </si>
  <si>
    <t>-18.7429</t>
  </si>
  <si>
    <t>-14.1775</t>
  </si>
  <si>
    <t>12015</t>
  </si>
  <si>
    <t>-5.93371</t>
  </si>
  <si>
    <t>-7.30644</t>
  </si>
  <si>
    <t>-5.2291</t>
  </si>
  <si>
    <t>-6.25984</t>
  </si>
  <si>
    <t>12019</t>
  </si>
  <si>
    <t>-9.53008</t>
  </si>
  <si>
    <t>-14.1844</t>
  </si>
  <si>
    <t>-12.077</t>
  </si>
  <si>
    <t>-8.64478</t>
  </si>
  <si>
    <t>12020</t>
  </si>
  <si>
    <t>-18.857</t>
  </si>
  <si>
    <t>-11.3295</t>
  </si>
  <si>
    <t>-11.493</t>
  </si>
  <si>
    <t>-17.9657</t>
  </si>
  <si>
    <t>12021</t>
  </si>
  <si>
    <t>-8.43877</t>
  </si>
  <si>
    <t>-6.86853</t>
  </si>
  <si>
    <t>-10.5312</t>
  </si>
  <si>
    <t>-6.12435</t>
  </si>
  <si>
    <t>12025</t>
  </si>
  <si>
    <t>-11.569</t>
  </si>
  <si>
    <t>-9.23618</t>
  </si>
  <si>
    <t>-8.4316</t>
  </si>
  <si>
    <t>-10.4026</t>
  </si>
  <si>
    <t>12026</t>
  </si>
  <si>
    <t>-7.8911</t>
  </si>
  <si>
    <t>-15.3272</t>
  </si>
  <si>
    <t>-9.40323</t>
  </si>
  <si>
    <t>-11.6091</t>
  </si>
  <si>
    <t>12028</t>
  </si>
  <si>
    <t>9751</t>
  </si>
  <si>
    <t>-10.4388</t>
  </si>
  <si>
    <t>-15.3722</t>
  </si>
  <si>
    <t>-14.013</t>
  </si>
  <si>
    <t>-12.9055</t>
  </si>
  <si>
    <t>12029</t>
  </si>
  <si>
    <t>-12.6762</t>
  </si>
  <si>
    <t>-9.57142</t>
  </si>
  <si>
    <t>-4.30578</t>
  </si>
  <si>
    <t>-9.37861</t>
  </si>
  <si>
    <t>12030</t>
  </si>
  <si>
    <t>9709</t>
  </si>
  <si>
    <t>-7.2784</t>
  </si>
  <si>
    <t>-10.6415</t>
  </si>
  <si>
    <t>-5.33973</t>
  </si>
  <si>
    <t>-8.51364</t>
  </si>
  <si>
    <t>12031</t>
  </si>
  <si>
    <t>-14.9098</t>
  </si>
  <si>
    <t>-12.2109</t>
  </si>
  <si>
    <t>-7.81782</t>
  </si>
  <si>
    <t>-13.5604</t>
  </si>
  <si>
    <t>12032</t>
  </si>
  <si>
    <t>-11.9476</t>
  </si>
  <si>
    <t>-20.999</t>
  </si>
  <si>
    <t>-14.0722</t>
  </si>
  <si>
    <t>-18.4286</t>
  </si>
  <si>
    <t>12033</t>
  </si>
  <si>
    <t>18026</t>
  </si>
  <si>
    <t>8689</t>
  </si>
  <si>
    <t>4.61645</t>
  </si>
  <si>
    <t>0.237695</t>
  </si>
  <si>
    <t>18024</t>
  </si>
  <si>
    <t>8745</t>
  </si>
  <si>
    <t>9.50665</t>
  </si>
  <si>
    <t>8687</t>
  </si>
  <si>
    <t>8.7192</t>
  </si>
  <si>
    <t>12035</t>
  </si>
  <si>
    <t>18860</t>
  </si>
  <si>
    <t>9015</t>
  </si>
  <si>
    <t>0.429958</t>
  </si>
  <si>
    <t>18858</t>
  </si>
  <si>
    <t>9237</t>
  </si>
  <si>
    <t>-10.5074</t>
  </si>
  <si>
    <t>9146</t>
  </si>
  <si>
    <t>-1.56695</t>
  </si>
  <si>
    <t>-5.03874</t>
  </si>
  <si>
    <t>12036</t>
  </si>
  <si>
    <t>-9.78077</t>
  </si>
  <si>
    <t>-10.4944</t>
  </si>
  <si>
    <t>-12.017</t>
  </si>
  <si>
    <t>-6.63976</t>
  </si>
  <si>
    <t>12037</t>
  </si>
  <si>
    <t>18982</t>
  </si>
  <si>
    <t>9361</t>
  </si>
  <si>
    <t>-4.62299</t>
  </si>
  <si>
    <t>9249</t>
  </si>
  <si>
    <t>-11.4568</t>
  </si>
  <si>
    <t>9254</t>
  </si>
  <si>
    <t>-7.27768</t>
  </si>
  <si>
    <t>9261</t>
  </si>
  <si>
    <t>-4.98789</t>
  </si>
  <si>
    <t>12038</t>
  </si>
  <si>
    <t>-10.0361</t>
  </si>
  <si>
    <t>-16.0162</t>
  </si>
  <si>
    <t>-10.5941</t>
  </si>
  <si>
    <t>-13.0261</t>
  </si>
  <si>
    <t>12041</t>
  </si>
  <si>
    <t>17726</t>
  </si>
  <si>
    <t>8514</t>
  </si>
  <si>
    <t>-6.53128</t>
  </si>
  <si>
    <t>17728</t>
  </si>
  <si>
    <t>8552</t>
  </si>
  <si>
    <t>-4.44361</t>
  </si>
  <si>
    <t>8549</t>
  </si>
  <si>
    <t>-2.63225</t>
  </si>
  <si>
    <t>17730</t>
  </si>
  <si>
    <t>8517</t>
  </si>
  <si>
    <t>-4.96248</t>
  </si>
  <si>
    <t>12044</t>
  </si>
  <si>
    <t>-13.1572</t>
  </si>
  <si>
    <t>-9.39645</t>
  </si>
  <si>
    <t>-11.1458</t>
  </si>
  <si>
    <t>-11.5173</t>
  </si>
  <si>
    <t>12046</t>
  </si>
  <si>
    <t>-10.6842</t>
  </si>
  <si>
    <t>-19.2461</t>
  </si>
  <si>
    <t>-14.0947</t>
  </si>
  <si>
    <t>-14.9651</t>
  </si>
  <si>
    <t>12048</t>
  </si>
  <si>
    <t>19150</t>
  </si>
  <si>
    <t>9300</t>
  </si>
  <si>
    <t>-12.5514</t>
  </si>
  <si>
    <t>9365</t>
  </si>
  <si>
    <t>-6.30615</t>
  </si>
  <si>
    <t>19152</t>
  </si>
  <si>
    <t>9402</t>
  </si>
  <si>
    <t>-6.92525</t>
  </si>
  <si>
    <t>9358</t>
  </si>
  <si>
    <t>-11.2072</t>
  </si>
  <si>
    <t>12050</t>
  </si>
  <si>
    <t>-11.4233</t>
  </si>
  <si>
    <t>-10.0555</t>
  </si>
  <si>
    <t>-8.93333</t>
  </si>
  <si>
    <t>-10.7394</t>
  </si>
  <si>
    <t>12052</t>
  </si>
  <si>
    <t>17844</t>
  </si>
  <si>
    <t>4.1305</t>
  </si>
  <si>
    <t>17842</t>
  </si>
  <si>
    <t>8752</t>
  </si>
  <si>
    <t>5.05277</t>
  </si>
  <si>
    <t>8755</t>
  </si>
  <si>
    <t>4.92755</t>
  </si>
  <si>
    <t>8756</t>
  </si>
  <si>
    <t>0.43015</t>
  </si>
  <si>
    <t>12053</t>
  </si>
  <si>
    <t>-2.05488</t>
  </si>
  <si>
    <t>-12.5849</t>
  </si>
  <si>
    <t>-6.71013</t>
  </si>
  <si>
    <t>-11.4375</t>
  </si>
  <si>
    <t>12055</t>
  </si>
  <si>
    <t>-11.1568</t>
  </si>
  <si>
    <t>-17.9203</t>
  </si>
  <si>
    <t>-15.7684</t>
  </si>
  <si>
    <t>-18.0988</t>
  </si>
  <si>
    <t>12056</t>
  </si>
  <si>
    <t>-4.28086</t>
  </si>
  <si>
    <t>-6.62779</t>
  </si>
  <si>
    <t>-8.85617</t>
  </si>
  <si>
    <t>-1.50333</t>
  </si>
  <si>
    <t>12057</t>
  </si>
  <si>
    <t>-20.3468</t>
  </si>
  <si>
    <t>-5.55496</t>
  </si>
  <si>
    <t>-13.6819</t>
  </si>
  <si>
    <t>-16.0067</t>
  </si>
  <si>
    <t>12058</t>
  </si>
  <si>
    <t>-13.7735</t>
  </si>
  <si>
    <t>-16.8168</t>
  </si>
  <si>
    <t>-15.2951</t>
  </si>
  <si>
    <t>12060</t>
  </si>
  <si>
    <t>-13.6226</t>
  </si>
  <si>
    <t>-2.58548</t>
  </si>
  <si>
    <t>-7.25366</t>
  </si>
  <si>
    <t>-8.55404</t>
  </si>
  <si>
    <t>12061</t>
  </si>
  <si>
    <t>-10.3593</t>
  </si>
  <si>
    <t>-17.4781</t>
  </si>
  <si>
    <t>-13.1558</t>
  </si>
  <si>
    <t>-11.0353</t>
  </si>
  <si>
    <t>12062</t>
  </si>
  <si>
    <t>-6.61575</t>
  </si>
  <si>
    <t>-12.4114</t>
  </si>
  <si>
    <t>-9.13188</t>
  </si>
  <si>
    <t>-2.80101</t>
  </si>
  <si>
    <t>12066</t>
  </si>
  <si>
    <t>-18.7995</t>
  </si>
  <si>
    <t>-10.6622</t>
  </si>
  <si>
    <t>-17.1495</t>
  </si>
  <si>
    <t>-11.9414</t>
  </si>
  <si>
    <t>12068</t>
  </si>
  <si>
    <t>-10.5233</t>
  </si>
  <si>
    <t>-18.7574</t>
  </si>
  <si>
    <t>-20.2932</t>
  </si>
  <si>
    <t>-13.6121</t>
  </si>
  <si>
    <t>12070</t>
  </si>
  <si>
    <t>-11.0708</t>
  </si>
  <si>
    <t>-17.2971</t>
  </si>
  <si>
    <t>-19.7567</t>
  </si>
  <si>
    <t>-17.9025</t>
  </si>
  <si>
    <t>12071</t>
  </si>
  <si>
    <t>18468</t>
  </si>
  <si>
    <t>-10.9117</t>
  </si>
  <si>
    <t>18464</t>
  </si>
  <si>
    <t>8854</t>
  </si>
  <si>
    <t>-8.51445</t>
  </si>
  <si>
    <t>18466</t>
  </si>
  <si>
    <t>8897</t>
  </si>
  <si>
    <t>-8.11572</t>
  </si>
  <si>
    <t>8875</t>
  </si>
  <si>
    <t>-12.1259</t>
  </si>
  <si>
    <t>12072</t>
  </si>
  <si>
    <t>-16.6189</t>
  </si>
  <si>
    <t>-3.21373</t>
  </si>
  <si>
    <t>-7.99557</t>
  </si>
  <si>
    <t>-10.4677</t>
  </si>
  <si>
    <t>12073</t>
  </si>
  <si>
    <t>-17.0242</t>
  </si>
  <si>
    <t>-15.5108</t>
  </si>
  <si>
    <t>-14.5046</t>
  </si>
  <si>
    <t>-13.4807</t>
  </si>
  <si>
    <t>12076</t>
  </si>
  <si>
    <t>-21.8342</t>
  </si>
  <si>
    <t>-9.11378</t>
  </si>
  <si>
    <t>-13.0538</t>
  </si>
  <si>
    <t>-16.2066</t>
  </si>
  <si>
    <t>12077</t>
  </si>
  <si>
    <t>-2.57575</t>
  </si>
  <si>
    <t>-10.6666</t>
  </si>
  <si>
    <t>-2.46199</t>
  </si>
  <si>
    <t>-6.62117</t>
  </si>
  <si>
    <t>12078</t>
  </si>
  <si>
    <t>-14.3144</t>
  </si>
  <si>
    <t>-6.24457</t>
  </si>
  <si>
    <t>-11.4977</t>
  </si>
  <si>
    <t>-14.733</t>
  </si>
  <si>
    <t>12081</t>
  </si>
  <si>
    <t>-9.46664</t>
  </si>
  <si>
    <t>-17.1304</t>
  </si>
  <si>
    <t>-18.6256</t>
  </si>
  <si>
    <t>-13.2985</t>
  </si>
  <si>
    <t>12083</t>
  </si>
  <si>
    <t>-10.9732</t>
  </si>
  <si>
    <t>-12.3842</t>
  </si>
  <si>
    <t>-11.413</t>
  </si>
  <si>
    <t>-12.2135</t>
  </si>
  <si>
    <t>12086</t>
  </si>
  <si>
    <t>-9.97</t>
  </si>
  <si>
    <t>-12.5687</t>
  </si>
  <si>
    <t>-10.772</t>
  </si>
  <si>
    <t>-7.74247</t>
  </si>
  <si>
    <t>12087</t>
  </si>
  <si>
    <t>19466</t>
  </si>
  <si>
    <t>-3.82577</t>
  </si>
  <si>
    <t>19468</t>
  </si>
  <si>
    <t>-9.55182</t>
  </si>
  <si>
    <t>-9.776</t>
  </si>
  <si>
    <t>-6.6888</t>
  </si>
  <si>
    <t>12090</t>
  </si>
  <si>
    <t>-12.4362</t>
  </si>
  <si>
    <t>-12.9636</t>
  </si>
  <si>
    <t>-20.4766</t>
  </si>
  <si>
    <t>-15.09</t>
  </si>
  <si>
    <t>12091</t>
  </si>
  <si>
    <t>-4.25486</t>
  </si>
  <si>
    <t>-9.03281</t>
  </si>
  <si>
    <t>-1.87748</t>
  </si>
  <si>
    <t>-7.05482</t>
  </si>
  <si>
    <t>12093</t>
  </si>
  <si>
    <t>19928</t>
  </si>
  <si>
    <t>-13.2119</t>
  </si>
  <si>
    <t>-14.9155</t>
  </si>
  <si>
    <t>-16.4622</t>
  </si>
  <si>
    <t>-14.0637</t>
  </si>
  <si>
    <t>12096</t>
  </si>
  <si>
    <t>-9.97647</t>
  </si>
  <si>
    <t>-11.9056</t>
  </si>
  <si>
    <t>-14.8637</t>
  </si>
  <si>
    <t>9436</t>
  </si>
  <si>
    <t>-13.2571</t>
  </si>
  <si>
    <t>12097</t>
  </si>
  <si>
    <t>-2.48458</t>
  </si>
  <si>
    <t>-8.07946</t>
  </si>
  <si>
    <t>-6.47714</t>
  </si>
  <si>
    <t>-5.28202</t>
  </si>
  <si>
    <t>12099</t>
  </si>
  <si>
    <t>-16.5311</t>
  </si>
  <si>
    <t>-18.6133</t>
  </si>
  <si>
    <t>-19.6144</t>
  </si>
  <si>
    <t>-22.3844</t>
  </si>
  <si>
    <t>12100</t>
  </si>
  <si>
    <t>-16.5851</t>
  </si>
  <si>
    <t>-15.3003</t>
  </si>
  <si>
    <t>-19.1114</t>
  </si>
  <si>
    <t>-18.5795</t>
  </si>
  <si>
    <t>12101</t>
  </si>
  <si>
    <t>-10.4643</t>
  </si>
  <si>
    <t>-12.9388</t>
  </si>
  <si>
    <t>9774</t>
  </si>
  <si>
    <t>-8.02931</t>
  </si>
  <si>
    <t>-15.9669</t>
  </si>
  <si>
    <t>12102</t>
  </si>
  <si>
    <t>17408</t>
  </si>
  <si>
    <t>8441</t>
  </si>
  <si>
    <t>1.34512</t>
  </si>
  <si>
    <t>8381</t>
  </si>
  <si>
    <t>0.184981</t>
  </si>
  <si>
    <t>17410</t>
  </si>
  <si>
    <t>8363</t>
  </si>
  <si>
    <t>-2.71959</t>
  </si>
  <si>
    <t>0.765051</t>
  </si>
  <si>
    <t>12103</t>
  </si>
  <si>
    <t>-6.03848</t>
  </si>
  <si>
    <t>-4.89202</t>
  </si>
  <si>
    <t>-1.53833</t>
  </si>
  <si>
    <t>-5.46525</t>
  </si>
  <si>
    <t>12108</t>
  </si>
  <si>
    <t>9743</t>
  </si>
  <si>
    <t>-11.3799</t>
  </si>
  <si>
    <t>-9.21348</t>
  </si>
  <si>
    <t>-11.6767</t>
  </si>
  <si>
    <t>9838</t>
  </si>
  <si>
    <t>-9.70998</t>
  </si>
  <si>
    <t>12111</t>
  </si>
  <si>
    <t>-13.9308</t>
  </si>
  <si>
    <t>-12.2207</t>
  </si>
  <si>
    <t>-10.4315</t>
  </si>
  <si>
    <t>-12.5579</t>
  </si>
  <si>
    <t>12113</t>
  </si>
  <si>
    <t>19288</t>
  </si>
  <si>
    <t>9396</t>
  </si>
  <si>
    <t>-15.348</t>
  </si>
  <si>
    <t>-14.6603</t>
  </si>
  <si>
    <t>-11.7925</t>
  </si>
  <si>
    <t>-16.1981</t>
  </si>
  <si>
    <t>12114</t>
  </si>
  <si>
    <t>-17.6577</t>
  </si>
  <si>
    <t>9493</t>
  </si>
  <si>
    <t>-9.84976</t>
  </si>
  <si>
    <t>-15.7606</t>
  </si>
  <si>
    <t>-13.7537</t>
  </si>
  <si>
    <t>12115</t>
  </si>
  <si>
    <t>19388</t>
  </si>
  <si>
    <t>-16.441</t>
  </si>
  <si>
    <t>-14.1819</t>
  </si>
  <si>
    <t>-13.4442</t>
  </si>
  <si>
    <t>-16.6389</t>
  </si>
  <si>
    <t>12117</t>
  </si>
  <si>
    <t>18052</t>
  </si>
  <si>
    <t>8697</t>
  </si>
  <si>
    <t>-3.0139</t>
  </si>
  <si>
    <t>8695</t>
  </si>
  <si>
    <t>-2.03339</t>
  </si>
  <si>
    <t>8742</t>
  </si>
  <si>
    <t>-5.16594</t>
  </si>
  <si>
    <t>18050</t>
  </si>
  <si>
    <t>-3.60265</t>
  </si>
  <si>
    <t>12118</t>
  </si>
  <si>
    <t>-9.54441</t>
  </si>
  <si>
    <t>-11.236</t>
  </si>
  <si>
    <t>-8.79782</t>
  </si>
  <si>
    <t>-15.2259</t>
  </si>
  <si>
    <t>12119</t>
  </si>
  <si>
    <t>-3.16259</t>
  </si>
  <si>
    <t>-2.28325</t>
  </si>
  <si>
    <t>-5.27843</t>
  </si>
  <si>
    <t>-2.72292</t>
  </si>
  <si>
    <t>12120</t>
  </si>
  <si>
    <t>-8.82575</t>
  </si>
  <si>
    <t>0.545799</t>
  </si>
  <si>
    <t>-5.0234</t>
  </si>
  <si>
    <t>-2.79646</t>
  </si>
  <si>
    <t>12121</t>
  </si>
  <si>
    <t>-2.58179</t>
  </si>
  <si>
    <t>-1.50046</t>
  </si>
  <si>
    <t>-2.81646</t>
  </si>
  <si>
    <t>-1.72783</t>
  </si>
  <si>
    <t>12130</t>
  </si>
  <si>
    <t>-0.414984</t>
  </si>
  <si>
    <t>-1.44614</t>
  </si>
  <si>
    <t>-0.939495</t>
  </si>
  <si>
    <t>-1.61105</t>
  </si>
  <si>
    <t>12132</t>
  </si>
  <si>
    <t>2.5649</t>
  </si>
  <si>
    <t>-7.14531</t>
  </si>
  <si>
    <t>-1.91119</t>
  </si>
  <si>
    <t>-1.12704</t>
  </si>
  <si>
    <t>12134</t>
  </si>
  <si>
    <t>-11.0523</t>
  </si>
  <si>
    <t>-11.4637</t>
  </si>
  <si>
    <t>-10.1054</t>
  </si>
  <si>
    <t>-16.0406</t>
  </si>
  <si>
    <t>12137</t>
  </si>
  <si>
    <t>-11.9754</t>
  </si>
  <si>
    <t>9217</t>
  </si>
  <si>
    <t>-6.6062</t>
  </si>
  <si>
    <t>9386</t>
  </si>
  <si>
    <t>-9.27514</t>
  </si>
  <si>
    <t>-9.29078</t>
  </si>
  <si>
    <t>12139</t>
  </si>
  <si>
    <t>-9.96057</t>
  </si>
  <si>
    <t>-11.2952</t>
  </si>
  <si>
    <t>-12.2744</t>
  </si>
  <si>
    <t>-10.6279</t>
  </si>
  <si>
    <t>12149</t>
  </si>
  <si>
    <t>9884</t>
  </si>
  <si>
    <t>-3.62311</t>
  </si>
  <si>
    <t>-8.78095</t>
  </si>
  <si>
    <t>19954</t>
  </si>
  <si>
    <t>-6.1714</t>
  </si>
  <si>
    <t>-6.20203</t>
  </si>
  <si>
    <t>12150</t>
  </si>
  <si>
    <t>-7.6833</t>
  </si>
  <si>
    <t>-6.9641</t>
  </si>
  <si>
    <t>-8.36393</t>
  </si>
  <si>
    <t>-6.56631</t>
  </si>
  <si>
    <t>12152</t>
  </si>
  <si>
    <t>-6.93699</t>
  </si>
  <si>
    <t>-8.91876</t>
  </si>
  <si>
    <t>-5.87268</t>
  </si>
  <si>
    <t>-7.27875</t>
  </si>
  <si>
    <t>12153</t>
  </si>
  <si>
    <t>-8.40997</t>
  </si>
  <si>
    <t>-14.053</t>
  </si>
  <si>
    <t>-11.107</t>
  </si>
  <si>
    <t>-8.53244</t>
  </si>
  <si>
    <t>12154</t>
  </si>
  <si>
    <t>-7.42535</t>
  </si>
  <si>
    <t>-7.89849</t>
  </si>
  <si>
    <t>-6.1818</t>
  </si>
  <si>
    <t>-4.28187</t>
  </si>
  <si>
    <t>12157</t>
  </si>
  <si>
    <t>-7.49397</t>
  </si>
  <si>
    <t>-11.8461</t>
  </si>
  <si>
    <t>-7.57861</t>
  </si>
  <si>
    <t>-8.13174</t>
  </si>
  <si>
    <t>12158</t>
  </si>
  <si>
    <t>-18.8916</t>
  </si>
  <si>
    <t>-5.23228</t>
  </si>
  <si>
    <t>-13.9655</t>
  </si>
  <si>
    <t>-12.0619</t>
  </si>
  <si>
    <t>12160</t>
  </si>
  <si>
    <t>-7.72577</t>
  </si>
  <si>
    <t>-5.14121</t>
  </si>
  <si>
    <t>-6.16504</t>
  </si>
  <si>
    <t>-6.43349</t>
  </si>
  <si>
    <t>12161</t>
  </si>
  <si>
    <t>-8.49359</t>
  </si>
  <si>
    <t>-10.4482</t>
  </si>
  <si>
    <t>-9.52674</t>
  </si>
  <si>
    <t>-11.2809</t>
  </si>
  <si>
    <t>12162</t>
  </si>
  <si>
    <t>-11.2711</t>
  </si>
  <si>
    <t>-20.0926</t>
  </si>
  <si>
    <t>-13.8995</t>
  </si>
  <si>
    <t>-16.3702</t>
  </si>
  <si>
    <t>12163</t>
  </si>
  <si>
    <t>19128</t>
  </si>
  <si>
    <t>9354</t>
  </si>
  <si>
    <t>1.08597</t>
  </si>
  <si>
    <t>9363</t>
  </si>
  <si>
    <t>-7.59227</t>
  </si>
  <si>
    <t>19126</t>
  </si>
  <si>
    <t>9367</t>
  </si>
  <si>
    <t>-4.02258</t>
  </si>
  <si>
    <t>-2.70433</t>
  </si>
  <si>
    <t>12166</t>
  </si>
  <si>
    <t>-7.91965</t>
  </si>
  <si>
    <t>-10.0678</t>
  </si>
  <si>
    <t>-9.05005</t>
  </si>
  <si>
    <t>-8.99371</t>
  </si>
  <si>
    <t>12170</t>
  </si>
  <si>
    <t>19428</t>
  </si>
  <si>
    <t>-8.88917</t>
  </si>
  <si>
    <t>19424</t>
  </si>
  <si>
    <t>-14.3161</t>
  </si>
  <si>
    <t>-8.03467</t>
  </si>
  <si>
    <t>-10.3076</t>
  </si>
  <si>
    <t>12173</t>
  </si>
  <si>
    <t>-12.2087</t>
  </si>
  <si>
    <t>-11.7062</t>
  </si>
  <si>
    <t>-10.1961</t>
  </si>
  <si>
    <t>-13.6989</t>
  </si>
  <si>
    <t>12180</t>
  </si>
  <si>
    <t>19390</t>
  </si>
  <si>
    <t>-21.2113</t>
  </si>
  <si>
    <t>-17.2921</t>
  </si>
  <si>
    <t>9404</t>
  </si>
  <si>
    <t>-20.449</t>
  </si>
  <si>
    <t>-19.9202</t>
  </si>
  <si>
    <t>12184</t>
  </si>
  <si>
    <t>17108</t>
  </si>
  <si>
    <t>8214</t>
  </si>
  <si>
    <t>-7.2004</t>
  </si>
  <si>
    <t>8347</t>
  </si>
  <si>
    <t>-1.33489</t>
  </si>
  <si>
    <t>8371</t>
  </si>
  <si>
    <t>-3.01567</t>
  </si>
  <si>
    <t>17106</t>
  </si>
  <si>
    <t>8266</t>
  </si>
  <si>
    <t>-2.19498</t>
  </si>
  <si>
    <t>12185</t>
  </si>
  <si>
    <t>-10.1067</t>
  </si>
  <si>
    <t>9720</t>
  </si>
  <si>
    <t>-11.5304</t>
  </si>
  <si>
    <t>-13.3004</t>
  </si>
  <si>
    <t>-9.86586</t>
  </si>
  <si>
    <t>12187</t>
  </si>
  <si>
    <t>-14.1317</t>
  </si>
  <si>
    <t>-17.8619</t>
  </si>
  <si>
    <t>-15.2052</t>
  </si>
  <si>
    <t>-14.5625</t>
  </si>
  <si>
    <t>12189</t>
  </si>
  <si>
    <t>9340</t>
  </si>
  <si>
    <t>-9.68889</t>
  </si>
  <si>
    <t>9816</t>
  </si>
  <si>
    <t>-18.1325</t>
  </si>
  <si>
    <t>-17.6483</t>
  </si>
  <si>
    <t>-15.9345</t>
  </si>
  <si>
    <t>12194</t>
  </si>
  <si>
    <t>-20.9019</t>
  </si>
  <si>
    <t>19946</t>
  </si>
  <si>
    <t>9803</t>
  </si>
  <si>
    <t>-11.7972</t>
  </si>
  <si>
    <t>9799</t>
  </si>
  <si>
    <t>-17.1679</t>
  </si>
  <si>
    <t>-16.3496</t>
  </si>
  <si>
    <t>12197</t>
  </si>
  <si>
    <t>-15.3441</t>
  </si>
  <si>
    <t>-9.72368</t>
  </si>
  <si>
    <t>-9.83309</t>
  </si>
  <si>
    <t>-16.146</t>
  </si>
  <si>
    <t>12201</t>
  </si>
  <si>
    <t>-13.6777</t>
  </si>
  <si>
    <t>-15.6549</t>
  </si>
  <si>
    <t>-15.8152</t>
  </si>
  <si>
    <t>-10.0907</t>
  </si>
  <si>
    <t>12202</t>
  </si>
  <si>
    <t>-9.91218</t>
  </si>
  <si>
    <t>-6.53203</t>
  </si>
  <si>
    <t>-7.96754</t>
  </si>
  <si>
    <t>-5.9153</t>
  </si>
  <si>
    <t>12204</t>
  </si>
  <si>
    <t>-17.8348</t>
  </si>
  <si>
    <t>-18.039</t>
  </si>
  <si>
    <t>-18.9426</t>
  </si>
  <si>
    <t>-17.2036</t>
  </si>
  <si>
    <t>12206</t>
  </si>
  <si>
    <t>-13.5662</t>
  </si>
  <si>
    <t>-14.5178</t>
  </si>
  <si>
    <t>-14.1694</t>
  </si>
  <si>
    <t>-12.3094</t>
  </si>
  <si>
    <t>12208</t>
  </si>
  <si>
    <t>-12.456</t>
  </si>
  <si>
    <t>-12.3347</t>
  </si>
  <si>
    <t>-15.8986</t>
  </si>
  <si>
    <t>-12.3953</t>
  </si>
  <si>
    <t>12210</t>
  </si>
  <si>
    <t>-9.29356</t>
  </si>
  <si>
    <t>-5.99526</t>
  </si>
  <si>
    <t>-9.46974</t>
  </si>
  <si>
    <t>-7.80462</t>
  </si>
  <si>
    <t>12211</t>
  </si>
  <si>
    <t>-9.33909</t>
  </si>
  <si>
    <t>-8.46827</t>
  </si>
  <si>
    <t>-5.85689</t>
  </si>
  <si>
    <t>-14.0517</t>
  </si>
  <si>
    <t>12212</t>
  </si>
  <si>
    <t>-7.91285</t>
  </si>
  <si>
    <t>-10.8651</t>
  </si>
  <si>
    <t>-4.8152</t>
  </si>
  <si>
    <t>-6.48049</t>
  </si>
  <si>
    <t>12217</t>
  </si>
  <si>
    <t>-7.28992</t>
  </si>
  <si>
    <t>-6.5931</t>
  </si>
  <si>
    <t>-4.69638</t>
  </si>
  <si>
    <t>-6.94151</t>
  </si>
  <si>
    <t>12219</t>
  </si>
  <si>
    <t>-9.19685</t>
  </si>
  <si>
    <t>-3.68709</t>
  </si>
  <si>
    <t>-9.50749</t>
  </si>
  <si>
    <t>-13.125</t>
  </si>
  <si>
    <t>12220</t>
  </si>
  <si>
    <t>9347</t>
  </si>
  <si>
    <t>-5.66459</t>
  </si>
  <si>
    <t>-14.0948</t>
  </si>
  <si>
    <t>-9.51295</t>
  </si>
  <si>
    <t>-11.8939</t>
  </si>
  <si>
    <t>12221</t>
  </si>
  <si>
    <t>18652</t>
  </si>
  <si>
    <t>9035</t>
  </si>
  <si>
    <t>-13.837</t>
  </si>
  <si>
    <t>18654</t>
  </si>
  <si>
    <t>8980</t>
  </si>
  <si>
    <t>-5.49995</t>
  </si>
  <si>
    <t>8951</t>
  </si>
  <si>
    <t>-7.02064</t>
  </si>
  <si>
    <t>8997</t>
  </si>
  <si>
    <t>-7.86148</t>
  </si>
  <si>
    <t>12223</t>
  </si>
  <si>
    <t>-18.1543</t>
  </si>
  <si>
    <t>-12.7544</t>
  </si>
  <si>
    <t>-16.0495</t>
  </si>
  <si>
    <t>-19.0023</t>
  </si>
  <si>
    <t>12224</t>
  </si>
  <si>
    <t>-13.1068</t>
  </si>
  <si>
    <t>-17.6712</t>
  </si>
  <si>
    <t>-11.1321</t>
  </si>
  <si>
    <t>-10.9356</t>
  </si>
  <si>
    <t>12225</t>
  </si>
  <si>
    <t>-16.1308</t>
  </si>
  <si>
    <t>-6.58917</t>
  </si>
  <si>
    <t>-9.39564</t>
  </si>
  <si>
    <t>-11.0008</t>
  </si>
  <si>
    <t>12227</t>
  </si>
  <si>
    <t>-14.9093</t>
  </si>
  <si>
    <t>-14.331</t>
  </si>
  <si>
    <t>-15.6243</t>
  </si>
  <si>
    <t>-12.0761</t>
  </si>
  <si>
    <t>12228</t>
  </si>
  <si>
    <t>-9.50684</t>
  </si>
  <si>
    <t>-13.3233</t>
  </si>
  <si>
    <t>-16.2534</t>
  </si>
  <si>
    <t>-9.98831</t>
  </si>
  <si>
    <t>12229</t>
  </si>
  <si>
    <t>-16.0103</t>
  </si>
  <si>
    <t>-5.83233</t>
  </si>
  <si>
    <t>-11.0504</t>
  </si>
  <si>
    <t>-14.3042</t>
  </si>
  <si>
    <t>12231</t>
  </si>
  <si>
    <t>-12.6619</t>
  </si>
  <si>
    <t>-7.63283</t>
  </si>
  <si>
    <t>-4.52663</t>
  </si>
  <si>
    <t>-15.1737</t>
  </si>
  <si>
    <t>12232</t>
  </si>
  <si>
    <t>-9.89398</t>
  </si>
  <si>
    <t>-12.8606</t>
  </si>
  <si>
    <t>-7.62875</t>
  </si>
  <si>
    <t>-11.3773</t>
  </si>
  <si>
    <t>12233</t>
  </si>
  <si>
    <t>-4.26954</t>
  </si>
  <si>
    <t>-19.2733</t>
  </si>
  <si>
    <t>-9.67074</t>
  </si>
  <si>
    <t>-14.0189</t>
  </si>
  <si>
    <t>12235</t>
  </si>
  <si>
    <t>-14.46</t>
  </si>
  <si>
    <t>-10.5363</t>
  </si>
  <si>
    <t>-7.59323</t>
  </si>
  <si>
    <t>-6.70237</t>
  </si>
  <si>
    <t>12237</t>
  </si>
  <si>
    <t>-6.00453</t>
  </si>
  <si>
    <t>-10.0459</t>
  </si>
  <si>
    <t>-7.86136</t>
  </si>
  <si>
    <t>-6.3969</t>
  </si>
  <si>
    <t>12238</t>
  </si>
  <si>
    <t>-11.4583</t>
  </si>
  <si>
    <t>-13.8029</t>
  </si>
  <si>
    <t>-6.38427</t>
  </si>
  <si>
    <t>-9.86134</t>
  </si>
  <si>
    <t>12241</t>
  </si>
  <si>
    <t>-7.98579</t>
  </si>
  <si>
    <t>-16.901</t>
  </si>
  <si>
    <t>-6.73234</t>
  </si>
  <si>
    <t>-14.1551</t>
  </si>
  <si>
    <t>12243</t>
  </si>
  <si>
    <t>-19.1052</t>
  </si>
  <si>
    <t>-18.9191</t>
  </si>
  <si>
    <t>-22.8326</t>
  </si>
  <si>
    <t>-15.8587</t>
  </si>
  <si>
    <t>12246</t>
  </si>
  <si>
    <t>-6.26468</t>
  </si>
  <si>
    <t>-10.1562</t>
  </si>
  <si>
    <t>-8.40611</t>
  </si>
  <si>
    <t>-4.33963</t>
  </si>
  <si>
    <t>12247</t>
  </si>
  <si>
    <t>-14.4173</t>
  </si>
  <si>
    <t>-10.7742</t>
  </si>
  <si>
    <t>-15.4936</t>
  </si>
  <si>
    <t>-15.0716</t>
  </si>
  <si>
    <t>12249</t>
  </si>
  <si>
    <t>-11.5697</t>
  </si>
  <si>
    <t>-10.5756</t>
  </si>
  <si>
    <t>-7.77438</t>
  </si>
  <si>
    <t>-11.0727</t>
  </si>
  <si>
    <t>12250</t>
  </si>
  <si>
    <t>-12.6609</t>
  </si>
  <si>
    <t>-11.6445</t>
  </si>
  <si>
    <t>-10.0419</t>
  </si>
  <si>
    <t>-11.2899</t>
  </si>
  <si>
    <t>12252</t>
  </si>
  <si>
    <t>19418</t>
  </si>
  <si>
    <t>-6.5249</t>
  </si>
  <si>
    <t>-8.95959</t>
  </si>
  <si>
    <t>-6.80517</t>
  </si>
  <si>
    <t>-8.44911</t>
  </si>
  <si>
    <t>12255</t>
  </si>
  <si>
    <t>-15.6748</t>
  </si>
  <si>
    <t>-13.4197</t>
  </si>
  <si>
    <t>-10.8477</t>
  </si>
  <si>
    <t>-13.6927</t>
  </si>
  <si>
    <t>12257</t>
  </si>
  <si>
    <t>-19.7565</t>
  </si>
  <si>
    <t>-19.1774</t>
  </si>
  <si>
    <t>-18.0807</t>
  </si>
  <si>
    <t>-19.5075</t>
  </si>
  <si>
    <t>12260</t>
  </si>
  <si>
    <t>18662</t>
  </si>
  <si>
    <t>9056</t>
  </si>
  <si>
    <t>-8.79396</t>
  </si>
  <si>
    <t>8992</t>
  </si>
  <si>
    <t>-7.01353</t>
  </si>
  <si>
    <t>18664</t>
  </si>
  <si>
    <t>9022</t>
  </si>
  <si>
    <t>-6.61085</t>
  </si>
  <si>
    <t>-7.90374</t>
  </si>
  <si>
    <t>12261</t>
  </si>
  <si>
    <t>18600</t>
  </si>
  <si>
    <t>8962</t>
  </si>
  <si>
    <t>-9.7172</t>
  </si>
  <si>
    <t>18594</t>
  </si>
  <si>
    <t>9020</t>
  </si>
  <si>
    <t>-2.69626</t>
  </si>
  <si>
    <t>8976</t>
  </si>
  <si>
    <t>-8.01258</t>
  </si>
  <si>
    <t>18596</t>
  </si>
  <si>
    <t>9003</t>
  </si>
  <si>
    <t>-2.83473</t>
  </si>
  <si>
    <t>12264</t>
  </si>
  <si>
    <t>-1.4425</t>
  </si>
  <si>
    <t>-8.60271</t>
  </si>
  <si>
    <t>-0.838143</t>
  </si>
  <si>
    <t>-5.02261</t>
  </si>
  <si>
    <t>12265</t>
  </si>
  <si>
    <t>-18.1023</t>
  </si>
  <si>
    <t>-13.6555</t>
  </si>
  <si>
    <t>-18.497</t>
  </si>
  <si>
    <t>-15.8789</t>
  </si>
  <si>
    <t>12266</t>
  </si>
  <si>
    <t>17910</t>
  </si>
  <si>
    <t>8615</t>
  </si>
  <si>
    <t>-0.242548</t>
  </si>
  <si>
    <t>8638</t>
  </si>
  <si>
    <t>0.151674</t>
  </si>
  <si>
    <t>8564</t>
  </si>
  <si>
    <t>-0.412768</t>
  </si>
  <si>
    <t>-0.0454372</t>
  </si>
  <si>
    <t>12271</t>
  </si>
  <si>
    <t>-5.75442</t>
  </si>
  <si>
    <t>-8.81759</t>
  </si>
  <si>
    <t>-8.05727</t>
  </si>
  <si>
    <t>-11.9944</t>
  </si>
  <si>
    <t>12274</t>
  </si>
  <si>
    <t>18092</t>
  </si>
  <si>
    <t>-2.33592</t>
  </si>
  <si>
    <t>8840</t>
  </si>
  <si>
    <t>2.33393</t>
  </si>
  <si>
    <t>0.515435</t>
  </si>
  <si>
    <t>8945</t>
  </si>
  <si>
    <t>1.14864</t>
  </si>
  <si>
    <t>12275</t>
  </si>
  <si>
    <t>-7.71374</t>
  </si>
  <si>
    <t>-13.5177</t>
  </si>
  <si>
    <t>-6.90895</t>
  </si>
  <si>
    <t>-5.21462</t>
  </si>
  <si>
    <t>12279</t>
  </si>
  <si>
    <t>17856</t>
  </si>
  <si>
    <t>-3.00766</t>
  </si>
  <si>
    <t>17854</t>
  </si>
  <si>
    <t>8795</t>
  </si>
  <si>
    <t>-4.97999</t>
  </si>
  <si>
    <t>8852</t>
  </si>
  <si>
    <t>-3.50703</t>
  </si>
  <si>
    <t>8731</t>
  </si>
  <si>
    <t>-1.70246</t>
  </si>
  <si>
    <t>12281</t>
  </si>
  <si>
    <t>19172</t>
  </si>
  <si>
    <t>-10.1146</t>
  </si>
  <si>
    <t>19170</t>
  </si>
  <si>
    <t>9350</t>
  </si>
  <si>
    <t>-14.9444</t>
  </si>
  <si>
    <t>-16.6191</t>
  </si>
  <si>
    <t>-15.1847</t>
  </si>
  <si>
    <t>12285</t>
  </si>
  <si>
    <t>-16.6752</t>
  </si>
  <si>
    <t>-8.35306</t>
  </si>
  <si>
    <t>-15.6871</t>
  </si>
  <si>
    <t>-11.5175</t>
  </si>
  <si>
    <t>12286</t>
  </si>
  <si>
    <t>9785</t>
  </si>
  <si>
    <t>-7.41433</t>
  </si>
  <si>
    <t>-11.684</t>
  </si>
  <si>
    <t>-9.09303</t>
  </si>
  <si>
    <t>-9.54916</t>
  </si>
  <si>
    <t>12287</t>
  </si>
  <si>
    <t>18606</t>
  </si>
  <si>
    <t>8868</t>
  </si>
  <si>
    <t>-3.01624</t>
  </si>
  <si>
    <t>18608</t>
  </si>
  <si>
    <t>9060</t>
  </si>
  <si>
    <t>-4.26774</t>
  </si>
  <si>
    <t>8862</t>
  </si>
  <si>
    <t>-1.88948</t>
  </si>
  <si>
    <t>-3.64199</t>
  </si>
  <si>
    <t>12289</t>
  </si>
  <si>
    <t>2.22803</t>
  </si>
  <si>
    <t>9827</t>
  </si>
  <si>
    <t>-7.43873</t>
  </si>
  <si>
    <t>9757</t>
  </si>
  <si>
    <t>2.17178</t>
  </si>
  <si>
    <t>2.81525</t>
  </si>
  <si>
    <t>12290</t>
  </si>
  <si>
    <t>-20.2479</t>
  </si>
  <si>
    <t>-7.81583</t>
  </si>
  <si>
    <t>-17.2756</t>
  </si>
  <si>
    <t>-8.05204</t>
  </si>
  <si>
    <t>12295</t>
  </si>
  <si>
    <t>-13.4792</t>
  </si>
  <si>
    <t>-19.1862</t>
  </si>
  <si>
    <t>-13.3134</t>
  </si>
  <si>
    <t>-17.2021</t>
  </si>
  <si>
    <t>12296</t>
  </si>
  <si>
    <t>-9.19222</t>
  </si>
  <si>
    <t>-5.97046</t>
  </si>
  <si>
    <t>-8.84789</t>
  </si>
  <si>
    <t>-9.11491</t>
  </si>
  <si>
    <t>12297</t>
  </si>
  <si>
    <t>-6.62314</t>
  </si>
  <si>
    <t>-8.748</t>
  </si>
  <si>
    <t>-8.0503</t>
  </si>
  <si>
    <t>-8.08292</t>
  </si>
  <si>
    <t>12299</t>
  </si>
  <si>
    <t>-9.34761</t>
  </si>
  <si>
    <t>-10.2282</t>
  </si>
  <si>
    <t>-6.00301</t>
  </si>
  <si>
    <t>-9.35791</t>
  </si>
  <si>
    <t>12300</t>
  </si>
  <si>
    <t>-21.3935</t>
  </si>
  <si>
    <t>-16.9446</t>
  </si>
  <si>
    <t>-21.798</t>
  </si>
  <si>
    <t>12301</t>
  </si>
  <si>
    <t>-11.3301</t>
  </si>
  <si>
    <t>-15.9028</t>
  </si>
  <si>
    <t>-12.3424</t>
  </si>
  <si>
    <t>-15.6611</t>
  </si>
  <si>
    <t>12302</t>
  </si>
  <si>
    <t>-13.1584</t>
  </si>
  <si>
    <t>-12.6133</t>
  </si>
  <si>
    <t>-10.4455</t>
  </si>
  <si>
    <t>12303</t>
  </si>
  <si>
    <t>-7.36908</t>
  </si>
  <si>
    <t>-11.275</t>
  </si>
  <si>
    <t>-10.9331</t>
  </si>
  <si>
    <t>-11.708</t>
  </si>
  <si>
    <t>12304</t>
  </si>
  <si>
    <t>19454</t>
  </si>
  <si>
    <t>9382</t>
  </si>
  <si>
    <t>-13.5104</t>
  </si>
  <si>
    <t>-8.40039</t>
  </si>
  <si>
    <t>19452</t>
  </si>
  <si>
    <t>-10.8462</t>
  </si>
  <si>
    <t>-5.93814</t>
  </si>
  <si>
    <t>12306</t>
  </si>
  <si>
    <t>-16.1314</t>
  </si>
  <si>
    <t>-14.7825</t>
  </si>
  <si>
    <t>-16.9025</t>
  </si>
  <si>
    <t>-15.457</t>
  </si>
  <si>
    <t>12308</t>
  </si>
  <si>
    <t>-21.5869</t>
  </si>
  <si>
    <t>-10.8756</t>
  </si>
  <si>
    <t>12311</t>
  </si>
  <si>
    <t>-13.6714</t>
  </si>
  <si>
    <t>-25.5835</t>
  </si>
  <si>
    <t>-21.845</t>
  </si>
  <si>
    <t>-19.6274</t>
  </si>
  <si>
    <t>12313</t>
  </si>
  <si>
    <t>-15.553</t>
  </si>
  <si>
    <t>-11.0233</t>
  </si>
  <si>
    <t>-11.7006</t>
  </si>
  <si>
    <t>-16.8401</t>
  </si>
  <si>
    <t>12314</t>
  </si>
  <si>
    <t>-12.7489</t>
  </si>
  <si>
    <t>-12.2393</t>
  </si>
  <si>
    <t>-11.4536</t>
  </si>
  <si>
    <t>-11.7074</t>
  </si>
  <si>
    <t>12315</t>
  </si>
  <si>
    <t>-8.80694</t>
  </si>
  <si>
    <t>-9.47392</t>
  </si>
  <si>
    <t>-6.21422</t>
  </si>
  <si>
    <t>-9.14043</t>
  </si>
  <si>
    <t>12316</t>
  </si>
  <si>
    <t>-8.16789</t>
  </si>
  <si>
    <t>-15.0159</t>
  </si>
  <si>
    <t>-7.15308</t>
  </si>
  <si>
    <t>-16.4959</t>
  </si>
  <si>
    <t>12317</t>
  </si>
  <si>
    <t>-6.97399</t>
  </si>
  <si>
    <t>-7.26627</t>
  </si>
  <si>
    <t>-5.04675</t>
  </si>
  <si>
    <t>-8.19202</t>
  </si>
  <si>
    <t>12318</t>
  </si>
  <si>
    <t>-0.906093</t>
  </si>
  <si>
    <t>-10.2141</t>
  </si>
  <si>
    <t>19300</t>
  </si>
  <si>
    <t>-4.70656</t>
  </si>
  <si>
    <t>-6.30662</t>
  </si>
  <si>
    <t>12320</t>
  </si>
  <si>
    <t>-10.6454</t>
  </si>
  <si>
    <t>-22.2115</t>
  </si>
  <si>
    <t>-12.2879</t>
  </si>
  <si>
    <t>-21.2583</t>
  </si>
  <si>
    <t>12321</t>
  </si>
  <si>
    <t>-4.05121</t>
  </si>
  <si>
    <t>-10.264</t>
  </si>
  <si>
    <t>-6.04621</t>
  </si>
  <si>
    <t>-6.99478</t>
  </si>
  <si>
    <t>12323</t>
  </si>
  <si>
    <t>-20.074</t>
  </si>
  <si>
    <t>-17.3886</t>
  </si>
  <si>
    <t>-18.3984</t>
  </si>
  <si>
    <t>-28.1815</t>
  </si>
  <si>
    <t>12324</t>
  </si>
  <si>
    <t>-20.4321</t>
  </si>
  <si>
    <t>-15.6879</t>
  </si>
  <si>
    <t>-17.8914</t>
  </si>
  <si>
    <t>-18.1625</t>
  </si>
  <si>
    <t>12325</t>
  </si>
  <si>
    <t>3.23174</t>
  </si>
  <si>
    <t>-12.5288</t>
  </si>
  <si>
    <t>-0.960146</t>
  </si>
  <si>
    <t>-1.41763</t>
  </si>
  <si>
    <t>12326</t>
  </si>
  <si>
    <t>-12.4181</t>
  </si>
  <si>
    <t>-22.4353</t>
  </si>
  <si>
    <t>-14.1897</t>
  </si>
  <si>
    <t>-17.1893</t>
  </si>
  <si>
    <t>12329</t>
  </si>
  <si>
    <t>-10.0405</t>
  </si>
  <si>
    <t>-14.3866</t>
  </si>
  <si>
    <t>-14.9867</t>
  </si>
  <si>
    <t>-9.34115</t>
  </si>
  <si>
    <t>12331</t>
  </si>
  <si>
    <t>-11.1901</t>
  </si>
  <si>
    <t>-6.17395</t>
  </si>
  <si>
    <t>-5.96577</t>
  </si>
  <si>
    <t>-10.0885</t>
  </si>
  <si>
    <t>12334</t>
  </si>
  <si>
    <t>-7.84133</t>
  </si>
  <si>
    <t>-6.78707</t>
  </si>
  <si>
    <t>-8.32401</t>
  </si>
  <si>
    <t>-9.40251</t>
  </si>
  <si>
    <t>12335</t>
  </si>
  <si>
    <t>-13.4797</t>
  </si>
  <si>
    <t>-11.6263</t>
  </si>
  <si>
    <t>-11.1011</t>
  </si>
  <si>
    <t>-15.382</t>
  </si>
  <si>
    <t>12336</t>
  </si>
  <si>
    <t>-15.0327</t>
  </si>
  <si>
    <t>-7.37274</t>
  </si>
  <si>
    <t>-10.4782</t>
  </si>
  <si>
    <t>-11.2027</t>
  </si>
  <si>
    <t>12338</t>
  </si>
  <si>
    <t>-5.65655</t>
  </si>
  <si>
    <t>-10.4076</t>
  </si>
  <si>
    <t>-4.53255</t>
  </si>
  <si>
    <t>-8.03208</t>
  </si>
  <si>
    <t>12340</t>
  </si>
  <si>
    <t>-10.357</t>
  </si>
  <si>
    <t>-9.41288</t>
  </si>
  <si>
    <t>-5.68858</t>
  </si>
  <si>
    <t>-8.20864</t>
  </si>
  <si>
    <t>12341</t>
  </si>
  <si>
    <t>-12.4145</t>
  </si>
  <si>
    <t>-8.64732</t>
  </si>
  <si>
    <t>-9.94576</t>
  </si>
  <si>
    <t>-13.0558</t>
  </si>
  <si>
    <t>12343</t>
  </si>
  <si>
    <t>-17.5429</t>
  </si>
  <si>
    <t>19956</t>
  </si>
  <si>
    <t>-14.6663</t>
  </si>
  <si>
    <t>-17.1347</t>
  </si>
  <si>
    <t>-20.7193</t>
  </si>
  <si>
    <t>12345</t>
  </si>
  <si>
    <t>-14.1362</t>
  </si>
  <si>
    <t>-17.9263</t>
  </si>
  <si>
    <t>-16.7711</t>
  </si>
  <si>
    <t>-11.1233</t>
  </si>
  <si>
    <t>12346</t>
  </si>
  <si>
    <t>-8.0655</t>
  </si>
  <si>
    <t>-8.20905</t>
  </si>
  <si>
    <t>-11.5679</t>
  </si>
  <si>
    <t>-9.50267</t>
  </si>
  <si>
    <t>12347</t>
  </si>
  <si>
    <t>-10.4815</t>
  </si>
  <si>
    <t>-11.8434</t>
  </si>
  <si>
    <t>-14.6916</t>
  </si>
  <si>
    <t>12349</t>
  </si>
  <si>
    <t>-20.9482</t>
  </si>
  <si>
    <t>-6.96867</t>
  </si>
  <si>
    <t>-14.2566</t>
  </si>
  <si>
    <t>-13.9584</t>
  </si>
  <si>
    <t>12350</t>
  </si>
  <si>
    <t>-19.4064</t>
  </si>
  <si>
    <t>-15.7866</t>
  </si>
  <si>
    <t>-11.4749</t>
  </si>
  <si>
    <t>-17.5965</t>
  </si>
  <si>
    <t>12354</t>
  </si>
  <si>
    <t>9820</t>
  </si>
  <si>
    <t>-11.9397</t>
  </si>
  <si>
    <t>-20.3339</t>
  </si>
  <si>
    <t>-20.4719</t>
  </si>
  <si>
    <t>-16.1368</t>
  </si>
  <si>
    <t>12355</t>
  </si>
  <si>
    <t>-15.6011</t>
  </si>
  <si>
    <t>-13.7286</t>
  </si>
  <si>
    <t>-19.1482</t>
  </si>
  <si>
    <t>-14.6649</t>
  </si>
  <si>
    <t>12356</t>
  </si>
  <si>
    <t>-7.80771</t>
  </si>
  <si>
    <t>19434</t>
  </si>
  <si>
    <t>9394</t>
  </si>
  <si>
    <t>-7.70198</t>
  </si>
  <si>
    <t>-9.0839</t>
  </si>
  <si>
    <t>-9.5106</t>
  </si>
  <si>
    <t>12357</t>
  </si>
  <si>
    <t>20006</t>
  </si>
  <si>
    <t>-24.7455</t>
  </si>
  <si>
    <t>-14.0148</t>
  </si>
  <si>
    <t>20004</t>
  </si>
  <si>
    <t>-16.2175</t>
  </si>
  <si>
    <t>-19.3802</t>
  </si>
  <si>
    <t>12358</t>
  </si>
  <si>
    <t>-15.9529</t>
  </si>
  <si>
    <t>-16.67</t>
  </si>
  <si>
    <t>-15.1975</t>
  </si>
  <si>
    <t>-17.6602</t>
  </si>
  <si>
    <t>12359</t>
  </si>
  <si>
    <t>19074</t>
  </si>
  <si>
    <t>9377</t>
  </si>
  <si>
    <t>-3.68059</t>
  </si>
  <si>
    <t>19078</t>
  </si>
  <si>
    <t>9312</t>
  </si>
  <si>
    <t>-7.38</t>
  </si>
  <si>
    <t>19076</t>
  </si>
  <si>
    <t>9329</t>
  </si>
  <si>
    <t>-9.69549</t>
  </si>
  <si>
    <t>9299</t>
  </si>
  <si>
    <t>-4.40206</t>
  </si>
  <si>
    <t>12360</t>
  </si>
  <si>
    <t>-12.7731</t>
  </si>
  <si>
    <t>-14.4196</t>
  </si>
  <si>
    <t>-13.5227</t>
  </si>
  <si>
    <t>-15.9711</t>
  </si>
  <si>
    <t>12361</t>
  </si>
  <si>
    <t>-8.52548</t>
  </si>
  <si>
    <t>-13.0449</t>
  </si>
  <si>
    <t>-6.94216</t>
  </si>
  <si>
    <t>-14.5061</t>
  </si>
  <si>
    <t>12362</t>
  </si>
  <si>
    <t>-9.38027</t>
  </si>
  <si>
    <t>-12.8033</t>
  </si>
  <si>
    <t>-15.1243</t>
  </si>
  <si>
    <t>-11.0918</t>
  </si>
  <si>
    <t>12363</t>
  </si>
  <si>
    <t>19346</t>
  </si>
  <si>
    <t>-12.108</t>
  </si>
  <si>
    <t>-9.73674</t>
  </si>
  <si>
    <t>-11.328</t>
  </si>
  <si>
    <t>-9.3659</t>
  </si>
  <si>
    <t>12366</t>
  </si>
  <si>
    <t>-11.1521</t>
  </si>
  <si>
    <t>-12.0265</t>
  </si>
  <si>
    <t>-15.8842</t>
  </si>
  <si>
    <t>12367</t>
  </si>
  <si>
    <t>19504</t>
  </si>
  <si>
    <t>-14.8182</t>
  </si>
  <si>
    <t>-10.0313</t>
  </si>
  <si>
    <t>-15.0126</t>
  </si>
  <si>
    <t>-12.6405</t>
  </si>
  <si>
    <t>12368</t>
  </si>
  <si>
    <t>-9.35502</t>
  </si>
  <si>
    <t>-7.59466</t>
  </si>
  <si>
    <t>-12.4669</t>
  </si>
  <si>
    <t>-6.58401</t>
  </si>
  <si>
    <t>12369</t>
  </si>
  <si>
    <t>-17.5653</t>
  </si>
  <si>
    <t>-8.76407</t>
  </si>
  <si>
    <t>-12.9271</t>
  </si>
  <si>
    <t>-11.1259</t>
  </si>
  <si>
    <t>12370</t>
  </si>
  <si>
    <t>-3.142</t>
  </si>
  <si>
    <t>-11.8526</t>
  </si>
  <si>
    <t>-16.063</t>
  </si>
  <si>
    <t>-7.31197</t>
  </si>
  <si>
    <t>12372</t>
  </si>
  <si>
    <t>-7.99226</t>
  </si>
  <si>
    <t>-9.41411</t>
  </si>
  <si>
    <t>-6.73375</t>
  </si>
  <si>
    <t>-8.83283</t>
  </si>
  <si>
    <t>12373</t>
  </si>
  <si>
    <t>19924</t>
  </si>
  <si>
    <t>-10.9538</t>
  </si>
  <si>
    <t>19926</t>
  </si>
  <si>
    <t>-9.24022</t>
  </si>
  <si>
    <t>-7.76212</t>
  </si>
  <si>
    <t>-6.49068</t>
  </si>
  <si>
    <t>12375</t>
  </si>
  <si>
    <t>-11.6146</t>
  </si>
  <si>
    <t>-4.92345</t>
  </si>
  <si>
    <t>-5.53124</t>
  </si>
  <si>
    <t>-9.75838</t>
  </si>
  <si>
    <t>12377</t>
  </si>
  <si>
    <t>-1.18464</t>
  </si>
  <si>
    <t>-19.5339</t>
  </si>
  <si>
    <t>-10.5347</t>
  </si>
  <si>
    <t>-13.4394</t>
  </si>
  <si>
    <t>12378</t>
  </si>
  <si>
    <t>-12.1072</t>
  </si>
  <si>
    <t>-14.7277</t>
  </si>
  <si>
    <t>-10.393</t>
  </si>
  <si>
    <t>-9.71055</t>
  </si>
  <si>
    <t>12379</t>
  </si>
  <si>
    <t>9288</t>
  </si>
  <si>
    <t>-5.05367</t>
  </si>
  <si>
    <t>-9.85244</t>
  </si>
  <si>
    <t>-9.20583</t>
  </si>
  <si>
    <t>-7.45305</t>
  </si>
  <si>
    <t>12380</t>
  </si>
  <si>
    <t>-10.6516</t>
  </si>
  <si>
    <t>-9.49369</t>
  </si>
  <si>
    <t>-9.65672</t>
  </si>
  <si>
    <t>-4.61253</t>
  </si>
  <si>
    <t>12381</t>
  </si>
  <si>
    <t>-19.1107</t>
  </si>
  <si>
    <t>-10.4458</t>
  </si>
  <si>
    <t>-14.1173</t>
  </si>
  <si>
    <t>-16.8581</t>
  </si>
  <si>
    <t>12382</t>
  </si>
  <si>
    <t>-15.7078</t>
  </si>
  <si>
    <t>-15.897</t>
  </si>
  <si>
    <t>-14.0178</t>
  </si>
  <si>
    <t>-13.9613</t>
  </si>
  <si>
    <t>12383</t>
  </si>
  <si>
    <t>-11.5412</t>
  </si>
  <si>
    <t>-6.63892</t>
  </si>
  <si>
    <t>-4.78869</t>
  </si>
  <si>
    <t>-5.95962</t>
  </si>
  <si>
    <t>12385</t>
  </si>
  <si>
    <t>-9.50249</t>
  </si>
  <si>
    <t>-10.8366</t>
  </si>
  <si>
    <t>-13.7594</t>
  </si>
  <si>
    <t>-13.8805</t>
  </si>
  <si>
    <t>12388</t>
  </si>
  <si>
    <t>-11.9986</t>
  </si>
  <si>
    <t>-11.4919</t>
  </si>
  <si>
    <t>-11.8112</t>
  </si>
  <si>
    <t>-12.0595</t>
  </si>
  <si>
    <t>12389</t>
  </si>
  <si>
    <t>-11.7364</t>
  </si>
  <si>
    <t>-12.6067</t>
  </si>
  <si>
    <t>-13.4352</t>
  </si>
  <si>
    <t>-12.1715</t>
  </si>
  <si>
    <t>12390</t>
  </si>
  <si>
    <t>-17.9819</t>
  </si>
  <si>
    <t>-12.6626</t>
  </si>
  <si>
    <t>-15.3518</t>
  </si>
  <si>
    <t>-17.4366</t>
  </si>
  <si>
    <t>12394</t>
  </si>
  <si>
    <t>-18.9226</t>
  </si>
  <si>
    <t>-12.0764</t>
  </si>
  <si>
    <t>-17.6469</t>
  </si>
  <si>
    <t>-22.2035</t>
  </si>
  <si>
    <t>12395</t>
  </si>
  <si>
    <t>-14.0149</t>
  </si>
  <si>
    <t>-9.069</t>
  </si>
  <si>
    <t>-8.67287</t>
  </si>
  <si>
    <t>-11.5419</t>
  </si>
  <si>
    <t>12396</t>
  </si>
  <si>
    <t>-7.10897</t>
  </si>
  <si>
    <t>-17.1095</t>
  </si>
  <si>
    <t>-11.6417</t>
  </si>
  <si>
    <t>12399</t>
  </si>
  <si>
    <t>2.08787</t>
  </si>
  <si>
    <t>-15.162</t>
  </si>
  <si>
    <t>5.9669</t>
  </si>
  <si>
    <t>-6.53485</t>
  </si>
  <si>
    <t>12401</t>
  </si>
  <si>
    <t>-12.2123</t>
  </si>
  <si>
    <t>-12.8096</t>
  </si>
  <si>
    <t>-8.95122</t>
  </si>
  <si>
    <t>-9.23647</t>
  </si>
  <si>
    <t>12403</t>
  </si>
  <si>
    <t>-14.1162</t>
  </si>
  <si>
    <t>-6.06708</t>
  </si>
  <si>
    <t>-14.0488</t>
  </si>
  <si>
    <t>12404</t>
  </si>
  <si>
    <t>-19.02</t>
  </si>
  <si>
    <t>-7.06593</t>
  </si>
  <si>
    <t>-14.1926</t>
  </si>
  <si>
    <t>-13.043</t>
  </si>
  <si>
    <t>12405</t>
  </si>
  <si>
    <t>8836</t>
  </si>
  <si>
    <t>2.99694</t>
  </si>
  <si>
    <t>17870</t>
  </si>
  <si>
    <t>8773</t>
  </si>
  <si>
    <t>2.03754</t>
  </si>
  <si>
    <t>8839</t>
  </si>
  <si>
    <t>6.81927</t>
  </si>
  <si>
    <t>8765</t>
  </si>
  <si>
    <t>5.20094</t>
  </si>
  <si>
    <t>12407</t>
  </si>
  <si>
    <t>-18.9785</t>
  </si>
  <si>
    <t>-8.06979</t>
  </si>
  <si>
    <t>-16.466</t>
  </si>
  <si>
    <t>-10.896</t>
  </si>
  <si>
    <t>12409</t>
  </si>
  <si>
    <t>-12.4435</t>
  </si>
  <si>
    <t>-8.24056</t>
  </si>
  <si>
    <t>-6.56728</t>
  </si>
  <si>
    <t>-15.7206</t>
  </si>
  <si>
    <t>12412</t>
  </si>
  <si>
    <t>-13.2877</t>
  </si>
  <si>
    <t>-13.148</t>
  </si>
  <si>
    <t>-7.09813</t>
  </si>
  <si>
    <t>-10.4202</t>
  </si>
  <si>
    <t>12414</t>
  </si>
  <si>
    <t>-13.3664</t>
  </si>
  <si>
    <t>-8.2048</t>
  </si>
  <si>
    <t>-10.8075</t>
  </si>
  <si>
    <t>-10.7856</t>
  </si>
  <si>
    <t>12415</t>
  </si>
  <si>
    <t>-12.2891</t>
  </si>
  <si>
    <t>-11.0763</t>
  </si>
  <si>
    <t>-9.21625</t>
  </si>
  <si>
    <t>-13.7788</t>
  </si>
  <si>
    <t>12417</t>
  </si>
  <si>
    <t>-16.9928</t>
  </si>
  <si>
    <t>-15.917</t>
  </si>
  <si>
    <t>-18.1075</t>
  </si>
  <si>
    <t>-16.4549</t>
  </si>
  <si>
    <t>12418</t>
  </si>
  <si>
    <t>-7.23061</t>
  </si>
  <si>
    <t>-3.0791</t>
  </si>
  <si>
    <t>-10.4624</t>
  </si>
  <si>
    <t>-2.11777</t>
  </si>
  <si>
    <t>12420</t>
  </si>
  <si>
    <t>-17.4516</t>
  </si>
  <si>
    <t>-12.264</t>
  </si>
  <si>
    <t>-19.4643</t>
  </si>
  <si>
    <t>12424</t>
  </si>
  <si>
    <t>-9.67261</t>
  </si>
  <si>
    <t>-9.70235</t>
  </si>
  <si>
    <t>8734</t>
  </si>
  <si>
    <t>-15.3217</t>
  </si>
  <si>
    <t>18238</t>
  </si>
  <si>
    <t>-8.52602</t>
  </si>
  <si>
    <t>12426</t>
  </si>
  <si>
    <t>-8.26671</t>
  </si>
  <si>
    <t>-5.39558</t>
  </si>
  <si>
    <t>-5.97917</t>
  </si>
  <si>
    <t>-5.4447</t>
  </si>
  <si>
    <t>12429</t>
  </si>
  <si>
    <t>-13.5388</t>
  </si>
  <si>
    <t>-14.9813</t>
  </si>
  <si>
    <t>-19.1367</t>
  </si>
  <si>
    <t>-14.26</t>
  </si>
  <si>
    <t>12430</t>
  </si>
  <si>
    <t>-8.29962</t>
  </si>
  <si>
    <t>-2.73439</t>
  </si>
  <si>
    <t>-5.04215</t>
  </si>
  <si>
    <t>-6.56315</t>
  </si>
  <si>
    <t>12434</t>
  </si>
  <si>
    <t>-5.63547</t>
  </si>
  <si>
    <t>-13.2602</t>
  </si>
  <si>
    <t>-2.51294</t>
  </si>
  <si>
    <t>-11.982</t>
  </si>
  <si>
    <t>12435</t>
  </si>
  <si>
    <t>-7.79082</t>
  </si>
  <si>
    <t>-6.12459</t>
  </si>
  <si>
    <t>-4.58911</t>
  </si>
  <si>
    <t>-2.80646</t>
  </si>
  <si>
    <t>12437</t>
  </si>
  <si>
    <t>-13.8802</t>
  </si>
  <si>
    <t>-13.3632</t>
  </si>
  <si>
    <t>-12.7021</t>
  </si>
  <si>
    <t>-11.3394</t>
  </si>
  <si>
    <t>12438</t>
  </si>
  <si>
    <t>-11.0526</t>
  </si>
  <si>
    <t>-16.8064</t>
  </si>
  <si>
    <t>-18.1421</t>
  </si>
  <si>
    <t>-17.312</t>
  </si>
  <si>
    <t>12439</t>
  </si>
  <si>
    <t>-16.1929</t>
  </si>
  <si>
    <t>-4.48532</t>
  </si>
  <si>
    <t>-8.18207</t>
  </si>
  <si>
    <t>-10.3391</t>
  </si>
  <si>
    <t>12440</t>
  </si>
  <si>
    <t>-4.82648</t>
  </si>
  <si>
    <t>-6.35818</t>
  </si>
  <si>
    <t>-5.73624</t>
  </si>
  <si>
    <t>-11.6301</t>
  </si>
  <si>
    <t>12441</t>
  </si>
  <si>
    <t>-19.272</t>
  </si>
  <si>
    <t>-10.2923</t>
  </si>
  <si>
    <t>-17.4719</t>
  </si>
  <si>
    <t>-13.1556</t>
  </si>
  <si>
    <t>12444</t>
  </si>
  <si>
    <t>-5.58018</t>
  </si>
  <si>
    <t>-17.6911</t>
  </si>
  <si>
    <t>-8.07019</t>
  </si>
  <si>
    <t>-14.6627</t>
  </si>
  <si>
    <t>12445</t>
  </si>
  <si>
    <t>-7.40622</t>
  </si>
  <si>
    <t>-4.15349</t>
  </si>
  <si>
    <t>-10.1758</t>
  </si>
  <si>
    <t>-6.54892</t>
  </si>
  <si>
    <t>12447</t>
  </si>
  <si>
    <t>-24.4701</t>
  </si>
  <si>
    <t>-14.0067</t>
  </si>
  <si>
    <t>-20.6999</t>
  </si>
  <si>
    <t>-21.735</t>
  </si>
  <si>
    <t>12448</t>
  </si>
  <si>
    <t>-8.82349</t>
  </si>
  <si>
    <t>9428</t>
  </si>
  <si>
    <t>-13.4135</t>
  </si>
  <si>
    <t>-9.86471</t>
  </si>
  <si>
    <t>-11.1185</t>
  </si>
  <si>
    <t>12451</t>
  </si>
  <si>
    <t>-11.9801</t>
  </si>
  <si>
    <t>-13.8637</t>
  </si>
  <si>
    <t>-14.005</t>
  </si>
  <si>
    <t>12454</t>
  </si>
  <si>
    <t>18794</t>
  </si>
  <si>
    <t>9074</t>
  </si>
  <si>
    <t>-5.25017</t>
  </si>
  <si>
    <t>9180</t>
  </si>
  <si>
    <t>-9.7951</t>
  </si>
  <si>
    <t>18796</t>
  </si>
  <si>
    <t>9102</t>
  </si>
  <si>
    <t>-6.94971</t>
  </si>
  <si>
    <t>-7.52264</t>
  </si>
  <si>
    <t>12456</t>
  </si>
  <si>
    <t>-8.2592</t>
  </si>
  <si>
    <t>-13.252</t>
  </si>
  <si>
    <t>-10.0058</t>
  </si>
  <si>
    <t>-5.94609</t>
  </si>
  <si>
    <t>12457</t>
  </si>
  <si>
    <t>-9.53722</t>
  </si>
  <si>
    <t>-18.1509</t>
  </si>
  <si>
    <t>-15.3414</t>
  </si>
  <si>
    <t>-12.7273</t>
  </si>
  <si>
    <t>12460</t>
  </si>
  <si>
    <t>-5.47805</t>
  </si>
  <si>
    <t>-12.378</t>
  </si>
  <si>
    <t>-14.8474</t>
  </si>
  <si>
    <t>-10.6804</t>
  </si>
  <si>
    <t>12461</t>
  </si>
  <si>
    <t>-16.1676</t>
  </si>
  <si>
    <t>-9.62215</t>
  </si>
  <si>
    <t>-11.7467</t>
  </si>
  <si>
    <t>-12.8949</t>
  </si>
  <si>
    <t>12462</t>
  </si>
  <si>
    <t>-5.42722</t>
  </si>
  <si>
    <t>-11.2766</t>
  </si>
  <si>
    <t>-10.5648</t>
  </si>
  <si>
    <t>-6.23672</t>
  </si>
  <si>
    <t>12463</t>
  </si>
  <si>
    <t>18020</t>
  </si>
  <si>
    <t>8947</t>
  </si>
  <si>
    <t>2.63099</t>
  </si>
  <si>
    <t>8903</t>
  </si>
  <si>
    <t>3.22166</t>
  </si>
  <si>
    <t>8881</t>
  </si>
  <si>
    <t>-1.44869</t>
  </si>
  <si>
    <t>5.18538</t>
  </si>
  <si>
    <t>12465</t>
  </si>
  <si>
    <t>-2.35644</t>
  </si>
  <si>
    <t>-6.20546</t>
  </si>
  <si>
    <t>-5.95039</t>
  </si>
  <si>
    <t>-4.28095</t>
  </si>
  <si>
    <t>12467</t>
  </si>
  <si>
    <t>-15.9739</t>
  </si>
  <si>
    <t>-12.1189</t>
  </si>
  <si>
    <t>-13.7287</t>
  </si>
  <si>
    <t>-13.6954</t>
  </si>
  <si>
    <t>12469</t>
  </si>
  <si>
    <t>-11.4188</t>
  </si>
  <si>
    <t>-8.42587</t>
  </si>
  <si>
    <t>-9.0643</t>
  </si>
  <si>
    <t>12472</t>
  </si>
  <si>
    <t>-9.68982</t>
  </si>
  <si>
    <t>-17.4122</t>
  </si>
  <si>
    <t>-16.1127</t>
  </si>
  <si>
    <t>-13.551</t>
  </si>
  <si>
    <t>12473</t>
  </si>
  <si>
    <t>-6.55523</t>
  </si>
  <si>
    <t>-17.689</t>
  </si>
  <si>
    <t>-12.9235</t>
  </si>
  <si>
    <t>-11.097</t>
  </si>
  <si>
    <t>12476</t>
  </si>
  <si>
    <t>-6.53758</t>
  </si>
  <si>
    <t>-5.62363</t>
  </si>
  <si>
    <t>-8.02022</t>
  </si>
  <si>
    <t>12477</t>
  </si>
  <si>
    <t>-14.9217</t>
  </si>
  <si>
    <t>-9.8915</t>
  </si>
  <si>
    <t>-14.9504</t>
  </si>
  <si>
    <t>-12.4066</t>
  </si>
  <si>
    <t>12478</t>
  </si>
  <si>
    <t>9130</t>
  </si>
  <si>
    <t>-10.293</t>
  </si>
  <si>
    <t>9307</t>
  </si>
  <si>
    <t>-2.88405</t>
  </si>
  <si>
    <t>9172</t>
  </si>
  <si>
    <t>-9.62281</t>
  </si>
  <si>
    <t>9223</t>
  </si>
  <si>
    <t>-6.63242</t>
  </si>
  <si>
    <t>12479</t>
  </si>
  <si>
    <t>-12.1796</t>
  </si>
  <si>
    <t>-5.81797</t>
  </si>
  <si>
    <t>-9.29696</t>
  </si>
  <si>
    <t>-10.4711</t>
  </si>
  <si>
    <t>12480</t>
  </si>
  <si>
    <t>19488</t>
  </si>
  <si>
    <t>-14.0355</t>
  </si>
  <si>
    <t>19490</t>
  </si>
  <si>
    <t>-18.3488</t>
  </si>
  <si>
    <t>-16.5485</t>
  </si>
  <si>
    <t>-20.325</t>
  </si>
  <si>
    <t>12481</t>
  </si>
  <si>
    <t>19222</t>
  </si>
  <si>
    <t>-12.2143</t>
  </si>
  <si>
    <t>19224</t>
  </si>
  <si>
    <t>-4.96827</t>
  </si>
  <si>
    <t>9315</t>
  </si>
  <si>
    <t>-10.9521</t>
  </si>
  <si>
    <t>-5.03349</t>
  </si>
  <si>
    <t>12482</t>
  </si>
  <si>
    <t>-14.4939</t>
  </si>
  <si>
    <t>-18.4538</t>
  </si>
  <si>
    <t>-21.0188</t>
  </si>
  <si>
    <t>-16.4739</t>
  </si>
  <si>
    <t>12483</t>
  </si>
  <si>
    <t>-17.0341</t>
  </si>
  <si>
    <t>-20.5688</t>
  </si>
  <si>
    <t>-23.1371</t>
  </si>
  <si>
    <t>-17.7166</t>
  </si>
  <si>
    <t>12484</t>
  </si>
  <si>
    <t>-14.4951</t>
  </si>
  <si>
    <t>19538</t>
  </si>
  <si>
    <t>-0.519805</t>
  </si>
  <si>
    <t>-7.61766</t>
  </si>
  <si>
    <t>-12.9355</t>
  </si>
  <si>
    <t>12485</t>
  </si>
  <si>
    <t>-8.83416</t>
  </si>
  <si>
    <t>-11.2224</t>
  </si>
  <si>
    <t>-6.72152</t>
  </si>
  <si>
    <t>-10.0283</t>
  </si>
  <si>
    <t>12492</t>
  </si>
  <si>
    <t>-16.6086</t>
  </si>
  <si>
    <t>-11.8206</t>
  </si>
  <si>
    <t>-13.8325</t>
  </si>
  <si>
    <t>-14.0331</t>
  </si>
  <si>
    <t>12494</t>
  </si>
  <si>
    <t>-13.3709</t>
  </si>
  <si>
    <t>-12.5282</t>
  </si>
  <si>
    <t>-11.3158</t>
  </si>
  <si>
    <t>-16.2728</t>
  </si>
  <si>
    <t>12497</t>
  </si>
  <si>
    <t>18942</t>
  </si>
  <si>
    <t>9198</t>
  </si>
  <si>
    <t>-5.77876</t>
  </si>
  <si>
    <t>9203</t>
  </si>
  <si>
    <t>-2.60872</t>
  </si>
  <si>
    <t>9252</t>
  </si>
  <si>
    <t>-4.53271</t>
  </si>
  <si>
    <t>9193</t>
  </si>
  <si>
    <t>-3.97335</t>
  </si>
  <si>
    <t>12499</t>
  </si>
  <si>
    <t>-13.977</t>
  </si>
  <si>
    <t>-21.9273</t>
  </si>
  <si>
    <t>-16.3619</t>
  </si>
  <si>
    <t>-19.2695</t>
  </si>
  <si>
    <t>12501</t>
  </si>
  <si>
    <t>-13.8046</t>
  </si>
  <si>
    <t>-10.414</t>
  </si>
  <si>
    <t>-5.08349</t>
  </si>
  <si>
    <t>-11.1008</t>
  </si>
  <si>
    <t>12505</t>
  </si>
  <si>
    <t>-10.1612</t>
  </si>
  <si>
    <t>-15.6009</t>
  </si>
  <si>
    <t>-15.1136</t>
  </si>
  <si>
    <t>-12.881</t>
  </si>
  <si>
    <t>12507</t>
  </si>
  <si>
    <t>-13.8374</t>
  </si>
  <si>
    <t>-5.53785</t>
  </si>
  <si>
    <t>-15.652</t>
  </si>
  <si>
    <t>-10.7303</t>
  </si>
  <si>
    <t>12510</t>
  </si>
  <si>
    <t>-9.30408</t>
  </si>
  <si>
    <t>-10.5614</t>
  </si>
  <si>
    <t>-6.68841</t>
  </si>
  <si>
    <t>-10.0094</t>
  </si>
  <si>
    <t>12512</t>
  </si>
  <si>
    <t>-14.1589</t>
  </si>
  <si>
    <t>-13.2416</t>
  </si>
  <si>
    <t>-10.6707</t>
  </si>
  <si>
    <t>-17.6024</t>
  </si>
  <si>
    <t>12515</t>
  </si>
  <si>
    <t>-1.93292</t>
  </si>
  <si>
    <t>-14.7098</t>
  </si>
  <si>
    <t>-8.22217</t>
  </si>
  <si>
    <t>-9.84256</t>
  </si>
  <si>
    <t>12517</t>
  </si>
  <si>
    <t>9262</t>
  </si>
  <si>
    <t>-8.80203</t>
  </si>
  <si>
    <t>-18.0814</t>
  </si>
  <si>
    <t>-19.9043</t>
  </si>
  <si>
    <t>-15.9496</t>
  </si>
  <si>
    <t>12518</t>
  </si>
  <si>
    <t>18614</t>
  </si>
  <si>
    <t>8971</t>
  </si>
  <si>
    <t>-6.72157</t>
  </si>
  <si>
    <t>9009</t>
  </si>
  <si>
    <t>-5.54296</t>
  </si>
  <si>
    <t>18612</t>
  </si>
  <si>
    <t>-5.46587</t>
  </si>
  <si>
    <t>9019</t>
  </si>
  <si>
    <t>-1.41001</t>
  </si>
  <si>
    <t>12522</t>
  </si>
  <si>
    <t>-10.9508</t>
  </si>
  <si>
    <t>-12.2789</t>
  </si>
  <si>
    <t>-10.9022</t>
  </si>
  <si>
    <t>-14.6481</t>
  </si>
  <si>
    <t>12523</t>
  </si>
  <si>
    <t>-15.2737</t>
  </si>
  <si>
    <t>-9.85578</t>
  </si>
  <si>
    <t>-9.89451</t>
  </si>
  <si>
    <t>-16.4555</t>
  </si>
  <si>
    <t>12524</t>
  </si>
  <si>
    <t>-9.05449</t>
  </si>
  <si>
    <t>9794</t>
  </si>
  <si>
    <t>-2.29316</t>
  </si>
  <si>
    <t>-4.32005</t>
  </si>
  <si>
    <t>-6.08566</t>
  </si>
  <si>
    <t>12526</t>
  </si>
  <si>
    <t>19988</t>
  </si>
  <si>
    <t>-15.7943</t>
  </si>
  <si>
    <t>-12.3839</t>
  </si>
  <si>
    <t>19986</t>
  </si>
  <si>
    <t>-9.46352</t>
  </si>
  <si>
    <t>-10.3201</t>
  </si>
  <si>
    <t>12532</t>
  </si>
  <si>
    <t>-7.80836</t>
  </si>
  <si>
    <t>-7.74729</t>
  </si>
  <si>
    <t>-5.968</t>
  </si>
  <si>
    <t>-5.0821</t>
  </si>
  <si>
    <t>12534</t>
  </si>
  <si>
    <t>9792</t>
  </si>
  <si>
    <t>-14.1687</t>
  </si>
  <si>
    <t>-12.8467</t>
  </si>
  <si>
    <t>-12.9762</t>
  </si>
  <si>
    <t>-10.4386</t>
  </si>
  <si>
    <t>12536</t>
  </si>
  <si>
    <t>-12.5298</t>
  </si>
  <si>
    <t>-14.4016</t>
  </si>
  <si>
    <t>-12.1991</t>
  </si>
  <si>
    <t>-17.8538</t>
  </si>
  <si>
    <t>12539</t>
  </si>
  <si>
    <t>-15.636</t>
  </si>
  <si>
    <t>-8.78707</t>
  </si>
  <si>
    <t>-13.993</t>
  </si>
  <si>
    <t>-12.2115</t>
  </si>
  <si>
    <t>12540</t>
  </si>
  <si>
    <t>-7.55387</t>
  </si>
  <si>
    <t>-18.3996</t>
  </si>
  <si>
    <t>9383</t>
  </si>
  <si>
    <t>-9.14942</t>
  </si>
  <si>
    <t>-20.8287</t>
  </si>
  <si>
    <t>12541</t>
  </si>
  <si>
    <t>-10.5529</t>
  </si>
  <si>
    <t>-15.4117</t>
  </si>
  <si>
    <t>-11.0059</t>
  </si>
  <si>
    <t>-15.5878</t>
  </si>
  <si>
    <t>12543</t>
  </si>
  <si>
    <t>-4.4888</t>
  </si>
  <si>
    <t>-8.9675</t>
  </si>
  <si>
    <t>-1.77345</t>
  </si>
  <si>
    <t>-6.72815</t>
  </si>
  <si>
    <t>12547</t>
  </si>
  <si>
    <t>-9.01984</t>
  </si>
  <si>
    <t>-6.87421</t>
  </si>
  <si>
    <t>-6.14368</t>
  </si>
  <si>
    <t>-7.94703</t>
  </si>
  <si>
    <t>12548</t>
  </si>
  <si>
    <t>-12.9709</t>
  </si>
  <si>
    <t>1.4551</t>
  </si>
  <si>
    <t>-6.93981</t>
  </si>
  <si>
    <t>-5.63303</t>
  </si>
  <si>
    <t>12550</t>
  </si>
  <si>
    <t>-9.58284</t>
  </si>
  <si>
    <t>-11.2074</t>
  </si>
  <si>
    <t>-7.77167</t>
  </si>
  <si>
    <t>-15.2497</t>
  </si>
  <si>
    <t>12552</t>
  </si>
  <si>
    <t>-13.2368</t>
  </si>
  <si>
    <t>-19.8023</t>
  </si>
  <si>
    <t>-18.0737</t>
  </si>
  <si>
    <t>12558</t>
  </si>
  <si>
    <t>-2.22328</t>
  </si>
  <si>
    <t>-22.0983</t>
  </si>
  <si>
    <t>-9.21222</t>
  </si>
  <si>
    <t>-12.1608</t>
  </si>
  <si>
    <t>12563</t>
  </si>
  <si>
    <t>-6.11688</t>
  </si>
  <si>
    <t>-11.2412</t>
  </si>
  <si>
    <t>-8.57702</t>
  </si>
  <si>
    <t>-9.35876</t>
  </si>
  <si>
    <t>12564</t>
  </si>
  <si>
    <t>-14.786</t>
  </si>
  <si>
    <t>-11.818</t>
  </si>
  <si>
    <t>-9.24834</t>
  </si>
  <si>
    <t>-13.302</t>
  </si>
  <si>
    <t>12565</t>
  </si>
  <si>
    <t>-14.2707</t>
  </si>
  <si>
    <t>-11.5038</t>
  </si>
  <si>
    <t>20016</t>
  </si>
  <si>
    <t>-13.5464</t>
  </si>
  <si>
    <t>-12.3972</t>
  </si>
  <si>
    <t>12566</t>
  </si>
  <si>
    <t>-9.19735</t>
  </si>
  <si>
    <t>-8.10521</t>
  </si>
  <si>
    <t>-8.50877</t>
  </si>
  <si>
    <t>-8.65128</t>
  </si>
  <si>
    <t>12572</t>
  </si>
  <si>
    <t>8648</t>
  </si>
  <si>
    <t>-2.00217</t>
  </si>
  <si>
    <t>8669</t>
  </si>
  <si>
    <t>1.0536</t>
  </si>
  <si>
    <t>8624</t>
  </si>
  <si>
    <t>3.33821</t>
  </si>
  <si>
    <t>8671</t>
  </si>
  <si>
    <t>-2.09589</t>
  </si>
  <si>
    <t>12573</t>
  </si>
  <si>
    <t>-1.73496</t>
  </si>
  <si>
    <t>-10.4227</t>
  </si>
  <si>
    <t>-1.51312</t>
  </si>
  <si>
    <t>-1.281</t>
  </si>
  <si>
    <t>12574</t>
  </si>
  <si>
    <t>-6.89805</t>
  </si>
  <si>
    <t>-14.1281</t>
  </si>
  <si>
    <t>-13.2831</t>
  </si>
  <si>
    <t>-8.19268</t>
  </si>
  <si>
    <t>12575</t>
  </si>
  <si>
    <t>-13.1215</t>
  </si>
  <si>
    <t>-12.8295</t>
  </si>
  <si>
    <t>-12.6492</t>
  </si>
  <si>
    <t>-11.8023</t>
  </si>
  <si>
    <t>12578</t>
  </si>
  <si>
    <t>-6.33768</t>
  </si>
  <si>
    <t>-5.30676</t>
  </si>
  <si>
    <t>-9.74902</t>
  </si>
  <si>
    <t>-5.14449</t>
  </si>
  <si>
    <t>12579</t>
  </si>
  <si>
    <t>-19.4971</t>
  </si>
  <si>
    <t>-10.8167</t>
  </si>
  <si>
    <t>-16.703</t>
  </si>
  <si>
    <t>-13.6304</t>
  </si>
  <si>
    <t>12581</t>
  </si>
  <si>
    <t>-5.60577</t>
  </si>
  <si>
    <t>-6.23116</t>
  </si>
  <si>
    <t>-4.15445</t>
  </si>
  <si>
    <t>1.35173</t>
  </si>
  <si>
    <t>12582</t>
  </si>
  <si>
    <t>8885</t>
  </si>
  <si>
    <t>2.45878</t>
  </si>
  <si>
    <t>8876</t>
  </si>
  <si>
    <t>-9.20631</t>
  </si>
  <si>
    <t>8911</t>
  </si>
  <si>
    <t>-2.67892</t>
  </si>
  <si>
    <t>8887</t>
  </si>
  <si>
    <t>-3.71343</t>
  </si>
  <si>
    <t>12585</t>
  </si>
  <si>
    <t>-7.53898</t>
  </si>
  <si>
    <t>-5.42433</t>
  </si>
  <si>
    <t>-3.98377</t>
  </si>
  <si>
    <t>-7.18516</t>
  </si>
  <si>
    <t>12587</t>
  </si>
  <si>
    <t>9417</t>
  </si>
  <si>
    <t>-7.23649</t>
  </si>
  <si>
    <t>-19.3774</t>
  </si>
  <si>
    <t>-14.9503</t>
  </si>
  <si>
    <t>-13.307</t>
  </si>
  <si>
    <t>12588</t>
  </si>
  <si>
    <t>-7.23029</t>
  </si>
  <si>
    <t>-6.78288</t>
  </si>
  <si>
    <t>-10.4</t>
  </si>
  <si>
    <t>-9.68576</t>
  </si>
  <si>
    <t>12591</t>
  </si>
  <si>
    <t>-15.5231</t>
  </si>
  <si>
    <t>-14.6081</t>
  </si>
  <si>
    <t>-13.7534</t>
  </si>
  <si>
    <t>-15.0656</t>
  </si>
  <si>
    <t>12592</t>
  </si>
  <si>
    <t>-14.2081</t>
  </si>
  <si>
    <t>-10.8304</t>
  </si>
  <si>
    <t>-13.3796</t>
  </si>
  <si>
    <t>-12.201</t>
  </si>
  <si>
    <t>12594</t>
  </si>
  <si>
    <t>-9.10886</t>
  </si>
  <si>
    <t>-11.2811</t>
  </si>
  <si>
    <t>-8.94355</t>
  </si>
  <si>
    <t>-10.195</t>
  </si>
  <si>
    <t>12595</t>
  </si>
  <si>
    <t>19958</t>
  </si>
  <si>
    <t>-15.8907</t>
  </si>
  <si>
    <t>-7.04134</t>
  </si>
  <si>
    <t>-3.36983</t>
  </si>
  <si>
    <t>-10.4446</t>
  </si>
  <si>
    <t>12597</t>
  </si>
  <si>
    <t>17816</t>
  </si>
  <si>
    <t>8760</t>
  </si>
  <si>
    <t>-0.677625</t>
  </si>
  <si>
    <t>8728</t>
  </si>
  <si>
    <t>0.505595</t>
  </si>
  <si>
    <t>1.13027</t>
  </si>
  <si>
    <t>-2.30458</t>
  </si>
  <si>
    <t>12598</t>
  </si>
  <si>
    <t>-13.2202</t>
  </si>
  <si>
    <t>-12.1634</t>
  </si>
  <si>
    <t>-12.887</t>
  </si>
  <si>
    <t>-10.9722</t>
  </si>
  <si>
    <t>12600</t>
  </si>
  <si>
    <t>17640</t>
  </si>
  <si>
    <t>8589</t>
  </si>
  <si>
    <t>-8.21581</t>
  </si>
  <si>
    <t>17638</t>
  </si>
  <si>
    <t>4.75187</t>
  </si>
  <si>
    <t>0.715292</t>
  </si>
  <si>
    <t>-1.73197</t>
  </si>
  <si>
    <t>12603</t>
  </si>
  <si>
    <t>-13.3704</t>
  </si>
  <si>
    <t>-14.4255</t>
  </si>
  <si>
    <t>-15.4461</t>
  </si>
  <si>
    <t>-15.322</t>
  </si>
  <si>
    <t>12604</t>
  </si>
  <si>
    <t>-10.4358</t>
  </si>
  <si>
    <t>-7.07063</t>
  </si>
  <si>
    <t>-8.70098</t>
  </si>
  <si>
    <t>-8.75323</t>
  </si>
  <si>
    <t>12605</t>
  </si>
  <si>
    <t>-11.3078</t>
  </si>
  <si>
    <t>-15.4705</t>
  </si>
  <si>
    <t>-14.8848</t>
  </si>
  <si>
    <t>-7.86187</t>
  </si>
  <si>
    <t>12606</t>
  </si>
  <si>
    <t>-14.1363</t>
  </si>
  <si>
    <t>-11.1129</t>
  </si>
  <si>
    <t>-11.9796</t>
  </si>
  <si>
    <t>-12.6246</t>
  </si>
  <si>
    <t>12607</t>
  </si>
  <si>
    <t>-3.06533</t>
  </si>
  <si>
    <t>-8.1429</t>
  </si>
  <si>
    <t>-5.97928</t>
  </si>
  <si>
    <t>-5.60411</t>
  </si>
  <si>
    <t>12608</t>
  </si>
  <si>
    <t>-11.8428</t>
  </si>
  <si>
    <t>-11.6959</t>
  </si>
  <si>
    <t>-11.1372</t>
  </si>
  <si>
    <t>12610</t>
  </si>
  <si>
    <t>19522</t>
  </si>
  <si>
    <t>-10.8411</t>
  </si>
  <si>
    <t>-7.72318</t>
  </si>
  <si>
    <t>-10.4245</t>
  </si>
  <si>
    <t>-6.31425</t>
  </si>
  <si>
    <t>12611</t>
  </si>
  <si>
    <t>-17.3975</t>
  </si>
  <si>
    <t>-6.33998</t>
  </si>
  <si>
    <t>-15.9695</t>
  </si>
  <si>
    <t>-11.8688</t>
  </si>
  <si>
    <t>12613</t>
  </si>
  <si>
    <t>-9.31069</t>
  </si>
  <si>
    <t>-8.86358</t>
  </si>
  <si>
    <t>-10.9773</t>
  </si>
  <si>
    <t>-9.1435</t>
  </si>
  <si>
    <t>12614</t>
  </si>
  <si>
    <t>-9.04644</t>
  </si>
  <si>
    <t>-0.969708</t>
  </si>
  <si>
    <t>9423</t>
  </si>
  <si>
    <t>-5.52992</t>
  </si>
  <si>
    <t>-5.00807</t>
  </si>
  <si>
    <t>12617</t>
  </si>
  <si>
    <t>-3.05556</t>
  </si>
  <si>
    <t>-10.6323</t>
  </si>
  <si>
    <t>-8.22463</t>
  </si>
  <si>
    <t>-11.1035</t>
  </si>
  <si>
    <t>12618</t>
  </si>
  <si>
    <t>-4.05581</t>
  </si>
  <si>
    <t>-8.06665</t>
  </si>
  <si>
    <t>0.154607</t>
  </si>
  <si>
    <t>-2.62085</t>
  </si>
  <si>
    <t>12619</t>
  </si>
  <si>
    <t>-15.9221</t>
  </si>
  <si>
    <t>-1.75735</t>
  </si>
  <si>
    <t>-10.6482</t>
  </si>
  <si>
    <t>-9.25939</t>
  </si>
  <si>
    <t>12620</t>
  </si>
  <si>
    <t>-13.3022</t>
  </si>
  <si>
    <t>9824</t>
  </si>
  <si>
    <t>-11.308</t>
  </si>
  <si>
    <t>9801</t>
  </si>
  <si>
    <t>-9.42473</t>
  </si>
  <si>
    <t>-10.0806</t>
  </si>
  <si>
    <t>12621</t>
  </si>
  <si>
    <t>-14.6885</t>
  </si>
  <si>
    <t>-9.21884</t>
  </si>
  <si>
    <t>-15.0414</t>
  </si>
  <si>
    <t>-7.92045</t>
  </si>
  <si>
    <t>12622</t>
  </si>
  <si>
    <t>-11.7053</t>
  </si>
  <si>
    <t>-14.4552</t>
  </si>
  <si>
    <t>-11.6785</t>
  </si>
  <si>
    <t>-8.31943</t>
  </si>
  <si>
    <t>12623</t>
  </si>
  <si>
    <t>-16.0159</t>
  </si>
  <si>
    <t>-9.0194</t>
  </si>
  <si>
    <t>-13.2716</t>
  </si>
  <si>
    <t>-14.1698</t>
  </si>
  <si>
    <t>12624</t>
  </si>
  <si>
    <t>-8.83739</t>
  </si>
  <si>
    <t>-5.77098</t>
  </si>
  <si>
    <t>-11.6531</t>
  </si>
  <si>
    <t>-1.52044</t>
  </si>
  <si>
    <t>12626</t>
  </si>
  <si>
    <t>-8.95542</t>
  </si>
  <si>
    <t>-10.2563</t>
  </si>
  <si>
    <t>-12.1817</t>
  </si>
  <si>
    <t>-10.2165</t>
  </si>
  <si>
    <t>12628</t>
  </si>
  <si>
    <t>-15.564</t>
  </si>
  <si>
    <t>-10.9806</t>
  </si>
  <si>
    <t>-15.0302</t>
  </si>
  <si>
    <t>-17.0901</t>
  </si>
  <si>
    <t>12629</t>
  </si>
  <si>
    <t>-11.4949</t>
  </si>
  <si>
    <t>-15.8308</t>
  </si>
  <si>
    <t>-14.4783</t>
  </si>
  <si>
    <t>-13.6629</t>
  </si>
  <si>
    <t>12630</t>
  </si>
  <si>
    <t>-18.6063</t>
  </si>
  <si>
    <t>19568</t>
  </si>
  <si>
    <t>-4.61943</t>
  </si>
  <si>
    <t>-9.619</t>
  </si>
  <si>
    <t>-12.3325</t>
  </si>
  <si>
    <t>12631</t>
  </si>
  <si>
    <t>-16.5514</t>
  </si>
  <si>
    <t>-10.2035</t>
  </si>
  <si>
    <t>-17.2214</t>
  </si>
  <si>
    <t>12633</t>
  </si>
  <si>
    <t>-6.81407</t>
  </si>
  <si>
    <t>-15.7337</t>
  </si>
  <si>
    <t>19414</t>
  </si>
  <si>
    <t>-6.48741</t>
  </si>
  <si>
    <t>-9.44667</t>
  </si>
  <si>
    <t>12636</t>
  </si>
  <si>
    <t>19482</t>
  </si>
  <si>
    <t>9427</t>
  </si>
  <si>
    <t>-7.05559</t>
  </si>
  <si>
    <t>-7.84032</t>
  </si>
  <si>
    <t>-6.77338</t>
  </si>
  <si>
    <t>-6.73391</t>
  </si>
  <si>
    <t>12637</t>
  </si>
  <si>
    <t>-16.5969</t>
  </si>
  <si>
    <t>-13.9843</t>
  </si>
  <si>
    <t>-9.25947</t>
  </si>
  <si>
    <t>-15.7153</t>
  </si>
  <si>
    <t>12638</t>
  </si>
  <si>
    <t>17234</t>
  </si>
  <si>
    <t>8270</t>
  </si>
  <si>
    <t>-5.15518</t>
  </si>
  <si>
    <t>8295</t>
  </si>
  <si>
    <t>-1.84825</t>
  </si>
  <si>
    <t>17230</t>
  </si>
  <si>
    <t>8268</t>
  </si>
  <si>
    <t>-3.69728</t>
  </si>
  <si>
    <t>8317</t>
  </si>
  <si>
    <t>-2.25766</t>
  </si>
  <si>
    <t>12640</t>
  </si>
  <si>
    <t>-12.8736</t>
  </si>
  <si>
    <t>-6.22495</t>
  </si>
  <si>
    <t>-10.8643</t>
  </si>
  <si>
    <t>-9.54926</t>
  </si>
  <si>
    <t>12641</t>
  </si>
  <si>
    <t>-9.92099</t>
  </si>
  <si>
    <t>-17.3449</t>
  </si>
  <si>
    <t>-11.0384</t>
  </si>
  <si>
    <t>-18.8917</t>
  </si>
  <si>
    <t>12643</t>
  </si>
  <si>
    <t>-6.6864</t>
  </si>
  <si>
    <t>-7.15652</t>
  </si>
  <si>
    <t>-7.15415</t>
  </si>
  <si>
    <t>-4.07879</t>
  </si>
  <si>
    <t>12645</t>
  </si>
  <si>
    <t>-13.3851</t>
  </si>
  <si>
    <t>-9.60593</t>
  </si>
  <si>
    <t>-8.83069</t>
  </si>
  <si>
    <t>-9.95128</t>
  </si>
  <si>
    <t>12646</t>
  </si>
  <si>
    <t>20034</t>
  </si>
  <si>
    <t>-6.0824</t>
  </si>
  <si>
    <t>1.01892</t>
  </si>
  <si>
    <t>20032</t>
  </si>
  <si>
    <t>-2.14216</t>
  </si>
  <si>
    <t>9809</t>
  </si>
  <si>
    <t>4.77349</t>
  </si>
  <si>
    <t>12647</t>
  </si>
  <si>
    <t>19442</t>
  </si>
  <si>
    <t>-12.5855</t>
  </si>
  <si>
    <t>19440</t>
  </si>
  <si>
    <t>-13.5539</t>
  </si>
  <si>
    <t>-5.89039</t>
  </si>
  <si>
    <t>-13.5903</t>
  </si>
  <si>
    <t>12648</t>
  </si>
  <si>
    <t>-14.7213</t>
  </si>
  <si>
    <t>-8.78043</t>
  </si>
  <si>
    <t>-12.5711</t>
  </si>
  <si>
    <t>-16.3562</t>
  </si>
  <si>
    <t>12650</t>
  </si>
  <si>
    <t>19936</t>
  </si>
  <si>
    <t>9771</t>
  </si>
  <si>
    <t>-24.2806</t>
  </si>
  <si>
    <t>19938</t>
  </si>
  <si>
    <t>-3.7217</t>
  </si>
  <si>
    <t>-9.92167</t>
  </si>
  <si>
    <t>-6.78745</t>
  </si>
  <si>
    <t>12651</t>
  </si>
  <si>
    <t>-15.8561</t>
  </si>
  <si>
    <t>9449</t>
  </si>
  <si>
    <t>-13.8423</t>
  </si>
  <si>
    <t>-12.064</t>
  </si>
  <si>
    <t>-18.4949</t>
  </si>
  <si>
    <t>12653</t>
  </si>
  <si>
    <t>-13.4687</t>
  </si>
  <si>
    <t>-16.8292</t>
  </si>
  <si>
    <t>-9.91701</t>
  </si>
  <si>
    <t>12655</t>
  </si>
  <si>
    <t>19108</t>
  </si>
  <si>
    <t>9310</t>
  </si>
  <si>
    <t>-0.922727</t>
  </si>
  <si>
    <t>19106</t>
  </si>
  <si>
    <t>9208</t>
  </si>
  <si>
    <t>-8.67833</t>
  </si>
  <si>
    <t>-4.00599</t>
  </si>
  <si>
    <t>9206</t>
  </si>
  <si>
    <t>-7.54095</t>
  </si>
  <si>
    <t>12656</t>
  </si>
  <si>
    <t>-18.9709</t>
  </si>
  <si>
    <t>-10.0651</t>
  </si>
  <si>
    <t>-11.6169</t>
  </si>
  <si>
    <t>9359</t>
  </si>
  <si>
    <t>-16.4049</t>
  </si>
  <si>
    <t>12657</t>
  </si>
  <si>
    <t>-15.2948</t>
  </si>
  <si>
    <t>-8.91975</t>
  </si>
  <si>
    <t>-7.84395</t>
  </si>
  <si>
    <t>-12.7585</t>
  </si>
  <si>
    <t>12661</t>
  </si>
  <si>
    <t>17196</t>
  </si>
  <si>
    <t>8242</t>
  </si>
  <si>
    <t>-3.84562</t>
  </si>
  <si>
    <t>17192</t>
  </si>
  <si>
    <t>8293</t>
  </si>
  <si>
    <t>-5.11962</t>
  </si>
  <si>
    <t>17194</t>
  </si>
  <si>
    <t>8182</t>
  </si>
  <si>
    <t>-5.53423</t>
  </si>
  <si>
    <t>8238</t>
  </si>
  <si>
    <t>-7.55532</t>
  </si>
  <si>
    <t>12662</t>
  </si>
  <si>
    <t>-15.4529</t>
  </si>
  <si>
    <t>-14.4923</t>
  </si>
  <si>
    <t>-16.2454</t>
  </si>
  <si>
    <t>-14.501</t>
  </si>
  <si>
    <t>12664</t>
  </si>
  <si>
    <t>-15.8777</t>
  </si>
  <si>
    <t>-8.20668</t>
  </si>
  <si>
    <t>-16.5307</t>
  </si>
  <si>
    <t>-11.7219</t>
  </si>
  <si>
    <t>12665</t>
  </si>
  <si>
    <t>-25.2478</t>
  </si>
  <si>
    <t>-5.10843</t>
  </si>
  <si>
    <t>-18.0499</t>
  </si>
  <si>
    <t>-15.1781</t>
  </si>
  <si>
    <t>12669</t>
  </si>
  <si>
    <t>-8.06357</t>
  </si>
  <si>
    <t>-9.0398</t>
  </si>
  <si>
    <t>-6.23315</t>
  </si>
  <si>
    <t>-6.56297</t>
  </si>
  <si>
    <t>12670</t>
  </si>
  <si>
    <t>17916</t>
  </si>
  <si>
    <t>8829</t>
  </si>
  <si>
    <t>-6.36899</t>
  </si>
  <si>
    <t>8802</t>
  </si>
  <si>
    <t>1.89336</t>
  </si>
  <si>
    <t>-3.34074</t>
  </si>
  <si>
    <t>-2.23782</t>
  </si>
  <si>
    <t>12671</t>
  </si>
  <si>
    <t>19974</t>
  </si>
  <si>
    <t>-5.52464</t>
  </si>
  <si>
    <t>19972</t>
  </si>
  <si>
    <t>9776</t>
  </si>
  <si>
    <t>-11.4431</t>
  </si>
  <si>
    <t>-11.1761</t>
  </si>
  <si>
    <t>-12.272</t>
  </si>
  <si>
    <t>12673</t>
  </si>
  <si>
    <t>-14.4</t>
  </si>
  <si>
    <t>-11.7875</t>
  </si>
  <si>
    <t>-11.0373</t>
  </si>
  <si>
    <t>-12.6039</t>
  </si>
  <si>
    <t>12674</t>
  </si>
  <si>
    <t>-10.6035</t>
  </si>
  <si>
    <t>-1.97893</t>
  </si>
  <si>
    <t>-7.99547</t>
  </si>
  <si>
    <t>-5.26021</t>
  </si>
  <si>
    <t>12675</t>
  </si>
  <si>
    <t>-3.79007</t>
  </si>
  <si>
    <t>-12.205</t>
  </si>
  <si>
    <t>-8.65254</t>
  </si>
  <si>
    <t>-9.83833</t>
  </si>
  <si>
    <t>12676</t>
  </si>
  <si>
    <t>-14.9045</t>
  </si>
  <si>
    <t>-15.0736</t>
  </si>
  <si>
    <t>-16.2924</t>
  </si>
  <si>
    <t>-16.0831</t>
  </si>
  <si>
    <t>12679</t>
  </si>
  <si>
    <t>-16.838</t>
  </si>
  <si>
    <t>-5.96612</t>
  </si>
  <si>
    <t>-12.1979</t>
  </si>
  <si>
    <t>-10.3192</t>
  </si>
  <si>
    <t>12681</t>
  </si>
  <si>
    <t>-7.36029</t>
  </si>
  <si>
    <t>-9.68037</t>
  </si>
  <si>
    <t>-17.1158</t>
  </si>
  <si>
    <t>-7.88677</t>
  </si>
  <si>
    <t>12682</t>
  </si>
  <si>
    <t>-19.5524</t>
  </si>
  <si>
    <t>-16.7094</t>
  </si>
  <si>
    <t>-17.9437</t>
  </si>
  <si>
    <t>-15.9806</t>
  </si>
  <si>
    <t>12683</t>
  </si>
  <si>
    <t>-12.8976</t>
  </si>
  <si>
    <t>-11.737</t>
  </si>
  <si>
    <t>-9.96266</t>
  </si>
  <si>
    <t>12686</t>
  </si>
  <si>
    <t>-14.321</t>
  </si>
  <si>
    <t>-15.891</t>
  </si>
  <si>
    <t>-18.1858</t>
  </si>
  <si>
    <t>-11.1879</t>
  </si>
  <si>
    <t>12687</t>
  </si>
  <si>
    <t>-15.2802</t>
  </si>
  <si>
    <t>-18.247</t>
  </si>
  <si>
    <t>-15.1112</t>
  </si>
  <si>
    <t>12688</t>
  </si>
  <si>
    <t>-8.70247</t>
  </si>
  <si>
    <t>-14.7882</t>
  </si>
  <si>
    <t>-10.0931</t>
  </si>
  <si>
    <t>-15.3204</t>
  </si>
  <si>
    <t>12689</t>
  </si>
  <si>
    <t>19492</t>
  </si>
  <si>
    <t>-13.9063</t>
  </si>
  <si>
    <t>-7.88827</t>
  </si>
  <si>
    <t>-7.3898</t>
  </si>
  <si>
    <t>-16.7123</t>
  </si>
  <si>
    <t>12690</t>
  </si>
  <si>
    <t>-12.1378</t>
  </si>
  <si>
    <t>-14.9145</t>
  </si>
  <si>
    <t>-16.7746</t>
  </si>
  <si>
    <t>-14.5103</t>
  </si>
  <si>
    <t>12691</t>
  </si>
  <si>
    <t>18314</t>
  </si>
  <si>
    <t>9071</t>
  </si>
  <si>
    <t>-0.392878</t>
  </si>
  <si>
    <t>18310</t>
  </si>
  <si>
    <t>9000</t>
  </si>
  <si>
    <t>-0.16633</t>
  </si>
  <si>
    <t>18312</t>
  </si>
  <si>
    <t>-0.130043</t>
  </si>
  <si>
    <t>9016</t>
  </si>
  <si>
    <t>-0.999306</t>
  </si>
  <si>
    <t>12692</t>
  </si>
  <si>
    <t>-9.63821</t>
  </si>
  <si>
    <t>-12.5754</t>
  </si>
  <si>
    <t>-8.01212</t>
  </si>
  <si>
    <t>-15.7128</t>
  </si>
  <si>
    <t>12694</t>
  </si>
  <si>
    <t>19980</t>
  </si>
  <si>
    <t>-15.4848</t>
  </si>
  <si>
    <t>-12.5559</t>
  </si>
  <si>
    <t>-16.5119</t>
  </si>
  <si>
    <t>12695</t>
  </si>
  <si>
    <t>18306</t>
  </si>
  <si>
    <t>8869</t>
  </si>
  <si>
    <t>-0.749417</t>
  </si>
  <si>
    <t>18308</t>
  </si>
  <si>
    <t>9033</t>
  </si>
  <si>
    <t>-2.01745</t>
  </si>
  <si>
    <t>8939</t>
  </si>
  <si>
    <t>-0.8772</t>
  </si>
  <si>
    <t>9005</t>
  </si>
  <si>
    <t>-2.66355</t>
  </si>
  <si>
    <t>12697</t>
  </si>
  <si>
    <t>19398</t>
  </si>
  <si>
    <t>-13.2137</t>
  </si>
  <si>
    <t>19396</t>
  </si>
  <si>
    <t>-12.0599</t>
  </si>
  <si>
    <t>-10.4125</t>
  </si>
  <si>
    <t>-10.2138</t>
  </si>
  <si>
    <t>12698</t>
  </si>
  <si>
    <t>19998</t>
  </si>
  <si>
    <t>-14.4533</t>
  </si>
  <si>
    <t>20000</t>
  </si>
  <si>
    <t>-10.2151</t>
  </si>
  <si>
    <t>-7.59996</t>
  </si>
  <si>
    <t>-12.3342</t>
  </si>
  <si>
    <t>12700</t>
  </si>
  <si>
    <t>-8.2256</t>
  </si>
  <si>
    <t>-15.6123</t>
  </si>
  <si>
    <t>-7.14338</t>
  </si>
  <si>
    <t>-17.9159</t>
  </si>
  <si>
    <t>12701</t>
  </si>
  <si>
    <t>9400</t>
  </si>
  <si>
    <t>-17.0434</t>
  </si>
  <si>
    <t>-14.8502</t>
  </si>
  <si>
    <t>-13.5316</t>
  </si>
  <si>
    <t>-14.8209</t>
  </si>
  <si>
    <t>12703</t>
  </si>
  <si>
    <t>-14.0932</t>
  </si>
  <si>
    <t>-5.34545</t>
  </si>
  <si>
    <t>-7.29598</t>
  </si>
  <si>
    <t>-7.7485</t>
  </si>
  <si>
    <t>12704</t>
  </si>
  <si>
    <t>-14.4893</t>
  </si>
  <si>
    <t>-9.7386</t>
  </si>
  <si>
    <t>-12.8859</t>
  </si>
  <si>
    <t>-16.0202</t>
  </si>
  <si>
    <t>12705</t>
  </si>
  <si>
    <t>-15.4525</t>
  </si>
  <si>
    <t>-6.47723</t>
  </si>
  <si>
    <t>-15.8496</t>
  </si>
  <si>
    <t>-13.4193</t>
  </si>
  <si>
    <t>12706</t>
  </si>
  <si>
    <t>-11.8927</t>
  </si>
  <si>
    <t>-12.6538</t>
  </si>
  <si>
    <t>-10.7486</t>
  </si>
  <si>
    <t>-12.8146</t>
  </si>
  <si>
    <t>12707</t>
  </si>
  <si>
    <t>-18.5684</t>
  </si>
  <si>
    <t>-10.7995</t>
  </si>
  <si>
    <t>-18.2621</t>
  </si>
  <si>
    <t>-17.066</t>
  </si>
  <si>
    <t>12708</t>
  </si>
  <si>
    <t>-17.7392</t>
  </si>
  <si>
    <t>-13.0277</t>
  </si>
  <si>
    <t>-16.8928</t>
  </si>
  <si>
    <t>-14.6278</t>
  </si>
  <si>
    <t>12710</t>
  </si>
  <si>
    <t>-13.9905</t>
  </si>
  <si>
    <t>-16.8019</t>
  </si>
  <si>
    <t>-14.2397</t>
  </si>
  <si>
    <t>-15.3962</t>
  </si>
  <si>
    <t>12712</t>
  </si>
  <si>
    <t>-7.53796</t>
  </si>
  <si>
    <t>-14.1935</t>
  </si>
  <si>
    <t>-10.4067</t>
  </si>
  <si>
    <t>12714</t>
  </si>
  <si>
    <t>-16.9362</t>
  </si>
  <si>
    <t>-19.3821</t>
  </si>
  <si>
    <t>-14.7081</t>
  </si>
  <si>
    <t>-18.1591</t>
  </si>
  <si>
    <t>12715</t>
  </si>
  <si>
    <t>-7.09777</t>
  </si>
  <si>
    <t>-12.052</t>
  </si>
  <si>
    <t>-8.02088</t>
  </si>
  <si>
    <t>-8.17511</t>
  </si>
  <si>
    <t>12716</t>
  </si>
  <si>
    <t>-12.8431</t>
  </si>
  <si>
    <t>-6.80353</t>
  </si>
  <si>
    <t>-3.74973</t>
  </si>
  <si>
    <t>-13.0569</t>
  </si>
  <si>
    <t>12717</t>
  </si>
  <si>
    <t>-8.19578</t>
  </si>
  <si>
    <t>-6.90912</t>
  </si>
  <si>
    <t>-3.24971</t>
  </si>
  <si>
    <t>-7.55245</t>
  </si>
  <si>
    <t>12719</t>
  </si>
  <si>
    <t>-6.06209</t>
  </si>
  <si>
    <t>-12.8189</t>
  </si>
  <si>
    <t>-8.63837</t>
  </si>
  <si>
    <t>-10.4014</t>
  </si>
  <si>
    <t>12720</t>
  </si>
  <si>
    <t>-6.69995</t>
  </si>
  <si>
    <t>-10.3154</t>
  </si>
  <si>
    <t>-8.9015</t>
  </si>
  <si>
    <t>-5.61126</t>
  </si>
  <si>
    <t>12722</t>
  </si>
  <si>
    <t>-11.8172</t>
  </si>
  <si>
    <t>-17.2421</t>
  </si>
  <si>
    <t>-16.2438</t>
  </si>
  <si>
    <t>-15.0075</t>
  </si>
  <si>
    <t>12723</t>
  </si>
  <si>
    <t>17862</t>
  </si>
  <si>
    <t>8739</t>
  </si>
  <si>
    <t>-3.29936</t>
  </si>
  <si>
    <t>17860</t>
  </si>
  <si>
    <t>0.513476</t>
  </si>
  <si>
    <t>8698</t>
  </si>
  <si>
    <t>0.313561</t>
  </si>
  <si>
    <t>3.89066</t>
  </si>
  <si>
    <t>12724</t>
  </si>
  <si>
    <t>-18.1843</t>
  </si>
  <si>
    <t>-6.40781</t>
  </si>
  <si>
    <t>-7.03536</t>
  </si>
  <si>
    <t>-13.5066</t>
  </si>
  <si>
    <t>12727</t>
  </si>
  <si>
    <t>-9.10613</t>
  </si>
  <si>
    <t>-13.1522</t>
  </si>
  <si>
    <t>-8.73271</t>
  </si>
  <si>
    <t>-9.4014</t>
  </si>
  <si>
    <t>12728</t>
  </si>
  <si>
    <t>-2.67309</t>
  </si>
  <si>
    <t>-17.7883</t>
  </si>
  <si>
    <t>-13.4021</t>
  </si>
  <si>
    <t>-6.74563</t>
  </si>
  <si>
    <t>12729</t>
  </si>
  <si>
    <t>-11.2427</t>
  </si>
  <si>
    <t>-20.6461</t>
  </si>
  <si>
    <t>-22.0171</t>
  </si>
  <si>
    <t>-17.2574</t>
  </si>
  <si>
    <t>12731</t>
  </si>
  <si>
    <t>20038</t>
  </si>
  <si>
    <t>9802</t>
  </si>
  <si>
    <t>-11.8324</t>
  </si>
  <si>
    <t>-4.65234</t>
  </si>
  <si>
    <t>9837</t>
  </si>
  <si>
    <t>-10.6018</t>
  </si>
  <si>
    <t>-9.30248</t>
  </si>
  <si>
    <t>12733</t>
  </si>
  <si>
    <t>18670</t>
  </si>
  <si>
    <t>8896</t>
  </si>
  <si>
    <t>-7.53549</t>
  </si>
  <si>
    <t>18666</t>
  </si>
  <si>
    <t>9099</t>
  </si>
  <si>
    <t>-7.24313</t>
  </si>
  <si>
    <t>-5.89905</t>
  </si>
  <si>
    <t>8984</t>
  </si>
  <si>
    <t>-4.40472</t>
  </si>
  <si>
    <t>12735</t>
  </si>
  <si>
    <t>-15.5733</t>
  </si>
  <si>
    <t>-14.9338</t>
  </si>
  <si>
    <t>-13.1865</t>
  </si>
  <si>
    <t>-12.3203</t>
  </si>
  <si>
    <t>12738</t>
  </si>
  <si>
    <t>-15.5603</t>
  </si>
  <si>
    <t>-19.1986</t>
  </si>
  <si>
    <t>-20.2852</t>
  </si>
  <si>
    <t>-16.5085</t>
  </si>
  <si>
    <t>12739</t>
  </si>
  <si>
    <t>-13.7859</t>
  </si>
  <si>
    <t>-8.22328</t>
  </si>
  <si>
    <t>9754</t>
  </si>
  <si>
    <t>-11.8289</t>
  </si>
  <si>
    <t>-7.16993</t>
  </si>
  <si>
    <t>12740</t>
  </si>
  <si>
    <t>-13.8221</t>
  </si>
  <si>
    <t>-10.8993</t>
  </si>
  <si>
    <t>-12.1313</t>
  </si>
  <si>
    <t>-12.3607</t>
  </si>
  <si>
    <t>12741</t>
  </si>
  <si>
    <t>-14.3788</t>
  </si>
  <si>
    <t>-8.43643</t>
  </si>
  <si>
    <t>-12.7667</t>
  </si>
  <si>
    <t>-14.9453</t>
  </si>
  <si>
    <t>12742</t>
  </si>
  <si>
    <t>-15.3463</t>
  </si>
  <si>
    <t>-10.3797</t>
  </si>
  <si>
    <t>-14.3115</t>
  </si>
  <si>
    <t>-12.863</t>
  </si>
  <si>
    <t>12743</t>
  </si>
  <si>
    <t>-7.66987</t>
  </si>
  <si>
    <t>-11.8669</t>
  </si>
  <si>
    <t>-11.5792</t>
  </si>
  <si>
    <t>-5.60743</t>
  </si>
  <si>
    <t>12744</t>
  </si>
  <si>
    <t>-15.0552</t>
  </si>
  <si>
    <t>-8.87851</t>
  </si>
  <si>
    <t>-12.98</t>
  </si>
  <si>
    <t>-11.9668</t>
  </si>
  <si>
    <t>12748</t>
  </si>
  <si>
    <t>-7.94393</t>
  </si>
  <si>
    <t>-12.0286</t>
  </si>
  <si>
    <t>-10.7956</t>
  </si>
  <si>
    <t>-12.2217</t>
  </si>
  <si>
    <t>12749</t>
  </si>
  <si>
    <t>-13.7475</t>
  </si>
  <si>
    <t>-11.5905</t>
  </si>
  <si>
    <t>-10.458</t>
  </si>
  <si>
    <t>-12.3299</t>
  </si>
  <si>
    <t>12750</t>
  </si>
  <si>
    <t>-5.33053</t>
  </si>
  <si>
    <t>-24.0189</t>
  </si>
  <si>
    <t>-13.3801</t>
  </si>
  <si>
    <t>-14.6747</t>
  </si>
  <si>
    <t>12752</t>
  </si>
  <si>
    <t>20092</t>
  </si>
  <si>
    <t>-12.187</t>
  </si>
  <si>
    <t>20090</t>
  </si>
  <si>
    <t>9823</t>
  </si>
  <si>
    <t>-15.7411</t>
  </si>
  <si>
    <t>-1.23721</t>
  </si>
  <si>
    <t>-13.964</t>
  </si>
  <si>
    <t>12754</t>
  </si>
  <si>
    <t>-7.42128</t>
  </si>
  <si>
    <t>-10.9649</t>
  </si>
  <si>
    <t>-6.33414</t>
  </si>
  <si>
    <t>-9.19309</t>
  </si>
  <si>
    <t>12757</t>
  </si>
  <si>
    <t>19274</t>
  </si>
  <si>
    <t>9122</t>
  </si>
  <si>
    <t>0.851723</t>
  </si>
  <si>
    <t>19278</t>
  </si>
  <si>
    <t>-9.83795</t>
  </si>
  <si>
    <t>-7.51697</t>
  </si>
  <si>
    <t>-4.49311</t>
  </si>
  <si>
    <t>12758</t>
  </si>
  <si>
    <t>-15.9708</t>
  </si>
  <si>
    <t>-13.3153</t>
  </si>
  <si>
    <t>-22.6544</t>
  </si>
  <si>
    <t>-16.7016</t>
  </si>
  <si>
    <t>12759</t>
  </si>
  <si>
    <t>-12.2999</t>
  </si>
  <si>
    <t>-11.2938</t>
  </si>
  <si>
    <t>-7.77597</t>
  </si>
  <si>
    <t>-9.26482</t>
  </si>
  <si>
    <t>12761</t>
  </si>
  <si>
    <t>-22.4424</t>
  </si>
  <si>
    <t>-19.4365</t>
  </si>
  <si>
    <t>-19.4822</t>
  </si>
  <si>
    <t>-20.9394</t>
  </si>
  <si>
    <t>12762</t>
  </si>
  <si>
    <t>-7.68387</t>
  </si>
  <si>
    <t>-11.6922</t>
  </si>
  <si>
    <t>-6.47591</t>
  </si>
  <si>
    <t>-9.68803</t>
  </si>
  <si>
    <t>12763</t>
  </si>
  <si>
    <t>-7.58279</t>
  </si>
  <si>
    <t>-10.5318</t>
  </si>
  <si>
    <t>-12.5432</t>
  </si>
  <si>
    <t>-8.24098</t>
  </si>
  <si>
    <t>12764</t>
  </si>
  <si>
    <t>-10.1926</t>
  </si>
  <si>
    <t>-11.4789</t>
  </si>
  <si>
    <t>-15.6711</t>
  </si>
  <si>
    <t>-16.0503</t>
  </si>
  <si>
    <t>12766</t>
  </si>
  <si>
    <t>-8.3074</t>
  </si>
  <si>
    <t>-5.50663</t>
  </si>
  <si>
    <t>-11.4325</t>
  </si>
  <si>
    <t>-9.66469</t>
  </si>
  <si>
    <t>12770</t>
  </si>
  <si>
    <t>-4.74221</t>
  </si>
  <si>
    <t>9775</t>
  </si>
  <si>
    <t>-10.7778</t>
  </si>
  <si>
    <t>-11.6518</t>
  </si>
  <si>
    <t>12772</t>
  </si>
  <si>
    <t>-10.5378</t>
  </si>
  <si>
    <t>-9.01832</t>
  </si>
  <si>
    <t>-8.9932</t>
  </si>
  <si>
    <t>-12.6963</t>
  </si>
  <si>
    <t>12773</t>
  </si>
  <si>
    <t>-17.8864</t>
  </si>
  <si>
    <t>-14.7921</t>
  </si>
  <si>
    <t>-14.8638</t>
  </si>
  <si>
    <t>-17.5798</t>
  </si>
  <si>
    <t>12775</t>
  </si>
  <si>
    <t>-9.70129</t>
  </si>
  <si>
    <t>-15.9002</t>
  </si>
  <si>
    <t>-12.9906</t>
  </si>
  <si>
    <t>-10.5295</t>
  </si>
  <si>
    <t>12778</t>
  </si>
  <si>
    <t>-13.6612</t>
  </si>
  <si>
    <t>-5.07487</t>
  </si>
  <si>
    <t>-9.32945</t>
  </si>
  <si>
    <t>-6.03786</t>
  </si>
  <si>
    <t>12779</t>
  </si>
  <si>
    <t>-15.7804</t>
  </si>
  <si>
    <t>-14.5976</t>
  </si>
  <si>
    <t>-18.5699</t>
  </si>
  <si>
    <t>-12.6146</t>
  </si>
  <si>
    <t>12780</t>
  </si>
  <si>
    <t>-5.46419</t>
  </si>
  <si>
    <t>-15.0581</t>
  </si>
  <si>
    <t>-8.17541</t>
  </si>
  <si>
    <t>-12.1746</t>
  </si>
  <si>
    <t>12781</t>
  </si>
  <si>
    <t>-20.6831</t>
  </si>
  <si>
    <t>9749</t>
  </si>
  <si>
    <t>-4.88448</t>
  </si>
  <si>
    <t>-13.7923</t>
  </si>
  <si>
    <t>-12.7838</t>
  </si>
  <si>
    <t>12782</t>
  </si>
  <si>
    <t>-13.4739</t>
  </si>
  <si>
    <t>-13.3031</t>
  </si>
  <si>
    <t>-8.54223</t>
  </si>
  <si>
    <t>-9.72238</t>
  </si>
  <si>
    <t>12783</t>
  </si>
  <si>
    <t>-9.09492</t>
  </si>
  <si>
    <t>-4.06501</t>
  </si>
  <si>
    <t>-4.45395</t>
  </si>
  <si>
    <t>-6.57997</t>
  </si>
  <si>
    <t>12784</t>
  </si>
  <si>
    <t>-7.23242</t>
  </si>
  <si>
    <t>-17.5725</t>
  </si>
  <si>
    <t>-9.96893</t>
  </si>
  <si>
    <t>-11.1486</t>
  </si>
  <si>
    <t>12785</t>
  </si>
  <si>
    <t>-8.24765</t>
  </si>
  <si>
    <t>-10.7981</t>
  </si>
  <si>
    <t>-9.87046</t>
  </si>
  <si>
    <t>-12.6655</t>
  </si>
  <si>
    <t>12786</t>
  </si>
  <si>
    <t>-8.02741</t>
  </si>
  <si>
    <t>-10.102</t>
  </si>
  <si>
    <t>-8.33165</t>
  </si>
  <si>
    <t>-6.26967</t>
  </si>
  <si>
    <t>12787</t>
  </si>
  <si>
    <t>-9.94186</t>
  </si>
  <si>
    <t>-14.0779</t>
  </si>
  <si>
    <t>-12.2665</t>
  </si>
  <si>
    <t>-16.1285</t>
  </si>
  <si>
    <t>12788</t>
  </si>
  <si>
    <t>-17.368</t>
  </si>
  <si>
    <t>-12.1384</t>
  </si>
  <si>
    <t>-13.4537</t>
  </si>
  <si>
    <t>-19.5634</t>
  </si>
  <si>
    <t>12790</t>
  </si>
  <si>
    <t>-12.4367</t>
  </si>
  <si>
    <t>-10.9998</t>
  </si>
  <si>
    <t>-12.6645</t>
  </si>
  <si>
    <t>-12.8773</t>
  </si>
  <si>
    <t>12792</t>
  </si>
  <si>
    <t>-12.5864</t>
  </si>
  <si>
    <t>-7.5917</t>
  </si>
  <si>
    <t>-10.2144</t>
  </si>
  <si>
    <t>-8.02257</t>
  </si>
  <si>
    <t>12794</t>
  </si>
  <si>
    <t>-17.2307</t>
  </si>
  <si>
    <t>-19.9066</t>
  </si>
  <si>
    <t>-12.9608</t>
  </si>
  <si>
    <t>12796</t>
  </si>
  <si>
    <t>-8.29169</t>
  </si>
  <si>
    <t>-14.9998</t>
  </si>
  <si>
    <t>19948</t>
  </si>
  <si>
    <t>-11.0845</t>
  </si>
  <si>
    <t>-8.11344</t>
  </si>
  <si>
    <t>12797</t>
  </si>
  <si>
    <t>19230</t>
  </si>
  <si>
    <t>-6.67089</t>
  </si>
  <si>
    <t>-13.8741</t>
  </si>
  <si>
    <t>19226</t>
  </si>
  <si>
    <t>9374</t>
  </si>
  <si>
    <t>-16.0304</t>
  </si>
  <si>
    <t>-10.2725</t>
  </si>
  <si>
    <t>12798</t>
  </si>
  <si>
    <t>-12.6652</t>
  </si>
  <si>
    <t>-19.4255</t>
  </si>
  <si>
    <t>-17.399</t>
  </si>
  <si>
    <t>-13.5748</t>
  </si>
  <si>
    <t>12799</t>
  </si>
  <si>
    <t>-9.98205</t>
  </si>
  <si>
    <t>-13.1696</t>
  </si>
  <si>
    <t>-10.9595</t>
  </si>
  <si>
    <t>-8.99227</t>
  </si>
  <si>
    <t>12802</t>
  </si>
  <si>
    <t>-15.2273</t>
  </si>
  <si>
    <t>-5.16462</t>
  </si>
  <si>
    <t>-11.469</t>
  </si>
  <si>
    <t>-9.99933</t>
  </si>
  <si>
    <t>12803</t>
  </si>
  <si>
    <t>-7.9175</t>
  </si>
  <si>
    <t>-9.23202</t>
  </si>
  <si>
    <t>-1.14046</t>
  </si>
  <si>
    <t>12804</t>
  </si>
  <si>
    <t>-5.87389</t>
  </si>
  <si>
    <t>-9.21589</t>
  </si>
  <si>
    <t>-5.21031</t>
  </si>
  <si>
    <t>-8.22932</t>
  </si>
  <si>
    <t>12805</t>
  </si>
  <si>
    <t>-12.1387</t>
  </si>
  <si>
    <t>-8.3386</t>
  </si>
  <si>
    <t>-9.78882</t>
  </si>
  <si>
    <t>-10.2387</t>
  </si>
  <si>
    <t>12809</t>
  </si>
  <si>
    <t>-18.7424</t>
  </si>
  <si>
    <t>-14.8925</t>
  </si>
  <si>
    <t>-15.6049</t>
  </si>
  <si>
    <t>-16.8175</t>
  </si>
  <si>
    <t>12810</t>
  </si>
  <si>
    <t>-12.55</t>
  </si>
  <si>
    <t>-6.3267</t>
  </si>
  <si>
    <t>-7.23635</t>
  </si>
  <si>
    <t>-6.01203</t>
  </si>
  <si>
    <t>12817</t>
  </si>
  <si>
    <t>-13.4316</t>
  </si>
  <si>
    <t>-10.4221</t>
  </si>
  <si>
    <t>9412</t>
  </si>
  <si>
    <t>-13.2189</t>
  </si>
  <si>
    <t>12820</t>
  </si>
  <si>
    <t>-10.3337</t>
  </si>
  <si>
    <t>-20.3243</t>
  </si>
  <si>
    <t>-16.5771</t>
  </si>
  <si>
    <t>-15.329</t>
  </si>
  <si>
    <t>12821</t>
  </si>
  <si>
    <t>-12.0477</t>
  </si>
  <si>
    <t>-7.18345</t>
  </si>
  <si>
    <t>-9.46377</t>
  </si>
  <si>
    <t>-9.19009</t>
  </si>
  <si>
    <t>12826</t>
  </si>
  <si>
    <t>-18.9678</t>
  </si>
  <si>
    <t>-20.3538</t>
  </si>
  <si>
    <t>-12.616</t>
  </si>
  <si>
    <t>-20.0188</t>
  </si>
  <si>
    <t>12827</t>
  </si>
  <si>
    <t>-2.11438</t>
  </si>
  <si>
    <t>-9.55914</t>
  </si>
  <si>
    <t>-3.39602</t>
  </si>
  <si>
    <t>-5.83676</t>
  </si>
  <si>
    <t>12828</t>
  </si>
  <si>
    <t>-14.4245</t>
  </si>
  <si>
    <t>-4.8389</t>
  </si>
  <si>
    <t>-6.29534</t>
  </si>
  <si>
    <t>-9.63169</t>
  </si>
  <si>
    <t>12829</t>
  </si>
  <si>
    <t>-16.2268</t>
  </si>
  <si>
    <t>-10.1211</t>
  </si>
  <si>
    <t>-14.9769</t>
  </si>
  <si>
    <t>-11.7019</t>
  </si>
  <si>
    <t>12831</t>
  </si>
  <si>
    <t>-7.62693</t>
  </si>
  <si>
    <t>-7.25925</t>
  </si>
  <si>
    <t>-4.75962</t>
  </si>
  <si>
    <t>-7.44309</t>
  </si>
  <si>
    <t>12832</t>
  </si>
  <si>
    <t>-0.376386</t>
  </si>
  <si>
    <t>-7.61768</t>
  </si>
  <si>
    <t>-8.82447</t>
  </si>
  <si>
    <t>1.24431</t>
  </si>
  <si>
    <t>12833</t>
  </si>
  <si>
    <t>19410</t>
  </si>
  <si>
    <t>-11.3637</t>
  </si>
  <si>
    <t>19408</t>
  </si>
  <si>
    <t>-1.9115</t>
  </si>
  <si>
    <t>-3.74427</t>
  </si>
  <si>
    <t>-8.92306</t>
  </si>
  <si>
    <t>12834</t>
  </si>
  <si>
    <t>-15.351</t>
  </si>
  <si>
    <t>9437</t>
  </si>
  <si>
    <t>-8.55383</t>
  </si>
  <si>
    <t>-13.8682</t>
  </si>
  <si>
    <t>9463</t>
  </si>
  <si>
    <t>-12.4329</t>
  </si>
  <si>
    <t>12836</t>
  </si>
  <si>
    <t>-15.216</t>
  </si>
  <si>
    <t>-5.06051</t>
  </si>
  <si>
    <t>-1.42567</t>
  </si>
  <si>
    <t>-8.51497</t>
  </si>
  <si>
    <t>12837</t>
  </si>
  <si>
    <t>-12.1967</t>
  </si>
  <si>
    <t>-9.98345</t>
  </si>
  <si>
    <t>-10.1804</t>
  </si>
  <si>
    <t>-16.1586</t>
  </si>
  <si>
    <t>12838</t>
  </si>
  <si>
    <t>19006</t>
  </si>
  <si>
    <t>-5.86749</t>
  </si>
  <si>
    <t>9219</t>
  </si>
  <si>
    <t>-2.19134</t>
  </si>
  <si>
    <t>9320</t>
  </si>
  <si>
    <t>-7.16386</t>
  </si>
  <si>
    <t>9265</t>
  </si>
  <si>
    <t>-4.00423</t>
  </si>
  <si>
    <t>12839</t>
  </si>
  <si>
    <t>-7.60414</t>
  </si>
  <si>
    <t>-6.96898</t>
  </si>
  <si>
    <t>-9.63468</t>
  </si>
  <si>
    <t>-7.28656</t>
  </si>
  <si>
    <t>12840</t>
  </si>
  <si>
    <t>-11.7792</t>
  </si>
  <si>
    <t>-12.4574</t>
  </si>
  <si>
    <t>-9.71018</t>
  </si>
  <si>
    <t>-8.49897</t>
  </si>
  <si>
    <t>12842</t>
  </si>
  <si>
    <t>-5.16788</t>
  </si>
  <si>
    <t>-11.8661</t>
  </si>
  <si>
    <t>-8.00617</t>
  </si>
  <si>
    <t>-8.51698</t>
  </si>
  <si>
    <t>12843</t>
  </si>
  <si>
    <t>18624</t>
  </si>
  <si>
    <t>9124</t>
  </si>
  <si>
    <t>-17.874</t>
  </si>
  <si>
    <t>18622</t>
  </si>
  <si>
    <t>-4.6695</t>
  </si>
  <si>
    <t>9024</t>
  </si>
  <si>
    <t>-8.62957</t>
  </si>
  <si>
    <t>8960</t>
  </si>
  <si>
    <t>-13.4485</t>
  </si>
  <si>
    <t>12845</t>
  </si>
  <si>
    <t>-6.95316</t>
  </si>
  <si>
    <t>-5.18767</t>
  </si>
  <si>
    <t>-8.06271</t>
  </si>
  <si>
    <t>-7.52773</t>
  </si>
  <si>
    <t>12850</t>
  </si>
  <si>
    <t>-12.4548</t>
  </si>
  <si>
    <t>-13.2162</t>
  </si>
  <si>
    <t>-10.3791</t>
  </si>
  <si>
    <t>-6.18991</t>
  </si>
  <si>
    <t>12851</t>
  </si>
  <si>
    <t>2.02038</t>
  </si>
  <si>
    <t>-13.5441</t>
  </si>
  <si>
    <t>-3.78806</t>
  </si>
  <si>
    <t>-7.07515</t>
  </si>
  <si>
    <t>12852</t>
  </si>
  <si>
    <t>-14.5252</t>
  </si>
  <si>
    <t>-15.6725</t>
  </si>
  <si>
    <t>-11.0949</t>
  </si>
  <si>
    <t>-12.9296</t>
  </si>
  <si>
    <t>12853</t>
  </si>
  <si>
    <t>-12.5319</t>
  </si>
  <si>
    <t>-15.4081</t>
  </si>
  <si>
    <t>-12.8512</t>
  </si>
  <si>
    <t>-19.7281</t>
  </si>
  <si>
    <t>12857</t>
  </si>
  <si>
    <t>19364</t>
  </si>
  <si>
    <t>9366</t>
  </si>
  <si>
    <t>-8.80252</t>
  </si>
  <si>
    <t>-10.447</t>
  </si>
  <si>
    <t>9349</t>
  </si>
  <si>
    <t>-10.4338</t>
  </si>
  <si>
    <t>-14.405</t>
  </si>
  <si>
    <t>12858</t>
  </si>
  <si>
    <t>18006</t>
  </si>
  <si>
    <t>8723</t>
  </si>
  <si>
    <t>0.169077</t>
  </si>
  <si>
    <t>18004</t>
  </si>
  <si>
    <t>8858</t>
  </si>
  <si>
    <t>-8.05863</t>
  </si>
  <si>
    <t>8783</t>
  </si>
  <si>
    <t>-1.20778</t>
  </si>
  <si>
    <t>8808</t>
  </si>
  <si>
    <t>-6.07144</t>
  </si>
  <si>
    <t>12859</t>
  </si>
  <si>
    <t>-13.479</t>
  </si>
  <si>
    <t>-17.632</t>
  </si>
  <si>
    <t>-14.354</t>
  </si>
  <si>
    <t>-11.3974</t>
  </si>
  <si>
    <t>12860</t>
  </si>
  <si>
    <t>-12.0238</t>
  </si>
  <si>
    <t>-11.2597</t>
  </si>
  <si>
    <t>-11.8791</t>
  </si>
  <si>
    <t>-9.39031</t>
  </si>
  <si>
    <t>12861</t>
  </si>
  <si>
    <t>-18.7756</t>
  </si>
  <si>
    <t>-18.8701</t>
  </si>
  <si>
    <t>-14.8901</t>
  </si>
  <si>
    <t>-20.7414</t>
  </si>
  <si>
    <t>12864</t>
  </si>
  <si>
    <t>-10.6672</t>
  </si>
  <si>
    <t>-8.93393</t>
  </si>
  <si>
    <t>-9.00881</t>
  </si>
  <si>
    <t>-12.5609</t>
  </si>
  <si>
    <t>12867</t>
  </si>
  <si>
    <t>-11.7048</t>
  </si>
  <si>
    <t>-7.26372</t>
  </si>
  <si>
    <t>-8.72195</t>
  </si>
  <si>
    <t>-11.1836</t>
  </si>
  <si>
    <t>12869</t>
  </si>
  <si>
    <t>-18.7244</t>
  </si>
  <si>
    <t>-13.6835</t>
  </si>
  <si>
    <t>-17.3216</t>
  </si>
  <si>
    <t>-20.4124</t>
  </si>
  <si>
    <t>12871</t>
  </si>
  <si>
    <t>-19.2545</t>
  </si>
  <si>
    <t>-20.0969</t>
  </si>
  <si>
    <t>-21.7619</t>
  </si>
  <si>
    <t>-23.5662</t>
  </si>
  <si>
    <t>12875</t>
  </si>
  <si>
    <t>-13.3175</t>
  </si>
  <si>
    <t>-16.8555</t>
  </si>
  <si>
    <t>9286</t>
  </si>
  <si>
    <t>-13.0345</t>
  </si>
  <si>
    <t>-14.9625</t>
  </si>
  <si>
    <t>12878</t>
  </si>
  <si>
    <t>-16.0322</t>
  </si>
  <si>
    <t>2.42661</t>
  </si>
  <si>
    <t>-3.14891</t>
  </si>
  <si>
    <t>-6.8028</t>
  </si>
  <si>
    <t>12879</t>
  </si>
  <si>
    <t>9810</t>
  </si>
  <si>
    <t>-17.0604</t>
  </si>
  <si>
    <t>-9.57504</t>
  </si>
  <si>
    <t>-15.6092</t>
  </si>
  <si>
    <t>-15.0037</t>
  </si>
  <si>
    <t>12885</t>
  </si>
  <si>
    <t>-9.10255</t>
  </si>
  <si>
    <t>-4.96154</t>
  </si>
  <si>
    <t>-7.98497</t>
  </si>
  <si>
    <t>-7.03205</t>
  </si>
  <si>
    <t>12888</t>
  </si>
  <si>
    <t>-16.5896</t>
  </si>
  <si>
    <t>-18.8017</t>
  </si>
  <si>
    <t>-16.4451</t>
  </si>
  <si>
    <t>-17.4129</t>
  </si>
  <si>
    <t>12891</t>
  </si>
  <si>
    <t>-12.258</t>
  </si>
  <si>
    <t>-7.22215</t>
  </si>
  <si>
    <t>-8.44741</t>
  </si>
  <si>
    <t>-12.0681</t>
  </si>
  <si>
    <t>12892</t>
  </si>
  <si>
    <t>18210</t>
  </si>
  <si>
    <t>8860</t>
  </si>
  <si>
    <t>-7.69501</t>
  </si>
  <si>
    <t>-12.1108</t>
  </si>
  <si>
    <t>8781</t>
  </si>
  <si>
    <t>-12.6494</t>
  </si>
  <si>
    <t>-8.13388</t>
  </si>
  <si>
    <t>12894</t>
  </si>
  <si>
    <t>-19.7361</t>
  </si>
  <si>
    <t>-12.7315</t>
  </si>
  <si>
    <t>-15.2513</t>
  </si>
  <si>
    <t>-16.6202</t>
  </si>
  <si>
    <t>12899</t>
  </si>
  <si>
    <t>-8.02158</t>
  </si>
  <si>
    <t>-7.25835</t>
  </si>
  <si>
    <t>-9.03728</t>
  </si>
  <si>
    <t>-8.53716</t>
  </si>
  <si>
    <t>12900</t>
  </si>
  <si>
    <t>-14.4181</t>
  </si>
  <si>
    <t>-24.3582</t>
  </si>
  <si>
    <t>-20.684</t>
  </si>
  <si>
    <t>-19.3882</t>
  </si>
  <si>
    <t>12902</t>
  </si>
  <si>
    <t>-1.08813</t>
  </si>
  <si>
    <t>-13.1367</t>
  </si>
  <si>
    <t>-12.2519</t>
  </si>
  <si>
    <t>-10.1644</t>
  </si>
  <si>
    <t>12905</t>
  </si>
  <si>
    <t>-8.10604</t>
  </si>
  <si>
    <t>-3.91918</t>
  </si>
  <si>
    <t>-6.21399</t>
  </si>
  <si>
    <t>-7.50041</t>
  </si>
  <si>
    <t>12906</t>
  </si>
  <si>
    <t>-14.3039</t>
  </si>
  <si>
    <t>-11.3758</t>
  </si>
  <si>
    <t>-16.8506</t>
  </si>
  <si>
    <t>-13.2059</t>
  </si>
  <si>
    <t>12907</t>
  </si>
  <si>
    <t>-7.80389</t>
  </si>
  <si>
    <t>-9.87153</t>
  </si>
  <si>
    <t>-8.61205</t>
  </si>
  <si>
    <t>-14.6639</t>
  </si>
  <si>
    <t>12908</t>
  </si>
  <si>
    <t>-5.22976</t>
  </si>
  <si>
    <t>-5.34486</t>
  </si>
  <si>
    <t>-5.34926</t>
  </si>
  <si>
    <t>-9.76984</t>
  </si>
  <si>
    <t>12910</t>
  </si>
  <si>
    <t>-15.1818</t>
  </si>
  <si>
    <t>-8.57052</t>
  </si>
  <si>
    <t>-12.3305</t>
  </si>
  <si>
    <t>-11.8762</t>
  </si>
  <si>
    <t>12912</t>
  </si>
  <si>
    <t>-9.77906</t>
  </si>
  <si>
    <t>-16.9771</t>
  </si>
  <si>
    <t>-15.8058</t>
  </si>
  <si>
    <t>-13.3781</t>
  </si>
  <si>
    <t>12913</t>
  </si>
  <si>
    <t>-16.9494</t>
  </si>
  <si>
    <t>-10.6342</t>
  </si>
  <si>
    <t>-13.3957</t>
  </si>
  <si>
    <t>-13.7918</t>
  </si>
  <si>
    <t>12916</t>
  </si>
  <si>
    <t>-17.4859</t>
  </si>
  <si>
    <t>-13.6789</t>
  </si>
  <si>
    <t>-19.1825</t>
  </si>
  <si>
    <t>-12.5197</t>
  </si>
  <si>
    <t>12919</t>
  </si>
  <si>
    <t>-3.46801</t>
  </si>
  <si>
    <t>-3.87792</t>
  </si>
  <si>
    <t>0.33353</t>
  </si>
  <si>
    <t>-1.49107</t>
  </si>
  <si>
    <t>12921</t>
  </si>
  <si>
    <t>9422</t>
  </si>
  <si>
    <t>-8.38237</t>
  </si>
  <si>
    <t>-16.9211</t>
  </si>
  <si>
    <t>-11.2006</t>
  </si>
  <si>
    <t>-11.8562</t>
  </si>
  <si>
    <t>12922</t>
  </si>
  <si>
    <t>-10.8212</t>
  </si>
  <si>
    <t>-15.6146</t>
  </si>
  <si>
    <t>-16.0709</t>
  </si>
  <si>
    <t>-11.5714</t>
  </si>
  <si>
    <t>12923</t>
  </si>
  <si>
    <t>-7.82301</t>
  </si>
  <si>
    <t>-11.2861</t>
  </si>
  <si>
    <t>-9.83631</t>
  </si>
  <si>
    <t>-9.55454</t>
  </si>
  <si>
    <t>12924</t>
  </si>
  <si>
    <t>-10.939</t>
  </si>
  <si>
    <t>-15.5413</t>
  </si>
  <si>
    <t>-11.0909</t>
  </si>
  <si>
    <t>-11.9905</t>
  </si>
  <si>
    <t>12925</t>
  </si>
  <si>
    <t>-14.3062</t>
  </si>
  <si>
    <t>-7.67545</t>
  </si>
  <si>
    <t>-11.9498</t>
  </si>
  <si>
    <t>12929</t>
  </si>
  <si>
    <t>-8.33348</t>
  </si>
  <si>
    <t>-3.25838</t>
  </si>
  <si>
    <t>-8.47615</t>
  </si>
  <si>
    <t>-1.33362</t>
  </si>
  <si>
    <t>12931</t>
  </si>
  <si>
    <t>-14.6704</t>
  </si>
  <si>
    <t>-7.24588</t>
  </si>
  <si>
    <t>-9.53528</t>
  </si>
  <si>
    <t>-9.74625</t>
  </si>
  <si>
    <t>12932</t>
  </si>
  <si>
    <t>-10.5452</t>
  </si>
  <si>
    <t>-18.2307</t>
  </si>
  <si>
    <t>-10.2411</t>
  </si>
  <si>
    <t>-21.0058</t>
  </si>
  <si>
    <t>12937</t>
  </si>
  <si>
    <t>-13.4686</t>
  </si>
  <si>
    <t>-11.1442</t>
  </si>
  <si>
    <t>-13.0819</t>
  </si>
  <si>
    <t>-5.95566</t>
  </si>
  <si>
    <t>12938</t>
  </si>
  <si>
    <t>-18.0444</t>
  </si>
  <si>
    <t>-9.88261</t>
  </si>
  <si>
    <t>-14.3699</t>
  </si>
  <si>
    <t>-16.8015</t>
  </si>
  <si>
    <t>12939</t>
  </si>
  <si>
    <t>-12.9128</t>
  </si>
  <si>
    <t>19426</t>
  </si>
  <si>
    <t>-7.45317</t>
  </si>
  <si>
    <t>-9.00031</t>
  </si>
  <si>
    <t>-8.59621</t>
  </si>
  <si>
    <t>12940</t>
  </si>
  <si>
    <t>-7.48017</t>
  </si>
  <si>
    <t>-8.38357</t>
  </si>
  <si>
    <t>-9.061</t>
  </si>
  <si>
    <t>12941</t>
  </si>
  <si>
    <t>0.0189986</t>
  </si>
  <si>
    <t>-8.40167</t>
  </si>
  <si>
    <t>2.79658</t>
  </si>
  <si>
    <t>-4.19133</t>
  </si>
  <si>
    <t>12942</t>
  </si>
  <si>
    <t>-10.208</t>
  </si>
  <si>
    <t>-15.7408</t>
  </si>
  <si>
    <t>-13.6793</t>
  </si>
  <si>
    <t>-15.5153</t>
  </si>
  <si>
    <t>12944</t>
  </si>
  <si>
    <t>-13.6899</t>
  </si>
  <si>
    <t>-10.1327</t>
  </si>
  <si>
    <t>-13.4735</t>
  </si>
  <si>
    <t>-11.8759</t>
  </si>
  <si>
    <t>12946</t>
  </si>
  <si>
    <t>-10.8132</t>
  </si>
  <si>
    <t>-7.70791</t>
  </si>
  <si>
    <t>-14.4503</t>
  </si>
  <si>
    <t>-7.17328</t>
  </si>
  <si>
    <t>12948</t>
  </si>
  <si>
    <t>-10.2539</t>
  </si>
  <si>
    <t>-16.4947</t>
  </si>
  <si>
    <t>-12.654</t>
  </si>
  <si>
    <t>-13.3743</t>
  </si>
  <si>
    <t>12950</t>
  </si>
  <si>
    <t>8655</t>
  </si>
  <si>
    <t>-1.8445</t>
  </si>
  <si>
    <t>-3.89069</t>
  </si>
  <si>
    <t>8713</t>
  </si>
  <si>
    <t>-0.810594</t>
  </si>
  <si>
    <t>-3.81488</t>
  </si>
  <si>
    <t>12951</t>
  </si>
  <si>
    <t>-5.4996</t>
  </si>
  <si>
    <t>-1.26937</t>
  </si>
  <si>
    <t>-2.14088</t>
  </si>
  <si>
    <t>-1.79214</t>
  </si>
  <si>
    <t>12952</t>
  </si>
  <si>
    <t>-8.04798</t>
  </si>
  <si>
    <t>-10.9958</t>
  </si>
  <si>
    <t>-9.36398</t>
  </si>
  <si>
    <t>-5.03424</t>
  </si>
  <si>
    <t>12953</t>
  </si>
  <si>
    <t>-12.573</t>
  </si>
  <si>
    <t>-8.64135</t>
  </si>
  <si>
    <t>-8.95498</t>
  </si>
  <si>
    <t>-13.0032</t>
  </si>
  <si>
    <t>12955</t>
  </si>
  <si>
    <t>-25.7327</t>
  </si>
  <si>
    <t>-14.4684</t>
  </si>
  <si>
    <t>-16.5899</t>
  </si>
  <si>
    <t>-18.547</t>
  </si>
  <si>
    <t>12956</t>
  </si>
  <si>
    <t>18780</t>
  </si>
  <si>
    <t>9205</t>
  </si>
  <si>
    <t>-5.70068</t>
  </si>
  <si>
    <t>9179</t>
  </si>
  <si>
    <t>-3.51504</t>
  </si>
  <si>
    <t>18778</t>
  </si>
  <si>
    <t>9097</t>
  </si>
  <si>
    <t>-3.72735</t>
  </si>
  <si>
    <t>18782</t>
  </si>
  <si>
    <t>9178</t>
  </si>
  <si>
    <t>-1.59633</t>
  </si>
  <si>
    <t>12957</t>
  </si>
  <si>
    <t>-15.7434</t>
  </si>
  <si>
    <t>-15.6137</t>
  </si>
  <si>
    <t>-15.2864</t>
  </si>
  <si>
    <t>-20.8299</t>
  </si>
  <si>
    <t>12958</t>
  </si>
  <si>
    <t>-18.1151</t>
  </si>
  <si>
    <t>-8.66463</t>
  </si>
  <si>
    <t>-12.3246</t>
  </si>
  <si>
    <t>-9.22867</t>
  </si>
  <si>
    <t>12959</t>
  </si>
  <si>
    <t>-21.1037</t>
  </si>
  <si>
    <t>-19.7539</t>
  </si>
  <si>
    <t>-24.4228</t>
  </si>
  <si>
    <t>-20.4288</t>
  </si>
  <si>
    <t>12960</t>
  </si>
  <si>
    <t>-15.607</t>
  </si>
  <si>
    <t>-16.0288</t>
  </si>
  <si>
    <t>-17.1226</t>
  </si>
  <si>
    <t>-15.8179</t>
  </si>
  <si>
    <t>12961</t>
  </si>
  <si>
    <t>-14.3519</t>
  </si>
  <si>
    <t>-14.2606</t>
  </si>
  <si>
    <t>-14.6267</t>
  </si>
  <si>
    <t>-14.3063</t>
  </si>
  <si>
    <t>12962</t>
  </si>
  <si>
    <t>-13.1443</t>
  </si>
  <si>
    <t>-19.6139</t>
  </si>
  <si>
    <t>-9.82857</t>
  </si>
  <si>
    <t>-16.1452</t>
  </si>
  <si>
    <t>12964</t>
  </si>
  <si>
    <t>18120</t>
  </si>
  <si>
    <t>8716</t>
  </si>
  <si>
    <t>-9.82705</t>
  </si>
  <si>
    <t>8646</t>
  </si>
  <si>
    <t>-6.62797</t>
  </si>
  <si>
    <t>8740</t>
  </si>
  <si>
    <t>-6.29635</t>
  </si>
  <si>
    <t>18118</t>
  </si>
  <si>
    <t>8762</t>
  </si>
  <si>
    <t>-11.1937</t>
  </si>
  <si>
    <t>12969</t>
  </si>
  <si>
    <t>19254</t>
  </si>
  <si>
    <t>-3.41127</t>
  </si>
  <si>
    <t>-9.5782</t>
  </si>
  <si>
    <t>-6.31752</t>
  </si>
  <si>
    <t>-6.89793</t>
  </si>
  <si>
    <t>12972</t>
  </si>
  <si>
    <t>17994</t>
  </si>
  <si>
    <t>8667</t>
  </si>
  <si>
    <t>-17.2386</t>
  </si>
  <si>
    <t>17992</t>
  </si>
  <si>
    <t>8686</t>
  </si>
  <si>
    <t>-9.35011</t>
  </si>
  <si>
    <t>8664</t>
  </si>
  <si>
    <t>-13.1768</t>
  </si>
  <si>
    <t>8639</t>
  </si>
  <si>
    <t>-15.6161</t>
  </si>
  <si>
    <t>12974</t>
  </si>
  <si>
    <t>-10.1621</t>
  </si>
  <si>
    <t>-18.5623</t>
  </si>
  <si>
    <t>-10.1194</t>
  </si>
  <si>
    <t>-11.6158</t>
  </si>
  <si>
    <t>12975</t>
  </si>
  <si>
    <t>9747</t>
  </si>
  <si>
    <t>-14.0145</t>
  </si>
  <si>
    <t>-11.0217</t>
  </si>
  <si>
    <t>-9.30638</t>
  </si>
  <si>
    <t>-11.9295</t>
  </si>
  <si>
    <t>12976</t>
  </si>
  <si>
    <t>-6.37421</t>
  </si>
  <si>
    <t>-6.83043</t>
  </si>
  <si>
    <t>-5.49753</t>
  </si>
  <si>
    <t>-2.8246</t>
  </si>
  <si>
    <t>12977</t>
  </si>
  <si>
    <t>-8.14197</t>
  </si>
  <si>
    <t>-4.25682</t>
  </si>
  <si>
    <t>-10.8309</t>
  </si>
  <si>
    <t>-4.95603</t>
  </si>
  <si>
    <t>12979</t>
  </si>
  <si>
    <t>-12.2324</t>
  </si>
  <si>
    <t>-13.9228</t>
  </si>
  <si>
    <t>-16.9483</t>
  </si>
  <si>
    <t>-13.0776</t>
  </si>
  <si>
    <t>12984</t>
  </si>
  <si>
    <t>-14.2699</t>
  </si>
  <si>
    <t>-15.3131</t>
  </si>
  <si>
    <t>-12.5959</t>
  </si>
  <si>
    <t>-16.0936</t>
  </si>
  <si>
    <t>12985</t>
  </si>
  <si>
    <t>-11.8394</t>
  </si>
  <si>
    <t>-7.33079</t>
  </si>
  <si>
    <t>-5.47546</t>
  </si>
  <si>
    <t>-9.58512</t>
  </si>
  <si>
    <t>12986</t>
  </si>
  <si>
    <t>-7.60923</t>
  </si>
  <si>
    <t>-12.0134</t>
  </si>
  <si>
    <t>-2.70951</t>
  </si>
  <si>
    <t>-9.81131</t>
  </si>
  <si>
    <t>12989</t>
  </si>
  <si>
    <t>-10.3737</t>
  </si>
  <si>
    <t>-14.9681</t>
  </si>
  <si>
    <t>-14.9245</t>
  </si>
  <si>
    <t>-13.0632</t>
  </si>
  <si>
    <t>12991</t>
  </si>
  <si>
    <t>-8.03408</t>
  </si>
  <si>
    <t>-12.6361</t>
  </si>
  <si>
    <t>-11.3762</t>
  </si>
  <si>
    <t>-10.3351</t>
  </si>
  <si>
    <t>12997</t>
  </si>
  <si>
    <t>-11.4733</t>
  </si>
  <si>
    <t>-13.5245</t>
  </si>
  <si>
    <t>-15.8386</t>
  </si>
  <si>
    <t>-11.678</t>
  </si>
  <si>
    <t>12998</t>
  </si>
  <si>
    <t>17776</t>
  </si>
  <si>
    <t>8706</t>
  </si>
  <si>
    <t>4.71107</t>
  </si>
  <si>
    <t>8794</t>
  </si>
  <si>
    <t>-2.32385</t>
  </si>
  <si>
    <t>8726</t>
  </si>
  <si>
    <t>1.02552</t>
  </si>
  <si>
    <t>1.19361</t>
  </si>
  <si>
    <t>13000</t>
  </si>
  <si>
    <t>-9.25839</t>
  </si>
  <si>
    <t>-13.1342</t>
  </si>
  <si>
    <t>-5.11607</t>
  </si>
  <si>
    <t>-11.732</t>
  </si>
  <si>
    <t>13001</t>
  </si>
  <si>
    <t>-9.54598</t>
  </si>
  <si>
    <t>-6.80269</t>
  </si>
  <si>
    <t>-6.39162</t>
  </si>
  <si>
    <t>-8.72238</t>
  </si>
  <si>
    <t>13005</t>
  </si>
  <si>
    <t>-11.8775</t>
  </si>
  <si>
    <t>-6.78848</t>
  </si>
  <si>
    <t>-0.512895</t>
  </si>
  <si>
    <t>-7.12428</t>
  </si>
  <si>
    <t>13006</t>
  </si>
  <si>
    <t>-18.7151</t>
  </si>
  <si>
    <t>-11.6262</t>
  </si>
  <si>
    <t>-19.0577</t>
  </si>
  <si>
    <t>-20.1472</t>
  </si>
  <si>
    <t>13007</t>
  </si>
  <si>
    <t>-9.39802</t>
  </si>
  <si>
    <t>-6.03192</t>
  </si>
  <si>
    <t>-4.08304</t>
  </si>
  <si>
    <t>-8.14856</t>
  </si>
  <si>
    <t>13008</t>
  </si>
  <si>
    <t>-14.0982</t>
  </si>
  <si>
    <t>-17.7087</t>
  </si>
  <si>
    <t>-22.2892</t>
  </si>
  <si>
    <t>-17.1856</t>
  </si>
  <si>
    <t>13009</t>
  </si>
  <si>
    <t>-14.884</t>
  </si>
  <si>
    <t>-16.5367</t>
  </si>
  <si>
    <t>-18.9624</t>
  </si>
  <si>
    <t>-15.7104</t>
  </si>
  <si>
    <t>13010</t>
  </si>
  <si>
    <t>-3.62131</t>
  </si>
  <si>
    <t>-5.43839</t>
  </si>
  <si>
    <t>-3.67619</t>
  </si>
  <si>
    <t>-3.94925</t>
  </si>
  <si>
    <t>13012</t>
  </si>
  <si>
    <t>-6.27354</t>
  </si>
  <si>
    <t>-13.7913</t>
  </si>
  <si>
    <t>-10.8203</t>
  </si>
  <si>
    <t>-7.77888</t>
  </si>
  <si>
    <t>13013</t>
  </si>
  <si>
    <t>18198</t>
  </si>
  <si>
    <t>8738</t>
  </si>
  <si>
    <t>-3.92723</t>
  </si>
  <si>
    <t>18202</t>
  </si>
  <si>
    <t>8696</t>
  </si>
  <si>
    <t>-6.29971</t>
  </si>
  <si>
    <t>-4.30614</t>
  </si>
  <si>
    <t>-5.11347</t>
  </si>
  <si>
    <t>13014</t>
  </si>
  <si>
    <t>-10.2813</t>
  </si>
  <si>
    <t>-8.98281</t>
  </si>
  <si>
    <t>-11.8227</t>
  </si>
  <si>
    <t>-9.63206</t>
  </si>
  <si>
    <t>13015</t>
  </si>
  <si>
    <t>17810</t>
  </si>
  <si>
    <t>8491</t>
  </si>
  <si>
    <t>-5.0909</t>
  </si>
  <si>
    <t>17814</t>
  </si>
  <si>
    <t>8487</t>
  </si>
  <si>
    <t>-5.31746</t>
  </si>
  <si>
    <t>8462</t>
  </si>
  <si>
    <t>-5.18742</t>
  </si>
  <si>
    <t>8494</t>
  </si>
  <si>
    <t>-4.69032</t>
  </si>
  <si>
    <t>13016</t>
  </si>
  <si>
    <t>-16.3504</t>
  </si>
  <si>
    <t>-12.1556</t>
  </si>
  <si>
    <t>-21.9904</t>
  </si>
  <si>
    <t>-17.3181</t>
  </si>
  <si>
    <t>13017</t>
  </si>
  <si>
    <t>-6.32105</t>
  </si>
  <si>
    <t>-18.9142</t>
  </si>
  <si>
    <t>-8.14398</t>
  </si>
  <si>
    <t>-10.7947</t>
  </si>
  <si>
    <t>13018</t>
  </si>
  <si>
    <t>-3.93158</t>
  </si>
  <si>
    <t>-12.9531</t>
  </si>
  <si>
    <t>-12.0697</t>
  </si>
  <si>
    <t>-9.6584</t>
  </si>
  <si>
    <t>13019</t>
  </si>
  <si>
    <t>9685</t>
  </si>
  <si>
    <t>-17.3207</t>
  </si>
  <si>
    <t>-11.6702</t>
  </si>
  <si>
    <t>-15.9207</t>
  </si>
  <si>
    <t>-14.4955</t>
  </si>
  <si>
    <t>13021</t>
  </si>
  <si>
    <t>-17.9581</t>
  </si>
  <si>
    <t>-18.9772</t>
  </si>
  <si>
    <t>-14.7177</t>
  </si>
  <si>
    <t>-18.761</t>
  </si>
  <si>
    <t>13026</t>
  </si>
  <si>
    <t>-5.80875</t>
  </si>
  <si>
    <t>-7.18891</t>
  </si>
  <si>
    <t>-5.26097</t>
  </si>
  <si>
    <t>-2.84355</t>
  </si>
  <si>
    <t>13027</t>
  </si>
  <si>
    <t>-10.3511</t>
  </si>
  <si>
    <t>-13.5775</t>
  </si>
  <si>
    <t>-13.0366</t>
  </si>
  <si>
    <t>-11.9643</t>
  </si>
  <si>
    <t>13028</t>
  </si>
  <si>
    <t>-6.89367</t>
  </si>
  <si>
    <t>-11.1582</t>
  </si>
  <si>
    <t>-7.85017</t>
  </si>
  <si>
    <t>-12.1785</t>
  </si>
  <si>
    <t>13031</t>
  </si>
  <si>
    <t>-13.5071</t>
  </si>
  <si>
    <t>-8.52688</t>
  </si>
  <si>
    <t>-5.30055</t>
  </si>
  <si>
    <t>-11.017</t>
  </si>
  <si>
    <t>13033</t>
  </si>
  <si>
    <t>-6.67104</t>
  </si>
  <si>
    <t>-4.86663</t>
  </si>
  <si>
    <t>-2.79879</t>
  </si>
  <si>
    <t>-5.76883</t>
  </si>
  <si>
    <t>13034</t>
  </si>
  <si>
    <t>-17.5959</t>
  </si>
  <si>
    <t>-10.296</t>
  </si>
  <si>
    <t>-15.7983</t>
  </si>
  <si>
    <t>-17.5659</t>
  </si>
  <si>
    <t>13035</t>
  </si>
  <si>
    <t>-17.7171</t>
  </si>
  <si>
    <t>-17.1015</t>
  </si>
  <si>
    <t>-19.05</t>
  </si>
  <si>
    <t>-20.8805</t>
  </si>
  <si>
    <t>13037</t>
  </si>
  <si>
    <t>-10.2677</t>
  </si>
  <si>
    <t>-15.341</t>
  </si>
  <si>
    <t>-17.0267</t>
  </si>
  <si>
    <t>-8.86887</t>
  </si>
  <si>
    <t>13038</t>
  </si>
  <si>
    <t>-10.3263</t>
  </si>
  <si>
    <t>-8.85398</t>
  </si>
  <si>
    <t>-8.94386</t>
  </si>
  <si>
    <t>-7.24525</t>
  </si>
  <si>
    <t>13039</t>
  </si>
  <si>
    <t>17732</t>
  </si>
  <si>
    <t>6.11839</t>
  </si>
  <si>
    <t>17734</t>
  </si>
  <si>
    <t>3.27987</t>
  </si>
  <si>
    <t>4.71033</t>
  </si>
  <si>
    <t>8845</t>
  </si>
  <si>
    <t>4.09964</t>
  </si>
  <si>
    <t>13040</t>
  </si>
  <si>
    <t>-8.80055</t>
  </si>
  <si>
    <t>-18.1012</t>
  </si>
  <si>
    <t>-16.6324</t>
  </si>
  <si>
    <t>-13.4628</t>
  </si>
  <si>
    <t>13041</t>
  </si>
  <si>
    <t>-13.8887</t>
  </si>
  <si>
    <t>-12.852</t>
  </si>
  <si>
    <t>-14.8031</t>
  </si>
  <si>
    <t>-14.196</t>
  </si>
  <si>
    <t>13042</t>
  </si>
  <si>
    <t>-6.40588</t>
  </si>
  <si>
    <t>-13.3897</t>
  </si>
  <si>
    <t>-5.72272</t>
  </si>
  <si>
    <t>-7.568</t>
  </si>
  <si>
    <t>13043</t>
  </si>
  <si>
    <t>-14.7933</t>
  </si>
  <si>
    <t>-6.70626</t>
  </si>
  <si>
    <t>-13.6271</t>
  </si>
  <si>
    <t>-8.63784</t>
  </si>
  <si>
    <t>13044</t>
  </si>
  <si>
    <t>-13.0333</t>
  </si>
  <si>
    <t>-8.8654</t>
  </si>
  <si>
    <t>-13.887</t>
  </si>
  <si>
    <t>-9.55156</t>
  </si>
  <si>
    <t>13045</t>
  </si>
  <si>
    <t>-13.1044</t>
  </si>
  <si>
    <t>-15.9706</t>
  </si>
  <si>
    <t>-10.259</t>
  </si>
  <si>
    <t>-14.5375</t>
  </si>
  <si>
    <t>13047</t>
  </si>
  <si>
    <t>-11.6818</t>
  </si>
  <si>
    <t>-13.2349</t>
  </si>
  <si>
    <t>-11.774</t>
  </si>
  <si>
    <t>-15.7787</t>
  </si>
  <si>
    <t>13048</t>
  </si>
  <si>
    <t>-10.6344</t>
  </si>
  <si>
    <t>-10.6687</t>
  </si>
  <si>
    <t>-12.3034</t>
  </si>
  <si>
    <t>-9.47635</t>
  </si>
  <si>
    <t>13050</t>
  </si>
  <si>
    <t>-6.55516</t>
  </si>
  <si>
    <t>-12.1982</t>
  </si>
  <si>
    <t>-9.10749</t>
  </si>
  <si>
    <t>-8.92568</t>
  </si>
  <si>
    <t>13051</t>
  </si>
  <si>
    <t>-13.9527</t>
  </si>
  <si>
    <t>-15.4776</t>
  </si>
  <si>
    <t>-17.0408</t>
  </si>
  <si>
    <t>13053</t>
  </si>
  <si>
    <t>-3.58205</t>
  </si>
  <si>
    <t>-13.5782</t>
  </si>
  <si>
    <t>-8.64165</t>
  </si>
  <si>
    <t>-9.83592</t>
  </si>
  <si>
    <t>13056</t>
  </si>
  <si>
    <t>-18.1189</t>
  </si>
  <si>
    <t>-13.5376</t>
  </si>
  <si>
    <t>-14.5978</t>
  </si>
  <si>
    <t>-15.8282</t>
  </si>
  <si>
    <t>13057</t>
  </si>
  <si>
    <t>-16.0595</t>
  </si>
  <si>
    <t>-20.2436</t>
  </si>
  <si>
    <t>-20.0264</t>
  </si>
  <si>
    <t>-15.2646</t>
  </si>
  <si>
    <t>13058</t>
  </si>
  <si>
    <t>-7.39546</t>
  </si>
  <si>
    <t>-8.49509</t>
  </si>
  <si>
    <t>-5.33318</t>
  </si>
  <si>
    <t>-9.83398</t>
  </si>
  <si>
    <t>13059</t>
  </si>
  <si>
    <t>-14.6476</t>
  </si>
  <si>
    <t>-13.8379</t>
  </si>
  <si>
    <t>-16.0637</t>
  </si>
  <si>
    <t>-14.2427</t>
  </si>
  <si>
    <t>13060</t>
  </si>
  <si>
    <t>-12.8205</t>
  </si>
  <si>
    <t>-6.19939</t>
  </si>
  <si>
    <t>-13.892</t>
  </si>
  <si>
    <t>-9.50995</t>
  </si>
  <si>
    <t>13061</t>
  </si>
  <si>
    <t>-19.9345</t>
  </si>
  <si>
    <t>-11.4456</t>
  </si>
  <si>
    <t>-13.7093</t>
  </si>
  <si>
    <t>-17.2266</t>
  </si>
  <si>
    <t>13063</t>
  </si>
  <si>
    <t>-10.9628</t>
  </si>
  <si>
    <t>-14.676</t>
  </si>
  <si>
    <t>-9.10056</t>
  </si>
  <si>
    <t>-10.0176</t>
  </si>
  <si>
    <t>13064</t>
  </si>
  <si>
    <t>-9.22991</t>
  </si>
  <si>
    <t>-3.82914</t>
  </si>
  <si>
    <t>-12.2723</t>
  </si>
  <si>
    <t>-2.91631</t>
  </si>
  <si>
    <t>13065</t>
  </si>
  <si>
    <t>9196</t>
  </si>
  <si>
    <t>-11.0636</t>
  </si>
  <si>
    <t>-19.1117</t>
  </si>
  <si>
    <t>-15.289</t>
  </si>
  <si>
    <t>-15.0877</t>
  </si>
  <si>
    <t>13066</t>
  </si>
  <si>
    <t>-13.6474</t>
  </si>
  <si>
    <t>-10.7046</t>
  </si>
  <si>
    <t>-13.3968</t>
  </si>
  <si>
    <t>-9.10752</t>
  </si>
  <si>
    <t>13067</t>
  </si>
  <si>
    <t>-4.80277</t>
  </si>
  <si>
    <t>-15.3445</t>
  </si>
  <si>
    <t>-5.41534</t>
  </si>
  <si>
    <t>-10.0736</t>
  </si>
  <si>
    <t>13070</t>
  </si>
  <si>
    <t>-6.7411</t>
  </si>
  <si>
    <t>-8.54852</t>
  </si>
  <si>
    <t>0.13023</t>
  </si>
  <si>
    <t>-8.43972</t>
  </si>
  <si>
    <t>13071</t>
  </si>
  <si>
    <t>-10.8944</t>
  </si>
  <si>
    <t>-13.1386</t>
  </si>
  <si>
    <t>-16.9616</t>
  </si>
  <si>
    <t>-13.9505</t>
  </si>
  <si>
    <t>13072</t>
  </si>
  <si>
    <t>-13.421</t>
  </si>
  <si>
    <t>-12.7369</t>
  </si>
  <si>
    <t>-11.3677</t>
  </si>
  <si>
    <t>-12.7628</t>
  </si>
  <si>
    <t>13073</t>
  </si>
  <si>
    <t>-20.5429</t>
  </si>
  <si>
    <t>-13.2459</t>
  </si>
  <si>
    <t>-23.2559</t>
  </si>
  <si>
    <t>-9.79895</t>
  </si>
  <si>
    <t>13075</t>
  </si>
  <si>
    <t>9170</t>
  </si>
  <si>
    <t>-10.6163</t>
  </si>
  <si>
    <t>19130</t>
  </si>
  <si>
    <t>-7.45839</t>
  </si>
  <si>
    <t>9184</t>
  </si>
  <si>
    <t>-6.06083</t>
  </si>
  <si>
    <t>-9.03736</t>
  </si>
  <si>
    <t>13076</t>
  </si>
  <si>
    <t>18472</t>
  </si>
  <si>
    <t>8926</t>
  </si>
  <si>
    <t>-2.22886</t>
  </si>
  <si>
    <t>8970</t>
  </si>
  <si>
    <t>-5.65792</t>
  </si>
  <si>
    <t>-2.71425</t>
  </si>
  <si>
    <t>8905</t>
  </si>
  <si>
    <t>-2.42612</t>
  </si>
  <si>
    <t>13077</t>
  </si>
  <si>
    <t>-12.2362</t>
  </si>
  <si>
    <t>-6.84309</t>
  </si>
  <si>
    <t>-11.5479</t>
  </si>
  <si>
    <t>-10.2111</t>
  </si>
  <si>
    <t>13079</t>
  </si>
  <si>
    <t>-9.71012</t>
  </si>
  <si>
    <t>-10.5835</t>
  </si>
  <si>
    <t>-10.8112</t>
  </si>
  <si>
    <t>-10.1468</t>
  </si>
  <si>
    <t>13080</t>
  </si>
  <si>
    <t>-10.927</t>
  </si>
  <si>
    <t>-14.6862</t>
  </si>
  <si>
    <t>-12.4323</t>
  </si>
  <si>
    <t>-15.0569</t>
  </si>
  <si>
    <t>13082</t>
  </si>
  <si>
    <t>-7.14215</t>
  </si>
  <si>
    <t>-20.6389</t>
  </si>
  <si>
    <t>-14.9076</t>
  </si>
  <si>
    <t>-14.2686</t>
  </si>
  <si>
    <t>13083</t>
  </si>
  <si>
    <t>16944</t>
  </si>
  <si>
    <t>8372</t>
  </si>
  <si>
    <t>-4.0005</t>
  </si>
  <si>
    <t>16946</t>
  </si>
  <si>
    <t>8374</t>
  </si>
  <si>
    <t>-3.81408</t>
  </si>
  <si>
    <t>8405</t>
  </si>
  <si>
    <t>-5.13263</t>
  </si>
  <si>
    <t>8335</t>
  </si>
  <si>
    <t>-3.79177</t>
  </si>
  <si>
    <t>13085</t>
  </si>
  <si>
    <t>0.224935</t>
  </si>
  <si>
    <t>-12.5053</t>
  </si>
  <si>
    <t>-8.32361</t>
  </si>
  <si>
    <t>-6.14018</t>
  </si>
  <si>
    <t>13088</t>
  </si>
  <si>
    <t>-4.82802</t>
  </si>
  <si>
    <t>-9.23458</t>
  </si>
  <si>
    <t>-6.56079</t>
  </si>
  <si>
    <t>-6.73705</t>
  </si>
  <si>
    <t>13089</t>
  </si>
  <si>
    <t>-16.9511</t>
  </si>
  <si>
    <t>-16.4801</t>
  </si>
  <si>
    <t>-18.2816</t>
  </si>
  <si>
    <t>-18.1853</t>
  </si>
  <si>
    <t>13092</t>
  </si>
  <si>
    <t>-18.1425</t>
  </si>
  <si>
    <t>-10.2045</t>
  </si>
  <si>
    <t>-9.3891</t>
  </si>
  <si>
    <t>-17.8555</t>
  </si>
  <si>
    <t>13093</t>
  </si>
  <si>
    <t>-4.48998</t>
  </si>
  <si>
    <t>-13.828</t>
  </si>
  <si>
    <t>-13.5565</t>
  </si>
  <si>
    <t>-6.8986</t>
  </si>
  <si>
    <t>13094</t>
  </si>
  <si>
    <t>-17.1697</t>
  </si>
  <si>
    <t>-22.0686</t>
  </si>
  <si>
    <t>-22.3321</t>
  </si>
  <si>
    <t>-20.3333</t>
  </si>
  <si>
    <t>13095</t>
  </si>
  <si>
    <t>-13.3434</t>
  </si>
  <si>
    <t>-8.23436</t>
  </si>
  <si>
    <t>-11.9916</t>
  </si>
  <si>
    <t>-10.5557</t>
  </si>
  <si>
    <t>13096</t>
  </si>
  <si>
    <t>0.636339</t>
  </si>
  <si>
    <t>-7.79424</t>
  </si>
  <si>
    <t>-5.52184</t>
  </si>
  <si>
    <t>-3.23014</t>
  </si>
  <si>
    <t>13097</t>
  </si>
  <si>
    <t>17206</t>
  </si>
  <si>
    <t>-4.71059</t>
  </si>
  <si>
    <t>8350</t>
  </si>
  <si>
    <t>1.11315</t>
  </si>
  <si>
    <t>17208</t>
  </si>
  <si>
    <t>8291</t>
  </si>
  <si>
    <t>-3.77519</t>
  </si>
  <si>
    <t>8275</t>
  </si>
  <si>
    <t>-4.69316</t>
  </si>
  <si>
    <t>13099</t>
  </si>
  <si>
    <t>-14.137</t>
  </si>
  <si>
    <t>-29.454</t>
  </si>
  <si>
    <t>-17.8066</t>
  </si>
  <si>
    <t>-22.1173</t>
  </si>
  <si>
    <t>13101</t>
  </si>
  <si>
    <t>17896</t>
  </si>
  <si>
    <t>8782</t>
  </si>
  <si>
    <t>-2.87386</t>
  </si>
  <si>
    <t>5.75402</t>
  </si>
  <si>
    <t>3.53277</t>
  </si>
  <si>
    <t>17894</t>
  </si>
  <si>
    <t>5.63077</t>
  </si>
  <si>
    <t>13102</t>
  </si>
  <si>
    <t>-7.3278</t>
  </si>
  <si>
    <t>-14.2214</t>
  </si>
  <si>
    <t>-9.61926</t>
  </si>
  <si>
    <t>-10.7746</t>
  </si>
  <si>
    <t>13104</t>
  </si>
  <si>
    <t>-11.7235</t>
  </si>
  <si>
    <t>-5.28559</t>
  </si>
  <si>
    <t>-5.43734</t>
  </si>
  <si>
    <t>-11.9484</t>
  </si>
  <si>
    <t>13106</t>
  </si>
  <si>
    <t>-17.9348</t>
  </si>
  <si>
    <t>-8.13077</t>
  </si>
  <si>
    <t>-12.3053</t>
  </si>
  <si>
    <t>-9.29591</t>
  </si>
  <si>
    <t>13107</t>
  </si>
  <si>
    <t>-10.9167</t>
  </si>
  <si>
    <t>-10.5092</t>
  </si>
  <si>
    <t>-13.1391</t>
  </si>
  <si>
    <t>-14.429</t>
  </si>
  <si>
    <t>13111</t>
  </si>
  <si>
    <t>-4.07627</t>
  </si>
  <si>
    <t>-16.4732</t>
  </si>
  <si>
    <t>-7.68347</t>
  </si>
  <si>
    <t>-8.65347</t>
  </si>
  <si>
    <t>13115</t>
  </si>
  <si>
    <t>-14.0836</t>
  </si>
  <si>
    <t>-6.83241</t>
  </si>
  <si>
    <t>-9.36926</t>
  </si>
  <si>
    <t>-15.7728</t>
  </si>
  <si>
    <t>13116</t>
  </si>
  <si>
    <t>-10.1551</t>
  </si>
  <si>
    <t>-4.45886</t>
  </si>
  <si>
    <t>-3.88393</t>
  </si>
  <si>
    <t>-9.84528</t>
  </si>
  <si>
    <t>13118</t>
  </si>
  <si>
    <t>-14.115</t>
  </si>
  <si>
    <t>-11.7316</t>
  </si>
  <si>
    <t>-9.2003</t>
  </si>
  <si>
    <t>-9.17246</t>
  </si>
  <si>
    <t>13119</t>
  </si>
  <si>
    <t>-8.21541</t>
  </si>
  <si>
    <t>-12.5717</t>
  </si>
  <si>
    <t>-6.69354</t>
  </si>
  <si>
    <t>-10.3935</t>
  </si>
  <si>
    <t>13120</t>
  </si>
  <si>
    <t>-2.48211</t>
  </si>
  <si>
    <t>9815</t>
  </si>
  <si>
    <t>-9.15102</t>
  </si>
  <si>
    <t>-10.9934</t>
  </si>
  <si>
    <t>-5.83359</t>
  </si>
  <si>
    <t>13122</t>
  </si>
  <si>
    <t>-9.02779</t>
  </si>
  <si>
    <t>-11.0433</t>
  </si>
  <si>
    <t>-11.5912</t>
  </si>
  <si>
    <t>13123</t>
  </si>
  <si>
    <t>0.232043</t>
  </si>
  <si>
    <t>18318</t>
  </si>
  <si>
    <t>8895</t>
  </si>
  <si>
    <t>-6.56834</t>
  </si>
  <si>
    <t>18316</t>
  </si>
  <si>
    <t>8874</t>
  </si>
  <si>
    <t>-3.05831</t>
  </si>
  <si>
    <t>8735</t>
  </si>
  <si>
    <t>-0.0511375</t>
  </si>
  <si>
    <t>13128</t>
  </si>
  <si>
    <t>-8.49643</t>
  </si>
  <si>
    <t>-18.0546</t>
  </si>
  <si>
    <t>-17.6168</t>
  </si>
  <si>
    <t>-14.1272</t>
  </si>
  <si>
    <t>13129</t>
  </si>
  <si>
    <t>-13.7955</t>
  </si>
  <si>
    <t>-7.57626</t>
  </si>
  <si>
    <t>-10.3915</t>
  </si>
  <si>
    <t>-8.59719</t>
  </si>
  <si>
    <t>13130</t>
  </si>
  <si>
    <t>-10.2131</t>
  </si>
  <si>
    <t>-13.4843</t>
  </si>
  <si>
    <t>-15.9846</t>
  </si>
  <si>
    <t>-10.9448</t>
  </si>
  <si>
    <t>13131</t>
  </si>
  <si>
    <t>19508</t>
  </si>
  <si>
    <t>-11.7712</t>
  </si>
  <si>
    <t>19510</t>
  </si>
  <si>
    <t>-5.4471</t>
  </si>
  <si>
    <t>-8.56537</t>
  </si>
  <si>
    <t>-9.11038</t>
  </si>
  <si>
    <t>13133</t>
  </si>
  <si>
    <t>-16.5471</t>
  </si>
  <si>
    <t>-9.96803</t>
  </si>
  <si>
    <t>-15.4291</t>
  </si>
  <si>
    <t>-15.6013</t>
  </si>
  <si>
    <t>13134</t>
  </si>
  <si>
    <t>-9.20327</t>
  </si>
  <si>
    <t>-13.5031</t>
  </si>
  <si>
    <t>-7.62817</t>
  </si>
  <si>
    <t>-11.3532</t>
  </si>
  <si>
    <t>13135</t>
  </si>
  <si>
    <t>-18.3748</t>
  </si>
  <si>
    <t>-12.0291</t>
  </si>
  <si>
    <t>-17.1993</t>
  </si>
  <si>
    <t>-16.2061</t>
  </si>
  <si>
    <t>13136</t>
  </si>
  <si>
    <t>19470</t>
  </si>
  <si>
    <t>-14.3156</t>
  </si>
  <si>
    <t>9242</t>
  </si>
  <si>
    <t>-12.0823</t>
  </si>
  <si>
    <t>-9.95594</t>
  </si>
  <si>
    <t>9308</t>
  </si>
  <si>
    <t>-10.798</t>
  </si>
  <si>
    <t>13139</t>
  </si>
  <si>
    <t>-10.4752</t>
  </si>
  <si>
    <t>19970</t>
  </si>
  <si>
    <t>-15.068</t>
  </si>
  <si>
    <t>-16.6616</t>
  </si>
  <si>
    <t>9763</t>
  </si>
  <si>
    <t>-13.3193</t>
  </si>
  <si>
    <t>13143</t>
  </si>
  <si>
    <t>-7.08115</t>
  </si>
  <si>
    <t>-17.8739</t>
  </si>
  <si>
    <t>-6.50658</t>
  </si>
  <si>
    <t>-6.82848</t>
  </si>
  <si>
    <t>13144</t>
  </si>
  <si>
    <t>-10.3543</t>
  </si>
  <si>
    <t>-12.4748</t>
  </si>
  <si>
    <t>-14.8919</t>
  </si>
  <si>
    <t>-17.9001</t>
  </si>
  <si>
    <t>13146</t>
  </si>
  <si>
    <t>-16.9718</t>
  </si>
  <si>
    <t>-11.1211</t>
  </si>
  <si>
    <t>-10.6402</t>
  </si>
  <si>
    <t>-18.7137</t>
  </si>
  <si>
    <t>13147</t>
  </si>
  <si>
    <t>-1.92256</t>
  </si>
  <si>
    <t>-9.35673</t>
  </si>
  <si>
    <t>-2.67729</t>
  </si>
  <si>
    <t>0.931328</t>
  </si>
  <si>
    <t>13148</t>
  </si>
  <si>
    <t>-8.98647</t>
  </si>
  <si>
    <t>-13.1257</t>
  </si>
  <si>
    <t>-10.8533</t>
  </si>
  <si>
    <t>-7.21687</t>
  </si>
  <si>
    <t>13150</t>
  </si>
  <si>
    <t>-3.92856</t>
  </si>
  <si>
    <t>-7.02205</t>
  </si>
  <si>
    <t>-9.07305</t>
  </si>
  <si>
    <t>-5.4753</t>
  </si>
  <si>
    <t>13151</t>
  </si>
  <si>
    <t>-7.1111</t>
  </si>
  <si>
    <t>-6.15245</t>
  </si>
  <si>
    <t>-12.3936</t>
  </si>
  <si>
    <t>-6.66119</t>
  </si>
  <si>
    <t>13152</t>
  </si>
  <si>
    <t>-9.77483</t>
  </si>
  <si>
    <t>-4.60541</t>
  </si>
  <si>
    <t>-7.52692</t>
  </si>
  <si>
    <t>-7.41961</t>
  </si>
  <si>
    <t>13153</t>
  </si>
  <si>
    <t>-18.5851</t>
  </si>
  <si>
    <t>-10.4867</t>
  </si>
  <si>
    <t>-12.2031</t>
  </si>
  <si>
    <t>-17.7837</t>
  </si>
  <si>
    <t>13154</t>
  </si>
  <si>
    <t>-9.72834</t>
  </si>
  <si>
    <t>-11.3768</t>
  </si>
  <si>
    <t>-11.5337</t>
  </si>
  <si>
    <t>-10.481</t>
  </si>
  <si>
    <t>13159</t>
  </si>
  <si>
    <t>-12.4212</t>
  </si>
  <si>
    <t>-12.7803</t>
  </si>
  <si>
    <t>-12.0095</t>
  </si>
  <si>
    <t>-13.2233</t>
  </si>
  <si>
    <t>13160</t>
  </si>
  <si>
    <t>-8.53696</t>
  </si>
  <si>
    <t>-6.81663</t>
  </si>
  <si>
    <t>-6.455</t>
  </si>
  <si>
    <t>-4.39394</t>
  </si>
  <si>
    <t>13162</t>
  </si>
  <si>
    <t>-20.2366</t>
  </si>
  <si>
    <t>-13.4562</t>
  </si>
  <si>
    <t>-19.5847</t>
  </si>
  <si>
    <t>-17.0248</t>
  </si>
  <si>
    <t>13163</t>
  </si>
  <si>
    <t>-21.2146</t>
  </si>
  <si>
    <t>-7.48207</t>
  </si>
  <si>
    <t>-12.5724</t>
  </si>
  <si>
    <t>-16.0095</t>
  </si>
  <si>
    <t>13165</t>
  </si>
  <si>
    <t>-7.94069</t>
  </si>
  <si>
    <t>-2.94738</t>
  </si>
  <si>
    <t>-3.46605</t>
  </si>
  <si>
    <t>-4.59928</t>
  </si>
  <si>
    <t>13166</t>
  </si>
  <si>
    <t>18146</t>
  </si>
  <si>
    <t>8581</t>
  </si>
  <si>
    <t>-3.44629</t>
  </si>
  <si>
    <t>-6.08869</t>
  </si>
  <si>
    <t>-2.72878</t>
  </si>
  <si>
    <t>-7.74832</t>
  </si>
  <si>
    <t>13167</t>
  </si>
  <si>
    <t>-5.86872</t>
  </si>
  <si>
    <t>-4.16569</t>
  </si>
  <si>
    <t>-5.46743</t>
  </si>
  <si>
    <t>-6.30984</t>
  </si>
  <si>
    <t>13168</t>
  </si>
  <si>
    <t>-17.5713</t>
  </si>
  <si>
    <t>-11.897</t>
  </si>
  <si>
    <t>-8.32803</t>
  </si>
  <si>
    <t>-19.9779</t>
  </si>
  <si>
    <t>13169</t>
  </si>
  <si>
    <t>-10.8966</t>
  </si>
  <si>
    <t>-14.7295</t>
  </si>
  <si>
    <t>-14.8955</t>
  </si>
  <si>
    <t>-14.2785</t>
  </si>
  <si>
    <t>13174</t>
  </si>
  <si>
    <t>-5.99856</t>
  </si>
  <si>
    <t>-4.45949</t>
  </si>
  <si>
    <t>-6.87208</t>
  </si>
  <si>
    <t>-5.68908</t>
  </si>
  <si>
    <t>13175</t>
  </si>
  <si>
    <t>9378</t>
  </si>
  <si>
    <t>-10.8306</t>
  </si>
  <si>
    <t>-13.7016</t>
  </si>
  <si>
    <t>-16.2897</t>
  </si>
  <si>
    <t>9305</t>
  </si>
  <si>
    <t>-11.619</t>
  </si>
  <si>
    <t>13177</t>
  </si>
  <si>
    <t>-8.74166</t>
  </si>
  <si>
    <t>-10.4623</t>
  </si>
  <si>
    <t>-9.22932</t>
  </si>
  <si>
    <t>-8.5941</t>
  </si>
  <si>
    <t>13180</t>
  </si>
  <si>
    <t>-15.5886</t>
  </si>
  <si>
    <t>-8.36619</t>
  </si>
  <si>
    <t>-14.782</t>
  </si>
  <si>
    <t>-12.3636</t>
  </si>
  <si>
    <t>13185</t>
  </si>
  <si>
    <t>-5.21742</t>
  </si>
  <si>
    <t>-14.7343</t>
  </si>
  <si>
    <t>-6.80544</t>
  </si>
  <si>
    <t>-9.97586</t>
  </si>
  <si>
    <t>13187</t>
  </si>
  <si>
    <t>-12.7434</t>
  </si>
  <si>
    <t>-9.38071</t>
  </si>
  <si>
    <t>-13.6061</t>
  </si>
  <si>
    <t>13188</t>
  </si>
  <si>
    <t>-8.44105</t>
  </si>
  <si>
    <t>19544</t>
  </si>
  <si>
    <t>-3.41197</t>
  </si>
  <si>
    <t>-8.4902</t>
  </si>
  <si>
    <t>-3.91376</t>
  </si>
  <si>
    <t>13190</t>
  </si>
  <si>
    <t>-10.1031</t>
  </si>
  <si>
    <t>-15.9862</t>
  </si>
  <si>
    <t>-15.4196</t>
  </si>
  <si>
    <t>-13.0447</t>
  </si>
  <si>
    <t>13191</t>
  </si>
  <si>
    <t>-2.92521</t>
  </si>
  <si>
    <t>-16.9954</t>
  </si>
  <si>
    <t>-16.687</t>
  </si>
  <si>
    <t>-10.0229</t>
  </si>
  <si>
    <t>13192</t>
  </si>
  <si>
    <t>-9.11847</t>
  </si>
  <si>
    <t>-9.56427</t>
  </si>
  <si>
    <t>-6.41339</t>
  </si>
  <si>
    <t>-9.34137</t>
  </si>
  <si>
    <t>13195</t>
  </si>
  <si>
    <t>18890</t>
  </si>
  <si>
    <t>8940</t>
  </si>
  <si>
    <t>3.08569</t>
  </si>
  <si>
    <t>18892</t>
  </si>
  <si>
    <t>-7.953</t>
  </si>
  <si>
    <t>18888</t>
  </si>
  <si>
    <t>9131</t>
  </si>
  <si>
    <t>-1.3882</t>
  </si>
  <si>
    <t>8985</t>
  </si>
  <si>
    <t>-3.66338</t>
  </si>
  <si>
    <t>13197</t>
  </si>
  <si>
    <t>-7.34518</t>
  </si>
  <si>
    <t>-12.7655</t>
  </si>
  <si>
    <t>-8.827</t>
  </si>
  <si>
    <t>13199</t>
  </si>
  <si>
    <t>-6.81269</t>
  </si>
  <si>
    <t>-12.2779</t>
  </si>
  <si>
    <t>9864</t>
  </si>
  <si>
    <t>-7.17376</t>
  </si>
  <si>
    <t>-9.54527</t>
  </si>
  <si>
    <t>13203</t>
  </si>
  <si>
    <t>-6.21254</t>
  </si>
  <si>
    <t>-4.90941</t>
  </si>
  <si>
    <t>-10.8029</t>
  </si>
  <si>
    <t>0.707437</t>
  </si>
  <si>
    <t>13204</t>
  </si>
  <si>
    <t>-13.7559</t>
  </si>
  <si>
    <t>-9.03775</t>
  </si>
  <si>
    <t>-6.38963</t>
  </si>
  <si>
    <t>-7.98719</t>
  </si>
  <si>
    <t>13206</t>
  </si>
  <si>
    <t>-4.07189</t>
  </si>
  <si>
    <t>-7.13175</t>
  </si>
  <si>
    <t>-1.90415</t>
  </si>
  <si>
    <t>13207</t>
  </si>
  <si>
    <t>-3.78052</t>
  </si>
  <si>
    <t>-9.92892</t>
  </si>
  <si>
    <t>-10.6418</t>
  </si>
  <si>
    <t>-6.10486</t>
  </si>
  <si>
    <t>13210</t>
  </si>
  <si>
    <t>-12.2218</t>
  </si>
  <si>
    <t>-15.0242</t>
  </si>
  <si>
    <t>-11.2069</t>
  </si>
  <si>
    <t>-14.0513</t>
  </si>
  <si>
    <t>13211</t>
  </si>
  <si>
    <t>-15.5456</t>
  </si>
  <si>
    <t>-12.2793</t>
  </si>
  <si>
    <t>-10.4423</t>
  </si>
  <si>
    <t>-10.7412</t>
  </si>
  <si>
    <t>13214</t>
  </si>
  <si>
    <t>-8.53482</t>
  </si>
  <si>
    <t>-9.85559</t>
  </si>
  <si>
    <t>-8.91734</t>
  </si>
  <si>
    <t>-10.216</t>
  </si>
  <si>
    <t>13215</t>
  </si>
  <si>
    <t>-9.28062</t>
  </si>
  <si>
    <t>-16.1144</t>
  </si>
  <si>
    <t>-13.5491</t>
  </si>
  <si>
    <t>-10.0262</t>
  </si>
  <si>
    <t>13216</t>
  </si>
  <si>
    <t>-6.87312</t>
  </si>
  <si>
    <t>-12.9925</t>
  </si>
  <si>
    <t>-8.70408</t>
  </si>
  <si>
    <t>-14.6146</t>
  </si>
  <si>
    <t>13218</t>
  </si>
  <si>
    <t>-15.4355</t>
  </si>
  <si>
    <t>-9.60944</t>
  </si>
  <si>
    <t>-6.70131</t>
  </si>
  <si>
    <t>-10.8154</t>
  </si>
  <si>
    <t>13221</t>
  </si>
  <si>
    <t>-13.178</t>
  </si>
  <si>
    <t>-8.85562</t>
  </si>
  <si>
    <t>-6.78655</t>
  </si>
  <si>
    <t>9779</t>
  </si>
  <si>
    <t>-12.4944</t>
  </si>
  <si>
    <t>13222</t>
  </si>
  <si>
    <t>-18.5292</t>
  </si>
  <si>
    <t>-8.87291</t>
  </si>
  <si>
    <t>-11.8459</t>
  </si>
  <si>
    <t>-12.2164</t>
  </si>
  <si>
    <t>13226</t>
  </si>
  <si>
    <t>-13.5285</t>
  </si>
  <si>
    <t>9213</t>
  </si>
  <si>
    <t>-8.41532</t>
  </si>
  <si>
    <t>19008</t>
  </si>
  <si>
    <t>-10.0306</t>
  </si>
  <si>
    <t>-11.7996</t>
  </si>
  <si>
    <t>13227</t>
  </si>
  <si>
    <t>-2.77731</t>
  </si>
  <si>
    <t>-5.23207</t>
  </si>
  <si>
    <t>-1.33291</t>
  </si>
  <si>
    <t>-5.2382</t>
  </si>
  <si>
    <t>13230</t>
  </si>
  <si>
    <t>-10.4437</t>
  </si>
  <si>
    <t>-7.93772</t>
  </si>
  <si>
    <t>-10.6059</t>
  </si>
  <si>
    <t>13233</t>
  </si>
  <si>
    <t>-8.07089</t>
  </si>
  <si>
    <t>8702</t>
  </si>
  <si>
    <t>1.80903</t>
  </si>
  <si>
    <t>-2.84205</t>
  </si>
  <si>
    <t>8780</t>
  </si>
  <si>
    <t>-4.90973</t>
  </si>
  <si>
    <t>13234</t>
  </si>
  <si>
    <t>-16.733</t>
  </si>
  <si>
    <t>-6.04666</t>
  </si>
  <si>
    <t>-5.7746</t>
  </si>
  <si>
    <t>13235</t>
  </si>
  <si>
    <t>-12.3882</t>
  </si>
  <si>
    <t>-19.6047</t>
  </si>
  <si>
    <t>-20.7266</t>
  </si>
  <si>
    <t>-13.35</t>
  </si>
  <si>
    <t>13236</t>
  </si>
  <si>
    <t>-11.6656</t>
  </si>
  <si>
    <t>-16.7079</t>
  </si>
  <si>
    <t>-12.8326</t>
  </si>
  <si>
    <t>-14.1867</t>
  </si>
  <si>
    <t>13237</t>
  </si>
  <si>
    <t>-10.3588</t>
  </si>
  <si>
    <t>-8.658</t>
  </si>
  <si>
    <t>-13.9112</t>
  </si>
  <si>
    <t>-6.63978</t>
  </si>
  <si>
    <t>13239</t>
  </si>
  <si>
    <t>19384</t>
  </si>
  <si>
    <t>-10.8289</t>
  </si>
  <si>
    <t>19382</t>
  </si>
  <si>
    <t>-0.660136</t>
  </si>
  <si>
    <t>-9.54147</t>
  </si>
  <si>
    <t>-5.83062</t>
  </si>
  <si>
    <t>13244</t>
  </si>
  <si>
    <t>-12.4191</t>
  </si>
  <si>
    <t>-7.43982</t>
  </si>
  <si>
    <t>-10.6128</t>
  </si>
  <si>
    <t>-9.92946</t>
  </si>
  <si>
    <t>13250</t>
  </si>
  <si>
    <t>-7.10532</t>
  </si>
  <si>
    <t>-2.95492</t>
  </si>
  <si>
    <t>-3.69485</t>
  </si>
  <si>
    <t>-2.30457</t>
  </si>
  <si>
    <t>13251</t>
  </si>
  <si>
    <t>-13.057</t>
  </si>
  <si>
    <t>-12.3144</t>
  </si>
  <si>
    <t>-12.1964</t>
  </si>
  <si>
    <t>13252</t>
  </si>
  <si>
    <t>18408</t>
  </si>
  <si>
    <t>-3.79115</t>
  </si>
  <si>
    <t>18410</t>
  </si>
  <si>
    <t>8918</t>
  </si>
  <si>
    <t>-2.00935</t>
  </si>
  <si>
    <t>18404</t>
  </si>
  <si>
    <t>-10.1636</t>
  </si>
  <si>
    <t>18406</t>
  </si>
  <si>
    <t>-7.11372</t>
  </si>
  <si>
    <t>13253</t>
  </si>
  <si>
    <t>-20.0254</t>
  </si>
  <si>
    <t>-9.70246</t>
  </si>
  <si>
    <t>-12.1939</t>
  </si>
  <si>
    <t>-12.3667</t>
  </si>
  <si>
    <t>13254</t>
  </si>
  <si>
    <t>-15.2337</t>
  </si>
  <si>
    <t>-15.2178</t>
  </si>
  <si>
    <t>-12.6556</t>
  </si>
  <si>
    <t>-10.7206</t>
  </si>
  <si>
    <t>13258</t>
  </si>
  <si>
    <t>-14.3052</t>
  </si>
  <si>
    <t>-20.7096</t>
  </si>
  <si>
    <t>-18.6113</t>
  </si>
  <si>
    <t>-17.7874</t>
  </si>
  <si>
    <t>13259</t>
  </si>
  <si>
    <t>-10.8083</t>
  </si>
  <si>
    <t>-5.17153</t>
  </si>
  <si>
    <t>-6.89573</t>
  </si>
  <si>
    <t>13263</t>
  </si>
  <si>
    <t>-14.0856</t>
  </si>
  <si>
    <t>-8.59999</t>
  </si>
  <si>
    <t>-8.9562</t>
  </si>
  <si>
    <t>-14.9758</t>
  </si>
  <si>
    <t>13264</t>
  </si>
  <si>
    <t>-13.9442</t>
  </si>
  <si>
    <t>-11.8312</t>
  </si>
  <si>
    <t>-12.3898</t>
  </si>
  <si>
    <t>-11.1512</t>
  </si>
  <si>
    <t>13265</t>
  </si>
  <si>
    <t>-15.0775</t>
  </si>
  <si>
    <t>-11.6217</t>
  </si>
  <si>
    <t>-7.62135</t>
  </si>
  <si>
    <t>13266</t>
  </si>
  <si>
    <t>-13.9542</t>
  </si>
  <si>
    <t>-4.37258</t>
  </si>
  <si>
    <t>-5.08319</t>
  </si>
  <si>
    <t>-9.14078</t>
  </si>
  <si>
    <t>13267</t>
  </si>
  <si>
    <t>-12.4308</t>
  </si>
  <si>
    <t>-10.7641</t>
  </si>
  <si>
    <t>-9.23441</t>
  </si>
  <si>
    <t>-12.2969</t>
  </si>
  <si>
    <t>13271</t>
  </si>
  <si>
    <t>-15.6677</t>
  </si>
  <si>
    <t>-15.7618</t>
  </si>
  <si>
    <t>-16.7185</t>
  </si>
  <si>
    <t>-13.3047</t>
  </si>
  <si>
    <t>13272</t>
  </si>
  <si>
    <t>-11.9914</t>
  </si>
  <si>
    <t>-6.9151</t>
  </si>
  <si>
    <t>-9.82632</t>
  </si>
  <si>
    <t>-12.7566</t>
  </si>
  <si>
    <t>13274</t>
  </si>
  <si>
    <t>-16.2775</t>
  </si>
  <si>
    <t>-11.5688</t>
  </si>
  <si>
    <t>-12.8332</t>
  </si>
  <si>
    <t>-13.9231</t>
  </si>
  <si>
    <t>13277</t>
  </si>
  <si>
    <t>-11.5944</t>
  </si>
  <si>
    <t>-2.97023</t>
  </si>
  <si>
    <t>-10.6703</t>
  </si>
  <si>
    <t>0.696806</t>
  </si>
  <si>
    <t>13279</t>
  </si>
  <si>
    <t>-15.9263</t>
  </si>
  <si>
    <t>-13.4888</t>
  </si>
  <si>
    <t>-9.18966</t>
  </si>
  <si>
    <t>-14.8224</t>
  </si>
  <si>
    <t>13283</t>
  </si>
  <si>
    <t>-13.5401</t>
  </si>
  <si>
    <t>-13.6456</t>
  </si>
  <si>
    <t>-13.2402</t>
  </si>
  <si>
    <t>-13.6427</t>
  </si>
  <si>
    <t>13284</t>
  </si>
  <si>
    <t>-7.85622</t>
  </si>
  <si>
    <t>-12.5208</t>
  </si>
  <si>
    <t>-8.97848</t>
  </si>
  <si>
    <t>-7.60025</t>
  </si>
  <si>
    <t>13285</t>
  </si>
  <si>
    <t>-12.948</t>
  </si>
  <si>
    <t>-14.7679</t>
  </si>
  <si>
    <t>-15.094</t>
  </si>
  <si>
    <t>-13.8579</t>
  </si>
  <si>
    <t>13287</t>
  </si>
  <si>
    <t>-12.92</t>
  </si>
  <si>
    <t>-11.0591</t>
  </si>
  <si>
    <t>-9.71806</t>
  </si>
  <si>
    <t>-10.4696</t>
  </si>
  <si>
    <t>13289</t>
  </si>
  <si>
    <t>-14.2554</t>
  </si>
  <si>
    <t>-4.42694</t>
  </si>
  <si>
    <t>-7.36318</t>
  </si>
  <si>
    <t>-10.9581</t>
  </si>
  <si>
    <t>13290</t>
  </si>
  <si>
    <t>19018</t>
  </si>
  <si>
    <t>-3.90428</t>
  </si>
  <si>
    <t>19016</t>
  </si>
  <si>
    <t>-6.10188</t>
  </si>
  <si>
    <t>-5.92873</t>
  </si>
  <si>
    <t>19014</t>
  </si>
  <si>
    <t>9259</t>
  </si>
  <si>
    <t>-3.58707</t>
  </si>
  <si>
    <t>13293</t>
  </si>
  <si>
    <t>20014</t>
  </si>
  <si>
    <t>-4.77416</t>
  </si>
  <si>
    <t>-9.55904</t>
  </si>
  <si>
    <t>-5.84015</t>
  </si>
  <si>
    <t>-2.63255</t>
  </si>
  <si>
    <t>13294</t>
  </si>
  <si>
    <t>-16.0142</t>
  </si>
  <si>
    <t>-13.1615</t>
  </si>
  <si>
    <t>-10.1416</t>
  </si>
  <si>
    <t>-14.5878</t>
  </si>
  <si>
    <t>13296</t>
  </si>
  <si>
    <t>17282</t>
  </si>
  <si>
    <t>8311</t>
  </si>
  <si>
    <t>-4.03822</t>
  </si>
  <si>
    <t>17284</t>
  </si>
  <si>
    <t>8294</t>
  </si>
  <si>
    <t>-5.45419</t>
  </si>
  <si>
    <t>8297</t>
  </si>
  <si>
    <t>-1.86244</t>
  </si>
  <si>
    <t>17280</t>
  </si>
  <si>
    <t>8321</t>
  </si>
  <si>
    <t>-9.32698</t>
  </si>
  <si>
    <t>13297</t>
  </si>
  <si>
    <t>-13.9817</t>
  </si>
  <si>
    <t>-7.47855</t>
  </si>
  <si>
    <t>-11.8866</t>
  </si>
  <si>
    <t>-10.7301</t>
  </si>
  <si>
    <t>13300</t>
  </si>
  <si>
    <t>-14.026</t>
  </si>
  <si>
    <t>-3.9478</t>
  </si>
  <si>
    <t>-6.94621</t>
  </si>
  <si>
    <t>-5.26677</t>
  </si>
  <si>
    <t>13301</t>
  </si>
  <si>
    <t>-9.66471</t>
  </si>
  <si>
    <t>-15.6309</t>
  </si>
  <si>
    <t>-8.28794</t>
  </si>
  <si>
    <t>13302</t>
  </si>
  <si>
    <t>-3.60567</t>
  </si>
  <si>
    <t>-3.49499</t>
  </si>
  <si>
    <t>-6.44838</t>
  </si>
  <si>
    <t>13303</t>
  </si>
  <si>
    <t>-11.565</t>
  </si>
  <si>
    <t>-8.04594</t>
  </si>
  <si>
    <t>-11.0269</t>
  </si>
  <si>
    <t>-10.6515</t>
  </si>
  <si>
    <t>13304</t>
  </si>
  <si>
    <t>-6.9644</t>
  </si>
  <si>
    <t>-11.6117</t>
  </si>
  <si>
    <t>-13.2742</t>
  </si>
  <si>
    <t>13305</t>
  </si>
  <si>
    <t>-16.4608</t>
  </si>
  <si>
    <t>-12.4135</t>
  </si>
  <si>
    <t>-11.3643</t>
  </si>
  <si>
    <t>-11.6416</t>
  </si>
  <si>
    <t>13306</t>
  </si>
  <si>
    <t>-19.9091</t>
  </si>
  <si>
    <t>-10.425</t>
  </si>
  <si>
    <t>-13.8537</t>
  </si>
  <si>
    <t>-14.2108</t>
  </si>
  <si>
    <t>13307</t>
  </si>
  <si>
    <t>-14.6543</t>
  </si>
  <si>
    <t>-17.7131</t>
  </si>
  <si>
    <t>-12.5213</t>
  </si>
  <si>
    <t>-13.1516</t>
  </si>
  <si>
    <t>13309</t>
  </si>
  <si>
    <t>-11.981</t>
  </si>
  <si>
    <t>-5.36517</t>
  </si>
  <si>
    <t>-8.83435</t>
  </si>
  <si>
    <t>-8.6731</t>
  </si>
  <si>
    <t>13310</t>
  </si>
  <si>
    <t>-11.0721</t>
  </si>
  <si>
    <t>-8.26921</t>
  </si>
  <si>
    <t>-14.6207</t>
  </si>
  <si>
    <t>-11.4509</t>
  </si>
  <si>
    <t>13311</t>
  </si>
  <si>
    <t>8775</t>
  </si>
  <si>
    <t>-3.28788</t>
  </si>
  <si>
    <t>8585</t>
  </si>
  <si>
    <t>-3.24907</t>
  </si>
  <si>
    <t>8605</t>
  </si>
  <si>
    <t>-0.926701</t>
  </si>
  <si>
    <t>-2.60374</t>
  </si>
  <si>
    <t>13314</t>
  </si>
  <si>
    <t>-12.7624</t>
  </si>
  <si>
    <t>9392</t>
  </si>
  <si>
    <t>-17.898</t>
  </si>
  <si>
    <t>-15.4374</t>
  </si>
  <si>
    <t>-12.579</t>
  </si>
  <si>
    <t>13315</t>
  </si>
  <si>
    <t>-13.5707</t>
  </si>
  <si>
    <t>-8.14196</t>
  </si>
  <si>
    <t>-7.49458</t>
  </si>
  <si>
    <t>-11.8217</t>
  </si>
  <si>
    <t>13316</t>
  </si>
  <si>
    <t>-22.4474</t>
  </si>
  <si>
    <t>-16.7902</t>
  </si>
  <si>
    <t>-19.9073</t>
  </si>
  <si>
    <t>13317</t>
  </si>
  <si>
    <t>-15.3589</t>
  </si>
  <si>
    <t>-6.61818</t>
  </si>
  <si>
    <t>-7.42543</t>
  </si>
  <si>
    <t>-9.05477</t>
  </si>
  <si>
    <t>13319</t>
  </si>
  <si>
    <t>-4.84235</t>
  </si>
  <si>
    <t>-8.11128</t>
  </si>
  <si>
    <t>-6.14912</t>
  </si>
  <si>
    <t>-6.28187</t>
  </si>
  <si>
    <t>13322</t>
  </si>
  <si>
    <t>-12.2048</t>
  </si>
  <si>
    <t>-5.90232</t>
  </si>
  <si>
    <t>-7.53675</t>
  </si>
  <si>
    <t>-10.2189</t>
  </si>
  <si>
    <t>13323</t>
  </si>
  <si>
    <t>-7.71631</t>
  </si>
  <si>
    <t>-11.0621</t>
  </si>
  <si>
    <t>-6.27846</t>
  </si>
  <si>
    <t>-9.3892</t>
  </si>
  <si>
    <t>13328</t>
  </si>
  <si>
    <t>-12.5227</t>
  </si>
  <si>
    <t>-6.16722</t>
  </si>
  <si>
    <t>-12.5585</t>
  </si>
  <si>
    <t>-13.9809</t>
  </si>
  <si>
    <t>13329</t>
  </si>
  <si>
    <t>17892</t>
  </si>
  <si>
    <t>-4.27566</t>
  </si>
  <si>
    <t>-0.116514</t>
  </si>
  <si>
    <t>17890</t>
  </si>
  <si>
    <t>-1.74615</t>
  </si>
  <si>
    <t>-2.19608</t>
  </si>
  <si>
    <t>13330</t>
  </si>
  <si>
    <t>-13.8726</t>
  </si>
  <si>
    <t>-15.4375</t>
  </si>
  <si>
    <t>-17.838</t>
  </si>
  <si>
    <t>-17.6512</t>
  </si>
  <si>
    <t>13332</t>
  </si>
  <si>
    <t>-3.41878</t>
  </si>
  <si>
    <t>-15.0783</t>
  </si>
  <si>
    <t>-11.2014</t>
  </si>
  <si>
    <t>-10.8865</t>
  </si>
  <si>
    <t>13333</t>
  </si>
  <si>
    <t>-18.7556</t>
  </si>
  <si>
    <t>-9.2058</t>
  </si>
  <si>
    <t>-15.1788</t>
  </si>
  <si>
    <t>-12.6946</t>
  </si>
  <si>
    <t>13334</t>
  </si>
  <si>
    <t>-19.7358</t>
  </si>
  <si>
    <t>-24.1485</t>
  </si>
  <si>
    <t>-18.7854</t>
  </si>
  <si>
    <t>-21.9422</t>
  </si>
  <si>
    <t>13335</t>
  </si>
  <si>
    <t>-13.1155</t>
  </si>
  <si>
    <t>-2.32252</t>
  </si>
  <si>
    <t>-7.0742</t>
  </si>
  <si>
    <t>-10.0121</t>
  </si>
  <si>
    <t>13336</t>
  </si>
  <si>
    <t>-14.6895</t>
  </si>
  <si>
    <t>-13.1918</t>
  </si>
  <si>
    <t>9866</t>
  </si>
  <si>
    <t>-15.8873</t>
  </si>
  <si>
    <t>-16.0258</t>
  </si>
  <si>
    <t>13338</t>
  </si>
  <si>
    <t>-17.609</t>
  </si>
  <si>
    <t>-16.8101</t>
  </si>
  <si>
    <t>-15.1093</t>
  </si>
  <si>
    <t>13340</t>
  </si>
  <si>
    <t>-13.5347</t>
  </si>
  <si>
    <t>-18.7782</t>
  </si>
  <si>
    <t>-19.0388</t>
  </si>
  <si>
    <t>-8.99345</t>
  </si>
  <si>
    <t>13341</t>
  </si>
  <si>
    <t>-1.58529</t>
  </si>
  <si>
    <t>8704</t>
  </si>
  <si>
    <t>4.94727</t>
  </si>
  <si>
    <t>4.77662</t>
  </si>
  <si>
    <t>8806</t>
  </si>
  <si>
    <t>4.30231</t>
  </si>
  <si>
    <t>13343</t>
  </si>
  <si>
    <t>-12.1734</t>
  </si>
  <si>
    <t>-10.1074</t>
  </si>
  <si>
    <t>-9.24434</t>
  </si>
  <si>
    <t>-13.4227</t>
  </si>
  <si>
    <t>13344</t>
  </si>
  <si>
    <t>-7.77444</t>
  </si>
  <si>
    <t>-22.0698</t>
  </si>
  <si>
    <t>-17.411</t>
  </si>
  <si>
    <t>-13.5829</t>
  </si>
  <si>
    <t>13346</t>
  </si>
  <si>
    <t>-6.85429</t>
  </si>
  <si>
    <t>-7.34838</t>
  </si>
  <si>
    <t>-9.45986</t>
  </si>
  <si>
    <t>-8.87472</t>
  </si>
  <si>
    <t>13348</t>
  </si>
  <si>
    <t>-10.0522</t>
  </si>
  <si>
    <t>-14.4999</t>
  </si>
  <si>
    <t>-12.5144</t>
  </si>
  <si>
    <t>-10.758</t>
  </si>
  <si>
    <t>13349</t>
  </si>
  <si>
    <t>-4.69632</t>
  </si>
  <si>
    <t>-2.30582</t>
  </si>
  <si>
    <t>-2.62819</t>
  </si>
  <si>
    <t>-2.29856</t>
  </si>
  <si>
    <t>13350</t>
  </si>
  <si>
    <t>-9.43924</t>
  </si>
  <si>
    <t>-9.95508</t>
  </si>
  <si>
    <t>-10.9873</t>
  </si>
  <si>
    <t>-9.69716</t>
  </si>
  <si>
    <t>13351</t>
  </si>
  <si>
    <t>18054</t>
  </si>
  <si>
    <t>8651</t>
  </si>
  <si>
    <t>-3.89559</t>
  </si>
  <si>
    <t>-0.542036</t>
  </si>
  <si>
    <t>18056</t>
  </si>
  <si>
    <t>8721</t>
  </si>
  <si>
    <t>-5.41712</t>
  </si>
  <si>
    <t>-0.454203</t>
  </si>
  <si>
    <t>13352</t>
  </si>
  <si>
    <t>-10.3298</t>
  </si>
  <si>
    <t>-7.39113</t>
  </si>
  <si>
    <t>-8.76655</t>
  </si>
  <si>
    <t>-8.86049</t>
  </si>
  <si>
    <t>13355</t>
  </si>
  <si>
    <t>-21.6657</t>
  </si>
  <si>
    <t>-18.2471</t>
  </si>
  <si>
    <t>-24.1262</t>
  </si>
  <si>
    <t>-13.4212</t>
  </si>
  <si>
    <t>13358</t>
  </si>
  <si>
    <t>-7.65658</t>
  </si>
  <si>
    <t>-18.0734</t>
  </si>
  <si>
    <t>-11.6764</t>
  </si>
  <si>
    <t>13359</t>
  </si>
  <si>
    <t>-11.9625</t>
  </si>
  <si>
    <t>-16.4907</t>
  </si>
  <si>
    <t>-14.4818</t>
  </si>
  <si>
    <t>-14.2266</t>
  </si>
  <si>
    <t>13362</t>
  </si>
  <si>
    <t>-11.9114</t>
  </si>
  <si>
    <t>-11.1755</t>
  </si>
  <si>
    <t>-11.2096</t>
  </si>
  <si>
    <t>-11.5434</t>
  </si>
  <si>
    <t>13364</t>
  </si>
  <si>
    <t>-10.8307</t>
  </si>
  <si>
    <t>-11.9728</t>
  </si>
  <si>
    <t>-12.4466</t>
  </si>
  <si>
    <t>-10.54</t>
  </si>
  <si>
    <t>13365</t>
  </si>
  <si>
    <t>-19.7101</t>
  </si>
  <si>
    <t>-12.1242</t>
  </si>
  <si>
    <t>-18.1618</t>
  </si>
  <si>
    <t>-15.9171</t>
  </si>
  <si>
    <t>13366</t>
  </si>
  <si>
    <t>17786</t>
  </si>
  <si>
    <t>8578</t>
  </si>
  <si>
    <t>5.16247</t>
  </si>
  <si>
    <t>8643</t>
  </si>
  <si>
    <t>0.676293</t>
  </si>
  <si>
    <t>8629</t>
  </si>
  <si>
    <t>5.78865</t>
  </si>
  <si>
    <t>5.21467</t>
  </si>
  <si>
    <t>13368</t>
  </si>
  <si>
    <t>-6.71037</t>
  </si>
  <si>
    <t>-11.9464</t>
  </si>
  <si>
    <t>-11.3608</t>
  </si>
  <si>
    <t>-9.32839</t>
  </si>
  <si>
    <t>13370</t>
  </si>
  <si>
    <t>-10.2443</t>
  </si>
  <si>
    <t>-12.1128</t>
  </si>
  <si>
    <t>-10.3367</t>
  </si>
  <si>
    <t>-11.1785</t>
  </si>
  <si>
    <t>13371</t>
  </si>
  <si>
    <t>-9.34812</t>
  </si>
  <si>
    <t>-5.75156</t>
  </si>
  <si>
    <t>-6.62996</t>
  </si>
  <si>
    <t>-7.17038</t>
  </si>
  <si>
    <t>13373</t>
  </si>
  <si>
    <t>18582</t>
  </si>
  <si>
    <t>-12.842</t>
  </si>
  <si>
    <t>18584</t>
  </si>
  <si>
    <t>8978</t>
  </si>
  <si>
    <t>-8.72208</t>
  </si>
  <si>
    <t>18580</t>
  </si>
  <si>
    <t>8931</t>
  </si>
  <si>
    <t>-13.4176</t>
  </si>
  <si>
    <t>-12.3935</t>
  </si>
  <si>
    <t>13374</t>
  </si>
  <si>
    <t>-16.3686</t>
  </si>
  <si>
    <t>-5.06496</t>
  </si>
  <si>
    <t>-9.96872</t>
  </si>
  <si>
    <t>-8.51723</t>
  </si>
  <si>
    <t>13375</t>
  </si>
  <si>
    <t>-21.4745</t>
  </si>
  <si>
    <t>-12.1442</t>
  </si>
  <si>
    <t>-19.1058</t>
  </si>
  <si>
    <t>-15.3707</t>
  </si>
  <si>
    <t>13376</t>
  </si>
  <si>
    <t>-9.60527</t>
  </si>
  <si>
    <t>-5.75731</t>
  </si>
  <si>
    <t>-8.00883</t>
  </si>
  <si>
    <t>-7.68129</t>
  </si>
  <si>
    <t>13377</t>
  </si>
  <si>
    <t>-12.0999</t>
  </si>
  <si>
    <t>-8.71915</t>
  </si>
  <si>
    <t>-11.2789</t>
  </si>
  <si>
    <t>13381</t>
  </si>
  <si>
    <t>-17.9877</t>
  </si>
  <si>
    <t>-16.3968</t>
  </si>
  <si>
    <t>-19.5551</t>
  </si>
  <si>
    <t>-12.2558</t>
  </si>
  <si>
    <t>13382</t>
  </si>
  <si>
    <t>-10.4211</t>
  </si>
  <si>
    <t>-6.69241</t>
  </si>
  <si>
    <t>-8.13608</t>
  </si>
  <si>
    <t>-8.55678</t>
  </si>
  <si>
    <t>13383</t>
  </si>
  <si>
    <t>-8.33531</t>
  </si>
  <si>
    <t>-11.8241</t>
  </si>
  <si>
    <t>-7.38723</t>
  </si>
  <si>
    <t>-9.36197</t>
  </si>
  <si>
    <t>13385</t>
  </si>
  <si>
    <t>9805</t>
  </si>
  <si>
    <t>-10.1042</t>
  </si>
  <si>
    <t>-11.6077</t>
  </si>
  <si>
    <t>-9.44502</t>
  </si>
  <si>
    <t>13387</t>
  </si>
  <si>
    <t>-15.3856</t>
  </si>
  <si>
    <t>-15.834</t>
  </si>
  <si>
    <t>-14.8413</t>
  </si>
  <si>
    <t>-18.7436</t>
  </si>
  <si>
    <t>13388</t>
  </si>
  <si>
    <t>-11.0406</t>
  </si>
  <si>
    <t>-5.82308</t>
  </si>
  <si>
    <t>-6.29248</t>
  </si>
  <si>
    <t>-8.43186</t>
  </si>
  <si>
    <t>13390</t>
  </si>
  <si>
    <t>-10.0564</t>
  </si>
  <si>
    <t>-10.0672</t>
  </si>
  <si>
    <t>-8.95131</t>
  </si>
  <si>
    <t>-11.9292</t>
  </si>
  <si>
    <t>13391</t>
  </si>
  <si>
    <t>-11.9747</t>
  </si>
  <si>
    <t>-6.69887</t>
  </si>
  <si>
    <t>-12.6266</t>
  </si>
  <si>
    <t>-8.39167</t>
  </si>
  <si>
    <t>13394</t>
  </si>
  <si>
    <t>-6.70713</t>
  </si>
  <si>
    <t>-16.7766</t>
  </si>
  <si>
    <t>-9.65285</t>
  </si>
  <si>
    <t>-12.4764</t>
  </si>
  <si>
    <t>13395</t>
  </si>
  <si>
    <t>-10.6925</t>
  </si>
  <si>
    <t>-10.5086</t>
  </si>
  <si>
    <t>-7.82506</t>
  </si>
  <si>
    <t>-10.6005</t>
  </si>
  <si>
    <t>13396</t>
  </si>
  <si>
    <t>-8.16051</t>
  </si>
  <si>
    <t>-13.5346</t>
  </si>
  <si>
    <t>-12.2959</t>
  </si>
  <si>
    <t>-10.7671</t>
  </si>
  <si>
    <t>13397</t>
  </si>
  <si>
    <t>-11.151</t>
  </si>
  <si>
    <t>-10.3989</t>
  </si>
  <si>
    <t>-10.7126</t>
  </si>
  <si>
    <t>-10.775</t>
  </si>
  <si>
    <t>13398</t>
  </si>
  <si>
    <t>-15.6343</t>
  </si>
  <si>
    <t>-12.2778</t>
  </si>
  <si>
    <t>-15.8961</t>
  </si>
  <si>
    <t>9789</t>
  </si>
  <si>
    <t>-18.3268</t>
  </si>
  <si>
    <t>13399</t>
  </si>
  <si>
    <t>-9.06818</t>
  </si>
  <si>
    <t>-16.4088</t>
  </si>
  <si>
    <t>-13.8614</t>
  </si>
  <si>
    <t>-12.7385</t>
  </si>
  <si>
    <t>13400</t>
  </si>
  <si>
    <t>-7.63954</t>
  </si>
  <si>
    <t>-9.5595</t>
  </si>
  <si>
    <t>-9.05584</t>
  </si>
  <si>
    <t>-8.59952</t>
  </si>
  <si>
    <t>13403</t>
  </si>
  <si>
    <t>-12.6952</t>
  </si>
  <si>
    <t>-8.0383</t>
  </si>
  <si>
    <t>-12.1409</t>
  </si>
  <si>
    <t>-9.13974</t>
  </si>
  <si>
    <t>13405</t>
  </si>
  <si>
    <t>17822</t>
  </si>
  <si>
    <t>8547</t>
  </si>
  <si>
    <t>-8.36773</t>
  </si>
  <si>
    <t>17820</t>
  </si>
  <si>
    <t>8562</t>
  </si>
  <si>
    <t>0.870172</t>
  </si>
  <si>
    <t>8575</t>
  </si>
  <si>
    <t>-3.54928</t>
  </si>
  <si>
    <t>-3.74878</t>
  </si>
  <si>
    <t>13407</t>
  </si>
  <si>
    <t>-2.93036</t>
  </si>
  <si>
    <t>-8.62674</t>
  </si>
  <si>
    <t>-9.58494</t>
  </si>
  <si>
    <t>-5.77855</t>
  </si>
  <si>
    <t>13409</t>
  </si>
  <si>
    <t>-13.2136</t>
  </si>
  <si>
    <t>-16.115</t>
  </si>
  <si>
    <t>-12.9843</t>
  </si>
  <si>
    <t>-14.9792</t>
  </si>
  <si>
    <t>13412</t>
  </si>
  <si>
    <t>-13.3784</t>
  </si>
  <si>
    <t>-7.24176</t>
  </si>
  <si>
    <t>-11.7676</t>
  </si>
  <si>
    <t>-11.1199</t>
  </si>
  <si>
    <t>13414</t>
  </si>
  <si>
    <t>-16.3013</t>
  </si>
  <si>
    <t>-18.9828</t>
  </si>
  <si>
    <t>-9.9943</t>
  </si>
  <si>
    <t>-17.642</t>
  </si>
  <si>
    <t>13415</t>
  </si>
  <si>
    <t>-12.322</t>
  </si>
  <si>
    <t>-17.1289</t>
  </si>
  <si>
    <t>-12.0277</t>
  </si>
  <si>
    <t>-15.3769</t>
  </si>
  <si>
    <t>13416</t>
  </si>
  <si>
    <t>-7.11317</t>
  </si>
  <si>
    <t>-12.4648</t>
  </si>
  <si>
    <t>-10.4551</t>
  </si>
  <si>
    <t>-7.95003</t>
  </si>
  <si>
    <t>13417</t>
  </si>
  <si>
    <t>-15.3009</t>
  </si>
  <si>
    <t>-14.5621</t>
  </si>
  <si>
    <t>-10.5288</t>
  </si>
  <si>
    <t>-18.0858</t>
  </si>
  <si>
    <t>13418</t>
  </si>
  <si>
    <t>17712</t>
  </si>
  <si>
    <t>8707</t>
  </si>
  <si>
    <t>-2.46207</t>
  </si>
  <si>
    <t>8616</t>
  </si>
  <si>
    <t>2.11453</t>
  </si>
  <si>
    <t>8663</t>
  </si>
  <si>
    <t>-1.10388</t>
  </si>
  <si>
    <t>0.934717</t>
  </si>
  <si>
    <t>13423</t>
  </si>
  <si>
    <t>-15.9778</t>
  </si>
  <si>
    <t>-10.5535</t>
  </si>
  <si>
    <t>-14.2751</t>
  </si>
  <si>
    <t>-8.86323</t>
  </si>
  <si>
    <t>13424</t>
  </si>
  <si>
    <t>-9.2614</t>
  </si>
  <si>
    <t>-14.1731</t>
  </si>
  <si>
    <t>-6.85771</t>
  </si>
  <si>
    <t>-13.0586</t>
  </si>
  <si>
    <t>13425</t>
  </si>
  <si>
    <t>19334</t>
  </si>
  <si>
    <t>-7.0645</t>
  </si>
  <si>
    <t>19332</t>
  </si>
  <si>
    <t>-7.24888</t>
  </si>
  <si>
    <t>-10.013</t>
  </si>
  <si>
    <t>-7.15669</t>
  </si>
  <si>
    <t>13426</t>
  </si>
  <si>
    <t>-17.9996</t>
  </si>
  <si>
    <t>-8.01245</t>
  </si>
  <si>
    <t>-13.5335</t>
  </si>
  <si>
    <t>-13.006</t>
  </si>
  <si>
    <t>13431</t>
  </si>
  <si>
    <t>-5.80851</t>
  </si>
  <si>
    <t>-15.6466</t>
  </si>
  <si>
    <t>-8.00316</t>
  </si>
  <si>
    <t>-10.7276</t>
  </si>
  <si>
    <t>13437</t>
  </si>
  <si>
    <t>-6.27195</t>
  </si>
  <si>
    <t>-5.83439</t>
  </si>
  <si>
    <t>-4.44653</t>
  </si>
  <si>
    <t>-6.05317</t>
  </si>
  <si>
    <t>13438</t>
  </si>
  <si>
    <t>-17.6667</t>
  </si>
  <si>
    <t>-10.4256</t>
  </si>
  <si>
    <t>-16.872</t>
  </si>
  <si>
    <t>-17.7256</t>
  </si>
  <si>
    <t>13439</t>
  </si>
  <si>
    <t>-8.66748</t>
  </si>
  <si>
    <t>-9.51697</t>
  </si>
  <si>
    <t>-10.0792</t>
  </si>
  <si>
    <t>-12.4327</t>
  </si>
  <si>
    <t>13440</t>
  </si>
  <si>
    <t>-12.2319</t>
  </si>
  <si>
    <t>-12.8043</t>
  </si>
  <si>
    <t>-12.2838</t>
  </si>
  <si>
    <t>-12.5181</t>
  </si>
  <si>
    <t>13443</t>
  </si>
  <si>
    <t>-18.7578</t>
  </si>
  <si>
    <t>-11.556</t>
  </si>
  <si>
    <t>-12.668</t>
  </si>
  <si>
    <t>-15.7939</t>
  </si>
  <si>
    <t>13444</t>
  </si>
  <si>
    <t>-10.1452</t>
  </si>
  <si>
    <t>-7.18732</t>
  </si>
  <si>
    <t>-9.59379</t>
  </si>
  <si>
    <t>-12.3775</t>
  </si>
  <si>
    <t>13446</t>
  </si>
  <si>
    <t>-7.47278</t>
  </si>
  <si>
    <t>-14.3864</t>
  </si>
  <si>
    <t>-7.9661</t>
  </si>
  <si>
    <t>-10.9296</t>
  </si>
  <si>
    <t>13447</t>
  </si>
  <si>
    <t>-11.9601</t>
  </si>
  <si>
    <t>-19.9536</t>
  </si>
  <si>
    <t>-18.8044</t>
  </si>
  <si>
    <t>-21.9605</t>
  </si>
  <si>
    <t>13451</t>
  </si>
  <si>
    <t>-8.16317</t>
  </si>
  <si>
    <t>-14.7969</t>
  </si>
  <si>
    <t>-13.0129</t>
  </si>
  <si>
    <t>-11.48</t>
  </si>
  <si>
    <t>13454</t>
  </si>
  <si>
    <t>-20.9649</t>
  </si>
  <si>
    <t>-15.0774</t>
  </si>
  <si>
    <t>-17.3681</t>
  </si>
  <si>
    <t>-18.0212</t>
  </si>
  <si>
    <t>13455</t>
  </si>
  <si>
    <t>-20.073</t>
  </si>
  <si>
    <t>-12.1176</t>
  </si>
  <si>
    <t>-15.769</t>
  </si>
  <si>
    <t>-16.0953</t>
  </si>
  <si>
    <t>13456</t>
  </si>
  <si>
    <t>-21.8922</t>
  </si>
  <si>
    <t>-18.6355</t>
  </si>
  <si>
    <t>-12.6373</t>
  </si>
  <si>
    <t>-21.5703</t>
  </si>
  <si>
    <t>13462</t>
  </si>
  <si>
    <t>-8.24199</t>
  </si>
  <si>
    <t>-8.34623</t>
  </si>
  <si>
    <t>-2.2006</t>
  </si>
  <si>
    <t>-7.55174</t>
  </si>
  <si>
    <t>13464</t>
  </si>
  <si>
    <t>1.44032</t>
  </si>
  <si>
    <t>-18.3486</t>
  </si>
  <si>
    <t>-8.45413</t>
  </si>
  <si>
    <t>13465</t>
  </si>
  <si>
    <t>-9.44378</t>
  </si>
  <si>
    <t>-12.1029</t>
  </si>
  <si>
    <t>-9.84142</t>
  </si>
  <si>
    <t>-12.5893</t>
  </si>
  <si>
    <t>13466</t>
  </si>
  <si>
    <t>-12.7025</t>
  </si>
  <si>
    <t>-5.60138</t>
  </si>
  <si>
    <t>-4.45891</t>
  </si>
  <si>
    <t>-9.01257</t>
  </si>
  <si>
    <t>13471</t>
  </si>
  <si>
    <t>-12.1747</t>
  </si>
  <si>
    <t>1.06869</t>
  </si>
  <si>
    <t>-9.83905</t>
  </si>
  <si>
    <t>-5.8625</t>
  </si>
  <si>
    <t>13478</t>
  </si>
  <si>
    <t>-5.82027</t>
  </si>
  <si>
    <t>-18.4872</t>
  </si>
  <si>
    <t>-13.9806</t>
  </si>
  <si>
    <t>-11.4247</t>
  </si>
  <si>
    <t>13484</t>
  </si>
  <si>
    <t>-13.4401</t>
  </si>
  <si>
    <t>-16.4032</t>
  </si>
  <si>
    <t>-16.0551</t>
  </si>
  <si>
    <t>-16.7836</t>
  </si>
  <si>
    <t>13486</t>
  </si>
  <si>
    <t>18362</t>
  </si>
  <si>
    <t>8990</t>
  </si>
  <si>
    <t>-11.6843</t>
  </si>
  <si>
    <t>18366</t>
  </si>
  <si>
    <t>0.855994</t>
  </si>
  <si>
    <t>8966</t>
  </si>
  <si>
    <t>-6.01959</t>
  </si>
  <si>
    <t>9002</t>
  </si>
  <si>
    <t>-4.27934</t>
  </si>
  <si>
    <t>13487</t>
  </si>
  <si>
    <t>-10.2085</t>
  </si>
  <si>
    <t>-10.6102</t>
  </si>
  <si>
    <t>-6.87679</t>
  </si>
  <si>
    <t>-10.9565</t>
  </si>
  <si>
    <t>13489</t>
  </si>
  <si>
    <t>-13.9633</t>
  </si>
  <si>
    <t>-1.15285</t>
  </si>
  <si>
    <t>-5.64384</t>
  </si>
  <si>
    <t>-7.55807</t>
  </si>
  <si>
    <t>13491</t>
  </si>
  <si>
    <t>-14.1016</t>
  </si>
  <si>
    <t>-8.02837</t>
  </si>
  <si>
    <t>-10.9374</t>
  </si>
  <si>
    <t>-11.065</t>
  </si>
  <si>
    <t>13493</t>
  </si>
  <si>
    <t>-14.5881</t>
  </si>
  <si>
    <t>-4.93162</t>
  </si>
  <si>
    <t>-11.3845</t>
  </si>
  <si>
    <t>-5.70642</t>
  </si>
  <si>
    <t>13494</t>
  </si>
  <si>
    <t>-2.95398</t>
  </si>
  <si>
    <t>-4.21777</t>
  </si>
  <si>
    <t>-2.08878</t>
  </si>
  <si>
    <t>-3.58587</t>
  </si>
  <si>
    <t>13496</t>
  </si>
  <si>
    <t>-11.2126</t>
  </si>
  <si>
    <t>-12.5128</t>
  </si>
  <si>
    <t>-8.43057</t>
  </si>
  <si>
    <t>13497</t>
  </si>
  <si>
    <t>-16.1042</t>
  </si>
  <si>
    <t>-14.8839</t>
  </si>
  <si>
    <t>-15.5072</t>
  </si>
  <si>
    <t>-21.5567</t>
  </si>
  <si>
    <t>13498</t>
  </si>
  <si>
    <t>-14.61</t>
  </si>
  <si>
    <t>-6.50416</t>
  </si>
  <si>
    <t>-9.92311</t>
  </si>
  <si>
    <t>-12.8881</t>
  </si>
  <si>
    <t>13499</t>
  </si>
  <si>
    <t>-21.8847</t>
  </si>
  <si>
    <t>-6.33066</t>
  </si>
  <si>
    <t>-13.5103</t>
  </si>
  <si>
    <t>-7.76526</t>
  </si>
  <si>
    <t>13501</t>
  </si>
  <si>
    <t>-10.4472</t>
  </si>
  <si>
    <t>-19.1139</t>
  </si>
  <si>
    <t>-22.5851</t>
  </si>
  <si>
    <t>-14.7805</t>
  </si>
  <si>
    <t>13502</t>
  </si>
  <si>
    <t>-10.7976</t>
  </si>
  <si>
    <t>-15.4463</t>
  </si>
  <si>
    <t>-13.2897</t>
  </si>
  <si>
    <t>-10.6305</t>
  </si>
  <si>
    <t>13503</t>
  </si>
  <si>
    <t>-10.0161</t>
  </si>
  <si>
    <t>-14.8186</t>
  </si>
  <si>
    <t>-17.5164</t>
  </si>
  <si>
    <t>-9.70034</t>
  </si>
  <si>
    <t>13504</t>
  </si>
  <si>
    <t>-4.85302</t>
  </si>
  <si>
    <t>-8.834</t>
  </si>
  <si>
    <t>-8.02736</t>
  </si>
  <si>
    <t>-8.00875</t>
  </si>
  <si>
    <t>13505</t>
  </si>
  <si>
    <t>-16.7483</t>
  </si>
  <si>
    <t>-12.0376</t>
  </si>
  <si>
    <t>-12.6677</t>
  </si>
  <si>
    <t>-15.1634</t>
  </si>
  <si>
    <t>13506</t>
  </si>
  <si>
    <t>-7.90798</t>
  </si>
  <si>
    <t>-16.5159</t>
  </si>
  <si>
    <t>-12.888</t>
  </si>
  <si>
    <t>-10.4239</t>
  </si>
  <si>
    <t>13507</t>
  </si>
  <si>
    <t>-4.69956</t>
  </si>
  <si>
    <t>-18.9799</t>
  </si>
  <si>
    <t>-6.07652</t>
  </si>
  <si>
    <t>-10.9979</t>
  </si>
  <si>
    <t>13508</t>
  </si>
  <si>
    <t>-16.1828</t>
  </si>
  <si>
    <t>-13.7328</t>
  </si>
  <si>
    <t>-12.7204</t>
  </si>
  <si>
    <t>-9.88777</t>
  </si>
  <si>
    <t>13509</t>
  </si>
  <si>
    <t>-7.66472</t>
  </si>
  <si>
    <t>-5.48035</t>
  </si>
  <si>
    <t>-4.87888</t>
  </si>
  <si>
    <t>-5.58179</t>
  </si>
  <si>
    <t>13510</t>
  </si>
  <si>
    <t>-6.73532</t>
  </si>
  <si>
    <t>-11.4737</t>
  </si>
  <si>
    <t>-5.92671</t>
  </si>
  <si>
    <t>-9.10449</t>
  </si>
  <si>
    <t>13511</t>
  </si>
  <si>
    <t>-3.52334</t>
  </si>
  <si>
    <t>-9.56122</t>
  </si>
  <si>
    <t>-2.86464</t>
  </si>
  <si>
    <t>-6.54228</t>
  </si>
  <si>
    <t>13512</t>
  </si>
  <si>
    <t>-13.0462</t>
  </si>
  <si>
    <t>-8.59523</t>
  </si>
  <si>
    <t>-7.20355</t>
  </si>
  <si>
    <t>-11.6681</t>
  </si>
  <si>
    <t>13513</t>
  </si>
  <si>
    <t>-16.1751</t>
  </si>
  <si>
    <t>-3.38045</t>
  </si>
  <si>
    <t>-9.73098</t>
  </si>
  <si>
    <t>-9.00299</t>
  </si>
  <si>
    <t>13514</t>
  </si>
  <si>
    <t>-14.1941</t>
  </si>
  <si>
    <t>-9.00532</t>
  </si>
  <si>
    <t>-10.6293</t>
  </si>
  <si>
    <t>-13.1081</t>
  </si>
  <si>
    <t>13516</t>
  </si>
  <si>
    <t>-13.7437</t>
  </si>
  <si>
    <t>-8.44488</t>
  </si>
  <si>
    <t>-8.06908</t>
  </si>
  <si>
    <t>-11.0943</t>
  </si>
  <si>
    <t>13517</t>
  </si>
  <si>
    <t>-3.299</t>
  </si>
  <si>
    <t>-7.60055</t>
  </si>
  <si>
    <t>-7.03038</t>
  </si>
  <si>
    <t>-6.14406</t>
  </si>
  <si>
    <t>13518</t>
  </si>
  <si>
    <t>20040</t>
  </si>
  <si>
    <t>-13.9485</t>
  </si>
  <si>
    <t>20042</t>
  </si>
  <si>
    <t>-13.0116</t>
  </si>
  <si>
    <t>-12.0295</t>
  </si>
  <si>
    <t>-13.6732</t>
  </si>
  <si>
    <t>13520</t>
  </si>
  <si>
    <t>9444</t>
  </si>
  <si>
    <t>-12.2412</t>
  </si>
  <si>
    <t>-11.5654</t>
  </si>
  <si>
    <t>-12.2345</t>
  </si>
  <si>
    <t>13521</t>
  </si>
  <si>
    <t>-12.7486</t>
  </si>
  <si>
    <t>-14.4852</t>
  </si>
  <si>
    <t>-5.99173</t>
  </si>
  <si>
    <t>-13.6169</t>
  </si>
  <si>
    <t>13522</t>
  </si>
  <si>
    <t>-5.44705</t>
  </si>
  <si>
    <t>-15.6055</t>
  </si>
  <si>
    <t>-13.7414</t>
  </si>
  <si>
    <t>-10.621</t>
  </si>
  <si>
    <t>13523</t>
  </si>
  <si>
    <t>-12.5999</t>
  </si>
  <si>
    <t>-18.1815</t>
  </si>
  <si>
    <t>-17.6536</t>
  </si>
  <si>
    <t>-12.0267</t>
  </si>
  <si>
    <t>13524</t>
  </si>
  <si>
    <t>-13.3341</t>
  </si>
  <si>
    <t>-5.63533</t>
  </si>
  <si>
    <t>-13.3199</t>
  </si>
  <si>
    <t>-7.26101</t>
  </si>
  <si>
    <t>13526</t>
  </si>
  <si>
    <t>18908</t>
  </si>
  <si>
    <t>9202</t>
  </si>
  <si>
    <t>-15.5604</t>
  </si>
  <si>
    <t>18906</t>
  </si>
  <si>
    <t>-9.37397</t>
  </si>
  <si>
    <t>-9.73508</t>
  </si>
  <si>
    <t>-8.28484</t>
  </si>
  <si>
    <t>13527</t>
  </si>
  <si>
    <t>-5.41954</t>
  </si>
  <si>
    <t>-20.4801</t>
  </si>
  <si>
    <t>-11.3312</t>
  </si>
  <si>
    <t>-12.9498</t>
  </si>
  <si>
    <t>13528</t>
  </si>
  <si>
    <t>-9.56758</t>
  </si>
  <si>
    <t>-8.13567</t>
  </si>
  <si>
    <t>-8.58666</t>
  </si>
  <si>
    <t>-14.6698</t>
  </si>
  <si>
    <t>13529</t>
  </si>
  <si>
    <t>-19.3197</t>
  </si>
  <si>
    <t>-17.2557</t>
  </si>
  <si>
    <t>-17.4354</t>
  </si>
  <si>
    <t>-24.4941</t>
  </si>
  <si>
    <t>13530</t>
  </si>
  <si>
    <t>-11.9448</t>
  </si>
  <si>
    <t>-10.1892</t>
  </si>
  <si>
    <t>-15.8298</t>
  </si>
  <si>
    <t>-11.067</t>
  </si>
  <si>
    <t>13531</t>
  </si>
  <si>
    <t>-15.9615</t>
  </si>
  <si>
    <t>-13.0901</t>
  </si>
  <si>
    <t>-20.0518</t>
  </si>
  <si>
    <t>-21.3874</t>
  </si>
  <si>
    <t>13532</t>
  </si>
  <si>
    <t>-12.4163</t>
  </si>
  <si>
    <t>-7.47428</t>
  </si>
  <si>
    <t>-15.139</t>
  </si>
  <si>
    <t>-8.93422</t>
  </si>
  <si>
    <t>13533</t>
  </si>
  <si>
    <t>-4.28969</t>
  </si>
  <si>
    <t>-9.42182</t>
  </si>
  <si>
    <t>-3.81931</t>
  </si>
  <si>
    <t>-7.8511</t>
  </si>
  <si>
    <t>13534</t>
  </si>
  <si>
    <t>-15.7087</t>
  </si>
  <si>
    <t>-11.9351</t>
  </si>
  <si>
    <t>-11.2855</t>
  </si>
  <si>
    <t>-9.79587</t>
  </si>
  <si>
    <t>13536</t>
  </si>
  <si>
    <t>-18.1892</t>
  </si>
  <si>
    <t>-9.44539</t>
  </si>
  <si>
    <t>-10.7409</t>
  </si>
  <si>
    <t>-13.8173</t>
  </si>
  <si>
    <t>13537</t>
  </si>
  <si>
    <t>-4.51407</t>
  </si>
  <si>
    <t>-5.09089</t>
  </si>
  <si>
    <t>-2.96421</t>
  </si>
  <si>
    <t>-12.1731</t>
  </si>
  <si>
    <t>13540</t>
  </si>
  <si>
    <t>-11.6473</t>
  </si>
  <si>
    <t>-5.48641</t>
  </si>
  <si>
    <t>-5.87458</t>
  </si>
  <si>
    <t>-6.06109</t>
  </si>
  <si>
    <t>13541</t>
  </si>
  <si>
    <t>-13.2369</t>
  </si>
  <si>
    <t>-13.22</t>
  </si>
  <si>
    <t>-15.2353</t>
  </si>
  <si>
    <t>-13.2284</t>
  </si>
  <si>
    <t>13542</t>
  </si>
  <si>
    <t>-15.8251</t>
  </si>
  <si>
    <t>-14.1278</t>
  </si>
  <si>
    <t>-17.1988</t>
  </si>
  <si>
    <t>-14.6805</t>
  </si>
  <si>
    <t>13544</t>
  </si>
  <si>
    <t>-12.6965</t>
  </si>
  <si>
    <t>-6.88896</t>
  </si>
  <si>
    <t>-11.3156</t>
  </si>
  <si>
    <t>-8.33067</t>
  </si>
  <si>
    <t>13545</t>
  </si>
  <si>
    <t>-12.4777</t>
  </si>
  <si>
    <t>-9.88441</t>
  </si>
  <si>
    <t>-17.4038</t>
  </si>
  <si>
    <t>-11.181</t>
  </si>
  <si>
    <t>13546</t>
  </si>
  <si>
    <t>-13.2546</t>
  </si>
  <si>
    <t>-13.2219</t>
  </si>
  <si>
    <t>-14.3401</t>
  </si>
  <si>
    <t>-19.1409</t>
  </si>
  <si>
    <t>13547</t>
  </si>
  <si>
    <t>-13.6394</t>
  </si>
  <si>
    <t>-13.3127</t>
  </si>
  <si>
    <t>-16.009</t>
  </si>
  <si>
    <t>-18.0209</t>
  </si>
  <si>
    <t>13548</t>
  </si>
  <si>
    <t>-5.93349</t>
  </si>
  <si>
    <t>-9.93078</t>
  </si>
  <si>
    <t>-9.86241</t>
  </si>
  <si>
    <t>-4.04843</t>
  </si>
  <si>
    <t>13551</t>
  </si>
  <si>
    <t>-7.18844</t>
  </si>
  <si>
    <t>-16.3936</t>
  </si>
  <si>
    <t>-10.6248</t>
  </si>
  <si>
    <t>-11.8532</t>
  </si>
  <si>
    <t>13552</t>
  </si>
  <si>
    <t>-16.7035</t>
  </si>
  <si>
    <t>-18.1677</t>
  </si>
  <si>
    <t>-18.7123</t>
  </si>
  <si>
    <t>-21.8655</t>
  </si>
  <si>
    <t>13554</t>
  </si>
  <si>
    <t>-5.38479</t>
  </si>
  <si>
    <t>-10.8238</t>
  </si>
  <si>
    <t>-5.53269</t>
  </si>
  <si>
    <t>-8.1043</t>
  </si>
  <si>
    <t>13555</t>
  </si>
  <si>
    <t>-10.679</t>
  </si>
  <si>
    <t>-4.16521</t>
  </si>
  <si>
    <t>-9.01392</t>
  </si>
  <si>
    <t>-8.15835</t>
  </si>
  <si>
    <t>13556</t>
  </si>
  <si>
    <t>-15.3014</t>
  </si>
  <si>
    <t>-5.71987</t>
  </si>
  <si>
    <t>-10.7792</t>
  </si>
  <si>
    <t>13557</t>
  </si>
  <si>
    <t>-4.77293</t>
  </si>
  <si>
    <t>-12.2239</t>
  </si>
  <si>
    <t>-9.84058</t>
  </si>
  <si>
    <t>-13.3003</t>
  </si>
  <si>
    <t>13558</t>
  </si>
  <si>
    <t>-13.2898</t>
  </si>
  <si>
    <t>-15.468</t>
  </si>
  <si>
    <t>-15.2779</t>
  </si>
  <si>
    <t>-14.3789</t>
  </si>
  <si>
    <t>13560</t>
  </si>
  <si>
    <t>-20.2206</t>
  </si>
  <si>
    <t>-15.4636</t>
  </si>
  <si>
    <t>-17.1439</t>
  </si>
  <si>
    <t>-11.7955</t>
  </si>
  <si>
    <t>13561</t>
  </si>
  <si>
    <t>-7.30958</t>
  </si>
  <si>
    <t>-13.3095</t>
  </si>
  <si>
    <t>-6.10414</t>
  </si>
  <si>
    <t>9797</t>
  </si>
  <si>
    <t>-7.50249</t>
  </si>
  <si>
    <t>13562</t>
  </si>
  <si>
    <t>-16.2995</t>
  </si>
  <si>
    <t>-8.34049</t>
  </si>
  <si>
    <t>-12.2972</t>
  </si>
  <si>
    <t>-13.4862</t>
  </si>
  <si>
    <t>13564</t>
  </si>
  <si>
    <t>-10.4345</t>
  </si>
  <si>
    <t>-16.9573</t>
  </si>
  <si>
    <t>-18.9906</t>
  </si>
  <si>
    <t>13565</t>
  </si>
  <si>
    <t>-7.17943</t>
  </si>
  <si>
    <t>-8.98542</t>
  </si>
  <si>
    <t>-11.0379</t>
  </si>
  <si>
    <t>-7.23146</t>
  </si>
  <si>
    <t>13567</t>
  </si>
  <si>
    <t>-7.82316</t>
  </si>
  <si>
    <t>-8.03817</t>
  </si>
  <si>
    <t>-6.99621</t>
  </si>
  <si>
    <t>-5.70877</t>
  </si>
  <si>
    <t>13568</t>
  </si>
  <si>
    <t>-7.07827</t>
  </si>
  <si>
    <t>-13.2581</t>
  </si>
  <si>
    <t>-7.11239</t>
  </si>
  <si>
    <t>-5.74765</t>
  </si>
  <si>
    <t>13569</t>
  </si>
  <si>
    <t>18158</t>
  </si>
  <si>
    <t>-2.95193</t>
  </si>
  <si>
    <t>8625</t>
  </si>
  <si>
    <t>-0.106734</t>
  </si>
  <si>
    <t>8725</t>
  </si>
  <si>
    <t>-0.831865</t>
  </si>
  <si>
    <t>-1.52933</t>
  </si>
  <si>
    <t>13570</t>
  </si>
  <si>
    <t>-20.6741</t>
  </si>
  <si>
    <t>-20.7448</t>
  </si>
  <si>
    <t>-22.374</t>
  </si>
  <si>
    <t>-18.1826</t>
  </si>
  <si>
    <t>13572</t>
  </si>
  <si>
    <t>-11.8997</t>
  </si>
  <si>
    <t>-12.496</t>
  </si>
  <si>
    <t>-11.6155</t>
  </si>
  <si>
    <t>-9.74904</t>
  </si>
  <si>
    <t>13573</t>
  </si>
  <si>
    <t>-13.7755</t>
  </si>
  <si>
    <t>-23.904</t>
  </si>
  <si>
    <t>-20.6537</t>
  </si>
  <si>
    <t>-16.1709</t>
  </si>
  <si>
    <t>13574</t>
  </si>
  <si>
    <t>17414</t>
  </si>
  <si>
    <t>8378</t>
  </si>
  <si>
    <t>-3.95023</t>
  </si>
  <si>
    <t>17416</t>
  </si>
  <si>
    <t>-5.47262</t>
  </si>
  <si>
    <t>8448</t>
  </si>
  <si>
    <t>0.254236</t>
  </si>
  <si>
    <t>8423</t>
  </si>
  <si>
    <t>-2.22152</t>
  </si>
  <si>
    <t>13575</t>
  </si>
  <si>
    <t>-9.72055</t>
  </si>
  <si>
    <t>-12.8228</t>
  </si>
  <si>
    <t>-6.11022</t>
  </si>
  <si>
    <t>-13.204</t>
  </si>
  <si>
    <t>13576</t>
  </si>
  <si>
    <t>-11.5358</t>
  </si>
  <si>
    <t>-13.534</t>
  </si>
  <si>
    <t>-9.15888</t>
  </si>
  <si>
    <t>-11.5934</t>
  </si>
  <si>
    <t>13577</t>
  </si>
  <si>
    <t>-10.4892</t>
  </si>
  <si>
    <t>-16.1606</t>
  </si>
  <si>
    <t>-15.5136</t>
  </si>
  <si>
    <t>13578</t>
  </si>
  <si>
    <t>-15.0027</t>
  </si>
  <si>
    <t>-9.55949</t>
  </si>
  <si>
    <t>-9.92367</t>
  </si>
  <si>
    <t>-11.2364</t>
  </si>
  <si>
    <t>13579</t>
  </si>
  <si>
    <t>-2.75032</t>
  </si>
  <si>
    <t>-8.68221</t>
  </si>
  <si>
    <t>-6.82138</t>
  </si>
  <si>
    <t>-13.8256</t>
  </si>
  <si>
    <t>13580</t>
  </si>
  <si>
    <t>-11.382</t>
  </si>
  <si>
    <t>-11.5158</t>
  </si>
  <si>
    <t>-11.5719</t>
  </si>
  <si>
    <t>-10.9993</t>
  </si>
  <si>
    <t>13581</t>
  </si>
  <si>
    <t>-7.63339</t>
  </si>
  <si>
    <t>-14.2986</t>
  </si>
  <si>
    <t>-8.50342</t>
  </si>
  <si>
    <t>-8.82699</t>
  </si>
  <si>
    <t>13582</t>
  </si>
  <si>
    <t>-8.21501</t>
  </si>
  <si>
    <t>9327</t>
  </si>
  <si>
    <t>-3.84215</t>
  </si>
  <si>
    <t>-3.89159</t>
  </si>
  <si>
    <t>9314</t>
  </si>
  <si>
    <t>-5.58008</t>
  </si>
  <si>
    <t>13583</t>
  </si>
  <si>
    <t>-18.6189</t>
  </si>
  <si>
    <t>-17.2958</t>
  </si>
  <si>
    <t>-12.8647</t>
  </si>
  <si>
    <t>-17.6343</t>
  </si>
  <si>
    <t>13584</t>
  </si>
  <si>
    <t>-20.5477</t>
  </si>
  <si>
    <t>-12.3785</t>
  </si>
  <si>
    <t>-13.8317</t>
  </si>
  <si>
    <t>-14.7077</t>
  </si>
  <si>
    <t>13585</t>
  </si>
  <si>
    <t>-18.3537</t>
  </si>
  <si>
    <t>-12.1525</t>
  </si>
  <si>
    <t>-15.8687</t>
  </si>
  <si>
    <t>-13.8111</t>
  </si>
  <si>
    <t>13586</t>
  </si>
  <si>
    <t>-7.3163</t>
  </si>
  <si>
    <t>-9.70901</t>
  </si>
  <si>
    <t>-9.69799</t>
  </si>
  <si>
    <t>-7.85559</t>
  </si>
  <si>
    <t>13587</t>
  </si>
  <si>
    <t>-8.72849</t>
  </si>
  <si>
    <t>-12.426</t>
  </si>
  <si>
    <t>-14.7713</t>
  </si>
  <si>
    <t>-11.0147</t>
  </si>
  <si>
    <t>13588</t>
  </si>
  <si>
    <t>-18.6349</t>
  </si>
  <si>
    <t>-4.35517</t>
  </si>
  <si>
    <t>-13.6377</t>
  </si>
  <si>
    <t>-11.4951</t>
  </si>
  <si>
    <t>13589</t>
  </si>
  <si>
    <t>18914</t>
  </si>
  <si>
    <t>9142</t>
  </si>
  <si>
    <t>2.82286</t>
  </si>
  <si>
    <t>18918</t>
  </si>
  <si>
    <t>-1.62396</t>
  </si>
  <si>
    <t>9226</t>
  </si>
  <si>
    <t>-3.16511</t>
  </si>
  <si>
    <t>-0.390026</t>
  </si>
  <si>
    <t>13590</t>
  </si>
  <si>
    <t>-10.7398</t>
  </si>
  <si>
    <t>-11.7314</t>
  </si>
  <si>
    <t>-8.74305</t>
  </si>
  <si>
    <t>-10.1817</t>
  </si>
  <si>
    <t>13592</t>
  </si>
  <si>
    <t>-15.5895</t>
  </si>
  <si>
    <t>-6.07478</t>
  </si>
  <si>
    <t>-9.55501</t>
  </si>
  <si>
    <t>-11.3382</t>
  </si>
  <si>
    <t>13593</t>
  </si>
  <si>
    <t>-19.4434</t>
  </si>
  <si>
    <t>-9.81337</t>
  </si>
  <si>
    <t>-14.2934</t>
  </si>
  <si>
    <t>-9.89072</t>
  </si>
  <si>
    <t>13595</t>
  </si>
  <si>
    <t>-16.9088</t>
  </si>
  <si>
    <t>-5.72771</t>
  </si>
  <si>
    <t>-11.2059</t>
  </si>
  <si>
    <t>-11.3183</t>
  </si>
  <si>
    <t>13596</t>
  </si>
  <si>
    <t>-1.72709</t>
  </si>
  <si>
    <t>18116</t>
  </si>
  <si>
    <t>-2.65805</t>
  </si>
  <si>
    <t>18114</t>
  </si>
  <si>
    <t>8772</t>
  </si>
  <si>
    <t>-7.80635</t>
  </si>
  <si>
    <t>-2.19257</t>
  </si>
  <si>
    <t>13597</t>
  </si>
  <si>
    <t>-12.3</t>
  </si>
  <si>
    <t>-12.3194</t>
  </si>
  <si>
    <t>-7.20107</t>
  </si>
  <si>
    <t>-12.3097</t>
  </si>
  <si>
    <t>13599</t>
  </si>
  <si>
    <t>-2.69294</t>
  </si>
  <si>
    <t>-11.3918</t>
  </si>
  <si>
    <t>-3.13894</t>
  </si>
  <si>
    <t>-3.39507</t>
  </si>
  <si>
    <t>13600</t>
  </si>
  <si>
    <t>-20.7458</t>
  </si>
  <si>
    <t>-6.80212</t>
  </si>
  <si>
    <t>-9.66862</t>
  </si>
  <si>
    <t>-15.6564</t>
  </si>
  <si>
    <t>13601</t>
  </si>
  <si>
    <t>-4.5115</t>
  </si>
  <si>
    <t>8764</t>
  </si>
  <si>
    <t>1.47115</t>
  </si>
  <si>
    <t>8846</t>
  </si>
  <si>
    <t>-0.206827</t>
  </si>
  <si>
    <t>3.85462</t>
  </si>
  <si>
    <t>13602</t>
  </si>
  <si>
    <t>19512</t>
  </si>
  <si>
    <t>9268</t>
  </si>
  <si>
    <t>-10.4728</t>
  </si>
  <si>
    <t>-15.5362</t>
  </si>
  <si>
    <t>-11.7406</t>
  </si>
  <si>
    <t>-10.4451</t>
  </si>
  <si>
    <t>13604</t>
  </si>
  <si>
    <t>-13.9474</t>
  </si>
  <si>
    <t>-17.6765</t>
  </si>
  <si>
    <t>-15.4391</t>
  </si>
  <si>
    <t>-17.5992</t>
  </si>
  <si>
    <t>13605</t>
  </si>
  <si>
    <t>19380</t>
  </si>
  <si>
    <t>0.27163</t>
  </si>
  <si>
    <t>-17.4281</t>
  </si>
  <si>
    <t>-6.04171</t>
  </si>
  <si>
    <t>-8.57825</t>
  </si>
  <si>
    <t>13606</t>
  </si>
  <si>
    <t>-7.32935</t>
  </si>
  <si>
    <t>-19.2185</t>
  </si>
  <si>
    <t>-16.3999</t>
  </si>
  <si>
    <t>-11.8436</t>
  </si>
  <si>
    <t>13608</t>
  </si>
  <si>
    <t>-13.8518</t>
  </si>
  <si>
    <t>-12.9991</t>
  </si>
  <si>
    <t>-14.7904</t>
  </si>
  <si>
    <t>-18.1307</t>
  </si>
  <si>
    <t>13609</t>
  </si>
  <si>
    <t>-17.9376</t>
  </si>
  <si>
    <t>-18.4546</t>
  </si>
  <si>
    <t>-19.6432</t>
  </si>
  <si>
    <t>-17.2391</t>
  </si>
  <si>
    <t>13610</t>
  </si>
  <si>
    <t>-10.6791</t>
  </si>
  <si>
    <t>-10.6281</t>
  </si>
  <si>
    <t>-11.1504</t>
  </si>
  <si>
    <t>13611</t>
  </si>
  <si>
    <t>0.594146</t>
  </si>
  <si>
    <t>-9.2415</t>
  </si>
  <si>
    <t>-4.47482</t>
  </si>
  <si>
    <t>-3.1338</t>
  </si>
  <si>
    <t>13612</t>
  </si>
  <si>
    <t>18286</t>
  </si>
  <si>
    <t>2.79056</t>
  </si>
  <si>
    <t>18284</t>
  </si>
  <si>
    <t>-5.28117</t>
  </si>
  <si>
    <t>18282</t>
  </si>
  <si>
    <t>8866</t>
  </si>
  <si>
    <t>-5.20175</t>
  </si>
  <si>
    <t>-2.33532</t>
  </si>
  <si>
    <t>13613</t>
  </si>
  <si>
    <t>-13.2301</t>
  </si>
  <si>
    <t>-9.57709</t>
  </si>
  <si>
    <t>-9.20703</t>
  </si>
  <si>
    <t>-9.82852</t>
  </si>
  <si>
    <t>13614</t>
  </si>
  <si>
    <t>-16.4714</t>
  </si>
  <si>
    <t>-6.03642</t>
  </si>
  <si>
    <t>-9.36401</t>
  </si>
  <si>
    <t>-10.3955</t>
  </si>
  <si>
    <t>13616</t>
  </si>
  <si>
    <t>-7.6743</t>
  </si>
  <si>
    <t>-11.7169</t>
  </si>
  <si>
    <t>-8.32738</t>
  </si>
  <si>
    <t>-9.59429</t>
  </si>
  <si>
    <t>13617</t>
  </si>
  <si>
    <t>-12.6254</t>
  </si>
  <si>
    <t>-15.1994</t>
  </si>
  <si>
    <t>-10.9033</t>
  </si>
  <si>
    <t>13618</t>
  </si>
  <si>
    <t>-15.3575</t>
  </si>
  <si>
    <t>-13.8279</t>
  </si>
  <si>
    <t>-14.558</t>
  </si>
  <si>
    <t>13619</t>
  </si>
  <si>
    <t>18534</t>
  </si>
  <si>
    <t>-2.15542</t>
  </si>
  <si>
    <t>8888</t>
  </si>
  <si>
    <t>-3.02967</t>
  </si>
  <si>
    <t>18532</t>
  </si>
  <si>
    <t>8932</t>
  </si>
  <si>
    <t>-2.65898</t>
  </si>
  <si>
    <t>-8.77297</t>
  </si>
  <si>
    <t>13620</t>
  </si>
  <si>
    <t>-12.9899</t>
  </si>
  <si>
    <t>-14.437</t>
  </si>
  <si>
    <t>-16.235</t>
  </si>
  <si>
    <t>-18.0779</t>
  </si>
  <si>
    <t>13621</t>
  </si>
  <si>
    <t>-13.9296</t>
  </si>
  <si>
    <t>-16.7632</t>
  </si>
  <si>
    <t>-13.7781</t>
  </si>
  <si>
    <t>-15.7202</t>
  </si>
  <si>
    <t>13623</t>
  </si>
  <si>
    <t>-11.5027</t>
  </si>
  <si>
    <t>-10.9225</t>
  </si>
  <si>
    <t>-15.0853</t>
  </si>
  <si>
    <t>-13.7924</t>
  </si>
  <si>
    <t>13624</t>
  </si>
  <si>
    <t>-15.7548</t>
  </si>
  <si>
    <t>-2.88794</t>
  </si>
  <si>
    <t>-4.00374</t>
  </si>
  <si>
    <t>-9.32139</t>
  </si>
  <si>
    <t>13625</t>
  </si>
  <si>
    <t>-12.5038</t>
  </si>
  <si>
    <t>-14.3227</t>
  </si>
  <si>
    <t>-9.40972</t>
  </si>
  <si>
    <t>-11.5199</t>
  </si>
  <si>
    <t>13626</t>
  </si>
  <si>
    <t>-10.3836</t>
  </si>
  <si>
    <t>-1.30886</t>
  </si>
  <si>
    <t>-6.33091</t>
  </si>
  <si>
    <t>-5.95271</t>
  </si>
  <si>
    <t>13628</t>
  </si>
  <si>
    <t>-8.83207</t>
  </si>
  <si>
    <t>-4.09372</t>
  </si>
  <si>
    <t>-7.65889</t>
  </si>
  <si>
    <t>-4.73345</t>
  </si>
  <si>
    <t>13629</t>
  </si>
  <si>
    <t>-10.7841</t>
  </si>
  <si>
    <t>-10.9283</t>
  </si>
  <si>
    <t>-6.99663</t>
  </si>
  <si>
    <t>-12.4957</t>
  </si>
  <si>
    <t>13630</t>
  </si>
  <si>
    <t>-7.91954</t>
  </si>
  <si>
    <t>-18.0608</t>
  </si>
  <si>
    <t>-12.9073</t>
  </si>
  <si>
    <t>-9.32447</t>
  </si>
  <si>
    <t>13631</t>
  </si>
  <si>
    <t>-0.846892</t>
  </si>
  <si>
    <t>-6.58823</t>
  </si>
  <si>
    <t>-4.21505</t>
  </si>
  <si>
    <t>2.168</t>
  </si>
  <si>
    <t>13633</t>
  </si>
  <si>
    <t>-11.0047</t>
  </si>
  <si>
    <t>-12.5245</t>
  </si>
  <si>
    <t>-14.7526</t>
  </si>
  <si>
    <t>-11.7646</t>
  </si>
  <si>
    <t>13634</t>
  </si>
  <si>
    <t>-9.98754</t>
  </si>
  <si>
    <t>-15.9441</t>
  </si>
  <si>
    <t>-16.9529</t>
  </si>
  <si>
    <t>-8.89523</t>
  </si>
  <si>
    <t>13635</t>
  </si>
  <si>
    <t>-16.3674</t>
  </si>
  <si>
    <t>-14.8789</t>
  </si>
  <si>
    <t>-17.3403</t>
  </si>
  <si>
    <t>-15.6232</t>
  </si>
  <si>
    <t>13636</t>
  </si>
  <si>
    <t>-12.1151</t>
  </si>
  <si>
    <t>-15.6411</t>
  </si>
  <si>
    <t>-10.1165</t>
  </si>
  <si>
    <t>-9.6955</t>
  </si>
  <si>
    <t>13637</t>
  </si>
  <si>
    <t>-21.9171</t>
  </si>
  <si>
    <t>-15.3771</t>
  </si>
  <si>
    <t>-20.9985</t>
  </si>
  <si>
    <t>-18.9513</t>
  </si>
  <si>
    <t>13638</t>
  </si>
  <si>
    <t>-10.0723</t>
  </si>
  <si>
    <t>-0.2362</t>
  </si>
  <si>
    <t>-6.82488</t>
  </si>
  <si>
    <t>-5.15426</t>
  </si>
  <si>
    <t>13639</t>
  </si>
  <si>
    <t>17946</t>
  </si>
  <si>
    <t>-7.77902</t>
  </si>
  <si>
    <t>17944</t>
  </si>
  <si>
    <t>-1.20486</t>
  </si>
  <si>
    <t>-3.50644</t>
  </si>
  <si>
    <t>-4.41898</t>
  </si>
  <si>
    <t>13640</t>
  </si>
  <si>
    <t>-11.9219</t>
  </si>
  <si>
    <t>-1.29029</t>
  </si>
  <si>
    <t>1.55976</t>
  </si>
  <si>
    <t>-6.60609</t>
  </si>
  <si>
    <t>13641</t>
  </si>
  <si>
    <t>-3.37188</t>
  </si>
  <si>
    <t>-12.1353</t>
  </si>
  <si>
    <t>-9.17</t>
  </si>
  <si>
    <t>13642</t>
  </si>
  <si>
    <t>-11.6443</t>
  </si>
  <si>
    <t>-11.8612</t>
  </si>
  <si>
    <t>-8.90045</t>
  </si>
  <si>
    <t>-1.78446</t>
  </si>
  <si>
    <t>13644</t>
  </si>
  <si>
    <t>-13.5842</t>
  </si>
  <si>
    <t>-14.8976</t>
  </si>
  <si>
    <t>-16.8931</t>
  </si>
  <si>
    <t>-15.0618</t>
  </si>
  <si>
    <t>13645</t>
  </si>
  <si>
    <t>-11.6406</t>
  </si>
  <si>
    <t>-12.4562</t>
  </si>
  <si>
    <t>-9.33653</t>
  </si>
  <si>
    <t>-13.4477</t>
  </si>
  <si>
    <t>13647</t>
  </si>
  <si>
    <t>-9.01359</t>
  </si>
  <si>
    <t>-18.179</t>
  </si>
  <si>
    <t>-11.0648</t>
  </si>
  <si>
    <t>-11.9224</t>
  </si>
  <si>
    <t>13651</t>
  </si>
  <si>
    <t>-13.4889</t>
  </si>
  <si>
    <t>-14.9357</t>
  </si>
  <si>
    <t>-10.2513</t>
  </si>
  <si>
    <t>-12.4772</t>
  </si>
  <si>
    <t>13652</t>
  </si>
  <si>
    <t>19156</t>
  </si>
  <si>
    <t>-3.64047</t>
  </si>
  <si>
    <t>9375</t>
  </si>
  <si>
    <t>0.413064</t>
  </si>
  <si>
    <t>-6.6134</t>
  </si>
  <si>
    <t>-1.6137</t>
  </si>
  <si>
    <t>13653</t>
  </si>
  <si>
    <t>-11.8094</t>
  </si>
  <si>
    <t>-9.88576</t>
  </si>
  <si>
    <t>-12.5525</t>
  </si>
  <si>
    <t>-13.1451</t>
  </si>
  <si>
    <t>13654</t>
  </si>
  <si>
    <t>-7.84874</t>
  </si>
  <si>
    <t>-2.50694</t>
  </si>
  <si>
    <t>-2.0936</t>
  </si>
  <si>
    <t>-12.3819</t>
  </si>
  <si>
    <t>13655</t>
  </si>
  <si>
    <t>-18.2084</t>
  </si>
  <si>
    <t>-9.51427</t>
  </si>
  <si>
    <t>-14.8108</t>
  </si>
  <si>
    <t>-13.8613</t>
  </si>
  <si>
    <t>13656</t>
  </si>
  <si>
    <t>-13.7972</t>
  </si>
  <si>
    <t>-10.4612</t>
  </si>
  <si>
    <t>-13.3679</t>
  </si>
  <si>
    <t>-12.1292</t>
  </si>
  <si>
    <t>13658</t>
  </si>
  <si>
    <t>-8.90982</t>
  </si>
  <si>
    <t>9773</t>
  </si>
  <si>
    <t>-7.20073</t>
  </si>
  <si>
    <t>-8.90618</t>
  </si>
  <si>
    <t>-8.05527</t>
  </si>
  <si>
    <t>13660</t>
  </si>
  <si>
    <t>-11.6951</t>
  </si>
  <si>
    <t>9796</t>
  </si>
  <si>
    <t>-7.27456</t>
  </si>
  <si>
    <t>-9.71664</t>
  </si>
  <si>
    <t>-10.0265</t>
  </si>
  <si>
    <t>13661</t>
  </si>
  <si>
    <t>-9.0649</t>
  </si>
  <si>
    <t>-11.1664</t>
  </si>
  <si>
    <t>-9.58657</t>
  </si>
  <si>
    <t>-10.1156</t>
  </si>
  <si>
    <t>13662</t>
  </si>
  <si>
    <t>-1.24666</t>
  </si>
  <si>
    <t>-11.9569</t>
  </si>
  <si>
    <t>-8.20429</t>
  </si>
  <si>
    <t>-6.60178</t>
  </si>
  <si>
    <t>13663</t>
  </si>
  <si>
    <t>-8.67819</t>
  </si>
  <si>
    <t>9885</t>
  </si>
  <si>
    <t>-14.7414</t>
  </si>
  <si>
    <t>-13.4396</t>
  </si>
  <si>
    <t>-11.2527</t>
  </si>
  <si>
    <t>13666</t>
  </si>
  <si>
    <t>-15.9021</t>
  </si>
  <si>
    <t>-8.67841</t>
  </si>
  <si>
    <t>-7.38121</t>
  </si>
  <si>
    <t>-13.0679</t>
  </si>
  <si>
    <t>13668</t>
  </si>
  <si>
    <t>-14.7303</t>
  </si>
  <si>
    <t>-10.8635</t>
  </si>
  <si>
    <t>-9.54652</t>
  </si>
  <si>
    <t>-13.3384</t>
  </si>
  <si>
    <t>13670</t>
  </si>
  <si>
    <t>-12.1541</t>
  </si>
  <si>
    <t>-14.401</t>
  </si>
  <si>
    <t>-11.4716</t>
  </si>
  <si>
    <t>-15.938</t>
  </si>
  <si>
    <t>13671</t>
  </si>
  <si>
    <t>-15.4299</t>
  </si>
  <si>
    <t>-10.2028</t>
  </si>
  <si>
    <t>-10.0859</t>
  </si>
  <si>
    <t>-14.6118</t>
  </si>
  <si>
    <t>13673</t>
  </si>
  <si>
    <t>-6.09248</t>
  </si>
  <si>
    <t>-18.982</t>
  </si>
  <si>
    <t>-13.336</t>
  </si>
  <si>
    <t>-15.196</t>
  </si>
  <si>
    <t>13675</t>
  </si>
  <si>
    <t>-6.4055</t>
  </si>
  <si>
    <t>-11.5983</t>
  </si>
  <si>
    <t>-5.06692</t>
  </si>
  <si>
    <t>-9.00188</t>
  </si>
  <si>
    <t>13676</t>
  </si>
  <si>
    <t>-10.2391</t>
  </si>
  <si>
    <t>-8.91086</t>
  </si>
  <si>
    <t>-9.41971</t>
  </si>
  <si>
    <t>-9.57498</t>
  </si>
  <si>
    <t>13677</t>
  </si>
  <si>
    <t>-11.1296</t>
  </si>
  <si>
    <t>-14.4281</t>
  </si>
  <si>
    <t>-9.73049</t>
  </si>
  <si>
    <t>-12.7788</t>
  </si>
  <si>
    <t>13678</t>
  </si>
  <si>
    <t>-14.5239</t>
  </si>
  <si>
    <t>-18.1629</t>
  </si>
  <si>
    <t>-9.02993</t>
  </si>
  <si>
    <t>-20.6147</t>
  </si>
  <si>
    <t>13680</t>
  </si>
  <si>
    <t>-3.82197</t>
  </si>
  <si>
    <t>-14.6953</t>
  </si>
  <si>
    <t>-10.52</t>
  </si>
  <si>
    <t>-7.46347</t>
  </si>
  <si>
    <t>13681</t>
  </si>
  <si>
    <t>-0.804192</t>
  </si>
  <si>
    <t>-22.9855</t>
  </si>
  <si>
    <t>9825</t>
  </si>
  <si>
    <t>-9.5911</t>
  </si>
  <si>
    <t>-13.4346</t>
  </si>
  <si>
    <t>13682</t>
  </si>
  <si>
    <t>19096</t>
  </si>
  <si>
    <t>9239</t>
  </si>
  <si>
    <t>-10.5953</t>
  </si>
  <si>
    <t>-4.10677</t>
  </si>
  <si>
    <t>19094</t>
  </si>
  <si>
    <t>-5.19897</t>
  </si>
  <si>
    <t>9321</t>
  </si>
  <si>
    <t>-4.44331</t>
  </si>
  <si>
    <t>13683</t>
  </si>
  <si>
    <t>-8.593</t>
  </si>
  <si>
    <t>-3.6312</t>
  </si>
  <si>
    <t>-4.05553</t>
  </si>
  <si>
    <t>-4.35038</t>
  </si>
  <si>
    <t>13684</t>
  </si>
  <si>
    <t>-6.82096</t>
  </si>
  <si>
    <t>-9.53301</t>
  </si>
  <si>
    <t>-8.65504</t>
  </si>
  <si>
    <t>-5.05982</t>
  </si>
  <si>
    <t>13686</t>
  </si>
  <si>
    <t>-8.85307</t>
  </si>
  <si>
    <t>-11.1022</t>
  </si>
  <si>
    <t>-14.0241</t>
  </si>
  <si>
    <t>-9.97763</t>
  </si>
  <si>
    <t>13687</t>
  </si>
  <si>
    <t>-9.06118</t>
  </si>
  <si>
    <t>-10.2526</t>
  </si>
  <si>
    <t>9451</t>
  </si>
  <si>
    <t>-1.34258</t>
  </si>
  <si>
    <t>-13.8307</t>
  </si>
  <si>
    <t>13688</t>
  </si>
  <si>
    <t>-14.4279</t>
  </si>
  <si>
    <t>-17.5259</t>
  </si>
  <si>
    <t>-12.9635</t>
  </si>
  <si>
    <t>-18.7457</t>
  </si>
  <si>
    <t>13689</t>
  </si>
  <si>
    <t>-3.42203</t>
  </si>
  <si>
    <t>-10.3539</t>
  </si>
  <si>
    <t>-8.75284</t>
  </si>
  <si>
    <t>9439</t>
  </si>
  <si>
    <t>-4.3956</t>
  </si>
  <si>
    <t>13690</t>
  </si>
  <si>
    <t>-5.54246</t>
  </si>
  <si>
    <t>-16.1886</t>
  </si>
  <si>
    <t>-10.8655</t>
  </si>
  <si>
    <t>13691</t>
  </si>
  <si>
    <t>-16.5214</t>
  </si>
  <si>
    <t>-17.9283</t>
  </si>
  <si>
    <t>-16.5801</t>
  </si>
  <si>
    <t>-17.2248</t>
  </si>
  <si>
    <t>13692</t>
  </si>
  <si>
    <t>-12.7216</t>
  </si>
  <si>
    <t>-3.50657</t>
  </si>
  <si>
    <t>-9.86978</t>
  </si>
  <si>
    <t>-11.9487</t>
  </si>
  <si>
    <t>13693</t>
  </si>
  <si>
    <t>-6.74414</t>
  </si>
  <si>
    <t>-8.51033</t>
  </si>
  <si>
    <t>-9.28092</t>
  </si>
  <si>
    <t>-7.62723</t>
  </si>
  <si>
    <t>13694</t>
  </si>
  <si>
    <t>-1.5806</t>
  </si>
  <si>
    <t>-14.8811</t>
  </si>
  <si>
    <t>-8.73351</t>
  </si>
  <si>
    <t>-7.82447</t>
  </si>
  <si>
    <t>13696</t>
  </si>
  <si>
    <t>-8.64418</t>
  </si>
  <si>
    <t>-25.9461</t>
  </si>
  <si>
    <t>-21.0552</t>
  </si>
  <si>
    <t>-17.2951</t>
  </si>
  <si>
    <t>13697</t>
  </si>
  <si>
    <t>-14.1356</t>
  </si>
  <si>
    <t>-14.21</t>
  </si>
  <si>
    <t>-16.1946</t>
  </si>
  <si>
    <t>-15.5884</t>
  </si>
  <si>
    <t>13700</t>
  </si>
  <si>
    <t>-10.4575</t>
  </si>
  <si>
    <t>-19.3536</t>
  </si>
  <si>
    <t>-12.2827</t>
  </si>
  <si>
    <t>-14.9056</t>
  </si>
  <si>
    <t>13702</t>
  </si>
  <si>
    <t>-7.13148</t>
  </si>
  <si>
    <t>-11.2731</t>
  </si>
  <si>
    <t>-8.37144</t>
  </si>
  <si>
    <t>-13.3565</t>
  </si>
  <si>
    <t>13703</t>
  </si>
  <si>
    <t>-14.5637</t>
  </si>
  <si>
    <t>-5.60057</t>
  </si>
  <si>
    <t>-8.19252</t>
  </si>
  <si>
    <t>-8.45205</t>
  </si>
  <si>
    <t>13704</t>
  </si>
  <si>
    <t>-10.0558</t>
  </si>
  <si>
    <t>-11.7038</t>
  </si>
  <si>
    <t>-10.477</t>
  </si>
  <si>
    <t>-10.8798</t>
  </si>
  <si>
    <t>13705</t>
  </si>
  <si>
    <t>-10.352</t>
  </si>
  <si>
    <t>-18.1145</t>
  </si>
  <si>
    <t>-15.6818</t>
  </si>
  <si>
    <t>-14.9342</t>
  </si>
  <si>
    <t>13706</t>
  </si>
  <si>
    <t>-4.25671</t>
  </si>
  <si>
    <t>-12.8415</t>
  </si>
  <si>
    <t>-5.58848</t>
  </si>
  <si>
    <t>-7.80133</t>
  </si>
  <si>
    <t>13707</t>
  </si>
  <si>
    <t>-15.3717</t>
  </si>
  <si>
    <t>-10.657</t>
  </si>
  <si>
    <t>-15.2137</t>
  </si>
  <si>
    <t>-13.0143</t>
  </si>
  <si>
    <t>13709</t>
  </si>
  <si>
    <t>8754</t>
  </si>
  <si>
    <t>-2.85917</t>
  </si>
  <si>
    <t>-10.9057</t>
  </si>
  <si>
    <t>8700</t>
  </si>
  <si>
    <t>-7.02529</t>
  </si>
  <si>
    <t>8688</t>
  </si>
  <si>
    <t>-0.0918293</t>
  </si>
  <si>
    <t>13711</t>
  </si>
  <si>
    <t>-11.0527</t>
  </si>
  <si>
    <t>-17.2618</t>
  </si>
  <si>
    <t>-13.7135</t>
  </si>
  <si>
    <t>-14.1573</t>
  </si>
  <si>
    <t>13714</t>
  </si>
  <si>
    <t>-14.2026</t>
  </si>
  <si>
    <t>-15.5157</t>
  </si>
  <si>
    <t>-9.20705</t>
  </si>
  <si>
    <t>-10.0783</t>
  </si>
  <si>
    <t>13716</t>
  </si>
  <si>
    <t>-19.8433</t>
  </si>
  <si>
    <t>-15.6679</t>
  </si>
  <si>
    <t>-15.5211</t>
  </si>
  <si>
    <t>-17.7556</t>
  </si>
  <si>
    <t>13717</t>
  </si>
  <si>
    <t>-0.922047</t>
  </si>
  <si>
    <t>-11.014</t>
  </si>
  <si>
    <t>-2.76553</t>
  </si>
  <si>
    <t>-5.96803</t>
  </si>
  <si>
    <t>13718</t>
  </si>
  <si>
    <t>-15.5175</t>
  </si>
  <si>
    <t>-3.45451</t>
  </si>
  <si>
    <t>-8.00002</t>
  </si>
  <si>
    <t>-10.1731</t>
  </si>
  <si>
    <t>13719</t>
  </si>
  <si>
    <t>-5.6331</t>
  </si>
  <si>
    <t>-12.6421</t>
  </si>
  <si>
    <t>-7.57007</t>
  </si>
  <si>
    <t>-9.13762</t>
  </si>
  <si>
    <t>13720</t>
  </si>
  <si>
    <t>-10.0008</t>
  </si>
  <si>
    <t>-5.40295</t>
  </si>
  <si>
    <t>-10.1663</t>
  </si>
  <si>
    <t>-7.70188</t>
  </si>
  <si>
    <t>13721</t>
  </si>
  <si>
    <t>-20.3575</t>
  </si>
  <si>
    <t>-16.6852</t>
  </si>
  <si>
    <t>-15.0268</t>
  </si>
  <si>
    <t>-17.9904</t>
  </si>
  <si>
    <t>13722</t>
  </si>
  <si>
    <t>-14.0332</t>
  </si>
  <si>
    <t>-13.9128</t>
  </si>
  <si>
    <t>-15.2794</t>
  </si>
  <si>
    <t>-13.6977</t>
  </si>
  <si>
    <t>13723</t>
  </si>
  <si>
    <t>-11.8143</t>
  </si>
  <si>
    <t>-7.40177</t>
  </si>
  <si>
    <t>-13.6451</t>
  </si>
  <si>
    <t>13724</t>
  </si>
  <si>
    <t>-19.5401</t>
  </si>
  <si>
    <t>-13.7045</t>
  </si>
  <si>
    <t>-18.1244</t>
  </si>
  <si>
    <t>13725</t>
  </si>
  <si>
    <t>-15.754</t>
  </si>
  <si>
    <t>-7.83523</t>
  </si>
  <si>
    <t>-7.32284</t>
  </si>
  <si>
    <t>-8.8996</t>
  </si>
  <si>
    <t>13726</t>
  </si>
  <si>
    <t>-14.9205</t>
  </si>
  <si>
    <t>-8.75465</t>
  </si>
  <si>
    <t>-13.3697</t>
  </si>
  <si>
    <t>-11.4148</t>
  </si>
  <si>
    <t>13727</t>
  </si>
  <si>
    <t>-7.40817</t>
  </si>
  <si>
    <t>-10.14</t>
  </si>
  <si>
    <t>-5.28502</t>
  </si>
  <si>
    <t>-11.3219</t>
  </si>
  <si>
    <t>13730</t>
  </si>
  <si>
    <t>-12.0744</t>
  </si>
  <si>
    <t>-9.76604</t>
  </si>
  <si>
    <t>-17.166</t>
  </si>
  <si>
    <t>-9.97906</t>
  </si>
  <si>
    <t>13731</t>
  </si>
  <si>
    <t>-18.2183</t>
  </si>
  <si>
    <t>-6.00625</t>
  </si>
  <si>
    <t>-9.15045</t>
  </si>
  <si>
    <t>-12.1122</t>
  </si>
  <si>
    <t>13732</t>
  </si>
  <si>
    <t>8847</t>
  </si>
  <si>
    <t>-11.8708</t>
  </si>
  <si>
    <t>18244</t>
  </si>
  <si>
    <t>-9.37262</t>
  </si>
  <si>
    <t>18246</t>
  </si>
  <si>
    <t>-7.52047</t>
  </si>
  <si>
    <t>-10.9312</t>
  </si>
  <si>
    <t>13733</t>
  </si>
  <si>
    <t>-8.78638</t>
  </si>
  <si>
    <t>-11.8509</t>
  </si>
  <si>
    <t>-9.66558</t>
  </si>
  <si>
    <t>-6.63055</t>
  </si>
  <si>
    <t>13736</t>
  </si>
  <si>
    <t>-10.8351</t>
  </si>
  <si>
    <t>-14.5612</t>
  </si>
  <si>
    <t>-11.6216</t>
  </si>
  <si>
    <t>-17.1248</t>
  </si>
  <si>
    <t>13737</t>
  </si>
  <si>
    <t>-13.4655</t>
  </si>
  <si>
    <t>9788</t>
  </si>
  <si>
    <t>-14.7378</t>
  </si>
  <si>
    <t>-11.9235</t>
  </si>
  <si>
    <t>-14.6724</t>
  </si>
  <si>
    <t>13738</t>
  </si>
  <si>
    <t>-23.8339</t>
  </si>
  <si>
    <t>-24.9198</t>
  </si>
  <si>
    <t>-24.5724</t>
  </si>
  <si>
    <t>-24.5263</t>
  </si>
  <si>
    <t>13739</t>
  </si>
  <si>
    <t>-17.4345</t>
  </si>
  <si>
    <t>-10.5047</t>
  </si>
  <si>
    <t>-10.3068</t>
  </si>
  <si>
    <t>-16.4519</t>
  </si>
  <si>
    <t>13741</t>
  </si>
  <si>
    <t>19306</t>
  </si>
  <si>
    <t>-4.59044</t>
  </si>
  <si>
    <t>-7.65941</t>
  </si>
  <si>
    <t>-4.02217</t>
  </si>
  <si>
    <t>-2.55059</t>
  </si>
  <si>
    <t>13742</t>
  </si>
  <si>
    <t>-12.5539</t>
  </si>
  <si>
    <t>-18.0463</t>
  </si>
  <si>
    <t>-11.8213</t>
  </si>
  <si>
    <t>-13.5741</t>
  </si>
  <si>
    <t>13743</t>
  </si>
  <si>
    <t>-6.21165</t>
  </si>
  <si>
    <t>-22.1089</t>
  </si>
  <si>
    <t>-14.2732</t>
  </si>
  <si>
    <t>-14.1603</t>
  </si>
  <si>
    <t>13746</t>
  </si>
  <si>
    <t>-9.29507</t>
  </si>
  <si>
    <t>-6.64049</t>
  </si>
  <si>
    <t>-7.49676</t>
  </si>
  <si>
    <t>-6.0092</t>
  </si>
  <si>
    <t>13748</t>
  </si>
  <si>
    <t>-5.76308</t>
  </si>
  <si>
    <t>-7.16879</t>
  </si>
  <si>
    <t>-9.36466</t>
  </si>
  <si>
    <t>13749</t>
  </si>
  <si>
    <t>-11.9125</t>
  </si>
  <si>
    <t>-0.900245</t>
  </si>
  <si>
    <t>-3.31996</t>
  </si>
  <si>
    <t>-6.40637</t>
  </si>
  <si>
    <t>13750</t>
  </si>
  <si>
    <t>9818</t>
  </si>
  <si>
    <t>-26.0209</t>
  </si>
  <si>
    <t>-13.0416</t>
  </si>
  <si>
    <t>-16.0018</t>
  </si>
  <si>
    <t>-19.5312</t>
  </si>
  <si>
    <t>13752</t>
  </si>
  <si>
    <t>-16.0537</t>
  </si>
  <si>
    <t>-12.2722</t>
  </si>
  <si>
    <t>-14.0494</t>
  </si>
  <si>
    <t>-13.1652</t>
  </si>
  <si>
    <t>13753</t>
  </si>
  <si>
    <t>-18.8517</t>
  </si>
  <si>
    <t>-13.2726</t>
  </si>
  <si>
    <t>-11.46</t>
  </si>
  <si>
    <t>-11.5658</t>
  </si>
  <si>
    <t>13757</t>
  </si>
  <si>
    <t>-18.425</t>
  </si>
  <si>
    <t>-17.7638</t>
  </si>
  <si>
    <t>-11.8063</t>
  </si>
  <si>
    <t>-18.0944</t>
  </si>
  <si>
    <t>13758</t>
  </si>
  <si>
    <t>-14.9671</t>
  </si>
  <si>
    <t>-18.8282</t>
  </si>
  <si>
    <t>-13.2104</t>
  </si>
  <si>
    <t>13760</t>
  </si>
  <si>
    <t>-6.7872</t>
  </si>
  <si>
    <t>-9.07857</t>
  </si>
  <si>
    <t>-15.2152</t>
  </si>
  <si>
    <t>13761</t>
  </si>
  <si>
    <t>-6.23066</t>
  </si>
  <si>
    <t>-11.0098</t>
  </si>
  <si>
    <t>-2.35068</t>
  </si>
  <si>
    <t>-10.8363</t>
  </si>
  <si>
    <t>13762</t>
  </si>
  <si>
    <t>-4.07098</t>
  </si>
  <si>
    <t>-10.9313</t>
  </si>
  <si>
    <t>-9.51084</t>
  </si>
  <si>
    <t>-7.50114</t>
  </si>
  <si>
    <t>13763</t>
  </si>
  <si>
    <t>-15.5803</t>
  </si>
  <si>
    <t>-8.99465</t>
  </si>
  <si>
    <t>-10.411</t>
  </si>
  <si>
    <t>-10.2523</t>
  </si>
  <si>
    <t>13764</t>
  </si>
  <si>
    <t>-12.2136</t>
  </si>
  <si>
    <t>-12.5008</t>
  </si>
  <si>
    <t>-7.41885</t>
  </si>
  <si>
    <t>-4.42843</t>
  </si>
  <si>
    <t>13766</t>
  </si>
  <si>
    <t>-13.2735</t>
  </si>
  <si>
    <t>-21.0411</t>
  </si>
  <si>
    <t>-18.6409</t>
  </si>
  <si>
    <t>-17.1573</t>
  </si>
  <si>
    <t>13769</t>
  </si>
  <si>
    <t>9284</t>
  </si>
  <si>
    <t>-9.49984</t>
  </si>
  <si>
    <t>9139</t>
  </si>
  <si>
    <t>-11.8985</t>
  </si>
  <si>
    <t>9141</t>
  </si>
  <si>
    <t>-13.3938</t>
  </si>
  <si>
    <t>13770</t>
  </si>
  <si>
    <t>-10.919</t>
  </si>
  <si>
    <t>9870</t>
  </si>
  <si>
    <t>-10.4418</t>
  </si>
  <si>
    <t>9764</t>
  </si>
  <si>
    <t>-13.3497</t>
  </si>
  <si>
    <t>-6.17884</t>
  </si>
  <si>
    <t>13771</t>
  </si>
  <si>
    <t>-10.0724</t>
  </si>
  <si>
    <t>-10.0608</t>
  </si>
  <si>
    <t>-9.98389</t>
  </si>
  <si>
    <t>-12.9145</t>
  </si>
  <si>
    <t>13772</t>
  </si>
  <si>
    <t>-17.9737</t>
  </si>
  <si>
    <t>-6.40503</t>
  </si>
  <si>
    <t>-10.6626</t>
  </si>
  <si>
    <t>-24.6535</t>
  </si>
  <si>
    <t>13773</t>
  </si>
  <si>
    <t>-5.41671</t>
  </si>
  <si>
    <t>-7.85699</t>
  </si>
  <si>
    <t>-3.20076</t>
  </si>
  <si>
    <t>-9.53048</t>
  </si>
  <si>
    <t>13774</t>
  </si>
  <si>
    <t>-10.734</t>
  </si>
  <si>
    <t>-9.73609</t>
  </si>
  <si>
    <t>-14.9863</t>
  </si>
  <si>
    <t>-8.53632</t>
  </si>
  <si>
    <t>13775</t>
  </si>
  <si>
    <t>-10.9826</t>
  </si>
  <si>
    <t>-5.41161</t>
  </si>
  <si>
    <t>-6.92945</t>
  </si>
  <si>
    <t>-8.19709</t>
  </si>
  <si>
    <t>13776</t>
  </si>
  <si>
    <t>-7.32571</t>
  </si>
  <si>
    <t>-6.93398</t>
  </si>
  <si>
    <t>-6.17577</t>
  </si>
  <si>
    <t>-7.22822</t>
  </si>
  <si>
    <t>13777</t>
  </si>
  <si>
    <t>-8.68496</t>
  </si>
  <si>
    <t>-3.53586</t>
  </si>
  <si>
    <t>-11.3226</t>
  </si>
  <si>
    <t>-0.144302</t>
  </si>
  <si>
    <t>13780</t>
  </si>
  <si>
    <t>-11.5266</t>
  </si>
  <si>
    <t>-14.8009</t>
  </si>
  <si>
    <t>-9.60128</t>
  </si>
  <si>
    <t>-10.6299</t>
  </si>
  <si>
    <t>13781</t>
  </si>
  <si>
    <t>-12.4318</t>
  </si>
  <si>
    <t>-9.90731</t>
  </si>
  <si>
    <t>-8.56972</t>
  </si>
  <si>
    <t>-13.0843</t>
  </si>
  <si>
    <t>13783</t>
  </si>
  <si>
    <t>-8.03395</t>
  </si>
  <si>
    <t>-1.37865</t>
  </si>
  <si>
    <t>-5.44339</t>
  </si>
  <si>
    <t>-4.7063</t>
  </si>
  <si>
    <t>13784</t>
  </si>
  <si>
    <t>-6.93894</t>
  </si>
  <si>
    <t>-7.98709</t>
  </si>
  <si>
    <t>-8.15768</t>
  </si>
  <si>
    <t>-8.12445</t>
  </si>
  <si>
    <t>13785</t>
  </si>
  <si>
    <t>18818</t>
  </si>
  <si>
    <t>1.85523</t>
  </si>
  <si>
    <t>9204</t>
  </si>
  <si>
    <t>0.451913</t>
  </si>
  <si>
    <t>9291</t>
  </si>
  <si>
    <t>3.48883</t>
  </si>
  <si>
    <t>1.15357</t>
  </si>
  <si>
    <t>13786</t>
  </si>
  <si>
    <t>-5.71956</t>
  </si>
  <si>
    <t>9335</t>
  </si>
  <si>
    <t>-10.4168</t>
  </si>
  <si>
    <t>-4.25924</t>
  </si>
  <si>
    <t>-8.0682</t>
  </si>
  <si>
    <t>13787</t>
  </si>
  <si>
    <t>-5.56426</t>
  </si>
  <si>
    <t>-21.685</t>
  </si>
  <si>
    <t>-14.7786</t>
  </si>
  <si>
    <t>-18.4445</t>
  </si>
  <si>
    <t>13791</t>
  </si>
  <si>
    <t>-12.713</t>
  </si>
  <si>
    <t>-14.2533</t>
  </si>
  <si>
    <t>-8.61252</t>
  </si>
  <si>
    <t>-16.3433</t>
  </si>
  <si>
    <t>13792</t>
  </si>
  <si>
    <t>-8.85769</t>
  </si>
  <si>
    <t>-10.6247</t>
  </si>
  <si>
    <t>-10.579</t>
  </si>
  <si>
    <t>-9.74117</t>
  </si>
  <si>
    <t>13793</t>
  </si>
  <si>
    <t>-13.9722</t>
  </si>
  <si>
    <t>-15.5247</t>
  </si>
  <si>
    <t>-17.0642</t>
  </si>
  <si>
    <t>-16.8546</t>
  </si>
  <si>
    <t>13795</t>
  </si>
  <si>
    <t>-4.06331</t>
  </si>
  <si>
    <t>-14.1869</t>
  </si>
  <si>
    <t>-8.82355</t>
  </si>
  <si>
    <t>-11.6647</t>
  </si>
  <si>
    <t>13796</t>
  </si>
  <si>
    <t>-16.3145</t>
  </si>
  <si>
    <t>-5.81836</t>
  </si>
  <si>
    <t>-11.1297</t>
  </si>
  <si>
    <t>-11.0664</t>
  </si>
  <si>
    <t>13797</t>
  </si>
  <si>
    <t>-3.49978</t>
  </si>
  <si>
    <t>-13.5129</t>
  </si>
  <si>
    <t>-5.43624</t>
  </si>
  <si>
    <t>-8.50633</t>
  </si>
  <si>
    <t>13798</t>
  </si>
  <si>
    <t>-15.1508</t>
  </si>
  <si>
    <t>-10.0511</t>
  </si>
  <si>
    <t>-9.18615</t>
  </si>
  <si>
    <t>-13.6875</t>
  </si>
  <si>
    <t>13799</t>
  </si>
  <si>
    <t>-8.19374</t>
  </si>
  <si>
    <t>-14.2531</t>
  </si>
  <si>
    <t>-10.7735</t>
  </si>
  <si>
    <t>-8.00626</t>
  </si>
  <si>
    <t>13800</t>
  </si>
  <si>
    <t>-15.5343</t>
  </si>
  <si>
    <t>-10.5799</t>
  </si>
  <si>
    <t>-14.4914</t>
  </si>
  <si>
    <t>9333</t>
  </si>
  <si>
    <t>-15.1582</t>
  </si>
  <si>
    <t>13801</t>
  </si>
  <si>
    <t>-4.66855</t>
  </si>
  <si>
    <t>-0.126908</t>
  </si>
  <si>
    <t>-2.05725</t>
  </si>
  <si>
    <t>-2.46058</t>
  </si>
  <si>
    <t>13802</t>
  </si>
  <si>
    <t>-16.7768</t>
  </si>
  <si>
    <t>-4.92244</t>
  </si>
  <si>
    <t>-12.3753</t>
  </si>
  <si>
    <t>-8.84661</t>
  </si>
  <si>
    <t>13804</t>
  </si>
  <si>
    <t>-11.418</t>
  </si>
  <si>
    <t>-2.93934</t>
  </si>
  <si>
    <t>-8.51517</t>
  </si>
  <si>
    <t>-9.47906</t>
  </si>
  <si>
    <t>13805</t>
  </si>
  <si>
    <t>-7.22681</t>
  </si>
  <si>
    <t>-11.9845</t>
  </si>
  <si>
    <t>-13.9044</t>
  </si>
  <si>
    <t>-11.1518</t>
  </si>
  <si>
    <t>13806</t>
  </si>
  <si>
    <t>-10.3332</t>
  </si>
  <si>
    <t>-12.8303</t>
  </si>
  <si>
    <t>-12.3807</t>
  </si>
  <si>
    <t>-11.5818</t>
  </si>
  <si>
    <t>13807</t>
  </si>
  <si>
    <t>-7.53119</t>
  </si>
  <si>
    <t>-7.95624</t>
  </si>
  <si>
    <t>-8.74671</t>
  </si>
  <si>
    <t>-6.32811</t>
  </si>
  <si>
    <t>13808</t>
  </si>
  <si>
    <t>-15.3158</t>
  </si>
  <si>
    <t>-14.4401</t>
  </si>
  <si>
    <t>-16.9132</t>
  </si>
  <si>
    <t>-16.119</t>
  </si>
  <si>
    <t>13809</t>
  </si>
  <si>
    <t>-14.1211</t>
  </si>
  <si>
    <t>-14.772</t>
  </si>
  <si>
    <t>-12.2145</t>
  </si>
  <si>
    <t>-15.9436</t>
  </si>
  <si>
    <t>13810</t>
  </si>
  <si>
    <t>-4.53982</t>
  </si>
  <si>
    <t>-14.5908</t>
  </si>
  <si>
    <t>-6.80249</t>
  </si>
  <si>
    <t>-9.56531</t>
  </si>
  <si>
    <t>13811</t>
  </si>
  <si>
    <t>-2.71639</t>
  </si>
  <si>
    <t>-18.0422</t>
  </si>
  <si>
    <t>-9.26049</t>
  </si>
  <si>
    <t>-10.3793</t>
  </si>
  <si>
    <t>13812</t>
  </si>
  <si>
    <t>-10.5215</t>
  </si>
  <si>
    <t>-8.99475</t>
  </si>
  <si>
    <t>-5.14569</t>
  </si>
  <si>
    <t>13814</t>
  </si>
  <si>
    <t>-15.4316</t>
  </si>
  <si>
    <t>-17.3236</t>
  </si>
  <si>
    <t>-16.4308</t>
  </si>
  <si>
    <t>-16.1807</t>
  </si>
  <si>
    <t>13815</t>
  </si>
  <si>
    <t>-11.2109</t>
  </si>
  <si>
    <t>-13.685</t>
  </si>
  <si>
    <t>-11.8932</t>
  </si>
  <si>
    <t>-10.5697</t>
  </si>
  <si>
    <t>13817</t>
  </si>
  <si>
    <t>-9.4942</t>
  </si>
  <si>
    <t>-10.4567</t>
  </si>
  <si>
    <t>-10.33</t>
  </si>
  <si>
    <t>-9.97546</t>
  </si>
  <si>
    <t>13818</t>
  </si>
  <si>
    <t>-9.17758</t>
  </si>
  <si>
    <t>-4.46355</t>
  </si>
  <si>
    <t>-10.8032</t>
  </si>
  <si>
    <t>-9.13934</t>
  </si>
  <si>
    <t>13821</t>
  </si>
  <si>
    <t>-7.36806</t>
  </si>
  <si>
    <t>-7.95305</t>
  </si>
  <si>
    <t>-6.76563</t>
  </si>
  <si>
    <t>-3.1823</t>
  </si>
  <si>
    <t>13822</t>
  </si>
  <si>
    <t>-11.7689</t>
  </si>
  <si>
    <t>-11.4466</t>
  </si>
  <si>
    <t>-13.3402</t>
  </si>
  <si>
    <t>-11.1333</t>
  </si>
  <si>
    <t>13823</t>
  </si>
  <si>
    <t>-12.7293</t>
  </si>
  <si>
    <t>-16.892</t>
  </si>
  <si>
    <t>-13.679</t>
  </si>
  <si>
    <t>-16.9185</t>
  </si>
  <si>
    <t>13825</t>
  </si>
  <si>
    <t>-6.94922</t>
  </si>
  <si>
    <t>-13.4061</t>
  </si>
  <si>
    <t>-8.55751</t>
  </si>
  <si>
    <t>-9.66333</t>
  </si>
  <si>
    <t>13828</t>
  </si>
  <si>
    <t>-3.83338</t>
  </si>
  <si>
    <t>-8.34432</t>
  </si>
  <si>
    <t>-4.91267</t>
  </si>
  <si>
    <t>-6.08885</t>
  </si>
  <si>
    <t>13829</t>
  </si>
  <si>
    <t>-18.996</t>
  </si>
  <si>
    <t>-11.9861</t>
  </si>
  <si>
    <t>-10.6938</t>
  </si>
  <si>
    <t>-15.485</t>
  </si>
  <si>
    <t>13830</t>
  </si>
  <si>
    <t>-12.3271</t>
  </si>
  <si>
    <t>-6.94923</t>
  </si>
  <si>
    <t>-10.835</t>
  </si>
  <si>
    <t>-4.75329</t>
  </si>
  <si>
    <t>13831</t>
  </si>
  <si>
    <t>-8.40758</t>
  </si>
  <si>
    <t>-9.33599</t>
  </si>
  <si>
    <t>13833</t>
  </si>
  <si>
    <t>18440</t>
  </si>
  <si>
    <t>9057</t>
  </si>
  <si>
    <t>-9.56995</t>
  </si>
  <si>
    <t>18442</t>
  </si>
  <si>
    <t>8983</t>
  </si>
  <si>
    <t>-6.31216</t>
  </si>
  <si>
    <t>9070</t>
  </si>
  <si>
    <t>-4.47624</t>
  </si>
  <si>
    <t>-3.91597</t>
  </si>
  <si>
    <t>13835</t>
  </si>
  <si>
    <t>-5.79163</t>
  </si>
  <si>
    <t>-8.9566</t>
  </si>
  <si>
    <t>-2.06183</t>
  </si>
  <si>
    <t>-12.9092</t>
  </si>
  <si>
    <t>13836</t>
  </si>
  <si>
    <t>-11.1771</t>
  </si>
  <si>
    <t>-9.89757</t>
  </si>
  <si>
    <t>-11.9285</t>
  </si>
  <si>
    <t>-10.0002</t>
  </si>
  <si>
    <t>13838</t>
  </si>
  <si>
    <t>-17.1108</t>
  </si>
  <si>
    <t>-9.69994</t>
  </si>
  <si>
    <t>-14.058</t>
  </si>
  <si>
    <t>-11.1773</t>
  </si>
  <si>
    <t>13839</t>
  </si>
  <si>
    <t>18902</t>
  </si>
  <si>
    <t>-3.07019</t>
  </si>
  <si>
    <t>18900</t>
  </si>
  <si>
    <t>9025</t>
  </si>
  <si>
    <t>-6.4534</t>
  </si>
  <si>
    <t>18898</t>
  </si>
  <si>
    <t>9188</t>
  </si>
  <si>
    <t>-0.361262</t>
  </si>
  <si>
    <t>9065</t>
  </si>
  <si>
    <t>-4.65653</t>
  </si>
  <si>
    <t>13841</t>
  </si>
  <si>
    <t>-5.46957</t>
  </si>
  <si>
    <t>-9.25312</t>
  </si>
  <si>
    <t>-9.52239</t>
  </si>
  <si>
    <t>-9.32238</t>
  </si>
  <si>
    <t>13842</t>
  </si>
  <si>
    <t>-5.3006</t>
  </si>
  <si>
    <t>-7.3476</t>
  </si>
  <si>
    <t>9406</t>
  </si>
  <si>
    <t>-2.00254</t>
  </si>
  <si>
    <t>-4.88154</t>
  </si>
  <si>
    <t>13843</t>
  </si>
  <si>
    <t>-9.19209</t>
  </si>
  <si>
    <t>-7.51251</t>
  </si>
  <si>
    <t>-8.40779</t>
  </si>
  <si>
    <t>13844</t>
  </si>
  <si>
    <t>-3.57922</t>
  </si>
  <si>
    <t>-8.87979</t>
  </si>
  <si>
    <t>-3.22652</t>
  </si>
  <si>
    <t>-4.32306</t>
  </si>
  <si>
    <t>13845</t>
  </si>
  <si>
    <t>-10.6694</t>
  </si>
  <si>
    <t>-22.3485</t>
  </si>
  <si>
    <t>-11.453</t>
  </si>
  <si>
    <t>-16.509</t>
  </si>
  <si>
    <t>13846</t>
  </si>
  <si>
    <t>-13.5925</t>
  </si>
  <si>
    <t>-10.1921</t>
  </si>
  <si>
    <t>-14.7475</t>
  </si>
  <si>
    <t>-11.8923</t>
  </si>
  <si>
    <t>13849</t>
  </si>
  <si>
    <t>-6.38058</t>
  </si>
  <si>
    <t>0.510487</t>
  </si>
  <si>
    <t>-0.250538</t>
  </si>
  <si>
    <t>-3.21172</t>
  </si>
  <si>
    <t>13850</t>
  </si>
  <si>
    <t>18356</t>
  </si>
  <si>
    <t>8758</t>
  </si>
  <si>
    <t>-8.069</t>
  </si>
  <si>
    <t>18358</t>
  </si>
  <si>
    <t>8929</t>
  </si>
  <si>
    <t>-7.33637</t>
  </si>
  <si>
    <t>8906</t>
  </si>
  <si>
    <t>-5.14444</t>
  </si>
  <si>
    <t>-7.50771</t>
  </si>
  <si>
    <t>13851</t>
  </si>
  <si>
    <t>19220</t>
  </si>
  <si>
    <t>9371</t>
  </si>
  <si>
    <t>0.825691</t>
  </si>
  <si>
    <t>-8.50925</t>
  </si>
  <si>
    <t>-2.43573</t>
  </si>
  <si>
    <t>-3.25918</t>
  </si>
  <si>
    <t>13852</t>
  </si>
  <si>
    <t>-19.2367</t>
  </si>
  <si>
    <t>-10.3677</t>
  </si>
  <si>
    <t>-13.7935</t>
  </si>
  <si>
    <t>-21.5078</t>
  </si>
  <si>
    <t>13853</t>
  </si>
  <si>
    <t>-20.4009</t>
  </si>
  <si>
    <t>-14.9712</t>
  </si>
  <si>
    <t>-18.2917</t>
  </si>
  <si>
    <t>-13.4793</t>
  </si>
  <si>
    <t>13854</t>
  </si>
  <si>
    <t>-16.0681</t>
  </si>
  <si>
    <t>-13.4676</t>
  </si>
  <si>
    <t>-16.4589</t>
  </si>
  <si>
    <t>-15.0754</t>
  </si>
  <si>
    <t>13855</t>
  </si>
  <si>
    <t>-5.53867</t>
  </si>
  <si>
    <t>-16.0988</t>
  </si>
  <si>
    <t>-10.9457</t>
  </si>
  <si>
    <t>-10.2319</t>
  </si>
  <si>
    <t>13856</t>
  </si>
  <si>
    <t>-6.01784</t>
  </si>
  <si>
    <t>9834</t>
  </si>
  <si>
    <t>-14.8144</t>
  </si>
  <si>
    <t>-5.95844</t>
  </si>
  <si>
    <t>-5.74069</t>
  </si>
  <si>
    <t>13857</t>
  </si>
  <si>
    <t>-15.8785</t>
  </si>
  <si>
    <t>-8.7092</t>
  </si>
  <si>
    <t>-5.30658</t>
  </si>
  <si>
    <t>-9.50223</t>
  </si>
  <si>
    <t>13858</t>
  </si>
  <si>
    <t>-14.5656</t>
  </si>
  <si>
    <t>-10.1345</t>
  </si>
  <si>
    <t>-7.06475</t>
  </si>
  <si>
    <t>-16.9005</t>
  </si>
  <si>
    <t>13859</t>
  </si>
  <si>
    <t>-7.15808</t>
  </si>
  <si>
    <t>-21.3555</t>
  </si>
  <si>
    <t>-15.5504</t>
  </si>
  <si>
    <t>-11.1673</t>
  </si>
  <si>
    <t>13860</t>
  </si>
  <si>
    <t>-4.85803</t>
  </si>
  <si>
    <t>-6.38687</t>
  </si>
  <si>
    <t>-6.74328</t>
  </si>
  <si>
    <t>-5.62245</t>
  </si>
  <si>
    <t>13861</t>
  </si>
  <si>
    <t>-3.90996</t>
  </si>
  <si>
    <t>-3.90108</t>
  </si>
  <si>
    <t>-8.84791</t>
  </si>
  <si>
    <t>13862</t>
  </si>
  <si>
    <t>-9.4069</t>
  </si>
  <si>
    <t>-11.147</t>
  </si>
  <si>
    <t>-7.07263</t>
  </si>
  <si>
    <t>-5.57412</t>
  </si>
  <si>
    <t>13863</t>
  </si>
  <si>
    <t>-18.4512</t>
  </si>
  <si>
    <t>-13.1329</t>
  </si>
  <si>
    <t>-17.2567</t>
  </si>
  <si>
    <t>-14.7829</t>
  </si>
  <si>
    <t>13865</t>
  </si>
  <si>
    <t>-10.6092</t>
  </si>
  <si>
    <t>-12.3208</t>
  </si>
  <si>
    <t>-6.7999</t>
  </si>
  <si>
    <t>-12.0488</t>
  </si>
  <si>
    <t>13866</t>
  </si>
  <si>
    <t>-3.52318</t>
  </si>
  <si>
    <t>-13.3894</t>
  </si>
  <si>
    <t>-13.7553</t>
  </si>
  <si>
    <t>13868</t>
  </si>
  <si>
    <t>-17.4677</t>
  </si>
  <si>
    <t>-11.9328</t>
  </si>
  <si>
    <t>-10.8476</t>
  </si>
  <si>
    <t>-12.5439</t>
  </si>
  <si>
    <t>13869</t>
  </si>
  <si>
    <t>-11.6694</t>
  </si>
  <si>
    <t>-11.2741</t>
  </si>
  <si>
    <t>-4.51212</t>
  </si>
  <si>
    <t>-15.5027</t>
  </si>
  <si>
    <t>13870</t>
  </si>
  <si>
    <t>9121</t>
  </si>
  <si>
    <t>-11.7244</t>
  </si>
  <si>
    <t>9167</t>
  </si>
  <si>
    <t>-16.3637</t>
  </si>
  <si>
    <t>9084</t>
  </si>
  <si>
    <t>-14.2824</t>
  </si>
  <si>
    <t>-15.3592</t>
  </si>
  <si>
    <t>13872</t>
  </si>
  <si>
    <t>-18.0105</t>
  </si>
  <si>
    <t>-18.785</t>
  </si>
  <si>
    <t>-24.1245</t>
  </si>
  <si>
    <t>-21.2191</t>
  </si>
  <si>
    <t>13873</t>
  </si>
  <si>
    <t>-14.5466</t>
  </si>
  <si>
    <t>-19.0159</t>
  </si>
  <si>
    <t>-13.6235</t>
  </si>
  <si>
    <t>-16.7813</t>
  </si>
  <si>
    <t>13875</t>
  </si>
  <si>
    <t>-8.18194</t>
  </si>
  <si>
    <t>-18.1356</t>
  </si>
  <si>
    <t>-11.6546</t>
  </si>
  <si>
    <t>-9.62633</t>
  </si>
  <si>
    <t>13876</t>
  </si>
  <si>
    <t>-18.2861</t>
  </si>
  <si>
    <t>-7.46751</t>
  </si>
  <si>
    <t>-11.3424</t>
  </si>
  <si>
    <t>13878</t>
  </si>
  <si>
    <t>-7.01902</t>
  </si>
  <si>
    <t>-5.50223</t>
  </si>
  <si>
    <t>-9.44713</t>
  </si>
  <si>
    <t>-6.26062</t>
  </si>
  <si>
    <t>13879</t>
  </si>
  <si>
    <t>9790</t>
  </si>
  <si>
    <t>-10.3209</t>
  </si>
  <si>
    <t>-10.0751</t>
  </si>
  <si>
    <t>-11.1191</t>
  </si>
  <si>
    <t>-12.0324</t>
  </si>
  <si>
    <t>13880</t>
  </si>
  <si>
    <t>-14.4745</t>
  </si>
  <si>
    <t>-14.3031</t>
  </si>
  <si>
    <t>-11.1256</t>
  </si>
  <si>
    <t>-19.2117</t>
  </si>
  <si>
    <t>13881</t>
  </si>
  <si>
    <t>-8.85687</t>
  </si>
  <si>
    <t>-14.9392</t>
  </si>
  <si>
    <t>-16.6787</t>
  </si>
  <si>
    <t>-13.2312</t>
  </si>
  <si>
    <t>13882</t>
  </si>
  <si>
    <t>17898</t>
  </si>
  <si>
    <t>8834</t>
  </si>
  <si>
    <t>-4.82222</t>
  </si>
  <si>
    <t>17902</t>
  </si>
  <si>
    <t>-0.51989</t>
  </si>
  <si>
    <t>-0.666635</t>
  </si>
  <si>
    <t>8849</t>
  </si>
  <si>
    <t>-4.64657</t>
  </si>
  <si>
    <t>13883</t>
  </si>
  <si>
    <t>-16.7214</t>
  </si>
  <si>
    <t>-13.734</t>
  </si>
  <si>
    <t>-19.8984</t>
  </si>
  <si>
    <t>-15.2277</t>
  </si>
  <si>
    <t>13884</t>
  </si>
  <si>
    <t>17968</t>
  </si>
  <si>
    <t>5.82191</t>
  </si>
  <si>
    <t>-0.881199</t>
  </si>
  <si>
    <t>17966</t>
  </si>
  <si>
    <t>-2.16268</t>
  </si>
  <si>
    <t>17964</t>
  </si>
  <si>
    <t>0.768409</t>
  </si>
  <si>
    <t>13885</t>
  </si>
  <si>
    <t>-13.5419</t>
  </si>
  <si>
    <t>-8.33345</t>
  </si>
  <si>
    <t>-9.28078</t>
  </si>
  <si>
    <t>-11.8024</t>
  </si>
  <si>
    <t>13886</t>
  </si>
  <si>
    <t>-9.53925</t>
  </si>
  <si>
    <t>-15.9073</t>
  </si>
  <si>
    <t>-5.65681</t>
  </si>
  <si>
    <t>-18.6651</t>
  </si>
  <si>
    <t>13888</t>
  </si>
  <si>
    <t>-10.5786</t>
  </si>
  <si>
    <t>-9.56565</t>
  </si>
  <si>
    <t>-9.7983</t>
  </si>
  <si>
    <t>-4.72156</t>
  </si>
  <si>
    <t>13889</t>
  </si>
  <si>
    <t>-8.81296</t>
  </si>
  <si>
    <t>-14.9074</t>
  </si>
  <si>
    <t>-10.5796</t>
  </si>
  <si>
    <t>-12.6896</t>
  </si>
  <si>
    <t>13890</t>
  </si>
  <si>
    <t>-14.1751</t>
  </si>
  <si>
    <t>-19.8219</t>
  </si>
  <si>
    <t>-13.2853</t>
  </si>
  <si>
    <t>-15.5553</t>
  </si>
  <si>
    <t>13891</t>
  </si>
  <si>
    <t>-5.72439</t>
  </si>
  <si>
    <t>-8.71811</t>
  </si>
  <si>
    <t>-12.0313</t>
  </si>
  <si>
    <t>-8.48769</t>
  </si>
  <si>
    <t>13892</t>
  </si>
  <si>
    <t>-17.9058</t>
  </si>
  <si>
    <t>-16.2583</t>
  </si>
  <si>
    <t>-12.2871</t>
  </si>
  <si>
    <t>-19.9874</t>
  </si>
  <si>
    <t>13893</t>
  </si>
  <si>
    <t>-10.0663</t>
  </si>
  <si>
    <t>-18.3548</t>
  </si>
  <si>
    <t>-12.0579</t>
  </si>
  <si>
    <t>-14.436</t>
  </si>
  <si>
    <t>13894</t>
  </si>
  <si>
    <t>19316</t>
  </si>
  <si>
    <t>-6.33949</t>
  </si>
  <si>
    <t>-6.61566</t>
  </si>
  <si>
    <t>-6.48718</t>
  </si>
  <si>
    <t>-5.32405</t>
  </si>
  <si>
    <t>13895</t>
  </si>
  <si>
    <t>-9.12464</t>
  </si>
  <si>
    <t>-8.07711</t>
  </si>
  <si>
    <t>-13.0823</t>
  </si>
  <si>
    <t>13896</t>
  </si>
  <si>
    <t>-13.9145</t>
  </si>
  <si>
    <t>-15.9671</t>
  </si>
  <si>
    <t>-14.5471</t>
  </si>
  <si>
    <t>-14.9408</t>
  </si>
  <si>
    <t>13897</t>
  </si>
  <si>
    <t>-10.1879</t>
  </si>
  <si>
    <t>-12.1105</t>
  </si>
  <si>
    <t>-11.1492</t>
  </si>
  <si>
    <t>13900</t>
  </si>
  <si>
    <t>19196</t>
  </si>
  <si>
    <t>-18.5162</t>
  </si>
  <si>
    <t>19198</t>
  </si>
  <si>
    <t>-7.91859</t>
  </si>
  <si>
    <t>-13.0478</t>
  </si>
  <si>
    <t>-9.48679</t>
  </si>
  <si>
    <t>13901</t>
  </si>
  <si>
    <t>-6.93992</t>
  </si>
  <si>
    <t>9379</t>
  </si>
  <si>
    <t>-7.45666</t>
  </si>
  <si>
    <t>-4.37224</t>
  </si>
  <si>
    <t>19252</t>
  </si>
  <si>
    <t>9373</t>
  </si>
  <si>
    <t>-10.0357</t>
  </si>
  <si>
    <t>13903</t>
  </si>
  <si>
    <t>-13.7819</t>
  </si>
  <si>
    <t>-10.3643</t>
  </si>
  <si>
    <t>-11.5192</t>
  </si>
  <si>
    <t>-11.9793</t>
  </si>
  <si>
    <t>13905</t>
  </si>
  <si>
    <t>18328</t>
  </si>
  <si>
    <t>-12.1714</t>
  </si>
  <si>
    <t>18326</t>
  </si>
  <si>
    <t>-2.73236</t>
  </si>
  <si>
    <t>-9.05299</t>
  </si>
  <si>
    <t>-4.63048</t>
  </si>
  <si>
    <t>13907</t>
  </si>
  <si>
    <t>-4.26461</t>
  </si>
  <si>
    <t>-7.0967</t>
  </si>
  <si>
    <t>-6.40964</t>
  </si>
  <si>
    <t>-5.95135</t>
  </si>
  <si>
    <t>13908</t>
  </si>
  <si>
    <t>-16.4572</t>
  </si>
  <si>
    <t>-14.6836</t>
  </si>
  <si>
    <t>-11.9665</t>
  </si>
  <si>
    <t>-15.5704</t>
  </si>
  <si>
    <t>13909</t>
  </si>
  <si>
    <t>-6.97533</t>
  </si>
  <si>
    <t>-3.83506</t>
  </si>
  <si>
    <t>-1.7899</t>
  </si>
  <si>
    <t>-1.76207</t>
  </si>
  <si>
    <t>13910</t>
  </si>
  <si>
    <t>-6.52982</t>
  </si>
  <si>
    <t>-15.551</t>
  </si>
  <si>
    <t>-9.76212</t>
  </si>
  <si>
    <t>-8.50366</t>
  </si>
  <si>
    <t>13911</t>
  </si>
  <si>
    <t>-13.8076</t>
  </si>
  <si>
    <t>-7.80717</t>
  </si>
  <si>
    <t>-11.426</t>
  </si>
  <si>
    <t>-10.8074</t>
  </si>
  <si>
    <t>13912</t>
  </si>
  <si>
    <t>-14.5698</t>
  </si>
  <si>
    <t>-1.66277</t>
  </si>
  <si>
    <t>-5.47622</t>
  </si>
  <si>
    <t>-8.77936</t>
  </si>
  <si>
    <t>13913</t>
  </si>
  <si>
    <t>-13.491</t>
  </si>
  <si>
    <t>-4.02684</t>
  </si>
  <si>
    <t>-5.3601</t>
  </si>
  <si>
    <t>-8.49343</t>
  </si>
  <si>
    <t>13914</t>
  </si>
  <si>
    <t>-13.0593</t>
  </si>
  <si>
    <t>-2.60352</t>
  </si>
  <si>
    <t>13915</t>
  </si>
  <si>
    <t>-13.0518</t>
  </si>
  <si>
    <t>-13.389</t>
  </si>
  <si>
    <t>19984</t>
  </si>
  <si>
    <t>-15.1322</t>
  </si>
  <si>
    <t>-16.7284</t>
  </si>
  <si>
    <t>13916</t>
  </si>
  <si>
    <t>-12.8454</t>
  </si>
  <si>
    <t>-18.0549</t>
  </si>
  <si>
    <t>-12.769</t>
  </si>
  <si>
    <t>-19.4325</t>
  </si>
  <si>
    <t>13918</t>
  </si>
  <si>
    <t>-6.0979</t>
  </si>
  <si>
    <t>-21.8077</t>
  </si>
  <si>
    <t>-11.2674</t>
  </si>
  <si>
    <t>13920</t>
  </si>
  <si>
    <t>-16.7127</t>
  </si>
  <si>
    <t>-8.21082</t>
  </si>
  <si>
    <t>-12.3713</t>
  </si>
  <si>
    <t>-9.56175</t>
  </si>
  <si>
    <t>13922</t>
  </si>
  <si>
    <t>-15.501</t>
  </si>
  <si>
    <t>-8.82331</t>
  </si>
  <si>
    <t>-14.2168</t>
  </si>
  <si>
    <t>-11.4689</t>
  </si>
  <si>
    <t>13923</t>
  </si>
  <si>
    <t>-9.54168</t>
  </si>
  <si>
    <t>19276</t>
  </si>
  <si>
    <t>-4.71181</t>
  </si>
  <si>
    <t>-5.435</t>
  </si>
  <si>
    <t>-4.42677</t>
  </si>
  <si>
    <t>13924</t>
  </si>
  <si>
    <t>-12.2598</t>
  </si>
  <si>
    <t>-13.9506</t>
  </si>
  <si>
    <t>-8.43468</t>
  </si>
  <si>
    <t>-14.5622</t>
  </si>
  <si>
    <t>13925</t>
  </si>
  <si>
    <t>-16.0002</t>
  </si>
  <si>
    <t>-12.3465</t>
  </si>
  <si>
    <t>-11.8462</t>
  </si>
  <si>
    <t>-14.5699</t>
  </si>
  <si>
    <t>13926</t>
  </si>
  <si>
    <t>-12.6054</t>
  </si>
  <si>
    <t>-3.53793</t>
  </si>
  <si>
    <t>-0.744898</t>
  </si>
  <si>
    <t>-7.9118</t>
  </si>
  <si>
    <t>13927</t>
  </si>
  <si>
    <t>-12.4995</t>
  </si>
  <si>
    <t>-8.42894</t>
  </si>
  <si>
    <t>-8.0223</t>
  </si>
  <si>
    <t>-3.21847</t>
  </si>
  <si>
    <t>13928</t>
  </si>
  <si>
    <t>-15.4745</t>
  </si>
  <si>
    <t>-14.4941</t>
  </si>
  <si>
    <t>-16.1107</t>
  </si>
  <si>
    <t>-15.3024</t>
  </si>
  <si>
    <t>13929</t>
  </si>
  <si>
    <t>-11.8698</t>
  </si>
  <si>
    <t>-4.30987</t>
  </si>
  <si>
    <t>-7.70863</t>
  </si>
  <si>
    <t>-12.3549</t>
  </si>
  <si>
    <t>13930</t>
  </si>
  <si>
    <t>-8.70789</t>
  </si>
  <si>
    <t>-12.8743</t>
  </si>
  <si>
    <t>-10.3392</t>
  </si>
  <si>
    <t>-4.28975</t>
  </si>
  <si>
    <t>13931</t>
  </si>
  <si>
    <t>-13.9094</t>
  </si>
  <si>
    <t>-18.2913</t>
  </si>
  <si>
    <t>-15.464</t>
  </si>
  <si>
    <t>-18.4908</t>
  </si>
  <si>
    <t>13932</t>
  </si>
  <si>
    <t>-8.58259</t>
  </si>
  <si>
    <t>-9.85332</t>
  </si>
  <si>
    <t>-7.37241</t>
  </si>
  <si>
    <t>-9.67506</t>
  </si>
  <si>
    <t>13933</t>
  </si>
  <si>
    <t>-2.67313</t>
  </si>
  <si>
    <t>19484</t>
  </si>
  <si>
    <t>-23.0982</t>
  </si>
  <si>
    <t>-17.8164</t>
  </si>
  <si>
    <t>-12.8857</t>
  </si>
  <si>
    <t>13934</t>
  </si>
  <si>
    <t>17766</t>
  </si>
  <si>
    <t>8730</t>
  </si>
  <si>
    <t>1.59659</t>
  </si>
  <si>
    <t>17764</t>
  </si>
  <si>
    <t>1.54721</t>
  </si>
  <si>
    <t>-0.661916</t>
  </si>
  <si>
    <t>8753</t>
  </si>
  <si>
    <t>4.74861</t>
  </si>
  <si>
    <t>13938</t>
  </si>
  <si>
    <t>-11.2566</t>
  </si>
  <si>
    <t>-10.7886</t>
  </si>
  <si>
    <t>-18.3174</t>
  </si>
  <si>
    <t>13939</t>
  </si>
  <si>
    <t>-9.8059</t>
  </si>
  <si>
    <t>-18.2351</t>
  </si>
  <si>
    <t>-15.8236</t>
  </si>
  <si>
    <t>-10.0877</t>
  </si>
  <si>
    <t>13940</t>
  </si>
  <si>
    <t>-5.61199</t>
  </si>
  <si>
    <t>-13.6786</t>
  </si>
  <si>
    <t>-4.16174</t>
  </si>
  <si>
    <t>-8.66332</t>
  </si>
  <si>
    <t>13941</t>
  </si>
  <si>
    <t>-18.1513</t>
  </si>
  <si>
    <t>-16.672</t>
  </si>
  <si>
    <t>-11.2391</t>
  </si>
  <si>
    <t>13944</t>
  </si>
  <si>
    <t>18506</t>
  </si>
  <si>
    <t>-11.3452</t>
  </si>
  <si>
    <t>18512</t>
  </si>
  <si>
    <t>-5.67927</t>
  </si>
  <si>
    <t>18508</t>
  </si>
  <si>
    <t>-8.4851</t>
  </si>
  <si>
    <t>18510</t>
  </si>
  <si>
    <t>8818</t>
  </si>
  <si>
    <t>-6.09679</t>
  </si>
  <si>
    <t>13945</t>
  </si>
  <si>
    <t>19086</t>
  </si>
  <si>
    <t>9332</t>
  </si>
  <si>
    <t>-11.3069</t>
  </si>
  <si>
    <t>19082</t>
  </si>
  <si>
    <t>9116</t>
  </si>
  <si>
    <t>-12.1543</t>
  </si>
  <si>
    <t>19088</t>
  </si>
  <si>
    <t>9233</t>
  </si>
  <si>
    <t>-7.06432</t>
  </si>
  <si>
    <t>-9.87236</t>
  </si>
  <si>
    <t>13947</t>
  </si>
  <si>
    <t>-11.417</t>
  </si>
  <si>
    <t>-12.718</t>
  </si>
  <si>
    <t>-7.72238</t>
  </si>
  <si>
    <t>-12.0641</t>
  </si>
  <si>
    <t>13948</t>
  </si>
  <si>
    <t>19366</t>
  </si>
  <si>
    <t>-11.332</t>
  </si>
  <si>
    <t>-12.8515</t>
  </si>
  <si>
    <t>-18.2848</t>
  </si>
  <si>
    <t>-17.5419</t>
  </si>
  <si>
    <t>13952</t>
  </si>
  <si>
    <t>-7.80491</t>
  </si>
  <si>
    <t>-7.21152</t>
  </si>
  <si>
    <t>-6.24864</t>
  </si>
  <si>
    <t>-7.13307</t>
  </si>
  <si>
    <t>13953</t>
  </si>
  <si>
    <t>-6.74113</t>
  </si>
  <si>
    <t>-9.51975</t>
  </si>
  <si>
    <t>0.216066</t>
  </si>
  <si>
    <t>-8.13044</t>
  </si>
  <si>
    <t>13954</t>
  </si>
  <si>
    <t>-16.2696</t>
  </si>
  <si>
    <t>-19.8502</t>
  </si>
  <si>
    <t>-17.9448</t>
  </si>
  <si>
    <t>-20.311</t>
  </si>
  <si>
    <t>13956</t>
  </si>
  <si>
    <t>-14.1911</t>
  </si>
  <si>
    <t>-12.9541</t>
  </si>
  <si>
    <t>-14.1708</t>
  </si>
  <si>
    <t>-17.7202</t>
  </si>
  <si>
    <t>13957</t>
  </si>
  <si>
    <t>-11.7275</t>
  </si>
  <si>
    <t>-10.6696</t>
  </si>
  <si>
    <t>-9.1856</t>
  </si>
  <si>
    <t>-14.8585</t>
  </si>
  <si>
    <t>13958</t>
  </si>
  <si>
    <t>-2.27053</t>
  </si>
  <si>
    <t>-8.449</t>
  </si>
  <si>
    <t>-0.59704</t>
  </si>
  <si>
    <t>-5.35976</t>
  </si>
  <si>
    <t>13959</t>
  </si>
  <si>
    <t>-17.7515</t>
  </si>
  <si>
    <t>-16.4895</t>
  </si>
  <si>
    <t>-20.0455</t>
  </si>
  <si>
    <t>-17.1205</t>
  </si>
  <si>
    <t>13960</t>
  </si>
  <si>
    <t>-7.20185</t>
  </si>
  <si>
    <t>-11.2843</t>
  </si>
  <si>
    <t>-8.4765</t>
  </si>
  <si>
    <t>-9.2431</t>
  </si>
  <si>
    <t>13961</t>
  </si>
  <si>
    <t>-13.0077</t>
  </si>
  <si>
    <t>-16.1008</t>
  </si>
  <si>
    <t>-8.08582</t>
  </si>
  <si>
    <t>13962</t>
  </si>
  <si>
    <t>19994</t>
  </si>
  <si>
    <t>4.11092</t>
  </si>
  <si>
    <t>19996</t>
  </si>
  <si>
    <t>-9.11975</t>
  </si>
  <si>
    <t>-5.50907</t>
  </si>
  <si>
    <t>-2.50581</t>
  </si>
  <si>
    <t>13963</t>
  </si>
  <si>
    <t>-13.7357</t>
  </si>
  <si>
    <t>-13.0014</t>
  </si>
  <si>
    <t>-11.6984</t>
  </si>
  <si>
    <t>13965</t>
  </si>
  <si>
    <t>-9.0224</t>
  </si>
  <si>
    <t>-6.22497</t>
  </si>
  <si>
    <t>-9.06035</t>
  </si>
  <si>
    <t>-11.1815</t>
  </si>
  <si>
    <t>13966</t>
  </si>
  <si>
    <t>-18.6147</t>
  </si>
  <si>
    <t>-15.7673</t>
  </si>
  <si>
    <t>-17.8721</t>
  </si>
  <si>
    <t>13968</t>
  </si>
  <si>
    <t>-9.57461</t>
  </si>
  <si>
    <t>-6.46595</t>
  </si>
  <si>
    <t>-4.74745</t>
  </si>
  <si>
    <t>-5.90996</t>
  </si>
  <si>
    <t>13970</t>
  </si>
  <si>
    <t>-19.7783</t>
  </si>
  <si>
    <t>-14.5721</t>
  </si>
  <si>
    <t>-12.1562</t>
  </si>
  <si>
    <t>-18.6945</t>
  </si>
  <si>
    <t>13971</t>
  </si>
  <si>
    <t>-12.2146</t>
  </si>
  <si>
    <t>-10.514</t>
  </si>
  <si>
    <t>-11.9214</t>
  </si>
  <si>
    <t>-8.42157</t>
  </si>
  <si>
    <t>13972</t>
  </si>
  <si>
    <t>-14.7817</t>
  </si>
  <si>
    <t>-16.656</t>
  </si>
  <si>
    <t>-16.6948</t>
  </si>
  <si>
    <t>-12.0253</t>
  </si>
  <si>
    <t>13973</t>
  </si>
  <si>
    <t>-18.0839</t>
  </si>
  <si>
    <t>-9.28579</t>
  </si>
  <si>
    <t>-10.4685</t>
  </si>
  <si>
    <t>-12.7043</t>
  </si>
  <si>
    <t>13975</t>
  </si>
  <si>
    <t>-19.4673</t>
  </si>
  <si>
    <t>-5.4193</t>
  </si>
  <si>
    <t>-15.0266</t>
  </si>
  <si>
    <t>-14.9522</t>
  </si>
  <si>
    <t>13977</t>
  </si>
  <si>
    <t>-10.0189</t>
  </si>
  <si>
    <t>-23.4522</t>
  </si>
  <si>
    <t>-15.4296</t>
  </si>
  <si>
    <t>-18.0451</t>
  </si>
  <si>
    <t>13978</t>
  </si>
  <si>
    <t>-9.19603</t>
  </si>
  <si>
    <t>-21.3254</t>
  </si>
  <si>
    <t>-18.4422</t>
  </si>
  <si>
    <t>-15.2607</t>
  </si>
  <si>
    <t>13979</t>
  </si>
  <si>
    <t>-20.661</t>
  </si>
  <si>
    <t>-23.0041</t>
  </si>
  <si>
    <t>-18.372</t>
  </si>
  <si>
    <t>13980</t>
  </si>
  <si>
    <t>-9.43304</t>
  </si>
  <si>
    <t>-11.8411</t>
  </si>
  <si>
    <t>-10.8386</t>
  </si>
  <si>
    <t>-12.4579</t>
  </si>
  <si>
    <t>13981</t>
  </si>
  <si>
    <t>-8.03715</t>
  </si>
  <si>
    <t>2.50826</t>
  </si>
  <si>
    <t>3.13739</t>
  </si>
  <si>
    <t>-1.29423</t>
  </si>
  <si>
    <t>13982</t>
  </si>
  <si>
    <t>-16.2126</t>
  </si>
  <si>
    <t>-10.8327</t>
  </si>
  <si>
    <t>-10.5905</t>
  </si>
  <si>
    <t>-13.7138</t>
  </si>
  <si>
    <t>13983</t>
  </si>
  <si>
    <t>-10.4321</t>
  </si>
  <si>
    <t>-3.52951</t>
  </si>
  <si>
    <t>-1.69903</t>
  </si>
  <si>
    <t>-6.9808</t>
  </si>
  <si>
    <t>13984</t>
  </si>
  <si>
    <t>-9.99793</t>
  </si>
  <si>
    <t>-6.61209</t>
  </si>
  <si>
    <t>-10.2274</t>
  </si>
  <si>
    <t>-9.83239</t>
  </si>
  <si>
    <t>13985</t>
  </si>
  <si>
    <t>-19.9165</t>
  </si>
  <si>
    <t>-8.17197</t>
  </si>
  <si>
    <t>-17.1404</t>
  </si>
  <si>
    <t>-12.4597</t>
  </si>
  <si>
    <t>13987</t>
  </si>
  <si>
    <t>18076</t>
  </si>
  <si>
    <t>-1.3554</t>
  </si>
  <si>
    <t>18080</t>
  </si>
  <si>
    <t>-1.176</t>
  </si>
  <si>
    <t>18078</t>
  </si>
  <si>
    <t>8701</t>
  </si>
  <si>
    <t>-2.70854</t>
  </si>
  <si>
    <t>-1.2657</t>
  </si>
  <si>
    <t>13988</t>
  </si>
  <si>
    <t>-11.929</t>
  </si>
  <si>
    <t>-15.3283</t>
  </si>
  <si>
    <t>-12.6783</t>
  </si>
  <si>
    <t>-9.60696</t>
  </si>
  <si>
    <t>13990</t>
  </si>
  <si>
    <t>18224</t>
  </si>
  <si>
    <t>-10.9744</t>
  </si>
  <si>
    <t>8816</t>
  </si>
  <si>
    <t>-6.80178</t>
  </si>
  <si>
    <t>18222</t>
  </si>
  <si>
    <t>8838</t>
  </si>
  <si>
    <t>-3.16683</t>
  </si>
  <si>
    <t>-8.88807</t>
  </si>
  <si>
    <t>13991</t>
  </si>
  <si>
    <t>-12.6856</t>
  </si>
  <si>
    <t>-0.784167</t>
  </si>
  <si>
    <t>-7.19568</t>
  </si>
  <si>
    <t>-4.40693</t>
  </si>
  <si>
    <t>13993</t>
  </si>
  <si>
    <t>-8.96536</t>
  </si>
  <si>
    <t>-14.2386</t>
  </si>
  <si>
    <t>-10.4411</t>
  </si>
  <si>
    <t>-11.7945</t>
  </si>
  <si>
    <t>13994</t>
  </si>
  <si>
    <t>-14.3084</t>
  </si>
  <si>
    <t>-15.9549</t>
  </si>
  <si>
    <t>-8.96273</t>
  </si>
  <si>
    <t>-15.1317</t>
  </si>
  <si>
    <t>13995</t>
  </si>
  <si>
    <t>-14.2654</t>
  </si>
  <si>
    <t>-7.82833</t>
  </si>
  <si>
    <t>-8.24224</t>
  </si>
  <si>
    <t>-11.0468</t>
  </si>
  <si>
    <t>13996</t>
  </si>
  <si>
    <t>18604</t>
  </si>
  <si>
    <t>-8.22954</t>
  </si>
  <si>
    <t>-3.90234</t>
  </si>
  <si>
    <t>8981</t>
  </si>
  <si>
    <t>-10.6369</t>
  </si>
  <si>
    <t>9073</t>
  </si>
  <si>
    <t>-7.44563</t>
  </si>
  <si>
    <t>13997</t>
  </si>
  <si>
    <t>-14.6063</t>
  </si>
  <si>
    <t>-14.4286</t>
  </si>
  <si>
    <t>-19.5478</t>
  </si>
  <si>
    <t>-16.365</t>
  </si>
  <si>
    <t>13998</t>
  </si>
  <si>
    <t>-6.01925</t>
  </si>
  <si>
    <t>-5.40991</t>
  </si>
  <si>
    <t>-2.696</t>
  </si>
  <si>
    <t>-2.92466</t>
  </si>
  <si>
    <t>13999</t>
  </si>
  <si>
    <t>19386</t>
  </si>
  <si>
    <t>-6.22806</t>
  </si>
  <si>
    <t>-4.35357</t>
  </si>
  <si>
    <t>-5.10627</t>
  </si>
  <si>
    <t>-5.29081</t>
  </si>
  <si>
    <t>14000</t>
  </si>
  <si>
    <t>-15.83</t>
  </si>
  <si>
    <t>-11.1166</t>
  </si>
  <si>
    <t>-15.1384</t>
  </si>
  <si>
    <t>-13.4733</t>
  </si>
  <si>
    <t>14003</t>
  </si>
  <si>
    <t>-13.9666</t>
  </si>
  <si>
    <t>1.25327</t>
  </si>
  <si>
    <t>-3.97406</t>
  </si>
  <si>
    <t>-6.35665</t>
  </si>
  <si>
    <t>14004</t>
  </si>
  <si>
    <t>4.57423</t>
  </si>
  <si>
    <t>17784</t>
  </si>
  <si>
    <t>0.695395</t>
  </si>
  <si>
    <t>0.137781</t>
  </si>
  <si>
    <t>8736</t>
  </si>
  <si>
    <t>5.88139</t>
  </si>
  <si>
    <t>14005</t>
  </si>
  <si>
    <t>-13.668</t>
  </si>
  <si>
    <t>-9.27174</t>
  </si>
  <si>
    <t>-14.2555</t>
  </si>
  <si>
    <t>-13.2447</t>
  </si>
  <si>
    <t>14007</t>
  </si>
  <si>
    <t>-8.1511</t>
  </si>
  <si>
    <t>-4.4203</t>
  </si>
  <si>
    <t>-7.48323</t>
  </si>
  <si>
    <t>-7.46216</t>
  </si>
  <si>
    <t>14008</t>
  </si>
  <si>
    <t>-14.4974</t>
  </si>
  <si>
    <t>-17.1456</t>
  </si>
  <si>
    <t>-17.1461</t>
  </si>
  <si>
    <t>-13.6693</t>
  </si>
  <si>
    <t>14009</t>
  </si>
  <si>
    <t>-16.5283</t>
  </si>
  <si>
    <t>-15.4271</t>
  </si>
  <si>
    <t>-11.106</t>
  </si>
  <si>
    <t>-12.4698</t>
  </si>
  <si>
    <t>14011</t>
  </si>
  <si>
    <t>-6.97325</t>
  </si>
  <si>
    <t>-12.3752</t>
  </si>
  <si>
    <t>-12.0939</t>
  </si>
  <si>
    <t>-9.11729</t>
  </si>
  <si>
    <t>14012</t>
  </si>
  <si>
    <t>-6.37424</t>
  </si>
  <si>
    <t>-3.58529</t>
  </si>
  <si>
    <t>-4.99696</t>
  </si>
  <si>
    <t>-0.611676</t>
  </si>
  <si>
    <t>14013</t>
  </si>
  <si>
    <t>17922</t>
  </si>
  <si>
    <t>8859</t>
  </si>
  <si>
    <t>4.5761</t>
  </si>
  <si>
    <t>-2.4875</t>
  </si>
  <si>
    <t>1.54716</t>
  </si>
  <si>
    <t>1.0443</t>
  </si>
  <si>
    <t>14014</t>
  </si>
  <si>
    <t>9292</t>
  </si>
  <si>
    <t>-8.17793</t>
  </si>
  <si>
    <t>9159</t>
  </si>
  <si>
    <t>-7.73809</t>
  </si>
  <si>
    <t>-6.07481</t>
  </si>
  <si>
    <t>14016</t>
  </si>
  <si>
    <t>-12.3731</t>
  </si>
  <si>
    <t>-13.5218</t>
  </si>
  <si>
    <t>-14.0826</t>
  </si>
  <si>
    <t>14017</t>
  </si>
  <si>
    <t>-19.7723</t>
  </si>
  <si>
    <t>-9.00007</t>
  </si>
  <si>
    <t>-10.957</t>
  </si>
  <si>
    <t>-11.2236</t>
  </si>
  <si>
    <t>14018</t>
  </si>
  <si>
    <t>-16.0437</t>
  </si>
  <si>
    <t>-4.32988</t>
  </si>
  <si>
    <t>-6.73279</t>
  </si>
  <si>
    <t>-8.85131</t>
  </si>
  <si>
    <t>14019</t>
  </si>
  <si>
    <t>19464</t>
  </si>
  <si>
    <t>-14.6646</t>
  </si>
  <si>
    <t>-12.1155</t>
  </si>
  <si>
    <t>-10.3954</t>
  </si>
  <si>
    <t>-10.529</t>
  </si>
  <si>
    <t>14022</t>
  </si>
  <si>
    <t>-14.6163</t>
  </si>
  <si>
    <t>-8.63912</t>
  </si>
  <si>
    <t>-7.27512</t>
  </si>
  <si>
    <t>-17.1684</t>
  </si>
  <si>
    <t>14023</t>
  </si>
  <si>
    <t>-15.9784</t>
  </si>
  <si>
    <t>-15.1509</t>
  </si>
  <si>
    <t>-12.636</t>
  </si>
  <si>
    <t>-14.4128</t>
  </si>
  <si>
    <t>14025</t>
  </si>
  <si>
    <t>-16.8449</t>
  </si>
  <si>
    <t>-16.7217</t>
  </si>
  <si>
    <t>-18.081</t>
  </si>
  <si>
    <t>-17.2974</t>
  </si>
  <si>
    <t>14026</t>
  </si>
  <si>
    <t>9368</t>
  </si>
  <si>
    <t>-14.4113</t>
  </si>
  <si>
    <t>-14.6102</t>
  </si>
  <si>
    <t>-12.8274</t>
  </si>
  <si>
    <t>-20.2429</t>
  </si>
  <si>
    <t>14027</t>
  </si>
  <si>
    <t>-8.81254</t>
  </si>
  <si>
    <t>-9.30936</t>
  </si>
  <si>
    <t>9781</t>
  </si>
  <si>
    <t>-9.70176</t>
  </si>
  <si>
    <t>-12.6503</t>
  </si>
  <si>
    <t>14028</t>
  </si>
  <si>
    <t>-10.3775</t>
  </si>
  <si>
    <t>-0.850816</t>
  </si>
  <si>
    <t>-8.35892</t>
  </si>
  <si>
    <t>-2.39188</t>
  </si>
  <si>
    <t>14030</t>
  </si>
  <si>
    <t>-10.6047</t>
  </si>
  <si>
    <t>-16.006</t>
  </si>
  <si>
    <t>-9.72971</t>
  </si>
  <si>
    <t>-15.0385</t>
  </si>
  <si>
    <t>14031</t>
  </si>
  <si>
    <t>-10.0954</t>
  </si>
  <si>
    <t>-13.906</t>
  </si>
  <si>
    <t>-16.0951</t>
  </si>
  <si>
    <t>9343</t>
  </si>
  <si>
    <t>-16.8842</t>
  </si>
  <si>
    <t>14032</t>
  </si>
  <si>
    <t>-13.0423</t>
  </si>
  <si>
    <t>-17.3212</t>
  </si>
  <si>
    <t>-13.0962</t>
  </si>
  <si>
    <t>-16.8163</t>
  </si>
  <si>
    <t>14033</t>
  </si>
  <si>
    <t>-11.9805</t>
  </si>
  <si>
    <t>-14.9</t>
  </si>
  <si>
    <t>-12.7996</t>
  </si>
  <si>
    <t>-13.4403</t>
  </si>
  <si>
    <t>14035</t>
  </si>
  <si>
    <t>-14.2937</t>
  </si>
  <si>
    <t>-14.452</t>
  </si>
  <si>
    <t>-9.04474</t>
  </si>
  <si>
    <t>-14.3729</t>
  </si>
  <si>
    <t>14036</t>
  </si>
  <si>
    <t>-0.21889</t>
  </si>
  <si>
    <t>18394</t>
  </si>
  <si>
    <t>8958</t>
  </si>
  <si>
    <t>-14.3037</t>
  </si>
  <si>
    <t>-9.41477</t>
  </si>
  <si>
    <t>8880</t>
  </si>
  <si>
    <t>-3.46557</t>
  </si>
  <si>
    <t>14037</t>
  </si>
  <si>
    <t>-10.1716</t>
  </si>
  <si>
    <t>-7.0162</t>
  </si>
  <si>
    <t>-7.02026</t>
  </si>
  <si>
    <t>14038</t>
  </si>
  <si>
    <t>-14.1129</t>
  </si>
  <si>
    <t>-18.4634</t>
  </si>
  <si>
    <t>-12.8471</t>
  </si>
  <si>
    <t>-12.3895</t>
  </si>
  <si>
    <t>14039</t>
  </si>
  <si>
    <t>-7.26932</t>
  </si>
  <si>
    <t>-5.6231</t>
  </si>
  <si>
    <t>-7.1851</t>
  </si>
  <si>
    <t>14040</t>
  </si>
  <si>
    <t>-15.8467</t>
  </si>
  <si>
    <t>-16.4278</t>
  </si>
  <si>
    <t>-18.8811</t>
  </si>
  <si>
    <t>-14.5229</t>
  </si>
  <si>
    <t>14041</t>
  </si>
  <si>
    <t>17578</t>
  </si>
  <si>
    <t>8450</t>
  </si>
  <si>
    <t>0.536298</t>
  </si>
  <si>
    <t>8481</t>
  </si>
  <si>
    <t>-1.07988</t>
  </si>
  <si>
    <t>8461</t>
  </si>
  <si>
    <t>1.26792</t>
  </si>
  <si>
    <t>17580</t>
  </si>
  <si>
    <t>8455</t>
  </si>
  <si>
    <t>-0.9726</t>
  </si>
  <si>
    <t>14042</t>
  </si>
  <si>
    <t>-11.6212</t>
  </si>
  <si>
    <t>-12.6919</t>
  </si>
  <si>
    <t>-9.58668</t>
  </si>
  <si>
    <t>-12.8767</t>
  </si>
  <si>
    <t>14043</t>
  </si>
  <si>
    <t>-15.8486</t>
  </si>
  <si>
    <t>-17.8755</t>
  </si>
  <si>
    <t>-12.5727</t>
  </si>
  <si>
    <t>-14.2559</t>
  </si>
  <si>
    <t>14044</t>
  </si>
  <si>
    <t>-11.1545</t>
  </si>
  <si>
    <t>-8.81117</t>
  </si>
  <si>
    <t>-8.65999</t>
  </si>
  <si>
    <t>-11.5998</t>
  </si>
  <si>
    <t>14045</t>
  </si>
  <si>
    <t>-7.93674</t>
  </si>
  <si>
    <t>-14.4301</t>
  </si>
  <si>
    <t>-9.92191</t>
  </si>
  <si>
    <t>-11.1834</t>
  </si>
  <si>
    <t>14046</t>
  </si>
  <si>
    <t>-6.81045</t>
  </si>
  <si>
    <t>-9.60612</t>
  </si>
  <si>
    <t>9807</t>
  </si>
  <si>
    <t>-8.10891</t>
  </si>
  <si>
    <t>-14.7185</t>
  </si>
  <si>
    <t>14047</t>
  </si>
  <si>
    <t>-12.8151</t>
  </si>
  <si>
    <t>-7.60023</t>
  </si>
  <si>
    <t>-7.95985</t>
  </si>
  <si>
    <t>-9.35198</t>
  </si>
  <si>
    <t>14048</t>
  </si>
  <si>
    <t>-14.3559</t>
  </si>
  <si>
    <t>-13.673</t>
  </si>
  <si>
    <t>-15.6391</t>
  </si>
  <si>
    <t>-11.6528</t>
  </si>
  <si>
    <t>14049</t>
  </si>
  <si>
    <t>-13.5272</t>
  </si>
  <si>
    <t>-13.4842</t>
  </si>
  <si>
    <t>-11.2965</t>
  </si>
  <si>
    <t>-13.5057</t>
  </si>
  <si>
    <t>14050</t>
  </si>
  <si>
    <t>-14.4407</t>
  </si>
  <si>
    <t>-15.1409</t>
  </si>
  <si>
    <t>-9.50021</t>
  </si>
  <si>
    <t>-14.7908</t>
  </si>
  <si>
    <t>14051</t>
  </si>
  <si>
    <t>-20.2288</t>
  </si>
  <si>
    <t>-12.827</t>
  </si>
  <si>
    <t>-11.0052</t>
  </si>
  <si>
    <t>14053</t>
  </si>
  <si>
    <t>-6.84876</t>
  </si>
  <si>
    <t>-11.1686</t>
  </si>
  <si>
    <t>-0.544152</t>
  </si>
  <si>
    <t>-8.28235</t>
  </si>
  <si>
    <t>14055</t>
  </si>
  <si>
    <t>-13.0312</t>
  </si>
  <si>
    <t>-17.713</t>
  </si>
  <si>
    <t>-14.8451</t>
  </si>
  <si>
    <t>14057</t>
  </si>
  <si>
    <t>0.0353865</t>
  </si>
  <si>
    <t>-12.551</t>
  </si>
  <si>
    <t>-7.47149</t>
  </si>
  <si>
    <t>-6.25781</t>
  </si>
  <si>
    <t>14058</t>
  </si>
  <si>
    <t>-14.5687</t>
  </si>
  <si>
    <t>-8.13853</t>
  </si>
  <si>
    <t>-11.8044</t>
  </si>
  <si>
    <t>-14.0187</t>
  </si>
  <si>
    <t>14059</t>
  </si>
  <si>
    <t>17828</t>
  </si>
  <si>
    <t>8.73511</t>
  </si>
  <si>
    <t>8699</t>
  </si>
  <si>
    <t>1.1065</t>
  </si>
  <si>
    <t>17826</t>
  </si>
  <si>
    <t>4.99351</t>
  </si>
  <si>
    <t>4.92081</t>
  </si>
  <si>
    <t>14060</t>
  </si>
  <si>
    <t>-12.3712</t>
  </si>
  <si>
    <t>-12.8644</t>
  </si>
  <si>
    <t>-10.7073</t>
  </si>
  <si>
    <t>-12.6178</t>
  </si>
  <si>
    <t>14061</t>
  </si>
  <si>
    <t>-11.401</t>
  </si>
  <si>
    <t>-15.2017</t>
  </si>
  <si>
    <t>-10.0394</t>
  </si>
  <si>
    <t>-12.9036</t>
  </si>
  <si>
    <t>14062</t>
  </si>
  <si>
    <t>17488</t>
  </si>
  <si>
    <t>8526</t>
  </si>
  <si>
    <t>-0.281334</t>
  </si>
  <si>
    <t>17492</t>
  </si>
  <si>
    <t>8288</t>
  </si>
  <si>
    <t>-9.10913</t>
  </si>
  <si>
    <t>17490</t>
  </si>
  <si>
    <t>8434</t>
  </si>
  <si>
    <t>-8.81994</t>
  </si>
  <si>
    <t>-4.69523</t>
  </si>
  <si>
    <t>14063</t>
  </si>
  <si>
    <t>-13.0286</t>
  </si>
  <si>
    <t>-17.5311</t>
  </si>
  <si>
    <t>-13.4922</t>
  </si>
  <si>
    <t>-13.8276</t>
  </si>
  <si>
    <t>14065</t>
  </si>
  <si>
    <t>-8.63719</t>
  </si>
  <si>
    <t>-9.67729</t>
  </si>
  <si>
    <t>-7.9537</t>
  </si>
  <si>
    <t>-10.3146</t>
  </si>
  <si>
    <t>14066</t>
  </si>
  <si>
    <t>-9.34094</t>
  </si>
  <si>
    <t>-13.5429</t>
  </si>
  <si>
    <t>-10.8717</t>
  </si>
  <si>
    <t>-16.7244</t>
  </si>
  <si>
    <t>14067</t>
  </si>
  <si>
    <t>-15.1969</t>
  </si>
  <si>
    <t>-12.1173</t>
  </si>
  <si>
    <t>-16.2839</t>
  </si>
  <si>
    <t>-13.6571</t>
  </si>
  <si>
    <t>14068</t>
  </si>
  <si>
    <t>4.793</t>
  </si>
  <si>
    <t>-15.6599</t>
  </si>
  <si>
    <t>-1.33757</t>
  </si>
  <si>
    <t>-4.4171</t>
  </si>
  <si>
    <t>14069</t>
  </si>
  <si>
    <t>-19.4128</t>
  </si>
  <si>
    <t>-8.06897</t>
  </si>
  <si>
    <t>-11.4128</t>
  </si>
  <si>
    <t>-13.7409</t>
  </si>
  <si>
    <t>14070</t>
  </si>
  <si>
    <t>-7.27748</t>
  </si>
  <si>
    <t>-16.7742</t>
  </si>
  <si>
    <t>-6.47933</t>
  </si>
  <si>
    <t>-6.38397</t>
  </si>
  <si>
    <t>14071</t>
  </si>
  <si>
    <t>17790</t>
  </si>
  <si>
    <t>8602</t>
  </si>
  <si>
    <t>2.15876</t>
  </si>
  <si>
    <t>17792</t>
  </si>
  <si>
    <t>8482</t>
  </si>
  <si>
    <t>-2.27507</t>
  </si>
  <si>
    <t>8533</t>
  </si>
  <si>
    <t>-2.86849</t>
  </si>
  <si>
    <t>0.577808</t>
  </si>
  <si>
    <t>14073</t>
  </si>
  <si>
    <t>-18.8438</t>
  </si>
  <si>
    <t>-8.25031</t>
  </si>
  <si>
    <t>-11.1534</t>
  </si>
  <si>
    <t>-13.5471</t>
  </si>
  <si>
    <t>14074</t>
  </si>
  <si>
    <t>-9.67986</t>
  </si>
  <si>
    <t>-14.27</t>
  </si>
  <si>
    <t>-14.3511</t>
  </si>
  <si>
    <t>-11.9749</t>
  </si>
  <si>
    <t>14075</t>
  </si>
  <si>
    <t>-7.99094</t>
  </si>
  <si>
    <t>-11.1782</t>
  </si>
  <si>
    <t>-4.13068</t>
  </si>
  <si>
    <t>-8.49597</t>
  </si>
  <si>
    <t>14076</t>
  </si>
  <si>
    <t>-6.18065</t>
  </si>
  <si>
    <t>-16.667</t>
  </si>
  <si>
    <t>-13.4955</t>
  </si>
  <si>
    <t>-11.7386</t>
  </si>
  <si>
    <t>14077</t>
  </si>
  <si>
    <t>-13.7177</t>
  </si>
  <si>
    <t>-11.4936</t>
  </si>
  <si>
    <t>-7.74575</t>
  </si>
  <si>
    <t>-9.48822</t>
  </si>
  <si>
    <t>14080</t>
  </si>
  <si>
    <t>-19.8134</t>
  </si>
  <si>
    <t>-16.8979</t>
  </si>
  <si>
    <t>-21.6996</t>
  </si>
  <si>
    <t>-18.8572</t>
  </si>
  <si>
    <t>14081</t>
  </si>
  <si>
    <t>-16.8509</t>
  </si>
  <si>
    <t>-12.0763</t>
  </si>
  <si>
    <t>-20.0825</t>
  </si>
  <si>
    <t>14082</t>
  </si>
  <si>
    <t>-5.5132</t>
  </si>
  <si>
    <t>-12.915</t>
  </si>
  <si>
    <t>-3.85126</t>
  </si>
  <si>
    <t>-3.23383</t>
  </si>
  <si>
    <t>14084</t>
  </si>
  <si>
    <t>-13.4729</t>
  </si>
  <si>
    <t>-7.21625</t>
  </si>
  <si>
    <t>-12.6124</t>
  </si>
  <si>
    <t>-15.1625</t>
  </si>
  <si>
    <t>14085</t>
  </si>
  <si>
    <t>17464</t>
  </si>
  <si>
    <t>8352</t>
  </si>
  <si>
    <t>-5.68013</t>
  </si>
  <si>
    <t>8464</t>
  </si>
  <si>
    <t>-5.04493</t>
  </si>
  <si>
    <t>17462</t>
  </si>
  <si>
    <t>-2.98042</t>
  </si>
  <si>
    <t>8407</t>
  </si>
  <si>
    <t>-4.804</t>
  </si>
  <si>
    <t>14086</t>
  </si>
  <si>
    <t>-14.4368</t>
  </si>
  <si>
    <t>-4.71502</t>
  </si>
  <si>
    <t>-7.84613</t>
  </si>
  <si>
    <t>-9.7344</t>
  </si>
  <si>
    <t>14088</t>
  </si>
  <si>
    <t>-3.70035</t>
  </si>
  <si>
    <t>-8.12282</t>
  </si>
  <si>
    <t>1.53995</t>
  </si>
  <si>
    <t>-7.1382</t>
  </si>
  <si>
    <t>14090</t>
  </si>
  <si>
    <t>-0.812083</t>
  </si>
  <si>
    <t>-16.6983</t>
  </si>
  <si>
    <t>-12.6748</t>
  </si>
  <si>
    <t>-10.4889</t>
  </si>
  <si>
    <t>14091</t>
  </si>
  <si>
    <t>-11.5383</t>
  </si>
  <si>
    <t>-18.9505</t>
  </si>
  <si>
    <t>-17.3289</t>
  </si>
  <si>
    <t>-15.2444</t>
  </si>
  <si>
    <t>14093</t>
  </si>
  <si>
    <t>-0.984913</t>
  </si>
  <si>
    <t>-7.54233</t>
  </si>
  <si>
    <t>-6.22928</t>
  </si>
  <si>
    <t>-5.27891</t>
  </si>
  <si>
    <t>14094</t>
  </si>
  <si>
    <t>-7.79721</t>
  </si>
  <si>
    <t>-14.0013</t>
  </si>
  <si>
    <t>-12.8896</t>
  </si>
  <si>
    <t>14095</t>
  </si>
  <si>
    <t>9048</t>
  </si>
  <si>
    <t>-0.668847</t>
  </si>
  <si>
    <t>9098</t>
  </si>
  <si>
    <t>-3.22391</t>
  </si>
  <si>
    <t>8999</t>
  </si>
  <si>
    <t>0.185899</t>
  </si>
  <si>
    <t>9104</t>
  </si>
  <si>
    <t>-7.25351</t>
  </si>
  <si>
    <t>14096</t>
  </si>
  <si>
    <t>-12.7046</t>
  </si>
  <si>
    <t>-9.40466</t>
  </si>
  <si>
    <t>-12.879</t>
  </si>
  <si>
    <t>-12.1713</t>
  </si>
  <si>
    <t>14097</t>
  </si>
  <si>
    <t>-14.6414</t>
  </si>
  <si>
    <t>-9.14408</t>
  </si>
  <si>
    <t>-12.6878</t>
  </si>
  <si>
    <t>-17.3218</t>
  </si>
  <si>
    <t>14098</t>
  </si>
  <si>
    <t>-7.38821</t>
  </si>
  <si>
    <t>-1.26324</t>
  </si>
  <si>
    <t>-3.84297</t>
  </si>
  <si>
    <t>-4.32573</t>
  </si>
  <si>
    <t>14100</t>
  </si>
  <si>
    <t>-7.10872</t>
  </si>
  <si>
    <t>-9.42963</t>
  </si>
  <si>
    <t>-7.29787</t>
  </si>
  <si>
    <t>14101</t>
  </si>
  <si>
    <t>-10.3018</t>
  </si>
  <si>
    <t>-10.2025</t>
  </si>
  <si>
    <t>-7.03944</t>
  </si>
  <si>
    <t>-9.17141</t>
  </si>
  <si>
    <t>14102</t>
  </si>
  <si>
    <t>-13.9392</t>
  </si>
  <si>
    <t>-11.2016</t>
  </si>
  <si>
    <t>-12.5704</t>
  </si>
  <si>
    <t>14103</t>
  </si>
  <si>
    <t>-1.5222</t>
  </si>
  <si>
    <t>-16.2023</t>
  </si>
  <si>
    <t>-10.1525</t>
  </si>
  <si>
    <t>-6.48609</t>
  </si>
  <si>
    <t>14104</t>
  </si>
  <si>
    <t>-18.9723</t>
  </si>
  <si>
    <t>-11.059</t>
  </si>
  <si>
    <t>-16.6759</t>
  </si>
  <si>
    <t>-16.7695</t>
  </si>
  <si>
    <t>14105</t>
  </si>
  <si>
    <t>-10.7241</t>
  </si>
  <si>
    <t>-5.79081</t>
  </si>
  <si>
    <t>-8.08972</t>
  </si>
  <si>
    <t>-8.25744</t>
  </si>
  <si>
    <t>14107</t>
  </si>
  <si>
    <t>-11.1216</t>
  </si>
  <si>
    <t>-10.7431</t>
  </si>
  <si>
    <t>-9.96159</t>
  </si>
  <si>
    <t>14108</t>
  </si>
  <si>
    <t>-13.7166</t>
  </si>
  <si>
    <t>-12.9359</t>
  </si>
  <si>
    <t>-14.4075</t>
  </si>
  <si>
    <t>-10.6952</t>
  </si>
  <si>
    <t>14109</t>
  </si>
  <si>
    <t>3.77297</t>
  </si>
  <si>
    <t>-13.8286</t>
  </si>
  <si>
    <t>-5.23857</t>
  </si>
  <si>
    <t>-10.469</t>
  </si>
  <si>
    <t>14110</t>
  </si>
  <si>
    <t>-6.51642</t>
  </si>
  <si>
    <t>-6.06699</t>
  </si>
  <si>
    <t>-7.49205</t>
  </si>
  <si>
    <t>14111</t>
  </si>
  <si>
    <t>-14.6454</t>
  </si>
  <si>
    <t>-11.1731</t>
  </si>
  <si>
    <t>-18.1573</t>
  </si>
  <si>
    <t>-8.1565</t>
  </si>
  <si>
    <t>14112</t>
  </si>
  <si>
    <t>-9.09245</t>
  </si>
  <si>
    <t>-11.1137</t>
  </si>
  <si>
    <t>-9.25397</t>
  </si>
  <si>
    <t>-6.29775</t>
  </si>
  <si>
    <t>14113</t>
  </si>
  <si>
    <t>-11.7383</t>
  </si>
  <si>
    <t>-10.7882</t>
  </si>
  <si>
    <t>-8.81879</t>
  </si>
  <si>
    <t>-12.0913</t>
  </si>
  <si>
    <t>14114</t>
  </si>
  <si>
    <t>-5.27341</t>
  </si>
  <si>
    <t>-8.92848</t>
  </si>
  <si>
    <t>-2.1125</t>
  </si>
  <si>
    <t>-6.13087</t>
  </si>
  <si>
    <t>14115</t>
  </si>
  <si>
    <t>-9.91737</t>
  </si>
  <si>
    <t>-4.09298</t>
  </si>
  <si>
    <t>-8.23808</t>
  </si>
  <si>
    <t>-6.22598</t>
  </si>
  <si>
    <t>14116</t>
  </si>
  <si>
    <t>-4.29177</t>
  </si>
  <si>
    <t>-10.0273</t>
  </si>
  <si>
    <t>-3.81518</t>
  </si>
  <si>
    <t>-7.68702</t>
  </si>
  <si>
    <t>14117</t>
  </si>
  <si>
    <t>-9.99973</t>
  </si>
  <si>
    <t>-7.14527</t>
  </si>
  <si>
    <t>-7.42943</t>
  </si>
  <si>
    <t>-8.93618</t>
  </si>
  <si>
    <t>14118</t>
  </si>
  <si>
    <t>-12.1943</t>
  </si>
  <si>
    <t>-12.1697</t>
  </si>
  <si>
    <t>-18.5878</t>
  </si>
  <si>
    <t>-12.9025</t>
  </si>
  <si>
    <t>14119</t>
  </si>
  <si>
    <t>-16.9316</t>
  </si>
  <si>
    <t>-1.24801</t>
  </si>
  <si>
    <t>-7.00231</t>
  </si>
  <si>
    <t>-7.57713</t>
  </si>
  <si>
    <t>14120</t>
  </si>
  <si>
    <t>-13.1256</t>
  </si>
  <si>
    <t>-13.3136</t>
  </si>
  <si>
    <t>-15.768</t>
  </si>
  <si>
    <t>-12.4068</t>
  </si>
  <si>
    <t>14121</t>
  </si>
  <si>
    <t>-17.3393</t>
  </si>
  <si>
    <t>-18.517</t>
  </si>
  <si>
    <t>-14.6259</t>
  </si>
  <si>
    <t>14122</t>
  </si>
  <si>
    <t>-14.8559</t>
  </si>
  <si>
    <t>-12.6019</t>
  </si>
  <si>
    <t>-9.48998</t>
  </si>
  <si>
    <t>-15.7702</t>
  </si>
  <si>
    <t>14123</t>
  </si>
  <si>
    <t>-19.2819</t>
  </si>
  <si>
    <t>-12.7958</t>
  </si>
  <si>
    <t>-14.8615</t>
  </si>
  <si>
    <t>-19.5399</t>
  </si>
  <si>
    <t>14124</t>
  </si>
  <si>
    <t>17774</t>
  </si>
  <si>
    <t>8531</t>
  </si>
  <si>
    <t>-8.69082</t>
  </si>
  <si>
    <t>17778</t>
  </si>
  <si>
    <t>8551</t>
  </si>
  <si>
    <t>-7.80483</t>
  </si>
  <si>
    <t>-6.4758</t>
  </si>
  <si>
    <t>8476</t>
  </si>
  <si>
    <t>-8.43003</t>
  </si>
  <si>
    <t>14125</t>
  </si>
  <si>
    <t>-15.4666</t>
  </si>
  <si>
    <t>-11.2343</t>
  </si>
  <si>
    <t>-15.815</t>
  </si>
  <si>
    <t>-19.0461</t>
  </si>
  <si>
    <t>14126</t>
  </si>
  <si>
    <t>-5.35942</t>
  </si>
  <si>
    <t>8685</t>
  </si>
  <si>
    <t>2.14792</t>
  </si>
  <si>
    <t>-3.48716</t>
  </si>
  <si>
    <t>-1.60575</t>
  </si>
  <si>
    <t>14127</t>
  </si>
  <si>
    <t>-7.18846</t>
  </si>
  <si>
    <t>-13.4672</t>
  </si>
  <si>
    <t>-17.2542</t>
  </si>
  <si>
    <t>14128</t>
  </si>
  <si>
    <t>-15.8525</t>
  </si>
  <si>
    <t>-6.63214</t>
  </si>
  <si>
    <t>-16.1014</t>
  </si>
  <si>
    <t>-9.9276</t>
  </si>
  <si>
    <t>14129</t>
  </si>
  <si>
    <t>-10.1287</t>
  </si>
  <si>
    <t>-7.29693</t>
  </si>
  <si>
    <t>-5.81072</t>
  </si>
  <si>
    <t>-10.0066</t>
  </si>
  <si>
    <t>14130</t>
  </si>
  <si>
    <t>-7.08291</t>
  </si>
  <si>
    <t>-2.97324</t>
  </si>
  <si>
    <t>19132</t>
  </si>
  <si>
    <t>-0.599484</t>
  </si>
  <si>
    <t>-7.49075</t>
  </si>
  <si>
    <t>14131</t>
  </si>
  <si>
    <t>-6.88239</t>
  </si>
  <si>
    <t>-14.8562</t>
  </si>
  <si>
    <t>-12.5049</t>
  </si>
  <si>
    <t>-15.189</t>
  </si>
  <si>
    <t>14132</t>
  </si>
  <si>
    <t>-11.6273</t>
  </si>
  <si>
    <t>-10.6823</t>
  </si>
  <si>
    <t>-7.64396</t>
  </si>
  <si>
    <t>-11.4754</t>
  </si>
  <si>
    <t>14133</t>
  </si>
  <si>
    <t>-4.26619</t>
  </si>
  <si>
    <t>-13.5004</t>
  </si>
  <si>
    <t>-8.31255</t>
  </si>
  <si>
    <t>-4.2748</t>
  </si>
  <si>
    <t>14134</t>
  </si>
  <si>
    <t>-8.52262</t>
  </si>
  <si>
    <t>-7.78617</t>
  </si>
  <si>
    <t>-7.41963</t>
  </si>
  <si>
    <t>-9.33657</t>
  </si>
  <si>
    <t>14135</t>
  </si>
  <si>
    <t>-14.862</t>
  </si>
  <si>
    <t>-12.3973</t>
  </si>
  <si>
    <t>-13.7915</t>
  </si>
  <si>
    <t>-12.0812</t>
  </si>
  <si>
    <t>14136</t>
  </si>
  <si>
    <t>-10.6686</t>
  </si>
  <si>
    <t>17818</t>
  </si>
  <si>
    <t>8824</t>
  </si>
  <si>
    <t>1.797</t>
  </si>
  <si>
    <t>-4.78202</t>
  </si>
  <si>
    <t>-4.58692</t>
  </si>
  <si>
    <t>14137</t>
  </si>
  <si>
    <t>19242</t>
  </si>
  <si>
    <t>-12.2084</t>
  </si>
  <si>
    <t>9296</t>
  </si>
  <si>
    <t>-9.77247</t>
  </si>
  <si>
    <t>-12.708</t>
  </si>
  <si>
    <t>19244</t>
  </si>
  <si>
    <t>-9.34188</t>
  </si>
  <si>
    <t>14139</t>
  </si>
  <si>
    <t>2.50589</t>
  </si>
  <si>
    <t>8959</t>
  </si>
  <si>
    <t>-4.31876</t>
  </si>
  <si>
    <t>18148</t>
  </si>
  <si>
    <t>8964</t>
  </si>
  <si>
    <t>1.63488</t>
  </si>
  <si>
    <t>8969</t>
  </si>
  <si>
    <t>-1.54693</t>
  </si>
  <si>
    <t>14141</t>
  </si>
  <si>
    <t>-8.89501</t>
  </si>
  <si>
    <t>-12.7134</t>
  </si>
  <si>
    <t>9849</t>
  </si>
  <si>
    <t>-6.30465</t>
  </si>
  <si>
    <t>-13.0051</t>
  </si>
  <si>
    <t>14142</t>
  </si>
  <si>
    <t>-15.1841</t>
  </si>
  <si>
    <t>-10.4508</t>
  </si>
  <si>
    <t>-8.57921</t>
  </si>
  <si>
    <t>9800</t>
  </si>
  <si>
    <t>-10.9849</t>
  </si>
  <si>
    <t>14144</t>
  </si>
  <si>
    <t>-13.8539</t>
  </si>
  <si>
    <t>-13.1672</t>
  </si>
  <si>
    <t>-14.6735</t>
  </si>
  <si>
    <t>-13.5106</t>
  </si>
  <si>
    <t>14146</t>
  </si>
  <si>
    <t>-9.97103</t>
  </si>
  <si>
    <t>-4.97196</t>
  </si>
  <si>
    <t>-7.52762</t>
  </si>
  <si>
    <t>-6.54395</t>
  </si>
  <si>
    <t>14147</t>
  </si>
  <si>
    <t>-22.652</t>
  </si>
  <si>
    <t>-10.8089</t>
  </si>
  <si>
    <t>-14.5807</t>
  </si>
  <si>
    <t>-15.4551</t>
  </si>
  <si>
    <t>14149</t>
  </si>
  <si>
    <t>-18.1498</t>
  </si>
  <si>
    <t>-12.7748</t>
  </si>
  <si>
    <t>-19.4141</t>
  </si>
  <si>
    <t>14150</t>
  </si>
  <si>
    <t>-14.9601</t>
  </si>
  <si>
    <t>-17.75</t>
  </si>
  <si>
    <t>-18.0434</t>
  </si>
  <si>
    <t>-18.4985</t>
  </si>
  <si>
    <t>14151</t>
  </si>
  <si>
    <t>-4.4435</t>
  </si>
  <si>
    <t>19340</t>
  </si>
  <si>
    <t>9318</t>
  </si>
  <si>
    <t>-14.6381</t>
  </si>
  <si>
    <t>-9.53884</t>
  </si>
  <si>
    <t>-6.63584</t>
  </si>
  <si>
    <t>14152</t>
  </si>
  <si>
    <t>-10.8619</t>
  </si>
  <si>
    <t>19338</t>
  </si>
  <si>
    <t>-6.08343</t>
  </si>
  <si>
    <t>9418</t>
  </si>
  <si>
    <t>-12.2387</t>
  </si>
  <si>
    <t>-9.80339</t>
  </si>
  <si>
    <t>14154</t>
  </si>
  <si>
    <t>-3.82705</t>
  </si>
  <si>
    <t>-3.61376</t>
  </si>
  <si>
    <t>-6.81836</t>
  </si>
  <si>
    <t>-5.65438</t>
  </si>
  <si>
    <t>14155</t>
  </si>
  <si>
    <t>-11.0827</t>
  </si>
  <si>
    <t>-7.65649</t>
  </si>
  <si>
    <t>-7.99232</t>
  </si>
  <si>
    <t>-11.9829</t>
  </si>
  <si>
    <t>14157</t>
  </si>
  <si>
    <t>-17.919</t>
  </si>
  <si>
    <t>-12.6661</t>
  </si>
  <si>
    <t>-13.5958</t>
  </si>
  <si>
    <t>-17.1661</t>
  </si>
  <si>
    <t>14158</t>
  </si>
  <si>
    <t>19270</t>
  </si>
  <si>
    <t>-4.57207</t>
  </si>
  <si>
    <t>19268</t>
  </si>
  <si>
    <t>-7.99447</t>
  </si>
  <si>
    <t>-2.46842</t>
  </si>
  <si>
    <t>-7.27109</t>
  </si>
  <si>
    <t>14159</t>
  </si>
  <si>
    <t>-8.98624</t>
  </si>
  <si>
    <t>-2.08799</t>
  </si>
  <si>
    <t>-11.5952</t>
  </si>
  <si>
    <t>-6.91724</t>
  </si>
  <si>
    <t>14160</t>
  </si>
  <si>
    <t>-19.2583</t>
  </si>
  <si>
    <t>-21.1531</t>
  </si>
  <si>
    <t>-14.1934</t>
  </si>
  <si>
    <t>-21.7977</t>
  </si>
  <si>
    <t>14161</t>
  </si>
  <si>
    <t>-19.6265</t>
  </si>
  <si>
    <t>-10.3835</t>
  </si>
  <si>
    <t>-10.7817</t>
  </si>
  <si>
    <t>14162</t>
  </si>
  <si>
    <t>-19.8919</t>
  </si>
  <si>
    <t>-12.1016</t>
  </si>
  <si>
    <t>-12.2742</t>
  </si>
  <si>
    <t>-15.9968</t>
  </si>
  <si>
    <t>14163</t>
  </si>
  <si>
    <t>17768</t>
  </si>
  <si>
    <t>8832</t>
  </si>
  <si>
    <t>3.69718</t>
  </si>
  <si>
    <t>17770</t>
  </si>
  <si>
    <t>8609</t>
  </si>
  <si>
    <t>4.98677</t>
  </si>
  <si>
    <t>4.78977</t>
  </si>
  <si>
    <t>2.79483</t>
  </si>
  <si>
    <t>14165</t>
  </si>
  <si>
    <t>-3.90045</t>
  </si>
  <si>
    <t>-9.6547</t>
  </si>
  <si>
    <t>-3.99611</t>
  </si>
  <si>
    <t>-10.5159</t>
  </si>
  <si>
    <t>14166</t>
  </si>
  <si>
    <t>-15.5951</t>
  </si>
  <si>
    <t>-7.36157</t>
  </si>
  <si>
    <t>-5.99196</t>
  </si>
  <si>
    <t>-11.4783</t>
  </si>
  <si>
    <t>14167</t>
  </si>
  <si>
    <t>-7.45566</t>
  </si>
  <si>
    <t>-25.2534</t>
  </si>
  <si>
    <t>-15.6776</t>
  </si>
  <si>
    <t>-13.8233</t>
  </si>
  <si>
    <t>14168</t>
  </si>
  <si>
    <t>-12.6701</t>
  </si>
  <si>
    <t>-22.7288</t>
  </si>
  <si>
    <t>-14.2981</t>
  </si>
  <si>
    <t>-16.4465</t>
  </si>
  <si>
    <t>14169</t>
  </si>
  <si>
    <t>-8.79818</t>
  </si>
  <si>
    <t>-12.8367</t>
  </si>
  <si>
    <t>-13.9867</t>
  </si>
  <si>
    <t>-9.55303</t>
  </si>
  <si>
    <t>14170</t>
  </si>
  <si>
    <t>-11.9047</t>
  </si>
  <si>
    <t>-12.1381</t>
  </si>
  <si>
    <t>-9.21016</t>
  </si>
  <si>
    <t>-12.0214</t>
  </si>
  <si>
    <t>14172</t>
  </si>
  <si>
    <t>-3.37332</t>
  </si>
  <si>
    <t>-5.6443</t>
  </si>
  <si>
    <t>-6.61426</t>
  </si>
  <si>
    <t>-3.45705</t>
  </si>
  <si>
    <t>14174</t>
  </si>
  <si>
    <t>17908</t>
  </si>
  <si>
    <t>-2.37441</t>
  </si>
  <si>
    <t>8857</t>
  </si>
  <si>
    <t>-1.36006</t>
  </si>
  <si>
    <t>8777</t>
  </si>
  <si>
    <t>2.50692</t>
  </si>
  <si>
    <t>8821</t>
  </si>
  <si>
    <t>-0.2251</t>
  </si>
  <si>
    <t>14175</t>
  </si>
  <si>
    <t>-12.8422</t>
  </si>
  <si>
    <t>-8.23094</t>
  </si>
  <si>
    <t>-10.2106</t>
  </si>
  <si>
    <t>-11.9066</t>
  </si>
  <si>
    <t>14176</t>
  </si>
  <si>
    <t>-14.8808</t>
  </si>
  <si>
    <t>-17.0278</t>
  </si>
  <si>
    <t>-13.0355</t>
  </si>
  <si>
    <t>-15.9543</t>
  </si>
  <si>
    <t>14177</t>
  </si>
  <si>
    <t>-12.05</t>
  </si>
  <si>
    <t>-10.578</t>
  </si>
  <si>
    <t>-5.84568</t>
  </si>
  <si>
    <t>-11.314</t>
  </si>
  <si>
    <t>14178</t>
  </si>
  <si>
    <t>17970</t>
  </si>
  <si>
    <t>0.221055</t>
  </si>
  <si>
    <t>-8.83575</t>
  </si>
  <si>
    <t>-2.31885</t>
  </si>
  <si>
    <t>8812</t>
  </si>
  <si>
    <t>-2.96724</t>
  </si>
  <si>
    <t>14179</t>
  </si>
  <si>
    <t>-13.2913</t>
  </si>
  <si>
    <t>-10.7526</t>
  </si>
  <si>
    <t>-13.9737</t>
  </si>
  <si>
    <t>14180</t>
  </si>
  <si>
    <t>-5.63106</t>
  </si>
  <si>
    <t>-15.1858</t>
  </si>
  <si>
    <t>-7.70458</t>
  </si>
  <si>
    <t>-4.83292</t>
  </si>
  <si>
    <t>14181</t>
  </si>
  <si>
    <t>-14.2671</t>
  </si>
  <si>
    <t>-16.1373</t>
  </si>
  <si>
    <t>-8.98529</t>
  </si>
  <si>
    <t>-18.3926</t>
  </si>
  <si>
    <t>14183</t>
  </si>
  <si>
    <t>-8.45326</t>
  </si>
  <si>
    <t>-13.726</t>
  </si>
  <si>
    <t>-7.34673</t>
  </si>
  <si>
    <t>-8.06992</t>
  </si>
  <si>
    <t>14184</t>
  </si>
  <si>
    <t>-7.89513</t>
  </si>
  <si>
    <t>-5.70375</t>
  </si>
  <si>
    <t>-8.45707</t>
  </si>
  <si>
    <t>-6.79944</t>
  </si>
  <si>
    <t>14185</t>
  </si>
  <si>
    <t>-4.1602</t>
  </si>
  <si>
    <t>-1.87219</t>
  </si>
  <si>
    <t>-6.07662</t>
  </si>
  <si>
    <t>-5.63237</t>
  </si>
  <si>
    <t>14186</t>
  </si>
  <si>
    <t>-2.49726</t>
  </si>
  <si>
    <t>-6.51327</t>
  </si>
  <si>
    <t>-2.7203</t>
  </si>
  <si>
    <t>-3.38392</t>
  </si>
  <si>
    <t>14187</t>
  </si>
  <si>
    <t>-18.6484</t>
  </si>
  <si>
    <t>-12.4994</t>
  </si>
  <si>
    <t>14188</t>
  </si>
  <si>
    <t>-19.7544</t>
  </si>
  <si>
    <t>-12.1869</t>
  </si>
  <si>
    <t>-19.3906</t>
  </si>
  <si>
    <t>-16.8043</t>
  </si>
  <si>
    <t>14189</t>
  </si>
  <si>
    <t>-15.4901</t>
  </si>
  <si>
    <t>-9.47288</t>
  </si>
  <si>
    <t>-8.97775</t>
  </si>
  <si>
    <t>14191</t>
  </si>
  <si>
    <t>-11.7684</t>
  </si>
  <si>
    <t>-19.5265</t>
  </si>
  <si>
    <t>-11.2708</t>
  </si>
  <si>
    <t>-15.6474</t>
  </si>
  <si>
    <t>14192</t>
  </si>
  <si>
    <t>-8.02549</t>
  </si>
  <si>
    <t>-15.3539</t>
  </si>
  <si>
    <t>-9.84347</t>
  </si>
  <si>
    <t>14193</t>
  </si>
  <si>
    <t>-15.7276</t>
  </si>
  <si>
    <t>-6.06025</t>
  </si>
  <si>
    <t>-10.8939</t>
  </si>
  <si>
    <t>14194</t>
  </si>
  <si>
    <t>-14.087</t>
  </si>
  <si>
    <t>-12.3856</t>
  </si>
  <si>
    <t>-15.265</t>
  </si>
  <si>
    <t>-13.2363</t>
  </si>
  <si>
    <t>14195</t>
  </si>
  <si>
    <t>-13.5566</t>
  </si>
  <si>
    <t>-5.28526</t>
  </si>
  <si>
    <t>-5.50708</t>
  </si>
  <si>
    <t>-10.5949</t>
  </si>
  <si>
    <t>14196</t>
  </si>
  <si>
    <t>-10.8986</t>
  </si>
  <si>
    <t>-10.3506</t>
  </si>
  <si>
    <t>-8.50257</t>
  </si>
  <si>
    <t>-10.6246</t>
  </si>
  <si>
    <t>14198</t>
  </si>
  <si>
    <t>-17.8455</t>
  </si>
  <si>
    <t>-17.4543</t>
  </si>
  <si>
    <t>-14.1475</t>
  </si>
  <si>
    <t>-21.5234</t>
  </si>
  <si>
    <t>14200</t>
  </si>
  <si>
    <t>-10.1556</t>
  </si>
  <si>
    <t>-9.64779</t>
  </si>
  <si>
    <t>-7.55722</t>
  </si>
  <si>
    <t>-8.47865</t>
  </si>
  <si>
    <t>14201</t>
  </si>
  <si>
    <t>-11.5886</t>
  </si>
  <si>
    <t>-11.9077</t>
  </si>
  <si>
    <t>-10.7478</t>
  </si>
  <si>
    <t>-10.059</t>
  </si>
  <si>
    <t>14202</t>
  </si>
  <si>
    <t>-5.18933</t>
  </si>
  <si>
    <t>-0.34428</t>
  </si>
  <si>
    <t>-3.04071</t>
  </si>
  <si>
    <t>-0.15943</t>
  </si>
  <si>
    <t>14203</t>
  </si>
  <si>
    <t>-15.1878</t>
  </si>
  <si>
    <t>-12.7883</t>
  </si>
  <si>
    <t>-11.416</t>
  </si>
  <si>
    <t>-12.2679</t>
  </si>
  <si>
    <t>14204</t>
  </si>
  <si>
    <t>-5.67581</t>
  </si>
  <si>
    <t>-18.535</t>
  </si>
  <si>
    <t>-17.654</t>
  </si>
  <si>
    <t>-15.0395</t>
  </si>
  <si>
    <t>14206</t>
  </si>
  <si>
    <t>-7.27605</t>
  </si>
  <si>
    <t>0.81818</t>
  </si>
  <si>
    <t>-2.93061</t>
  </si>
  <si>
    <t>-7.03283</t>
  </si>
  <si>
    <t>14207</t>
  </si>
  <si>
    <t>-15.0498</t>
  </si>
  <si>
    <t>-8.01837</t>
  </si>
  <si>
    <t>-11.452</t>
  </si>
  <si>
    <t>14208</t>
  </si>
  <si>
    <t>-12.7715</t>
  </si>
  <si>
    <t>-17.4789</t>
  </si>
  <si>
    <t>-9.55626</t>
  </si>
  <si>
    <t>14209</t>
  </si>
  <si>
    <t>18756</t>
  </si>
  <si>
    <t>2.73103</t>
  </si>
  <si>
    <t>9145</t>
  </si>
  <si>
    <t>-8.95713</t>
  </si>
  <si>
    <t>18754</t>
  </si>
  <si>
    <t>9072</t>
  </si>
  <si>
    <t>-4.0973</t>
  </si>
  <si>
    <t>-0.158547</t>
  </si>
  <si>
    <t>14210</t>
  </si>
  <si>
    <t>-9.06985</t>
  </si>
  <si>
    <t>-13.1684</t>
  </si>
  <si>
    <t>-6.70355</t>
  </si>
  <si>
    <t>-15.173</t>
  </si>
  <si>
    <t>14211</t>
  </si>
  <si>
    <t>-18.2974</t>
  </si>
  <si>
    <t>-11.3199</t>
  </si>
  <si>
    <t>-16.0203</t>
  </si>
  <si>
    <t>-13.6142</t>
  </si>
  <si>
    <t>14213</t>
  </si>
  <si>
    <t>-14.0745</t>
  </si>
  <si>
    <t>-10.2074</t>
  </si>
  <si>
    <t>-11.1835</t>
  </si>
  <si>
    <t>-9.9025</t>
  </si>
  <si>
    <t>14214</t>
  </si>
  <si>
    <t>-4.85619</t>
  </si>
  <si>
    <t>-13.6643</t>
  </si>
  <si>
    <t>-11.3527</t>
  </si>
  <si>
    <t>-7.95246</t>
  </si>
  <si>
    <t>14215</t>
  </si>
  <si>
    <t>9147</t>
  </si>
  <si>
    <t>-8.5134</t>
  </si>
  <si>
    <t>19146</t>
  </si>
  <si>
    <t>-9.99958</t>
  </si>
  <si>
    <t>9282</t>
  </si>
  <si>
    <t>-4.15042</t>
  </si>
  <si>
    <t>9228</t>
  </si>
  <si>
    <t>-6.49758</t>
  </si>
  <si>
    <t>14216</t>
  </si>
  <si>
    <t>-12.3392</t>
  </si>
  <si>
    <t>-21.7665</t>
  </si>
  <si>
    <t>-14.6098</t>
  </si>
  <si>
    <t>-17.2308</t>
  </si>
  <si>
    <t>14217</t>
  </si>
  <si>
    <t>-14.4747</t>
  </si>
  <si>
    <t>-5.64372</t>
  </si>
  <si>
    <t>-3.84225</t>
  </si>
  <si>
    <t>-8.08361</t>
  </si>
  <si>
    <t>14219</t>
  </si>
  <si>
    <t>-18.2495</t>
  </si>
  <si>
    <t>-10.1441</t>
  </si>
  <si>
    <t>-22.004</t>
  </si>
  <si>
    <t>-7.90726</t>
  </si>
  <si>
    <t>14220</t>
  </si>
  <si>
    <t>-13.8796</t>
  </si>
  <si>
    <t>-15.8997</t>
  </si>
  <si>
    <t>-18.1563</t>
  </si>
  <si>
    <t>-14.8897</t>
  </si>
  <si>
    <t>14221</t>
  </si>
  <si>
    <t>-6.11335</t>
  </si>
  <si>
    <t>-3.03652</t>
  </si>
  <si>
    <t>-2.53443</t>
  </si>
  <si>
    <t>9433</t>
  </si>
  <si>
    <t>-4.49324</t>
  </si>
  <si>
    <t>14223</t>
  </si>
  <si>
    <t>-12.4794</t>
  </si>
  <si>
    <t>-4.99205</t>
  </si>
  <si>
    <t>-9.55722</t>
  </si>
  <si>
    <t>-2.584</t>
  </si>
  <si>
    <t>14224</t>
  </si>
  <si>
    <t>-7.4137</t>
  </si>
  <si>
    <t>-8.12768</t>
  </si>
  <si>
    <t>-8.11958</t>
  </si>
  <si>
    <t>-10.7324</t>
  </si>
  <si>
    <t>14225</t>
  </si>
  <si>
    <t>-11.1676</t>
  </si>
  <si>
    <t>-9.64557</t>
  </si>
  <si>
    <t>-4.86074</t>
  </si>
  <si>
    <t>-11.0351</t>
  </si>
  <si>
    <t>14226</t>
  </si>
  <si>
    <t>-8.71409</t>
  </si>
  <si>
    <t>-8.89832</t>
  </si>
  <si>
    <t>-8.69504</t>
  </si>
  <si>
    <t>-1.8425</t>
  </si>
  <si>
    <t>14227</t>
  </si>
  <si>
    <t>-10.405</t>
  </si>
  <si>
    <t>-15.8016</t>
  </si>
  <si>
    <t>-15.4248</t>
  </si>
  <si>
    <t>-16.5239</t>
  </si>
  <si>
    <t>14228</t>
  </si>
  <si>
    <t>-17.1164</t>
  </si>
  <si>
    <t>-21.8673</t>
  </si>
  <si>
    <t>-17.0775</t>
  </si>
  <si>
    <t>-25.6611</t>
  </si>
  <si>
    <t>14229</t>
  </si>
  <si>
    <t>-22.7279</t>
  </si>
  <si>
    <t>-13.7473</t>
  </si>
  <si>
    <t>-22.0147</t>
  </si>
  <si>
    <t>-14.4567</t>
  </si>
  <si>
    <t>14230</t>
  </si>
  <si>
    <t>-12.5655</t>
  </si>
  <si>
    <t>-18.1165</t>
  </si>
  <si>
    <t>-18.0164</t>
  </si>
  <si>
    <t>-16.43</t>
  </si>
  <si>
    <t>14231</t>
  </si>
  <si>
    <t>-17.8665</t>
  </si>
  <si>
    <t>-15.033</t>
  </si>
  <si>
    <t>-22.1156</t>
  </si>
  <si>
    <t>14232</t>
  </si>
  <si>
    <t>-15.8254</t>
  </si>
  <si>
    <t>-17.0355</t>
  </si>
  <si>
    <t>-14.1427</t>
  </si>
  <si>
    <t>-17.0425</t>
  </si>
  <si>
    <t>14233</t>
  </si>
  <si>
    <t>-17.5985</t>
  </si>
  <si>
    <t>-8.92124</t>
  </si>
  <si>
    <t>-13.0004</t>
  </si>
  <si>
    <t>-14.6822</t>
  </si>
  <si>
    <t>14234</t>
  </si>
  <si>
    <t>-17.1827</t>
  </si>
  <si>
    <t>-15.1162</t>
  </si>
  <si>
    <t>-15.0157</t>
  </si>
  <si>
    <t>-13.3849</t>
  </si>
  <si>
    <t>14235</t>
  </si>
  <si>
    <t>-15.5196</t>
  </si>
  <si>
    <t>-7.42261</t>
  </si>
  <si>
    <t>-15.6359</t>
  </si>
  <si>
    <t>-11.4711</t>
  </si>
  <si>
    <t>14236</t>
  </si>
  <si>
    <t>-9.35577</t>
  </si>
  <si>
    <t>-15.5205</t>
  </si>
  <si>
    <t>-12.2346</t>
  </si>
  <si>
    <t>-16.6129</t>
  </si>
  <si>
    <t>14237</t>
  </si>
  <si>
    <t>-21.5822</t>
  </si>
  <si>
    <t>-11.2065</t>
  </si>
  <si>
    <t>-17.7909</t>
  </si>
  <si>
    <t>-20.4625</t>
  </si>
  <si>
    <t>14238</t>
  </si>
  <si>
    <t>-21.6142</t>
  </si>
  <si>
    <t>-11.2367</t>
  </si>
  <si>
    <t>-16.7791</t>
  </si>
  <si>
    <t>-18.5534</t>
  </si>
  <si>
    <t>14239</t>
  </si>
  <si>
    <t>-13.611</t>
  </si>
  <si>
    <t>-18.4139</t>
  </si>
  <si>
    <t>-14.9967</t>
  </si>
  <si>
    <t>-17.5882</t>
  </si>
  <si>
    <t>14240</t>
  </si>
  <si>
    <t>-4.86115</t>
  </si>
  <si>
    <t>-17.7869</t>
  </si>
  <si>
    <t>-17.0524</t>
  </si>
  <si>
    <t>-9.16556</t>
  </si>
  <si>
    <t>14241</t>
  </si>
  <si>
    <t>-23.7462</t>
  </si>
  <si>
    <t>-17.767</t>
  </si>
  <si>
    <t>-20.9817</t>
  </si>
  <si>
    <t>-24.1423</t>
  </si>
  <si>
    <t>14242</t>
  </si>
  <si>
    <t>-13.5647</t>
  </si>
  <si>
    <t>-19.7416</t>
  </si>
  <si>
    <t>-15.5516</t>
  </si>
  <si>
    <t>-20.8312</t>
  </si>
  <si>
    <t>14243</t>
  </si>
  <si>
    <t>-13.2909</t>
  </si>
  <si>
    <t>-4.04143</t>
  </si>
  <si>
    <t>-6.41712</t>
  </si>
  <si>
    <t>-9.90676</t>
  </si>
  <si>
    <t>14244</t>
  </si>
  <si>
    <t>-11.1157</t>
  </si>
  <si>
    <t>-13.8271</t>
  </si>
  <si>
    <t>-13.1474</t>
  </si>
  <si>
    <t>-16.5676</t>
  </si>
  <si>
    <t>14245</t>
  </si>
  <si>
    <t>-5.20707</t>
  </si>
  <si>
    <t>-20.1512</t>
  </si>
  <si>
    <t>-9.75687</t>
  </si>
  <si>
    <t>14246</t>
  </si>
  <si>
    <t>-14.9223</t>
  </si>
  <si>
    <t>-17.1308</t>
  </si>
  <si>
    <t>-18.298</t>
  </si>
  <si>
    <t>-17.1018</t>
  </si>
  <si>
    <t>14247</t>
  </si>
  <si>
    <t>-14.2445</t>
  </si>
  <si>
    <t>-20.261</t>
  </si>
  <si>
    <t>-22.2529</t>
  </si>
  <si>
    <t>-16.3266</t>
  </si>
  <si>
    <t>14248</t>
  </si>
  <si>
    <t>-9.66669</t>
  </si>
  <si>
    <t>-11.3676</t>
  </si>
  <si>
    <t>-13.8859</t>
  </si>
  <si>
    <t>-10.5171</t>
  </si>
  <si>
    <t>14249</t>
  </si>
  <si>
    <t>-12.9963</t>
  </si>
  <si>
    <t>-10.2858</t>
  </si>
  <si>
    <t>9309</t>
  </si>
  <si>
    <t>-11.644</t>
  </si>
  <si>
    <t>19174</t>
  </si>
  <si>
    <t>9283</t>
  </si>
  <si>
    <t>-10.1958</t>
  </si>
  <si>
    <t>14250</t>
  </si>
  <si>
    <t>-21.586</t>
  </si>
  <si>
    <t>-13.1127</t>
  </si>
  <si>
    <t>-13.9712</t>
  </si>
  <si>
    <t>-17.3494</t>
  </si>
  <si>
    <t>14251</t>
  </si>
  <si>
    <t>-15.1433</t>
  </si>
  <si>
    <t>-12.7299</t>
  </si>
  <si>
    <t>-11.0753</t>
  </si>
  <si>
    <t>-13.9366</t>
  </si>
  <si>
    <t>14252</t>
  </si>
  <si>
    <t>19256</t>
  </si>
  <si>
    <t>-0.468357</t>
  </si>
  <si>
    <t>19260</t>
  </si>
  <si>
    <t>-8.22567</t>
  </si>
  <si>
    <t>-3.35631</t>
  </si>
  <si>
    <t>19258</t>
  </si>
  <si>
    <t>-5.42869</t>
  </si>
  <si>
    <t>14253</t>
  </si>
  <si>
    <t>-18.101</t>
  </si>
  <si>
    <t>-11.7859</t>
  </si>
  <si>
    <t>-11.3255</t>
  </si>
  <si>
    <t>-13.9461</t>
  </si>
  <si>
    <t>14254</t>
  </si>
  <si>
    <t>-21.3027</t>
  </si>
  <si>
    <t>-11.4351</t>
  </si>
  <si>
    <t>-19.6765</t>
  </si>
  <si>
    <t>-10.9783</t>
  </si>
  <si>
    <t>14255</t>
  </si>
  <si>
    <t>-19.6811</t>
  </si>
  <si>
    <t>-14.8339</t>
  </si>
  <si>
    <t>-23.1373</t>
  </si>
  <si>
    <t>-17.2575</t>
  </si>
  <si>
    <t>14256</t>
  </si>
  <si>
    <t>-12.5736</t>
  </si>
  <si>
    <t>-5.39322</t>
  </si>
  <si>
    <t>-8.1599</t>
  </si>
  <si>
    <t>-9.84603</t>
  </si>
  <si>
    <t>14257</t>
  </si>
  <si>
    <t>9384</t>
  </si>
  <si>
    <t>-13.4011</t>
  </si>
  <si>
    <t>-6.95193</t>
  </si>
  <si>
    <t>-12.8262</t>
  </si>
  <si>
    <t>-10.7914</t>
  </si>
  <si>
    <t>14258</t>
  </si>
  <si>
    <t>-17.5454</t>
  </si>
  <si>
    <t>-5.68451</t>
  </si>
  <si>
    <t>-15.0519</t>
  </si>
  <si>
    <t>-11.6149</t>
  </si>
  <si>
    <t>14259</t>
  </si>
  <si>
    <t>-10.7725</t>
  </si>
  <si>
    <t>-15.1823</t>
  </si>
  <si>
    <t>-15.4654</t>
  </si>
  <si>
    <t>-14.3761</t>
  </si>
  <si>
    <t>14260</t>
  </si>
  <si>
    <t>-9.69705</t>
  </si>
  <si>
    <t>-15.7391</t>
  </si>
  <si>
    <t>-15.8685</t>
  </si>
  <si>
    <t>-15.3103</t>
  </si>
  <si>
    <t>14261</t>
  </si>
  <si>
    <t>-0.206992</t>
  </si>
  <si>
    <t>-14.5364</t>
  </si>
  <si>
    <t>-3.59171</t>
  </si>
  <si>
    <t>-3.63112</t>
  </si>
  <si>
    <t>14263</t>
  </si>
  <si>
    <t>-8.34145</t>
  </si>
  <si>
    <t>-8.65902</t>
  </si>
  <si>
    <t>-9.72958</t>
  </si>
  <si>
    <t>-8.9318</t>
  </si>
  <si>
    <t>14264</t>
  </si>
  <si>
    <t>-17.8121</t>
  </si>
  <si>
    <t>-7.5881</t>
  </si>
  <si>
    <t>-10.8774</t>
  </si>
  <si>
    <t>-12.8601</t>
  </si>
  <si>
    <t>14265</t>
  </si>
  <si>
    <t>-9.47999</t>
  </si>
  <si>
    <t>-9.05392</t>
  </si>
  <si>
    <t>-9.85161</t>
  </si>
  <si>
    <t>-6.13806</t>
  </si>
  <si>
    <t>14266</t>
  </si>
  <si>
    <t>-22.4643</t>
  </si>
  <si>
    <t>-17.8213</t>
  </si>
  <si>
    <t>-17.5303</t>
  </si>
  <si>
    <t>-20.1428</t>
  </si>
  <si>
    <t>14267</t>
  </si>
  <si>
    <t>-8.70573</t>
  </si>
  <si>
    <t>-12.8829</t>
  </si>
  <si>
    <t>-9.85948</t>
  </si>
  <si>
    <t>-12.4073</t>
  </si>
  <si>
    <t>14268</t>
  </si>
  <si>
    <t>-12.8701</t>
  </si>
  <si>
    <t>-16.0118</t>
  </si>
  <si>
    <t>-11.0146</t>
  </si>
  <si>
    <t>-11.4168</t>
  </si>
  <si>
    <t>14269</t>
  </si>
  <si>
    <t>-9.68417</t>
  </si>
  <si>
    <t>-6.65087</t>
  </si>
  <si>
    <t>-6.68574</t>
  </si>
  <si>
    <t>-8.16752</t>
  </si>
  <si>
    <t>14270</t>
  </si>
  <si>
    <t>-6.18137</t>
  </si>
  <si>
    <t>-18.2881</t>
  </si>
  <si>
    <t>-14.8653</t>
  </si>
  <si>
    <t>-12.1951</t>
  </si>
  <si>
    <t>14271</t>
  </si>
  <si>
    <t>-15.4967</t>
  </si>
  <si>
    <t>-9.74561</t>
  </si>
  <si>
    <t>-11.4649</t>
  </si>
  <si>
    <t>-12.4665</t>
  </si>
  <si>
    <t>14272</t>
  </si>
  <si>
    <t>-9.13844</t>
  </si>
  <si>
    <t>-12.3479</t>
  </si>
  <si>
    <t>-3.59413</t>
  </si>
  <si>
    <t>-15.3844</t>
  </si>
  <si>
    <t>14273</t>
  </si>
  <si>
    <t>-2.34545</t>
  </si>
  <si>
    <t>-5.33249</t>
  </si>
  <si>
    <t>-5.0908</t>
  </si>
  <si>
    <t>-3.83897</t>
  </si>
  <si>
    <t>14274</t>
  </si>
  <si>
    <t>19292</t>
  </si>
  <si>
    <t>-11.7003</t>
  </si>
  <si>
    <t>19290</t>
  </si>
  <si>
    <t>-9.16859</t>
  </si>
  <si>
    <t>14275</t>
  </si>
  <si>
    <t>-9.74175</t>
  </si>
  <si>
    <t>-9.50467</t>
  </si>
  <si>
    <t>-0.800881</t>
  </si>
  <si>
    <t>-12.3815</t>
  </si>
  <si>
    <t>14276</t>
  </si>
  <si>
    <t>-7.52965</t>
  </si>
  <si>
    <t>-14.7225</t>
  </si>
  <si>
    <t>-9.27491</t>
  </si>
  <si>
    <t>-11.1261</t>
  </si>
  <si>
    <t>14277</t>
  </si>
  <si>
    <t>-11.8302</t>
  </si>
  <si>
    <t>-8.59669</t>
  </si>
  <si>
    <t>-6.51568</t>
  </si>
  <si>
    <t>-10.2134</t>
  </si>
  <si>
    <t>14278</t>
  </si>
  <si>
    <t>-17.4456</t>
  </si>
  <si>
    <t>-12.4437</t>
  </si>
  <si>
    <t>-13.7341</t>
  </si>
  <si>
    <t>-11.78</t>
  </si>
  <si>
    <t>14279</t>
  </si>
  <si>
    <t>-4.25763</t>
  </si>
  <si>
    <t>-20.33</t>
  </si>
  <si>
    <t>-10.5441</t>
  </si>
  <si>
    <t>-13.8667</t>
  </si>
  <si>
    <t>14280</t>
  </si>
  <si>
    <t>-19.264</t>
  </si>
  <si>
    <t>-15.6808</t>
  </si>
  <si>
    <t>-19.4846</t>
  </si>
  <si>
    <t>-18.1285</t>
  </si>
  <si>
    <t>14281</t>
  </si>
  <si>
    <t>-18.1178</t>
  </si>
  <si>
    <t>-16.8011</t>
  </si>
  <si>
    <t>-18.0056</t>
  </si>
  <si>
    <t>-17.4594</t>
  </si>
  <si>
    <t>14282</t>
  </si>
  <si>
    <t>-11.4291</t>
  </si>
  <si>
    <t>-17.9463</t>
  </si>
  <si>
    <t>-13.2101</t>
  </si>
  <si>
    <t>-8.63266</t>
  </si>
  <si>
    <t>14283</t>
  </si>
  <si>
    <t>-13.6658</t>
  </si>
  <si>
    <t>-13.8097</t>
  </si>
  <si>
    <t>-11.7234</t>
  </si>
  <si>
    <t>-17.964</t>
  </si>
  <si>
    <t>14284</t>
  </si>
  <si>
    <t>-8.85866</t>
  </si>
  <si>
    <t>-11.4331</t>
  </si>
  <si>
    <t>19190</t>
  </si>
  <si>
    <t>-9.14029</t>
  </si>
  <si>
    <t>-11.103</t>
  </si>
  <si>
    <t>14285</t>
  </si>
  <si>
    <t>-9.56384</t>
  </si>
  <si>
    <t>-15.3613</t>
  </si>
  <si>
    <t>-10.0139</t>
  </si>
  <si>
    <t>-10.012</t>
  </si>
  <si>
    <t>14287</t>
  </si>
  <si>
    <t>-2.68849</t>
  </si>
  <si>
    <t>1.69385</t>
  </si>
  <si>
    <t>2.72394</t>
  </si>
  <si>
    <t>-0.497325</t>
  </si>
  <si>
    <t>14288</t>
  </si>
  <si>
    <t>-12.301</t>
  </si>
  <si>
    <t>-15.0851</t>
  </si>
  <si>
    <t>-20.1117</t>
  </si>
  <si>
    <t>14290</t>
  </si>
  <si>
    <t>-6.76194</t>
  </si>
  <si>
    <t>-5.11348</t>
  </si>
  <si>
    <t>-3.21594</t>
  </si>
  <si>
    <t>-6.86944</t>
  </si>
  <si>
    <t>14291</t>
  </si>
  <si>
    <t>-9.75182</t>
  </si>
  <si>
    <t>-11.8774</t>
  </si>
  <si>
    <t>-11.7464</t>
  </si>
  <si>
    <t>-7.40329</t>
  </si>
  <si>
    <t>14292</t>
  </si>
  <si>
    <t>-12.63</t>
  </si>
  <si>
    <t>-11.3099</t>
  </si>
  <si>
    <t>-5.64806</t>
  </si>
  <si>
    <t>-11.0347</t>
  </si>
  <si>
    <t>14293</t>
  </si>
  <si>
    <t>-14.366</t>
  </si>
  <si>
    <t>-2.53843</t>
  </si>
  <si>
    <t>-8.9937</t>
  </si>
  <si>
    <t>-7.10891</t>
  </si>
  <si>
    <t>14295</t>
  </si>
  <si>
    <t>-7.90423</t>
  </si>
  <si>
    <t>-4.5538</t>
  </si>
  <si>
    <t>-6.4139</t>
  </si>
  <si>
    <t>-7.58304</t>
  </si>
  <si>
    <t>14296</t>
  </si>
  <si>
    <t>-4.95666</t>
  </si>
  <si>
    <t>9848</t>
  </si>
  <si>
    <t>-6.51753</t>
  </si>
  <si>
    <t>9806</t>
  </si>
  <si>
    <t>-4.46519</t>
  </si>
  <si>
    <t>9873</t>
  </si>
  <si>
    <t>-7.25976</t>
  </si>
  <si>
    <t>14297</t>
  </si>
  <si>
    <t>-13.2762</t>
  </si>
  <si>
    <t>-13.4737</t>
  </si>
  <si>
    <t>-14.8834</t>
  </si>
  <si>
    <t>-9.86011</t>
  </si>
  <si>
    <t>14298</t>
  </si>
  <si>
    <t>-5.6072</t>
  </si>
  <si>
    <t>-15.0609</t>
  </si>
  <si>
    <t>-13.4062</t>
  </si>
  <si>
    <t>-10.3341</t>
  </si>
  <si>
    <t>14299</t>
  </si>
  <si>
    <t>17092</t>
  </si>
  <si>
    <t>8192</t>
  </si>
  <si>
    <t>-6.53955</t>
  </si>
  <si>
    <t>8184</t>
  </si>
  <si>
    <t>-5.92536</t>
  </si>
  <si>
    <t>17090</t>
  </si>
  <si>
    <t>8255</t>
  </si>
  <si>
    <t>-10.1164</t>
  </si>
  <si>
    <t>8211</t>
  </si>
  <si>
    <t>-9.11809</t>
  </si>
  <si>
    <t>14301</t>
  </si>
  <si>
    <t>-10.7095</t>
  </si>
  <si>
    <t>-19.1873</t>
  </si>
  <si>
    <t>-16.6259</t>
  </si>
  <si>
    <t>-16.8204</t>
  </si>
  <si>
    <t>14303</t>
  </si>
  <si>
    <t>-12.7545</t>
  </si>
  <si>
    <t>-11.3961</t>
  </si>
  <si>
    <t>-13.9235</t>
  </si>
  <si>
    <t>14304</t>
  </si>
  <si>
    <t>-14.3759</t>
  </si>
  <si>
    <t>-8.39371</t>
  </si>
  <si>
    <t>-11.2893</t>
  </si>
  <si>
    <t>-13.4865</t>
  </si>
  <si>
    <t>14305</t>
  </si>
  <si>
    <t>-7.14148</t>
  </si>
  <si>
    <t>-3.67645</t>
  </si>
  <si>
    <t>-4.95097</t>
  </si>
  <si>
    <t>-10.5832</t>
  </si>
  <si>
    <t>14306</t>
  </si>
  <si>
    <t>-11.0374</t>
  </si>
  <si>
    <t>-8.8643</t>
  </si>
  <si>
    <t>-13.2223</t>
  </si>
  <si>
    <t>-12.9641</t>
  </si>
  <si>
    <t>14307</t>
  </si>
  <si>
    <t>-16.9199</t>
  </si>
  <si>
    <t>-12.6552</t>
  </si>
  <si>
    <t>-19.64</t>
  </si>
  <si>
    <t>-12.7635</t>
  </si>
  <si>
    <t>14308</t>
  </si>
  <si>
    <t>-8.25853</t>
  </si>
  <si>
    <t>-12.7466</t>
  </si>
  <si>
    <t>-4.57355</t>
  </si>
  <si>
    <t>-9.87785</t>
  </si>
  <si>
    <t>14309</t>
  </si>
  <si>
    <t>-10.0296</t>
  </si>
  <si>
    <t>-9.31411</t>
  </si>
  <si>
    <t>-8.31786</t>
  </si>
  <si>
    <t>-9.88826</t>
  </si>
  <si>
    <t>14310</t>
  </si>
  <si>
    <t>-12.9652</t>
  </si>
  <si>
    <t>-13.7493</t>
  </si>
  <si>
    <t>-17.5385</t>
  </si>
  <si>
    <t>14311</t>
  </si>
  <si>
    <t>19326</t>
  </si>
  <si>
    <t>-18.3499</t>
  </si>
  <si>
    <t>19330</t>
  </si>
  <si>
    <t>-10.9186</t>
  </si>
  <si>
    <t>19328</t>
  </si>
  <si>
    <t>-19.0747</t>
  </si>
  <si>
    <t>-20.4614</t>
  </si>
  <si>
    <t>14313</t>
  </si>
  <si>
    <t>19308</t>
  </si>
  <si>
    <t>-5.04929</t>
  </si>
  <si>
    <t>19312</t>
  </si>
  <si>
    <t>-3.61322</t>
  </si>
  <si>
    <t>-3.45852</t>
  </si>
  <si>
    <t>19310</t>
  </si>
  <si>
    <t>-6.2732</t>
  </si>
  <si>
    <t>14314</t>
  </si>
  <si>
    <t>-12.8583</t>
  </si>
  <si>
    <t>-15.4667</t>
  </si>
  <si>
    <t>-19.8594</t>
  </si>
  <si>
    <t>-12.0266</t>
  </si>
  <si>
    <t>14315</t>
  </si>
  <si>
    <t>9161</t>
  </si>
  <si>
    <t>-2.09668</t>
  </si>
  <si>
    <t>-18.6077</t>
  </si>
  <si>
    <t>-10.0111</t>
  </si>
  <si>
    <t>-12.6388</t>
  </si>
  <si>
    <t>14316</t>
  </si>
  <si>
    <t>-9.73619</t>
  </si>
  <si>
    <t>-11.6777</t>
  </si>
  <si>
    <t>-15.6805</t>
  </si>
  <si>
    <t>-14.6464</t>
  </si>
  <si>
    <t>14317</t>
  </si>
  <si>
    <t>-7.82289</t>
  </si>
  <si>
    <t>-15.8706</t>
  </si>
  <si>
    <t>-8.44494</t>
  </si>
  <si>
    <t>-11.4964</t>
  </si>
  <si>
    <t>14318</t>
  </si>
  <si>
    <t>-16.3682</t>
  </si>
  <si>
    <t>-9.29677</t>
  </si>
  <si>
    <t>-15.0481</t>
  </si>
  <si>
    <t>-12.8325</t>
  </si>
  <si>
    <t>14319</t>
  </si>
  <si>
    <t>-14.1684</t>
  </si>
  <si>
    <t>-6.52302</t>
  </si>
  <si>
    <t>-5.14281</t>
  </si>
  <si>
    <t>14320</t>
  </si>
  <si>
    <t>-19.8507</t>
  </si>
  <si>
    <t>-1.89022</t>
  </si>
  <si>
    <t>-8.29952</t>
  </si>
  <si>
    <t>-14.3332</t>
  </si>
  <si>
    <t>14321</t>
  </si>
  <si>
    <t>-8.35016</t>
  </si>
  <si>
    <t>-8.38627</t>
  </si>
  <si>
    <t>-10.7918</t>
  </si>
  <si>
    <t>-5.51311</t>
  </si>
  <si>
    <t>14322</t>
  </si>
  <si>
    <t>-11.1007</t>
  </si>
  <si>
    <t>-4.39673</t>
  </si>
  <si>
    <t>-12.9032</t>
  </si>
  <si>
    <t>-7.74872</t>
  </si>
  <si>
    <t>14323</t>
  </si>
  <si>
    <t>-8.86099</t>
  </si>
  <si>
    <t>-9.60762</t>
  </si>
  <si>
    <t>-13.2539</t>
  </si>
  <si>
    <t>-6.39057</t>
  </si>
  <si>
    <t>14326</t>
  </si>
  <si>
    <t>-12.4695</t>
  </si>
  <si>
    <t>-10.0125</t>
  </si>
  <si>
    <t>-10.4875</t>
  </si>
  <si>
    <t>-11.241</t>
  </si>
  <si>
    <t>14327</t>
  </si>
  <si>
    <t>-14.2649</t>
  </si>
  <si>
    <t>-16.0124</t>
  </si>
  <si>
    <t>-16.2529</t>
  </si>
  <si>
    <t>-14.6092</t>
  </si>
  <si>
    <t>14328</t>
  </si>
  <si>
    <t>-8.9924</t>
  </si>
  <si>
    <t>-19.2051</t>
  </si>
  <si>
    <t>-12.5383</t>
  </si>
  <si>
    <t>-13.533</t>
  </si>
  <si>
    <t>14329</t>
  </si>
  <si>
    <t>-13.3474</t>
  </si>
  <si>
    <t>-7.0235</t>
  </si>
  <si>
    <t>-5.6121</t>
  </si>
  <si>
    <t>-8.138</t>
  </si>
  <si>
    <t>14330</t>
  </si>
  <si>
    <t>-12.7227</t>
  </si>
  <si>
    <t>-14.1433</t>
  </si>
  <si>
    <t>-10.6935</t>
  </si>
  <si>
    <t>-16.8346</t>
  </si>
  <si>
    <t>14331</t>
  </si>
  <si>
    <t>-15.9498</t>
  </si>
  <si>
    <t>14332</t>
  </si>
  <si>
    <t>-12.7952</t>
  </si>
  <si>
    <t>-7.94136</t>
  </si>
  <si>
    <t>-11.0792</t>
  </si>
  <si>
    <t>-10.3683</t>
  </si>
  <si>
    <t>14333</t>
  </si>
  <si>
    <t>-12.8237</t>
  </si>
  <si>
    <t>-14.599</t>
  </si>
  <si>
    <t>-10.5553</t>
  </si>
  <si>
    <t>-17.2748</t>
  </si>
  <si>
    <t>14334</t>
  </si>
  <si>
    <t>-16.4132</t>
  </si>
  <si>
    <t>-14.0733</t>
  </si>
  <si>
    <t>-14.7363</t>
  </si>
  <si>
    <t>-12.2634</t>
  </si>
  <si>
    <t>14335</t>
  </si>
  <si>
    <t>-13.2097</t>
  </si>
  <si>
    <t>-1.07261</t>
  </si>
  <si>
    <t>-6.58627</t>
  </si>
  <si>
    <t>-6.66925</t>
  </si>
  <si>
    <t>14336</t>
  </si>
  <si>
    <t>-13.4552</t>
  </si>
  <si>
    <t>-11.7803</t>
  </si>
  <si>
    <t>-11.2186</t>
  </si>
  <si>
    <t>-11.9662</t>
  </si>
  <si>
    <t>14337</t>
  </si>
  <si>
    <t>-13.3941</t>
  </si>
  <si>
    <t>-17.0526</t>
  </si>
  <si>
    <t>-16.3123</t>
  </si>
  <si>
    <t>-12.3674</t>
  </si>
  <si>
    <t>14338</t>
  </si>
  <si>
    <t>-4.75788</t>
  </si>
  <si>
    <t>-5.8855</t>
  </si>
  <si>
    <t>-6.84312</t>
  </si>
  <si>
    <t>-1.69414</t>
  </si>
  <si>
    <t>14339</t>
  </si>
  <si>
    <t>-9.88953</t>
  </si>
  <si>
    <t>-10.9861</t>
  </si>
  <si>
    <t>-14.1203</t>
  </si>
  <si>
    <t>-5.6615</t>
  </si>
  <si>
    <t>14340</t>
  </si>
  <si>
    <t>-14.7124</t>
  </si>
  <si>
    <t>-9.72267</t>
  </si>
  <si>
    <t>-13.874</t>
  </si>
  <si>
    <t>14342</t>
  </si>
  <si>
    <t>18130</t>
  </si>
  <si>
    <t>-4.67926</t>
  </si>
  <si>
    <t>18132</t>
  </si>
  <si>
    <t>-5.31223</t>
  </si>
  <si>
    <t>-2.07071</t>
  </si>
  <si>
    <t>18126</t>
  </si>
  <si>
    <t>8708</t>
  </si>
  <si>
    <t>-11.6474</t>
  </si>
  <si>
    <t>14343</t>
  </si>
  <si>
    <t>-9.45075</t>
  </si>
  <si>
    <t>-11.3627</t>
  </si>
  <si>
    <t>-13.3714</t>
  </si>
  <si>
    <t>-9.33932</t>
  </si>
  <si>
    <t>14344</t>
  </si>
  <si>
    <t>-10.867</t>
  </si>
  <si>
    <t>-7.98083</t>
  </si>
  <si>
    <t>-9.77829</t>
  </si>
  <si>
    <t>-8.72237</t>
  </si>
  <si>
    <t>14346</t>
  </si>
  <si>
    <t>-11.5806</t>
  </si>
  <si>
    <t>-11.5821</t>
  </si>
  <si>
    <t>-15.3582</t>
  </si>
  <si>
    <t>14348</t>
  </si>
  <si>
    <t>8972</t>
  </si>
  <si>
    <t>-2.33205</t>
  </si>
  <si>
    <t>9165</t>
  </si>
  <si>
    <t>-6.62245</t>
  </si>
  <si>
    <t>9166</t>
  </si>
  <si>
    <t>-5.08743</t>
  </si>
  <si>
    <t>9008</t>
  </si>
  <si>
    <t>-5.06098</t>
  </si>
  <si>
    <t>14349</t>
  </si>
  <si>
    <t>-4.61052</t>
  </si>
  <si>
    <t>-11.9539</t>
  </si>
  <si>
    <t>-10.0027</t>
  </si>
  <si>
    <t>14350</t>
  </si>
  <si>
    <t>-4.94935</t>
  </si>
  <si>
    <t>-12.4838</t>
  </si>
  <si>
    <t>-12.8381</t>
  </si>
  <si>
    <t>-5.91935</t>
  </si>
  <si>
    <t>14351</t>
  </si>
  <si>
    <t>19010</t>
  </si>
  <si>
    <t>9047</t>
  </si>
  <si>
    <t>-3.37</t>
  </si>
  <si>
    <t>-9.33582</t>
  </si>
  <si>
    <t>-5.85958</t>
  </si>
  <si>
    <t>9200</t>
  </si>
  <si>
    <t>-7.22684</t>
  </si>
  <si>
    <t>14354</t>
  </si>
  <si>
    <t>-16.7716</t>
  </si>
  <si>
    <t>-2.78917</t>
  </si>
  <si>
    <t>-9.808</t>
  </si>
  <si>
    <t>-9.77359</t>
  </si>
  <si>
    <t>14356</t>
  </si>
  <si>
    <t>-15.0782</t>
  </si>
  <si>
    <t>-8.03913</t>
  </si>
  <si>
    <t>-9.45385</t>
  </si>
  <si>
    <t>-9.67021</t>
  </si>
  <si>
    <t>14357</t>
  </si>
  <si>
    <t>-12.6353</t>
  </si>
  <si>
    <t>-10.893</t>
  </si>
  <si>
    <t>-13.7077</t>
  </si>
  <si>
    <t>-10.876</t>
  </si>
  <si>
    <t>14358</t>
  </si>
  <si>
    <t>-4.99212</t>
  </si>
  <si>
    <t>-10.6777</t>
  </si>
  <si>
    <t>-7.25802</t>
  </si>
  <si>
    <t>-5.85345</t>
  </si>
  <si>
    <t>14359</t>
  </si>
  <si>
    <t>-9.89817</t>
  </si>
  <si>
    <t>-10.7363</t>
  </si>
  <si>
    <t>-14.8344</t>
  </si>
  <si>
    <t>-7.83069</t>
  </si>
  <si>
    <t>14360</t>
  </si>
  <si>
    <t>-10.4126</t>
  </si>
  <si>
    <t>-14.2039</t>
  </si>
  <si>
    <t>-14.2116</t>
  </si>
  <si>
    <t>-16.7458</t>
  </si>
  <si>
    <t>14361</t>
  </si>
  <si>
    <t>-14.7813</t>
  </si>
  <si>
    <t>-13.619</t>
  </si>
  <si>
    <t>-11.9257</t>
  </si>
  <si>
    <t>-10.9923</t>
  </si>
  <si>
    <t>14362</t>
  </si>
  <si>
    <t>-12.489</t>
  </si>
  <si>
    <t>-9.59433</t>
  </si>
  <si>
    <t>-8.30815</t>
  </si>
  <si>
    <t>-9.79604</t>
  </si>
  <si>
    <t>14363</t>
  </si>
  <si>
    <t>19262</t>
  </si>
  <si>
    <t>9326</t>
  </si>
  <si>
    <t>-7.97346</t>
  </si>
  <si>
    <t>9266</t>
  </si>
  <si>
    <t>-11.3751</t>
  </si>
  <si>
    <t>-9.07642</t>
  </si>
  <si>
    <t>14364</t>
  </si>
  <si>
    <t>-14.751</t>
  </si>
  <si>
    <t>-10.8633</t>
  </si>
  <si>
    <t>-16.296</t>
  </si>
  <si>
    <t>-11.8317</t>
  </si>
  <si>
    <t>14365</t>
  </si>
  <si>
    <t>-5.39448</t>
  </si>
  <si>
    <t>-12.8922</t>
  </si>
  <si>
    <t>-10.0868</t>
  </si>
  <si>
    <t>-9.14336</t>
  </si>
  <si>
    <t>14366</t>
  </si>
  <si>
    <t>-12.7898</t>
  </si>
  <si>
    <t>-6.75026</t>
  </si>
  <si>
    <t>-10.5243</t>
  </si>
  <si>
    <t>-13.7481</t>
  </si>
  <si>
    <t>14367</t>
  </si>
  <si>
    <t>1.17417</t>
  </si>
  <si>
    <t>-17.0892</t>
  </si>
  <si>
    <t>-7.17979</t>
  </si>
  <si>
    <t>-5.64109</t>
  </si>
  <si>
    <t>14368</t>
  </si>
  <si>
    <t>-14.5639</t>
  </si>
  <si>
    <t>-14.8419</t>
  </si>
  <si>
    <t>-17.0634</t>
  </si>
  <si>
    <t>-14.552</t>
  </si>
  <si>
    <t>14369</t>
  </si>
  <si>
    <t>-7.60972</t>
  </si>
  <si>
    <t>-15.1952</t>
  </si>
  <si>
    <t>-9.89216</t>
  </si>
  <si>
    <t>-7.41284</t>
  </si>
  <si>
    <t>14371</t>
  </si>
  <si>
    <t>-13.3422</t>
  </si>
  <si>
    <t>-5.89135</t>
  </si>
  <si>
    <t>-1.41626</t>
  </si>
  <si>
    <t>-7.01847</t>
  </si>
  <si>
    <t>14372</t>
  </si>
  <si>
    <t>-9.92941</t>
  </si>
  <si>
    <t>-8.78193</t>
  </si>
  <si>
    <t>-7.72194</t>
  </si>
  <si>
    <t>-12.2652</t>
  </si>
  <si>
    <t>14373</t>
  </si>
  <si>
    <t>-12.9512</t>
  </si>
  <si>
    <t>-12.0186</t>
  </si>
  <si>
    <t>-10.124</t>
  </si>
  <si>
    <t>-13.694</t>
  </si>
  <si>
    <t>14375</t>
  </si>
  <si>
    <t>-14.8478</t>
  </si>
  <si>
    <t>-13.4718</t>
  </si>
  <si>
    <t>-11.9385</t>
  </si>
  <si>
    <t>-16.6668</t>
  </si>
  <si>
    <t>14376</t>
  </si>
  <si>
    <t>-13.6581</t>
  </si>
  <si>
    <t>-18.9677</t>
  </si>
  <si>
    <t>-16.9919</t>
  </si>
  <si>
    <t>-19.4181</t>
  </si>
  <si>
    <t>14378</t>
  </si>
  <si>
    <t>18086</t>
  </si>
  <si>
    <t>8743</t>
  </si>
  <si>
    <t>-0.659353</t>
  </si>
  <si>
    <t>18088</t>
  </si>
  <si>
    <t>8680</t>
  </si>
  <si>
    <t>-2.78147</t>
  </si>
  <si>
    <t>-5.45971</t>
  </si>
  <si>
    <t>-0.646429</t>
  </si>
  <si>
    <t>14379</t>
  </si>
  <si>
    <t>1.7501</t>
  </si>
  <si>
    <t>-1.27044</t>
  </si>
  <si>
    <t>4.44689</t>
  </si>
  <si>
    <t>0.638225</t>
  </si>
  <si>
    <t>14380</t>
  </si>
  <si>
    <t>-8.7665</t>
  </si>
  <si>
    <t>-7.03214</t>
  </si>
  <si>
    <t>-10.5695</t>
  </si>
  <si>
    <t>14381</t>
  </si>
  <si>
    <t>-9.91199</t>
  </si>
  <si>
    <t>-6.24856</t>
  </si>
  <si>
    <t>-12.1245</t>
  </si>
  <si>
    <t>-8.14251</t>
  </si>
  <si>
    <t>14384</t>
  </si>
  <si>
    <t>19178</t>
  </si>
  <si>
    <t>9190</t>
  </si>
  <si>
    <t>-3.68211</t>
  </si>
  <si>
    <t>-3.52008</t>
  </si>
  <si>
    <t>19176</t>
  </si>
  <si>
    <t>-7.29126</t>
  </si>
  <si>
    <t>-3.45812</t>
  </si>
  <si>
    <t>14385</t>
  </si>
  <si>
    <t>-19.5569</t>
  </si>
  <si>
    <t>-14.34</t>
  </si>
  <si>
    <t>-11.8861</t>
  </si>
  <si>
    <t>-16.8159</t>
  </si>
  <si>
    <t>14387</t>
  </si>
  <si>
    <t>-16.982</t>
  </si>
  <si>
    <t>-11.4983</t>
  </si>
  <si>
    <t>-17.8405</t>
  </si>
  <si>
    <t>-14.2401</t>
  </si>
  <si>
    <t>14390</t>
  </si>
  <si>
    <t>-6.40368</t>
  </si>
  <si>
    <t>-16.3132</t>
  </si>
  <si>
    <t>-10.7723</t>
  </si>
  <si>
    <t>-10.1316</t>
  </si>
  <si>
    <t>14391</t>
  </si>
  <si>
    <t>-9.81904</t>
  </si>
  <si>
    <t>-10.8668</t>
  </si>
  <si>
    <t>-9.90788</t>
  </si>
  <si>
    <t>14393</t>
  </si>
  <si>
    <t>-18.1391</t>
  </si>
  <si>
    <t>-16.4109</t>
  </si>
  <si>
    <t>-14.7063</t>
  </si>
  <si>
    <t>-19.8874</t>
  </si>
  <si>
    <t>14394</t>
  </si>
  <si>
    <t>-13.7343</t>
  </si>
  <si>
    <t>-8.31975</t>
  </si>
  <si>
    <t>-16.4461</t>
  </si>
  <si>
    <t>-8.83684</t>
  </si>
  <si>
    <t>14395</t>
  </si>
  <si>
    <t>-12.7797</t>
  </si>
  <si>
    <t>-16.076</t>
  </si>
  <si>
    <t>-12.319</t>
  </si>
  <si>
    <t>-15.0655</t>
  </si>
  <si>
    <t>14396</t>
  </si>
  <si>
    <t>-9.7079</t>
  </si>
  <si>
    <t>-7.26785</t>
  </si>
  <si>
    <t>-7.8797</t>
  </si>
  <si>
    <t>-8.48787</t>
  </si>
  <si>
    <t>14397</t>
  </si>
  <si>
    <t>-15.2109</t>
  </si>
  <si>
    <t>-8.97881</t>
  </si>
  <si>
    <t>-12.6012</t>
  </si>
  <si>
    <t>-11.9557</t>
  </si>
  <si>
    <t>14399</t>
  </si>
  <si>
    <t>-11.4414</t>
  </si>
  <si>
    <t>-9.28483</t>
  </si>
  <si>
    <t>-13.3601</t>
  </si>
  <si>
    <t>-10.3631</t>
  </si>
  <si>
    <t>14400</t>
  </si>
  <si>
    <t>-11.6725</t>
  </si>
  <si>
    <t>-13.6148</t>
  </si>
  <si>
    <t>-8.75515</t>
  </si>
  <si>
    <t>-16.2273</t>
  </si>
  <si>
    <t>14401</t>
  </si>
  <si>
    <t>-5.9423</t>
  </si>
  <si>
    <t>-12.3979</t>
  </si>
  <si>
    <t>-6.62958</t>
  </si>
  <si>
    <t>14402</t>
  </si>
  <si>
    <t>-19.0749</t>
  </si>
  <si>
    <t>-14.3687</t>
  </si>
  <si>
    <t>-16.8768</t>
  </si>
  <si>
    <t>-15.2362</t>
  </si>
  <si>
    <t>14404</t>
  </si>
  <si>
    <t>9369</t>
  </si>
  <si>
    <t>-12.2365</t>
  </si>
  <si>
    <t>19154</t>
  </si>
  <si>
    <t>-16.9127</t>
  </si>
  <si>
    <t>-13.8167</t>
  </si>
  <si>
    <t>-13.915</t>
  </si>
  <si>
    <t>14405</t>
  </si>
  <si>
    <t>-9.03479</t>
  </si>
  <si>
    <t>-8.13257</t>
  </si>
  <si>
    <t>-15.5851</t>
  </si>
  <si>
    <t>14406</t>
  </si>
  <si>
    <t>-15.8827</t>
  </si>
  <si>
    <t>-17.8631</t>
  </si>
  <si>
    <t>-9.2699</t>
  </si>
  <si>
    <t>-9.15535</t>
  </si>
  <si>
    <t>14408</t>
  </si>
  <si>
    <t>-12.4043</t>
  </si>
  <si>
    <t>-14.5311</t>
  </si>
  <si>
    <t>-15.7466</t>
  </si>
  <si>
    <t>-13.4677</t>
  </si>
  <si>
    <t>14409</t>
  </si>
  <si>
    <t>-17.0566</t>
  </si>
  <si>
    <t>-3.83708</t>
  </si>
  <si>
    <t>-10.7318</t>
  </si>
  <si>
    <t>14410</t>
  </si>
  <si>
    <t>-17.9303</t>
  </si>
  <si>
    <t>-4.42503</t>
  </si>
  <si>
    <t>-8.47777</t>
  </si>
  <si>
    <t>-11.3905</t>
  </si>
  <si>
    <t>14411</t>
  </si>
  <si>
    <t>-7.60847</t>
  </si>
  <si>
    <t>-8.9241</t>
  </si>
  <si>
    <t>-8.01862</t>
  </si>
  <si>
    <t>-6.10872</t>
  </si>
  <si>
    <t>14412</t>
  </si>
  <si>
    <t>-10.8428</t>
  </si>
  <si>
    <t>-4.43844</t>
  </si>
  <si>
    <t>-4.70969</t>
  </si>
  <si>
    <t>-5.57438</t>
  </si>
  <si>
    <t>14413</t>
  </si>
  <si>
    <t>-15.3618</t>
  </si>
  <si>
    <t>-14.7035</t>
  </si>
  <si>
    <t>-12.4603</t>
  </si>
  <si>
    <t>-11.2062</t>
  </si>
  <si>
    <t>14414</t>
  </si>
  <si>
    <t>-8.34033</t>
  </si>
  <si>
    <t>-21.2711</t>
  </si>
  <si>
    <t>-15.9151</t>
  </si>
  <si>
    <t>-12.758</t>
  </si>
  <si>
    <t>14415</t>
  </si>
  <si>
    <t>-20.2299</t>
  </si>
  <si>
    <t>-10.4053</t>
  </si>
  <si>
    <t>-16.3757</t>
  </si>
  <si>
    <t>-18.5406</t>
  </si>
  <si>
    <t>14416</t>
  </si>
  <si>
    <t>-13.9991</t>
  </si>
  <si>
    <t>-18.5036</t>
  </si>
  <si>
    <t>-8.97956</t>
  </si>
  <si>
    <t>-18.9599</t>
  </si>
  <si>
    <t>14417</t>
  </si>
  <si>
    <t>-15.2095</t>
  </si>
  <si>
    <t>-12.4809</t>
  </si>
  <si>
    <t>-11.6757</t>
  </si>
  <si>
    <t>-16.8675</t>
  </si>
  <si>
    <t>14418</t>
  </si>
  <si>
    <t>-18.9986</t>
  </si>
  <si>
    <t>-25.6003</t>
  </si>
  <si>
    <t>-19.1724</t>
  </si>
  <si>
    <t>-25.8458</t>
  </si>
  <si>
    <t>14419</t>
  </si>
  <si>
    <t>-13.5752</t>
  </si>
  <si>
    <t>-7.92447</t>
  </si>
  <si>
    <t>-10.8878</t>
  </si>
  <si>
    <t>14420</t>
  </si>
  <si>
    <t>-16.7451</t>
  </si>
  <si>
    <t>-12.1117</t>
  </si>
  <si>
    <t>-13.5062</t>
  </si>
  <si>
    <t>-12.1474</t>
  </si>
  <si>
    <t>14423</t>
  </si>
  <si>
    <t>-1.48998</t>
  </si>
  <si>
    <t>-7.13463</t>
  </si>
  <si>
    <t>-3.66093</t>
  </si>
  <si>
    <t>14424</t>
  </si>
  <si>
    <t>-10.1083</t>
  </si>
  <si>
    <t>-12.5475</t>
  </si>
  <si>
    <t>-17.7827</t>
  </si>
  <si>
    <t>-10.4391</t>
  </si>
  <si>
    <t>14425</t>
  </si>
  <si>
    <t>-3.96546</t>
  </si>
  <si>
    <t>-10.7668</t>
  </si>
  <si>
    <t>-9.30159</t>
  </si>
  <si>
    <t>-4.93305</t>
  </si>
  <si>
    <t>14427</t>
  </si>
  <si>
    <t>-17.9133</t>
  </si>
  <si>
    <t>-12.4987</t>
  </si>
  <si>
    <t>-16.371</t>
  </si>
  <si>
    <t>-20.3951</t>
  </si>
  <si>
    <t>14428</t>
  </si>
  <si>
    <t>-10.8456</t>
  </si>
  <si>
    <t>-2.81844</t>
  </si>
  <si>
    <t>-5.29895</t>
  </si>
  <si>
    <t>-5.29225</t>
  </si>
  <si>
    <t>14432</t>
  </si>
  <si>
    <t>-17.6391</t>
  </si>
  <si>
    <t>-15.6771</t>
  </si>
  <si>
    <t>-17.3881</t>
  </si>
  <si>
    <t>14433</t>
  </si>
  <si>
    <t>-16.3106</t>
  </si>
  <si>
    <t>-17.5641</t>
  </si>
  <si>
    <t>-17.1397</t>
  </si>
  <si>
    <t>14435</t>
  </si>
  <si>
    <t>-10.3693</t>
  </si>
  <si>
    <t>-12.5546</t>
  </si>
  <si>
    <t>14436</t>
  </si>
  <si>
    <t>-13.6729</t>
  </si>
  <si>
    <t>-8.35959</t>
  </si>
  <si>
    <t>-8.43558</t>
  </si>
  <si>
    <t>-11.4049</t>
  </si>
  <si>
    <t>14437</t>
  </si>
  <si>
    <t>-17.7979</t>
  </si>
  <si>
    <t>-12.3588</t>
  </si>
  <si>
    <t>-17.2882</t>
  </si>
  <si>
    <t>-18.5979</t>
  </si>
  <si>
    <t>14438</t>
  </si>
  <si>
    <t>-18.3468</t>
  </si>
  <si>
    <t>-5.38361</t>
  </si>
  <si>
    <t>-14.1327</t>
  </si>
  <si>
    <t>-11.8652</t>
  </si>
  <si>
    <t>14440</t>
  </si>
  <si>
    <t>-10.7787</t>
  </si>
  <si>
    <t>-11.4671</t>
  </si>
  <si>
    <t>-10.7696</t>
  </si>
  <si>
    <t>-7.47175</t>
  </si>
  <si>
    <t>14441</t>
  </si>
  <si>
    <t>-9.08842</t>
  </si>
  <si>
    <t>-6.33221</t>
  </si>
  <si>
    <t>-8.09302</t>
  </si>
  <si>
    <t>-7.71031</t>
  </si>
  <si>
    <t>14442</t>
  </si>
  <si>
    <t>-13.7793</t>
  </si>
  <si>
    <t>-10.5853</t>
  </si>
  <si>
    <t>-7.84631</t>
  </si>
  <si>
    <t>-14.3617</t>
  </si>
  <si>
    <t>14443</t>
  </si>
  <si>
    <t>-16.6976</t>
  </si>
  <si>
    <t>-4.60335</t>
  </si>
  <si>
    <t>-6.60344</t>
  </si>
  <si>
    <t>-9.77844</t>
  </si>
  <si>
    <t>14444</t>
  </si>
  <si>
    <t>-16.4662</t>
  </si>
  <si>
    <t>-9.32041</t>
  </si>
  <si>
    <t>-10.3554</t>
  </si>
  <si>
    <t>-12.3997</t>
  </si>
  <si>
    <t>14445</t>
  </si>
  <si>
    <t>17320</t>
  </si>
  <si>
    <t>8322</t>
  </si>
  <si>
    <t>-1.98872</t>
  </si>
  <si>
    <t>-0.78249</t>
  </si>
  <si>
    <t>17322</t>
  </si>
  <si>
    <t>-4.88467</t>
  </si>
  <si>
    <t>1.56315</t>
  </si>
  <si>
    <t>14446</t>
  </si>
  <si>
    <t>18426</t>
  </si>
  <si>
    <t>8923</t>
  </si>
  <si>
    <t>-1.42129</t>
  </si>
  <si>
    <t>-8.26591</t>
  </si>
  <si>
    <t>18420</t>
  </si>
  <si>
    <t>-5.70126</t>
  </si>
  <si>
    <t>18428</t>
  </si>
  <si>
    <t>-3.39027</t>
  </si>
  <si>
    <t>14448</t>
  </si>
  <si>
    <t>-9.01767</t>
  </si>
  <si>
    <t>-2.6842</t>
  </si>
  <si>
    <t>-4.79263</t>
  </si>
  <si>
    <t>-7.16002</t>
  </si>
  <si>
    <t>14449</t>
  </si>
  <si>
    <t>-9.68292</t>
  </si>
  <si>
    <t>-17.0599</t>
  </si>
  <si>
    <t>-16.1083</t>
  </si>
  <si>
    <t>-15.1078</t>
  </si>
  <si>
    <t>14450</t>
  </si>
  <si>
    <t>-10.4812</t>
  </si>
  <si>
    <t>-12.8284</t>
  </si>
  <si>
    <t>-10.6416</t>
  </si>
  <si>
    <t>-12.6915</t>
  </si>
  <si>
    <t>14452</t>
  </si>
  <si>
    <t>-13.459</t>
  </si>
  <si>
    <t>-2.40586</t>
  </si>
  <si>
    <t>-9.75812</t>
  </si>
  <si>
    <t>-1.82109</t>
  </si>
  <si>
    <t>14453</t>
  </si>
  <si>
    <t>-16.4151</t>
  </si>
  <si>
    <t>-9.24545</t>
  </si>
  <si>
    <t>-13.9582</t>
  </si>
  <si>
    <t>14454</t>
  </si>
  <si>
    <t>-9.0558</t>
  </si>
  <si>
    <t>-13.1782</t>
  </si>
  <si>
    <t>-8.87705</t>
  </si>
  <si>
    <t>-10.6831</t>
  </si>
  <si>
    <t>14455</t>
  </si>
  <si>
    <t>-19.1163</t>
  </si>
  <si>
    <t>-6.83132</t>
  </si>
  <si>
    <t>-11.6965</t>
  </si>
  <si>
    <t>-12.6357</t>
  </si>
  <si>
    <t>14456</t>
  </si>
  <si>
    <t>1.53824</t>
  </si>
  <si>
    <t>-10.3105</t>
  </si>
  <si>
    <t>2.76751</t>
  </si>
  <si>
    <t>-3.89678</t>
  </si>
  <si>
    <t>14458</t>
  </si>
  <si>
    <t>-10.8392</t>
  </si>
  <si>
    <t>-4.47237</t>
  </si>
  <si>
    <t>-5.34255</t>
  </si>
  <si>
    <t>-6.40792</t>
  </si>
  <si>
    <t>14459</t>
  </si>
  <si>
    <t>-9.3317</t>
  </si>
  <si>
    <t>-8.10743</t>
  </si>
  <si>
    <t>-7.71396</t>
  </si>
  <si>
    <t>-8.53247</t>
  </si>
  <si>
    <t>14460</t>
  </si>
  <si>
    <t>-12.8957</t>
  </si>
  <si>
    <t>-18.9338</t>
  </si>
  <si>
    <t>-9.66756</t>
  </si>
  <si>
    <t>-19.9288</t>
  </si>
  <si>
    <t>14461</t>
  </si>
  <si>
    <t>-17.8518</t>
  </si>
  <si>
    <t>-15.1139</t>
  </si>
  <si>
    <t>-12.2267</t>
  </si>
  <si>
    <t>-16.4829</t>
  </si>
  <si>
    <t>14462</t>
  </si>
  <si>
    <t>-4.16547</t>
  </si>
  <si>
    <t>-8.44584</t>
  </si>
  <si>
    <t>-9.8937</t>
  </si>
  <si>
    <t>-6.30566</t>
  </si>
  <si>
    <t>14463</t>
  </si>
  <si>
    <t>-10.6101</t>
  </si>
  <si>
    <t>-7.6214</t>
  </si>
  <si>
    <t>-7.62231</t>
  </si>
  <si>
    <t>-8.46315</t>
  </si>
  <si>
    <t>14464</t>
  </si>
  <si>
    <t>-6.25409</t>
  </si>
  <si>
    <t>-16.7464</t>
  </si>
  <si>
    <t>-12.9996</t>
  </si>
  <si>
    <t>14465</t>
  </si>
  <si>
    <t>19506</t>
  </si>
  <si>
    <t>-16.0677</t>
  </si>
  <si>
    <t>-2.43773</t>
  </si>
  <si>
    <t>-10.4678</t>
  </si>
  <si>
    <t>-8.38385</t>
  </si>
  <si>
    <t>14467</t>
  </si>
  <si>
    <t>-7.08087</t>
  </si>
  <si>
    <t>-8.77049</t>
  </si>
  <si>
    <t>-9.93121</t>
  </si>
  <si>
    <t>-10.5734</t>
  </si>
  <si>
    <t>14468</t>
  </si>
  <si>
    <t>-10.4885</t>
  </si>
  <si>
    <t>-15.8258</t>
  </si>
  <si>
    <t>-11.6048</t>
  </si>
  <si>
    <t>14469</t>
  </si>
  <si>
    <t>-11.86</t>
  </si>
  <si>
    <t>-20.4453</t>
  </si>
  <si>
    <t>-9.57909</t>
  </si>
  <si>
    <t>-11.0675</t>
  </si>
  <si>
    <t>14470</t>
  </si>
  <si>
    <t>-7.76665</t>
  </si>
  <si>
    <t>-2.78239</t>
  </si>
  <si>
    <t>-1.9003</t>
  </si>
  <si>
    <t>-9.1826</t>
  </si>
  <si>
    <t>14471</t>
  </si>
  <si>
    <t>-14.6455</t>
  </si>
  <si>
    <t>-12.314</t>
  </si>
  <si>
    <t>-10.6275</t>
  </si>
  <si>
    <t>14472</t>
  </si>
  <si>
    <t>-14.2326</t>
  </si>
  <si>
    <t>-2.50502</t>
  </si>
  <si>
    <t>-9.95421</t>
  </si>
  <si>
    <t>-12.1438</t>
  </si>
  <si>
    <t>14473</t>
  </si>
  <si>
    <t>-9.53625</t>
  </si>
  <si>
    <t>-14.3346</t>
  </si>
  <si>
    <t>-10.5079</t>
  </si>
  <si>
    <t>-14.8385</t>
  </si>
  <si>
    <t>14474</t>
  </si>
  <si>
    <t>-11.6592</t>
  </si>
  <si>
    <t>-7.24058</t>
  </si>
  <si>
    <t>-8.69181</t>
  </si>
  <si>
    <t>-6.17106</t>
  </si>
  <si>
    <t>14475</t>
  </si>
  <si>
    <t>-11.9033</t>
  </si>
  <si>
    <t>-12.7993</t>
  </si>
  <si>
    <t>-13.2783</t>
  </si>
  <si>
    <t>-13.4923</t>
  </si>
  <si>
    <t>14477</t>
  </si>
  <si>
    <t>-15.1009</t>
  </si>
  <si>
    <t>-12.0702</t>
  </si>
  <si>
    <t>-10.6968</t>
  </si>
  <si>
    <t>-16.6253</t>
  </si>
  <si>
    <t>14478</t>
  </si>
  <si>
    <t>19228</t>
  </si>
  <si>
    <t>-13.7136</t>
  </si>
  <si>
    <t>9278</t>
  </si>
  <si>
    <t>-1.12907</t>
  </si>
  <si>
    <t>9273</t>
  </si>
  <si>
    <t>-3.55151</t>
  </si>
  <si>
    <t>-8.67488</t>
  </si>
  <si>
    <t>14479</t>
  </si>
  <si>
    <t>-15.8664</t>
  </si>
  <si>
    <t>-7.98448</t>
  </si>
  <si>
    <t>19462</t>
  </si>
  <si>
    <t>-13.7474</t>
  </si>
  <si>
    <t>-9.27571</t>
  </si>
  <si>
    <t>14480</t>
  </si>
  <si>
    <t>-15.8537</t>
  </si>
  <si>
    <t>-14.4391</t>
  </si>
  <si>
    <t>-11.9016</t>
  </si>
  <si>
    <t>-18.1976</t>
  </si>
  <si>
    <t>14481</t>
  </si>
  <si>
    <t>-10.3293</t>
  </si>
  <si>
    <t>-19.5045</t>
  </si>
  <si>
    <t>-13.0331</t>
  </si>
  <si>
    <t>-12.1062</t>
  </si>
  <si>
    <t>14483</t>
  </si>
  <si>
    <t>-10.9116</t>
  </si>
  <si>
    <t>-4.75609</t>
  </si>
  <si>
    <t>-6.3553</t>
  </si>
  <si>
    <t>-3.42285</t>
  </si>
  <si>
    <t>14484</t>
  </si>
  <si>
    <t>-10.6245</t>
  </si>
  <si>
    <t>-14.1172</t>
  </si>
  <si>
    <t>-7.05391</t>
  </si>
  <si>
    <t>-13.5516</t>
  </si>
  <si>
    <t>14485</t>
  </si>
  <si>
    <t>-13.5374</t>
  </si>
  <si>
    <t>-10.704</t>
  </si>
  <si>
    <t>-12.6294</t>
  </si>
  <si>
    <t>-11.8099</t>
  </si>
  <si>
    <t>14486</t>
  </si>
  <si>
    <t>-20.9433</t>
  </si>
  <si>
    <t>-17.1503</t>
  </si>
  <si>
    <t>-22.7852</t>
  </si>
  <si>
    <t>-16.1505</t>
  </si>
  <si>
    <t>14487</t>
  </si>
  <si>
    <t>-9.62357</t>
  </si>
  <si>
    <t>-9.86949</t>
  </si>
  <si>
    <t>-10.5527</t>
  </si>
  <si>
    <t>-9.44464</t>
  </si>
  <si>
    <t>14489</t>
  </si>
  <si>
    <t>-16.6066</t>
  </si>
  <si>
    <t>-21.1638</t>
  </si>
  <si>
    <t>-16.715</t>
  </si>
  <si>
    <t>-18.4994</t>
  </si>
  <si>
    <t>14490</t>
  </si>
  <si>
    <t>-9.94698</t>
  </si>
  <si>
    <t>-7.692</t>
  </si>
  <si>
    <t>-10.8319</t>
  </si>
  <si>
    <t>-12.6641</t>
  </si>
  <si>
    <t>14491</t>
  </si>
  <si>
    <t>-4.81857</t>
  </si>
  <si>
    <t>-11.7556</t>
  </si>
  <si>
    <t>-10.0574</t>
  </si>
  <si>
    <t>-8.86641</t>
  </si>
  <si>
    <t>14492</t>
  </si>
  <si>
    <t>0.550925</t>
  </si>
  <si>
    <t>-4.05252</t>
  </si>
  <si>
    <t>-8.70016</t>
  </si>
  <si>
    <t>14493</t>
  </si>
  <si>
    <t>-15.4184</t>
  </si>
  <si>
    <t>-16.6836</t>
  </si>
  <si>
    <t>-17.7528</t>
  </si>
  <si>
    <t>-17.4356</t>
  </si>
  <si>
    <t>14495</t>
  </si>
  <si>
    <t>-8.50367</t>
  </si>
  <si>
    <t>-9.63157</t>
  </si>
  <si>
    <t>-10.1338</t>
  </si>
  <si>
    <t>-5.89426</t>
  </si>
  <si>
    <t>14497</t>
  </si>
  <si>
    <t>-4.53804</t>
  </si>
  <si>
    <t>9043</t>
  </si>
  <si>
    <t>-3.48999</t>
  </si>
  <si>
    <t>-9.41724</t>
  </si>
  <si>
    <t>14498</t>
  </si>
  <si>
    <t>-4.43808</t>
  </si>
  <si>
    <t>-18.7232</t>
  </si>
  <si>
    <t>-8.76314</t>
  </si>
  <si>
    <t>-17.3251</t>
  </si>
  <si>
    <t>14499</t>
  </si>
  <si>
    <t>-3.47671</t>
  </si>
  <si>
    <t>8900</t>
  </si>
  <si>
    <t>-8.73716</t>
  </si>
  <si>
    <t>8949</t>
  </si>
  <si>
    <t>-4.77016</t>
  </si>
  <si>
    <t>-6.10694</t>
  </si>
  <si>
    <t>14500</t>
  </si>
  <si>
    <t>-8.26837</t>
  </si>
  <si>
    <t>-5.7587</t>
  </si>
  <si>
    <t>-8.27093</t>
  </si>
  <si>
    <t>-4.04352</t>
  </si>
  <si>
    <t>14501</t>
  </si>
  <si>
    <t>-16.0207</t>
  </si>
  <si>
    <t>-9.00253</t>
  </si>
  <si>
    <t>-16.7575</t>
  </si>
  <si>
    <t>-11.3785</t>
  </si>
  <si>
    <t>14502</t>
  </si>
  <si>
    <t>-7.51187</t>
  </si>
  <si>
    <t>-12.8208</t>
  </si>
  <si>
    <t>-12.4614</t>
  </si>
  <si>
    <t>14503</t>
  </si>
  <si>
    <t>-19.0043</t>
  </si>
  <si>
    <t>-10.242</t>
  </si>
  <si>
    <t>-16.3543</t>
  </si>
  <si>
    <t>-13.6158</t>
  </si>
  <si>
    <t>14505</t>
  </si>
  <si>
    <t>17496</t>
  </si>
  <si>
    <t>8426</t>
  </si>
  <si>
    <t>-6.6961</t>
  </si>
  <si>
    <t>8431</t>
  </si>
  <si>
    <t>0.401017</t>
  </si>
  <si>
    <t>-3.43751</t>
  </si>
  <si>
    <t>8458</t>
  </si>
  <si>
    <t>-6.14155</t>
  </si>
  <si>
    <t>14506</t>
  </si>
  <si>
    <t>-8.69392</t>
  </si>
  <si>
    <t>-17.0563</t>
  </si>
  <si>
    <t>-9.36137</t>
  </si>
  <si>
    <t>-12.0574</t>
  </si>
  <si>
    <t>14507</t>
  </si>
  <si>
    <t>-10.805</t>
  </si>
  <si>
    <t>-6.6756</t>
  </si>
  <si>
    <t>-9.59268</t>
  </si>
  <si>
    <t>-10.1322</t>
  </si>
  <si>
    <t>14508</t>
  </si>
  <si>
    <t>-4.9846</t>
  </si>
  <si>
    <t>-2.26162</t>
  </si>
  <si>
    <t>-6.42022</t>
  </si>
  <si>
    <t>-8.08274</t>
  </si>
  <si>
    <t>14509</t>
  </si>
  <si>
    <t>0.0181306</t>
  </si>
  <si>
    <t>-9.65759</t>
  </si>
  <si>
    <t>-1.72543</t>
  </si>
  <si>
    <t>-7.52315</t>
  </si>
  <si>
    <t>14511</t>
  </si>
  <si>
    <t>-10.3603</t>
  </si>
  <si>
    <t>-11.0386</t>
  </si>
  <si>
    <t>-15.6089</t>
  </si>
  <si>
    <t>14513</t>
  </si>
  <si>
    <t>-4.49031</t>
  </si>
  <si>
    <t>-7.09888</t>
  </si>
  <si>
    <t>-6.47418</t>
  </si>
  <si>
    <t>-8.5329</t>
  </si>
  <si>
    <t>14514</t>
  </si>
  <si>
    <t>-7.75613</t>
  </si>
  <si>
    <t>-14.2703</t>
  </si>
  <si>
    <t>-14.5493</t>
  </si>
  <si>
    <t>-7.70511</t>
  </si>
  <si>
    <t>14515</t>
  </si>
  <si>
    <t>9279</t>
  </si>
  <si>
    <t>1.44937</t>
  </si>
  <si>
    <t>-14.1795</t>
  </si>
  <si>
    <t>-1.71847</t>
  </si>
  <si>
    <t>-8.91323</t>
  </si>
  <si>
    <t>14517</t>
  </si>
  <si>
    <t>-17.9067</t>
  </si>
  <si>
    <t>-22.8534</t>
  </si>
  <si>
    <t>-27.5197</t>
  </si>
  <si>
    <t>-23.4877</t>
  </si>
  <si>
    <t>14519</t>
  </si>
  <si>
    <t>-14.3879</t>
  </si>
  <si>
    <t>-5.45948</t>
  </si>
  <si>
    <t>-11.4169</t>
  </si>
  <si>
    <t>-14.7756</t>
  </si>
  <si>
    <t>14520</t>
  </si>
  <si>
    <t>-13.6647</t>
  </si>
  <si>
    <t>-10.7201</t>
  </si>
  <si>
    <t>9896</t>
  </si>
  <si>
    <t>-7.50656</t>
  </si>
  <si>
    <t>-15.8485</t>
  </si>
  <si>
    <t>14521</t>
  </si>
  <si>
    <t>-15.4966</t>
  </si>
  <si>
    <t>-21.6253</t>
  </si>
  <si>
    <t>-16.6719</t>
  </si>
  <si>
    <t>-18.0235</t>
  </si>
  <si>
    <t>14522</t>
  </si>
  <si>
    <t>-8.65554</t>
  </si>
  <si>
    <t>-10.1262</t>
  </si>
  <si>
    <t>-5.53255</t>
  </si>
  <si>
    <t>-6.06353</t>
  </si>
  <si>
    <t>14523</t>
  </si>
  <si>
    <t>-8.86332</t>
  </si>
  <si>
    <t>-13.1805</t>
  </si>
  <si>
    <t>-11.7569</t>
  </si>
  <si>
    <t>-9.78599</t>
  </si>
  <si>
    <t>14524</t>
  </si>
  <si>
    <t>-18.2677</t>
  </si>
  <si>
    <t>-8.26813</t>
  </si>
  <si>
    <t>-13.7634</t>
  </si>
  <si>
    <t>-10.5405</t>
  </si>
  <si>
    <t>14525</t>
  </si>
  <si>
    <t>-13.1241</t>
  </si>
  <si>
    <t>-16.2754</t>
  </si>
  <si>
    <t>-17.8517</t>
  </si>
  <si>
    <t>-12.1479</t>
  </si>
  <si>
    <t>14526</t>
  </si>
  <si>
    <t>-8.2751</t>
  </si>
  <si>
    <t>-8.26134</t>
  </si>
  <si>
    <t>-11.5441</t>
  </si>
  <si>
    <t>-7.8487</t>
  </si>
  <si>
    <t>14527</t>
  </si>
  <si>
    <t>-9.0431</t>
  </si>
  <si>
    <t>-5.53225</t>
  </si>
  <si>
    <t>-4.0415</t>
  </si>
  <si>
    <t>-5.2499</t>
  </si>
  <si>
    <t>14531</t>
  </si>
  <si>
    <t>-9.62753</t>
  </si>
  <si>
    <t>-8.93407</t>
  </si>
  <si>
    <t>-12.8696</t>
  </si>
  <si>
    <t>-9.53457</t>
  </si>
  <si>
    <t>14532</t>
  </si>
  <si>
    <t>-8.67</t>
  </si>
  <si>
    <t>-6.71883</t>
  </si>
  <si>
    <t>9830</t>
  </si>
  <si>
    <t>-4.69846</t>
  </si>
  <si>
    <t>-10.7225</t>
  </si>
  <si>
    <t>14533</t>
  </si>
  <si>
    <t>9777</t>
  </si>
  <si>
    <t>-15.9598</t>
  </si>
  <si>
    <t>-11.0319</t>
  </si>
  <si>
    <t>-19.43</t>
  </si>
  <si>
    <t>14534</t>
  </si>
  <si>
    <t>-13.1575</t>
  </si>
  <si>
    <t>-5.13561</t>
  </si>
  <si>
    <t>-7.83505</t>
  </si>
  <si>
    <t>-10.5986</t>
  </si>
  <si>
    <t>14535</t>
  </si>
  <si>
    <t>-12.407</t>
  </si>
  <si>
    <t>-18.3735</t>
  </si>
  <si>
    <t>-13.7239</t>
  </si>
  <si>
    <t>-20.4102</t>
  </si>
  <si>
    <t>14536</t>
  </si>
  <si>
    <t>-2.47756</t>
  </si>
  <si>
    <t>-10.6062</t>
  </si>
  <si>
    <t>0.0881198</t>
  </si>
  <si>
    <t>-5.05533</t>
  </si>
  <si>
    <t>14537</t>
  </si>
  <si>
    <t>-14.3304</t>
  </si>
  <si>
    <t>-5.92206</t>
  </si>
  <si>
    <t>-7.49722</t>
  </si>
  <si>
    <t>14538</t>
  </si>
  <si>
    <t>-13.4053</t>
  </si>
  <si>
    <t>-8.23987</t>
  </si>
  <si>
    <t>-13.1232</t>
  </si>
  <si>
    <t>-9.23689</t>
  </si>
  <si>
    <t>14539</t>
  </si>
  <si>
    <t>-0.181986</t>
  </si>
  <si>
    <t>3.10532</t>
  </si>
  <si>
    <t>0.961796</t>
  </si>
  <si>
    <t>8805</t>
  </si>
  <si>
    <t>-1.47692</t>
  </si>
  <si>
    <t>14540</t>
  </si>
  <si>
    <t>-5.4364</t>
  </si>
  <si>
    <t>9871</t>
  </si>
  <si>
    <t>-13.9216</t>
  </si>
  <si>
    <t>-6.45998</t>
  </si>
  <si>
    <t>-8.35254</t>
  </si>
  <si>
    <t>14541</t>
  </si>
  <si>
    <t>-12.7811</t>
  </si>
  <si>
    <t>-6.8306</t>
  </si>
  <si>
    <t>-8.70204</t>
  </si>
  <si>
    <t>-7.29615</t>
  </si>
  <si>
    <t>14542</t>
  </si>
  <si>
    <t>-1.19993</t>
  </si>
  <si>
    <t>-3.37672</t>
  </si>
  <si>
    <t>-6.76653</t>
  </si>
  <si>
    <t>-6.81339</t>
  </si>
  <si>
    <t>14543</t>
  </si>
  <si>
    <t>-13.4203</t>
  </si>
  <si>
    <t>-3.05763</t>
  </si>
  <si>
    <t>-8.23898</t>
  </si>
  <si>
    <t>14544</t>
  </si>
  <si>
    <t>-15.5855</t>
  </si>
  <si>
    <t>-11.2849</t>
  </si>
  <si>
    <t>-16.3176</t>
  </si>
  <si>
    <t>-13.7884</t>
  </si>
  <si>
    <t>14545</t>
  </si>
  <si>
    <t>-8.44313</t>
  </si>
  <si>
    <t>-6.05238</t>
  </si>
  <si>
    <t>-5.49662</t>
  </si>
  <si>
    <t>-7.46954</t>
  </si>
  <si>
    <t>14546</t>
  </si>
  <si>
    <t>-18.302</t>
  </si>
  <si>
    <t>-15.5529</t>
  </si>
  <si>
    <t>-19.2871</t>
  </si>
  <si>
    <t>-16.9274</t>
  </si>
  <si>
    <t>14547</t>
  </si>
  <si>
    <t>-13.5409</t>
  </si>
  <si>
    <t>-18.75</t>
  </si>
  <si>
    <t>-13.6637</t>
  </si>
  <si>
    <t>-16.4521</t>
  </si>
  <si>
    <t>14548</t>
  </si>
  <si>
    <t>-20.6901</t>
  </si>
  <si>
    <t>-13.8224</t>
  </si>
  <si>
    <t>-16.4963</t>
  </si>
  <si>
    <t>-15.4889</t>
  </si>
  <si>
    <t>14549</t>
  </si>
  <si>
    <t>-9.81745</t>
  </si>
  <si>
    <t>-4.76755</t>
  </si>
  <si>
    <t>-3.95856</t>
  </si>
  <si>
    <t>-5.77226</t>
  </si>
  <si>
    <t>14550</t>
  </si>
  <si>
    <t>-12.9937</t>
  </si>
  <si>
    <t>-11.2253</t>
  </si>
  <si>
    <t>-13.0491</t>
  </si>
  <si>
    <t>-12.8111</t>
  </si>
  <si>
    <t>14551</t>
  </si>
  <si>
    <t>-12.7675</t>
  </si>
  <si>
    <t>-17.1429</t>
  </si>
  <si>
    <t>-11.0655</t>
  </si>
  <si>
    <t>14552</t>
  </si>
  <si>
    <t>-7.76937</t>
  </si>
  <si>
    <t>-15.5869</t>
  </si>
  <si>
    <t>-13.2103</t>
  </si>
  <si>
    <t>-14.9588</t>
  </si>
  <si>
    <t>14554</t>
  </si>
  <si>
    <t>-2.87004</t>
  </si>
  <si>
    <t>-5.425</t>
  </si>
  <si>
    <t>-6.17867</t>
  </si>
  <si>
    <t>-5.26233</t>
  </si>
  <si>
    <t>14555</t>
  </si>
  <si>
    <t>-12.269</t>
  </si>
  <si>
    <t>19236</t>
  </si>
  <si>
    <t>-4.39605</t>
  </si>
  <si>
    <t>-9.67584</t>
  </si>
  <si>
    <t>-10.4262</t>
  </si>
  <si>
    <t>14557</t>
  </si>
  <si>
    <t>-14.3802</t>
  </si>
  <si>
    <t>-13.9025</t>
  </si>
  <si>
    <t>-9.67742</t>
  </si>
  <si>
    <t>14558</t>
  </si>
  <si>
    <t>17988</t>
  </si>
  <si>
    <t>-0.793474</t>
  </si>
  <si>
    <t>2.68576</t>
  </si>
  <si>
    <t>0.36362</t>
  </si>
  <si>
    <t>-2.88757</t>
  </si>
  <si>
    <t>14559</t>
  </si>
  <si>
    <t>-12.3015</t>
  </si>
  <si>
    <t>-13.6382</t>
  </si>
  <si>
    <t>-17.3028</t>
  </si>
  <si>
    <t>-14.3613</t>
  </si>
  <si>
    <t>14560</t>
  </si>
  <si>
    <t>-23.6496</t>
  </si>
  <si>
    <t>-11.8778</t>
  </si>
  <si>
    <t>-16.4827</t>
  </si>
  <si>
    <t>-15.8488</t>
  </si>
  <si>
    <t>14561</t>
  </si>
  <si>
    <t>-13.795</t>
  </si>
  <si>
    <t>-19.0654</t>
  </si>
  <si>
    <t>-16.0379</t>
  </si>
  <si>
    <t>-15.0642</t>
  </si>
  <si>
    <t>14563</t>
  </si>
  <si>
    <t>-18.9172</t>
  </si>
  <si>
    <t>-14.4982</t>
  </si>
  <si>
    <t>-24.0409</t>
  </si>
  <si>
    <t>14564</t>
  </si>
  <si>
    <t>-23.6562</t>
  </si>
  <si>
    <t>-14.3143</t>
  </si>
  <si>
    <t>-14.9787</t>
  </si>
  <si>
    <t>-20.5749</t>
  </si>
  <si>
    <t>14565</t>
  </si>
  <si>
    <t>-6.80194</t>
  </si>
  <si>
    <t>-7.40245</t>
  </si>
  <si>
    <t>-2.69393</t>
  </si>
  <si>
    <t>9808</t>
  </si>
  <si>
    <t>-5.46074</t>
  </si>
  <si>
    <t>14566</t>
  </si>
  <si>
    <t>-7.79276</t>
  </si>
  <si>
    <t>-1.05217</t>
  </si>
  <si>
    <t>-5.92701</t>
  </si>
  <si>
    <t>-5.95572</t>
  </si>
  <si>
    <t>14568</t>
  </si>
  <si>
    <t>19480</t>
  </si>
  <si>
    <t>-7.06784</t>
  </si>
  <si>
    <t>-17.3746</t>
  </si>
  <si>
    <t>19478</t>
  </si>
  <si>
    <t>-11.1999</t>
  </si>
  <si>
    <t>14569</t>
  </si>
  <si>
    <t>-16.0869</t>
  </si>
  <si>
    <t>-15.5609</t>
  </si>
  <si>
    <t>-12.9847</t>
  </si>
  <si>
    <t>-12.9903</t>
  </si>
  <si>
    <t>14570</t>
  </si>
  <si>
    <t>-6.75998</t>
  </si>
  <si>
    <t>-3.80289</t>
  </si>
  <si>
    <t>-8.3322</t>
  </si>
  <si>
    <t>-2.1629</t>
  </si>
  <si>
    <t>14571</t>
  </si>
  <si>
    <t>-11.0291</t>
  </si>
  <si>
    <t>-12.5216</t>
  </si>
  <si>
    <t>-8.23753</t>
  </si>
  <si>
    <t>-15.3121</t>
  </si>
  <si>
    <t>14572</t>
  </si>
  <si>
    <t>-10.0542</t>
  </si>
  <si>
    <t>-7.7226</t>
  </si>
  <si>
    <t>-9.74286</t>
  </si>
  <si>
    <t>0.462408</t>
  </si>
  <si>
    <t>14573</t>
  </si>
  <si>
    <t>-4.34695</t>
  </si>
  <si>
    <t>-8.81137</t>
  </si>
  <si>
    <t>-9.00724</t>
  </si>
  <si>
    <t>-3.44095</t>
  </si>
  <si>
    <t>14574</t>
  </si>
  <si>
    <t>-9.86272</t>
  </si>
  <si>
    <t>-4.07314</t>
  </si>
  <si>
    <t>-6.72621</t>
  </si>
  <si>
    <t>14575</t>
  </si>
  <si>
    <t>-0.0698641</t>
  </si>
  <si>
    <t>-13.9143</t>
  </si>
  <si>
    <t>-5.72752</t>
  </si>
  <si>
    <t>-9.37352</t>
  </si>
  <si>
    <t>14576</t>
  </si>
  <si>
    <t>-8.28975</t>
  </si>
  <si>
    <t>-18.7503</t>
  </si>
  <si>
    <t>-10.0137</t>
  </si>
  <si>
    <t>-15.6407</t>
  </si>
  <si>
    <t>14577</t>
  </si>
  <si>
    <t>-9.01265</t>
  </si>
  <si>
    <t>-12.6551</t>
  </si>
  <si>
    <t>-8.60372</t>
  </si>
  <si>
    <t>-15.0294</t>
  </si>
  <si>
    <t>14578</t>
  </si>
  <si>
    <t>19158</t>
  </si>
  <si>
    <t>-15.6489</t>
  </si>
  <si>
    <t>19162</t>
  </si>
  <si>
    <t>9380</t>
  </si>
  <si>
    <t>-7.41576</t>
  </si>
  <si>
    <t>19160</t>
  </si>
  <si>
    <t>-13.5432</t>
  </si>
  <si>
    <t>9336</t>
  </si>
  <si>
    <t>-12.9035</t>
  </si>
  <si>
    <t>14579</t>
  </si>
  <si>
    <t>-14.3826</t>
  </si>
  <si>
    <t>-11.0188</t>
  </si>
  <si>
    <t>-12.0582</t>
  </si>
  <si>
    <t>-8.34148</t>
  </si>
  <si>
    <t>14581</t>
  </si>
  <si>
    <t>-5.81458</t>
  </si>
  <si>
    <t>-10.2017</t>
  </si>
  <si>
    <t>-9.53786</t>
  </si>
  <si>
    <t>-8.00816</t>
  </si>
  <si>
    <t>14582</t>
  </si>
  <si>
    <t>-24.0934</t>
  </si>
  <si>
    <t>-21.7361</t>
  </si>
  <si>
    <t>-20.7265</t>
  </si>
  <si>
    <t>-18.7448</t>
  </si>
  <si>
    <t>14583</t>
  </si>
  <si>
    <t>-17.9252</t>
  </si>
  <si>
    <t>-18.0615</t>
  </si>
  <si>
    <t>-18.5092</t>
  </si>
  <si>
    <t>-17.9934</t>
  </si>
  <si>
    <t>14585</t>
  </si>
  <si>
    <t>-14.4788</t>
  </si>
  <si>
    <t>-9.81932</t>
  </si>
  <si>
    <t>-13.6138</t>
  </si>
  <si>
    <t>14586</t>
  </si>
  <si>
    <t>-9.84916</t>
  </si>
  <si>
    <t>-9.97117</t>
  </si>
  <si>
    <t>-13.4869</t>
  </si>
  <si>
    <t>-11.209</t>
  </si>
  <si>
    <t>14587</t>
  </si>
  <si>
    <t>-7.27086</t>
  </si>
  <si>
    <t>-8.72668</t>
  </si>
  <si>
    <t>-11.345</t>
  </si>
  <si>
    <t>-9.45686</t>
  </si>
  <si>
    <t>14588</t>
  </si>
  <si>
    <t>-19.286</t>
  </si>
  <si>
    <t>-10.5866</t>
  </si>
  <si>
    <t>-14.4832</t>
  </si>
  <si>
    <t>-14.9363</t>
  </si>
  <si>
    <t>14591</t>
  </si>
  <si>
    <t>-10.2366</t>
  </si>
  <si>
    <t>-12.9988</t>
  </si>
  <si>
    <t>-13.3694</t>
  </si>
  <si>
    <t>-13.0198</t>
  </si>
  <si>
    <t>14592</t>
  </si>
  <si>
    <t>-2.22708</t>
  </si>
  <si>
    <t>-23.3341</t>
  </si>
  <si>
    <t>-12.2528</t>
  </si>
  <si>
    <t>14593</t>
  </si>
  <si>
    <t>-6.48543</t>
  </si>
  <si>
    <t>-14.0097</t>
  </si>
  <si>
    <t>-12.5151</t>
  </si>
  <si>
    <t>14594</t>
  </si>
  <si>
    <t>-22.4741</t>
  </si>
  <si>
    <t>-10.2536</t>
  </si>
  <si>
    <t>-12.9699</t>
  </si>
  <si>
    <t>-16.6617</t>
  </si>
  <si>
    <t>14595</t>
  </si>
  <si>
    <t>9828</t>
  </si>
  <si>
    <t>-1.7486</t>
  </si>
  <si>
    <t>-15.776</t>
  </si>
  <si>
    <t>-5.87583</t>
  </si>
  <si>
    <t>-7.52194</t>
  </si>
  <si>
    <t>14596</t>
  </si>
  <si>
    <t>-11.5502</t>
  </si>
  <si>
    <t>-13.4443</t>
  </si>
  <si>
    <t>-9.5906</t>
  </si>
  <si>
    <t>-13.7465</t>
  </si>
  <si>
    <t>14597</t>
  </si>
  <si>
    <t>-12.1848</t>
  </si>
  <si>
    <t>-22.869</t>
  </si>
  <si>
    <t>-18.0257</t>
  </si>
  <si>
    <t>14598</t>
  </si>
  <si>
    <t>-9.03804</t>
  </si>
  <si>
    <t>-18.2501</t>
  </si>
  <si>
    <t>-15.0423</t>
  </si>
  <si>
    <t>14599</t>
  </si>
  <si>
    <t>-11.5165</t>
  </si>
  <si>
    <t>-11.914</t>
  </si>
  <si>
    <t>-11.9081</t>
  </si>
  <si>
    <t>-11.5736</t>
  </si>
  <si>
    <t>14600</t>
  </si>
  <si>
    <t>0.888484</t>
  </si>
  <si>
    <t>8920</t>
  </si>
  <si>
    <t>-0.137335</t>
  </si>
  <si>
    <t>8942</t>
  </si>
  <si>
    <t>0.468895</t>
  </si>
  <si>
    <t>-1.65835</t>
  </si>
  <si>
    <t>14601</t>
  </si>
  <si>
    <t>-17.7039</t>
  </si>
  <si>
    <t>-9.33672</t>
  </si>
  <si>
    <t>-19.6173</t>
  </si>
  <si>
    <t>-12.8294</t>
  </si>
  <si>
    <t>14602</t>
  </si>
  <si>
    <t>-1.62507</t>
  </si>
  <si>
    <t>-15.0893</t>
  </si>
  <si>
    <t>-7.64606</t>
  </si>
  <si>
    <t>-6.1051</t>
  </si>
  <si>
    <t>14603</t>
  </si>
  <si>
    <t>-16.4938</t>
  </si>
  <si>
    <t>-10.1159</t>
  </si>
  <si>
    <t>-12.5152</t>
  </si>
  <si>
    <t>-15.3338</t>
  </si>
  <si>
    <t>14604</t>
  </si>
  <si>
    <t>-13.905</t>
  </si>
  <si>
    <t>-8.7104</t>
  </si>
  <si>
    <t>-9.77326</t>
  </si>
  <si>
    <t>-8.70229</t>
  </si>
  <si>
    <t>14606</t>
  </si>
  <si>
    <t>-16.9745</t>
  </si>
  <si>
    <t>-12.9557</t>
  </si>
  <si>
    <t>-15.925</t>
  </si>
  <si>
    <t>-15.0052</t>
  </si>
  <si>
    <t>14607</t>
  </si>
  <si>
    <t>-11.0854</t>
  </si>
  <si>
    <t>-8.14548</t>
  </si>
  <si>
    <t>19982</t>
  </si>
  <si>
    <t>-7.32823</t>
  </si>
  <si>
    <t>-6.54619</t>
  </si>
  <si>
    <t>14608</t>
  </si>
  <si>
    <t>-11.5971</t>
  </si>
  <si>
    <t>-10.8739</t>
  </si>
  <si>
    <t>-10.6964</t>
  </si>
  <si>
    <t>-13.9072</t>
  </si>
  <si>
    <t>14609</t>
  </si>
  <si>
    <t>-14.931</t>
  </si>
  <si>
    <t>-10.6644</t>
  </si>
  <si>
    <t>-10.5848</t>
  </si>
  <si>
    <t>-10.4746</t>
  </si>
  <si>
    <t>14610</t>
  </si>
  <si>
    <t>-11.2459</t>
  </si>
  <si>
    <t>-16.624</t>
  </si>
  <si>
    <t>-10.733</t>
  </si>
  <si>
    <t>-9.69846</t>
  </si>
  <si>
    <t>14611</t>
  </si>
  <si>
    <t>-16.6673</t>
  </si>
  <si>
    <t>-20.1872</t>
  </si>
  <si>
    <t>-16.5809</t>
  </si>
  <si>
    <t>-19.8479</t>
  </si>
  <si>
    <t>14612</t>
  </si>
  <si>
    <t>-11.6096</t>
  </si>
  <si>
    <t>-10.3973</t>
  </si>
  <si>
    <t>-8.02293</t>
  </si>
  <si>
    <t>-13.5173</t>
  </si>
  <si>
    <t>14613</t>
  </si>
  <si>
    <t>-17.3928</t>
  </si>
  <si>
    <t>-14.9313</t>
  </si>
  <si>
    <t>-17.7024</t>
  </si>
  <si>
    <t>14615</t>
  </si>
  <si>
    <t>-12.8104</t>
  </si>
  <si>
    <t>-10.0131</t>
  </si>
  <si>
    <t>-11.9434</t>
  </si>
  <si>
    <t>-11.4347</t>
  </si>
  <si>
    <t>14616</t>
  </si>
  <si>
    <t>-11.5737</t>
  </si>
  <si>
    <t>-7.88746</t>
  </si>
  <si>
    <t>-9.31551</t>
  </si>
  <si>
    <t>-7.54789</t>
  </si>
  <si>
    <t>14617</t>
  </si>
  <si>
    <t>-7.66956</t>
  </si>
  <si>
    <t>-8.3623</t>
  </si>
  <si>
    <t>-8.37225</t>
  </si>
  <si>
    <t>-2.58218</t>
  </si>
  <si>
    <t>14618</t>
  </si>
  <si>
    <t>-6.48041</t>
  </si>
  <si>
    <t>-13.6425</t>
  </si>
  <si>
    <t>-8.83757</t>
  </si>
  <si>
    <t>-14.5441</t>
  </si>
  <si>
    <t>14619</t>
  </si>
  <si>
    <t>-17.2537</t>
  </si>
  <si>
    <t>-5.83532</t>
  </si>
  <si>
    <t>-11.6279</t>
  </si>
  <si>
    <t>-6.96092</t>
  </si>
  <si>
    <t>14620</t>
  </si>
  <si>
    <t>-14.609</t>
  </si>
  <si>
    <t>-9.27777</t>
  </si>
  <si>
    <t>-7.64988</t>
  </si>
  <si>
    <t>-14.526</t>
  </si>
  <si>
    <t>14621</t>
  </si>
  <si>
    <t>-12.1275</t>
  </si>
  <si>
    <t>-22.0355</t>
  </si>
  <si>
    <t>-15.0649</t>
  </si>
  <si>
    <t>-17.0815</t>
  </si>
  <si>
    <t>14622</t>
  </si>
  <si>
    <t>-8.08052</t>
  </si>
  <si>
    <t>-1.5893</t>
  </si>
  <si>
    <t>-5.40462</t>
  </si>
  <si>
    <t>-4.83491</t>
  </si>
  <si>
    <t>14623</t>
  </si>
  <si>
    <t>-15.311</t>
  </si>
  <si>
    <t>-7.16105</t>
  </si>
  <si>
    <t>-9.02541</t>
  </si>
  <si>
    <t>-9.40239</t>
  </si>
  <si>
    <t>14626</t>
  </si>
  <si>
    <t>-10.0641</t>
  </si>
  <si>
    <t>-13.4867</t>
  </si>
  <si>
    <t>-14.1861</t>
  </si>
  <si>
    <t>-15.3665</t>
  </si>
  <si>
    <t>14629</t>
  </si>
  <si>
    <t>-10.0298</t>
  </si>
  <si>
    <t>-10.8562</t>
  </si>
  <si>
    <t>-10.4396</t>
  </si>
  <si>
    <t>-16.0964</t>
  </si>
  <si>
    <t>14631</t>
  </si>
  <si>
    <t>-6.59946</t>
  </si>
  <si>
    <t>-0.95028</t>
  </si>
  <si>
    <t>-2.65538</t>
  </si>
  <si>
    <t>0.63598</t>
  </si>
  <si>
    <t>14632</t>
  </si>
  <si>
    <t>18172</t>
  </si>
  <si>
    <t>-1.70259</t>
  </si>
  <si>
    <t>-6.98839</t>
  </si>
  <si>
    <t>-8.51038</t>
  </si>
  <si>
    <t>18170</t>
  </si>
  <si>
    <t>8799</t>
  </si>
  <si>
    <t>-6.94173</t>
  </si>
  <si>
    <t>14633</t>
  </si>
  <si>
    <t>19370</t>
  </si>
  <si>
    <t>-8.57442</t>
  </si>
  <si>
    <t>19368</t>
  </si>
  <si>
    <t>-10.3203</t>
  </si>
  <si>
    <t>-9.08146</t>
  </si>
  <si>
    <t>-15.0084</t>
  </si>
  <si>
    <t>14634</t>
  </si>
  <si>
    <t>-15.8791</t>
  </si>
  <si>
    <t>-12.7112</t>
  </si>
  <si>
    <t>-14.3762</t>
  </si>
  <si>
    <t>-14.754</t>
  </si>
  <si>
    <t>14635</t>
  </si>
  <si>
    <t>-14.474</t>
  </si>
  <si>
    <t>-17.8019</t>
  </si>
  <si>
    <t>-18.2714</t>
  </si>
  <si>
    <t>14636</t>
  </si>
  <si>
    <t>-9.23349</t>
  </si>
  <si>
    <t>-9.74047</t>
  </si>
  <si>
    <t>-12.7417</t>
  </si>
  <si>
    <t>14638</t>
  </si>
  <si>
    <t>-21.7534</t>
  </si>
  <si>
    <t>-11.6608</t>
  </si>
  <si>
    <t>-18.1653</t>
  </si>
  <si>
    <t>-12.824</t>
  </si>
  <si>
    <t>14639</t>
  </si>
  <si>
    <t>-10.401</t>
  </si>
  <si>
    <t>-20.785</t>
  </si>
  <si>
    <t>-16.5848</t>
  </si>
  <si>
    <t>-21.8577</t>
  </si>
  <si>
    <t>14640</t>
  </si>
  <si>
    <t>-8.15666</t>
  </si>
  <si>
    <t>-14.249</t>
  </si>
  <si>
    <t>-13.9499</t>
  </si>
  <si>
    <t>-12.6801</t>
  </si>
  <si>
    <t>14641</t>
  </si>
  <si>
    <t>-18.417</t>
  </si>
  <si>
    <t>-19.3689</t>
  </si>
  <si>
    <t>-15.5442</t>
  </si>
  <si>
    <t>14643</t>
  </si>
  <si>
    <t>-11.9679</t>
  </si>
  <si>
    <t>-10.0093</t>
  </si>
  <si>
    <t>-10.3813</t>
  </si>
  <si>
    <t>-11.0205</t>
  </si>
  <si>
    <t>14644</t>
  </si>
  <si>
    <t>-9.68221</t>
  </si>
  <si>
    <t>-4.77788</t>
  </si>
  <si>
    <t>-7.40076</t>
  </si>
  <si>
    <t>-6.55113</t>
  </si>
  <si>
    <t>14645</t>
  </si>
  <si>
    <t>-5.27655</t>
  </si>
  <si>
    <t>-18.7914</t>
  </si>
  <si>
    <t>-14.113</t>
  </si>
  <si>
    <t>14646</t>
  </si>
  <si>
    <t>-15.2816</t>
  </si>
  <si>
    <t>-14.4444</t>
  </si>
  <si>
    <t>-10.5825</t>
  </si>
  <si>
    <t>-7.00531</t>
  </si>
  <si>
    <t>14647</t>
  </si>
  <si>
    <t>-9.62068</t>
  </si>
  <si>
    <t>-4.8149</t>
  </si>
  <si>
    <t>-10.8553</t>
  </si>
  <si>
    <t>-7.21779</t>
  </si>
  <si>
    <t>14648</t>
  </si>
  <si>
    <t>-4.37643</t>
  </si>
  <si>
    <t>-4.46574</t>
  </si>
  <si>
    <t>-7.44292</t>
  </si>
  <si>
    <t>19124</t>
  </si>
  <si>
    <t>-4.24302</t>
  </si>
  <si>
    <t>14649</t>
  </si>
  <si>
    <t>20050</t>
  </si>
  <si>
    <t>-8.91553</t>
  </si>
  <si>
    <t>20052</t>
  </si>
  <si>
    <t>-17.7719</t>
  </si>
  <si>
    <t>-10.1347</t>
  </si>
  <si>
    <t>-11.7097</t>
  </si>
  <si>
    <t>14652</t>
  </si>
  <si>
    <t>19476</t>
  </si>
  <si>
    <t>-6.59375</t>
  </si>
  <si>
    <t>-7.7315</t>
  </si>
  <si>
    <t>-4.80408</t>
  </si>
  <si>
    <t>-8.33495</t>
  </si>
  <si>
    <t>14653</t>
  </si>
  <si>
    <t>-16.333</t>
  </si>
  <si>
    <t>-12.5723</t>
  </si>
  <si>
    <t>-17.444</t>
  </si>
  <si>
    <t>-15.5023</t>
  </si>
  <si>
    <t>14658</t>
  </si>
  <si>
    <t>19204</t>
  </si>
  <si>
    <t>9109</t>
  </si>
  <si>
    <t>-0.760982</t>
  </si>
  <si>
    <t>-11.4771</t>
  </si>
  <si>
    <t>9385</t>
  </si>
  <si>
    <t>-6.80801</t>
  </si>
  <si>
    <t>-10.1802</t>
  </si>
  <si>
    <t>14659</t>
  </si>
  <si>
    <t>18810</t>
  </si>
  <si>
    <t>9214</t>
  </si>
  <si>
    <t>1.23679</t>
  </si>
  <si>
    <t>18814</t>
  </si>
  <si>
    <t>-3.72875</t>
  </si>
  <si>
    <t>-3.13154</t>
  </si>
  <si>
    <t>9173</t>
  </si>
  <si>
    <t>-2.19381</t>
  </si>
  <si>
    <t>14660</t>
  </si>
  <si>
    <t>-15.3489</t>
  </si>
  <si>
    <t>-10.7418</t>
  </si>
  <si>
    <t>-11.0557</t>
  </si>
  <si>
    <t>-12.1557</t>
  </si>
  <si>
    <t>14661</t>
  </si>
  <si>
    <t>-16.7934</t>
  </si>
  <si>
    <t>-8.61314</t>
  </si>
  <si>
    <t>-10.0784</t>
  </si>
  <si>
    <t>-12.3733</t>
  </si>
  <si>
    <t>14662</t>
  </si>
  <si>
    <t>-6.45454</t>
  </si>
  <si>
    <t>-7.39608</t>
  </si>
  <si>
    <t>-6.93406</t>
  </si>
  <si>
    <t>-7.90968</t>
  </si>
  <si>
    <t>14663</t>
  </si>
  <si>
    <t>-16.9746</t>
  </si>
  <si>
    <t>-8.87574</t>
  </si>
  <si>
    <t>-12.6712</t>
  </si>
  <si>
    <t>-12.9252</t>
  </si>
  <si>
    <t>14664</t>
  </si>
  <si>
    <t>-20.7643</t>
  </si>
  <si>
    <t>-8.87099</t>
  </si>
  <si>
    <t>-20.2515</t>
  </si>
  <si>
    <t>-15.3482</t>
  </si>
  <si>
    <t>14665</t>
  </si>
  <si>
    <t>-12.5545</t>
  </si>
  <si>
    <t>-14.5709</t>
  </si>
  <si>
    <t>-25.3548</t>
  </si>
  <si>
    <t>-13.5627</t>
  </si>
  <si>
    <t>14666</t>
  </si>
  <si>
    <t>-7.52123</t>
  </si>
  <si>
    <t>-10.5579</t>
  </si>
  <si>
    <t>-6.04004</t>
  </si>
  <si>
    <t>-10.2356</t>
  </si>
  <si>
    <t>14667</t>
  </si>
  <si>
    <t>-14.5114</t>
  </si>
  <si>
    <t>-6.31501</t>
  </si>
  <si>
    <t>-11.6496</t>
  </si>
  <si>
    <t>-10.4132</t>
  </si>
  <si>
    <t>14668</t>
  </si>
  <si>
    <t>-11.6457</t>
  </si>
  <si>
    <t>-4.99695</t>
  </si>
  <si>
    <t>-7.11614</t>
  </si>
  <si>
    <t>-5.99621</t>
  </si>
  <si>
    <t>14669</t>
  </si>
  <si>
    <t>-11.7663</t>
  </si>
  <si>
    <t>-14.8574</t>
  </si>
  <si>
    <t>-12.8489</t>
  </si>
  <si>
    <t>-15.7086</t>
  </si>
  <si>
    <t>14670</t>
  </si>
  <si>
    <t>-1.84671</t>
  </si>
  <si>
    <t>-8.63081</t>
  </si>
  <si>
    <t>-6.18895</t>
  </si>
  <si>
    <t>-3.39904</t>
  </si>
  <si>
    <t>14671</t>
  </si>
  <si>
    <t>-2.39926</t>
  </si>
  <si>
    <t>-6.90106</t>
  </si>
  <si>
    <t>-3.39603</t>
  </si>
  <si>
    <t>-5.75246</t>
  </si>
  <si>
    <t>14672</t>
  </si>
  <si>
    <t>-18.9364</t>
  </si>
  <si>
    <t>-5.11989</t>
  </si>
  <si>
    <t>-16.6717</t>
  </si>
  <si>
    <t>-12.0282</t>
  </si>
  <si>
    <t>14673</t>
  </si>
  <si>
    <t>-12.4657</t>
  </si>
  <si>
    <t>-16.7372</t>
  </si>
  <si>
    <t>-18.0063</t>
  </si>
  <si>
    <t>-14.6015</t>
  </si>
  <si>
    <t>14675</t>
  </si>
  <si>
    <t>-20.1889</t>
  </si>
  <si>
    <t>-16.2253</t>
  </si>
  <si>
    <t>-19.1501</t>
  </si>
  <si>
    <t>-15.8394</t>
  </si>
  <si>
    <t>14676</t>
  </si>
  <si>
    <t>-11.1728</t>
  </si>
  <si>
    <t>-11.0378</t>
  </si>
  <si>
    <t>-14.3842</t>
  </si>
  <si>
    <t>-6.93825</t>
  </si>
  <si>
    <t>14677</t>
  </si>
  <si>
    <t>-14.7312</t>
  </si>
  <si>
    <t>-15.1884</t>
  </si>
  <si>
    <t>14678</t>
  </si>
  <si>
    <t>-6.45123</t>
  </si>
  <si>
    <t>-10.678</t>
  </si>
  <si>
    <t>-10.7273</t>
  </si>
  <si>
    <t>-7.49826</t>
  </si>
  <si>
    <t>14679</t>
  </si>
  <si>
    <t>-16.5768</t>
  </si>
  <si>
    <t>-8.51268</t>
  </si>
  <si>
    <t>-10.9373</t>
  </si>
  <si>
    <t>-13.1872</t>
  </si>
  <si>
    <t>14680</t>
  </si>
  <si>
    <t>-20.981</t>
  </si>
  <si>
    <t>9241</t>
  </si>
  <si>
    <t>-5.4386</t>
  </si>
  <si>
    <t>-13.0214</t>
  </si>
  <si>
    <t>-12.8481</t>
  </si>
  <si>
    <t>14681</t>
  </si>
  <si>
    <t>-11.3235</t>
  </si>
  <si>
    <t>-11.9276</t>
  </si>
  <si>
    <t>-9.22784</t>
  </si>
  <si>
    <t>-8.05234</t>
  </si>
  <si>
    <t>14682</t>
  </si>
  <si>
    <t>-9.24495</t>
  </si>
  <si>
    <t>-19.5278</t>
  </si>
  <si>
    <t>-14.1375</t>
  </si>
  <si>
    <t>-9.81746</t>
  </si>
  <si>
    <t>14684</t>
  </si>
  <si>
    <t>-11.4982</t>
  </si>
  <si>
    <t>-6.27785</t>
  </si>
  <si>
    <t>-6.9972</t>
  </si>
  <si>
    <t>-6.58942</t>
  </si>
  <si>
    <t>14685</t>
  </si>
  <si>
    <t>-10.8592</t>
  </si>
  <si>
    <t>-14.2618</t>
  </si>
  <si>
    <t>-10.5289</t>
  </si>
  <si>
    <t>-5.64533</t>
  </si>
  <si>
    <t>14686</t>
  </si>
  <si>
    <t>18844</t>
  </si>
  <si>
    <t>9231</t>
  </si>
  <si>
    <t>-9.31884</t>
  </si>
  <si>
    <t>18842</t>
  </si>
  <si>
    <t>-8.89987</t>
  </si>
  <si>
    <t>-8.38505</t>
  </si>
  <si>
    <t>14687</t>
  </si>
  <si>
    <t>9316</t>
  </si>
  <si>
    <t>-1.68284</t>
  </si>
  <si>
    <t>-9.00516</t>
  </si>
  <si>
    <t>-4.02577</t>
  </si>
  <si>
    <t>-10.2012</t>
  </si>
  <si>
    <t>14689</t>
  </si>
  <si>
    <t>-10.3453</t>
  </si>
  <si>
    <t>-16.7484</t>
  </si>
  <si>
    <t>-15.1226</t>
  </si>
  <si>
    <t>-13.5468</t>
  </si>
  <si>
    <t>14690</t>
  </si>
  <si>
    <t>-13.0678</t>
  </si>
  <si>
    <t>-4.31851</t>
  </si>
  <si>
    <t>-6.01979</t>
  </si>
  <si>
    <t>-8.69317</t>
  </si>
  <si>
    <t>14691</t>
  </si>
  <si>
    <t>-2.4591</t>
  </si>
  <si>
    <t>-13.3892</t>
  </si>
  <si>
    <t>-6.32707</t>
  </si>
  <si>
    <t>-3.8232</t>
  </si>
  <si>
    <t>14692</t>
  </si>
  <si>
    <t>-13.0217</t>
  </si>
  <si>
    <t>-13.1254</t>
  </si>
  <si>
    <t>-12.515</t>
  </si>
  <si>
    <t>-8.77256</t>
  </si>
  <si>
    <t>14693</t>
  </si>
  <si>
    <t>-17.1234</t>
  </si>
  <si>
    <t>-6.95278</t>
  </si>
  <si>
    <t>-16.242</t>
  </si>
  <si>
    <t>-12.0381</t>
  </si>
  <si>
    <t>14694</t>
  </si>
  <si>
    <t>-11.7755</t>
  </si>
  <si>
    <t>-8.65718</t>
  </si>
  <si>
    <t>-14.9239</t>
  </si>
  <si>
    <t>-10.5151</t>
  </si>
  <si>
    <t>14695</t>
  </si>
  <si>
    <t>-16.014</t>
  </si>
  <si>
    <t>-25.2414</t>
  </si>
  <si>
    <t>-16.0906</t>
  </si>
  <si>
    <t>-16.3163</t>
  </si>
  <si>
    <t>14696</t>
  </si>
  <si>
    <t>-12.9678</t>
  </si>
  <si>
    <t>-9.74861</t>
  </si>
  <si>
    <t>-6.95138</t>
  </si>
  <si>
    <t>-13.6578</t>
  </si>
  <si>
    <t>14697</t>
  </si>
  <si>
    <t>-3.92862</t>
  </si>
  <si>
    <t>-2.4843</t>
  </si>
  <si>
    <t>-4.41543</t>
  </si>
  <si>
    <t>-6.06459</t>
  </si>
  <si>
    <t>14698</t>
  </si>
  <si>
    <t>-14.7377</t>
  </si>
  <si>
    <t>-12.9099</t>
  </si>
  <si>
    <t>-11.0671</t>
  </si>
  <si>
    <t>-15.2114</t>
  </si>
  <si>
    <t>14699</t>
  </si>
  <si>
    <t>-14.8404</t>
  </si>
  <si>
    <t>-12.9649</t>
  </si>
  <si>
    <t>-14.6708</t>
  </si>
  <si>
    <t>-15.7413</t>
  </si>
  <si>
    <t>212-21042.fa</t>
  </si>
  <si>
    <t>-15.9468</t>
  </si>
  <si>
    <t>212-21042.mo</t>
  </si>
  <si>
    <t>-17.6274</t>
  </si>
  <si>
    <t>-13.6398</t>
  </si>
  <si>
    <t>212-21043.fa</t>
  </si>
  <si>
    <t>-13.1894</t>
  </si>
  <si>
    <t>212-21043.mo</t>
  </si>
  <si>
    <t>-11.6815</t>
  </si>
  <si>
    <t>-6.98766</t>
  </si>
  <si>
    <t>212-21045.fa</t>
  </si>
  <si>
    <t>-11.5556</t>
  </si>
  <si>
    <t>212-21045.mo</t>
  </si>
  <si>
    <t>-4.73235</t>
  </si>
  <si>
    <t>-3.44224</t>
  </si>
  <si>
    <t>212-21046.fa</t>
  </si>
  <si>
    <t>8873</t>
  </si>
  <si>
    <t>3.38676</t>
  </si>
  <si>
    <t>212-21046.mo</t>
  </si>
  <si>
    <t>-0.166275</t>
  </si>
  <si>
    <t>8841</t>
  </si>
  <si>
    <t>4.35175</t>
  </si>
  <si>
    <t>212-21048.fa</t>
  </si>
  <si>
    <t>-15.4958</t>
  </si>
  <si>
    <t>212-21048.mo</t>
  </si>
  <si>
    <t>-8.81008</t>
  </si>
  <si>
    <t>-7.43073</t>
  </si>
  <si>
    <t>212-21051.fa</t>
  </si>
  <si>
    <t>-14.5785</t>
  </si>
  <si>
    <t>212-21051.mo</t>
  </si>
  <si>
    <t>-15.7536</t>
  </si>
  <si>
    <t>-10.1833</t>
  </si>
  <si>
    <t>212-21052.fa</t>
  </si>
  <si>
    <t>212-21052.mo</t>
  </si>
  <si>
    <t>-18.31</t>
  </si>
  <si>
    <t>-15.3591</t>
  </si>
  <si>
    <t>212-21054.fa</t>
  </si>
  <si>
    <t>-5.62477</t>
  </si>
  <si>
    <t>212-21054.mo</t>
  </si>
  <si>
    <t>-7.44902</t>
  </si>
  <si>
    <t>-6.37274</t>
  </si>
  <si>
    <t>212-21056.fa</t>
  </si>
  <si>
    <t>-13.6662</t>
  </si>
  <si>
    <t>212-21056.mo</t>
  </si>
  <si>
    <t>-17.3532</t>
  </si>
  <si>
    <t>-12.2019</t>
  </si>
  <si>
    <t>212-21057.fa</t>
  </si>
  <si>
    <t>-17.3027</t>
  </si>
  <si>
    <t>212-21057.mo</t>
  </si>
  <si>
    <t>-7.18349</t>
  </si>
  <si>
    <t>212-21058.fa</t>
  </si>
  <si>
    <t>-12.8375</t>
  </si>
  <si>
    <t>212-21058.mo</t>
  </si>
  <si>
    <t>-8.8804</t>
  </si>
  <si>
    <t>212-21059.fa</t>
  </si>
  <si>
    <t>-12.9026</t>
  </si>
  <si>
    <t>212-21059.mo</t>
  </si>
  <si>
    <t>-10.4846</t>
  </si>
  <si>
    <t>-4.76494</t>
  </si>
  <si>
    <t>213-8767.fa</t>
  </si>
  <si>
    <t>-12.3975</t>
  </si>
  <si>
    <t>213-8767.mo</t>
  </si>
  <si>
    <t>-12.3123</t>
  </si>
  <si>
    <t>213-8769.fa</t>
  </si>
  <si>
    <t>-10.1685</t>
  </si>
  <si>
    <t>213-8769.mo</t>
  </si>
  <si>
    <t>-15.9984</t>
  </si>
  <si>
    <t>-14.2891</t>
  </si>
  <si>
    <t>213-8771.fa</t>
  </si>
  <si>
    <t>-15.212</t>
  </si>
  <si>
    <t>213-8771.mo</t>
  </si>
  <si>
    <t>-12.9543</t>
  </si>
  <si>
    <t>-13.9399</t>
  </si>
  <si>
    <t>213-8772.fa</t>
  </si>
  <si>
    <t>-12.8713</t>
  </si>
  <si>
    <t>213-8772.mo</t>
  </si>
  <si>
    <t>-14.9026</t>
  </si>
  <si>
    <t>-17.2092</t>
  </si>
  <si>
    <t>214-17042.fa</t>
  </si>
  <si>
    <t>-12.1453</t>
  </si>
  <si>
    <t>214-17042.mo</t>
  </si>
  <si>
    <t>-11.806</t>
  </si>
  <si>
    <t>-10.9607</t>
  </si>
  <si>
    <t>214-17044.fa</t>
  </si>
  <si>
    <t>-15.1852</t>
  </si>
  <si>
    <t>214-17044.mo</t>
  </si>
  <si>
    <t>-12.1307</t>
  </si>
  <si>
    <t>-10.1964</t>
  </si>
  <si>
    <t>214-17045.fa</t>
  </si>
  <si>
    <t>-16.3056</t>
  </si>
  <si>
    <t>214-17045.mo</t>
  </si>
  <si>
    <t>-3.42685</t>
  </si>
  <si>
    <t>-6.6684</t>
  </si>
  <si>
    <t>214-17046.fa</t>
  </si>
  <si>
    <t>-16.1097</t>
  </si>
  <si>
    <t>214-17046.mo</t>
  </si>
  <si>
    <t>-10.1996</t>
  </si>
  <si>
    <t>-15.7758</t>
  </si>
  <si>
    <t>214-17047.fa</t>
  </si>
  <si>
    <t>-11.3092</t>
  </si>
  <si>
    <t>214-17047.mo</t>
  </si>
  <si>
    <t>-3.27984</t>
  </si>
  <si>
    <t>-5.92623</t>
  </si>
  <si>
    <t>214-17048.fa</t>
  </si>
  <si>
    <t>-17.3808</t>
  </si>
  <si>
    <t>214-17048.mo</t>
  </si>
  <si>
    <t>-9.5995</t>
  </si>
  <si>
    <t>-15.2608</t>
  </si>
  <si>
    <t>214-17049.fa</t>
  </si>
  <si>
    <t>-18.1275</t>
  </si>
  <si>
    <t>214-17049.mo</t>
  </si>
  <si>
    <t>-12.4673</t>
  </si>
  <si>
    <t>-18.6017</t>
  </si>
  <si>
    <t>214-17050.fa</t>
  </si>
  <si>
    <t>-7.20897</t>
  </si>
  <si>
    <t>214-17050.mo</t>
  </si>
  <si>
    <t>-17.8943</t>
  </si>
  <si>
    <t>-17.7657</t>
  </si>
  <si>
    <t>214-17055.fa</t>
  </si>
  <si>
    <t>-6.64269</t>
  </si>
  <si>
    <t>214-17055.mo</t>
  </si>
  <si>
    <t>8611</t>
  </si>
  <si>
    <t>-3.21529</t>
  </si>
  <si>
    <t>8583</t>
  </si>
  <si>
    <t>-4.65491</t>
  </si>
  <si>
    <t>214-17057.fa</t>
  </si>
  <si>
    <t>-15.3971</t>
  </si>
  <si>
    <t>214-17057.mo</t>
  </si>
  <si>
    <t>-17.4777</t>
  </si>
  <si>
    <t>-13.436</t>
  </si>
  <si>
    <t>214-17058.fa</t>
  </si>
  <si>
    <t>-15.2047</t>
  </si>
  <si>
    <t>214-17058.mo</t>
  </si>
  <si>
    <t>-11.711</t>
  </si>
  <si>
    <t>-16.7726</t>
  </si>
  <si>
    <t>214-17059.fa</t>
  </si>
  <si>
    <t>-19.8349</t>
  </si>
  <si>
    <t>214-17059.mo</t>
  </si>
  <si>
    <t>-11.1723</t>
  </si>
  <si>
    <t>-18.4071</t>
  </si>
  <si>
    <t>214-17062.fa</t>
  </si>
  <si>
    <t>-20.4538</t>
  </si>
  <si>
    <t>214-17062.mo</t>
  </si>
  <si>
    <t>-6.25095</t>
  </si>
  <si>
    <t>-12.3071</t>
  </si>
  <si>
    <t>214-17066.fa</t>
  </si>
  <si>
    <t>18978</t>
  </si>
  <si>
    <t>-5.0835</t>
  </si>
  <si>
    <t>214-17066.mo</t>
  </si>
  <si>
    <t>-6.67967</t>
  </si>
  <si>
    <t>-7.0678</t>
  </si>
  <si>
    <t>214-17067.fa</t>
  </si>
  <si>
    <t>-9.4256</t>
  </si>
  <si>
    <t>214-17067.mo</t>
  </si>
  <si>
    <t>-13.6949</t>
  </si>
  <si>
    <t>-12.3721</t>
  </si>
  <si>
    <t>214-17068.fa</t>
  </si>
  <si>
    <t>-10.3899</t>
  </si>
  <si>
    <t>214-17068.mo</t>
  </si>
  <si>
    <t>-11.2145</t>
  </si>
  <si>
    <t>214-17069.fa</t>
  </si>
  <si>
    <t>-14.7036</t>
  </si>
  <si>
    <t>214-17069.mo</t>
  </si>
  <si>
    <t>-7.91927</t>
  </si>
  <si>
    <t>214-17070.fa</t>
  </si>
  <si>
    <t>-5.24484</t>
  </si>
  <si>
    <t>214-17070.mo</t>
  </si>
  <si>
    <t>-13.1006</t>
  </si>
  <si>
    <t>-9.74513</t>
  </si>
  <si>
    <t>214-17072.fa</t>
  </si>
  <si>
    <t>-4.88625</t>
  </si>
  <si>
    <t>214-17072.mo</t>
  </si>
  <si>
    <t>-14.8656</t>
  </si>
  <si>
    <t>-8.6013</t>
  </si>
  <si>
    <t>214-17073.fa</t>
  </si>
  <si>
    <t>-2.90421</t>
  </si>
  <si>
    <t>214-17073.mo</t>
  </si>
  <si>
    <t>-7.83967</t>
  </si>
  <si>
    <t>0.103621</t>
  </si>
  <si>
    <t>214-17075.fa</t>
  </si>
  <si>
    <t>20048</t>
  </si>
  <si>
    <t>-7.10133</t>
  </si>
  <si>
    <t>214-17075.mo</t>
  </si>
  <si>
    <t>9891</t>
  </si>
  <si>
    <t>-12.0738</t>
  </si>
  <si>
    <t>-9.30631</t>
  </si>
  <si>
    <t>214-17076.fa</t>
  </si>
  <si>
    <t>-9.77973</t>
  </si>
  <si>
    <t>214-17076.mo</t>
  </si>
  <si>
    <t>-7.62129</t>
  </si>
  <si>
    <t>-6.37935</t>
  </si>
  <si>
    <t>214-17077.fa</t>
  </si>
  <si>
    <t>-13.8615</t>
  </si>
  <si>
    <t>214-17077.mo</t>
  </si>
  <si>
    <t>-8.55252</t>
  </si>
  <si>
    <t>-3.41025</t>
  </si>
  <si>
    <t>214-17078.fa</t>
  </si>
  <si>
    <t>-19.3209</t>
  </si>
  <si>
    <t>214-17078.mo</t>
  </si>
  <si>
    <t>-10.2752</t>
  </si>
  <si>
    <t>-13.2752</t>
  </si>
  <si>
    <t>214-17079.fa</t>
  </si>
  <si>
    <t>214-17079.mo</t>
  </si>
  <si>
    <t>-9.31451</t>
  </si>
  <si>
    <t>-6.17497</t>
  </si>
  <si>
    <t>214-17081.fa</t>
  </si>
  <si>
    <t>-13.6957</t>
  </si>
  <si>
    <t>214-17081.mo</t>
  </si>
  <si>
    <t>-9.43982</t>
  </si>
  <si>
    <t>-14.1347</t>
  </si>
  <si>
    <t>214-17082.fa</t>
  </si>
  <si>
    <t>-9.00462</t>
  </si>
  <si>
    <t>214-17082.mo</t>
  </si>
  <si>
    <t>-12.0176</t>
  </si>
  <si>
    <t>-4.33207</t>
  </si>
  <si>
    <t>214-17084.fa</t>
  </si>
  <si>
    <t>-13.6265</t>
  </si>
  <si>
    <t>214-17084.mo</t>
  </si>
  <si>
    <t>-6.95271</t>
  </si>
  <si>
    <t>-9.44413</t>
  </si>
  <si>
    <t>214-17085.fa</t>
  </si>
  <si>
    <t>-11.1942</t>
  </si>
  <si>
    <t>214-17085.mo</t>
  </si>
  <si>
    <t>-5.90456</t>
  </si>
  <si>
    <t>-11.5063</t>
  </si>
  <si>
    <t>214-17087.fa</t>
  </si>
  <si>
    <t>-13.9502</t>
  </si>
  <si>
    <t>214-17087.mo</t>
  </si>
  <si>
    <t>-7.20179</t>
  </si>
  <si>
    <t>-9.54933</t>
  </si>
  <si>
    <t>214-17090.fa</t>
  </si>
  <si>
    <t>-12.9291</t>
  </si>
  <si>
    <t>214-17090.mo</t>
  </si>
  <si>
    <t>-10.0512</t>
  </si>
  <si>
    <t>-12.2494</t>
  </si>
  <si>
    <t>214-17091.fa</t>
  </si>
  <si>
    <t>-8.2401</t>
  </si>
  <si>
    <t>214-17091.mo</t>
  </si>
  <si>
    <t>-7.83433</t>
  </si>
  <si>
    <t>-3.3462</t>
  </si>
  <si>
    <t>214-17092.fa</t>
  </si>
  <si>
    <t>-19.2585</t>
  </si>
  <si>
    <t>214-17092.mo</t>
  </si>
  <si>
    <t>-9.94102</t>
  </si>
  <si>
    <t>-14.1727</t>
  </si>
  <si>
    <t>214-17094.fa</t>
  </si>
  <si>
    <t>214-17094.mo</t>
  </si>
  <si>
    <t>-6.68285</t>
  </si>
  <si>
    <t>-5.22923</t>
  </si>
  <si>
    <t>214-17095.fa</t>
  </si>
  <si>
    <t>-13.6437</t>
  </si>
  <si>
    <t>214-17095.mo</t>
  </si>
  <si>
    <t>-18.3022</t>
  </si>
  <si>
    <t>-21.6961</t>
  </si>
  <si>
    <t>214-17097.fa</t>
  </si>
  <si>
    <t>-14.1726</t>
  </si>
  <si>
    <t>214-17097.mo</t>
  </si>
  <si>
    <t>-11.5125</t>
  </si>
  <si>
    <t>214-17098.fa</t>
  </si>
  <si>
    <t>-19.6005</t>
  </si>
  <si>
    <t>214-17098.mo</t>
  </si>
  <si>
    <t>-19.5099</t>
  </si>
  <si>
    <t>-18.6516</t>
  </si>
  <si>
    <t>214-17109.fa</t>
  </si>
  <si>
    <t>-13.4377</t>
  </si>
  <si>
    <t>214-17109.mo</t>
  </si>
  <si>
    <t>-4.26874</t>
  </si>
  <si>
    <t>-7.53657</t>
  </si>
  <si>
    <t>215-13011.fa</t>
  </si>
  <si>
    <t>-7.78829</t>
  </si>
  <si>
    <t>215-13011.mo</t>
  </si>
  <si>
    <t>-16.3751</t>
  </si>
  <si>
    <t>215-13024.fa</t>
  </si>
  <si>
    <t>-11.4835</t>
  </si>
  <si>
    <t>215-13024.mo</t>
  </si>
  <si>
    <t>-11.8546</t>
  </si>
  <si>
    <t>-7.78019</t>
  </si>
  <si>
    <t>215-13035.fa</t>
  </si>
  <si>
    <t>-14.346</t>
  </si>
  <si>
    <t>215-13035.mo</t>
  </si>
  <si>
    <t>-16.5742</t>
  </si>
  <si>
    <t>-17.8549</t>
  </si>
  <si>
    <t>215-13050.fa</t>
  </si>
  <si>
    <t>-11.6359</t>
  </si>
  <si>
    <t>215-13050.mo</t>
  </si>
  <si>
    <t>-6.93589</t>
  </si>
  <si>
    <t>-12.3116</t>
  </si>
  <si>
    <t>215-13057.fa</t>
  </si>
  <si>
    <t>-10.5218</t>
  </si>
  <si>
    <t>215-13057.mo</t>
  </si>
  <si>
    <t>-22.266</t>
  </si>
  <si>
    <t>-19.7238</t>
  </si>
  <si>
    <t>215-13086.fa</t>
  </si>
  <si>
    <t>-10.3283</t>
  </si>
  <si>
    <t>215-13086.mo</t>
  </si>
  <si>
    <t>-11.3248</t>
  </si>
  <si>
    <t>-10.6407</t>
  </si>
  <si>
    <t>215-13090.fa</t>
  </si>
  <si>
    <t>-8.21891</t>
  </si>
  <si>
    <t>215-13090.mo</t>
  </si>
  <si>
    <t>-9.42912</t>
  </si>
  <si>
    <t>-2.76091</t>
  </si>
  <si>
    <t>215-13099.fa</t>
  </si>
  <si>
    <t>-0.179905</t>
  </si>
  <si>
    <t>215-13099.mo</t>
  </si>
  <si>
    <t>-9.33833</t>
  </si>
  <si>
    <t>-6.75375</t>
  </si>
  <si>
    <t>215-13103.fa</t>
  </si>
  <si>
    <t>-11.5512</t>
  </si>
  <si>
    <t>215-13103.mo</t>
  </si>
  <si>
    <t>-8.62137</t>
  </si>
  <si>
    <t>-4.88922</t>
  </si>
  <si>
    <t>215-13144.fa</t>
  </si>
  <si>
    <t>-7.82066</t>
  </si>
  <si>
    <t>215-13144.mo</t>
  </si>
  <si>
    <t>-3.86088</t>
  </si>
  <si>
    <t>-2.97352</t>
  </si>
  <si>
    <t>215-13146.fa</t>
  </si>
  <si>
    <t>-8.28383</t>
  </si>
  <si>
    <t>215-13146.mo</t>
  </si>
  <si>
    <t>-12.0616</t>
  </si>
  <si>
    <t>-10.1544</t>
  </si>
  <si>
    <t>215-13150.fa</t>
  </si>
  <si>
    <t>-5.55408</t>
  </si>
  <si>
    <t>215-13150.mo</t>
  </si>
  <si>
    <t>-8.40773</t>
  </si>
  <si>
    <t>-8.55847</t>
  </si>
  <si>
    <t>215-13158.fa</t>
  </si>
  <si>
    <t>-12.9417</t>
  </si>
  <si>
    <t>215-13158.mo</t>
  </si>
  <si>
    <t>19486</t>
  </si>
  <si>
    <t>-16.2559</t>
  </si>
  <si>
    <t>-10.6534</t>
  </si>
  <si>
    <t>215-13160.fa</t>
  </si>
  <si>
    <t>-9.39288</t>
  </si>
  <si>
    <t>215-13160.mo</t>
  </si>
  <si>
    <t>-8.03004</t>
  </si>
  <si>
    <t>-9.1729</t>
  </si>
  <si>
    <t>215-13161.fa</t>
  </si>
  <si>
    <t>-9.59496</t>
  </si>
  <si>
    <t>215-13161.mo</t>
  </si>
  <si>
    <t>-12.3822</t>
  </si>
  <si>
    <t>-10.2433</t>
  </si>
  <si>
    <t>215-13162.fa</t>
  </si>
  <si>
    <t>-13.8731</t>
  </si>
  <si>
    <t>215-13162.mo</t>
  </si>
  <si>
    <t>-4.01439</t>
  </si>
  <si>
    <t>-3.69539</t>
  </si>
  <si>
    <t>215-13166.fa</t>
  </si>
  <si>
    <t>-11.133</t>
  </si>
  <si>
    <t>215-13166.mo</t>
  </si>
  <si>
    <t>-10.7749</t>
  </si>
  <si>
    <t>215-13167.fa</t>
  </si>
  <si>
    <t>-15.0447</t>
  </si>
  <si>
    <t>215-13167.mo</t>
  </si>
  <si>
    <t>-17.1425</t>
  </si>
  <si>
    <t>-11.9048</t>
  </si>
  <si>
    <t>215-13175.fa</t>
  </si>
  <si>
    <t>-7.44609</t>
  </si>
  <si>
    <t>215-13175.mo</t>
  </si>
  <si>
    <t>-7.31389</t>
  </si>
  <si>
    <t>-8.82005</t>
  </si>
  <si>
    <t>215-13176.fa</t>
  </si>
  <si>
    <t>-12.7006</t>
  </si>
  <si>
    <t>215-13176.mo</t>
  </si>
  <si>
    <t>-11.2372</t>
  </si>
  <si>
    <t>-10.4379</t>
  </si>
  <si>
    <t>215-13193.fa</t>
  </si>
  <si>
    <t>-11.3507</t>
  </si>
  <si>
    <t>215-13193.mo</t>
  </si>
  <si>
    <t>-4.72173</t>
  </si>
  <si>
    <t>-6.05886</t>
  </si>
  <si>
    <t>215-13210.fa</t>
  </si>
  <si>
    <t>-13.7675</t>
  </si>
  <si>
    <t>215-13210.mo</t>
  </si>
  <si>
    <t>-10.7559</t>
  </si>
  <si>
    <t>-17.7667</t>
  </si>
  <si>
    <t>215-13211.fa</t>
  </si>
  <si>
    <t>-14.6399</t>
  </si>
  <si>
    <t>215-13211.mo</t>
  </si>
  <si>
    <t>-10.2068</t>
  </si>
  <si>
    <t>-12.1348</t>
  </si>
  <si>
    <t>215-13216.fa</t>
  </si>
  <si>
    <t>-3.0999</t>
  </si>
  <si>
    <t>215-13216.mo</t>
  </si>
  <si>
    <t>-12.0174</t>
  </si>
  <si>
    <t>-4.85016</t>
  </si>
  <si>
    <t>215-13218.fa</t>
  </si>
  <si>
    <t>-11.339</t>
  </si>
  <si>
    <t>215-13218.mo</t>
  </si>
  <si>
    <t>-11.4091</t>
  </si>
  <si>
    <t>-7.68049</t>
  </si>
  <si>
    <t>215-13229.fa</t>
  </si>
  <si>
    <t>19138</t>
  </si>
  <si>
    <t>-10.108</t>
  </si>
  <si>
    <t>215-13229.mo</t>
  </si>
  <si>
    <t>-5.13502</t>
  </si>
  <si>
    <t>-7.7275</t>
  </si>
  <si>
    <t>215-13230.fa</t>
  </si>
  <si>
    <t>-17.2098</t>
  </si>
  <si>
    <t>215-13230.mo</t>
  </si>
  <si>
    <t>-20.037</t>
  </si>
  <si>
    <t>-21.5653</t>
  </si>
  <si>
    <t>215-13234.fa</t>
  </si>
  <si>
    <t>-5.52199</t>
  </si>
  <si>
    <t>215-13234.mo</t>
  </si>
  <si>
    <t>-16.0783</t>
  </si>
  <si>
    <t>-12.5686</t>
  </si>
  <si>
    <t>215-13237.fa</t>
  </si>
  <si>
    <t>-14.921</t>
  </si>
  <si>
    <t>215-13237.mo</t>
  </si>
  <si>
    <t>-21.4848</t>
  </si>
  <si>
    <t>-13.3502</t>
  </si>
  <si>
    <t>215-13238.fa</t>
  </si>
  <si>
    <t>-18.3995</t>
  </si>
  <si>
    <t>215-13238.mo</t>
  </si>
  <si>
    <t>-8.03787</t>
  </si>
  <si>
    <t>-11.4157</t>
  </si>
  <si>
    <t>215-13240.fa</t>
  </si>
  <si>
    <t>-7.84317</t>
  </si>
  <si>
    <t>215-13240.mo</t>
  </si>
  <si>
    <t>-2.15624</t>
  </si>
  <si>
    <t>-2.81919</t>
  </si>
  <si>
    <t>215-13246.fa</t>
  </si>
  <si>
    <t>-13.4387</t>
  </si>
  <si>
    <t>215-13246.mo</t>
  </si>
  <si>
    <t>-17.1009</t>
  </si>
  <si>
    <t>-14.6783</t>
  </si>
  <si>
    <t>215-13247.fa</t>
  </si>
  <si>
    <t>-13.5581</t>
  </si>
  <si>
    <t>215-13247.mo</t>
  </si>
  <si>
    <t>-3.43113</t>
  </si>
  <si>
    <t>-4.53668</t>
  </si>
  <si>
    <t>215-13249.fa</t>
  </si>
  <si>
    <t>-11.5369</t>
  </si>
  <si>
    <t>215-13249.mo</t>
  </si>
  <si>
    <t>-10.4249</t>
  </si>
  <si>
    <t>-10.9977</t>
  </si>
  <si>
    <t>215-13250.fa</t>
  </si>
  <si>
    <t>-9.62729</t>
  </si>
  <si>
    <t>215-13250.mo</t>
  </si>
  <si>
    <t>-16.5748</t>
  </si>
  <si>
    <t>-10.2652</t>
  </si>
  <si>
    <t>215-13252.fa</t>
  </si>
  <si>
    <t>-9.27701</t>
  </si>
  <si>
    <t>215-13252.mo</t>
  </si>
  <si>
    <t>-9.76498</t>
  </si>
  <si>
    <t>215-13253.fa</t>
  </si>
  <si>
    <t>-9.7803</t>
  </si>
  <si>
    <t>215-13253.mo</t>
  </si>
  <si>
    <t>-12.1101</t>
  </si>
  <si>
    <t>215-13256.fa</t>
  </si>
  <si>
    <t>-10.8248</t>
  </si>
  <si>
    <t>215-13256.mo</t>
  </si>
  <si>
    <t>-15.8933</t>
  </si>
  <si>
    <t>-11.3794</t>
  </si>
  <si>
    <t>215-13258.fa</t>
  </si>
  <si>
    <t>-5.95618</t>
  </si>
  <si>
    <t>215-13258.mo</t>
  </si>
  <si>
    <t>-8.52583</t>
  </si>
  <si>
    <t>-4.83727</t>
  </si>
  <si>
    <t>215-13278.fa</t>
  </si>
  <si>
    <t>-1.67566</t>
  </si>
  <si>
    <t>215-13278.mo</t>
  </si>
  <si>
    <t>-5.79695</t>
  </si>
  <si>
    <t>-2.16816</t>
  </si>
  <si>
    <t>217-14005.fa</t>
  </si>
  <si>
    <t>-7.13587</t>
  </si>
  <si>
    <t>217-14005.mo</t>
  </si>
  <si>
    <t>-10.6668</t>
  </si>
  <si>
    <t>-10.5823</t>
  </si>
  <si>
    <t>217-14012.fa</t>
  </si>
  <si>
    <t>-8.92133</t>
  </si>
  <si>
    <t>217-14012.mo</t>
  </si>
  <si>
    <t>-6.02336</t>
  </si>
  <si>
    <t>-8.75485</t>
  </si>
  <si>
    <t>217-14013.fa</t>
  </si>
  <si>
    <t>-13.3513</t>
  </si>
  <si>
    <t>217-14013.mo</t>
  </si>
  <si>
    <t>-14.3712</t>
  </si>
  <si>
    <t>-21.5927</t>
  </si>
  <si>
    <t>217-14021.fa</t>
  </si>
  <si>
    <t>-10.7767</t>
  </si>
  <si>
    <t>217-14021.mo</t>
  </si>
  <si>
    <t>-14.0412</t>
  </si>
  <si>
    <t>-11.0566</t>
  </si>
  <si>
    <t>217-14026.fa</t>
  </si>
  <si>
    <t>-18.0119</t>
  </si>
  <si>
    <t>217-14026.mo</t>
  </si>
  <si>
    <t>-17.4552</t>
  </si>
  <si>
    <t>-17.0825</t>
  </si>
  <si>
    <t>217-14042.fa</t>
  </si>
  <si>
    <t>-5.48901</t>
  </si>
  <si>
    <t>217-14042.mo</t>
  </si>
  <si>
    <t>-10.5802</t>
  </si>
  <si>
    <t>217-14045.fa</t>
  </si>
  <si>
    <t>19134</t>
  </si>
  <si>
    <t>-18.3767</t>
  </si>
  <si>
    <t>217-14045.mo</t>
  </si>
  <si>
    <t>-13.5704</t>
  </si>
  <si>
    <t>-15.7352</t>
  </si>
  <si>
    <t>217-14048.fa</t>
  </si>
  <si>
    <t>-9.11758</t>
  </si>
  <si>
    <t>217-14048.mo</t>
  </si>
  <si>
    <t>-13.0269</t>
  </si>
  <si>
    <t>-11.7451</t>
  </si>
  <si>
    <t>217-14051.fa</t>
  </si>
  <si>
    <t>-13.3809</t>
  </si>
  <si>
    <t>217-14051.mo</t>
  </si>
  <si>
    <t>-9.35369</t>
  </si>
  <si>
    <t>-13.473</t>
  </si>
  <si>
    <t>217-14061.fa</t>
  </si>
  <si>
    <t>-15.506</t>
  </si>
  <si>
    <t>217-14061.mo</t>
  </si>
  <si>
    <t>-11.146</t>
  </si>
  <si>
    <t>-9.94124</t>
  </si>
  <si>
    <t>217-14068.fa</t>
  </si>
  <si>
    <t>-10.5503</t>
  </si>
  <si>
    <t>217-14068.mo</t>
  </si>
  <si>
    <t>-12.1885</t>
  </si>
  <si>
    <t>-3.35108</t>
  </si>
  <si>
    <t>217-14112.fa</t>
  </si>
  <si>
    <t>-18.7182</t>
  </si>
  <si>
    <t>217-14112.mo</t>
  </si>
  <si>
    <t>-18.24</t>
  </si>
  <si>
    <t>-16.3197</t>
  </si>
  <si>
    <t>217-14119.fa</t>
  </si>
  <si>
    <t>-8.31407</t>
  </si>
  <si>
    <t>217-14119.mo</t>
  </si>
  <si>
    <t>-10.3636</t>
  </si>
  <si>
    <t>-9.47506</t>
  </si>
  <si>
    <t>217-14132.fa</t>
  </si>
  <si>
    <t>-7.76076</t>
  </si>
  <si>
    <t>217-14132.mo</t>
  </si>
  <si>
    <t>-13.608</t>
  </si>
  <si>
    <t>-7.17537</t>
  </si>
  <si>
    <t>217-14135.fa</t>
  </si>
  <si>
    <t>217-14135.mo</t>
  </si>
  <si>
    <t>-14.692</t>
  </si>
  <si>
    <t>-15.6112</t>
  </si>
  <si>
    <t>217-14150.fa</t>
  </si>
  <si>
    <t>-10.4804</t>
  </si>
  <si>
    <t>217-14150.mo</t>
  </si>
  <si>
    <t>-9.95438</t>
  </si>
  <si>
    <t>-9.5267</t>
  </si>
  <si>
    <t>217-14155.fa</t>
  </si>
  <si>
    <t>-11.0657</t>
  </si>
  <si>
    <t>217-14155.mo</t>
  </si>
  <si>
    <t>-7.76373</t>
  </si>
  <si>
    <t>-8.46422</t>
  </si>
  <si>
    <t>217-14159.fa</t>
  </si>
  <si>
    <t>-1.55428</t>
  </si>
  <si>
    <t>217-14159.mo</t>
  </si>
  <si>
    <t>-11.237</t>
  </si>
  <si>
    <t>-6.16826</t>
  </si>
  <si>
    <t>217-14163.fa</t>
  </si>
  <si>
    <t>-12.8291</t>
  </si>
  <si>
    <t>217-14163.mo</t>
  </si>
  <si>
    <t>-14.0991</t>
  </si>
  <si>
    <t>-14.1928</t>
  </si>
  <si>
    <t>217-14166.fa</t>
  </si>
  <si>
    <t>-5.86871</t>
  </si>
  <si>
    <t>217-14166.mo</t>
  </si>
  <si>
    <t>-10.9198</t>
  </si>
  <si>
    <t>-6.64272</t>
  </si>
  <si>
    <t>217-14175.fa</t>
  </si>
  <si>
    <t>-11.422</t>
  </si>
  <si>
    <t>217-14175.mo</t>
  </si>
  <si>
    <t>-10.1353</t>
  </si>
  <si>
    <t>-10.9665</t>
  </si>
  <si>
    <t>217-14182.fa</t>
  </si>
  <si>
    <t>-19.4148</t>
  </si>
  <si>
    <t>217-14182.mo</t>
  </si>
  <si>
    <t>-15.8439</t>
  </si>
  <si>
    <t>-14.6658</t>
  </si>
  <si>
    <t>217-14203.fa</t>
  </si>
  <si>
    <t>-5.25106</t>
  </si>
  <si>
    <t>217-14203.mo</t>
  </si>
  <si>
    <t>-5.4651</t>
  </si>
  <si>
    <t>-4.58605</t>
  </si>
  <si>
    <t>217-14211.fa</t>
  </si>
  <si>
    <t>-5.90968</t>
  </si>
  <si>
    <t>217-14211.mo</t>
  </si>
  <si>
    <t>-16.4289</t>
  </si>
  <si>
    <t>-11.4427</t>
  </si>
  <si>
    <t>217-14220.fa</t>
  </si>
  <si>
    <t>-14.7794</t>
  </si>
  <si>
    <t>217-14220.mo</t>
  </si>
  <si>
    <t>-16.1858</t>
  </si>
  <si>
    <t>-21.5775</t>
  </si>
  <si>
    <t>217-14244.fa</t>
  </si>
  <si>
    <t>217-14244.mo</t>
  </si>
  <si>
    <t>-20.0857</t>
  </si>
  <si>
    <t>-18.3339</t>
  </si>
  <si>
    <t>217-14247.fa</t>
  </si>
  <si>
    <t>-13.5613</t>
  </si>
  <si>
    <t>217-14247.mo</t>
  </si>
  <si>
    <t>-14.0266</t>
  </si>
  <si>
    <t>-20.0928</t>
  </si>
  <si>
    <t>217-14248.fa</t>
  </si>
  <si>
    <t>-8.90903</t>
  </si>
  <si>
    <t>217-14248.mo</t>
  </si>
  <si>
    <t>-16.8836</t>
  </si>
  <si>
    <t>-14.546</t>
  </si>
  <si>
    <t>217-14252.fa</t>
  </si>
  <si>
    <t>-11.5399</t>
  </si>
  <si>
    <t>217-14252.mo</t>
  </si>
  <si>
    <t>-7.46052</t>
  </si>
  <si>
    <t>-2.67078</t>
  </si>
  <si>
    <t>217-14289.fa</t>
  </si>
  <si>
    <t>-18.9593</t>
  </si>
  <si>
    <t>217-14289.mo</t>
  </si>
  <si>
    <t>-13.8869</t>
  </si>
  <si>
    <t>-21.6566</t>
  </si>
  <si>
    <t>217-14290.fa</t>
  </si>
  <si>
    <t>-8.11728</t>
  </si>
  <si>
    <t>217-14290.mo</t>
  </si>
  <si>
    <t>-6.27041</t>
  </si>
  <si>
    <t>-6.95425</t>
  </si>
  <si>
    <t>217-14336.fa</t>
  </si>
  <si>
    <t>-9.64802</t>
  </si>
  <si>
    <t>217-14336.mo</t>
  </si>
  <si>
    <t>-13.3973</t>
  </si>
  <si>
    <t>-12.0979</t>
  </si>
  <si>
    <t>217-14337.fa</t>
  </si>
  <si>
    <t>-6.58314</t>
  </si>
  <si>
    <t>217-14337.mo</t>
  </si>
  <si>
    <t>-7.15573</t>
  </si>
  <si>
    <t>-4.43443</t>
  </si>
  <si>
    <t>217-14338.fa</t>
  </si>
  <si>
    <t>-12.8655</t>
  </si>
  <si>
    <t>217-14338.mo</t>
  </si>
  <si>
    <t>-6.66308</t>
  </si>
  <si>
    <t>-8.29377</t>
  </si>
  <si>
    <t>217-14339.fa</t>
  </si>
  <si>
    <t>-10.827</t>
  </si>
  <si>
    <t>217-14339.mo</t>
  </si>
  <si>
    <t>-3.91853</t>
  </si>
  <si>
    <t>-8.67893</t>
  </si>
  <si>
    <t>217-14340.fa</t>
  </si>
  <si>
    <t>-5.55509</t>
  </si>
  <si>
    <t>217-14340.mo</t>
  </si>
  <si>
    <t>-6.87941</t>
  </si>
  <si>
    <t>-5.77987</t>
  </si>
  <si>
    <t>217-14341.fa</t>
  </si>
  <si>
    <t>217-14341.mo</t>
  </si>
  <si>
    <t>-10.8423</t>
  </si>
  <si>
    <t>-9.54607</t>
  </si>
  <si>
    <t>217-14342.fa</t>
  </si>
  <si>
    <t>-1.51877</t>
  </si>
  <si>
    <t>217-14342.mo</t>
  </si>
  <si>
    <t>-2.48663</t>
  </si>
  <si>
    <t>-1.45553</t>
  </si>
  <si>
    <t>217-14343.fa</t>
  </si>
  <si>
    <t>-10.5916</t>
  </si>
  <si>
    <t>217-14343.mo</t>
  </si>
  <si>
    <t>-7.92145</t>
  </si>
  <si>
    <t>-8.32375</t>
  </si>
  <si>
    <t>217-14344.fa</t>
  </si>
  <si>
    <t>-8.40281</t>
  </si>
  <si>
    <t>217-14344.mo</t>
  </si>
  <si>
    <t>-10.5945</t>
  </si>
  <si>
    <t>-19.9922</t>
  </si>
  <si>
    <t>217-14345.fa</t>
  </si>
  <si>
    <t>-8.49918</t>
  </si>
  <si>
    <t>217-14345.mo</t>
  </si>
  <si>
    <t>-15.4728</t>
  </si>
  <si>
    <t>-12.0449</t>
  </si>
  <si>
    <t>217-14350.fa</t>
  </si>
  <si>
    <t>-17.8424</t>
  </si>
  <si>
    <t>217-14350.mo</t>
  </si>
  <si>
    <t>-10.4968</t>
  </si>
  <si>
    <t>-14.5841</t>
  </si>
  <si>
    <t>217-14351.fa</t>
  </si>
  <si>
    <t>19246</t>
  </si>
  <si>
    <t>-8.61623</t>
  </si>
  <si>
    <t>217-14351.mo</t>
  </si>
  <si>
    <t>-10.7413</t>
  </si>
  <si>
    <t>-8.59157</t>
  </si>
  <si>
    <t>217-14352.fa</t>
  </si>
  <si>
    <t>-11.0446</t>
  </si>
  <si>
    <t>217-14352.mo</t>
  </si>
  <si>
    <t>-17.2559</t>
  </si>
  <si>
    <t>-13.8265</t>
  </si>
  <si>
    <t>217-14353.fa</t>
  </si>
  <si>
    <t>-21.7812</t>
  </si>
  <si>
    <t>217-14353.mo</t>
  </si>
  <si>
    <t>-14.119</t>
  </si>
  <si>
    <t>-17.7009</t>
  </si>
  <si>
    <t>217-14356.fa</t>
  </si>
  <si>
    <t>-5.75021</t>
  </si>
  <si>
    <t>217-14356.mo</t>
  </si>
  <si>
    <t>-10.8808</t>
  </si>
  <si>
    <t>-4.49983</t>
  </si>
  <si>
    <t>217-14357.fa</t>
  </si>
  <si>
    <t>-7.95637</t>
  </si>
  <si>
    <t>217-14357.mo</t>
  </si>
  <si>
    <t>-12.3495</t>
  </si>
  <si>
    <t>-9.01733</t>
  </si>
  <si>
    <t>217-14358.fa</t>
  </si>
  <si>
    <t>-17.7549</t>
  </si>
  <si>
    <t>217-14358.mo</t>
  </si>
  <si>
    <t>-20.8597</t>
  </si>
  <si>
    <t>-21.467</t>
  </si>
  <si>
    <t>217-14359.fa</t>
  </si>
  <si>
    <t>-11.3064</t>
  </si>
  <si>
    <t>217-14359.mo</t>
  </si>
  <si>
    <t>-11.8233</t>
  </si>
  <si>
    <t>-7.9278</t>
  </si>
  <si>
    <t>217-14360.fa</t>
  </si>
  <si>
    <t>-12.298</t>
  </si>
  <si>
    <t>217-14360.mo</t>
  </si>
  <si>
    <t>-9.83406</t>
  </si>
  <si>
    <t>217-14361.fa</t>
  </si>
  <si>
    <t>217-14361.mo</t>
  </si>
  <si>
    <t>-10.9755</t>
  </si>
  <si>
    <t>-8.73501</t>
  </si>
  <si>
    <t>217-14362.fa</t>
  </si>
  <si>
    <t>-15.3155</t>
  </si>
  <si>
    <t>217-14362.mo</t>
  </si>
  <si>
    <t>-8.5308</t>
  </si>
  <si>
    <t>-13.2573</t>
  </si>
  <si>
    <t>217-14363.fa</t>
  </si>
  <si>
    <t>-7.65181</t>
  </si>
  <si>
    <t>217-14363.mo</t>
  </si>
  <si>
    <t>-11.4815</t>
  </si>
  <si>
    <t>-7.25931</t>
  </si>
  <si>
    <t>217-14364.fa</t>
  </si>
  <si>
    <t>-17.0497</t>
  </si>
  <si>
    <t>217-14364.mo</t>
  </si>
  <si>
    <t>-22.362</t>
  </si>
  <si>
    <t>-12.0783</t>
  </si>
  <si>
    <t>217-14365.fa</t>
  </si>
  <si>
    <t>-13.7423</t>
  </si>
  <si>
    <t>217-14365.mo</t>
  </si>
  <si>
    <t>-7.86146</t>
  </si>
  <si>
    <t>-10.4235</t>
  </si>
  <si>
    <t>217-14366.fa</t>
  </si>
  <si>
    <t>-5.29336</t>
  </si>
  <si>
    <t>217-14366.mo</t>
  </si>
  <si>
    <t>-1.89429</t>
  </si>
  <si>
    <t>217-14367.fa</t>
  </si>
  <si>
    <t>-13.4551</t>
  </si>
  <si>
    <t>217-14367.mo</t>
  </si>
  <si>
    <t>-14.9096</t>
  </si>
  <si>
    <t>-13.502</t>
  </si>
  <si>
    <t>217-14368.fa</t>
  </si>
  <si>
    <t>-16.7354</t>
  </si>
  <si>
    <t>217-14368.mo</t>
  </si>
  <si>
    <t>-17.8676</t>
  </si>
  <si>
    <t>-22.3279</t>
  </si>
  <si>
    <t>217-14372.fa</t>
  </si>
  <si>
    <t>-9.6952</t>
  </si>
  <si>
    <t>217-14372.mo</t>
  </si>
  <si>
    <t>-10.2747</t>
  </si>
  <si>
    <t>-13.0809</t>
  </si>
  <si>
    <t>217-14373.fa</t>
  </si>
  <si>
    <t>-19.2762</t>
  </si>
  <si>
    <t>217-14373.mo</t>
  </si>
  <si>
    <t>-17.8473</t>
  </si>
  <si>
    <t>-12.4728</t>
  </si>
  <si>
    <t>217-14374.fa</t>
  </si>
  <si>
    <t>-9.16386</t>
  </si>
  <si>
    <t>217-14374.mo</t>
  </si>
  <si>
    <t>-7.76519</t>
  </si>
  <si>
    <t>-6.65386</t>
  </si>
  <si>
    <t>217-14378.fa</t>
  </si>
  <si>
    <t>-11.4293</t>
  </si>
  <si>
    <t>217-14378.mo</t>
  </si>
  <si>
    <t>-12.7449</t>
  </si>
  <si>
    <t>-8.42364</t>
  </si>
  <si>
    <t>217-14379.fa</t>
  </si>
  <si>
    <t>-6.53679</t>
  </si>
  <si>
    <t>217-14379.mo</t>
  </si>
  <si>
    <t>-7.55753</t>
  </si>
  <si>
    <t>-8.91594</t>
  </si>
  <si>
    <t>217-14380.fa</t>
  </si>
  <si>
    <t>-16.7918</t>
  </si>
  <si>
    <t>217-14380.mo</t>
  </si>
  <si>
    <t>-15.5837</t>
  </si>
  <si>
    <t>-16.8792</t>
  </si>
  <si>
    <t>217-14381.fa</t>
  </si>
  <si>
    <t>-15.0333</t>
  </si>
  <si>
    <t>217-14381.mo</t>
  </si>
  <si>
    <t>-6.93037</t>
  </si>
  <si>
    <t>-10.4502</t>
  </si>
  <si>
    <t>217-14382.fa</t>
  </si>
  <si>
    <t>-14.445</t>
  </si>
  <si>
    <t>217-14382.mo</t>
  </si>
  <si>
    <t>-24.1661</t>
  </si>
  <si>
    <t>-16.5813</t>
  </si>
  <si>
    <t>217-14383.fa</t>
  </si>
  <si>
    <t>-6.63548</t>
  </si>
  <si>
    <t>217-14383.mo</t>
  </si>
  <si>
    <t>-17.9644</t>
  </si>
  <si>
    <t>-9.98571</t>
  </si>
  <si>
    <t>217-14386.fa</t>
  </si>
  <si>
    <t>-7.87626</t>
  </si>
  <si>
    <t>217-14386.mo</t>
  </si>
  <si>
    <t>-3.7872</t>
  </si>
  <si>
    <t>-3.29472</t>
  </si>
  <si>
    <t>217-14389.fa</t>
  </si>
  <si>
    <t>-7.06922</t>
  </si>
  <si>
    <t>217-14389.mo</t>
  </si>
  <si>
    <t>-18.9407</t>
  </si>
  <si>
    <t>-11.4009</t>
  </si>
  <si>
    <t>217-14390.fa</t>
  </si>
  <si>
    <t>-5.77364</t>
  </si>
  <si>
    <t>217-14390.mo</t>
  </si>
  <si>
    <t>-4.80394</t>
  </si>
  <si>
    <t>-3.09659</t>
  </si>
  <si>
    <t>217-14391.fa</t>
  </si>
  <si>
    <t>-8.9277</t>
  </si>
  <si>
    <t>217-14391.mo</t>
  </si>
  <si>
    <t>-7.27627</t>
  </si>
  <si>
    <t>-5.73098</t>
  </si>
  <si>
    <t>217-14393.fa</t>
  </si>
  <si>
    <t>-10.5273</t>
  </si>
  <si>
    <t>217-14393.mo</t>
  </si>
  <si>
    <t>-10.9164</t>
  </si>
  <si>
    <t>-9.15215</t>
  </si>
  <si>
    <t>217-14395.fa</t>
  </si>
  <si>
    <t>-10.2791</t>
  </si>
  <si>
    <t>217-14395.mo</t>
  </si>
  <si>
    <t>-14.395</t>
  </si>
  <si>
    <t>-13.6109</t>
  </si>
  <si>
    <t>217-14397.fa</t>
  </si>
  <si>
    <t>-6.04264</t>
  </si>
  <si>
    <t>217-14397.mo</t>
  </si>
  <si>
    <t>-13.3617</t>
  </si>
  <si>
    <t>-8.59328</t>
  </si>
  <si>
    <t>217-14398.fa</t>
  </si>
  <si>
    <t>-12.8691</t>
  </si>
  <si>
    <t>217-14398.mo</t>
  </si>
  <si>
    <t>-17.0739</t>
  </si>
  <si>
    <t>-19.8416</t>
  </si>
  <si>
    <t>217-14399.fa</t>
  </si>
  <si>
    <t>217-14399.mo</t>
  </si>
  <si>
    <t>-14.9126</t>
  </si>
  <si>
    <t>-14.239</t>
  </si>
  <si>
    <t>217-14400.fa</t>
  </si>
  <si>
    <t>-1.87264</t>
  </si>
  <si>
    <t>217-14400.mo</t>
  </si>
  <si>
    <t>-5.06913</t>
  </si>
  <si>
    <t>-2.41636</t>
  </si>
  <si>
    <t>217-14401.fa</t>
  </si>
  <si>
    <t>-10.736</t>
  </si>
  <si>
    <t>217-14401.mo</t>
  </si>
  <si>
    <t>-11.878</t>
  </si>
  <si>
    <t>-10.4161</t>
  </si>
  <si>
    <t>217-14402.fa</t>
  </si>
  <si>
    <t>-9.15914</t>
  </si>
  <si>
    <t>217-14402.mo</t>
  </si>
  <si>
    <t>-10.4557</t>
  </si>
  <si>
    <t>-8.5198</t>
  </si>
  <si>
    <t>217-14403.fa</t>
  </si>
  <si>
    <t>-13.7031</t>
  </si>
  <si>
    <t>217-14403.mo</t>
  </si>
  <si>
    <t>-4.71803</t>
  </si>
  <si>
    <t>-8.75414</t>
  </si>
  <si>
    <t>217-14404.fa</t>
  </si>
  <si>
    <t>-15.9415</t>
  </si>
  <si>
    <t>217-14404.mo</t>
  </si>
  <si>
    <t>-14.9906</t>
  </si>
  <si>
    <t>-15.3828</t>
  </si>
  <si>
    <t>217-14405.fa</t>
  </si>
  <si>
    <t>-17.6273</t>
  </si>
  <si>
    <t>217-14405.mo</t>
  </si>
  <si>
    <t>-12.3771</t>
  </si>
  <si>
    <t>-8.60643</t>
  </si>
  <si>
    <t>217-14406.fa</t>
  </si>
  <si>
    <t>-10.7269</t>
  </si>
  <si>
    <t>217-14406.mo</t>
  </si>
  <si>
    <t>-27.8998</t>
  </si>
  <si>
    <t>-17.9579</t>
  </si>
  <si>
    <t>217-14407.fa</t>
  </si>
  <si>
    <t>-12.9441</t>
  </si>
  <si>
    <t>217-14407.mo</t>
  </si>
  <si>
    <t>-19.9707</t>
  </si>
  <si>
    <t>-10.3521</t>
  </si>
  <si>
    <t>217-14409.fa</t>
  </si>
  <si>
    <t>-11.3008</t>
  </si>
  <si>
    <t>217-14409.mo</t>
  </si>
  <si>
    <t>-10.453</t>
  </si>
  <si>
    <t>-7.04178</t>
  </si>
  <si>
    <t>217-14411.fa</t>
  </si>
  <si>
    <t>-11.7111</t>
  </si>
  <si>
    <t>217-14411.mo</t>
  </si>
  <si>
    <t>-6.33644</t>
  </si>
  <si>
    <t>217-14412.fa</t>
  </si>
  <si>
    <t>-9.60963</t>
  </si>
  <si>
    <t>217-14412.mo</t>
  </si>
  <si>
    <t>-8.27495</t>
  </si>
  <si>
    <t>-6.14565</t>
  </si>
  <si>
    <t>217-14413.fa</t>
  </si>
  <si>
    <t>-7.44438</t>
  </si>
  <si>
    <t>217-14413.mo</t>
  </si>
  <si>
    <t>-4.53398</t>
  </si>
  <si>
    <t>0.972057</t>
  </si>
  <si>
    <t>217-14414.fa</t>
  </si>
  <si>
    <t>-12.7458</t>
  </si>
  <si>
    <t>217-14414.mo</t>
  </si>
  <si>
    <t>217-14415.fa</t>
  </si>
  <si>
    <t>-9.85322</t>
  </si>
  <si>
    <t>217-14415.mo</t>
  </si>
  <si>
    <t>-11.1387</t>
  </si>
  <si>
    <t>-7.29391</t>
  </si>
  <si>
    <t>217-14416.fa</t>
  </si>
  <si>
    <t>-12.1722</t>
  </si>
  <si>
    <t>217-14416.mo</t>
  </si>
  <si>
    <t>-8.82135</t>
  </si>
  <si>
    <t>-9.64359</t>
  </si>
  <si>
    <t>217-14418.fa</t>
  </si>
  <si>
    <t>-11.7918</t>
  </si>
  <si>
    <t>217-14418.mo</t>
  </si>
  <si>
    <t>-8.29105</t>
  </si>
  <si>
    <t>-11.6503</t>
  </si>
  <si>
    <t>217-14419.fa</t>
  </si>
  <si>
    <t>-10.5804</t>
  </si>
  <si>
    <t>217-14419.mo</t>
  </si>
  <si>
    <t>-12.4307</t>
  </si>
  <si>
    <t>-9.14355</t>
  </si>
  <si>
    <t>217-14420.fa</t>
  </si>
  <si>
    <t>-14.8944</t>
  </si>
  <si>
    <t>217-14420.mo</t>
  </si>
  <si>
    <t>-6.49236</t>
  </si>
  <si>
    <t>-10.4509</t>
  </si>
  <si>
    <t>217-14421.fa</t>
  </si>
  <si>
    <t>-9.66658</t>
  </si>
  <si>
    <t>217-14421.mo</t>
  </si>
  <si>
    <t>-2.49178</t>
  </si>
  <si>
    <t>-7.97332</t>
  </si>
  <si>
    <t>219-2307.fa</t>
  </si>
  <si>
    <t>-3.41192</t>
  </si>
  <si>
    <t>219-2307.mo</t>
  </si>
  <si>
    <t>-15.0511</t>
  </si>
  <si>
    <t>-11.5467</t>
  </si>
  <si>
    <t>219-2312.fa</t>
  </si>
  <si>
    <t>1.79325</t>
  </si>
  <si>
    <t>219-2312.mo</t>
  </si>
  <si>
    <t>-20.2627</t>
  </si>
  <si>
    <t>-9.75161</t>
  </si>
  <si>
    <t>219-2317.fa</t>
  </si>
  <si>
    <t>-8.68989</t>
  </si>
  <si>
    <t>-14.1167</t>
  </si>
  <si>
    <t>-16.5397</t>
  </si>
  <si>
    <t>219-2318.fa</t>
  </si>
  <si>
    <t>-9.22447</t>
  </si>
  <si>
    <t>219-2318.mo</t>
  </si>
  <si>
    <t>-18.0011</t>
  </si>
  <si>
    <t>-11.886</t>
  </si>
  <si>
    <t>219-2319.fa</t>
  </si>
  <si>
    <t>-14.7693</t>
  </si>
  <si>
    <t>219-2319.mo</t>
  </si>
  <si>
    <t>-9.93695</t>
  </si>
  <si>
    <t>-10.5272</t>
  </si>
  <si>
    <t>219-2324.fa</t>
  </si>
  <si>
    <t>-9.87833</t>
  </si>
  <si>
    <t>219-2324.mo</t>
  </si>
  <si>
    <t>-15.0772</t>
  </si>
  <si>
    <t>-11.546</t>
  </si>
  <si>
    <t>219-2325.fa</t>
  </si>
  <si>
    <t>-1.68742</t>
  </si>
  <si>
    <t>219-2325.mo</t>
  </si>
  <si>
    <t>-14.9819</t>
  </si>
  <si>
    <t>-6.30786</t>
  </si>
  <si>
    <t>219-2326.fa</t>
  </si>
  <si>
    <t>-14.9112</t>
  </si>
  <si>
    <t>219-2326.mo</t>
  </si>
  <si>
    <t>-13.613</t>
  </si>
  <si>
    <t>219-2327.fa</t>
  </si>
  <si>
    <t>-2.44619</t>
  </si>
  <si>
    <t>219-2327.mo</t>
  </si>
  <si>
    <t>-8.22378</t>
  </si>
  <si>
    <t>-9.90222</t>
  </si>
  <si>
    <t>219-2328.fa</t>
  </si>
  <si>
    <t>-13.1902</t>
  </si>
  <si>
    <t>219-2328.mo</t>
  </si>
  <si>
    <t>-16.9087</t>
  </si>
  <si>
    <t>-13.8649</t>
  </si>
  <si>
    <t>219-2329.fa</t>
  </si>
  <si>
    <t>-4.98072</t>
  </si>
  <si>
    <t>219-2329.mo</t>
  </si>
  <si>
    <t>-12.5914</t>
  </si>
  <si>
    <t>-12.9425</t>
  </si>
  <si>
    <t>219-2332.fa</t>
  </si>
  <si>
    <t>-9.85952</t>
  </si>
  <si>
    <t>219-2332.mo</t>
  </si>
  <si>
    <t>-15.1698</t>
  </si>
  <si>
    <t>-9.31272</t>
  </si>
  <si>
    <t>219-2333.fa</t>
  </si>
  <si>
    <t>-12.6408</t>
  </si>
  <si>
    <t>219-2333.mo</t>
  </si>
  <si>
    <t>-5.85489</t>
  </si>
  <si>
    <t>-8.50489</t>
  </si>
  <si>
    <t>219-2334.fa</t>
  </si>
  <si>
    <t>-10.5618</t>
  </si>
  <si>
    <t>219-2334.mo</t>
  </si>
  <si>
    <t>-14.2697</t>
  </si>
  <si>
    <t>-16.5778</t>
  </si>
  <si>
    <t>219-2349.fa</t>
  </si>
  <si>
    <t>-11.6225</t>
  </si>
  <si>
    <t>219-2349.mo</t>
  </si>
  <si>
    <t>-8.24745</t>
  </si>
  <si>
    <t>-9.9166</t>
  </si>
  <si>
    <t>219-2350.fa</t>
  </si>
  <si>
    <t>-7.36506</t>
  </si>
  <si>
    <t>219-2350.mo</t>
  </si>
  <si>
    <t>-8.68758</t>
  </si>
  <si>
    <t>-5.861</t>
  </si>
  <si>
    <t>219-2351.fa</t>
  </si>
  <si>
    <t>-7.23594</t>
  </si>
  <si>
    <t>219-2351.mo</t>
  </si>
  <si>
    <t>-7.73199</t>
  </si>
  <si>
    <t>-9.16839</t>
  </si>
  <si>
    <t>219-2352.fa</t>
  </si>
  <si>
    <t>-0.252757</t>
  </si>
  <si>
    <t>219-2352.mo</t>
  </si>
  <si>
    <t>-12.4326</t>
  </si>
  <si>
    <t>-2.48857</t>
  </si>
  <si>
    <t>219-2355.fa</t>
  </si>
  <si>
    <t>-12.6446</t>
  </si>
  <si>
    <t>219-2355.mo</t>
  </si>
  <si>
    <t>-9.68535</t>
  </si>
  <si>
    <t>-14.6196</t>
  </si>
  <si>
    <t>219-2356.fa</t>
  </si>
  <si>
    <t>-11.2884</t>
  </si>
  <si>
    <t>219-2356.mo</t>
  </si>
  <si>
    <t>-13.5303</t>
  </si>
  <si>
    <t>-11.1924</t>
  </si>
  <si>
    <t>219-2357.fa</t>
  </si>
  <si>
    <t>-17.8652</t>
  </si>
  <si>
    <t>219-2357.mo</t>
  </si>
  <si>
    <t>-2.2805</t>
  </si>
  <si>
    <t>-9.99115</t>
  </si>
  <si>
    <t>219-2358.fa</t>
  </si>
  <si>
    <t>-5.22777</t>
  </si>
  <si>
    <t>219-2358.mo</t>
  </si>
  <si>
    <t>-12.7467</t>
  </si>
  <si>
    <t>-12.5453</t>
  </si>
  <si>
    <t>220-9745.fa</t>
  </si>
  <si>
    <t>-17.941</t>
  </si>
  <si>
    <t>220-9745.mo</t>
  </si>
  <si>
    <t>-10.8432</t>
  </si>
  <si>
    <t>-17.4436</t>
  </si>
  <si>
    <t>220-9746.fa</t>
  </si>
  <si>
    <t>17796</t>
  </si>
  <si>
    <t>-3.05577</t>
  </si>
  <si>
    <t>220-9746.mo</t>
  </si>
  <si>
    <t>8.39873</t>
  </si>
  <si>
    <t>17794</t>
  </si>
  <si>
    <t>4.24882</t>
  </si>
  <si>
    <t>220-9747.fa</t>
  </si>
  <si>
    <t>17998</t>
  </si>
  <si>
    <t>-0.701283</t>
  </si>
  <si>
    <t>220-9747.mo</t>
  </si>
  <si>
    <t>1.6882</t>
  </si>
  <si>
    <t>-0.418445</t>
  </si>
  <si>
    <t>220-9748.fa</t>
  </si>
  <si>
    <t>-11.6176</t>
  </si>
  <si>
    <t>220-9748.mo</t>
  </si>
  <si>
    <t>-11.892</t>
  </si>
  <si>
    <t>-10.0844</t>
  </si>
  <si>
    <t>220-9756.fa</t>
  </si>
  <si>
    <t>-15.14</t>
  </si>
  <si>
    <t>220-9756.mo</t>
  </si>
  <si>
    <t>-9.79599</t>
  </si>
  <si>
    <t>-11.4533</t>
  </si>
  <si>
    <t>220-9759.fa</t>
  </si>
  <si>
    <t>-10.9396</t>
  </si>
  <si>
    <t>220-9759.mo</t>
  </si>
  <si>
    <t>-16.747</t>
  </si>
  <si>
    <t>220-9892.fa</t>
  </si>
  <si>
    <t>-10.2979</t>
  </si>
  <si>
    <t>220-9892.mo</t>
  </si>
  <si>
    <t>-17.6855</t>
  </si>
  <si>
    <t>-11.6338</t>
  </si>
  <si>
    <t>220-9919.fa</t>
  </si>
  <si>
    <t>-12.6131</t>
  </si>
  <si>
    <t>220-9919.mo</t>
  </si>
  <si>
    <t>19110</t>
  </si>
  <si>
    <t>9212</t>
  </si>
  <si>
    <t>-8.17778</t>
  </si>
  <si>
    <t>-8.89751</t>
  </si>
  <si>
    <t>220-9924.fa</t>
  </si>
  <si>
    <t>-4.65481</t>
  </si>
  <si>
    <t>220-9924.mo</t>
  </si>
  <si>
    <t>-11.6929</t>
  </si>
  <si>
    <t>-5.45451</t>
  </si>
  <si>
    <t>220-9925.fa</t>
  </si>
  <si>
    <t>-14.7356</t>
  </si>
  <si>
    <t>220-9925.mo</t>
  </si>
  <si>
    <t>-12.2049</t>
  </si>
  <si>
    <t>-9.43401</t>
  </si>
  <si>
    <t>220-9930.fa</t>
  </si>
  <si>
    <t>-13.0005</t>
  </si>
  <si>
    <t>220-9930.mo</t>
  </si>
  <si>
    <t>-11.9759</t>
  </si>
  <si>
    <t>-13.326</t>
  </si>
  <si>
    <t>220-9932.fa</t>
  </si>
  <si>
    <t>-10.7779</t>
  </si>
  <si>
    <t>220-9932.mo</t>
  </si>
  <si>
    <t>-17.2178</t>
  </si>
  <si>
    <t>220-9934.fa</t>
  </si>
  <si>
    <t>220-9934.mo</t>
  </si>
  <si>
    <t>-23.6296</t>
  </si>
  <si>
    <t>-17.3887</t>
  </si>
  <si>
    <t>220-9940.fa</t>
  </si>
  <si>
    <t>-9.62649</t>
  </si>
  <si>
    <t>220-9940.mo</t>
  </si>
  <si>
    <t>-10.9206</t>
  </si>
  <si>
    <t>-6.57971</t>
  </si>
  <si>
    <t>220-9941.fa</t>
  </si>
  <si>
    <t>8285</t>
  </si>
  <si>
    <t>-5.92824</t>
  </si>
  <si>
    <t>220-9941.mo</t>
  </si>
  <si>
    <t>17198</t>
  </si>
  <si>
    <t>8246</t>
  </si>
  <si>
    <t>-1.56994</t>
  </si>
  <si>
    <t>-0.118484</t>
  </si>
  <si>
    <t>220-9943.fa</t>
  </si>
  <si>
    <t>18200</t>
  </si>
  <si>
    <t>1.33473</t>
  </si>
  <si>
    <t>220-9943.mo</t>
  </si>
  <si>
    <t>18204</t>
  </si>
  <si>
    <t>-9.86958</t>
  </si>
  <si>
    <t>18208</t>
  </si>
  <si>
    <t>-3.33292</t>
  </si>
  <si>
    <t>220-9944.fa</t>
  </si>
  <si>
    <t>-12.8585</t>
  </si>
  <si>
    <t>220-9944.mo</t>
  </si>
  <si>
    <t>-8.08503</t>
  </si>
  <si>
    <t>-6.86669</t>
  </si>
  <si>
    <t>220-9947.fa</t>
  </si>
  <si>
    <t>-3.95454</t>
  </si>
  <si>
    <t>220-9947.mo</t>
  </si>
  <si>
    <t>8811</t>
  </si>
  <si>
    <t>6.24666</t>
  </si>
  <si>
    <t>8801</t>
  </si>
  <si>
    <t>-4.30661</t>
  </si>
  <si>
    <t>220-9948.fa</t>
  </si>
  <si>
    <t>-15.5623</t>
  </si>
  <si>
    <t>220-9948.mo</t>
  </si>
  <si>
    <t>-5.4707</t>
  </si>
  <si>
    <t>9812</t>
  </si>
  <si>
    <t>-12.8133</t>
  </si>
  <si>
    <t>220-9949.fa</t>
  </si>
  <si>
    <t>-17.1554</t>
  </si>
  <si>
    <t>220-9949.mo</t>
  </si>
  <si>
    <t>-7.58613</t>
  </si>
  <si>
    <t>-14.0627</t>
  </si>
  <si>
    <t>220-9950.fa</t>
  </si>
  <si>
    <t>-10.0241</t>
  </si>
  <si>
    <t>220-9950.mo</t>
  </si>
  <si>
    <t>-6.44008</t>
  </si>
  <si>
    <t>-5.65456</t>
  </si>
  <si>
    <t>220-9950trio2</t>
  </si>
  <si>
    <t>220-9950trio2.fa</t>
  </si>
  <si>
    <t>-11.9689</t>
  </si>
  <si>
    <t>220-9950trio2.mo</t>
  </si>
  <si>
    <t>-10.6466</t>
  </si>
  <si>
    <t>220-9950trio2.p1</t>
  </si>
  <si>
    <t>-10.0541</t>
  </si>
  <si>
    <t>220-9955.fa</t>
  </si>
  <si>
    <t>-11.59</t>
  </si>
  <si>
    <t>220-9955.mo</t>
  </si>
  <si>
    <t>-10.1679</t>
  </si>
  <si>
    <t>-6.36486</t>
  </si>
  <si>
    <t>220-9958.fa</t>
  </si>
  <si>
    <t>-13.6434</t>
  </si>
  <si>
    <t>220-9958.mo</t>
  </si>
  <si>
    <t>-9.5399</t>
  </si>
  <si>
    <t>-13.6432</t>
  </si>
  <si>
    <t>220-9959.fa</t>
  </si>
  <si>
    <t>9324</t>
  </si>
  <si>
    <t>220-9959.mo</t>
  </si>
  <si>
    <t>-5.55108</t>
  </si>
  <si>
    <t>-2.93729</t>
  </si>
  <si>
    <t>220-9961.fa</t>
  </si>
  <si>
    <t>-9.86464</t>
  </si>
  <si>
    <t>220-9961.mo</t>
  </si>
  <si>
    <t>-7.77311</t>
  </si>
  <si>
    <t>-12.8472</t>
  </si>
  <si>
    <t>220-9967.fa</t>
  </si>
  <si>
    <t>220-9967.mo</t>
  </si>
  <si>
    <t>-16.6447</t>
  </si>
  <si>
    <t>-10.1889</t>
  </si>
  <si>
    <t>220-9973.fa</t>
  </si>
  <si>
    <t>-8.62334</t>
  </si>
  <si>
    <t>220-9973.mo</t>
  </si>
  <si>
    <t>-7.04766</t>
  </si>
  <si>
    <t>-9.29173</t>
  </si>
  <si>
    <t>220-9976.fa</t>
  </si>
  <si>
    <t>19438</t>
  </si>
  <si>
    <t>-5.64249</t>
  </si>
  <si>
    <t>220-9976.mo</t>
  </si>
  <si>
    <t>-4.39869</t>
  </si>
  <si>
    <t>-4.00518</t>
  </si>
  <si>
    <t>220-9978.fa</t>
  </si>
  <si>
    <t>-10.2936</t>
  </si>
  <si>
    <t>220-9978.mo</t>
  </si>
  <si>
    <t>-11.7527</t>
  </si>
  <si>
    <t>-10.5374</t>
  </si>
  <si>
    <t>220-9980.fa</t>
  </si>
  <si>
    <t>-14.4384</t>
  </si>
  <si>
    <t>220-9980.mo</t>
  </si>
  <si>
    <t>-14.1611</t>
  </si>
  <si>
    <t>-14.2136</t>
  </si>
  <si>
    <t>220-9981.fa</t>
  </si>
  <si>
    <t>-7.18203</t>
  </si>
  <si>
    <t>220-9981.mo</t>
  </si>
  <si>
    <t>-6.79674</t>
  </si>
  <si>
    <t>-12.2237</t>
  </si>
  <si>
    <t>220-9982.fa</t>
  </si>
  <si>
    <t>17546</t>
  </si>
  <si>
    <t>8420</t>
  </si>
  <si>
    <t>-5.93329</t>
  </si>
  <si>
    <t>220-9982.mo</t>
  </si>
  <si>
    <t>8546</t>
  </si>
  <si>
    <t>-5.77331</t>
  </si>
  <si>
    <t>17544</t>
  </si>
  <si>
    <t>-6.90247</t>
  </si>
  <si>
    <t>220-9984.fa</t>
  </si>
  <si>
    <t>-11.5301</t>
  </si>
  <si>
    <t>220-9984.mo</t>
  </si>
  <si>
    <t>-15.2272</t>
  </si>
  <si>
    <t>220-9988.fa</t>
  </si>
  <si>
    <t>-11.1996</t>
  </si>
  <si>
    <t>220-9988.mo</t>
  </si>
  <si>
    <t>-7.60031</t>
  </si>
  <si>
    <t>-12.7905</t>
  </si>
  <si>
    <t>220-9990.fa</t>
  </si>
  <si>
    <t>220-9990.mo</t>
  </si>
  <si>
    <t>-5.6126</t>
  </si>
  <si>
    <t>-12.0023</t>
  </si>
  <si>
    <t>220-9992.fa</t>
  </si>
  <si>
    <t>-2.46935</t>
  </si>
  <si>
    <t>220-9992.mo</t>
  </si>
  <si>
    <t>-9.57594</t>
  </si>
  <si>
    <t>-5.68627</t>
  </si>
  <si>
    <t>220-9993.fa</t>
  </si>
  <si>
    <t>-22.1099</t>
  </si>
  <si>
    <t>220-9993.mo</t>
  </si>
  <si>
    <t>-2.36469</t>
  </si>
  <si>
    <t>-13.6031</t>
  </si>
  <si>
    <t>220-9995.fa</t>
  </si>
  <si>
    <t>8659</t>
  </si>
  <si>
    <t>-1.18792</t>
  </si>
  <si>
    <t>220-9995.mo</t>
  </si>
  <si>
    <t>8528</t>
  </si>
  <si>
    <t>-0.878307</t>
  </si>
  <si>
    <t>17858</t>
  </si>
  <si>
    <t>8596</t>
  </si>
  <si>
    <t>-3.28839</t>
  </si>
  <si>
    <t>220-9996.fa</t>
  </si>
  <si>
    <t>9058</t>
  </si>
  <si>
    <t>-10.2248</t>
  </si>
  <si>
    <t>220-9996.mo</t>
  </si>
  <si>
    <t>9183</t>
  </si>
  <si>
    <t>-11.8755</t>
  </si>
  <si>
    <t>9154</t>
  </si>
  <si>
    <t>-11.4036</t>
  </si>
  <si>
    <t>AU0001.fa</t>
  </si>
  <si>
    <t>-18.5207</t>
  </si>
  <si>
    <t>AU0001.mo</t>
  </si>
  <si>
    <t>-20.6007</t>
  </si>
  <si>
    <t>-13.4057</t>
  </si>
  <si>
    <t>-13.2886</t>
  </si>
  <si>
    <t>-13.2128</t>
  </si>
  <si>
    <t>-13.3969</t>
  </si>
  <si>
    <t>AU0012.fa</t>
  </si>
  <si>
    <t>-17.3055</t>
  </si>
  <si>
    <t>AU0012.mo</t>
  </si>
  <si>
    <t>-11.318</t>
  </si>
  <si>
    <t>-10.9654</t>
  </si>
  <si>
    <t>-17.1006</t>
  </si>
  <si>
    <t>AU0021.fa</t>
  </si>
  <si>
    <t>-9.74046</t>
  </si>
  <si>
    <t>AU0021.mo</t>
  </si>
  <si>
    <t>-7.53701</t>
  </si>
  <si>
    <t>-11.429</t>
  </si>
  <si>
    <t>-6.6736</t>
  </si>
  <si>
    <t>-5.59648</t>
  </si>
  <si>
    <t>AU0022.fa</t>
  </si>
  <si>
    <t>-10.8644</t>
  </si>
  <si>
    <t>AU0022.mo</t>
  </si>
  <si>
    <t>-8.28396</t>
  </si>
  <si>
    <t>-8.02443</t>
  </si>
  <si>
    <t>-9.00662</t>
  </si>
  <si>
    <t>-5.15645</t>
  </si>
  <si>
    <t>AU0027.fa</t>
  </si>
  <si>
    <t>-10.3436</t>
  </si>
  <si>
    <t>AU0027.mo</t>
  </si>
  <si>
    <t>-14.0023</t>
  </si>
  <si>
    <t>-10.3719</t>
  </si>
  <si>
    <t>-10.4767</t>
  </si>
  <si>
    <t>AU0028.fa</t>
  </si>
  <si>
    <t>-4.94756</t>
  </si>
  <si>
    <t>AU0028.mo</t>
  </si>
  <si>
    <t>-7.49204</t>
  </si>
  <si>
    <t>-0.660482</t>
  </si>
  <si>
    <t>-8.49272</t>
  </si>
  <si>
    <t>-10.1776</t>
  </si>
  <si>
    <t>AU0030.fa</t>
  </si>
  <si>
    <t>-8.53314</t>
  </si>
  <si>
    <t>AU0030.mo</t>
  </si>
  <si>
    <t>-12.1076</t>
  </si>
  <si>
    <t>-10.3614</t>
  </si>
  <si>
    <t>-12.4486</t>
  </si>
  <si>
    <t>-12.472</t>
  </si>
  <si>
    <t>AU0033.fa</t>
  </si>
  <si>
    <t>-13.7624</t>
  </si>
  <si>
    <t>AU0033.mo</t>
  </si>
  <si>
    <t>-13.2516</t>
  </si>
  <si>
    <t>-12.9398</t>
  </si>
  <si>
    <t>-16.6118</t>
  </si>
  <si>
    <t>-16.0627</t>
  </si>
  <si>
    <t>-14.5461</t>
  </si>
  <si>
    <t>AU0037.fa</t>
  </si>
  <si>
    <t>-20.9843</t>
  </si>
  <si>
    <t>AU0037.mo</t>
  </si>
  <si>
    <t>-11.7555</t>
  </si>
  <si>
    <t>-15.705</t>
  </si>
  <si>
    <t>-16.0415</t>
  </si>
  <si>
    <t>AU0041.fa</t>
  </si>
  <si>
    <t>-3.30827</t>
  </si>
  <si>
    <t>AU0041.mo</t>
  </si>
  <si>
    <t>-6.47024</t>
  </si>
  <si>
    <t>-4.86457</t>
  </si>
  <si>
    <t>-5.68793</t>
  </si>
  <si>
    <t>-4.50467</t>
  </si>
  <si>
    <t>AU0043.fa</t>
  </si>
  <si>
    <t>0.607672</t>
  </si>
  <si>
    <t>AU0043.mo</t>
  </si>
  <si>
    <t>0.107413</t>
  </si>
  <si>
    <t>1.3226</t>
  </si>
  <si>
    <t>-2.37202</t>
  </si>
  <si>
    <t>-2.61618</t>
  </si>
  <si>
    <t>-12.746</t>
  </si>
  <si>
    <t>-13.3116</t>
  </si>
  <si>
    <t>-9.39678</t>
  </si>
  <si>
    <t>AU0053.fa</t>
  </si>
  <si>
    <t>-4.15643</t>
  </si>
  <si>
    <t>AU0053.mo</t>
  </si>
  <si>
    <t>-16.5942</t>
  </si>
  <si>
    <t>-4.76497</t>
  </si>
  <si>
    <t>-16.5546</t>
  </si>
  <si>
    <t>AU0063.fa</t>
  </si>
  <si>
    <t>-8.38488</t>
  </si>
  <si>
    <t>AU0063.mo</t>
  </si>
  <si>
    <t>-17.2462</t>
  </si>
  <si>
    <t>-12.4048</t>
  </si>
  <si>
    <t>-7.81228</t>
  </si>
  <si>
    <t>-14.5998</t>
  </si>
  <si>
    <t>AU0080.fa</t>
  </si>
  <si>
    <t>-10.0091</t>
  </si>
  <si>
    <t>AU0080.mo</t>
  </si>
  <si>
    <t>-11.5564</t>
  </si>
  <si>
    <t>-10.8873</t>
  </si>
  <si>
    <t>-12.4259</t>
  </si>
  <si>
    <t>AU0084.fa</t>
  </si>
  <si>
    <t>-8.31237</t>
  </si>
  <si>
    <t>AU0084.mo</t>
  </si>
  <si>
    <t>-9.4463</t>
  </si>
  <si>
    <t>-6.40894</t>
  </si>
  <si>
    <t>-12.7095</t>
  </si>
  <si>
    <t>-4.98194</t>
  </si>
  <si>
    <t>AU0092.fa</t>
  </si>
  <si>
    <t>-16.5581</t>
  </si>
  <si>
    <t>AU0092.mo</t>
  </si>
  <si>
    <t>-10.6328</t>
  </si>
  <si>
    <t>-18.3399</t>
  </si>
  <si>
    <t>-11.3881</t>
  </si>
  <si>
    <t>-17.0223</t>
  </si>
  <si>
    <t>-13.2318</t>
  </si>
  <si>
    <t>AU0093.fa</t>
  </si>
  <si>
    <t>-10.3953</t>
  </si>
  <si>
    <t>AU0093.mo</t>
  </si>
  <si>
    <t>-14.534</t>
  </si>
  <si>
    <t>-14.1647</t>
  </si>
  <si>
    <t>-14.7852</t>
  </si>
  <si>
    <t>AU0095.fa</t>
  </si>
  <si>
    <t>18304</t>
  </si>
  <si>
    <t>8921</t>
  </si>
  <si>
    <t>0.427796</t>
  </si>
  <si>
    <t>AU0095.mo</t>
  </si>
  <si>
    <t>18300</t>
  </si>
  <si>
    <t>-0.750703</t>
  </si>
  <si>
    <t>8904</t>
  </si>
  <si>
    <t>2.55369</t>
  </si>
  <si>
    <t>8892</t>
  </si>
  <si>
    <t>1.67744</t>
  </si>
  <si>
    <t>AU0109.fa</t>
  </si>
  <si>
    <t>-20.1448</t>
  </si>
  <si>
    <t>AU0109.mo</t>
  </si>
  <si>
    <t>-9.59613</t>
  </si>
  <si>
    <t>-10.4627</t>
  </si>
  <si>
    <t>-11.1889</t>
  </si>
  <si>
    <t>-15.0097</t>
  </si>
  <si>
    <t>AU0115.fa</t>
  </si>
  <si>
    <t>-9.86855</t>
  </si>
  <si>
    <t>AU0115.mo</t>
  </si>
  <si>
    <t>-10.874</t>
  </si>
  <si>
    <t>-4.47109</t>
  </si>
  <si>
    <t>-4.58429</t>
  </si>
  <si>
    <t>-14.306</t>
  </si>
  <si>
    <t>AU0120.fa</t>
  </si>
  <si>
    <t>-8.60025</t>
  </si>
  <si>
    <t>AU0120.mo</t>
  </si>
  <si>
    <t>-12.4935</t>
  </si>
  <si>
    <t>-6.04975</t>
  </si>
  <si>
    <t>-6.54218</t>
  </si>
  <si>
    <t>AU0123.fa</t>
  </si>
  <si>
    <t>-8.04975</t>
  </si>
  <si>
    <t>AU0123.mo</t>
  </si>
  <si>
    <t>-6.88079</t>
  </si>
  <si>
    <t>-6.67189</t>
  </si>
  <si>
    <t>-5.55656</t>
  </si>
  <si>
    <t>-9.59484</t>
  </si>
  <si>
    <t>AU0127.fa</t>
  </si>
  <si>
    <t>-15.3462</t>
  </si>
  <si>
    <t>AU0127.mo</t>
  </si>
  <si>
    <t>-14.7339</t>
  </si>
  <si>
    <t>-10.372</t>
  </si>
  <si>
    <t>-16.7705</t>
  </si>
  <si>
    <t>AU0132.fa</t>
  </si>
  <si>
    <t>-20.7363</t>
  </si>
  <si>
    <t>AU0132.mo</t>
  </si>
  <si>
    <t>-17.9213</t>
  </si>
  <si>
    <t>-20.4765</t>
  </si>
  <si>
    <t>-20.2893</t>
  </si>
  <si>
    <t>-16.8855</t>
  </si>
  <si>
    <t>AU0133.fa</t>
  </si>
  <si>
    <t>-14.4815</t>
  </si>
  <si>
    <t>AU0133.mo</t>
  </si>
  <si>
    <t>-11.8448</t>
  </si>
  <si>
    <t>-13.0745</t>
  </si>
  <si>
    <t>-11.4878</t>
  </si>
  <si>
    <t>AU0134.fa</t>
  </si>
  <si>
    <t>-0.931509</t>
  </si>
  <si>
    <t>AU0134.mo</t>
  </si>
  <si>
    <t>-7.94358</t>
  </si>
  <si>
    <t>-4.29408</t>
  </si>
  <si>
    <t>-2.55913</t>
  </si>
  <si>
    <t>AU0137.fa</t>
  </si>
  <si>
    <t>-9.76954</t>
  </si>
  <si>
    <t>AU0137.mo</t>
  </si>
  <si>
    <t>-14.2439</t>
  </si>
  <si>
    <t>-14.5062</t>
  </si>
  <si>
    <t>-17.472</t>
  </si>
  <si>
    <t>-11.1975</t>
  </si>
  <si>
    <t>AU0145.fa</t>
  </si>
  <si>
    <t>-9.93324</t>
  </si>
  <si>
    <t>AU0145.mo</t>
  </si>
  <si>
    <t>-11.8078</t>
  </si>
  <si>
    <t>-14.9641</t>
  </si>
  <si>
    <t>-10.3487</t>
  </si>
  <si>
    <t>AU0148.fa</t>
  </si>
  <si>
    <t>-7.82643</t>
  </si>
  <si>
    <t>AU0148.mo</t>
  </si>
  <si>
    <t>-11.8857</t>
  </si>
  <si>
    <t>-5.6689</t>
  </si>
  <si>
    <t>-10.1857</t>
  </si>
  <si>
    <t>-11.9784</t>
  </si>
  <si>
    <t>AU0150.fa</t>
  </si>
  <si>
    <t>19394</t>
  </si>
  <si>
    <t>-9.35489</t>
  </si>
  <si>
    <t>AU0150.mo</t>
  </si>
  <si>
    <t>-13.4646</t>
  </si>
  <si>
    <t>-12.5935</t>
  </si>
  <si>
    <t>-11.5875</t>
  </si>
  <si>
    <t>AU0157.fa</t>
  </si>
  <si>
    <t>-10.9335</t>
  </si>
  <si>
    <t>AU0157.mo</t>
  </si>
  <si>
    <t>-11.1751</t>
  </si>
  <si>
    <t>-8.55177</t>
  </si>
  <si>
    <t>-11.2757</t>
  </si>
  <si>
    <t>AU0162.fa</t>
  </si>
  <si>
    <t>-8.38548</t>
  </si>
  <si>
    <t>AU0162.mo</t>
  </si>
  <si>
    <t>-10.2684</t>
  </si>
  <si>
    <t>-10.6349</t>
  </si>
  <si>
    <t>-12.2403</t>
  </si>
  <si>
    <t>AU0164.fa</t>
  </si>
  <si>
    <t>-15.6326</t>
  </si>
  <si>
    <t>AU0164.mo</t>
  </si>
  <si>
    <t>-6.54255</t>
  </si>
  <si>
    <t>-5.55111</t>
  </si>
  <si>
    <t>-10.4997</t>
  </si>
  <si>
    <t>AU0167.fa</t>
  </si>
  <si>
    <t>-6.87047</t>
  </si>
  <si>
    <t>AU0167.mo</t>
  </si>
  <si>
    <t>-9.70793</t>
  </si>
  <si>
    <t>-8.18109</t>
  </si>
  <si>
    <t>-9.88114</t>
  </si>
  <si>
    <t>-7.64003</t>
  </si>
  <si>
    <t>AU0169.fa</t>
  </si>
  <si>
    <t>-9.42863</t>
  </si>
  <si>
    <t>AU0169.mo</t>
  </si>
  <si>
    <t>-16.1624</t>
  </si>
  <si>
    <t>-10.3468</t>
  </si>
  <si>
    <t>-10.7658</t>
  </si>
  <si>
    <t>-8.52115</t>
  </si>
  <si>
    <t>AU0175.fa</t>
  </si>
  <si>
    <t>-21.1305</t>
  </si>
  <si>
    <t>AU0175.mo</t>
  </si>
  <si>
    <t>-6.70279</t>
  </si>
  <si>
    <t>-17.0097</t>
  </si>
  <si>
    <t>-13.4873</t>
  </si>
  <si>
    <t>-18.2681</t>
  </si>
  <si>
    <t>AU0176.fa</t>
  </si>
  <si>
    <t>-7.63743</t>
  </si>
  <si>
    <t>AU0176.mo</t>
  </si>
  <si>
    <t>-9.92162</t>
  </si>
  <si>
    <t>-9.79028</t>
  </si>
  <si>
    <t>-9.91821</t>
  </si>
  <si>
    <t>-9.78433</t>
  </si>
  <si>
    <t>-8.76053</t>
  </si>
  <si>
    <t>AU0178.fa</t>
  </si>
  <si>
    <t>-3.33232</t>
  </si>
  <si>
    <t>AU0178.mo</t>
  </si>
  <si>
    <t>-9.14567</t>
  </si>
  <si>
    <t>-13.1643</t>
  </si>
  <si>
    <t>-6.40734</t>
  </si>
  <si>
    <t>AU0179.fa</t>
  </si>
  <si>
    <t>-11.1012</t>
  </si>
  <si>
    <t>AU0179.mo</t>
  </si>
  <si>
    <t>-15.8138</t>
  </si>
  <si>
    <t>-12.4857</t>
  </si>
  <si>
    <t>AU0184.fa</t>
  </si>
  <si>
    <t>AU0184.mo</t>
  </si>
  <si>
    <t>-20.8361</t>
  </si>
  <si>
    <t>-15.7149</t>
  </si>
  <si>
    <t>-10.5739</t>
  </si>
  <si>
    <t>AU0188.fa</t>
  </si>
  <si>
    <t>-12.0704</t>
  </si>
  <si>
    <t>AU0188.mo</t>
  </si>
  <si>
    <t>-14.0216</t>
  </si>
  <si>
    <t>-9.96486</t>
  </si>
  <si>
    <t>-15.5766</t>
  </si>
  <si>
    <t>-14.7015</t>
  </si>
  <si>
    <t>AU0190.fa</t>
  </si>
  <si>
    <t>-9.65765</t>
  </si>
  <si>
    <t>AU0190.mo</t>
  </si>
  <si>
    <t>-9.19113</t>
  </si>
  <si>
    <t>-7.19762</t>
  </si>
  <si>
    <t>-6.81141</t>
  </si>
  <si>
    <t>-14.225</t>
  </si>
  <si>
    <t>AU0193.fa</t>
  </si>
  <si>
    <t>-13.084</t>
  </si>
  <si>
    <t>AU0193.mo</t>
  </si>
  <si>
    <t>-10.3804</t>
  </si>
  <si>
    <t>-16.1516</t>
  </si>
  <si>
    <t>-10.3557</t>
  </si>
  <si>
    <t>AU0196.fa</t>
  </si>
  <si>
    <t>-16.5642</t>
  </si>
  <si>
    <t>AU0196.mo</t>
  </si>
  <si>
    <t>-18.2591</t>
  </si>
  <si>
    <t>-14.8408</t>
  </si>
  <si>
    <t>-16.2675</t>
  </si>
  <si>
    <t>-19.5923</t>
  </si>
  <si>
    <t>AU0199.fa</t>
  </si>
  <si>
    <t>-14.4895</t>
  </si>
  <si>
    <t>AU0199.mo</t>
  </si>
  <si>
    <t>-13.7117</t>
  </si>
  <si>
    <t>-18.2059</t>
  </si>
  <si>
    <t>-13.346</t>
  </si>
  <si>
    <t>-17.1389</t>
  </si>
  <si>
    <t>AU0200.fa</t>
  </si>
  <si>
    <t>-11.0525</t>
  </si>
  <si>
    <t>AU0200.mo</t>
  </si>
  <si>
    <t>-6.36289</t>
  </si>
  <si>
    <t>-6.98404</t>
  </si>
  <si>
    <t>-8.86172</t>
  </si>
  <si>
    <t>-15.1596</t>
  </si>
  <si>
    <t>AU0201.fa</t>
  </si>
  <si>
    <t>-13.1475</t>
  </si>
  <si>
    <t>AU0201.mo</t>
  </si>
  <si>
    <t>-8.92947</t>
  </si>
  <si>
    <t>-8.00906</t>
  </si>
  <si>
    <t>-7.78376</t>
  </si>
  <si>
    <t>-5.27724</t>
  </si>
  <si>
    <t>AU0208.fa</t>
  </si>
  <si>
    <t>-7.04969</t>
  </si>
  <si>
    <t>AU0208.mo</t>
  </si>
  <si>
    <t>-14.1965</t>
  </si>
  <si>
    <t>-8.46056</t>
  </si>
  <si>
    <t>-11.2052</t>
  </si>
  <si>
    <t>AU0210.fa</t>
  </si>
  <si>
    <t>-16.7043</t>
  </si>
  <si>
    <t>AU0210.mo</t>
  </si>
  <si>
    <t>-9.65314</t>
  </si>
  <si>
    <t>-11.618</t>
  </si>
  <si>
    <t>-18.328</t>
  </si>
  <si>
    <t>-11.4678</t>
  </si>
  <si>
    <t>AU0215.fa</t>
  </si>
  <si>
    <t>AU0215.mo</t>
  </si>
  <si>
    <t>-2.76837</t>
  </si>
  <si>
    <t>-4.36116</t>
  </si>
  <si>
    <t>-9.16706</t>
  </si>
  <si>
    <t>-4.81028</t>
  </si>
  <si>
    <t>AU0222.fa</t>
  </si>
  <si>
    <t>-10.1336</t>
  </si>
  <si>
    <t>AU0222.mo</t>
  </si>
  <si>
    <t>-8.05389</t>
  </si>
  <si>
    <t>-9.08873</t>
  </si>
  <si>
    <t>-9.62504</t>
  </si>
  <si>
    <t>AU0226.fa</t>
  </si>
  <si>
    <t>3.80327</t>
  </si>
  <si>
    <t>AU0226.mo</t>
  </si>
  <si>
    <t>-6.95519</t>
  </si>
  <si>
    <t>4.53826</t>
  </si>
  <si>
    <t>-1.11328</t>
  </si>
  <si>
    <t>3.05565</t>
  </si>
  <si>
    <t>AU0227.fa</t>
  </si>
  <si>
    <t>-11.1464</t>
  </si>
  <si>
    <t>AU0227.mo</t>
  </si>
  <si>
    <t>-12.3273</t>
  </si>
  <si>
    <t>-11.2155</t>
  </si>
  <si>
    <t>-11.0155</t>
  </si>
  <si>
    <t>-8.04969</t>
  </si>
  <si>
    <t>AU0231.fa</t>
  </si>
  <si>
    <t>-16.3683</t>
  </si>
  <si>
    <t>AU0231.mo</t>
  </si>
  <si>
    <t>-14.3986</t>
  </si>
  <si>
    <t>-17.2069</t>
  </si>
  <si>
    <t>-16.3808</t>
  </si>
  <si>
    <t>AU0235.fa</t>
  </si>
  <si>
    <t>-2.01349</t>
  </si>
  <si>
    <t>AU0235.mo</t>
  </si>
  <si>
    <t>20056</t>
  </si>
  <si>
    <t>-7.83084</t>
  </si>
  <si>
    <t>20054</t>
  </si>
  <si>
    <t>-1.15819</t>
  </si>
  <si>
    <t>-2.17392</t>
  </si>
  <si>
    <t>-5.75887</t>
  </si>
  <si>
    <t>-2.41694</t>
  </si>
  <si>
    <t>AU0236.fa</t>
  </si>
  <si>
    <t>AU0236.mo</t>
  </si>
  <si>
    <t>-12.3344</t>
  </si>
  <si>
    <t>-9.41429</t>
  </si>
  <si>
    <t>-19.7062</t>
  </si>
  <si>
    <t>AU0242.fa</t>
  </si>
  <si>
    <t>-6.71093</t>
  </si>
  <si>
    <t>AU0242.mo</t>
  </si>
  <si>
    <t>-2.27551</t>
  </si>
  <si>
    <t>-4.58</t>
  </si>
  <si>
    <t>-6.43111</t>
  </si>
  <si>
    <t>AU0247.fa</t>
  </si>
  <si>
    <t>-13.591</t>
  </si>
  <si>
    <t>AU0247.mo</t>
  </si>
  <si>
    <t>-5.18346</t>
  </si>
  <si>
    <t>-8.3245</t>
  </si>
  <si>
    <t>-4.61662</t>
  </si>
  <si>
    <t>AU0250.fa</t>
  </si>
  <si>
    <t>AU0250.mo</t>
  </si>
  <si>
    <t>-18.0201</t>
  </si>
  <si>
    <t>-19.3958</t>
  </si>
  <si>
    <t>-17.9055</t>
  </si>
  <si>
    <t>-21.4767</t>
  </si>
  <si>
    <t>AU0254.fa</t>
  </si>
  <si>
    <t>-7.29438</t>
  </si>
  <si>
    <t>AU0254.mo</t>
  </si>
  <si>
    <t>-4.23583</t>
  </si>
  <si>
    <t>-8.6917</t>
  </si>
  <si>
    <t>-8.6963</t>
  </si>
  <si>
    <t>AU0255.fa</t>
  </si>
  <si>
    <t>-13.6702</t>
  </si>
  <si>
    <t>AU0255.mo</t>
  </si>
  <si>
    <t>-12.5452</t>
  </si>
  <si>
    <t>-15.6777</t>
  </si>
  <si>
    <t>-12.8626</t>
  </si>
  <si>
    <t>-6.81324</t>
  </si>
  <si>
    <t>AU0258.fa</t>
  </si>
  <si>
    <t>-10.7806</t>
  </si>
  <si>
    <t>AU0258.mo</t>
  </si>
  <si>
    <t>1.35045</t>
  </si>
  <si>
    <t>-4.83603</t>
  </si>
  <si>
    <t>-4.8042</t>
  </si>
  <si>
    <t>AU0259.fa</t>
  </si>
  <si>
    <t>-12.8535</t>
  </si>
  <si>
    <t>AU0259.mo</t>
  </si>
  <si>
    <t>-7.98915</t>
  </si>
  <si>
    <t>-8.94157</t>
  </si>
  <si>
    <t>AU0262.fa</t>
  </si>
  <si>
    <t>-14.8703</t>
  </si>
  <si>
    <t>AU0262.mo</t>
  </si>
  <si>
    <t>-15.3067</t>
  </si>
  <si>
    <t>-17.7271</t>
  </si>
  <si>
    <t>-16.9654</t>
  </si>
  <si>
    <t>-13.4004</t>
  </si>
  <si>
    <t>AU0265.fa</t>
  </si>
  <si>
    <t>-15.7713</t>
  </si>
  <si>
    <t>AU0265.mo</t>
  </si>
  <si>
    <t>-12.2983</t>
  </si>
  <si>
    <t>-14.8982</t>
  </si>
  <si>
    <t>-14.913</t>
  </si>
  <si>
    <t>AU0267.fa</t>
  </si>
  <si>
    <t>18346</t>
  </si>
  <si>
    <t>-7.76692</t>
  </si>
  <si>
    <t>AU0267.mo</t>
  </si>
  <si>
    <t>8907</t>
  </si>
  <si>
    <t>-13.198</t>
  </si>
  <si>
    <t>18344</t>
  </si>
  <si>
    <t>8995</t>
  </si>
  <si>
    <t>-8.30054</t>
  </si>
  <si>
    <t>8993</t>
  </si>
  <si>
    <t>-8.42256</t>
  </si>
  <si>
    <t>AU0268.fa</t>
  </si>
  <si>
    <t>-13.3919</t>
  </si>
  <si>
    <t>AU0268.mo</t>
  </si>
  <si>
    <t>-6.736</t>
  </si>
  <si>
    <t>-7.24282</t>
  </si>
  <si>
    <t>-7.36396</t>
  </si>
  <si>
    <t>AU0273.fa</t>
  </si>
  <si>
    <t>-15.0811</t>
  </si>
  <si>
    <t>AU0273.mo</t>
  </si>
  <si>
    <t>-16.1413</t>
  </si>
  <si>
    <t>-9.7746</t>
  </si>
  <si>
    <t>-18.1203</t>
  </si>
  <si>
    <t>-14.8577</t>
  </si>
  <si>
    <t>AU0282.fa</t>
  </si>
  <si>
    <t>-7.54655</t>
  </si>
  <si>
    <t>AU0282.mo</t>
  </si>
  <si>
    <t>-10.6775</t>
  </si>
  <si>
    <t>-11.73</t>
  </si>
  <si>
    <t>-7.32038</t>
  </si>
  <si>
    <t>-7.50823</t>
  </si>
  <si>
    <t>AU0285.fa</t>
  </si>
  <si>
    <t>-10.3043</t>
  </si>
  <si>
    <t>AU0285.mo</t>
  </si>
  <si>
    <t>-3.1241</t>
  </si>
  <si>
    <t>-5.51541</t>
  </si>
  <si>
    <t>-8.19947</t>
  </si>
  <si>
    <t>-5.10595</t>
  </si>
  <si>
    <t>-3.51293</t>
  </si>
  <si>
    <t>AU0289.fa</t>
  </si>
  <si>
    <t>-16.2731</t>
  </si>
  <si>
    <t>AU0289.mo</t>
  </si>
  <si>
    <t>-10.2899</t>
  </si>
  <si>
    <t>-13.6572</t>
  </si>
  <si>
    <t>-13.8352</t>
  </si>
  <si>
    <t>-9.58546</t>
  </si>
  <si>
    <t>AU0293.fa</t>
  </si>
  <si>
    <t>-13.119</t>
  </si>
  <si>
    <t>AU0293.mo</t>
  </si>
  <si>
    <t>-2.90225</t>
  </si>
  <si>
    <t>-5.04163</t>
  </si>
  <si>
    <t>-5.48595</t>
  </si>
  <si>
    <t>AU0299.fa</t>
  </si>
  <si>
    <t>-7.34014</t>
  </si>
  <si>
    <t>AU0299.mo</t>
  </si>
  <si>
    <t>-3.88782</t>
  </si>
  <si>
    <t>-8.25195</t>
  </si>
  <si>
    <t>-8.18338</t>
  </si>
  <si>
    <t>AU0305.fa</t>
  </si>
  <si>
    <t>-15.9068</t>
  </si>
  <si>
    <t>AU0305.mo</t>
  </si>
  <si>
    <t>-16.2274</t>
  </si>
  <si>
    <t>-12.7446</t>
  </si>
  <si>
    <t>-21.2565</t>
  </si>
  <si>
    <t>-17.9794</t>
  </si>
  <si>
    <t>AU0306.fa</t>
  </si>
  <si>
    <t>-13.8334</t>
  </si>
  <si>
    <t>AU0306.mo</t>
  </si>
  <si>
    <t>-11.1638</t>
  </si>
  <si>
    <t>-9.88289</t>
  </si>
  <si>
    <t>-8.31213</t>
  </si>
  <si>
    <t>AU0311.fa</t>
  </si>
  <si>
    <t>-4.7366</t>
  </si>
  <si>
    <t>AU0311.mo</t>
  </si>
  <si>
    <t>-6.37428</t>
  </si>
  <si>
    <t>-1.6108</t>
  </si>
  <si>
    <t>AU0316.fa</t>
  </si>
  <si>
    <t>-11.2926</t>
  </si>
  <si>
    <t>AU0316.mo</t>
  </si>
  <si>
    <t>-9.40432</t>
  </si>
  <si>
    <t>-10.9094</t>
  </si>
  <si>
    <t>-11.3892</t>
  </si>
  <si>
    <t>-12.9953</t>
  </si>
  <si>
    <t>-13.8144</t>
  </si>
  <si>
    <t>AU0325.fa</t>
  </si>
  <si>
    <t>-18.9352</t>
  </si>
  <si>
    <t>AU0325.mo</t>
  </si>
  <si>
    <t>-11.3639</t>
  </si>
  <si>
    <t>-10.7594</t>
  </si>
  <si>
    <t>AU0329.fa</t>
  </si>
  <si>
    <t>-8.94119</t>
  </si>
  <si>
    <t>AU0329.mo</t>
  </si>
  <si>
    <t>20002</t>
  </si>
  <si>
    <t>-7.92844</t>
  </si>
  <si>
    <t>-12.3349</t>
  </si>
  <si>
    <t>-8.74292</t>
  </si>
  <si>
    <t>AU0331.fa</t>
  </si>
  <si>
    <t>-8.07676</t>
  </si>
  <si>
    <t>AU0331.mo</t>
  </si>
  <si>
    <t>-10.0165</t>
  </si>
  <si>
    <t>9397</t>
  </si>
  <si>
    <t>-9.00235</t>
  </si>
  <si>
    <t>-9.0685</t>
  </si>
  <si>
    <t>AU0334.fa</t>
  </si>
  <si>
    <t>-12.8444</t>
  </si>
  <si>
    <t>AU0334.mo</t>
  </si>
  <si>
    <t>4.1161</t>
  </si>
  <si>
    <t>-5.10304</t>
  </si>
  <si>
    <t>-4.8591</t>
  </si>
  <si>
    <t>AU0336.fa</t>
  </si>
  <si>
    <t>-12.1049</t>
  </si>
  <si>
    <t>AU0336.mo</t>
  </si>
  <si>
    <t>-12.3589</t>
  </si>
  <si>
    <t>-8.7668</t>
  </si>
  <si>
    <t>-14.4331</t>
  </si>
  <si>
    <t>-15.9398</t>
  </si>
  <si>
    <t>AU0338.fa</t>
  </si>
  <si>
    <t>-8.88594</t>
  </si>
  <si>
    <t>AU0338.mo</t>
  </si>
  <si>
    <t>-12.7435</t>
  </si>
  <si>
    <t>-13.5571</t>
  </si>
  <si>
    <t>-11.4021</t>
  </si>
  <si>
    <t>-14.138</t>
  </si>
  <si>
    <t>AU0340.fa</t>
  </si>
  <si>
    <t>-8.48735</t>
  </si>
  <si>
    <t>AU0340.mo</t>
  </si>
  <si>
    <t>-10.2487</t>
  </si>
  <si>
    <t>-13.1858</t>
  </si>
  <si>
    <t>-8.38984</t>
  </si>
  <si>
    <t>AU0350.fa</t>
  </si>
  <si>
    <t>-6.21293</t>
  </si>
  <si>
    <t>AU0350.mo</t>
  </si>
  <si>
    <t>-2.19714</t>
  </si>
  <si>
    <t>-3.50267</t>
  </si>
  <si>
    <t>-2.69279</t>
  </si>
  <si>
    <t>AU0356.fa</t>
  </si>
  <si>
    <t>-6.24381</t>
  </si>
  <si>
    <t>AU0356.mo</t>
  </si>
  <si>
    <t>-14.2107</t>
  </si>
  <si>
    <t>-7.59238</t>
  </si>
  <si>
    <t>-10.6974</t>
  </si>
  <si>
    <t>AU0364.fa</t>
  </si>
  <si>
    <t>-8.32103</t>
  </si>
  <si>
    <t>AU0364.mo</t>
  </si>
  <si>
    <t>-7.3962</t>
  </si>
  <si>
    <t>-8.80282</t>
  </si>
  <si>
    <t>-3.31641</t>
  </si>
  <si>
    <t>-9.35388</t>
  </si>
  <si>
    <t>AU0370.fa</t>
  </si>
  <si>
    <t>-7.18425</t>
  </si>
  <si>
    <t>AU0370.mo</t>
  </si>
  <si>
    <t>-8.51334</t>
  </si>
  <si>
    <t>-6.35823</t>
  </si>
  <si>
    <t>-4.71352</t>
  </si>
  <si>
    <t>AU0371.fa</t>
  </si>
  <si>
    <t>-17.5317</t>
  </si>
  <si>
    <t>AU0371.mo</t>
  </si>
  <si>
    <t>-13.4363</t>
  </si>
  <si>
    <t>-14.9007</t>
  </si>
  <si>
    <t>-15.2103</t>
  </si>
  <si>
    <t>AU0379.fa</t>
  </si>
  <si>
    <t>-15.6193</t>
  </si>
  <si>
    <t>AU0379.mo</t>
  </si>
  <si>
    <t>-11.3674</t>
  </si>
  <si>
    <t>-13.7854</t>
  </si>
  <si>
    <t>-9.13457</t>
  </si>
  <si>
    <t>-11.0513</t>
  </si>
  <si>
    <t>-15.5741</t>
  </si>
  <si>
    <t>AU0380.fa</t>
  </si>
  <si>
    <t>-10.4794</t>
  </si>
  <si>
    <t>AU0380.mo</t>
  </si>
  <si>
    <t>-9.16266</t>
  </si>
  <si>
    <t>-5.44011</t>
  </si>
  <si>
    <t>-7.46205</t>
  </si>
  <si>
    <t>-11.5853</t>
  </si>
  <si>
    <t>AU0388.fa</t>
  </si>
  <si>
    <t>-12.6696</t>
  </si>
  <si>
    <t>AU0388.mo</t>
  </si>
  <si>
    <t>-12.2104</t>
  </si>
  <si>
    <t>-12.0608</t>
  </si>
  <si>
    <t>-12.8887</t>
  </si>
  <si>
    <t>AU0412.fa</t>
  </si>
  <si>
    <t>-12.7333</t>
  </si>
  <si>
    <t>AU0412.mo</t>
  </si>
  <si>
    <t>-18.487</t>
  </si>
  <si>
    <t>-15.7392</t>
  </si>
  <si>
    <t>-10.664</t>
  </si>
  <si>
    <t>-18.3478</t>
  </si>
  <si>
    <t>AU0423.fa</t>
  </si>
  <si>
    <t>17900</t>
  </si>
  <si>
    <t>-0.759338</t>
  </si>
  <si>
    <t>AU0423.mo</t>
  </si>
  <si>
    <t>-6.61729</t>
  </si>
  <si>
    <t>-3.39075</t>
  </si>
  <si>
    <t>-4.36098</t>
  </si>
  <si>
    <t>-4.33009</t>
  </si>
  <si>
    <t>AU0430.fa</t>
  </si>
  <si>
    <t>-12.7039</t>
  </si>
  <si>
    <t>AU0430.mo</t>
  </si>
  <si>
    <t>-8.90832</t>
  </si>
  <si>
    <t>-9.12108</t>
  </si>
  <si>
    <t>-9.25199</t>
  </si>
  <si>
    <t>AU0432.fa</t>
  </si>
  <si>
    <t>-9.57934</t>
  </si>
  <si>
    <t>AU0432.mo</t>
  </si>
  <si>
    <t>-10.1367</t>
  </si>
  <si>
    <t>-11.1077</t>
  </si>
  <si>
    <t>-10.1867</t>
  </si>
  <si>
    <t>-11.3188</t>
  </si>
  <si>
    <t>AU0439.fa</t>
  </si>
  <si>
    <t>-17.3038</t>
  </si>
  <si>
    <t>AU0439.mo</t>
  </si>
  <si>
    <t>-10.8859</t>
  </si>
  <si>
    <t>-14.648</t>
  </si>
  <si>
    <t>-15.1482</t>
  </si>
  <si>
    <t>AU0459.fa</t>
  </si>
  <si>
    <t>-17.0724</t>
  </si>
  <si>
    <t>AU0459.mo</t>
  </si>
  <si>
    <t>-3.87366</t>
  </si>
  <si>
    <t>-12.7264</t>
  </si>
  <si>
    <t>-9.51559</t>
  </si>
  <si>
    <t>-9.17748</t>
  </si>
  <si>
    <t>AU0483.fa</t>
  </si>
  <si>
    <t>-5.27691</t>
  </si>
  <si>
    <t>AU0483.mo</t>
  </si>
  <si>
    <t>-3.50018</t>
  </si>
  <si>
    <t>1.48526</t>
  </si>
  <si>
    <t>-2.56278</t>
  </si>
  <si>
    <t>AU0487.fa</t>
  </si>
  <si>
    <t>-11.3816</t>
  </si>
  <si>
    <t>AU0487.mo</t>
  </si>
  <si>
    <t>-17.5553</t>
  </si>
  <si>
    <t>-16.9016</t>
  </si>
  <si>
    <t>-18.8818</t>
  </si>
  <si>
    <t>AU0531.fa</t>
  </si>
  <si>
    <t>-14.6096</t>
  </si>
  <si>
    <t>AU0531.mo</t>
  </si>
  <si>
    <t>-14.9273</t>
  </si>
  <si>
    <t>-13.2526</t>
  </si>
  <si>
    <t>-17.1892</t>
  </si>
  <si>
    <t>AU0532.fa</t>
  </si>
  <si>
    <t>-7.37166</t>
  </si>
  <si>
    <t>AU0532.mo</t>
  </si>
  <si>
    <t>-5.41625</t>
  </si>
  <si>
    <t>-9.27297</t>
  </si>
  <si>
    <t>-9.24926</t>
  </si>
  <si>
    <t>AU0545.fa</t>
  </si>
  <si>
    <t>AU0545.mo</t>
  </si>
  <si>
    <t>-18.4981</t>
  </si>
  <si>
    <t>-12.1205</t>
  </si>
  <si>
    <t>-9.48073</t>
  </si>
  <si>
    <t>-13.8725</t>
  </si>
  <si>
    <t>AU0549.fa</t>
  </si>
  <si>
    <t>-13.3611</t>
  </si>
  <si>
    <t>AU0549.mo</t>
  </si>
  <si>
    <t>-6.1608</t>
  </si>
  <si>
    <t>-10.2042</t>
  </si>
  <si>
    <t>-9.89937</t>
  </si>
  <si>
    <t>AU0553.fa</t>
  </si>
  <si>
    <t>-12.5476</t>
  </si>
  <si>
    <t>AU0553.mo</t>
  </si>
  <si>
    <t>-15.1792</t>
  </si>
  <si>
    <t>-12.9852</t>
  </si>
  <si>
    <t>AU0579.fa</t>
  </si>
  <si>
    <t>-9.30402</t>
  </si>
  <si>
    <t>AU0579.mo</t>
  </si>
  <si>
    <t>-11.2194</t>
  </si>
  <si>
    <t>-6.68522</t>
  </si>
  <si>
    <t>-6.95891</t>
  </si>
  <si>
    <t>-12.5431</t>
  </si>
  <si>
    <t>AU0583.fa</t>
  </si>
  <si>
    <t>-8.42148</t>
  </si>
  <si>
    <t>AU0583.mo</t>
  </si>
  <si>
    <t>-18.4586</t>
  </si>
  <si>
    <t>-11.3934</t>
  </si>
  <si>
    <t>-14.4394</t>
  </si>
  <si>
    <t>AU0597.fa</t>
  </si>
  <si>
    <t>-13.3571</t>
  </si>
  <si>
    <t>AU0597.mo</t>
  </si>
  <si>
    <t>-6.10448</t>
  </si>
  <si>
    <t>-8.3991</t>
  </si>
  <si>
    <t>-8.3867</t>
  </si>
  <si>
    <t>-12.6478</t>
  </si>
  <si>
    <t>AU0598.fa</t>
  </si>
  <si>
    <t>-7.17501</t>
  </si>
  <si>
    <t>AU0598.mo</t>
  </si>
  <si>
    <t>-4.64525</t>
  </si>
  <si>
    <t>0.777534</t>
  </si>
  <si>
    <t>-11.9507</t>
  </si>
  <si>
    <t>-2.82396</t>
  </si>
  <si>
    <t>AU0620.fa</t>
  </si>
  <si>
    <t>-11.0149</t>
  </si>
  <si>
    <t>AU0620.mo</t>
  </si>
  <si>
    <t>1.48509</t>
  </si>
  <si>
    <t>-3.42504</t>
  </si>
  <si>
    <t>-2.31099</t>
  </si>
  <si>
    <t>-3.19204</t>
  </si>
  <si>
    <t>AU0625.fa</t>
  </si>
  <si>
    <t>-6.91187</t>
  </si>
  <si>
    <t>AU0625.mo</t>
  </si>
  <si>
    <t>-9.97623</t>
  </si>
  <si>
    <t>-8.1255</t>
  </si>
  <si>
    <t>-9.53562</t>
  </si>
  <si>
    <t>-12.6169</t>
  </si>
  <si>
    <t>-9.36613</t>
  </si>
  <si>
    <t>AU0626.fa</t>
  </si>
  <si>
    <t>-5.66952</t>
  </si>
  <si>
    <t>AU0626.mo</t>
  </si>
  <si>
    <t>-9.36145</t>
  </si>
  <si>
    <t>-13.6047</t>
  </si>
  <si>
    <t>-9.388</t>
  </si>
  <si>
    <t>-3.38955</t>
  </si>
  <si>
    <t>AU0627.fa</t>
  </si>
  <si>
    <t>-23.734</t>
  </si>
  <si>
    <t>AU0627.mo</t>
  </si>
  <si>
    <t>-12.8048</t>
  </si>
  <si>
    <t>-17.0964</t>
  </si>
  <si>
    <t>-19.5757</t>
  </si>
  <si>
    <t>-17.3425</t>
  </si>
  <si>
    <t>AU0640.fa</t>
  </si>
  <si>
    <t>-16.3304</t>
  </si>
  <si>
    <t>AU0640.mo</t>
  </si>
  <si>
    <t>-16.2758</t>
  </si>
  <si>
    <t>-14.2132</t>
  </si>
  <si>
    <t>-16.3327</t>
  </si>
  <si>
    <t>AU0651.fa</t>
  </si>
  <si>
    <t>-6.78392</t>
  </si>
  <si>
    <t>AU0651.mo</t>
  </si>
  <si>
    <t>2.456</t>
  </si>
  <si>
    <t>3.01332</t>
  </si>
  <si>
    <t>-6.67252</t>
  </si>
  <si>
    <t>-3.20186</t>
  </si>
  <si>
    <t>AU0654.fa</t>
  </si>
  <si>
    <t>AU0654.mo</t>
  </si>
  <si>
    <t>-8.63637</t>
  </si>
  <si>
    <t>-16.6097</t>
  </si>
  <si>
    <t>-9.88326</t>
  </si>
  <si>
    <t>-7.73387</t>
  </si>
  <si>
    <t>AU0660.fa</t>
  </si>
  <si>
    <t>-10.0996</t>
  </si>
  <si>
    <t>AU0660.mo</t>
  </si>
  <si>
    <t>-17.6234</t>
  </si>
  <si>
    <t>-18.1765</t>
  </si>
  <si>
    <t>-13.601</t>
  </si>
  <si>
    <t>-14.3914</t>
  </si>
  <si>
    <t>AU0665.fa</t>
  </si>
  <si>
    <t>AU0665.mo</t>
  </si>
  <si>
    <t>-14.5649</t>
  </si>
  <si>
    <t>-21.6693</t>
  </si>
  <si>
    <t>-15.1236</t>
  </si>
  <si>
    <t>-8.97621</t>
  </si>
  <si>
    <t>AU0675.fa</t>
  </si>
  <si>
    <t>-10.1585</t>
  </si>
  <si>
    <t>AU0675.mo</t>
  </si>
  <si>
    <t>-13.3224</t>
  </si>
  <si>
    <t>-11.9377</t>
  </si>
  <si>
    <t>-15.7854</t>
  </si>
  <si>
    <t>AU0677.fa</t>
  </si>
  <si>
    <t>-12.0255</t>
  </si>
  <si>
    <t>AU0677.mo</t>
  </si>
  <si>
    <t>-6.47069</t>
  </si>
  <si>
    <t>-7.39356</t>
  </si>
  <si>
    <t>-9.53693</t>
  </si>
  <si>
    <t>-15.447</t>
  </si>
  <si>
    <t>AU0678.fa</t>
  </si>
  <si>
    <t>-11.6304</t>
  </si>
  <si>
    <t>AU0678.mo</t>
  </si>
  <si>
    <t>-4.94091</t>
  </si>
  <si>
    <t>-9.12267</t>
  </si>
  <si>
    <t>-12.3594</t>
  </si>
  <si>
    <t>-8.47322</t>
  </si>
  <si>
    <t>-13.3222</t>
  </si>
  <si>
    <t>AU0688.fa</t>
  </si>
  <si>
    <t>-9.44243</t>
  </si>
  <si>
    <t>AU0688.mo</t>
  </si>
  <si>
    <t>-12.7896</t>
  </si>
  <si>
    <t>-15.7512</t>
  </si>
  <si>
    <t>-15.9443</t>
  </si>
  <si>
    <t>-9.19575</t>
  </si>
  <si>
    <t>AU0703.fa</t>
  </si>
  <si>
    <t>-17.172</t>
  </si>
  <si>
    <t>AU0703.mo</t>
  </si>
  <si>
    <t>-19.092</t>
  </si>
  <si>
    <t>-15.2999</t>
  </si>
  <si>
    <t>-24.8376</t>
  </si>
  <si>
    <t>AU0705.fa</t>
  </si>
  <si>
    <t>-18.0905</t>
  </si>
  <si>
    <t>AU0705.mo</t>
  </si>
  <si>
    <t>-15.1497</t>
  </si>
  <si>
    <t>-16.4489</t>
  </si>
  <si>
    <t>-14.2021</t>
  </si>
  <si>
    <t>AU0714.fa</t>
  </si>
  <si>
    <t>-4.87466</t>
  </si>
  <si>
    <t>AU0714.mo</t>
  </si>
  <si>
    <t>-12.3858</t>
  </si>
  <si>
    <t>-9.98325</t>
  </si>
  <si>
    <t>-10.5847</t>
  </si>
  <si>
    <t>AU0737.fa</t>
  </si>
  <si>
    <t>-11.6549</t>
  </si>
  <si>
    <t>AU0737.mo</t>
  </si>
  <si>
    <t>-10.8934</t>
  </si>
  <si>
    <t>-13.8618</t>
  </si>
  <si>
    <t>-6.86445</t>
  </si>
  <si>
    <t>AU0738.fa</t>
  </si>
  <si>
    <t>-11.3229</t>
  </si>
  <si>
    <t>AU0738.mo</t>
  </si>
  <si>
    <t>-14.2837</t>
  </si>
  <si>
    <t>-12.5167</t>
  </si>
  <si>
    <t>-14.295</t>
  </si>
  <si>
    <t>AU0746.fa</t>
  </si>
  <si>
    <t>-11.746</t>
  </si>
  <si>
    <t>AU0746.mo</t>
  </si>
  <si>
    <t>-5.72555</t>
  </si>
  <si>
    <t>-9.94646</t>
  </si>
  <si>
    <t>-5.74403</t>
  </si>
  <si>
    <t>-15.5987</t>
  </si>
  <si>
    <t>AU0763.fa</t>
  </si>
  <si>
    <t>-15.5098</t>
  </si>
  <si>
    <t>AU0763.mo</t>
  </si>
  <si>
    <t>-13.6036</t>
  </si>
  <si>
    <t>-14.3947</t>
  </si>
  <si>
    <t>-17.2095</t>
  </si>
  <si>
    <t>AU0777.fa</t>
  </si>
  <si>
    <t>-8.90162</t>
  </si>
  <si>
    <t>AU0777.mo</t>
  </si>
  <si>
    <t>-11.6376</t>
  </si>
  <si>
    <t>-10.65</t>
  </si>
  <si>
    <t>-12.3567</t>
  </si>
  <si>
    <t>-9.53393</t>
  </si>
  <si>
    <t>AU0781.fa</t>
  </si>
  <si>
    <t>-16.8215</t>
  </si>
  <si>
    <t>AU0781.mo</t>
  </si>
  <si>
    <t>-18.0411</t>
  </si>
  <si>
    <t>-12.9045</t>
  </si>
  <si>
    <t>-17.6792</t>
  </si>
  <si>
    <t>-20.5705</t>
  </si>
  <si>
    <t>AU0782.fa</t>
  </si>
  <si>
    <t>-5.48806</t>
  </si>
  <si>
    <t>AU0782.mo</t>
  </si>
  <si>
    <t>-10.0064</t>
  </si>
  <si>
    <t>-12.9303</t>
  </si>
  <si>
    <t>AU0783.fa</t>
  </si>
  <si>
    <t>-5.79906</t>
  </si>
  <si>
    <t>AU0783.mo</t>
  </si>
  <si>
    <t>-9.31905</t>
  </si>
  <si>
    <t>-8.03703</t>
  </si>
  <si>
    <t>-8.00396</t>
  </si>
  <si>
    <t>0.604788</t>
  </si>
  <si>
    <t>AU0787.fa</t>
  </si>
  <si>
    <t>AU0787.mo</t>
  </si>
  <si>
    <t>-18.6251</t>
  </si>
  <si>
    <t>-13.8612</t>
  </si>
  <si>
    <t>-17.0236</t>
  </si>
  <si>
    <t>-8.88396</t>
  </si>
  <si>
    <t>AU0793.fa</t>
  </si>
  <si>
    <t>-3.79126</t>
  </si>
  <si>
    <t>AU0793.mo</t>
  </si>
  <si>
    <t>-11.0971</t>
  </si>
  <si>
    <t>-8.75308</t>
  </si>
  <si>
    <t>-10.2903</t>
  </si>
  <si>
    <t>AU0794.fa</t>
  </si>
  <si>
    <t>-8.83095</t>
  </si>
  <si>
    <t>AU0794.mo</t>
  </si>
  <si>
    <t>-10.0321</t>
  </si>
  <si>
    <t>-11.6442</t>
  </si>
  <si>
    <t>-8.17694</t>
  </si>
  <si>
    <t>-11.14</t>
  </si>
  <si>
    <t>AU0798.fa</t>
  </si>
  <si>
    <t>-18.9403</t>
  </si>
  <si>
    <t>AU0798.mo</t>
  </si>
  <si>
    <t>-14.4399</t>
  </si>
  <si>
    <t>-6.95457</t>
  </si>
  <si>
    <t>-20.3655</t>
  </si>
  <si>
    <t>AU0801.fa</t>
  </si>
  <si>
    <t>-17.5596</t>
  </si>
  <si>
    <t>AU0801.mo</t>
  </si>
  <si>
    <t>-17.3542</t>
  </si>
  <si>
    <t>-16.8586</t>
  </si>
  <si>
    <t>-19.0544</t>
  </si>
  <si>
    <t>AU0802.fa</t>
  </si>
  <si>
    <t>-13.1889</t>
  </si>
  <si>
    <t>AU0802.mo</t>
  </si>
  <si>
    <t>-8.04785</t>
  </si>
  <si>
    <t>-4.91008</t>
  </si>
  <si>
    <t>-13.8862</t>
  </si>
  <si>
    <t>AU0803.fa</t>
  </si>
  <si>
    <t>-16.3052</t>
  </si>
  <si>
    <t>AU0803.mo</t>
  </si>
  <si>
    <t>-14.8718</t>
  </si>
  <si>
    <t>-9.70463</t>
  </si>
  <si>
    <t>-12.8931</t>
  </si>
  <si>
    <t>AU0804.fa</t>
  </si>
  <si>
    <t>-8.13234</t>
  </si>
  <si>
    <t>AU0804.mo</t>
  </si>
  <si>
    <t>-12.0882</t>
  </si>
  <si>
    <t>-12.0639</t>
  </si>
  <si>
    <t>-9.76996</t>
  </si>
  <si>
    <t>AU0806.fa</t>
  </si>
  <si>
    <t>-11.1948</t>
  </si>
  <si>
    <t>AU0806.mo</t>
  </si>
  <si>
    <t>-4.75805</t>
  </si>
  <si>
    <t>-9.20964</t>
  </si>
  <si>
    <t>-8.78121</t>
  </si>
  <si>
    <t>-4.99386</t>
  </si>
  <si>
    <t>-5.70043</t>
  </si>
  <si>
    <t>-6.8129</t>
  </si>
  <si>
    <t>AU0808.fa</t>
  </si>
  <si>
    <t>-10.6618</t>
  </si>
  <si>
    <t>AU0808.mo</t>
  </si>
  <si>
    <t>-7.8769</t>
  </si>
  <si>
    <t>-15.9849</t>
  </si>
  <si>
    <t>AU0809.fa</t>
  </si>
  <si>
    <t>-5.52056</t>
  </si>
  <si>
    <t>AU0809.mo</t>
  </si>
  <si>
    <t>-15.6105</t>
  </si>
  <si>
    <t>-11.208</t>
  </si>
  <si>
    <t>-14.5832</t>
  </si>
  <si>
    <t>-8.25305</t>
  </si>
  <si>
    <t>AU0814.fa</t>
  </si>
  <si>
    <t>-11.3478</t>
  </si>
  <si>
    <t>-11.5163</t>
  </si>
  <si>
    <t>-11.4195</t>
  </si>
  <si>
    <t>AU0821.fa</t>
  </si>
  <si>
    <t>-10.9972</t>
  </si>
  <si>
    <t>AU0821.mo</t>
  </si>
  <si>
    <t>-11.801</t>
  </si>
  <si>
    <t>-17.717</t>
  </si>
  <si>
    <t>-14.3688</t>
  </si>
  <si>
    <t>AU0822.fa</t>
  </si>
  <si>
    <t>-13.572</t>
  </si>
  <si>
    <t>AU0822.mo</t>
  </si>
  <si>
    <t>-6.32003</t>
  </si>
  <si>
    <t>-9.60712</t>
  </si>
  <si>
    <t>-12.5385</t>
  </si>
  <si>
    <t>AU0832.fa</t>
  </si>
  <si>
    <t>-13.8079</t>
  </si>
  <si>
    <t>AU0832.mo</t>
  </si>
  <si>
    <t>-5.59309</t>
  </si>
  <si>
    <t>-9.26725</t>
  </si>
  <si>
    <t>-6.36431</t>
  </si>
  <si>
    <t>AU0833.fa</t>
  </si>
  <si>
    <t>-7.82854</t>
  </si>
  <si>
    <t>AU0833.mo</t>
  </si>
  <si>
    <t>-16.7779</t>
  </si>
  <si>
    <t>-15.9646</t>
  </si>
  <si>
    <t>-13.462</t>
  </si>
  <si>
    <t>AU0835.fa</t>
  </si>
  <si>
    <t>-16.4257</t>
  </si>
  <si>
    <t>AU0835.mo</t>
  </si>
  <si>
    <t>-12.015</t>
  </si>
  <si>
    <t>-9.32398</t>
  </si>
  <si>
    <t>-14.8623</t>
  </si>
  <si>
    <t>-15.0204</t>
  </si>
  <si>
    <t>AU0836.fa</t>
  </si>
  <si>
    <t>-7.65437</t>
  </si>
  <si>
    <t>AU0836.mo</t>
  </si>
  <si>
    <t>-12.0729</t>
  </si>
  <si>
    <t>-4.0216</t>
  </si>
  <si>
    <t>-7.41742</t>
  </si>
  <si>
    <t>-14.0698</t>
  </si>
  <si>
    <t>AU0839.fa</t>
  </si>
  <si>
    <t>17914</t>
  </si>
  <si>
    <t>-3.40984</t>
  </si>
  <si>
    <t>AU0839.mo</t>
  </si>
  <si>
    <t>5.47037</t>
  </si>
  <si>
    <t>-0.999474</t>
  </si>
  <si>
    <t>17912</t>
  </si>
  <si>
    <t>8749</t>
  </si>
  <si>
    <t>-1.36693</t>
  </si>
  <si>
    <t>AU0845.fa</t>
  </si>
  <si>
    <t>-10.6522</t>
  </si>
  <si>
    <t>AU0845.mo</t>
  </si>
  <si>
    <t>-14.4478</t>
  </si>
  <si>
    <t>-15.6839</t>
  </si>
  <si>
    <t>-9.2567</t>
  </si>
  <si>
    <t>AU0862.fa</t>
  </si>
  <si>
    <t>-17.249</t>
  </si>
  <si>
    <t>AU0862.mo</t>
  </si>
  <si>
    <t>-12.7639</t>
  </si>
  <si>
    <t>-16.7841</t>
  </si>
  <si>
    <t>-16.4615</t>
  </si>
  <si>
    <t>-19.0018</t>
  </si>
  <si>
    <t>AU0868.fa</t>
  </si>
  <si>
    <t>-12.3001</t>
  </si>
  <si>
    <t>AU0868.mo</t>
  </si>
  <si>
    <t>-3.90797</t>
  </si>
  <si>
    <t>-11.8064</t>
  </si>
  <si>
    <t>-7.959</t>
  </si>
  <si>
    <t>-12.8022</t>
  </si>
  <si>
    <t>AU0871.fa</t>
  </si>
  <si>
    <t>-3.34323</t>
  </si>
  <si>
    <t>AU0871.mo</t>
  </si>
  <si>
    <t>8590</t>
  </si>
  <si>
    <t>-4.83227</t>
  </si>
  <si>
    <t>-2.89756</t>
  </si>
  <si>
    <t>-4.78632</t>
  </si>
  <si>
    <t>8595</t>
  </si>
  <si>
    <t>-3.30084</t>
  </si>
  <si>
    <t>AU0881.fa</t>
  </si>
  <si>
    <t>-10.0838</t>
  </si>
  <si>
    <t>AU0881.mo</t>
  </si>
  <si>
    <t>-9.49804</t>
  </si>
  <si>
    <t>-13.1332</t>
  </si>
  <si>
    <t>-12.1798</t>
  </si>
  <si>
    <t>AU0883.fa</t>
  </si>
  <si>
    <t>-5.48272</t>
  </si>
  <si>
    <t>AU0883.mo</t>
  </si>
  <si>
    <t>-17.1964</t>
  </si>
  <si>
    <t>-10.9518</t>
  </si>
  <si>
    <t>-13.0189</t>
  </si>
  <si>
    <t>AU0885.fa</t>
  </si>
  <si>
    <t>18990</t>
  </si>
  <si>
    <t>9322</t>
  </si>
  <si>
    <t>-9.74867</t>
  </si>
  <si>
    <t>AU0885.mo</t>
  </si>
  <si>
    <t>9225</t>
  </si>
  <si>
    <t>-7.62554</t>
  </si>
  <si>
    <t>18994</t>
  </si>
  <si>
    <t>-2.23383</t>
  </si>
  <si>
    <t>-1.93012</t>
  </si>
  <si>
    <t>18992</t>
  </si>
  <si>
    <t>-9.51777</t>
  </si>
  <si>
    <t>9150</t>
  </si>
  <si>
    <t>-6.78431</t>
  </si>
  <si>
    <t>AU0899.fa</t>
  </si>
  <si>
    <t>-5.5697</t>
  </si>
  <si>
    <t>AU0899.mo</t>
  </si>
  <si>
    <t>-2.56257</t>
  </si>
  <si>
    <t>-3.29863</t>
  </si>
  <si>
    <t>-0.270552</t>
  </si>
  <si>
    <t>-3.88235</t>
  </si>
  <si>
    <t>AU0906.fa</t>
  </si>
  <si>
    <t>-16.332</t>
  </si>
  <si>
    <t>AU0906.mo</t>
  </si>
  <si>
    <t>-9.3626</t>
  </si>
  <si>
    <t>-13.6203</t>
  </si>
  <si>
    <t>-13.6168</t>
  </si>
  <si>
    <t>-14.3786</t>
  </si>
  <si>
    <t>-13.3468</t>
  </si>
  <si>
    <t>AU0907.fa</t>
  </si>
  <si>
    <t>-14.8105</t>
  </si>
  <si>
    <t>AU0907.mo</t>
  </si>
  <si>
    <t>-12.0666</t>
  </si>
  <si>
    <t>-12.4433</t>
  </si>
  <si>
    <t>-11.6106</t>
  </si>
  <si>
    <t>AU0911.fa</t>
  </si>
  <si>
    <t>-14.4493</t>
  </si>
  <si>
    <t>AU0911.mo</t>
  </si>
  <si>
    <t>-13.8319</t>
  </si>
  <si>
    <t>-10.3257</t>
  </si>
  <si>
    <t>AU0913.fa</t>
  </si>
  <si>
    <t>-4.74837</t>
  </si>
  <si>
    <t>AU0913.mo</t>
  </si>
  <si>
    <t>-14.7398</t>
  </si>
  <si>
    <t>-7.65851</t>
  </si>
  <si>
    <t>-7.2252</t>
  </si>
  <si>
    <t>AU0914.fa</t>
  </si>
  <si>
    <t>-9.93952</t>
  </si>
  <si>
    <t>AU0914.mo</t>
  </si>
  <si>
    <t>-15.9439</t>
  </si>
  <si>
    <t>-10.5833</t>
  </si>
  <si>
    <t>-9.59402</t>
  </si>
  <si>
    <t>AU0916.fa</t>
  </si>
  <si>
    <t>-8.78606</t>
  </si>
  <si>
    <t>AU0916.mo</t>
  </si>
  <si>
    <t>-3.14127</t>
  </si>
  <si>
    <t>-4.18673</t>
  </si>
  <si>
    <t>-7.60678</t>
  </si>
  <si>
    <t>AU0918.fa</t>
  </si>
  <si>
    <t>-13.3297</t>
  </si>
  <si>
    <t>AU0918.mo</t>
  </si>
  <si>
    <t>18618</t>
  </si>
  <si>
    <t>-2.96979</t>
  </si>
  <si>
    <t>-8.40426</t>
  </si>
  <si>
    <t>-2.56693</t>
  </si>
  <si>
    <t>18616</t>
  </si>
  <si>
    <t>9182</t>
  </si>
  <si>
    <t>-3.88641</t>
  </si>
  <si>
    <t>AU0919.fa</t>
  </si>
  <si>
    <t>-11.6289</t>
  </si>
  <si>
    <t>AU0919.mo</t>
  </si>
  <si>
    <t>-5.99957</t>
  </si>
  <si>
    <t>-8.64402</t>
  </si>
  <si>
    <t>-5.16509</t>
  </si>
  <si>
    <t>-7.40701</t>
  </si>
  <si>
    <t>AU0922.fa</t>
  </si>
  <si>
    <t>8844</t>
  </si>
  <si>
    <t>0.687134</t>
  </si>
  <si>
    <t>AU0922.mo</t>
  </si>
  <si>
    <t>-2.21062</t>
  </si>
  <si>
    <t>2.51117</t>
  </si>
  <si>
    <t>8768</t>
  </si>
  <si>
    <t>-0.0350458</t>
  </si>
  <si>
    <t>AU0928.fa</t>
  </si>
  <si>
    <t>-6.69328</t>
  </si>
  <si>
    <t>AU0928.mo</t>
  </si>
  <si>
    <t>-8.67667</t>
  </si>
  <si>
    <t>-11.1502</t>
  </si>
  <si>
    <t>-6.44782</t>
  </si>
  <si>
    <t>AU0934.fa</t>
  </si>
  <si>
    <t>-8.39361</t>
  </si>
  <si>
    <t>AU0934.mo</t>
  </si>
  <si>
    <t>-14.4922</t>
  </si>
  <si>
    <t>-12.0294</t>
  </si>
  <si>
    <t>AU0944.fa</t>
  </si>
  <si>
    <t>-8.0804</t>
  </si>
  <si>
    <t>AU0944.mo</t>
  </si>
  <si>
    <t>-14.6784</t>
  </si>
  <si>
    <t>-9.82538</t>
  </si>
  <si>
    <t>-8.40895</t>
  </si>
  <si>
    <t>AU0947.fa</t>
  </si>
  <si>
    <t>-12.2194</t>
  </si>
  <si>
    <t>AU0947.mo</t>
  </si>
  <si>
    <t>-15.217</t>
  </si>
  <si>
    <t>-13.3978</t>
  </si>
  <si>
    <t>AU0950.fa</t>
  </si>
  <si>
    <t>-13.7606</t>
  </si>
  <si>
    <t>AU0950.mo</t>
  </si>
  <si>
    <t>-9.04862</t>
  </si>
  <si>
    <t>-11.3601</t>
  </si>
  <si>
    <t>-12.753</t>
  </si>
  <si>
    <t>AU0952.fa</t>
  </si>
  <si>
    <t>-4.94227</t>
  </si>
  <si>
    <t>AU0952.mo</t>
  </si>
  <si>
    <t>-6.28037</t>
  </si>
  <si>
    <t>18196</t>
  </si>
  <si>
    <t>-6.89353</t>
  </si>
  <si>
    <t>8934</t>
  </si>
  <si>
    <t>-5.25376</t>
  </si>
  <si>
    <t>-2.26104</t>
  </si>
  <si>
    <t>AU0953.fa</t>
  </si>
  <si>
    <t>-3.73016</t>
  </si>
  <si>
    <t>AU0953.mo</t>
  </si>
  <si>
    <t>-0.124484</t>
  </si>
  <si>
    <t>-4.6811</t>
  </si>
  <si>
    <t>0.946481</t>
  </si>
  <si>
    <t>AU0955.fa</t>
  </si>
  <si>
    <t>-5.86506</t>
  </si>
  <si>
    <t>AU0955.mo</t>
  </si>
  <si>
    <t>-12.8437</t>
  </si>
  <si>
    <t>-11.3113</t>
  </si>
  <si>
    <t>-6.91593</t>
  </si>
  <si>
    <t>-11.1485</t>
  </si>
  <si>
    <t>AU0958.fa</t>
  </si>
  <si>
    <t>-18.9034</t>
  </si>
  <si>
    <t>AU0958.mo</t>
  </si>
  <si>
    <t>-9.37092</t>
  </si>
  <si>
    <t>-12.4295</t>
  </si>
  <si>
    <t>-8.87234</t>
  </si>
  <si>
    <t>-11.3309</t>
  </si>
  <si>
    <t>-11.0287</t>
  </si>
  <si>
    <t>AU0965.fa</t>
  </si>
  <si>
    <t>-6.55024</t>
  </si>
  <si>
    <t>AU0965.mo</t>
  </si>
  <si>
    <t>-13.5327</t>
  </si>
  <si>
    <t>-9.12595</t>
  </si>
  <si>
    <t>-16.1548</t>
  </si>
  <si>
    <t>-5.59533</t>
  </si>
  <si>
    <t>AU0966.fa</t>
  </si>
  <si>
    <t>-10.3686</t>
  </si>
  <si>
    <t>AU0966.mo</t>
  </si>
  <si>
    <t>-9.15131</t>
  </si>
  <si>
    <t>-7.69387</t>
  </si>
  <si>
    <t>-4.33562</t>
  </si>
  <si>
    <t>AU0973.fa</t>
  </si>
  <si>
    <t>-16.5522</t>
  </si>
  <si>
    <t>AU0973.mo</t>
  </si>
  <si>
    <t>-3.76768</t>
  </si>
  <si>
    <t>-12.0592</t>
  </si>
  <si>
    <t>-11.9997</t>
  </si>
  <si>
    <t>AU0974.fa</t>
  </si>
  <si>
    <t>-18.0122</t>
  </si>
  <si>
    <t>AU0974.mo</t>
  </si>
  <si>
    <t>-7.92542</t>
  </si>
  <si>
    <t>-9.38298</t>
  </si>
  <si>
    <t>AU0976.fa</t>
  </si>
  <si>
    <t>-10.0845</t>
  </si>
  <si>
    <t>AU0976.mo</t>
  </si>
  <si>
    <t>-9.63154</t>
  </si>
  <si>
    <t>-7.84586</t>
  </si>
  <si>
    <t>-12.6577</t>
  </si>
  <si>
    <t>-3.61984</t>
  </si>
  <si>
    <t>AU0977.fa</t>
  </si>
  <si>
    <t>-9.10031</t>
  </si>
  <si>
    <t>AU0977.mo</t>
  </si>
  <si>
    <t>-12.3202</t>
  </si>
  <si>
    <t>-9.35905</t>
  </si>
  <si>
    <t>-6.76033</t>
  </si>
  <si>
    <t>AU0979.fa</t>
  </si>
  <si>
    <t>-4.00981</t>
  </si>
  <si>
    <t>AU0979.mo</t>
  </si>
  <si>
    <t>-4.18761</t>
  </si>
  <si>
    <t>-7.04184</t>
  </si>
  <si>
    <t>1.2722</t>
  </si>
  <si>
    <t>AU0980.fa</t>
  </si>
  <si>
    <t>-17.6693</t>
  </si>
  <si>
    <t>AU0980.mo</t>
  </si>
  <si>
    <t>-8.78854</t>
  </si>
  <si>
    <t>-14.1349</t>
  </si>
  <si>
    <t>-12.2052</t>
  </si>
  <si>
    <t>-12.7052</t>
  </si>
  <si>
    <t>-12.1793</t>
  </si>
  <si>
    <t>-12.4508</t>
  </si>
  <si>
    <t>-14.7154</t>
  </si>
  <si>
    <t>AU0983.fa</t>
  </si>
  <si>
    <t>-12.2489</t>
  </si>
  <si>
    <t>AU0983.mo</t>
  </si>
  <si>
    <t>-12.4485</t>
  </si>
  <si>
    <t>-6.61702</t>
  </si>
  <si>
    <t>-11.3729</t>
  </si>
  <si>
    <t>-9.39131</t>
  </si>
  <si>
    <t>AU0993.fa</t>
  </si>
  <si>
    <t>-11.4299</t>
  </si>
  <si>
    <t>AU0993.mo</t>
  </si>
  <si>
    <t>-1.58665</t>
  </si>
  <si>
    <t>-8.14429</t>
  </si>
  <si>
    <t>-4.13435</t>
  </si>
  <si>
    <t>AU0994.fa</t>
  </si>
  <si>
    <t>-16.0564</t>
  </si>
  <si>
    <t>AU0994.mo</t>
  </si>
  <si>
    <t>-9.00082</t>
  </si>
  <si>
    <t>-15.5232</t>
  </si>
  <si>
    <t>-11.1903</t>
  </si>
  <si>
    <t>AU0995.fa</t>
  </si>
  <si>
    <t>-8.67522</t>
  </si>
  <si>
    <t>AU0995.mo</t>
  </si>
  <si>
    <t>-20.1355</t>
  </si>
  <si>
    <t>-12.8347</t>
  </si>
  <si>
    <t>-13.5422</t>
  </si>
  <si>
    <t>-13.8861</t>
  </si>
  <si>
    <t>AU0997.fa</t>
  </si>
  <si>
    <t>-15.1947</t>
  </si>
  <si>
    <t>AU0997.mo</t>
  </si>
  <si>
    <t>-16.0466</t>
  </si>
  <si>
    <t>-19.2082</t>
  </si>
  <si>
    <t>-16.2977</t>
  </si>
  <si>
    <t>AU1002.fa</t>
  </si>
  <si>
    <t>-10.9529</t>
  </si>
  <si>
    <t>AU1002.mo</t>
  </si>
  <si>
    <t>-6.55257</t>
  </si>
  <si>
    <t>-2.33286</t>
  </si>
  <si>
    <t>-14.0432</t>
  </si>
  <si>
    <t>-8.69668</t>
  </si>
  <si>
    <t>AU1005.fa</t>
  </si>
  <si>
    <t>-5.29873</t>
  </si>
  <si>
    <t>AU1005.mo</t>
  </si>
  <si>
    <t>-11.5709</t>
  </si>
  <si>
    <t>-4.57167</t>
  </si>
  <si>
    <t>-6.38561</t>
  </si>
  <si>
    <t>AU1006.fa</t>
  </si>
  <si>
    <t>-3.24991</t>
  </si>
  <si>
    <t>AU1006.mo</t>
  </si>
  <si>
    <t>-14.4778</t>
  </si>
  <si>
    <t>-6.15951</t>
  </si>
  <si>
    <t>-8.55732</t>
  </si>
  <si>
    <t>AU1009.fa</t>
  </si>
  <si>
    <t>-12.7673</t>
  </si>
  <si>
    <t>AU1009.mo</t>
  </si>
  <si>
    <t>-10.5748</t>
  </si>
  <si>
    <t>-11.1147</t>
  </si>
  <si>
    <t>-12.6234</t>
  </si>
  <si>
    <t>AU1010.fa</t>
  </si>
  <si>
    <t>-3.64625</t>
  </si>
  <si>
    <t>AU1010.mo</t>
  </si>
  <si>
    <t>-2.4361</t>
  </si>
  <si>
    <t>-2.42989</t>
  </si>
  <si>
    <t>-3.73878</t>
  </si>
  <si>
    <t>-1.53669</t>
  </si>
  <si>
    <t>AU1019.fa</t>
  </si>
  <si>
    <t>-12.9349</t>
  </si>
  <si>
    <t>AU1019.mo</t>
  </si>
  <si>
    <t>-14.5005</t>
  </si>
  <si>
    <t>-11.0548</t>
  </si>
  <si>
    <t>-12.9146</t>
  </si>
  <si>
    <t>AU1030.fa</t>
  </si>
  <si>
    <t>-5.10153</t>
  </si>
  <si>
    <t>AU1030.mo</t>
  </si>
  <si>
    <t>-2.09609</t>
  </si>
  <si>
    <t>0.54738</t>
  </si>
  <si>
    <t>-3.20429</t>
  </si>
  <si>
    <t>-4.38063</t>
  </si>
  <si>
    <t>AU1031.fa</t>
  </si>
  <si>
    <t>-3.05366</t>
  </si>
  <si>
    <t>AU1031.mo</t>
  </si>
  <si>
    <t>-5.34575</t>
  </si>
  <si>
    <t>-5.76689</t>
  </si>
  <si>
    <t>-6.78922</t>
  </si>
  <si>
    <t>AU1033.fa</t>
  </si>
  <si>
    <t>-8.54307</t>
  </si>
  <si>
    <t>AU1033.mo</t>
  </si>
  <si>
    <t>-12.8447</t>
  </si>
  <si>
    <t>-10.7994</t>
  </si>
  <si>
    <t>-17.3115</t>
  </si>
  <si>
    <t>AU1038.fa</t>
  </si>
  <si>
    <t>-6.76356</t>
  </si>
  <si>
    <t>AU1038.mo</t>
  </si>
  <si>
    <t>-11.232</t>
  </si>
  <si>
    <t>-7.85437</t>
  </si>
  <si>
    <t>-9.18653</t>
  </si>
  <si>
    <t>-11.0429</t>
  </si>
  <si>
    <t>-7.09944</t>
  </si>
  <si>
    <t>AU1039.fa</t>
  </si>
  <si>
    <t>AU1039.mo</t>
  </si>
  <si>
    <t>-10.5404</t>
  </si>
  <si>
    <t>-7.20437</t>
  </si>
  <si>
    <t>-13.4875</t>
  </si>
  <si>
    <t>AU1042.fa</t>
  </si>
  <si>
    <t>-14.6129</t>
  </si>
  <si>
    <t>AU1042.mo</t>
  </si>
  <si>
    <t>-9.61785</t>
  </si>
  <si>
    <t>-15.6385</t>
  </si>
  <si>
    <t>-13.359</t>
  </si>
  <si>
    <t>-13.4216</t>
  </si>
  <si>
    <t>AU1043.fa</t>
  </si>
  <si>
    <t>-4.49013</t>
  </si>
  <si>
    <t>AU1043.mo</t>
  </si>
  <si>
    <t>-14.5694</t>
  </si>
  <si>
    <t>-7.07093</t>
  </si>
  <si>
    <t>-6.7963</t>
  </si>
  <si>
    <t>-6.688</t>
  </si>
  <si>
    <t>-9.36622</t>
  </si>
  <si>
    <t>AU1048.fa</t>
  </si>
  <si>
    <t>-17.7581</t>
  </si>
  <si>
    <t>AU1048.mo</t>
  </si>
  <si>
    <t>-14.9759</t>
  </si>
  <si>
    <t>-16.4373</t>
  </si>
  <si>
    <t>-18.555</t>
  </si>
  <si>
    <t>AU1054.fa</t>
  </si>
  <si>
    <t>-6.33337</t>
  </si>
  <si>
    <t>AU1054.mo</t>
  </si>
  <si>
    <t>-7.53748</t>
  </si>
  <si>
    <t>-8.90842</t>
  </si>
  <si>
    <t>-5.44634</t>
  </si>
  <si>
    <t>-4.43285</t>
  </si>
  <si>
    <t>AU1059.fa</t>
  </si>
  <si>
    <t>-9.48358</t>
  </si>
  <si>
    <t>AU1059.mo</t>
  </si>
  <si>
    <t>-11.9876</t>
  </si>
  <si>
    <t>-11.9002</t>
  </si>
  <si>
    <t>-11.6049</t>
  </si>
  <si>
    <t>AU1060.fa</t>
  </si>
  <si>
    <t>-5.51912</t>
  </si>
  <si>
    <t>AU1060.mo</t>
  </si>
  <si>
    <t>-7.56252</t>
  </si>
  <si>
    <t>-8.30659</t>
  </si>
  <si>
    <t>-7.93865</t>
  </si>
  <si>
    <t>AU1067.fa</t>
  </si>
  <si>
    <t>-19.2645</t>
  </si>
  <si>
    <t>AU1067.mo</t>
  </si>
  <si>
    <t>-9.64636</t>
  </si>
  <si>
    <t>-11.5519</t>
  </si>
  <si>
    <t>-14.1741</t>
  </si>
  <si>
    <t>-18.0601</t>
  </si>
  <si>
    <t>AU1069.fa</t>
  </si>
  <si>
    <t>-13.9701</t>
  </si>
  <si>
    <t>AU1069.mo</t>
  </si>
  <si>
    <t>-11.0229</t>
  </si>
  <si>
    <t>-12.5685</t>
  </si>
  <si>
    <t>-20.2077</t>
  </si>
  <si>
    <t>AU1070.fa</t>
  </si>
  <si>
    <t>-10.5196</t>
  </si>
  <si>
    <t>AU1070.mo</t>
  </si>
  <si>
    <t>-20.1681</t>
  </si>
  <si>
    <t>-16.7583</t>
  </si>
  <si>
    <t>-14.3164</t>
  </si>
  <si>
    <t>AU1073.fa</t>
  </si>
  <si>
    <t>-12.4567</t>
  </si>
  <si>
    <t>AU1073.mo</t>
  </si>
  <si>
    <t>-3.55834</t>
  </si>
  <si>
    <t>-2.93005</t>
  </si>
  <si>
    <t>-9.86626</t>
  </si>
  <si>
    <t>-9.13002</t>
  </si>
  <si>
    <t>AU1074.fa</t>
  </si>
  <si>
    <t>-11.0367</t>
  </si>
  <si>
    <t>AU1074.mo</t>
  </si>
  <si>
    <t>-10.4847</t>
  </si>
  <si>
    <t>-11.5696</t>
  </si>
  <si>
    <t>-7.48896</t>
  </si>
  <si>
    <t>-10.9829</t>
  </si>
  <si>
    <t>-3.55888</t>
  </si>
  <si>
    <t>-10.4031</t>
  </si>
  <si>
    <t>-15.001</t>
  </si>
  <si>
    <t>-8.01096</t>
  </si>
  <si>
    <t>AU1077.fa</t>
  </si>
  <si>
    <t>-5.38966</t>
  </si>
  <si>
    <t>AU1077.mo</t>
  </si>
  <si>
    <t>-9.35687</t>
  </si>
  <si>
    <t>-7.60943</t>
  </si>
  <si>
    <t>-8.01105</t>
  </si>
  <si>
    <t>AU1078.fa</t>
  </si>
  <si>
    <t>-10.0134</t>
  </si>
  <si>
    <t>AU1078.mo</t>
  </si>
  <si>
    <t>-15.1917</t>
  </si>
  <si>
    <t>-6.86239</t>
  </si>
  <si>
    <t>-8.57117</t>
  </si>
  <si>
    <t>AU1081.fa</t>
  </si>
  <si>
    <t>-3.51787</t>
  </si>
  <si>
    <t>AU1081.mo</t>
  </si>
  <si>
    <t>-11.4495</t>
  </si>
  <si>
    <t>-4.76638</t>
  </si>
  <si>
    <t>-4.98168</t>
  </si>
  <si>
    <t>AU1083.fa</t>
  </si>
  <si>
    <t>18880</t>
  </si>
  <si>
    <t>-5.46346</t>
  </si>
  <si>
    <t>AU1083.mo</t>
  </si>
  <si>
    <t>3.37022</t>
  </si>
  <si>
    <t>3.65211</t>
  </si>
  <si>
    <t>18878</t>
  </si>
  <si>
    <t>0.492703</t>
  </si>
  <si>
    <t>AU1086.fa</t>
  </si>
  <si>
    <t>-10.1123</t>
  </si>
  <si>
    <t>AU1086.mo</t>
  </si>
  <si>
    <t>-13.217</t>
  </si>
  <si>
    <t>-8.18921</t>
  </si>
  <si>
    <t>-10.8532</t>
  </si>
  <si>
    <t>-11.0268</t>
  </si>
  <si>
    <t>AU1088.fa</t>
  </si>
  <si>
    <t>-10.8707</t>
  </si>
  <si>
    <t>AU1088.mo</t>
  </si>
  <si>
    <t>-13.7679</t>
  </si>
  <si>
    <t>-10.6832</t>
  </si>
  <si>
    <t>-16.2432</t>
  </si>
  <si>
    <t>-14.765</t>
  </si>
  <si>
    <t>AU1089.fa</t>
  </si>
  <si>
    <t>-17.1174</t>
  </si>
  <si>
    <t>AU1089.mo</t>
  </si>
  <si>
    <t>-1.93443</t>
  </si>
  <si>
    <t>-7.63734</t>
  </si>
  <si>
    <t>-10.3093</t>
  </si>
  <si>
    <t>-5.69482</t>
  </si>
  <si>
    <t>AU1091.fa</t>
  </si>
  <si>
    <t>-7.54776</t>
  </si>
  <si>
    <t>AU1091.mo</t>
  </si>
  <si>
    <t>-10.2589</t>
  </si>
  <si>
    <t>-9.64274</t>
  </si>
  <si>
    <t>-9.30992</t>
  </si>
  <si>
    <t>-8.06083</t>
  </si>
  <si>
    <t>AU1092.fa</t>
  </si>
  <si>
    <t>-9.59869</t>
  </si>
  <si>
    <t>AU1092.mo</t>
  </si>
  <si>
    <t>-20.3796</t>
  </si>
  <si>
    <t>-16.1074</t>
  </si>
  <si>
    <t>-11.6508</t>
  </si>
  <si>
    <t>AU1094.fa</t>
  </si>
  <si>
    <t>-17.3495</t>
  </si>
  <si>
    <t>AU1094.mo</t>
  </si>
  <si>
    <t>-15.0309</t>
  </si>
  <si>
    <t>-14.9664</t>
  </si>
  <si>
    <t>-19.3525</t>
  </si>
  <si>
    <t>AU1097.fa</t>
  </si>
  <si>
    <t>-13.0864</t>
  </si>
  <si>
    <t>AU1097.mo</t>
  </si>
  <si>
    <t>-8.55175</t>
  </si>
  <si>
    <t>-14.14</t>
  </si>
  <si>
    <t>-7.21143</t>
  </si>
  <si>
    <t>AU1098.fa</t>
  </si>
  <si>
    <t>-5.22069</t>
  </si>
  <si>
    <t>AU1098.mo</t>
  </si>
  <si>
    <t>19350</t>
  </si>
  <si>
    <t>-10.6619</t>
  </si>
  <si>
    <t>-4.97643</t>
  </si>
  <si>
    <t>-4.96831</t>
  </si>
  <si>
    <t>-5.71942</t>
  </si>
  <si>
    <t>AU1102.fa</t>
  </si>
  <si>
    <t>-9.21558</t>
  </si>
  <si>
    <t>AU1102.mo</t>
  </si>
  <si>
    <t>-10.9305</t>
  </si>
  <si>
    <t>-9.35949</t>
  </si>
  <si>
    <t>-12.1519</t>
  </si>
  <si>
    <t>-10.4576</t>
  </si>
  <si>
    <t>AU1103.fa</t>
  </si>
  <si>
    <t>-6.15702</t>
  </si>
  <si>
    <t>AU1103.mo</t>
  </si>
  <si>
    <t>-11.2082</t>
  </si>
  <si>
    <t>-5.07894</t>
  </si>
  <si>
    <t>AU1137.fa</t>
  </si>
  <si>
    <t>AU1137.mo</t>
  </si>
  <si>
    <t>-7.97625</t>
  </si>
  <si>
    <t>-10.9567</t>
  </si>
  <si>
    <t>-11.2796</t>
  </si>
  <si>
    <t>-11.6994</t>
  </si>
  <si>
    <t>AU1143.fa</t>
  </si>
  <si>
    <t>-6.55341</t>
  </si>
  <si>
    <t>AU1143.mo</t>
  </si>
  <si>
    <t>-13.5101</t>
  </si>
  <si>
    <t>-11.5079</t>
  </si>
  <si>
    <t>-13.7306</t>
  </si>
  <si>
    <t>-11.985</t>
  </si>
  <si>
    <t>AU1145.fa</t>
  </si>
  <si>
    <t>-12.042</t>
  </si>
  <si>
    <t>AU1145.mo</t>
  </si>
  <si>
    <t>-6.87635</t>
  </si>
  <si>
    <t>-9.78758</t>
  </si>
  <si>
    <t>-13.4808</t>
  </si>
  <si>
    <t>AU1147.fa</t>
  </si>
  <si>
    <t>-13.7584</t>
  </si>
  <si>
    <t>AU1147.mo</t>
  </si>
  <si>
    <t>-11.3396</t>
  </si>
  <si>
    <t>-14.8845</t>
  </si>
  <si>
    <t>-11.2876</t>
  </si>
  <si>
    <t>AU1156.fa</t>
  </si>
  <si>
    <t>-12.2885</t>
  </si>
  <si>
    <t>AU1156.mo</t>
  </si>
  <si>
    <t>-13.6119</t>
  </si>
  <si>
    <t>-8.64183</t>
  </si>
  <si>
    <t>-9.99029</t>
  </si>
  <si>
    <t>-8.07818</t>
  </si>
  <si>
    <t>AU1157.fa</t>
  </si>
  <si>
    <t>-17.4909</t>
  </si>
  <si>
    <t>AU1157.mo</t>
  </si>
  <si>
    <t>-5.86499</t>
  </si>
  <si>
    <t>-13.6006</t>
  </si>
  <si>
    <t>-8.55354</t>
  </si>
  <si>
    <t>-14.4085</t>
  </si>
  <si>
    <t>AU1158.fa</t>
  </si>
  <si>
    <t>-12.4861</t>
  </si>
  <si>
    <t>AU1158.mo</t>
  </si>
  <si>
    <t>-12.4085</t>
  </si>
  <si>
    <t>-13.5656</t>
  </si>
  <si>
    <t>-11.6595</t>
  </si>
  <si>
    <t>AU1163.fa</t>
  </si>
  <si>
    <t>-14.8697</t>
  </si>
  <si>
    <t>AU1163.mo</t>
  </si>
  <si>
    <t>-9.15304</t>
  </si>
  <si>
    <t>-10.9784</t>
  </si>
  <si>
    <t>-5.06466</t>
  </si>
  <si>
    <t>-12.1316</t>
  </si>
  <si>
    <t>-13.6204</t>
  </si>
  <si>
    <t>AU1166.fa</t>
  </si>
  <si>
    <t>-8.82712</t>
  </si>
  <si>
    <t>AU1166.mo</t>
  </si>
  <si>
    <t>-2.06265</t>
  </si>
  <si>
    <t>-4.63352</t>
  </si>
  <si>
    <t>-6.32378</t>
  </si>
  <si>
    <t>AU1169.fa</t>
  </si>
  <si>
    <t>-14.5325</t>
  </si>
  <si>
    <t>AU1169.mo</t>
  </si>
  <si>
    <t>-12.9503</t>
  </si>
  <si>
    <t>-13.9611</t>
  </si>
  <si>
    <t>-9.20198</t>
  </si>
  <si>
    <t>AU1171.fa</t>
  </si>
  <si>
    <t>-13.27</t>
  </si>
  <si>
    <t>AU1171.mo</t>
  </si>
  <si>
    <t>-9.11113</t>
  </si>
  <si>
    <t>-10.2342</t>
  </si>
  <si>
    <t>-6.82453</t>
  </si>
  <si>
    <t>-13.783</t>
  </si>
  <si>
    <t>AU1172.fa</t>
  </si>
  <si>
    <t>-13.3071</t>
  </si>
  <si>
    <t>AU1172.mo</t>
  </si>
  <si>
    <t>-19.5703</t>
  </si>
  <si>
    <t>-18.5762</t>
  </si>
  <si>
    <t>AU1173.fa</t>
  </si>
  <si>
    <t>-12.0434</t>
  </si>
  <si>
    <t>AU1173.mo</t>
  </si>
  <si>
    <t>-9.32783</t>
  </si>
  <si>
    <t>-12.1097</t>
  </si>
  <si>
    <t>-9.32545</t>
  </si>
  <si>
    <t>AU1174.fa</t>
  </si>
  <si>
    <t>-13.0845</t>
  </si>
  <si>
    <t>AU1174.mo</t>
  </si>
  <si>
    <t>-18.5663</t>
  </si>
  <si>
    <t>-13.7549</t>
  </si>
  <si>
    <t>-15.2318</t>
  </si>
  <si>
    <t>-19.8771</t>
  </si>
  <si>
    <t>AU1177.fa</t>
  </si>
  <si>
    <t>-17.5367</t>
  </si>
  <si>
    <t>AU1177.mo</t>
  </si>
  <si>
    <t>-11.0401</t>
  </si>
  <si>
    <t>-11.9017</t>
  </si>
  <si>
    <t>-10.192</t>
  </si>
  <si>
    <t>AU1178.fa</t>
  </si>
  <si>
    <t>-13.7304</t>
  </si>
  <si>
    <t>AU1178.mo</t>
  </si>
  <si>
    <t>-14.7903</t>
  </si>
  <si>
    <t>-13.7318</t>
  </si>
  <si>
    <t>-15.3687</t>
  </si>
  <si>
    <t>-17.8913</t>
  </si>
  <si>
    <t>AU1181.mo</t>
  </si>
  <si>
    <t>-10.9612</t>
  </si>
  <si>
    <t>-9.8006</t>
  </si>
  <si>
    <t>-18.8929</t>
  </si>
  <si>
    <t>-14.4476</t>
  </si>
  <si>
    <t>AU1182.fa</t>
  </si>
  <si>
    <t>-12.9604</t>
  </si>
  <si>
    <t>AU1182.mo</t>
  </si>
  <si>
    <t>-12.1696</t>
  </si>
  <si>
    <t>-15.1352</t>
  </si>
  <si>
    <t>AU1184.fa</t>
  </si>
  <si>
    <t>-19.0209</t>
  </si>
  <si>
    <t>AU1184.mo</t>
  </si>
  <si>
    <t>-6.82326</t>
  </si>
  <si>
    <t>-10.8608</t>
  </si>
  <si>
    <t>-9.04985</t>
  </si>
  <si>
    <t>AU1185.fa</t>
  </si>
  <si>
    <t>-13.4199</t>
  </si>
  <si>
    <t>AU1185.mo</t>
  </si>
  <si>
    <t>-9.38075</t>
  </si>
  <si>
    <t>-7.38145</t>
  </si>
  <si>
    <t>-16.1192</t>
  </si>
  <si>
    <t>AU1187.fa</t>
  </si>
  <si>
    <t>-13.7301</t>
  </si>
  <si>
    <t>AU1187.mo</t>
  </si>
  <si>
    <t>-10.5925</t>
  </si>
  <si>
    <t>-8.97883</t>
  </si>
  <si>
    <t>-10.7975</t>
  </si>
  <si>
    <t>AU1190.fa</t>
  </si>
  <si>
    <t>-11.5184</t>
  </si>
  <si>
    <t>AU1190.mo</t>
  </si>
  <si>
    <t>-11.4178</t>
  </si>
  <si>
    <t>-10.7825</t>
  </si>
  <si>
    <t>-10.6343</t>
  </si>
  <si>
    <t>-8.06878</t>
  </si>
  <si>
    <t>AU1192.fa</t>
  </si>
  <si>
    <t>-9.55996</t>
  </si>
  <si>
    <t>AU1192.mo</t>
  </si>
  <si>
    <t>-9.68787</t>
  </si>
  <si>
    <t>-6.62499</t>
  </si>
  <si>
    <t>-10.2376</t>
  </si>
  <si>
    <t>AU1193.fa</t>
  </si>
  <si>
    <t>-6.04263</t>
  </si>
  <si>
    <t>AU1193.mo</t>
  </si>
  <si>
    <t>-11.6278</t>
  </si>
  <si>
    <t>-6.63649</t>
  </si>
  <si>
    <t>-4.25418</t>
  </si>
  <si>
    <t>-8.9739</t>
  </si>
  <si>
    <t>AU1194.fa</t>
  </si>
  <si>
    <t>-17.6868</t>
  </si>
  <si>
    <t>AU1194.mo</t>
  </si>
  <si>
    <t>-6.89673</t>
  </si>
  <si>
    <t>-9.37346</t>
  </si>
  <si>
    <t>-9.21112</t>
  </si>
  <si>
    <t>AU1196.fa</t>
  </si>
  <si>
    <t>-14.3641</t>
  </si>
  <si>
    <t>AU1196.mo</t>
  </si>
  <si>
    <t>-12.4456</t>
  </si>
  <si>
    <t>-14.8333</t>
  </si>
  <si>
    <t>-13.5084</t>
  </si>
  <si>
    <t>AU1197.fa</t>
  </si>
  <si>
    <t>-12.3362</t>
  </si>
  <si>
    <t>AU1197.mo</t>
  </si>
  <si>
    <t>-13.4783</t>
  </si>
  <si>
    <t>-9.703</t>
  </si>
  <si>
    <t>-12.1575</t>
  </si>
  <si>
    <t>AU1210.fa</t>
  </si>
  <si>
    <t>-6.84285</t>
  </si>
  <si>
    <t>AU1210.mo</t>
  </si>
  <si>
    <t>-15.0283</t>
  </si>
  <si>
    <t>-6.94565</t>
  </si>
  <si>
    <t>-10.3649</t>
  </si>
  <si>
    <t>-10.6994</t>
  </si>
  <si>
    <t>AU1212.fa</t>
  </si>
  <si>
    <t>-10.4311</t>
  </si>
  <si>
    <t>AU1212.mo</t>
  </si>
  <si>
    <t>-6.3271</t>
  </si>
  <si>
    <t>-7.14028</t>
  </si>
  <si>
    <t>-8.34794</t>
  </si>
  <si>
    <t>AU1213.fa</t>
  </si>
  <si>
    <t>-20.1286</t>
  </si>
  <si>
    <t>AU1213.mo</t>
  </si>
  <si>
    <t>-12.4671</t>
  </si>
  <si>
    <t>-10.3923</t>
  </si>
  <si>
    <t>-13.3195</t>
  </si>
  <si>
    <t>AU1216.fa</t>
  </si>
  <si>
    <t>-8.28814</t>
  </si>
  <si>
    <t>AU1216.mo</t>
  </si>
  <si>
    <t>-17.3535</t>
  </si>
  <si>
    <t>-11.3144</t>
  </si>
  <si>
    <t>AU1218.fa</t>
  </si>
  <si>
    <t>-15.3116</t>
  </si>
  <si>
    <t>AU1218.mo</t>
  </si>
  <si>
    <t>-16.6611</t>
  </si>
  <si>
    <t>-19.5725</t>
  </si>
  <si>
    <t>-18.7301</t>
  </si>
  <si>
    <t>-10.3637</t>
  </si>
  <si>
    <t>AU1220.fa</t>
  </si>
  <si>
    <t>-18.6308</t>
  </si>
  <si>
    <t>AU1220.mo</t>
  </si>
  <si>
    <t>-10.1785</t>
  </si>
  <si>
    <t>-13.9049</t>
  </si>
  <si>
    <t>-11.4235</t>
  </si>
  <si>
    <t>AU1221.fa</t>
  </si>
  <si>
    <t>-7.8922</t>
  </si>
  <si>
    <t>AU1221.mo</t>
  </si>
  <si>
    <t>-4.97919</t>
  </si>
  <si>
    <t>-4.16352</t>
  </si>
  <si>
    <t>-5.6553</t>
  </si>
  <si>
    <t>AU1223.fa</t>
  </si>
  <si>
    <t>-15.1435</t>
  </si>
  <si>
    <t>AU1223.mo</t>
  </si>
  <si>
    <t>-9.18791</t>
  </si>
  <si>
    <t>-7.92795</t>
  </si>
  <si>
    <t>-16.4221</t>
  </si>
  <si>
    <t>-17.1375</t>
  </si>
  <si>
    <t>AU1224.fa</t>
  </si>
  <si>
    <t>-13.1571</t>
  </si>
  <si>
    <t>AU1224.mo</t>
  </si>
  <si>
    <t>-13.0739</t>
  </si>
  <si>
    <t>-9.53064</t>
  </si>
  <si>
    <t>-14.646</t>
  </si>
  <si>
    <t>AU1226.fa</t>
  </si>
  <si>
    <t>18702</t>
  </si>
  <si>
    <t>-11.6524</t>
  </si>
  <si>
    <t>AU1226.mo</t>
  </si>
  <si>
    <t>-7.9938</t>
  </si>
  <si>
    <t>18706</t>
  </si>
  <si>
    <t>8924</t>
  </si>
  <si>
    <t>-8.97443</t>
  </si>
  <si>
    <t>18704</t>
  </si>
  <si>
    <t>-10.307</t>
  </si>
  <si>
    <t>-6.58171</t>
  </si>
  <si>
    <t>AU1227.fa</t>
  </si>
  <si>
    <t>-17.8313</t>
  </si>
  <si>
    <t>AU1227.mo</t>
  </si>
  <si>
    <t>-12.673</t>
  </si>
  <si>
    <t>-16.7525</t>
  </si>
  <si>
    <t>AU1232.fa</t>
  </si>
  <si>
    <t>-7.2763</t>
  </si>
  <si>
    <t>AU1232.mo</t>
  </si>
  <si>
    <t>-9.28522</t>
  </si>
  <si>
    <t>-12.6431</t>
  </si>
  <si>
    <t>-13.6766</t>
  </si>
  <si>
    <t>-8.47589</t>
  </si>
  <si>
    <t>AU1234.fa</t>
  </si>
  <si>
    <t>-18.0174</t>
  </si>
  <si>
    <t>AU1234.mo</t>
  </si>
  <si>
    <t>-13.4738</t>
  </si>
  <si>
    <t>-17.0623</t>
  </si>
  <si>
    <t>-9.9788</t>
  </si>
  <si>
    <t>-13.2757</t>
  </si>
  <si>
    <t>AU1242.fa</t>
  </si>
  <si>
    <t>-11.3579</t>
  </si>
  <si>
    <t>AU1242.mo</t>
  </si>
  <si>
    <t>-16.4815</t>
  </si>
  <si>
    <t>-14.4046</t>
  </si>
  <si>
    <t>-14.9669</t>
  </si>
  <si>
    <t>-14.3638</t>
  </si>
  <si>
    <t>AU1243.fa</t>
  </si>
  <si>
    <t>-14.1972</t>
  </si>
  <si>
    <t>AU1243.mo</t>
  </si>
  <si>
    <t>9842</t>
  </si>
  <si>
    <t>-12.2107</t>
  </si>
  <si>
    <t>-11.7697</t>
  </si>
  <si>
    <t>-10.941</t>
  </si>
  <si>
    <t>AU1244.fa</t>
  </si>
  <si>
    <t>-17.6615</t>
  </si>
  <si>
    <t>AU1244.mo</t>
  </si>
  <si>
    <t>-14.6216</t>
  </si>
  <si>
    <t>-12.3941</t>
  </si>
  <si>
    <t>-13.9622</t>
  </si>
  <si>
    <t>-21.3126</t>
  </si>
  <si>
    <t>AU1251.fa</t>
  </si>
  <si>
    <t>-5.6954</t>
  </si>
  <si>
    <t>AU1251.mo</t>
  </si>
  <si>
    <t>-10.2965</t>
  </si>
  <si>
    <t>-6.41608</t>
  </si>
  <si>
    <t>-6.87937</t>
  </si>
  <si>
    <t>AU1252.fa</t>
  </si>
  <si>
    <t>-9.75023</t>
  </si>
  <si>
    <t>AU1252.mo</t>
  </si>
  <si>
    <t>-15.422</t>
  </si>
  <si>
    <t>-7.82998</t>
  </si>
  <si>
    <t>AU1254.fa</t>
  </si>
  <si>
    <t>-16.2807</t>
  </si>
  <si>
    <t>AU1254.mo</t>
  </si>
  <si>
    <t>-6.96587</t>
  </si>
  <si>
    <t>-8.1282</t>
  </si>
  <si>
    <t>-15.4319</t>
  </si>
  <si>
    <t>AU1255.fa</t>
  </si>
  <si>
    <t>-2.26977</t>
  </si>
  <si>
    <t>AU1255.mo</t>
  </si>
  <si>
    <t>-5.42998</t>
  </si>
  <si>
    <t>3.14587</t>
  </si>
  <si>
    <t>-4.43567</t>
  </si>
  <si>
    <t>-0.79021</t>
  </si>
  <si>
    <t>AU1257.fa</t>
  </si>
  <si>
    <t>-14.4514</t>
  </si>
  <si>
    <t>AU1257.mo</t>
  </si>
  <si>
    <t>-8.73776</t>
  </si>
  <si>
    <t>-17.9801</t>
  </si>
  <si>
    <t>-11.9121</t>
  </si>
  <si>
    <t>AU1263.fa</t>
  </si>
  <si>
    <t>0.480934</t>
  </si>
  <si>
    <t>AU1263.mo</t>
  </si>
  <si>
    <t>-6.20082</t>
  </si>
  <si>
    <t>-1.83088</t>
  </si>
  <si>
    <t>0.41231</t>
  </si>
  <si>
    <t>AU1266.fa</t>
  </si>
  <si>
    <t>-5.69529</t>
  </si>
  <si>
    <t>AU1266.mo</t>
  </si>
  <si>
    <t>-4.50128</t>
  </si>
  <si>
    <t>-0.987366</t>
  </si>
  <si>
    <t>-6.13929</t>
  </si>
  <si>
    <t>AU1267.fa</t>
  </si>
  <si>
    <t>-8.88522</t>
  </si>
  <si>
    <t>AU1267.mo</t>
  </si>
  <si>
    <t>-8.61711</t>
  </si>
  <si>
    <t>-6.40624</t>
  </si>
  <si>
    <t>-6.5564</t>
  </si>
  <si>
    <t>-7.41536</t>
  </si>
  <si>
    <t>AU1271.fa</t>
  </si>
  <si>
    <t>-4.78195</t>
  </si>
  <si>
    <t>AU1271.mo</t>
  </si>
  <si>
    <t>-10.4032</t>
  </si>
  <si>
    <t>-6.80069</t>
  </si>
  <si>
    <t>-6.54996</t>
  </si>
  <si>
    <t>AU1274.fa</t>
  </si>
  <si>
    <t>-17.089</t>
  </si>
  <si>
    <t>AU1274.mo</t>
  </si>
  <si>
    <t>-13.0976</t>
  </si>
  <si>
    <t>-20.8651</t>
  </si>
  <si>
    <t>-22.0991</t>
  </si>
  <si>
    <t>-13.1877</t>
  </si>
  <si>
    <t>-17.6254</t>
  </si>
  <si>
    <t>-16.071</t>
  </si>
  <si>
    <t>AU1276.fa</t>
  </si>
  <si>
    <t>-18.9324</t>
  </si>
  <si>
    <t>AU1276.mo</t>
  </si>
  <si>
    <t>-12.9184</t>
  </si>
  <si>
    <t>-16.4934</t>
  </si>
  <si>
    <t>-19.7246</t>
  </si>
  <si>
    <t>AU1280.fa</t>
  </si>
  <si>
    <t>-15.3797</t>
  </si>
  <si>
    <t>AU1280.mo</t>
  </si>
  <si>
    <t>-7.10927</t>
  </si>
  <si>
    <t>-12.9338</t>
  </si>
  <si>
    <t>-10.7954</t>
  </si>
  <si>
    <t>-12.0819</t>
  </si>
  <si>
    <t>AU1282.fa</t>
  </si>
  <si>
    <t>-13.4835</t>
  </si>
  <si>
    <t>AU1282.mo</t>
  </si>
  <si>
    <t>-2.68154</t>
  </si>
  <si>
    <t>-12.5597</t>
  </si>
  <si>
    <t>-11.182</t>
  </si>
  <si>
    <t>-9.12949</t>
  </si>
  <si>
    <t>AU1285.fa</t>
  </si>
  <si>
    <t>-4.47011</t>
  </si>
  <si>
    <t>AU1285.mo</t>
  </si>
  <si>
    <t>-14.5615</t>
  </si>
  <si>
    <t>-11.5987</t>
  </si>
  <si>
    <t>-14.072</t>
  </si>
  <si>
    <t>AU1286.fa</t>
  </si>
  <si>
    <t>-5.35844</t>
  </si>
  <si>
    <t>AU1286.mo</t>
  </si>
  <si>
    <t>-16.2369</t>
  </si>
  <si>
    <t>-12.4582</t>
  </si>
  <si>
    <t>-11.3701</t>
  </si>
  <si>
    <t>AU1289.fa</t>
  </si>
  <si>
    <t>-5.18171</t>
  </si>
  <si>
    <t>AU1289.mo</t>
  </si>
  <si>
    <t>-11.3734</t>
  </si>
  <si>
    <t>-15.3347</t>
  </si>
  <si>
    <t>-10.0777</t>
  </si>
  <si>
    <t>-7.13935</t>
  </si>
  <si>
    <t>AU1291.fa</t>
  </si>
  <si>
    <t>-0.439271</t>
  </si>
  <si>
    <t>AU1291.mo</t>
  </si>
  <si>
    <t>-19.253</t>
  </si>
  <si>
    <t>-11.5368</t>
  </si>
  <si>
    <t>-12.8191</t>
  </si>
  <si>
    <t>AU1292.fa</t>
  </si>
  <si>
    <t>AU1292.mo</t>
  </si>
  <si>
    <t>-7.10786</t>
  </si>
  <si>
    <t>-12.7714</t>
  </si>
  <si>
    <t>-6.52413</t>
  </si>
  <si>
    <t>-9.18926</t>
  </si>
  <si>
    <t>AU1296.fa</t>
  </si>
  <si>
    <t>-8.53423</t>
  </si>
  <si>
    <t>AU1296.mo</t>
  </si>
  <si>
    <t>-16.0328</t>
  </si>
  <si>
    <t>-9.10448</t>
  </si>
  <si>
    <t>-16.1867</t>
  </si>
  <si>
    <t>-9.20839</t>
  </si>
  <si>
    <t>AU1298.mo</t>
  </si>
  <si>
    <t>-10.7023</t>
  </si>
  <si>
    <t>-7.86571</t>
  </si>
  <si>
    <t>-10.8101</t>
  </si>
  <si>
    <t>AU1299.fa</t>
  </si>
  <si>
    <t>-4.88551</t>
  </si>
  <si>
    <t>AU1299.mo</t>
  </si>
  <si>
    <t>-8.7206</t>
  </si>
  <si>
    <t>-5.28973</t>
  </si>
  <si>
    <t>-6.5798</t>
  </si>
  <si>
    <t>AU1300.fa</t>
  </si>
  <si>
    <t>-19.1969</t>
  </si>
  <si>
    <t>AU1300.mo</t>
  </si>
  <si>
    <t>-11.1048</t>
  </si>
  <si>
    <t>-13.0788</t>
  </si>
  <si>
    <t>-16.243</t>
  </si>
  <si>
    <t>-13.979</t>
  </si>
  <si>
    <t>AU1301.fa</t>
  </si>
  <si>
    <t>-0.572818</t>
  </si>
  <si>
    <t>AU1301.mo</t>
  </si>
  <si>
    <t>5.41785</t>
  </si>
  <si>
    <t>8750</t>
  </si>
  <si>
    <t>3.96435</t>
  </si>
  <si>
    <t>3.17562</t>
  </si>
  <si>
    <t>AU1305.fa</t>
  </si>
  <si>
    <t>19182</t>
  </si>
  <si>
    <t>-6.4527</t>
  </si>
  <si>
    <t>AU1305.mo</t>
  </si>
  <si>
    <t>19186</t>
  </si>
  <si>
    <t>2.21969</t>
  </si>
  <si>
    <t>19184</t>
  </si>
  <si>
    <t>-3.12548</t>
  </si>
  <si>
    <t>-1.83584</t>
  </si>
  <si>
    <t>-3.896</t>
  </si>
  <si>
    <t>AU1307.fa</t>
  </si>
  <si>
    <t>9276</t>
  </si>
  <si>
    <t>-8.64663</t>
  </si>
  <si>
    <t>AU1307.mo</t>
  </si>
  <si>
    <t>-8.17999</t>
  </si>
  <si>
    <t>-6.80738</t>
  </si>
  <si>
    <t>-6.58737</t>
  </si>
  <si>
    <t>-7.60398</t>
  </si>
  <si>
    <t>AU1308.fa</t>
  </si>
  <si>
    <t>-13.8953</t>
  </si>
  <si>
    <t>AU1308.mo</t>
  </si>
  <si>
    <t>-20.2591</t>
  </si>
  <si>
    <t>-15.5304</t>
  </si>
  <si>
    <t>-14.2612</t>
  </si>
  <si>
    <t>-14.0469</t>
  </si>
  <si>
    <t>AU1309.fa</t>
  </si>
  <si>
    <t>17370</t>
  </si>
  <si>
    <t>8302</t>
  </si>
  <si>
    <t>0.778231</t>
  </si>
  <si>
    <t>AU1309.mo</t>
  </si>
  <si>
    <t>8446</t>
  </si>
  <si>
    <t>-6.95238</t>
  </si>
  <si>
    <t>8410</t>
  </si>
  <si>
    <t>-4.64169</t>
  </si>
  <si>
    <t>17368</t>
  </si>
  <si>
    <t>8369</t>
  </si>
  <si>
    <t>-2.661</t>
  </si>
  <si>
    <t>AU1312.fa</t>
  </si>
  <si>
    <t>-18.0921</t>
  </si>
  <si>
    <t>AU1312.mo</t>
  </si>
  <si>
    <t>-14.7958</t>
  </si>
  <si>
    <t>-15.5061</t>
  </si>
  <si>
    <t>-14.9405</t>
  </si>
  <si>
    <t>AU1314.fa</t>
  </si>
  <si>
    <t>-17.0517</t>
  </si>
  <si>
    <t>AU1314.mo</t>
  </si>
  <si>
    <t>-13.3757</t>
  </si>
  <si>
    <t>-18.9145</t>
  </si>
  <si>
    <t>AU1317.fa</t>
  </si>
  <si>
    <t>-3.83437</t>
  </si>
  <si>
    <t>AU1317.mo</t>
  </si>
  <si>
    <t>-6.15845</t>
  </si>
  <si>
    <t>-7.57855</t>
  </si>
  <si>
    <t>-1.63243</t>
  </si>
  <si>
    <t>-6.19792</t>
  </si>
  <si>
    <t>-6.35775</t>
  </si>
  <si>
    <t>AU1318.fa</t>
  </si>
  <si>
    <t>19202</t>
  </si>
  <si>
    <t>-6.58214</t>
  </si>
  <si>
    <t>AU1318.mo</t>
  </si>
  <si>
    <t>-8.73978</t>
  </si>
  <si>
    <t>-5.12805</t>
  </si>
  <si>
    <t>-4.28795</t>
  </si>
  <si>
    <t>-6.29655</t>
  </si>
  <si>
    <t>AU1320.fa</t>
  </si>
  <si>
    <t>-5.18459</t>
  </si>
  <si>
    <t>AU1320.mo</t>
  </si>
  <si>
    <t>-11.6634</t>
  </si>
  <si>
    <t>-3.79582</t>
  </si>
  <si>
    <t>-3.90953</t>
  </si>
  <si>
    <t>AU1321.fa</t>
  </si>
  <si>
    <t>-19.5195</t>
  </si>
  <si>
    <t>AU1321.mo</t>
  </si>
  <si>
    <t>-10.228</t>
  </si>
  <si>
    <t>-12.0931</t>
  </si>
  <si>
    <t>-16.0654</t>
  </si>
  <si>
    <t>-13.767</t>
  </si>
  <si>
    <t>AU1322.fa</t>
  </si>
  <si>
    <t>-11.6019</t>
  </si>
  <si>
    <t>AU1322.mo</t>
  </si>
  <si>
    <t>-4.38113</t>
  </si>
  <si>
    <t>-7.66388</t>
  </si>
  <si>
    <t>-9.50104</t>
  </si>
  <si>
    <t>AU1323.fa</t>
  </si>
  <si>
    <t>-2.84586</t>
  </si>
  <si>
    <t>AU1323.mo</t>
  </si>
  <si>
    <t>-1.30628</t>
  </si>
  <si>
    <t>-3.92478</t>
  </si>
  <si>
    <t>8786</t>
  </si>
  <si>
    <t>-3.0133</t>
  </si>
  <si>
    <t>AU1324.fa</t>
  </si>
  <si>
    <t>-7.51021</t>
  </si>
  <si>
    <t>AU1324.mo</t>
  </si>
  <si>
    <t>8573</t>
  </si>
  <si>
    <t>-3.80935</t>
  </si>
  <si>
    <t>8612</t>
  </si>
  <si>
    <t>-6.27281</t>
  </si>
  <si>
    <t>8576</t>
  </si>
  <si>
    <t>-8.08909</t>
  </si>
  <si>
    <t>AU1325.fa</t>
  </si>
  <si>
    <t>-1.59981</t>
  </si>
  <si>
    <t>AU1325.mo</t>
  </si>
  <si>
    <t>-10.1424</t>
  </si>
  <si>
    <t>-6.79377</t>
  </si>
  <si>
    <t>-11.5596</t>
  </si>
  <si>
    <t>-6.60063</t>
  </si>
  <si>
    <t>-4.57009</t>
  </si>
  <si>
    <t>AU1326.fa</t>
  </si>
  <si>
    <t>-7.14135</t>
  </si>
  <si>
    <t>AU1326.mo</t>
  </si>
  <si>
    <t>-5.15634</t>
  </si>
  <si>
    <t>-9.60033</t>
  </si>
  <si>
    <t>-7.37293</t>
  </si>
  <si>
    <t>AU1327.fa</t>
  </si>
  <si>
    <t>-1.07307</t>
  </si>
  <si>
    <t>AU1327.mo</t>
  </si>
  <si>
    <t>-7.17632</t>
  </si>
  <si>
    <t>-11.1627</t>
  </si>
  <si>
    <t>-4.09784</t>
  </si>
  <si>
    <t>-2.45705</t>
  </si>
  <si>
    <t>-6.89151</t>
  </si>
  <si>
    <t>-5.28952</t>
  </si>
  <si>
    <t>AU1328.fa</t>
  </si>
  <si>
    <t>-4.81889</t>
  </si>
  <si>
    <t>AU1328.mo</t>
  </si>
  <si>
    <t>-0.663836</t>
  </si>
  <si>
    <t>-1.2369</t>
  </si>
  <si>
    <t>-1.81517</t>
  </si>
  <si>
    <t>-1.0725</t>
  </si>
  <si>
    <t>AU1329.fa</t>
  </si>
  <si>
    <t>-18.4899</t>
  </si>
  <si>
    <t>AU1329.mo</t>
  </si>
  <si>
    <t>-9.65857</t>
  </si>
  <si>
    <t>-14.9709</t>
  </si>
  <si>
    <t>-16.8669</t>
  </si>
  <si>
    <t>-13.6757</t>
  </si>
  <si>
    <t>AU1332.fa</t>
  </si>
  <si>
    <t>-7.02295</t>
  </si>
  <si>
    <t>AU1332.mo</t>
  </si>
  <si>
    <t>-11.8691</t>
  </si>
  <si>
    <t>-7.11829</t>
  </si>
  <si>
    <t>-12.6846</t>
  </si>
  <si>
    <t>AU1333.fa</t>
  </si>
  <si>
    <t>-8.46481</t>
  </si>
  <si>
    <t>AU1333.mo</t>
  </si>
  <si>
    <t>-12.0728</t>
  </si>
  <si>
    <t>-6.92088</t>
  </si>
  <si>
    <t>-10.2611</t>
  </si>
  <si>
    <t>AU1335.fa</t>
  </si>
  <si>
    <t>-5.66846</t>
  </si>
  <si>
    <t>AU1335.mo</t>
  </si>
  <si>
    <t>-7.11714</t>
  </si>
  <si>
    <t>-1.73157</t>
  </si>
  <si>
    <t>-1.77659</t>
  </si>
  <si>
    <t>AU1338.fa</t>
  </si>
  <si>
    <t>-12.3463</t>
  </si>
  <si>
    <t>AU1338.mo</t>
  </si>
  <si>
    <t>-11.8234</t>
  </si>
  <si>
    <t>-15.0393</t>
  </si>
  <si>
    <t>-8.81319</t>
  </si>
  <si>
    <t>-7.50007</t>
  </si>
  <si>
    <t>AU1339.fa</t>
  </si>
  <si>
    <t>-7.84428</t>
  </si>
  <si>
    <t>AU1339.mo</t>
  </si>
  <si>
    <t>-6.99315</t>
  </si>
  <si>
    <t>-8.71958</t>
  </si>
  <si>
    <t>AU1340.fa</t>
  </si>
  <si>
    <t>-0.59773</t>
  </si>
  <si>
    <t>AU1340.mo</t>
  </si>
  <si>
    <t>-7.42106</t>
  </si>
  <si>
    <t>-1.79447</t>
  </si>
  <si>
    <t>-3.30292</t>
  </si>
  <si>
    <t>-7.15849</t>
  </si>
  <si>
    <t>AU1341.fa</t>
  </si>
  <si>
    <t>8828</t>
  </si>
  <si>
    <t>1.48081</t>
  </si>
  <si>
    <t>AU1341.mo</t>
  </si>
  <si>
    <t>0.787874</t>
  </si>
  <si>
    <t>4.12792</t>
  </si>
  <si>
    <t>0.0542754</t>
  </si>
  <si>
    <t>8771</t>
  </si>
  <si>
    <t>0.719121</t>
  </si>
  <si>
    <t>AU1342.fa</t>
  </si>
  <si>
    <t>-20.1785</t>
  </si>
  <si>
    <t>AU1342.mo</t>
  </si>
  <si>
    <t>-12.8182</t>
  </si>
  <si>
    <t>-13.1</t>
  </si>
  <si>
    <t>-14.2866</t>
  </si>
  <si>
    <t>AU1344.fa</t>
  </si>
  <si>
    <t>-4.06465</t>
  </si>
  <si>
    <t>AU1344.mo</t>
  </si>
  <si>
    <t>-7.36695</t>
  </si>
  <si>
    <t>-3.94158</t>
  </si>
  <si>
    <t>-2.63188</t>
  </si>
  <si>
    <t>-4.09065</t>
  </si>
  <si>
    <t>AU1346.fa</t>
  </si>
  <si>
    <t>-5.52215</t>
  </si>
  <si>
    <t>AU1346.mo</t>
  </si>
  <si>
    <t>-6.3317</t>
  </si>
  <si>
    <t>-3.42127</t>
  </si>
  <si>
    <t>-10.1105</t>
  </si>
  <si>
    <t>-5.68758</t>
  </si>
  <si>
    <t>AU1347.fa</t>
  </si>
  <si>
    <t>-16.2945</t>
  </si>
  <si>
    <t>AU1347.mo</t>
  </si>
  <si>
    <t>-7.94756</t>
  </si>
  <si>
    <t>-13.0146</t>
  </si>
  <si>
    <t>-10.7781</t>
  </si>
  <si>
    <t>-13.7387</t>
  </si>
  <si>
    <t>-11.8296</t>
  </si>
  <si>
    <t>AU1350.fa</t>
  </si>
  <si>
    <t>-8.54796</t>
  </si>
  <si>
    <t>AU1350.mo</t>
  </si>
  <si>
    <t>-2.50673</t>
  </si>
  <si>
    <t>-7.56361</t>
  </si>
  <si>
    <t>-6.61621</t>
  </si>
  <si>
    <t>AU1351.fa</t>
  </si>
  <si>
    <t>-12.6313</t>
  </si>
  <si>
    <t>AU1351.mo</t>
  </si>
  <si>
    <t>-13.4538</t>
  </si>
  <si>
    <t>-7.37866</t>
  </si>
  <si>
    <t>-13.9206</t>
  </si>
  <si>
    <t>AU1352.fa</t>
  </si>
  <si>
    <t>-7.48265</t>
  </si>
  <si>
    <t>AU1352.mo</t>
  </si>
  <si>
    <t>-8.68418</t>
  </si>
  <si>
    <t>-2.24314</t>
  </si>
  <si>
    <t>-2.51915</t>
  </si>
  <si>
    <t>AU1353.fa</t>
  </si>
  <si>
    <t>-14.5674</t>
  </si>
  <si>
    <t>AU1353.mo</t>
  </si>
  <si>
    <t>-16.316</t>
  </si>
  <si>
    <t>-15.5216</t>
  </si>
  <si>
    <t>-20.105</t>
  </si>
  <si>
    <t>-9.88042</t>
  </si>
  <si>
    <t>-7.90439</t>
  </si>
  <si>
    <t>-7.3557</t>
  </si>
  <si>
    <t>-11.7198</t>
  </si>
  <si>
    <t>-5.94559</t>
  </si>
  <si>
    <t>AU1357.fa</t>
  </si>
  <si>
    <t>-3.72992</t>
  </si>
  <si>
    <t>AU1357.mo</t>
  </si>
  <si>
    <t>-3.953</t>
  </si>
  <si>
    <t>-6.79115</t>
  </si>
  <si>
    <t>-4.56955</t>
  </si>
  <si>
    <t>-7.53417</t>
  </si>
  <si>
    <t>AU1361.fa</t>
  </si>
  <si>
    <t>-15.0009</t>
  </si>
  <si>
    <t>AU1361.mo</t>
  </si>
  <si>
    <t>-8.9262</t>
  </si>
  <si>
    <t>-10.651</t>
  </si>
  <si>
    <t>-11.1385</t>
  </si>
  <si>
    <t>AU1362.fa</t>
  </si>
  <si>
    <t>-16.4594</t>
  </si>
  <si>
    <t>AU1362.mo</t>
  </si>
  <si>
    <t>-12.2595</t>
  </si>
  <si>
    <t>-13.3882</t>
  </si>
  <si>
    <t>-16.8887</t>
  </si>
  <si>
    <t>AU1369.fa</t>
  </si>
  <si>
    <t>AU1369.mo</t>
  </si>
  <si>
    <t>-5.856</t>
  </si>
  <si>
    <t>-5.36662</t>
  </si>
  <si>
    <t>-7.08597</t>
  </si>
  <si>
    <t>AU1370.fa</t>
  </si>
  <si>
    <t>-15.3523</t>
  </si>
  <si>
    <t>AU1370.mo</t>
  </si>
  <si>
    <t>-6.90446</t>
  </si>
  <si>
    <t>-8.8375</t>
  </si>
  <si>
    <t>-7.98164</t>
  </si>
  <si>
    <t>AU1372.fa</t>
  </si>
  <si>
    <t>-11.2416</t>
  </si>
  <si>
    <t>AU1372.mo</t>
  </si>
  <si>
    <t>-11.9959</t>
  </si>
  <si>
    <t>-13.0944</t>
  </si>
  <si>
    <t>-13.1944</t>
  </si>
  <si>
    <t>AU1376.fa</t>
  </si>
  <si>
    <t>-12.3143</t>
  </si>
  <si>
    <t>AU1376.mo</t>
  </si>
  <si>
    <t>-19.5973</t>
  </si>
  <si>
    <t>-15.2176</t>
  </si>
  <si>
    <t>AU1377.fa</t>
  </si>
  <si>
    <t>-12.9514</t>
  </si>
  <si>
    <t>AU1377.mo</t>
  </si>
  <si>
    <t>-7.57446</t>
  </si>
  <si>
    <t>-9.50121</t>
  </si>
  <si>
    <t>-6.28382</t>
  </si>
  <si>
    <t>AU1379.fa</t>
  </si>
  <si>
    <t>-6.13036</t>
  </si>
  <si>
    <t>AU1379.mo</t>
  </si>
  <si>
    <t>-10.4835</t>
  </si>
  <si>
    <t>-7.87197</t>
  </si>
  <si>
    <t>AU1381.fa</t>
  </si>
  <si>
    <t>8649</t>
  </si>
  <si>
    <t>-2.68861</t>
  </si>
  <si>
    <t>AU1381.mo</t>
  </si>
  <si>
    <t>17920</t>
  </si>
  <si>
    <t>-8.22752</t>
  </si>
  <si>
    <t>8675</t>
  </si>
  <si>
    <t>-2.97114</t>
  </si>
  <si>
    <t>8677</t>
  </si>
  <si>
    <t>-4.84842</t>
  </si>
  <si>
    <t>AU1384.fa</t>
  </si>
  <si>
    <t>-14.6511</t>
  </si>
  <si>
    <t>AU1384.mo</t>
  </si>
  <si>
    <t>-17.666</t>
  </si>
  <si>
    <t>-14.4551</t>
  </si>
  <si>
    <t>-17.8963</t>
  </si>
  <si>
    <t>AU1387.fa</t>
  </si>
  <si>
    <t>-6.85748</t>
  </si>
  <si>
    <t>AU1387.mo</t>
  </si>
  <si>
    <t>-10.9619</t>
  </si>
  <si>
    <t>-6.87191</t>
  </si>
  <si>
    <t>-2.70804</t>
  </si>
  <si>
    <t>AU1388.fa</t>
  </si>
  <si>
    <t>19012</t>
  </si>
  <si>
    <t>-8.30486</t>
  </si>
  <si>
    <t>AU1388.mo</t>
  </si>
  <si>
    <t>9293</t>
  </si>
  <si>
    <t>-6.88267</t>
  </si>
  <si>
    <t>-12.2826</t>
  </si>
  <si>
    <t>-10.5556</t>
  </si>
  <si>
    <t>AU1389.fa</t>
  </si>
  <si>
    <t>17936</t>
  </si>
  <si>
    <t>8592</t>
  </si>
  <si>
    <t>-4.11695</t>
  </si>
  <si>
    <t>AU1389.mo</t>
  </si>
  <si>
    <t>17934</t>
  </si>
  <si>
    <t>1.52691</t>
  </si>
  <si>
    <t>-1.0563</t>
  </si>
  <si>
    <t>-3.76122</t>
  </si>
  <si>
    <t>2.11065</t>
  </si>
  <si>
    <t>AU1390.fa</t>
  </si>
  <si>
    <t>-13.2945</t>
  </si>
  <si>
    <t>AU1390.mo</t>
  </si>
  <si>
    <t>-18.9835</t>
  </si>
  <si>
    <t>-20.2513</t>
  </si>
  <si>
    <t>-17.895</t>
  </si>
  <si>
    <t>AU1391.fa</t>
  </si>
  <si>
    <t>-2.8691</t>
  </si>
  <si>
    <t>AU1391.mo</t>
  </si>
  <si>
    <t>-9.83112</t>
  </si>
  <si>
    <t>-8.23857</t>
  </si>
  <si>
    <t>-5.59107</t>
  </si>
  <si>
    <t>AU1392.fa</t>
  </si>
  <si>
    <t>-16.9959</t>
  </si>
  <si>
    <t>AU1392.mo</t>
  </si>
  <si>
    <t>-15.8127</t>
  </si>
  <si>
    <t>-11.7783</t>
  </si>
  <si>
    <t>-17.2111</t>
  </si>
  <si>
    <t>-18.6728</t>
  </si>
  <si>
    <t>AU1393.fa</t>
  </si>
  <si>
    <t>-12.1996</t>
  </si>
  <si>
    <t>AU1393.mo</t>
  </si>
  <si>
    <t>-15.7369</t>
  </si>
  <si>
    <t>-9.78834</t>
  </si>
  <si>
    <t>-10.9416</t>
  </si>
  <si>
    <t>-15.7691</t>
  </si>
  <si>
    <t>-11.7448</t>
  </si>
  <si>
    <t>-8.60938</t>
  </si>
  <si>
    <t>-12.2268</t>
  </si>
  <si>
    <t>-9.158</t>
  </si>
  <si>
    <t>AU1394.fa</t>
  </si>
  <si>
    <t>-8.10861</t>
  </si>
  <si>
    <t>AU1394.mo</t>
  </si>
  <si>
    <t>-8.07836</t>
  </si>
  <si>
    <t>-8.47197</t>
  </si>
  <si>
    <t>-7.1077</t>
  </si>
  <si>
    <t>-10.5253</t>
  </si>
  <si>
    <t>AU1396.fa</t>
  </si>
  <si>
    <t>-17.8986</t>
  </si>
  <si>
    <t>AU1396.mo</t>
  </si>
  <si>
    <t>-9.29479</t>
  </si>
  <si>
    <t>-15.9664</t>
  </si>
  <si>
    <t>-19.0624</t>
  </si>
  <si>
    <t>AU1400.fa</t>
  </si>
  <si>
    <t>AU1400.mo</t>
  </si>
  <si>
    <t>-12.7045</t>
  </si>
  <si>
    <t>-10.5974</t>
  </si>
  <si>
    <t>-7.62039</t>
  </si>
  <si>
    <t>AU1401.fa</t>
  </si>
  <si>
    <t>-16.2009</t>
  </si>
  <si>
    <t>AU1401.mo</t>
  </si>
  <si>
    <t>-13.2687</t>
  </si>
  <si>
    <t>-18.4026</t>
  </si>
  <si>
    <t>-13.6242</t>
  </si>
  <si>
    <t>AU1402.fa</t>
  </si>
  <si>
    <t>-13.938</t>
  </si>
  <si>
    <t>AU1402.mo</t>
  </si>
  <si>
    <t>-15.2767</t>
  </si>
  <si>
    <t>-17.1252</t>
  </si>
  <si>
    <t>-15.5171</t>
  </si>
  <si>
    <t>AU1403.fa</t>
  </si>
  <si>
    <t>-14.7257</t>
  </si>
  <si>
    <t>AU1403.mo</t>
  </si>
  <si>
    <t>-8.81099</t>
  </si>
  <si>
    <t>-13.1809</t>
  </si>
  <si>
    <t>-13.8249</t>
  </si>
  <si>
    <t>AU1404.fa</t>
  </si>
  <si>
    <t>-7.04743</t>
  </si>
  <si>
    <t>AU1404.mo</t>
  </si>
  <si>
    <t>-8.44717</t>
  </si>
  <si>
    <t>-8.46912</t>
  </si>
  <si>
    <t>-7.87366</t>
  </si>
  <si>
    <t>-6.69843</t>
  </si>
  <si>
    <t>AU1408.fa</t>
  </si>
  <si>
    <t>0.732777</t>
  </si>
  <si>
    <t>AU1408.mo</t>
  </si>
  <si>
    <t>-4.31586</t>
  </si>
  <si>
    <t>-1.02166</t>
  </si>
  <si>
    <t>-1.19286</t>
  </si>
  <si>
    <t>-1.9987</t>
  </si>
  <si>
    <t>-7.09882</t>
  </si>
  <si>
    <t>AU1409.fa</t>
  </si>
  <si>
    <t>-7.38567</t>
  </si>
  <si>
    <t>AU1409.mo</t>
  </si>
  <si>
    <t>-5.99877</t>
  </si>
  <si>
    <t>-9.01623</t>
  </si>
  <si>
    <t>-7.49221</t>
  </si>
  <si>
    <t>AU1410.fa</t>
  </si>
  <si>
    <t>-14.0543</t>
  </si>
  <si>
    <t>AU1410.mo</t>
  </si>
  <si>
    <t>-9.15361</t>
  </si>
  <si>
    <t>-8.62572</t>
  </si>
  <si>
    <t>-11.6147</t>
  </si>
  <si>
    <t>AU1411.fa</t>
  </si>
  <si>
    <t>19022</t>
  </si>
  <si>
    <t>-6.11456</t>
  </si>
  <si>
    <t>AU1411.mo</t>
  </si>
  <si>
    <t>19020</t>
  </si>
  <si>
    <t>-7.11119</t>
  </si>
  <si>
    <t>9297</t>
  </si>
  <si>
    <t>1.74995</t>
  </si>
  <si>
    <t>-5.36295</t>
  </si>
  <si>
    <t>-6.02626</t>
  </si>
  <si>
    <t>AU1412.fa</t>
  </si>
  <si>
    <t>-16.8172</t>
  </si>
  <si>
    <t>AU1412.mo</t>
  </si>
  <si>
    <t>-15.8636</t>
  </si>
  <si>
    <t>-10.0666</t>
  </si>
  <si>
    <t>-19.6509</t>
  </si>
  <si>
    <t>-17.7347</t>
  </si>
  <si>
    <t>AU1414.fa</t>
  </si>
  <si>
    <t>-8.7091</t>
  </si>
  <si>
    <t>AU1414.mo</t>
  </si>
  <si>
    <t>-6.72441</t>
  </si>
  <si>
    <t>-7.77663</t>
  </si>
  <si>
    <t>-7.66835</t>
  </si>
  <si>
    <t>-5.50602</t>
  </si>
  <si>
    <t>-8.74685</t>
  </si>
  <si>
    <t>-8.99655</t>
  </si>
  <si>
    <t>AU1416.fa</t>
  </si>
  <si>
    <t>-2.66042</t>
  </si>
  <si>
    <t>AU1416.mo</t>
  </si>
  <si>
    <t>-17.1555</t>
  </si>
  <si>
    <t>-9.7667</t>
  </si>
  <si>
    <t>-9.6566</t>
  </si>
  <si>
    <t>AU1417.fa</t>
  </si>
  <si>
    <t>-3.53965</t>
  </si>
  <si>
    <t>AU1417.mo</t>
  </si>
  <si>
    <t>18996</t>
  </si>
  <si>
    <t>9209</t>
  </si>
  <si>
    <t>-3.88224</t>
  </si>
  <si>
    <t>9277</t>
  </si>
  <si>
    <t>-6.49207</t>
  </si>
  <si>
    <t>-4.25659</t>
  </si>
  <si>
    <t>-3.63289</t>
  </si>
  <si>
    <t>-8.90016</t>
  </si>
  <si>
    <t>AU1419.fa</t>
  </si>
  <si>
    <t>-16.2786</t>
  </si>
  <si>
    <t>AU1419.mo</t>
  </si>
  <si>
    <t>-18.9879</t>
  </si>
  <si>
    <t>-15.9365</t>
  </si>
  <si>
    <t>-14.6948</t>
  </si>
  <si>
    <t>AU1424.fa</t>
  </si>
  <si>
    <t>-18.5415</t>
  </si>
  <si>
    <t>AU1424.mo</t>
  </si>
  <si>
    <t>-11.0624</t>
  </si>
  <si>
    <t>-18.4019</t>
  </si>
  <si>
    <t>-14.0404</t>
  </si>
  <si>
    <t>-15.9305</t>
  </si>
  <si>
    <t>AU1429.fa</t>
  </si>
  <si>
    <t>-21.74</t>
  </si>
  <si>
    <t>AU1429.mo</t>
  </si>
  <si>
    <t>-9.34867</t>
  </si>
  <si>
    <t>-15.7962</t>
  </si>
  <si>
    <t>-14.6518</t>
  </si>
  <si>
    <t>-15.3188</t>
  </si>
  <si>
    <t>AU1436.fa</t>
  </si>
  <si>
    <t>-7.39297</t>
  </si>
  <si>
    <t>AU1436.mo</t>
  </si>
  <si>
    <t>-4.27958</t>
  </si>
  <si>
    <t>-6.65039</t>
  </si>
  <si>
    <t>-5.39023</t>
  </si>
  <si>
    <t>-10.0258</t>
  </si>
  <si>
    <t>AU1437.fa</t>
  </si>
  <si>
    <t>-0.728927</t>
  </si>
  <si>
    <t>AU1437.mo</t>
  </si>
  <si>
    <t>-9.64285</t>
  </si>
  <si>
    <t>-5.93041</t>
  </si>
  <si>
    <t>-1.32542</t>
  </si>
  <si>
    <t>AU1441.fa</t>
  </si>
  <si>
    <t>-12.2347</t>
  </si>
  <si>
    <t>AU1441.mo</t>
  </si>
  <si>
    <t>-12.7936</t>
  </si>
  <si>
    <t>-11.4</t>
  </si>
  <si>
    <t>-9.5713</t>
  </si>
  <si>
    <t>AU1444.fa</t>
  </si>
  <si>
    <t>AU1444.mo</t>
  </si>
  <si>
    <t>-15.8035</t>
  </si>
  <si>
    <t>-19.6487</t>
  </si>
  <si>
    <t>-17.3515</t>
  </si>
  <si>
    <t>-12.8491</t>
  </si>
  <si>
    <t>AU1445.fa</t>
  </si>
  <si>
    <t>-15.9799</t>
  </si>
  <si>
    <t>AU1445.mo</t>
  </si>
  <si>
    <t>-12.7847</t>
  </si>
  <si>
    <t>-15.3247</t>
  </si>
  <si>
    <t>-15.6895</t>
  </si>
  <si>
    <t>AU1446.fa</t>
  </si>
  <si>
    <t>-13.1108</t>
  </si>
  <si>
    <t>AU1446.mo</t>
  </si>
  <si>
    <t>-9.93241</t>
  </si>
  <si>
    <t>-6.65301</t>
  </si>
  <si>
    <t>-9.11303</t>
  </si>
  <si>
    <t>AU1453.fa</t>
  </si>
  <si>
    <t>-9.18996</t>
  </si>
  <si>
    <t>AU1453.mo</t>
  </si>
  <si>
    <t>-13.1195</t>
  </si>
  <si>
    <t>-10.5044</t>
  </si>
  <si>
    <t>-15.5401</t>
  </si>
  <si>
    <t>-8.32407</t>
  </si>
  <si>
    <t>AU1454.fa</t>
  </si>
  <si>
    <t>-14.5205</t>
  </si>
  <si>
    <t>AU1454.mo</t>
  </si>
  <si>
    <t>-18.6272</t>
  </si>
  <si>
    <t>-12.5384</t>
  </si>
  <si>
    <t>-16.7526</t>
  </si>
  <si>
    <t>-20.6276</t>
  </si>
  <si>
    <t>AU1459.fa</t>
  </si>
  <si>
    <t>-8.11182</t>
  </si>
  <si>
    <t>AU1459.mo</t>
  </si>
  <si>
    <t>-9.5316</t>
  </si>
  <si>
    <t>-8.82839</t>
  </si>
  <si>
    <t>-7.07584</t>
  </si>
  <si>
    <t>AU1462.fa</t>
  </si>
  <si>
    <t>-0.642342</t>
  </si>
  <si>
    <t>AU1462.mo</t>
  </si>
  <si>
    <t>-2.48954</t>
  </si>
  <si>
    <t>-0.875456</t>
  </si>
  <si>
    <t>1.91656</t>
  </si>
  <si>
    <t>0.00975927</t>
  </si>
  <si>
    <t>AU1464.fa</t>
  </si>
  <si>
    <t>-8.7458</t>
  </si>
  <si>
    <t>AU1464.mo</t>
  </si>
  <si>
    <t>-9.79612</t>
  </si>
  <si>
    <t>-9.7928</t>
  </si>
  <si>
    <t>-10.3891</t>
  </si>
  <si>
    <t>-11.4072</t>
  </si>
  <si>
    <t>AU1465.fa</t>
  </si>
  <si>
    <t>-4.50614</t>
  </si>
  <si>
    <t>AU1465.mo</t>
  </si>
  <si>
    <t>-6.73062</t>
  </si>
  <si>
    <t>0.280431</t>
  </si>
  <si>
    <t>-6.81406</t>
  </si>
  <si>
    <t>-2.31562</t>
  </si>
  <si>
    <t>AU1466.fa</t>
  </si>
  <si>
    <t>-16.839</t>
  </si>
  <si>
    <t>AU1466.mo</t>
  </si>
  <si>
    <t>-12.9835</t>
  </si>
  <si>
    <t>-17.2227</t>
  </si>
  <si>
    <t>-15.8445</t>
  </si>
  <si>
    <t>-18.1343</t>
  </si>
  <si>
    <t>AU1467.fa</t>
  </si>
  <si>
    <t>-14.4581</t>
  </si>
  <si>
    <t>AU1467.mo</t>
  </si>
  <si>
    <t>-13.4505</t>
  </si>
  <si>
    <t>-14.1547</t>
  </si>
  <si>
    <t>-14.1015</t>
  </si>
  <si>
    <t>AU1469.fa</t>
  </si>
  <si>
    <t>-1.39607</t>
  </si>
  <si>
    <t>AU1469.mo</t>
  </si>
  <si>
    <t>-10.2815</t>
  </si>
  <si>
    <t>-5.18343</t>
  </si>
  <si>
    <t>-6.75202</t>
  </si>
  <si>
    <t>AU1482.fa</t>
  </si>
  <si>
    <t>-20.9421</t>
  </si>
  <si>
    <t>AU1482.mo</t>
  </si>
  <si>
    <t>-7.07079</t>
  </si>
  <si>
    <t>-6.55307</t>
  </si>
  <si>
    <t>-15.6507</t>
  </si>
  <si>
    <t>-19.3938</t>
  </si>
  <si>
    <t>-8.50773</t>
  </si>
  <si>
    <t>AU1483.fa</t>
  </si>
  <si>
    <t>-4.87008</t>
  </si>
  <si>
    <t>AU1483.mo</t>
  </si>
  <si>
    <t>-16.396</t>
  </si>
  <si>
    <t>-11.7664</t>
  </si>
  <si>
    <t>-5.79944</t>
  </si>
  <si>
    <t>-11.8417</t>
  </si>
  <si>
    <t>AU1486.fa</t>
  </si>
  <si>
    <t>-13.2034</t>
  </si>
  <si>
    <t>AU1486.mo</t>
  </si>
  <si>
    <t>-10.267</t>
  </si>
  <si>
    <t>-11.8373</t>
  </si>
  <si>
    <t>-15.0838</t>
  </si>
  <si>
    <t>AU1492.fa</t>
  </si>
  <si>
    <t>-7.50525</t>
  </si>
  <si>
    <t>AU1492.mo</t>
  </si>
  <si>
    <t>-11.5968</t>
  </si>
  <si>
    <t>-6.07627</t>
  </si>
  <si>
    <t>AU1494.fa</t>
  </si>
  <si>
    <t>-17.9728</t>
  </si>
  <si>
    <t>AU1494.mo</t>
  </si>
  <si>
    <t>-9.04615</t>
  </si>
  <si>
    <t>-14.8725</t>
  </si>
  <si>
    <t>-10.8947</t>
  </si>
  <si>
    <t>AU1496.fa</t>
  </si>
  <si>
    <t>-5.58837</t>
  </si>
  <si>
    <t>AU1496.mo</t>
  </si>
  <si>
    <t>-5.04616</t>
  </si>
  <si>
    <t>-4.54392</t>
  </si>
  <si>
    <t>-2.40993</t>
  </si>
  <si>
    <t>-3.89877</t>
  </si>
  <si>
    <t>AU1497.fa</t>
  </si>
  <si>
    <t>-5.03919</t>
  </si>
  <si>
    <t>AU1497.mo</t>
  </si>
  <si>
    <t>-14.6897</t>
  </si>
  <si>
    <t>-8.6686</t>
  </si>
  <si>
    <t>-13.663</t>
  </si>
  <si>
    <t>-9.98284</t>
  </si>
  <si>
    <t>AU1498.fa</t>
  </si>
  <si>
    <t>-15.4758</t>
  </si>
  <si>
    <t>AU1498.mo</t>
  </si>
  <si>
    <t>-8.53509</t>
  </si>
  <si>
    <t>-9.64978</t>
  </si>
  <si>
    <t>-13.3915</t>
  </si>
  <si>
    <t>AU1499.fa</t>
  </si>
  <si>
    <t>-10.8475</t>
  </si>
  <si>
    <t>AU1499.mo</t>
  </si>
  <si>
    <t>-16.2585</t>
  </si>
  <si>
    <t>-18.5337</t>
  </si>
  <si>
    <t>-13.8844</t>
  </si>
  <si>
    <t>AU1502.fa</t>
  </si>
  <si>
    <t>1.15646</t>
  </si>
  <si>
    <t>AU1502.mo</t>
  </si>
  <si>
    <t>-7.33797</t>
  </si>
  <si>
    <t>-1.23651</t>
  </si>
  <si>
    <t>19168</t>
  </si>
  <si>
    <t>-1.85901</t>
  </si>
  <si>
    <t>-2.12229</t>
  </si>
  <si>
    <t>AU1505.fa</t>
  </si>
  <si>
    <t>9087</t>
  </si>
  <si>
    <t>5.27521</t>
  </si>
  <si>
    <t>AU1505.mo</t>
  </si>
  <si>
    <t>-7.26259</t>
  </si>
  <si>
    <t>9285</t>
  </si>
  <si>
    <t>0.841731</t>
  </si>
  <si>
    <t>0.911033</t>
  </si>
  <si>
    <t>0.911704</t>
  </si>
  <si>
    <t>AU1508.fa</t>
  </si>
  <si>
    <t>-8.64971</t>
  </si>
  <si>
    <t>AU1508.mo</t>
  </si>
  <si>
    <t>-12.4661</t>
  </si>
  <si>
    <t>-15.9448</t>
  </si>
  <si>
    <t>-12.2016</t>
  </si>
  <si>
    <t>-9.44072</t>
  </si>
  <si>
    <t>-9.72795</t>
  </si>
  <si>
    <t>-11.0958</t>
  </si>
  <si>
    <t>-0.605492</t>
  </si>
  <si>
    <t>AU1510.fa</t>
  </si>
  <si>
    <t>-13.2422</t>
  </si>
  <si>
    <t>AU1510.mo</t>
  </si>
  <si>
    <t>-9.97089</t>
  </si>
  <si>
    <t>-19.0267</t>
  </si>
  <si>
    <t>-16.5531</t>
  </si>
  <si>
    <t>AU1512.fa</t>
  </si>
  <si>
    <t>-5.48663</t>
  </si>
  <si>
    <t>AU1512.mo</t>
  </si>
  <si>
    <t>-17.6484</t>
  </si>
  <si>
    <t>-13.229</t>
  </si>
  <si>
    <t>-14.247</t>
  </si>
  <si>
    <t>-14.1306</t>
  </si>
  <si>
    <t>AU1514.fa</t>
  </si>
  <si>
    <t>-6.36825</t>
  </si>
  <si>
    <t>AU1514.mo</t>
  </si>
  <si>
    <t>-6.93456</t>
  </si>
  <si>
    <t>AU1520.fa</t>
  </si>
  <si>
    <t>-14.5681</t>
  </si>
  <si>
    <t>AU1520.mo</t>
  </si>
  <si>
    <t>-14.1644</t>
  </si>
  <si>
    <t>-11.7224</t>
  </si>
  <si>
    <t>-18.6025</t>
  </si>
  <si>
    <t>AU1523.fa</t>
  </si>
  <si>
    <t>-19.8</t>
  </si>
  <si>
    <t>AU1523.mo</t>
  </si>
  <si>
    <t>-13.769</t>
  </si>
  <si>
    <t>-15.7119</t>
  </si>
  <si>
    <t>-17.6806</t>
  </si>
  <si>
    <t>-19.4401</t>
  </si>
  <si>
    <t>AU1525.fa</t>
  </si>
  <si>
    <t>-9.96168</t>
  </si>
  <si>
    <t>AU1525.mo</t>
  </si>
  <si>
    <t>-13.9022</t>
  </si>
  <si>
    <t>-10.6542</t>
  </si>
  <si>
    <t>-6.4547</t>
  </si>
  <si>
    <t>AU1529.fa</t>
  </si>
  <si>
    <t>-9.20385</t>
  </si>
  <si>
    <t>AU1529.mo</t>
  </si>
  <si>
    <t>-5.41398</t>
  </si>
  <si>
    <t>-1.51221</t>
  </si>
  <si>
    <t>-7.99275</t>
  </si>
  <si>
    <t>AU1532.fa</t>
  </si>
  <si>
    <t>-16.405</t>
  </si>
  <si>
    <t>AU1532.mo</t>
  </si>
  <si>
    <t>-10.4019</t>
  </si>
  <si>
    <t>-14.1946</t>
  </si>
  <si>
    <t>AU1533.fa</t>
  </si>
  <si>
    <t>-7.16061</t>
  </si>
  <si>
    <t>AU1533.mo</t>
  </si>
  <si>
    <t>-6.23357</t>
  </si>
  <si>
    <t>-9.59851</t>
  </si>
  <si>
    <t>-5.39551</t>
  </si>
  <si>
    <t>-7.12048</t>
  </si>
  <si>
    <t>AU1534.fa</t>
  </si>
  <si>
    <t>-11.4778</t>
  </si>
  <si>
    <t>AU1534.mo</t>
  </si>
  <si>
    <t>-8.4644</t>
  </si>
  <si>
    <t>-8.87424</t>
  </si>
  <si>
    <t>-6.93422</t>
  </si>
  <si>
    <t>AU1535.fa</t>
  </si>
  <si>
    <t>-12.0334</t>
  </si>
  <si>
    <t>AU1535.mo</t>
  </si>
  <si>
    <t>-11.8547</t>
  </si>
  <si>
    <t>-10.3275</t>
  </si>
  <si>
    <t>-11.9229</t>
  </si>
  <si>
    <t>AU1542.fa</t>
  </si>
  <si>
    <t>-8.08971</t>
  </si>
  <si>
    <t>AU1542.mo</t>
  </si>
  <si>
    <t>-12.2235</t>
  </si>
  <si>
    <t>-6.67316</t>
  </si>
  <si>
    <t>-12.0254</t>
  </si>
  <si>
    <t>-8.18242</t>
  </si>
  <si>
    <t>-17.0789</t>
  </si>
  <si>
    <t>AU1544.fa</t>
  </si>
  <si>
    <t>18946</t>
  </si>
  <si>
    <t>-0.825076</t>
  </si>
  <si>
    <t>AU1544.mo</t>
  </si>
  <si>
    <t>18944</t>
  </si>
  <si>
    <t>1.24305</t>
  </si>
  <si>
    <t>-0.0765466</t>
  </si>
  <si>
    <t>9215</t>
  </si>
  <si>
    <t>-1.78937</t>
  </si>
  <si>
    <t>AU1546.fa</t>
  </si>
  <si>
    <t>-18.2358</t>
  </si>
  <si>
    <t>AU1546.mo</t>
  </si>
  <si>
    <t>-13.5773</t>
  </si>
  <si>
    <t>-18.4055</t>
  </si>
  <si>
    <t>-11.4479</t>
  </si>
  <si>
    <t>AU1547.fa</t>
  </si>
  <si>
    <t>AU1547.mo</t>
  </si>
  <si>
    <t>-5.59784</t>
  </si>
  <si>
    <t>-6.07762</t>
  </si>
  <si>
    <t>-12.9505</t>
  </si>
  <si>
    <t>AU1549.fa</t>
  </si>
  <si>
    <t>-9.94757</t>
  </si>
  <si>
    <t>AU1549.mo</t>
  </si>
  <si>
    <t>-5.29549</t>
  </si>
  <si>
    <t>-6.35333</t>
  </si>
  <si>
    <t>-2.36482</t>
  </si>
  <si>
    <t>-6.93557</t>
  </si>
  <si>
    <t>AU1550.fa</t>
  </si>
  <si>
    <t>-13.1956</t>
  </si>
  <si>
    <t>AU1550.mo</t>
  </si>
  <si>
    <t>-1.06558</t>
  </si>
  <si>
    <t>-10.32</t>
  </si>
  <si>
    <t>-5.17466</t>
  </si>
  <si>
    <t>AU1551.fa</t>
  </si>
  <si>
    <t>-12.4285</t>
  </si>
  <si>
    <t>AU1551.mo</t>
  </si>
  <si>
    <t>-20.3127</t>
  </si>
  <si>
    <t>-18.5455</t>
  </si>
  <si>
    <t>-13.6774</t>
  </si>
  <si>
    <t>-12.9826</t>
  </si>
  <si>
    <t>AU1560.fa</t>
  </si>
  <si>
    <t>18082</t>
  </si>
  <si>
    <t>8861</t>
  </si>
  <si>
    <t>-6.42298</t>
  </si>
  <si>
    <t>AU1560.mo</t>
  </si>
  <si>
    <t>-1.38137</t>
  </si>
  <si>
    <t>18074</t>
  </si>
  <si>
    <t>-4.65864</t>
  </si>
  <si>
    <t>-1.02321</t>
  </si>
  <si>
    <t>8848</t>
  </si>
  <si>
    <t>-4.89304</t>
  </si>
  <si>
    <t>-4.48518</t>
  </si>
  <si>
    <t>AU1563.fa</t>
  </si>
  <si>
    <t>-17.195</t>
  </si>
  <si>
    <t>AU1563.mo</t>
  </si>
  <si>
    <t>-15.5404</t>
  </si>
  <si>
    <t>-9.7263</t>
  </si>
  <si>
    <t>-14.308</t>
  </si>
  <si>
    <t>-16.9151</t>
  </si>
  <si>
    <t>AU1567.fa</t>
  </si>
  <si>
    <t>-18.2878</t>
  </si>
  <si>
    <t>AU1567.mo</t>
  </si>
  <si>
    <t>-13.0037</t>
  </si>
  <si>
    <t>-15.6745</t>
  </si>
  <si>
    <t>-15.9098</t>
  </si>
  <si>
    <t>AU1568.fa</t>
  </si>
  <si>
    <t>-4.2177</t>
  </si>
  <si>
    <t>AU1568.mo</t>
  </si>
  <si>
    <t>-0.567544</t>
  </si>
  <si>
    <t>2.04175</t>
  </si>
  <si>
    <t>-1.01036</t>
  </si>
  <si>
    <t>1.77841</t>
  </si>
  <si>
    <t>AU1572.fa</t>
  </si>
  <si>
    <t>-17.323</t>
  </si>
  <si>
    <t>AU1572.mo</t>
  </si>
  <si>
    <t>-11.0427</t>
  </si>
  <si>
    <t>-9.28789</t>
  </si>
  <si>
    <t>-8.74597</t>
  </si>
  <si>
    <t>-18.6397</t>
  </si>
  <si>
    <t>AU1573.fa</t>
  </si>
  <si>
    <t>-8.53843</t>
  </si>
  <si>
    <t>AU1573.mo</t>
  </si>
  <si>
    <t>-11.2484</t>
  </si>
  <si>
    <t>-6.90053</t>
  </si>
  <si>
    <t>-8.96572</t>
  </si>
  <si>
    <t>AU1574.fa</t>
  </si>
  <si>
    <t>-15.0277</t>
  </si>
  <si>
    <t>AU1574.mo</t>
  </si>
  <si>
    <t>-10.4173</t>
  </si>
  <si>
    <t>-13.8507</t>
  </si>
  <si>
    <t>-13.7237</t>
  </si>
  <si>
    <t>AU1576.fa</t>
  </si>
  <si>
    <t>AU1576.mo</t>
  </si>
  <si>
    <t>-12.3825</t>
  </si>
  <si>
    <t>-10.6967</t>
  </si>
  <si>
    <t>-8.4711</t>
  </si>
  <si>
    <t>-15.514</t>
  </si>
  <si>
    <t>AU1578.fa</t>
  </si>
  <si>
    <t>-8.98747</t>
  </si>
  <si>
    <t>AU1578.mo</t>
  </si>
  <si>
    <t>-5.33626</t>
  </si>
  <si>
    <t>-5.82632</t>
  </si>
  <si>
    <t>-6.72951</t>
  </si>
  <si>
    <t>-7.1513</t>
  </si>
  <si>
    <t>-14.4035</t>
  </si>
  <si>
    <t>AU1579.fa</t>
  </si>
  <si>
    <t>-7.40862</t>
  </si>
  <si>
    <t>AU1579.mo</t>
  </si>
  <si>
    <t>-13.4058</t>
  </si>
  <si>
    <t>-12.3704</t>
  </si>
  <si>
    <t>-15.0976</t>
  </si>
  <si>
    <t>-12.5232</t>
  </si>
  <si>
    <t>AU1582.fa</t>
  </si>
  <si>
    <t>-18.8568</t>
  </si>
  <si>
    <t>AU1582.mo</t>
  </si>
  <si>
    <t>-15.4893</t>
  </si>
  <si>
    <t>-16.7664</t>
  </si>
  <si>
    <t>-17.687</t>
  </si>
  <si>
    <t>-13.9278</t>
  </si>
  <si>
    <t>AU1585.fa</t>
  </si>
  <si>
    <t>-5.9673</t>
  </si>
  <si>
    <t>AU1585.mo</t>
  </si>
  <si>
    <t>-12.9756</t>
  </si>
  <si>
    <t>-10.2385</t>
  </si>
  <si>
    <t>-7.70345</t>
  </si>
  <si>
    <t>-10.7574</t>
  </si>
  <si>
    <t>AU1586.fa</t>
  </si>
  <si>
    <t>-12.2359</t>
  </si>
  <si>
    <t>AU1586.mo</t>
  </si>
  <si>
    <t>-6.1813</t>
  </si>
  <si>
    <t>-4.32108</t>
  </si>
  <si>
    <t>-4.33096</t>
  </si>
  <si>
    <t>-10.565</t>
  </si>
  <si>
    <t>AU1587.fa</t>
  </si>
  <si>
    <t>0.00715038</t>
  </si>
  <si>
    <t>AU1587.mo</t>
  </si>
  <si>
    <t>-9.78107</t>
  </si>
  <si>
    <t>-5.79073</t>
  </si>
  <si>
    <t>-1.14411</t>
  </si>
  <si>
    <t>-3.67969</t>
  </si>
  <si>
    <t>AU1589.fa</t>
  </si>
  <si>
    <t>-16.203</t>
  </si>
  <si>
    <t>AU1589.mo</t>
  </si>
  <si>
    <t>-6.92523</t>
  </si>
  <si>
    <t>-9.81814</t>
  </si>
  <si>
    <t>-8.74716</t>
  </si>
  <si>
    <t>AU1591.fa</t>
  </si>
  <si>
    <t>-10.7402</t>
  </si>
  <si>
    <t>AU1591.mo</t>
  </si>
  <si>
    <t>-10.953</t>
  </si>
  <si>
    <t>-7.24222</t>
  </si>
  <si>
    <t>-7.25157</t>
  </si>
  <si>
    <t>AU1592.fa</t>
  </si>
  <si>
    <t>-20.2518</t>
  </si>
  <si>
    <t>AU1592.mo</t>
  </si>
  <si>
    <t>-10.3438</t>
  </si>
  <si>
    <t>-17.7297</t>
  </si>
  <si>
    <t>-16.2031</t>
  </si>
  <si>
    <t>AU1594.fa</t>
  </si>
  <si>
    <t>-17.8709</t>
  </si>
  <si>
    <t>AU1594.mo</t>
  </si>
  <si>
    <t>-8.52661</t>
  </si>
  <si>
    <t>-12.3595</t>
  </si>
  <si>
    <t>-11.2331</t>
  </si>
  <si>
    <t>-15.2368</t>
  </si>
  <si>
    <t>AU1601.fa</t>
  </si>
  <si>
    <t>-10.2562</t>
  </si>
  <si>
    <t>AU1601.mo</t>
  </si>
  <si>
    <t>-6.89118</t>
  </si>
  <si>
    <t>-6.66517</t>
  </si>
  <si>
    <t>-7.21394</t>
  </si>
  <si>
    <t>-7.78619</t>
  </si>
  <si>
    <t>AU1604.fa</t>
  </si>
  <si>
    <t>-6.12681</t>
  </si>
  <si>
    <t>AU1604.mo</t>
  </si>
  <si>
    <t>-4.74034</t>
  </si>
  <si>
    <t>-2.32466</t>
  </si>
  <si>
    <t>-2.28611</t>
  </si>
  <si>
    <t>-1.85276</t>
  </si>
  <si>
    <t>AU1608.fa</t>
  </si>
  <si>
    <t>-8.08216</t>
  </si>
  <si>
    <t>AU1608.mo</t>
  </si>
  <si>
    <t>-17.7944</t>
  </si>
  <si>
    <t>-20.0396</t>
  </si>
  <si>
    <t>-11.4436</t>
  </si>
  <si>
    <t>-11.0194</t>
  </si>
  <si>
    <t>AU1609.fa</t>
  </si>
  <si>
    <t>-20.404</t>
  </si>
  <si>
    <t>AU1609.mo</t>
  </si>
  <si>
    <t>-13.0804</t>
  </si>
  <si>
    <t>-16.7533</t>
  </si>
  <si>
    <t>-13.4796</t>
  </si>
  <si>
    <t>-20.0329</t>
  </si>
  <si>
    <t>AU1612.fa</t>
  </si>
  <si>
    <t>8747</t>
  </si>
  <si>
    <t>-6.97498</t>
  </si>
  <si>
    <t>AU1612.mo</t>
  </si>
  <si>
    <t>-6.46375</t>
  </si>
  <si>
    <t>8660</t>
  </si>
  <si>
    <t>-10.9933</t>
  </si>
  <si>
    <t>-9.51425</t>
  </si>
  <si>
    <t>AU1626.fa</t>
  </si>
  <si>
    <t>-14.764</t>
  </si>
  <si>
    <t>AU1626.mo</t>
  </si>
  <si>
    <t>-0.177865</t>
  </si>
  <si>
    <t>-6.11995</t>
  </si>
  <si>
    <t>-4.48408</t>
  </si>
  <si>
    <t>AU1627.fa</t>
  </si>
  <si>
    <t>-9.9074</t>
  </si>
  <si>
    <t>AU1627.mo</t>
  </si>
  <si>
    <t>-9.52191</t>
  </si>
  <si>
    <t>-11.2866</t>
  </si>
  <si>
    <t>-11.1816</t>
  </si>
  <si>
    <t>AU1629.fa</t>
  </si>
  <si>
    <t>-10.4614</t>
  </si>
  <si>
    <t>AU1629.mo</t>
  </si>
  <si>
    <t>-4.88079</t>
  </si>
  <si>
    <t>-3.6175</t>
  </si>
  <si>
    <t>-3.16788</t>
  </si>
  <si>
    <t>-6.33529</t>
  </si>
  <si>
    <t>AU1631.fa</t>
  </si>
  <si>
    <t>-5.48393</t>
  </si>
  <si>
    <t>AU1631.mo</t>
  </si>
  <si>
    <t>-18.3752</t>
  </si>
  <si>
    <t>-7.18118</t>
  </si>
  <si>
    <t>-14.4983</t>
  </si>
  <si>
    <t>-12.89</t>
  </si>
  <si>
    <t>AU1633.fa</t>
  </si>
  <si>
    <t>-7.63588</t>
  </si>
  <si>
    <t>AU1633.mo</t>
  </si>
  <si>
    <t>-11.2728</t>
  </si>
  <si>
    <t>-7.40209</t>
  </si>
  <si>
    <t>-7.51784</t>
  </si>
  <si>
    <t>AU1638.fa</t>
  </si>
  <si>
    <t>-8.825</t>
  </si>
  <si>
    <t>AU1638.mo</t>
  </si>
  <si>
    <t>9844</t>
  </si>
  <si>
    <t>-6.12711</t>
  </si>
  <si>
    <t>-10.7612</t>
  </si>
  <si>
    <t>-8.20745</t>
  </si>
  <si>
    <t>AU1639.fa</t>
  </si>
  <si>
    <t>-8.89654</t>
  </si>
  <si>
    <t>AU1639.mo</t>
  </si>
  <si>
    <t>-14.6944</t>
  </si>
  <si>
    <t>-10.2488</t>
  </si>
  <si>
    <t>-9.2381</t>
  </si>
  <si>
    <t>-11.4058</t>
  </si>
  <si>
    <t>AU1641.fa</t>
  </si>
  <si>
    <t>-1.43653</t>
  </si>
  <si>
    <t>AU1641.mo</t>
  </si>
  <si>
    <t>-10.0508</t>
  </si>
  <si>
    <t>-9.3217</t>
  </si>
  <si>
    <t>AU1644.fa</t>
  </si>
  <si>
    <t>-16.6309</t>
  </si>
  <si>
    <t>AU1644.mo</t>
  </si>
  <si>
    <t>-11.2318</t>
  </si>
  <si>
    <t>-8.4669</t>
  </si>
  <si>
    <t>-17.1286</t>
  </si>
  <si>
    <t>-8.0781</t>
  </si>
  <si>
    <t>AU1647.fa</t>
  </si>
  <si>
    <t>-13.2374</t>
  </si>
  <si>
    <t>AU1647.mo</t>
  </si>
  <si>
    <t>-12.5036</t>
  </si>
  <si>
    <t>-9.24263</t>
  </si>
  <si>
    <t>-14.2632</t>
  </si>
  <si>
    <t>-12.315</t>
  </si>
  <si>
    <t>AU1648.fa</t>
  </si>
  <si>
    <t>-7.21814</t>
  </si>
  <si>
    <t>AU1648.mo</t>
  </si>
  <si>
    <t>-13.9088</t>
  </si>
  <si>
    <t>-8.81803</t>
  </si>
  <si>
    <t>-9.13758</t>
  </si>
  <si>
    <t>AU1652.fa</t>
  </si>
  <si>
    <t>-12.8224</t>
  </si>
  <si>
    <t>AU1652.mo</t>
  </si>
  <si>
    <t>-14.8463</t>
  </si>
  <si>
    <t>-14.2881</t>
  </si>
  <si>
    <t>-12.5928</t>
  </si>
  <si>
    <t>AU1655.fa</t>
  </si>
  <si>
    <t>-9.26781</t>
  </si>
  <si>
    <t>AU1655.mo</t>
  </si>
  <si>
    <t>-0.410515</t>
  </si>
  <si>
    <t>-4.03811</t>
  </si>
  <si>
    <t>-2.84022</t>
  </si>
  <si>
    <t>AU1663.fa</t>
  </si>
  <si>
    <t>-16.3157</t>
  </si>
  <si>
    <t>AU1663.mo</t>
  </si>
  <si>
    <t>-6.86869</t>
  </si>
  <si>
    <t>-10.8348</t>
  </si>
  <si>
    <t>-12.86</t>
  </si>
  <si>
    <t>AU1664.fa</t>
  </si>
  <si>
    <t>-9.5065</t>
  </si>
  <si>
    <t>AU1664.mo</t>
  </si>
  <si>
    <t>1.1622</t>
  </si>
  <si>
    <t>-1.38698</t>
  </si>
  <si>
    <t>-4.28701</t>
  </si>
  <si>
    <t>-6.02446</t>
  </si>
  <si>
    <t>AU1673.fa</t>
  </si>
  <si>
    <t>-10.8382</t>
  </si>
  <si>
    <t>AU1673.mo</t>
  </si>
  <si>
    <t>-8.3721</t>
  </si>
  <si>
    <t>-6.2181</t>
  </si>
  <si>
    <t>-5.27511</t>
  </si>
  <si>
    <t>AU1674.fa</t>
  </si>
  <si>
    <t>AU1674.mo</t>
  </si>
  <si>
    <t>-17.8746</t>
  </si>
  <si>
    <t>-10.7253</t>
  </si>
  <si>
    <t>-10.9417</t>
  </si>
  <si>
    <t>-14.7448</t>
  </si>
  <si>
    <t>-14.1359</t>
  </si>
  <si>
    <t>AU1678.fa</t>
  </si>
  <si>
    <t>-16.8022</t>
  </si>
  <si>
    <t>AU1678.mo</t>
  </si>
  <si>
    <t>-6.85924</t>
  </si>
  <si>
    <t>-9.02362</t>
  </si>
  <si>
    <t>-11.8205</t>
  </si>
  <si>
    <t>AU1679.fa</t>
  </si>
  <si>
    <t>-9.50665</t>
  </si>
  <si>
    <t>AU1679.mo</t>
  </si>
  <si>
    <t>-4.69501</t>
  </si>
  <si>
    <t>-6.01608</t>
  </si>
  <si>
    <t>-5.84763</t>
  </si>
  <si>
    <t>-9.02647</t>
  </si>
  <si>
    <t>AU1680.fa</t>
  </si>
  <si>
    <t>9294</t>
  </si>
  <si>
    <t>-13.3372</t>
  </si>
  <si>
    <t>AU1680.mo</t>
  </si>
  <si>
    <t>-8.68729</t>
  </si>
  <si>
    <t>-8.34716</t>
  </si>
  <si>
    <t>-15.2647</t>
  </si>
  <si>
    <t>-14.5983</t>
  </si>
  <si>
    <t>AU1684.fa</t>
  </si>
  <si>
    <t>-25.5631</t>
  </si>
  <si>
    <t>AU1684.mo</t>
  </si>
  <si>
    <t>-8.04905</t>
  </si>
  <si>
    <t>-15.1241</t>
  </si>
  <si>
    <t>-16.9205</t>
  </si>
  <si>
    <t>-22.323</t>
  </si>
  <si>
    <t>AU1685.fa</t>
  </si>
  <si>
    <t>-7.3126</t>
  </si>
  <si>
    <t>AU1685.mo</t>
  </si>
  <si>
    <t>-13.1534</t>
  </si>
  <si>
    <t>-10.7177</t>
  </si>
  <si>
    <t>-7.50433</t>
  </si>
  <si>
    <t>AU1686.fa</t>
  </si>
  <si>
    <t>-2.29263</t>
  </si>
  <si>
    <t>AU1686.mo</t>
  </si>
  <si>
    <t>-7.76354</t>
  </si>
  <si>
    <t>-7.34355</t>
  </si>
  <si>
    <t>-7.18164</t>
  </si>
  <si>
    <t>-3.92527</t>
  </si>
  <si>
    <t>AU1688.fa</t>
  </si>
  <si>
    <t>-18.8599</t>
  </si>
  <si>
    <t>AU1688.mo</t>
  </si>
  <si>
    <t>-14.4446</t>
  </si>
  <si>
    <t>-20.2057</t>
  </si>
  <si>
    <t>-16.0518</t>
  </si>
  <si>
    <t>AU1691.fa</t>
  </si>
  <si>
    <t>9360</t>
  </si>
  <si>
    <t>-9.70736</t>
  </si>
  <si>
    <t>AU1691.mo</t>
  </si>
  <si>
    <t>-7.56891</t>
  </si>
  <si>
    <t>-6.37459</t>
  </si>
  <si>
    <t>-11.4916</t>
  </si>
  <si>
    <t>-11.4814</t>
  </si>
  <si>
    <t>AU1692.fa</t>
  </si>
  <si>
    <t>-15.6609</t>
  </si>
  <si>
    <t>AU1692.mo</t>
  </si>
  <si>
    <t>-3.94818</t>
  </si>
  <si>
    <t>-9.21474</t>
  </si>
  <si>
    <t>-4.43641</t>
  </si>
  <si>
    <t>AU1694.fa</t>
  </si>
  <si>
    <t>-3.02192</t>
  </si>
  <si>
    <t>AU1694.mo</t>
  </si>
  <si>
    <t>-9.87501</t>
  </si>
  <si>
    <t>-8.40698</t>
  </si>
  <si>
    <t>-10.8598</t>
  </si>
  <si>
    <t>AU1696.fa</t>
  </si>
  <si>
    <t>-11.6441</t>
  </si>
  <si>
    <t>AU1696.mo</t>
  </si>
  <si>
    <t>0.0588211</t>
  </si>
  <si>
    <t>-6.31546</t>
  </si>
  <si>
    <t>-5.30289</t>
  </si>
  <si>
    <t>-8.77837</t>
  </si>
  <si>
    <t>AU1700.fa</t>
  </si>
  <si>
    <t>-10.415</t>
  </si>
  <si>
    <t>AU1700.mo</t>
  </si>
  <si>
    <t>-12.929</t>
  </si>
  <si>
    <t>-9.73287</t>
  </si>
  <si>
    <t>-10.7682</t>
  </si>
  <si>
    <t>AU1703.fa</t>
  </si>
  <si>
    <t>-1.19367</t>
  </si>
  <si>
    <t>AU1703.mo</t>
  </si>
  <si>
    <t>-13.8895</t>
  </si>
  <si>
    <t>-8.08031</t>
  </si>
  <si>
    <t>-7.5982</t>
  </si>
  <si>
    <t>AU1708.fa</t>
  </si>
  <si>
    <t>18912</t>
  </si>
  <si>
    <t>-3.00324</t>
  </si>
  <si>
    <t>AU1708.mo</t>
  </si>
  <si>
    <t>-12.3265</t>
  </si>
  <si>
    <t>-11.2478</t>
  </si>
  <si>
    <t>18910</t>
  </si>
  <si>
    <t>-6.75648</t>
  </si>
  <si>
    <t>AU1709.fa</t>
  </si>
  <si>
    <t>-19.8039</t>
  </si>
  <si>
    <t>AU1709.mo</t>
  </si>
  <si>
    <t>-23.3213</t>
  </si>
  <si>
    <t>-20.424</t>
  </si>
  <si>
    <t>-23.8565</t>
  </si>
  <si>
    <t>AU1718.fa</t>
  </si>
  <si>
    <t>-8.0805</t>
  </si>
  <si>
    <t>AU1718.mo</t>
  </si>
  <si>
    <t>-11.3311</t>
  </si>
  <si>
    <t>-13.4122</t>
  </si>
  <si>
    <t>-13.6114</t>
  </si>
  <si>
    <t>AU1725.fa</t>
  </si>
  <si>
    <t>-9.58181</t>
  </si>
  <si>
    <t>AU1725.mo</t>
  </si>
  <si>
    <t>-7.85916</t>
  </si>
  <si>
    <t>-5.84998</t>
  </si>
  <si>
    <t>-4.39364</t>
  </si>
  <si>
    <t>-7.07077</t>
  </si>
  <si>
    <t>AU1727.fa</t>
  </si>
  <si>
    <t>-7.27646</t>
  </si>
  <si>
    <t>AU1727.mo</t>
  </si>
  <si>
    <t>-5.86043</t>
  </si>
  <si>
    <t>-5.55214</t>
  </si>
  <si>
    <t>-4.30674</t>
  </si>
  <si>
    <t>AU1729.fa</t>
  </si>
  <si>
    <t>-8.92462</t>
  </si>
  <si>
    <t>AU1729.mo</t>
  </si>
  <si>
    <t>-8.42527</t>
  </si>
  <si>
    <t>-5.34509</t>
  </si>
  <si>
    <t>-6.1102</t>
  </si>
  <si>
    <t>-10.0252</t>
  </si>
  <si>
    <t>AU1730.fa</t>
  </si>
  <si>
    <t>-10.4002</t>
  </si>
  <si>
    <t>AU1730.mo</t>
  </si>
  <si>
    <t>-10.4094</t>
  </si>
  <si>
    <t>-11.4673</t>
  </si>
  <si>
    <t>-4.32876</t>
  </si>
  <si>
    <t>-8.56244</t>
  </si>
  <si>
    <t>AU1731.fa</t>
  </si>
  <si>
    <t>-11.3196</t>
  </si>
  <si>
    <t>AU1731.mo</t>
  </si>
  <si>
    <t>-6.0633</t>
  </si>
  <si>
    <t>-3.41957</t>
  </si>
  <si>
    <t>-8.85266</t>
  </si>
  <si>
    <t>-7.16544</t>
  </si>
  <si>
    <t>AU1732.fa</t>
  </si>
  <si>
    <t>AU1732.mo</t>
  </si>
  <si>
    <t>-15.0199</t>
  </si>
  <si>
    <t>-15.103</t>
  </si>
  <si>
    <t>-16.1235</t>
  </si>
  <si>
    <t>AU1733.fa</t>
  </si>
  <si>
    <t>-6.25961</t>
  </si>
  <si>
    <t>AU1733.mo</t>
  </si>
  <si>
    <t>-5.74329</t>
  </si>
  <si>
    <t>-5.64305</t>
  </si>
  <si>
    <t>-5.14798</t>
  </si>
  <si>
    <t>-8.008</t>
  </si>
  <si>
    <t>AU1739.fa</t>
  </si>
  <si>
    <t>-3.37824</t>
  </si>
  <si>
    <t>AU1739.mo</t>
  </si>
  <si>
    <t>-1.60573</t>
  </si>
  <si>
    <t>-8.26032</t>
  </si>
  <si>
    <t>2.12469</t>
  </si>
  <si>
    <t>AU1741.fa</t>
  </si>
  <si>
    <t>-3.79782</t>
  </si>
  <si>
    <t>AU1741.mo</t>
  </si>
  <si>
    <t>-9.91045</t>
  </si>
  <si>
    <t>-6.6129</t>
  </si>
  <si>
    <t>-6.43074</t>
  </si>
  <si>
    <t>AU1745.fa</t>
  </si>
  <si>
    <t>18106</t>
  </si>
  <si>
    <t>8968</t>
  </si>
  <si>
    <t>-4.62447</t>
  </si>
  <si>
    <t>AU1745.mo</t>
  </si>
  <si>
    <t>-13.4327</t>
  </si>
  <si>
    <t>18110</t>
  </si>
  <si>
    <t>-9.67106</t>
  </si>
  <si>
    <t>-9.83635</t>
  </si>
  <si>
    <t>AU1746.fa</t>
  </si>
  <si>
    <t>-17.4173</t>
  </si>
  <si>
    <t>AU1746.mo</t>
  </si>
  <si>
    <t>-11.115</t>
  </si>
  <si>
    <t>-11.4729</t>
  </si>
  <si>
    <t>-14.5772</t>
  </si>
  <si>
    <t>-14.9521</t>
  </si>
  <si>
    <t>AU1748.fa</t>
  </si>
  <si>
    <t>-8.02253</t>
  </si>
  <si>
    <t>AU1748.mo</t>
  </si>
  <si>
    <t>-3.24855</t>
  </si>
  <si>
    <t>-8.98312</t>
  </si>
  <si>
    <t>-1.8469</t>
  </si>
  <si>
    <t>-11.3565</t>
  </si>
  <si>
    <t>-5.37273</t>
  </si>
  <si>
    <t>AU1749.fa</t>
  </si>
  <si>
    <t>-5.84619</t>
  </si>
  <si>
    <t>AU1749.mo</t>
  </si>
  <si>
    <t>-6.8812</t>
  </si>
  <si>
    <t>-5.40349</t>
  </si>
  <si>
    <t>-6.69119</t>
  </si>
  <si>
    <t>AU1753.fa</t>
  </si>
  <si>
    <t>-20.7039</t>
  </si>
  <si>
    <t>AU1753.mo</t>
  </si>
  <si>
    <t>-11.3097</t>
  </si>
  <si>
    <t>-17.6049</t>
  </si>
  <si>
    <t>-20.0148</t>
  </si>
  <si>
    <t>-15.7123</t>
  </si>
  <si>
    <t>AU1756.fa</t>
  </si>
  <si>
    <t>-10.8539</t>
  </si>
  <si>
    <t>AU1756.mo</t>
  </si>
  <si>
    <t>-5.75601</t>
  </si>
  <si>
    <t>-4.1822</t>
  </si>
  <si>
    <t>-6.97725</t>
  </si>
  <si>
    <t>-5.93183</t>
  </si>
  <si>
    <t>AU1757.fa</t>
  </si>
  <si>
    <t>-6.98261</t>
  </si>
  <si>
    <t>AU1757.mo</t>
  </si>
  <si>
    <t>8979</t>
  </si>
  <si>
    <t>2.99676</t>
  </si>
  <si>
    <t>2.42907</t>
  </si>
  <si>
    <t>8955</t>
  </si>
  <si>
    <t>2.57817</t>
  </si>
  <si>
    <t>-2.52417</t>
  </si>
  <si>
    <t>9093</t>
  </si>
  <si>
    <t>-0.519356</t>
  </si>
  <si>
    <t>AU1758.fa</t>
  </si>
  <si>
    <t>-8.50742</t>
  </si>
  <si>
    <t>AU1758.mo</t>
  </si>
  <si>
    <t>-2.33955</t>
  </si>
  <si>
    <t>-7.30591</t>
  </si>
  <si>
    <t>-9.73923</t>
  </si>
  <si>
    <t>AU1762.fa</t>
  </si>
  <si>
    <t>-8.10695</t>
  </si>
  <si>
    <t>AU1762.mo</t>
  </si>
  <si>
    <t>AU1765.fa</t>
  </si>
  <si>
    <t>-6.67568</t>
  </si>
  <si>
    <t>AU1765.mo</t>
  </si>
  <si>
    <t>-5.15493</t>
  </si>
  <si>
    <t>-8.73036</t>
  </si>
  <si>
    <t>-2.41073</t>
  </si>
  <si>
    <t>AU1766.fa</t>
  </si>
  <si>
    <t>-12.2588</t>
  </si>
  <si>
    <t>AU1766.mo</t>
  </si>
  <si>
    <t>-22.7225</t>
  </si>
  <si>
    <t>-17.3578</t>
  </si>
  <si>
    <t>-17.671</t>
  </si>
  <si>
    <t>-21.5139</t>
  </si>
  <si>
    <t>AU1768.fa</t>
  </si>
  <si>
    <t>19064</t>
  </si>
  <si>
    <t>-9.19936</t>
  </si>
  <si>
    <t>AU1768.mo</t>
  </si>
  <si>
    <t>19062</t>
  </si>
  <si>
    <t>-3.42325</t>
  </si>
  <si>
    <t>-4.6112</t>
  </si>
  <si>
    <t>-5.58016</t>
  </si>
  <si>
    <t>AU1770.fa</t>
  </si>
  <si>
    <t>-8.84045</t>
  </si>
  <si>
    <t>AU1770.mo</t>
  </si>
  <si>
    <t>-19.9931</t>
  </si>
  <si>
    <t>-13.0596</t>
  </si>
  <si>
    <t>-13.9014</t>
  </si>
  <si>
    <t>AU1772.fa</t>
  </si>
  <si>
    <t>-9.91429</t>
  </si>
  <si>
    <t>AU1772.mo</t>
  </si>
  <si>
    <t>-13.7415</t>
  </si>
  <si>
    <t>-9.00008</t>
  </si>
  <si>
    <t>-9.95662</t>
  </si>
  <si>
    <t>-14.945</t>
  </si>
  <si>
    <t>AU1773.fa</t>
  </si>
  <si>
    <t>-14.391</t>
  </si>
  <si>
    <t>AU1773.mo</t>
  </si>
  <si>
    <t>-11.3475</t>
  </si>
  <si>
    <t>-18.4698</t>
  </si>
  <si>
    <t>-11.8926</t>
  </si>
  <si>
    <t>AU1779.fa</t>
  </si>
  <si>
    <t>-12.9307</t>
  </si>
  <si>
    <t>AU1779.mo</t>
  </si>
  <si>
    <t>-12.0631</t>
  </si>
  <si>
    <t>-15.4938</t>
  </si>
  <si>
    <t>AU1781.fa</t>
  </si>
  <si>
    <t>-19.6951</t>
  </si>
  <si>
    <t>AU1781.mo</t>
  </si>
  <si>
    <t>-12.6317</t>
  </si>
  <si>
    <t>-18.8162</t>
  </si>
  <si>
    <t>-20.2412</t>
  </si>
  <si>
    <t>-21.2727</t>
  </si>
  <si>
    <t>-14.4784</t>
  </si>
  <si>
    <t>AU1782.fa</t>
  </si>
  <si>
    <t>-13.0923</t>
  </si>
  <si>
    <t>AU1782.mo</t>
  </si>
  <si>
    <t>-9.80181</t>
  </si>
  <si>
    <t>-13.73</t>
  </si>
  <si>
    <t>-8.47838</t>
  </si>
  <si>
    <t>AU1784.fa</t>
  </si>
  <si>
    <t>-7.0892</t>
  </si>
  <si>
    <t>AU1784.mo</t>
  </si>
  <si>
    <t>-4.78991</t>
  </si>
  <si>
    <t>-5.88559</t>
  </si>
  <si>
    <t>-2.94859</t>
  </si>
  <si>
    <t>AU1786.fa</t>
  </si>
  <si>
    <t>-20.7688</t>
  </si>
  <si>
    <t>AU1786.mo</t>
  </si>
  <si>
    <t>-14.9046</t>
  </si>
  <si>
    <t>AU1787.fa</t>
  </si>
  <si>
    <t>-14.3048</t>
  </si>
  <si>
    <t>AU1787.mo</t>
  </si>
  <si>
    <t>-14.827</t>
  </si>
  <si>
    <t>-9.33253</t>
  </si>
  <si>
    <t>-15.3861</t>
  </si>
  <si>
    <t>AU1789.fa</t>
  </si>
  <si>
    <t>-7.96007</t>
  </si>
  <si>
    <t>AU1789.mo</t>
  </si>
  <si>
    <t>-7.92819</t>
  </si>
  <si>
    <t>-2.55945</t>
  </si>
  <si>
    <t>-7.32591</t>
  </si>
  <si>
    <t>-16.7486</t>
  </si>
  <si>
    <t>AU1791.fa</t>
  </si>
  <si>
    <t>-7.18355</t>
  </si>
  <si>
    <t>AU1791.mo</t>
  </si>
  <si>
    <t>-3.54108</t>
  </si>
  <si>
    <t>19004</t>
  </si>
  <si>
    <t>9267</t>
  </si>
  <si>
    <t>-10.0332</t>
  </si>
  <si>
    <t>-9.94099</t>
  </si>
  <si>
    <t>9176</t>
  </si>
  <si>
    <t>-5.36067</t>
  </si>
  <si>
    <t>9338</t>
  </si>
  <si>
    <t>-4.16945</t>
  </si>
  <si>
    <t>AU1794.fa</t>
  </si>
  <si>
    <t>AU1794.mo</t>
  </si>
  <si>
    <t>-13.0924</t>
  </si>
  <si>
    <t>-14.877</t>
  </si>
  <si>
    <t>-13.6885</t>
  </si>
  <si>
    <t>AU1795.fa</t>
  </si>
  <si>
    <t>-12.2771</t>
  </si>
  <si>
    <t>AU1795.mo</t>
  </si>
  <si>
    <t>-18.4967</t>
  </si>
  <si>
    <t>-18.3288</t>
  </si>
  <si>
    <t>-14.1083</t>
  </si>
  <si>
    <t>-16.3556</t>
  </si>
  <si>
    <t>AU1796.fa</t>
  </si>
  <si>
    <t>-10.7238</t>
  </si>
  <si>
    <t>AU1796.mo</t>
  </si>
  <si>
    <t>-5.94391</t>
  </si>
  <si>
    <t>-5.84611</t>
  </si>
  <si>
    <t>-13.0587</t>
  </si>
  <si>
    <t>-6.70438</t>
  </si>
  <si>
    <t>AU1802.fa</t>
  </si>
  <si>
    <t>-10.5709</t>
  </si>
  <si>
    <t>AU1802.mo</t>
  </si>
  <si>
    <t>-20.5808</t>
  </si>
  <si>
    <t>-14.1769</t>
  </si>
  <si>
    <t>-13.8647</t>
  </si>
  <si>
    <t>-16.2313</t>
  </si>
  <si>
    <t>AU1804.fa</t>
  </si>
  <si>
    <t>-18.9737</t>
  </si>
  <si>
    <t>AU1804.mo</t>
  </si>
  <si>
    <t>-12.079</t>
  </si>
  <si>
    <t>-11.7291</t>
  </si>
  <si>
    <t>-17.5631</t>
  </si>
  <si>
    <t>AU1806.fa</t>
  </si>
  <si>
    <t>17962</t>
  </si>
  <si>
    <t>8957</t>
  </si>
  <si>
    <t>1.08053</t>
  </si>
  <si>
    <t>AU1806.mo</t>
  </si>
  <si>
    <t>8778</t>
  </si>
  <si>
    <t>-4.07575</t>
  </si>
  <si>
    <t>-4.21389</t>
  </si>
  <si>
    <t>2.16185</t>
  </si>
  <si>
    <t>-1.78721</t>
  </si>
  <si>
    <t>17960</t>
  </si>
  <si>
    <t>8894</t>
  </si>
  <si>
    <t>-0.160901</t>
  </si>
  <si>
    <t>AU1813.fa</t>
  </si>
  <si>
    <t>-11.4694</t>
  </si>
  <si>
    <t>AU1813.mo</t>
  </si>
  <si>
    <t>-18.8206</t>
  </si>
  <si>
    <t>-13.9994</t>
  </si>
  <si>
    <t>-17.9116</t>
  </si>
  <si>
    <t>AU1816.fa</t>
  </si>
  <si>
    <t>9814</t>
  </si>
  <si>
    <t>-16.2561</t>
  </si>
  <si>
    <t>AU1816.mo</t>
  </si>
  <si>
    <t>20008</t>
  </si>
  <si>
    <t>-6.85695</t>
  </si>
  <si>
    <t>-11.849</t>
  </si>
  <si>
    <t>-8.8013</t>
  </si>
  <si>
    <t>9854</t>
  </si>
  <si>
    <t>-16.3403</t>
  </si>
  <si>
    <t>AU1821.fa</t>
  </si>
  <si>
    <t>19378</t>
  </si>
  <si>
    <t>-13.175</t>
  </si>
  <si>
    <t>AU1821.mo</t>
  </si>
  <si>
    <t>19376</t>
  </si>
  <si>
    <t>-9.36421</t>
  </si>
  <si>
    <t>-10.2518</t>
  </si>
  <si>
    <t>-9.89051</t>
  </si>
  <si>
    <t>AU1822.fa</t>
  </si>
  <si>
    <t>19374</t>
  </si>
  <si>
    <t>-7.28495</t>
  </si>
  <si>
    <t>AU1822.mo</t>
  </si>
  <si>
    <t>19372</t>
  </si>
  <si>
    <t>-14.7423</t>
  </si>
  <si>
    <t>-6.92612</t>
  </si>
  <si>
    <t>-11.5141</t>
  </si>
  <si>
    <t>-10.7999</t>
  </si>
  <si>
    <t>AU1823.fa</t>
  </si>
  <si>
    <t>-4.05066</t>
  </si>
  <si>
    <t>AU1823.mo</t>
  </si>
  <si>
    <t>-8.44799</t>
  </si>
  <si>
    <t>-4.77715</t>
  </si>
  <si>
    <t>-7.87989</t>
  </si>
  <si>
    <t>-1.23405</t>
  </si>
  <si>
    <t>AU1824.fa</t>
  </si>
  <si>
    <t>-1.87622</t>
  </si>
  <si>
    <t>AU1824.mo</t>
  </si>
  <si>
    <t>-7.99897</t>
  </si>
  <si>
    <t>-9.89774</t>
  </si>
  <si>
    <t>-2.2107</t>
  </si>
  <si>
    <t>AU1825.fa</t>
  </si>
  <si>
    <t>-15.1593</t>
  </si>
  <si>
    <t>AU1825.mo</t>
  </si>
  <si>
    <t>-5.05225</t>
  </si>
  <si>
    <t>-5.01423</t>
  </si>
  <si>
    <t>-9.47806</t>
  </si>
  <si>
    <t>-8.14929</t>
  </si>
  <si>
    <t>AU1829.fa</t>
  </si>
  <si>
    <t>-4.87331</t>
  </si>
  <si>
    <t>AU1829.mo</t>
  </si>
  <si>
    <t>-13.7778</t>
  </si>
  <si>
    <t>-10.5601</t>
  </si>
  <si>
    <t>-7.73436</t>
  </si>
  <si>
    <t>-7.0072</t>
  </si>
  <si>
    <t>AU1830.fa</t>
  </si>
  <si>
    <t>-19.2632</t>
  </si>
  <si>
    <t>AU1830.mo</t>
  </si>
  <si>
    <t>-13.4385</t>
  </si>
  <si>
    <t>-15.8554</t>
  </si>
  <si>
    <t>-18.1284</t>
  </si>
  <si>
    <t>-16.2513</t>
  </si>
  <si>
    <t>AU1832.fa</t>
  </si>
  <si>
    <t>-10.1725</t>
  </si>
  <si>
    <t>AU1832.mo</t>
  </si>
  <si>
    <t>-13.6058</t>
  </si>
  <si>
    <t>-15.2632</t>
  </si>
  <si>
    <t>-14.0248</t>
  </si>
  <si>
    <t>AU1833.fa</t>
  </si>
  <si>
    <t>-6.17275</t>
  </si>
  <si>
    <t>AU1833.mo</t>
  </si>
  <si>
    <t>-13.7552</t>
  </si>
  <si>
    <t>-9.80377</t>
  </si>
  <si>
    <t>-9.7152</t>
  </si>
  <si>
    <t>-5.29333</t>
  </si>
  <si>
    <t>AU1835.fa</t>
  </si>
  <si>
    <t>-5.05843</t>
  </si>
  <si>
    <t>AU1835.mo</t>
  </si>
  <si>
    <t>-10.0398</t>
  </si>
  <si>
    <t>-10.5242</t>
  </si>
  <si>
    <t>-6.26847</t>
  </si>
  <si>
    <t>AU1836.fa</t>
  </si>
  <si>
    <t>-17.8253</t>
  </si>
  <si>
    <t>AU1836.mo</t>
  </si>
  <si>
    <t>-11.3485</t>
  </si>
  <si>
    <t>-14.1183</t>
  </si>
  <si>
    <t>-14.8274</t>
  </si>
  <si>
    <t>-14.0593</t>
  </si>
  <si>
    <t>AU1838.fa</t>
  </si>
  <si>
    <t>-0.728749</t>
  </si>
  <si>
    <t>AU1838.mo</t>
  </si>
  <si>
    <t>-9.64225</t>
  </si>
  <si>
    <t>-4.80741</t>
  </si>
  <si>
    <t>-1.86959</t>
  </si>
  <si>
    <t>-4.562</t>
  </si>
  <si>
    <t>AU1842.fa</t>
  </si>
  <si>
    <t>-9.16531</t>
  </si>
  <si>
    <t>AU1842.mo</t>
  </si>
  <si>
    <t>19030</t>
  </si>
  <si>
    <t>-5.81996</t>
  </si>
  <si>
    <t>19028</t>
  </si>
  <si>
    <t>-7.16656</t>
  </si>
  <si>
    <t>-8.09074</t>
  </si>
  <si>
    <t>AU1844.fa</t>
  </si>
  <si>
    <t>-11.5334</t>
  </si>
  <si>
    <t>AU1844.mo</t>
  </si>
  <si>
    <t>-14.4291</t>
  </si>
  <si>
    <t>-16.1715</t>
  </si>
  <si>
    <t>-13.5944</t>
  </si>
  <si>
    <t>AU1858.fa</t>
  </si>
  <si>
    <t>-6.38187</t>
  </si>
  <si>
    <t>AU1858.mo</t>
  </si>
  <si>
    <t>-4.84351</t>
  </si>
  <si>
    <t>-0.146287</t>
  </si>
  <si>
    <t>-9.3151</t>
  </si>
  <si>
    <t>-3.51234</t>
  </si>
  <si>
    <t>-10.4298</t>
  </si>
  <si>
    <t>AU1860.fa</t>
  </si>
  <si>
    <t>-13.23</t>
  </si>
  <si>
    <t>AU1860.mo</t>
  </si>
  <si>
    <t>-12.969</t>
  </si>
  <si>
    <t>-15.1697</t>
  </si>
  <si>
    <t>-13.5489</t>
  </si>
  <si>
    <t>-13.7925</t>
  </si>
  <si>
    <t>AU1862.fa</t>
  </si>
  <si>
    <t>-10.507</t>
  </si>
  <si>
    <t>AU1862.mo</t>
  </si>
  <si>
    <t>-11.0335</t>
  </si>
  <si>
    <t>-10.2963</t>
  </si>
  <si>
    <t>19234</t>
  </si>
  <si>
    <t>-13.4132</t>
  </si>
  <si>
    <t>AU1867.fa</t>
  </si>
  <si>
    <t>-6.95008</t>
  </si>
  <si>
    <t>AU1867.mo</t>
  </si>
  <si>
    <t>1.40274</t>
  </si>
  <si>
    <t>-1.3171</t>
  </si>
  <si>
    <t>4.67544</t>
  </si>
  <si>
    <t>-1.22265</t>
  </si>
  <si>
    <t>AU1871.fa</t>
  </si>
  <si>
    <t>-12.6566</t>
  </si>
  <si>
    <t>AU1871.mo</t>
  </si>
  <si>
    <t>-0.401433</t>
  </si>
  <si>
    <t>-1.52309</t>
  </si>
  <si>
    <t>-4.07495</t>
  </si>
  <si>
    <t>AU1873.fa</t>
  </si>
  <si>
    <t>-21.0774</t>
  </si>
  <si>
    <t>AU1873.mo</t>
  </si>
  <si>
    <t>-8.12631</t>
  </si>
  <si>
    <t>-11.3811</t>
  </si>
  <si>
    <t>-17.5617</t>
  </si>
  <si>
    <t>AU1874.fa</t>
  </si>
  <si>
    <t>-9.2874</t>
  </si>
  <si>
    <t>AU1874.mo</t>
  </si>
  <si>
    <t>-5.41147</t>
  </si>
  <si>
    <t>-2.16808</t>
  </si>
  <si>
    <t>-7.96492</t>
  </si>
  <si>
    <t>AU1880.fa</t>
  </si>
  <si>
    <t>-10.8891</t>
  </si>
  <si>
    <t>AU1880.mo</t>
  </si>
  <si>
    <t>-13.1418</t>
  </si>
  <si>
    <t>-12.8942</t>
  </si>
  <si>
    <t>-8.6737</t>
  </si>
  <si>
    <t>AU1882.fa</t>
  </si>
  <si>
    <t>-13.2011</t>
  </si>
  <si>
    <t>AU1882.mo</t>
  </si>
  <si>
    <t>-9.34536</t>
  </si>
  <si>
    <t>-7.98106</t>
  </si>
  <si>
    <t>-6.82146</t>
  </si>
  <si>
    <t>-12.6739</t>
  </si>
  <si>
    <t>AU1885.fa</t>
  </si>
  <si>
    <t>-13.7107</t>
  </si>
  <si>
    <t>AU1885.mo</t>
  </si>
  <si>
    <t>-4.93427</t>
  </si>
  <si>
    <t>-11.604</t>
  </si>
  <si>
    <t>-9.96285</t>
  </si>
  <si>
    <t>AU1886.fa</t>
  </si>
  <si>
    <t>-11.2949</t>
  </si>
  <si>
    <t>AU1886.mo</t>
  </si>
  <si>
    <t>-3.22218</t>
  </si>
  <si>
    <t>-3.3209</t>
  </si>
  <si>
    <t>-10.6851</t>
  </si>
  <si>
    <t>-10.1007</t>
  </si>
  <si>
    <t>AU1887.fa</t>
  </si>
  <si>
    <t>-13.417</t>
  </si>
  <si>
    <t>AU1887.mo</t>
  </si>
  <si>
    <t>-15.2841</t>
  </si>
  <si>
    <t>-12.3021</t>
  </si>
  <si>
    <t>-15.3809</t>
  </si>
  <si>
    <t>AU1890.fa</t>
  </si>
  <si>
    <t>-18.7183</t>
  </si>
  <si>
    <t>AU1890.mo</t>
  </si>
  <si>
    <t>-14.2274</t>
  </si>
  <si>
    <t>-17.2053</t>
  </si>
  <si>
    <t>-15.4944</t>
  </si>
  <si>
    <t>AU1891.fa</t>
  </si>
  <si>
    <t>-11.6707</t>
  </si>
  <si>
    <t>AU1891.mo</t>
  </si>
  <si>
    <t>-9.1331</t>
  </si>
  <si>
    <t>-12.7257</t>
  </si>
  <si>
    <t>-12.8091</t>
  </si>
  <si>
    <t>-10.5901</t>
  </si>
  <si>
    <t>AU1893.fa</t>
  </si>
  <si>
    <t>-11.6237</t>
  </si>
  <si>
    <t>AU1893.mo</t>
  </si>
  <si>
    <t>-6.14375</t>
  </si>
  <si>
    <t>-11.445</t>
  </si>
  <si>
    <t>-8.94577</t>
  </si>
  <si>
    <t>AU1894.fa</t>
  </si>
  <si>
    <t>-9.22966</t>
  </si>
  <si>
    <t>AU1894.mo</t>
  </si>
  <si>
    <t>-7.15397</t>
  </si>
  <si>
    <t>-4.20215</t>
  </si>
  <si>
    <t>-9.89782</t>
  </si>
  <si>
    <t>-5.15808</t>
  </si>
  <si>
    <t>-13.2814</t>
  </si>
  <si>
    <t>-16.2543</t>
  </si>
  <si>
    <t>-11.0938</t>
  </si>
  <si>
    <t>-11.335</t>
  </si>
  <si>
    <t>AU1905.fa</t>
  </si>
  <si>
    <t>18870</t>
  </si>
  <si>
    <t>9255</t>
  </si>
  <si>
    <t>AU1905.mo</t>
  </si>
  <si>
    <t>18872</t>
  </si>
  <si>
    <t>-4.87014</t>
  </si>
  <si>
    <t>-6.52221</t>
  </si>
  <si>
    <t>9256</t>
  </si>
  <si>
    <t>-6.62421</t>
  </si>
  <si>
    <t>-4.24055</t>
  </si>
  <si>
    <t>-9.34305</t>
  </si>
  <si>
    <t>AU1906.fa</t>
  </si>
  <si>
    <t>-17.7551</t>
  </si>
  <si>
    <t>AU1906.mo</t>
  </si>
  <si>
    <t>-15.1046</t>
  </si>
  <si>
    <t>-13.3655</t>
  </si>
  <si>
    <t>-16.669</t>
  </si>
  <si>
    <t>-16.2779</t>
  </si>
  <si>
    <t>-18.4882</t>
  </si>
  <si>
    <t>-17.9165</t>
  </si>
  <si>
    <t>AU1907.fa</t>
  </si>
  <si>
    <t>-1.25884</t>
  </si>
  <si>
    <t>AU1907.mo</t>
  </si>
  <si>
    <t>-14.3784</t>
  </si>
  <si>
    <t>-11.4185</t>
  </si>
  <si>
    <t>-6.42311</t>
  </si>
  <si>
    <t>-6.25145</t>
  </si>
  <si>
    <t>AU1919.fa</t>
  </si>
  <si>
    <t>-13.3579</t>
  </si>
  <si>
    <t>AU1919.mo</t>
  </si>
  <si>
    <t>-4.58406</t>
  </si>
  <si>
    <t>-4.49071</t>
  </si>
  <si>
    <t>-8.97729</t>
  </si>
  <si>
    <t>AU1920.fa</t>
  </si>
  <si>
    <t>-18.9566</t>
  </si>
  <si>
    <t>AU1920.mo</t>
  </si>
  <si>
    <t>9187</t>
  </si>
  <si>
    <t>-8.5426</t>
  </si>
  <si>
    <t>-13.2591</t>
  </si>
  <si>
    <t>-18.8863</t>
  </si>
  <si>
    <t>AU1922.fa</t>
  </si>
  <si>
    <t>-18.3192</t>
  </si>
  <si>
    <t>AU1922.mo</t>
  </si>
  <si>
    <t>-15.9497</t>
  </si>
  <si>
    <t>-15.8559</t>
  </si>
  <si>
    <t>-18.9477</t>
  </si>
  <si>
    <t>-15.1997</t>
  </si>
  <si>
    <t>AU1923.fa</t>
  </si>
  <si>
    <t>-12.1657</t>
  </si>
  <si>
    <t>AU1923.mo</t>
  </si>
  <si>
    <t>-18.5875</t>
  </si>
  <si>
    <t>-17.402</t>
  </si>
  <si>
    <t>-14.909</t>
  </si>
  <si>
    <t>-13.3319</t>
  </si>
  <si>
    <t>AU1924.fa</t>
  </si>
  <si>
    <t>-15.0903</t>
  </si>
  <si>
    <t>AU1924.mo</t>
  </si>
  <si>
    <t>-6.59916</t>
  </si>
  <si>
    <t>-11.6923</t>
  </si>
  <si>
    <t>-11.1784</t>
  </si>
  <si>
    <t>-9.56593</t>
  </si>
  <si>
    <t>AU1932.fa</t>
  </si>
  <si>
    <t>-10.018</t>
  </si>
  <si>
    <t>AU1932.mo</t>
  </si>
  <si>
    <t>-14.2967</t>
  </si>
  <si>
    <t>-14.0471</t>
  </si>
  <si>
    <t>-9.06731</t>
  </si>
  <si>
    <t>-11.1314</t>
  </si>
  <si>
    <t>AU1933.fa</t>
  </si>
  <si>
    <t>-11.7882</t>
  </si>
  <si>
    <t>AU1933.mo</t>
  </si>
  <si>
    <t>-15.4047</t>
  </si>
  <si>
    <t>-11.8012</t>
  </si>
  <si>
    <t>-15.1751</t>
  </si>
  <si>
    <t>AU1939.fa</t>
  </si>
  <si>
    <t>-11.231</t>
  </si>
  <si>
    <t>AU1939.mo</t>
  </si>
  <si>
    <t>-13.8359</t>
  </si>
  <si>
    <t>-13.3143</t>
  </si>
  <si>
    <t>-12.5696</t>
  </si>
  <si>
    <t>AU1941.fa</t>
  </si>
  <si>
    <t>-7.04148</t>
  </si>
  <si>
    <t>AU1941.mo</t>
  </si>
  <si>
    <t>-5.09263</t>
  </si>
  <si>
    <t>-3.51869</t>
  </si>
  <si>
    <t>-6.15409</t>
  </si>
  <si>
    <t>-10.0299</t>
  </si>
  <si>
    <t>AU1942.fa</t>
  </si>
  <si>
    <t>-17.3307</t>
  </si>
  <si>
    <t>AU1942.mo</t>
  </si>
  <si>
    <t>-13.1481</t>
  </si>
  <si>
    <t>-17.6334</t>
  </si>
  <si>
    <t>-17.1007</t>
  </si>
  <si>
    <t>-17.2418</t>
  </si>
  <si>
    <t>AU1947.fa</t>
  </si>
  <si>
    <t>-6.35217</t>
  </si>
  <si>
    <t>AU1947.mo</t>
  </si>
  <si>
    <t>-2.06533</t>
  </si>
  <si>
    <t>-4.75288</t>
  </si>
  <si>
    <t>-6.49198</t>
  </si>
  <si>
    <t>-5.38499</t>
  </si>
  <si>
    <t>AU1948.fa</t>
  </si>
  <si>
    <t>-15.4221</t>
  </si>
  <si>
    <t>AU1948.mo</t>
  </si>
  <si>
    <t>-15.9092</t>
  </si>
  <si>
    <t>-16.7713</t>
  </si>
  <si>
    <t>-16.3104</t>
  </si>
  <si>
    <t>AU1951.fa</t>
  </si>
  <si>
    <t>18322</t>
  </si>
  <si>
    <t>3.03399</t>
  </si>
  <si>
    <t>AU1951.mo</t>
  </si>
  <si>
    <t>-8.7372</t>
  </si>
  <si>
    <t>18324</t>
  </si>
  <si>
    <t>9046</t>
  </si>
  <si>
    <t>-1.28773</t>
  </si>
  <si>
    <t>0.0881695</t>
  </si>
  <si>
    <t>-4.33852</t>
  </si>
  <si>
    <t>AU1953.fa</t>
  </si>
  <si>
    <t>-7.25066</t>
  </si>
  <si>
    <t>AU1953.mo</t>
  </si>
  <si>
    <t>-6.04298</t>
  </si>
  <si>
    <t>-11.1455</t>
  </si>
  <si>
    <t>-6.36297</t>
  </si>
  <si>
    <t>AU1965.fa</t>
  </si>
  <si>
    <t>-13.9629</t>
  </si>
  <si>
    <t>AU1965.mo</t>
  </si>
  <si>
    <t>-1.22049</t>
  </si>
  <si>
    <t>-9.81314</t>
  </si>
  <si>
    <t>-6.89519</t>
  </si>
  <si>
    <t>AU1968.fa</t>
  </si>
  <si>
    <t>-14.6012</t>
  </si>
  <si>
    <t>AU1968.mo</t>
  </si>
  <si>
    <t>-12.778</t>
  </si>
  <si>
    <t>-14.1181</t>
  </si>
  <si>
    <t>-14.5769</t>
  </si>
  <si>
    <t>AU1977.fa</t>
  </si>
  <si>
    <t>-13.1557</t>
  </si>
  <si>
    <t>AU1977.mo</t>
  </si>
  <si>
    <t>-20.5218</t>
  </si>
  <si>
    <t>-15.3479</t>
  </si>
  <si>
    <t>AU1979.fa</t>
  </si>
  <si>
    <t>-3.47317</t>
  </si>
  <si>
    <t>AU1979.mo</t>
  </si>
  <si>
    <t>-4.2449</t>
  </si>
  <si>
    <t>-1.20607</t>
  </si>
  <si>
    <t>-0.238101</t>
  </si>
  <si>
    <t>AU1981.fa</t>
  </si>
  <si>
    <t>-9.59655</t>
  </si>
  <si>
    <t>AU1981.mo</t>
  </si>
  <si>
    <t>-8.92966</t>
  </si>
  <si>
    <t>-6.48521</t>
  </si>
  <si>
    <t>-12.8167</t>
  </si>
  <si>
    <t>-1.54819</t>
  </si>
  <si>
    <t>-9.0546</t>
  </si>
  <si>
    <t>AU1986.fa</t>
  </si>
  <si>
    <t>-15.6233</t>
  </si>
  <si>
    <t>AU1986.mo</t>
  </si>
  <si>
    <t>-1.88698</t>
  </si>
  <si>
    <t>-8.36904</t>
  </si>
  <si>
    <t>-8.33763</t>
  </si>
  <si>
    <t>-6.66734</t>
  </si>
  <si>
    <t>AU1988.fa</t>
  </si>
  <si>
    <t>-13.8088</t>
  </si>
  <si>
    <t>AU1988.mo</t>
  </si>
  <si>
    <t>-5.54433</t>
  </si>
  <si>
    <t>-9.61346</t>
  </si>
  <si>
    <t>-6.42509</t>
  </si>
  <si>
    <t>AU1990.fa</t>
  </si>
  <si>
    <t>-12.844</t>
  </si>
  <si>
    <t>AU1990.mo</t>
  </si>
  <si>
    <t>-16.3917</t>
  </si>
  <si>
    <t>-14.9031</t>
  </si>
  <si>
    <t>-15.9489</t>
  </si>
  <si>
    <t>-9.99529</t>
  </si>
  <si>
    <t>AU1992.fa</t>
  </si>
  <si>
    <t>-14.5631</t>
  </si>
  <si>
    <t>AU1992.mo</t>
  </si>
  <si>
    <t>-10.4122</t>
  </si>
  <si>
    <t>-13.8175</t>
  </si>
  <si>
    <t>-11.3367</t>
  </si>
  <si>
    <t>AU1993.fa</t>
  </si>
  <si>
    <t>-9.98477</t>
  </si>
  <si>
    <t>AU1993.mo</t>
  </si>
  <si>
    <t>-16.5061</t>
  </si>
  <si>
    <t>-13.4299</t>
  </si>
  <si>
    <t>-15.9153</t>
  </si>
  <si>
    <t>AU1996.fa</t>
  </si>
  <si>
    <t>-5.34504</t>
  </si>
  <si>
    <t>AU1996.mo</t>
  </si>
  <si>
    <t>-5.77694</t>
  </si>
  <si>
    <t>-2.0705</t>
  </si>
  <si>
    <t>-10.2707</t>
  </si>
  <si>
    <t>AU1997.fa</t>
  </si>
  <si>
    <t>-9.73916</t>
  </si>
  <si>
    <t>AU1997.mo</t>
  </si>
  <si>
    <t>-6.5998</t>
  </si>
  <si>
    <t>-6.30441</t>
  </si>
  <si>
    <t>-6.5478</t>
  </si>
  <si>
    <t>AU1999.fa</t>
  </si>
  <si>
    <t>-16.9333</t>
  </si>
  <si>
    <t>AU1999.mo</t>
  </si>
  <si>
    <t>-13.6409</t>
  </si>
  <si>
    <t>-12.1805</t>
  </si>
  <si>
    <t>-14.3998</t>
  </si>
  <si>
    <t>AU2001.fa</t>
  </si>
  <si>
    <t>-8.32808</t>
  </si>
  <si>
    <t>AU2001.mo</t>
  </si>
  <si>
    <t>-13.9749</t>
  </si>
  <si>
    <t>-13.4593</t>
  </si>
  <si>
    <t>-15.2416</t>
  </si>
  <si>
    <t>AU2002.fa</t>
  </si>
  <si>
    <t>-14.2854</t>
  </si>
  <si>
    <t>AU2002.mo</t>
  </si>
  <si>
    <t>-8.79157</t>
  </si>
  <si>
    <t>-6.25783</t>
  </si>
  <si>
    <t>-7.53844</t>
  </si>
  <si>
    <t>AU2005.fa</t>
  </si>
  <si>
    <t>-5.15136</t>
  </si>
  <si>
    <t>AU2005.mo</t>
  </si>
  <si>
    <t>-5.05456</t>
  </si>
  <si>
    <t>-1.92144</t>
  </si>
  <si>
    <t>-2.31694</t>
  </si>
  <si>
    <t>AU2007.fa</t>
  </si>
  <si>
    <t>AU2007.mo</t>
  </si>
  <si>
    <t>-13.1429</t>
  </si>
  <si>
    <t>-13.7365</t>
  </si>
  <si>
    <t>AU2013.fa</t>
  </si>
  <si>
    <t>-6.66568</t>
  </si>
  <si>
    <t>AU2013.mo</t>
  </si>
  <si>
    <t>-10.5338</t>
  </si>
  <si>
    <t>-7.25858</t>
  </si>
  <si>
    <t>-5.06124</t>
  </si>
  <si>
    <t>-5.2817</t>
  </si>
  <si>
    <t>AU2015.fa</t>
  </si>
  <si>
    <t>-10.13</t>
  </si>
  <si>
    <t>AU2015.mo</t>
  </si>
  <si>
    <t>-6.92224</t>
  </si>
  <si>
    <t>-1.19469</t>
  </si>
  <si>
    <t>-4.98554</t>
  </si>
  <si>
    <t>AU2027.fa</t>
  </si>
  <si>
    <t>-16.0607</t>
  </si>
  <si>
    <t>AU2027.mo</t>
  </si>
  <si>
    <t>-8.43307</t>
  </si>
  <si>
    <t>-7.45975</t>
  </si>
  <si>
    <t>-10.1528</t>
  </si>
  <si>
    <t>AU2032.fa</t>
  </si>
  <si>
    <t>-9.7096</t>
  </si>
  <si>
    <t>AU2032.mo</t>
  </si>
  <si>
    <t>-2.82371</t>
  </si>
  <si>
    <t>-4.23184</t>
  </si>
  <si>
    <t>-12.7809</t>
  </si>
  <si>
    <t>AU2036.fa</t>
  </si>
  <si>
    <t>17754</t>
  </si>
  <si>
    <t>0.274718</t>
  </si>
  <si>
    <t>AU2036.mo</t>
  </si>
  <si>
    <t>17752</t>
  </si>
  <si>
    <t>8798</t>
  </si>
  <si>
    <t>-6.21342</t>
  </si>
  <si>
    <t>-2.2105</t>
  </si>
  <si>
    <t>17756</t>
  </si>
  <si>
    <t>8606</t>
  </si>
  <si>
    <t>-0.150498</t>
  </si>
  <si>
    <t>-3.26805</t>
  </si>
  <si>
    <t>AU2038.fa</t>
  </si>
  <si>
    <t>-7.32131</t>
  </si>
  <si>
    <t>AU2038.mo</t>
  </si>
  <si>
    <t>-5.36786</t>
  </si>
  <si>
    <t>-4.85955</t>
  </si>
  <si>
    <t>-7.48869</t>
  </si>
  <si>
    <t>-8.63203</t>
  </si>
  <si>
    <t>AU2041.fa</t>
  </si>
  <si>
    <t>-23.499</t>
  </si>
  <si>
    <t>AU2041.mo</t>
  </si>
  <si>
    <t>-15.6374</t>
  </si>
  <si>
    <t>-15.6156</t>
  </si>
  <si>
    <t>-15.3355</t>
  </si>
  <si>
    <t>-22.996</t>
  </si>
  <si>
    <t>AU2052.fa</t>
  </si>
  <si>
    <t>-11.9186</t>
  </si>
  <si>
    <t>AU2052.mo</t>
  </si>
  <si>
    <t>-12.4607</t>
  </si>
  <si>
    <t>-10.0665</t>
  </si>
  <si>
    <t>-8.57952</t>
  </si>
  <si>
    <t>-14.0987</t>
  </si>
  <si>
    <t>AU2062.fa</t>
  </si>
  <si>
    <t>-18.6876</t>
  </si>
  <si>
    <t>AU2062.mo</t>
  </si>
  <si>
    <t>-9.73573</t>
  </si>
  <si>
    <t>-16.7834</t>
  </si>
  <si>
    <t>-16.0143</t>
  </si>
  <si>
    <t>-15.2587</t>
  </si>
  <si>
    <t>AU2063.fa</t>
  </si>
  <si>
    <t>17804</t>
  </si>
  <si>
    <t>8714</t>
  </si>
  <si>
    <t>4.35259</t>
  </si>
  <si>
    <t>AU2063.mo</t>
  </si>
  <si>
    <t>8732</t>
  </si>
  <si>
    <t>4.62523</t>
  </si>
  <si>
    <t>6.439</t>
  </si>
  <si>
    <t>17806</t>
  </si>
  <si>
    <t>2.57896</t>
  </si>
  <si>
    <t>5.32066</t>
  </si>
  <si>
    <t>AU2070.fa</t>
  </si>
  <si>
    <t>-9.98378</t>
  </si>
  <si>
    <t>AU2070.mo</t>
  </si>
  <si>
    <t>-4.22086</t>
  </si>
  <si>
    <t>-5.22242</t>
  </si>
  <si>
    <t>-9.69686</t>
  </si>
  <si>
    <t>-4.96383</t>
  </si>
  <si>
    <t>AU2073.fa</t>
  </si>
  <si>
    <t>-19.4337</t>
  </si>
  <si>
    <t>AU2073.mo</t>
  </si>
  <si>
    <t>-11.1614</t>
  </si>
  <si>
    <t>-18.1059</t>
  </si>
  <si>
    <t>-10.8781</t>
  </si>
  <si>
    <t>-9.73075</t>
  </si>
  <si>
    <t>AU2075.fa</t>
  </si>
  <si>
    <t>-16.888</t>
  </si>
  <si>
    <t>AU2075.mo</t>
  </si>
  <si>
    <t>-16.1763</t>
  </si>
  <si>
    <t>-13.8641</t>
  </si>
  <si>
    <t>-19.0176</t>
  </si>
  <si>
    <t>AU2077.fa</t>
  </si>
  <si>
    <t>-2.21997</t>
  </si>
  <si>
    <t>AU2077.mo</t>
  </si>
  <si>
    <t>-2.21306</t>
  </si>
  <si>
    <t>-2.8499</t>
  </si>
  <si>
    <t>8819</t>
  </si>
  <si>
    <t>-0.768459</t>
  </si>
  <si>
    <t>AU2080.fa</t>
  </si>
  <si>
    <t>-8.98273</t>
  </si>
  <si>
    <t>AU2080.mo</t>
  </si>
  <si>
    <t>-10.5433</t>
  </si>
  <si>
    <t>-5.99696</t>
  </si>
  <si>
    <t>-6.2624</t>
  </si>
  <si>
    <t>-7.94894</t>
  </si>
  <si>
    <t>AU2081.fa</t>
  </si>
  <si>
    <t>-16.3205</t>
  </si>
  <si>
    <t>AU2081.mo</t>
  </si>
  <si>
    <t>-12.1703</t>
  </si>
  <si>
    <t>-14.3725</t>
  </si>
  <si>
    <t>-15.4863</t>
  </si>
  <si>
    <t>-15.4239</t>
  </si>
  <si>
    <t>AU2082.fa</t>
  </si>
  <si>
    <t>-13.2342</t>
  </si>
  <si>
    <t>AU2082.mo</t>
  </si>
  <si>
    <t>-8.80565</t>
  </si>
  <si>
    <t>-13.7636</t>
  </si>
  <si>
    <t>-9.33519</t>
  </si>
  <si>
    <t>AU2094.fa</t>
  </si>
  <si>
    <t>20012</t>
  </si>
  <si>
    <t>-17.6138</t>
  </si>
  <si>
    <t>AU2094.mo</t>
  </si>
  <si>
    <t>-13.032</t>
  </si>
  <si>
    <t>-12.1698</t>
  </si>
  <si>
    <t>AU2096.fa</t>
  </si>
  <si>
    <t>-3.82</t>
  </si>
  <si>
    <t>AU2096.mo</t>
  </si>
  <si>
    <t>-9.70198</t>
  </si>
  <si>
    <t>-6.92757</t>
  </si>
  <si>
    <t>-5.52271</t>
  </si>
  <si>
    <t>-8.78616</t>
  </si>
  <si>
    <t>AU2104.fa</t>
  </si>
  <si>
    <t>-13.5</t>
  </si>
  <si>
    <t>AU2104.mo</t>
  </si>
  <si>
    <t>-8.81286</t>
  </si>
  <si>
    <t>-16.2455</t>
  </si>
  <si>
    <t>-11.813</t>
  </si>
  <si>
    <t>AU2112.fa</t>
  </si>
  <si>
    <t>-4.41958</t>
  </si>
  <si>
    <t>AU2112.mo</t>
  </si>
  <si>
    <t>-18.1989</t>
  </si>
  <si>
    <t>9795</t>
  </si>
  <si>
    <t>-12.5112</t>
  </si>
  <si>
    <t>-9.71734</t>
  </si>
  <si>
    <t>AU2113.fa</t>
  </si>
  <si>
    <t>AU2113.mo</t>
  </si>
  <si>
    <t>-14.4908</t>
  </si>
  <si>
    <t>-9.44929</t>
  </si>
  <si>
    <t>AU2116.fa</t>
  </si>
  <si>
    <t>-4.96697</t>
  </si>
  <si>
    <t>AU2116.mo</t>
  </si>
  <si>
    <t>-2.87754</t>
  </si>
  <si>
    <t>-4.23605</t>
  </si>
  <si>
    <t>-4.42586</t>
  </si>
  <si>
    <t>AU2129.fa</t>
  </si>
  <si>
    <t>-11.6393</t>
  </si>
  <si>
    <t>AU2129.mo</t>
  </si>
  <si>
    <t>-10.367</t>
  </si>
  <si>
    <t>-14.5935</t>
  </si>
  <si>
    <t>-14.5968</t>
  </si>
  <si>
    <t>-15.9933</t>
  </si>
  <si>
    <t>AU2136.fa</t>
  </si>
  <si>
    <t>-12.5379</t>
  </si>
  <si>
    <t>AU2136.mo</t>
  </si>
  <si>
    <t>-3.7338</t>
  </si>
  <si>
    <t>-5.9085</t>
  </si>
  <si>
    <t>-8.23821</t>
  </si>
  <si>
    <t>AU2139.fa</t>
  </si>
  <si>
    <t>-17.2609</t>
  </si>
  <si>
    <t>AU2139.mo</t>
  </si>
  <si>
    <t>-8.01886</t>
  </si>
  <si>
    <t>-9.07385</t>
  </si>
  <si>
    <t>-10.746</t>
  </si>
  <si>
    <t>-10.3687</t>
  </si>
  <si>
    <t>-15.4061</t>
  </si>
  <si>
    <t>AU2157.fa</t>
  </si>
  <si>
    <t>-16.0515</t>
  </si>
  <si>
    <t>AU2157.mo</t>
  </si>
  <si>
    <t>-22.1724</t>
  </si>
  <si>
    <t>-18.3389</t>
  </si>
  <si>
    <t>-13.816</t>
  </si>
  <si>
    <t>AU2160.fa</t>
  </si>
  <si>
    <t>-10.1659</t>
  </si>
  <si>
    <t>AU2160.mo</t>
  </si>
  <si>
    <t>-9.3876</t>
  </si>
  <si>
    <t>-5.63479</t>
  </si>
  <si>
    <t>-12.0284</t>
  </si>
  <si>
    <t>-14.3207</t>
  </si>
  <si>
    <t>-4.2695</t>
  </si>
  <si>
    <t>-10.4493</t>
  </si>
  <si>
    <t>-8.29057</t>
  </si>
  <si>
    <t>AU2178.fa</t>
  </si>
  <si>
    <t>-6.59671</t>
  </si>
  <si>
    <t>AU2178.mo</t>
  </si>
  <si>
    <t>-15.1834</t>
  </si>
  <si>
    <t>-7.81196</t>
  </si>
  <si>
    <t>-11.9779</t>
  </si>
  <si>
    <t>-9.072</t>
  </si>
  <si>
    <t>AU2188.fa</t>
  </si>
  <si>
    <t>-7.95373</t>
  </si>
  <si>
    <t>AU2188.mo</t>
  </si>
  <si>
    <t>-2.61107</t>
  </si>
  <si>
    <t>-3.44346</t>
  </si>
  <si>
    <t>-3.61729</t>
  </si>
  <si>
    <t>-0.998098</t>
  </si>
  <si>
    <t>AU2229.fa</t>
  </si>
  <si>
    <t>-8.26858</t>
  </si>
  <si>
    <t>AU2229.mo</t>
  </si>
  <si>
    <t>-6.48472</t>
  </si>
  <si>
    <t>-6.27998</t>
  </si>
  <si>
    <t>AU2232.fa</t>
  </si>
  <si>
    <t>-19.5192</t>
  </si>
  <si>
    <t>AU2232.mo</t>
  </si>
  <si>
    <t>-3.52173</t>
  </si>
  <si>
    <t>-7.00257</t>
  </si>
  <si>
    <t>-12.2451</t>
  </si>
  <si>
    <t>AU2238.fa</t>
  </si>
  <si>
    <t>AU2238.mo</t>
  </si>
  <si>
    <t>-12.2781</t>
  </si>
  <si>
    <t>-13.5169</t>
  </si>
  <si>
    <t>-16.3865</t>
  </si>
  <si>
    <t>AU2248.fa</t>
  </si>
  <si>
    <t>-11.688</t>
  </si>
  <si>
    <t>AU2248.mo</t>
  </si>
  <si>
    <t>-10.4859</t>
  </si>
  <si>
    <t>-12.9169</t>
  </si>
  <si>
    <t>-14.4502</t>
  </si>
  <si>
    <t>AU2263.fa</t>
  </si>
  <si>
    <t>-14.0071</t>
  </si>
  <si>
    <t>AU2263.mo</t>
  </si>
  <si>
    <t>-16.5534</t>
  </si>
  <si>
    <t>AU2265.fa</t>
  </si>
  <si>
    <t>-13.2676</t>
  </si>
  <si>
    <t>AU2265.mo</t>
  </si>
  <si>
    <t>-8.89621</t>
  </si>
  <si>
    <t>-7.15901</t>
  </si>
  <si>
    <t>-16.5729</t>
  </si>
  <si>
    <t>AU2278.fa</t>
  </si>
  <si>
    <t>-10.4059</t>
  </si>
  <si>
    <t>AU2278.mo</t>
  </si>
  <si>
    <t>-12.1456</t>
  </si>
  <si>
    <t>-8.88564</t>
  </si>
  <si>
    <t>-6.8957</t>
  </si>
  <si>
    <t>-10.3978</t>
  </si>
  <si>
    <t>AU2293.fa</t>
  </si>
  <si>
    <t>AU2293.mo</t>
  </si>
  <si>
    <t>-20.6954</t>
  </si>
  <si>
    <t>-12.0109</t>
  </si>
  <si>
    <t>-15.4065</t>
  </si>
  <si>
    <t>-21.9755</t>
  </si>
  <si>
    <t>AU2298.fa</t>
  </si>
  <si>
    <t>-19.8994</t>
  </si>
  <si>
    <t>AU2298.mo</t>
  </si>
  <si>
    <t>-28.0147</t>
  </si>
  <si>
    <t>-26.4755</t>
  </si>
  <si>
    <t>-26.7202</t>
  </si>
  <si>
    <t>-19.9121</t>
  </si>
  <si>
    <t>AU2312.fa</t>
  </si>
  <si>
    <t>-8.8607</t>
  </si>
  <si>
    <t>AU2312.mo</t>
  </si>
  <si>
    <t>-15.7414</t>
  </si>
  <si>
    <t>-12.1956</t>
  </si>
  <si>
    <t>-12.3336</t>
  </si>
  <si>
    <t>-8.48504</t>
  </si>
  <si>
    <t>AU2313.fa</t>
  </si>
  <si>
    <t>-2.42026</t>
  </si>
  <si>
    <t>AU2313.mo</t>
  </si>
  <si>
    <t>-8.85869</t>
  </si>
  <si>
    <t>-9.86878</t>
  </si>
  <si>
    <t>-2.19127</t>
  </si>
  <si>
    <t>AU2317.fa</t>
  </si>
  <si>
    <t>-5.39871</t>
  </si>
  <si>
    <t>AU2317.mo</t>
  </si>
  <si>
    <t>-15.7485</t>
  </si>
  <si>
    <t>-8.28887</t>
  </si>
  <si>
    <t>-5.59847</t>
  </si>
  <si>
    <t>AU2332.fa</t>
  </si>
  <si>
    <t>-11.0153</t>
  </si>
  <si>
    <t>AU2332.mo</t>
  </si>
  <si>
    <t>-13.4501</t>
  </si>
  <si>
    <t>-9.89384</t>
  </si>
  <si>
    <t>-16.5357</t>
  </si>
  <si>
    <t>-10.602</t>
  </si>
  <si>
    <t>AU2337.fa</t>
  </si>
  <si>
    <t>-15.1187</t>
  </si>
  <si>
    <t>AU2337.mo</t>
  </si>
  <si>
    <t>-7.62226</t>
  </si>
  <si>
    <t>-7.97454</t>
  </si>
  <si>
    <t>-14.0716</t>
  </si>
  <si>
    <t>-15.8416</t>
  </si>
  <si>
    <t>-11.6111</t>
  </si>
  <si>
    <t>-10.7904</t>
  </si>
  <si>
    <t>-15.1704</t>
  </si>
  <si>
    <t>-15.4232</t>
  </si>
  <si>
    <t>-12.6134</t>
  </si>
  <si>
    <t>AU2352.fa</t>
  </si>
  <si>
    <t>18036</t>
  </si>
  <si>
    <t>-6.59358</t>
  </si>
  <si>
    <t>AU2352.mo</t>
  </si>
  <si>
    <t>-4.23774</t>
  </si>
  <si>
    <t>8607</t>
  </si>
  <si>
    <t>-3.83337</t>
  </si>
  <si>
    <t>8662</t>
  </si>
  <si>
    <t>-3.79069</t>
  </si>
  <si>
    <t>AU2358.fa</t>
  </si>
  <si>
    <t>-9.20861</t>
  </si>
  <si>
    <t>AU2358.mo</t>
  </si>
  <si>
    <t>-12.487</t>
  </si>
  <si>
    <t>-14.7782</t>
  </si>
  <si>
    <t>-11.7516</t>
  </si>
  <si>
    <t>-10.1864</t>
  </si>
  <si>
    <t>AU2371.fa</t>
  </si>
  <si>
    <t>-19.365</t>
  </si>
  <si>
    <t>AU2371.mo</t>
  </si>
  <si>
    <t>-8.81857</t>
  </si>
  <si>
    <t>-12.7048</t>
  </si>
  <si>
    <t>-12.4674</t>
  </si>
  <si>
    <t>-13.5412</t>
  </si>
  <si>
    <t>AU2372.fa</t>
  </si>
  <si>
    <t>-11.9363</t>
  </si>
  <si>
    <t>AU2372.mo</t>
  </si>
  <si>
    <t>-12.3538</t>
  </si>
  <si>
    <t>-11.0698</t>
  </si>
  <si>
    <t>-10.9634</t>
  </si>
  <si>
    <t>-15.8448</t>
  </si>
  <si>
    <t>AU2397.fa</t>
  </si>
  <si>
    <t>-1.77119</t>
  </si>
  <si>
    <t>AU2397.mo</t>
  </si>
  <si>
    <t>-10.2834</t>
  </si>
  <si>
    <t>-6.1584</t>
  </si>
  <si>
    <t>-4.76171</t>
  </si>
  <si>
    <t>-4.15272</t>
  </si>
  <si>
    <t>-7.48025</t>
  </si>
  <si>
    <t>-2.84313</t>
  </si>
  <si>
    <t>AU2410.fa</t>
  </si>
  <si>
    <t>-11.311</t>
  </si>
  <si>
    <t>AU2410.mo</t>
  </si>
  <si>
    <t>-4.67802</t>
  </si>
  <si>
    <t>-4.97307</t>
  </si>
  <si>
    <t>-4.24874</t>
  </si>
  <si>
    <t>AU2411.fa</t>
  </si>
  <si>
    <t>-10.0196</t>
  </si>
  <si>
    <t>AU2411.mo</t>
  </si>
  <si>
    <t>-13.8125</t>
  </si>
  <si>
    <t>-11.3741</t>
  </si>
  <si>
    <t>-11.44</t>
  </si>
  <si>
    <t>-7.70821</t>
  </si>
  <si>
    <t>AU2427.fa</t>
  </si>
  <si>
    <t>AU2427.mo</t>
  </si>
  <si>
    <t>-8.23536</t>
  </si>
  <si>
    <t>-7.00724</t>
  </si>
  <si>
    <t>-6.91289</t>
  </si>
  <si>
    <t>-10.0287</t>
  </si>
  <si>
    <t>AU2434.fa</t>
  </si>
  <si>
    <t>-15.9867</t>
  </si>
  <si>
    <t>AU2434.mo</t>
  </si>
  <si>
    <t>-20.9621</t>
  </si>
  <si>
    <t>-15.428</t>
  </si>
  <si>
    <t>AU2455.fa</t>
  </si>
  <si>
    <t>-9.80223</t>
  </si>
  <si>
    <t>AU2455.mo</t>
  </si>
  <si>
    <t>-6.39798</t>
  </si>
  <si>
    <t>-8.59854</t>
  </si>
  <si>
    <t>-7.93716</t>
  </si>
  <si>
    <t>-8.23558</t>
  </si>
  <si>
    <t>AU2479.fa</t>
  </si>
  <si>
    <t>AU2479.mo</t>
  </si>
  <si>
    <t>20010</t>
  </si>
  <si>
    <t>-17.0547</t>
  </si>
  <si>
    <t>-19.7703</t>
  </si>
  <si>
    <t>-11.218</t>
  </si>
  <si>
    <t>AU2492.fa</t>
  </si>
  <si>
    <t>-10.2662</t>
  </si>
  <si>
    <t>AU2492.mo</t>
  </si>
  <si>
    <t>-5.39607</t>
  </si>
  <si>
    <t>-7.4998</t>
  </si>
  <si>
    <t>-7.34162</t>
  </si>
  <si>
    <t>AU2495.fa</t>
  </si>
  <si>
    <t>-12.5012</t>
  </si>
  <si>
    <t>AU2495.mo</t>
  </si>
  <si>
    <t>-23.8079</t>
  </si>
  <si>
    <t>-19.9551</t>
  </si>
  <si>
    <t>-18.0874</t>
  </si>
  <si>
    <t>AU2522.fa</t>
  </si>
  <si>
    <t>-3.6319</t>
  </si>
  <si>
    <t>AU2522.mo</t>
  </si>
  <si>
    <t>-2.80375</t>
  </si>
  <si>
    <t>8938</t>
  </si>
  <si>
    <t>-2.95482</t>
  </si>
  <si>
    <t>9021</t>
  </si>
  <si>
    <t>-3.68374</t>
  </si>
  <si>
    <t>9017</t>
  </si>
  <si>
    <t>-4.39834</t>
  </si>
  <si>
    <t>AU2525.fa</t>
  </si>
  <si>
    <t>-10.8582</t>
  </si>
  <si>
    <t>AU2525.mo</t>
  </si>
  <si>
    <t>-13.9632</t>
  </si>
  <si>
    <t>-19.9487</t>
  </si>
  <si>
    <t>-12.8584</t>
  </si>
  <si>
    <t>AU2554.fa</t>
  </si>
  <si>
    <t>-11.3108</t>
  </si>
  <si>
    <t>AU2554.mo</t>
  </si>
  <si>
    <t>-12.5076</t>
  </si>
  <si>
    <t>-11.2461</t>
  </si>
  <si>
    <t>-10.9453</t>
  </si>
  <si>
    <t>AU2557.fa</t>
  </si>
  <si>
    <t>-16.3326</t>
  </si>
  <si>
    <t>AU2557.mo</t>
  </si>
  <si>
    <t>-17.5506</t>
  </si>
  <si>
    <t>-22.392</t>
  </si>
  <si>
    <t>-18.8159</t>
  </si>
  <si>
    <t>-19.8966</t>
  </si>
  <si>
    <t>AU2569.fa</t>
  </si>
  <si>
    <t>-8.3922</t>
  </si>
  <si>
    <t>AU2569.mo</t>
  </si>
  <si>
    <t>-12.7604</t>
  </si>
  <si>
    <t>-12.2675</t>
  </si>
  <si>
    <t>-15.4</t>
  </si>
  <si>
    <t>-7.66842</t>
  </si>
  <si>
    <t>AU2582.fa</t>
  </si>
  <si>
    <t>-13.7515</t>
  </si>
  <si>
    <t>AU2582.mo</t>
  </si>
  <si>
    <t>-16.2325</t>
  </si>
  <si>
    <t>-10.2576</t>
  </si>
  <si>
    <t>-10.073</t>
  </si>
  <si>
    <t>AU2587.fa</t>
  </si>
  <si>
    <t>-17.2151</t>
  </si>
  <si>
    <t>AU2587.mo</t>
  </si>
  <si>
    <t>-11.903</t>
  </si>
  <si>
    <t>-16.971</t>
  </si>
  <si>
    <t>-10.0919</t>
  </si>
  <si>
    <t>AU2592.fa</t>
  </si>
  <si>
    <t>-0.86443</t>
  </si>
  <si>
    <t>AU2592.mo</t>
  </si>
  <si>
    <t>-12.9739</t>
  </si>
  <si>
    <t>-5.38636</t>
  </si>
  <si>
    <t>-6.17402</t>
  </si>
  <si>
    <t>-8.80215</t>
  </si>
  <si>
    <t>AU2605.fa</t>
  </si>
  <si>
    <t>-9.92461</t>
  </si>
  <si>
    <t>AU2605.mo</t>
  </si>
  <si>
    <t>-7.50759</t>
  </si>
  <si>
    <t>-6.63396</t>
  </si>
  <si>
    <t>-9.55981</t>
  </si>
  <si>
    <t>AU2607.fa</t>
  </si>
  <si>
    <t>-23.02</t>
  </si>
  <si>
    <t>-16.4139</t>
  </si>
  <si>
    <t>-17.2932</t>
  </si>
  <si>
    <t>-19.5639</t>
  </si>
  <si>
    <t>-18.6837</t>
  </si>
  <si>
    <t>AU2617.fa</t>
  </si>
  <si>
    <t>-21.3039</t>
  </si>
  <si>
    <t>AU2617.mo</t>
  </si>
  <si>
    <t>-17.4218</t>
  </si>
  <si>
    <t>-11.7508</t>
  </si>
  <si>
    <t>-20.6029</t>
  </si>
  <si>
    <t>AU2636.fa</t>
  </si>
  <si>
    <t>AU2636.mo</t>
  </si>
  <si>
    <t>-2.96195</t>
  </si>
  <si>
    <t>-6.84888</t>
  </si>
  <si>
    <t>-8.14531</t>
  </si>
  <si>
    <t>-6.89885</t>
  </si>
  <si>
    <t>-11.6392</t>
  </si>
  <si>
    <t>-4.13208</t>
  </si>
  <si>
    <t>AU2642.fa</t>
  </si>
  <si>
    <t>-7.93477</t>
  </si>
  <si>
    <t>AU2642.mo</t>
  </si>
  <si>
    <t>-1.51426</t>
  </si>
  <si>
    <t>-7.3781</t>
  </si>
  <si>
    <t>-5.50665</t>
  </si>
  <si>
    <t>AU2651.fa</t>
  </si>
  <si>
    <t>-7.70398</t>
  </si>
  <si>
    <t>AU2651.mo</t>
  </si>
  <si>
    <t>-6.68973</t>
  </si>
  <si>
    <t>-3.89051</t>
  </si>
  <si>
    <t>-2.36902</t>
  </si>
  <si>
    <t>AU2722.fa</t>
  </si>
  <si>
    <t>AU2722.mo</t>
  </si>
  <si>
    <t>-10.974</t>
  </si>
  <si>
    <t>-11.5974</t>
  </si>
  <si>
    <t>-8.38728</t>
  </si>
  <si>
    <t>AU2725.fa</t>
  </si>
  <si>
    <t>-13.4365</t>
  </si>
  <si>
    <t>AU2725.mo</t>
  </si>
  <si>
    <t>-11.1874</t>
  </si>
  <si>
    <t>-11.2719</t>
  </si>
  <si>
    <t>-9.28622</t>
  </si>
  <si>
    <t>AU2752.fa</t>
  </si>
  <si>
    <t>18014</t>
  </si>
  <si>
    <t>2.64422</t>
  </si>
  <si>
    <t>AU2752.mo</t>
  </si>
  <si>
    <t>-0.484161</t>
  </si>
  <si>
    <t>5.59763</t>
  </si>
  <si>
    <t>18012</t>
  </si>
  <si>
    <t>-0.798979</t>
  </si>
  <si>
    <t>AU2757.fa</t>
  </si>
  <si>
    <t>-12.1862</t>
  </si>
  <si>
    <t>AU2757.mo</t>
  </si>
  <si>
    <t>-10.7505</t>
  </si>
  <si>
    <t>-11.2743</t>
  </si>
  <si>
    <t>-10.7665</t>
  </si>
  <si>
    <t>-6.16011</t>
  </si>
  <si>
    <t>AU2777.fa</t>
  </si>
  <si>
    <t>-11.4905</t>
  </si>
  <si>
    <t>AU2777.mo</t>
  </si>
  <si>
    <t>-17.2602</t>
  </si>
  <si>
    <t>-16.0856</t>
  </si>
  <si>
    <t>-18.0723</t>
  </si>
  <si>
    <t>AU2785.fa</t>
  </si>
  <si>
    <t>-13.5058</t>
  </si>
  <si>
    <t>AU2785.mo</t>
  </si>
  <si>
    <t>-8.08351</t>
  </si>
  <si>
    <t>-8.56965</t>
  </si>
  <si>
    <t>-9.72671</t>
  </si>
  <si>
    <t>AU2792.fa</t>
  </si>
  <si>
    <t>-4.1744</t>
  </si>
  <si>
    <t>AU2792.mo</t>
  </si>
  <si>
    <t>-5.07684</t>
  </si>
  <si>
    <t>-4.38223</t>
  </si>
  <si>
    <t>-7.18916</t>
  </si>
  <si>
    <t>-6.54667</t>
  </si>
  <si>
    <t>AU2793.fa</t>
  </si>
  <si>
    <t>-8.82767</t>
  </si>
  <si>
    <t>AU2793.mo</t>
  </si>
  <si>
    <t>-11.8168</t>
  </si>
  <si>
    <t>-7.90062</t>
  </si>
  <si>
    <t>-4.33248</t>
  </si>
  <si>
    <t>AU2829.fa</t>
  </si>
  <si>
    <t>-4.55744</t>
  </si>
  <si>
    <t>AU2829.mo</t>
  </si>
  <si>
    <t>-9.79912</t>
  </si>
  <si>
    <t>-6.73417</t>
  </si>
  <si>
    <t>-1.12255</t>
  </si>
  <si>
    <t>-2.05065</t>
  </si>
  <si>
    <t>AU2835.fa</t>
  </si>
  <si>
    <t>-6.27164</t>
  </si>
  <si>
    <t>AU2835.mo</t>
  </si>
  <si>
    <t>-2.02572</t>
  </si>
  <si>
    <t>-5.48754</t>
  </si>
  <si>
    <t>-1.77003</t>
  </si>
  <si>
    <t>AU2865.fa</t>
  </si>
  <si>
    <t>-3.96025</t>
  </si>
  <si>
    <t>AU2865.mo</t>
  </si>
  <si>
    <t>19136</t>
  </si>
  <si>
    <t>-9.87581</t>
  </si>
  <si>
    <t>-3.73058</t>
  </si>
  <si>
    <t>-11.1361</t>
  </si>
  <si>
    <t>-6.33799</t>
  </si>
  <si>
    <t>-10.4063</t>
  </si>
  <si>
    <t>AU2868.fa</t>
  </si>
  <si>
    <t>-12.6231</t>
  </si>
  <si>
    <t>AU2868.mo</t>
  </si>
  <si>
    <t>-14.0286</t>
  </si>
  <si>
    <t>-11.5619</t>
  </si>
  <si>
    <t>-17.7436</t>
  </si>
  <si>
    <t>AU2881.fa</t>
  </si>
  <si>
    <t>-14.9448</t>
  </si>
  <si>
    <t>AU2881.mo</t>
  </si>
  <si>
    <t>1.64728</t>
  </si>
  <si>
    <t>-2.37458</t>
  </si>
  <si>
    <t>-7.71544</t>
  </si>
  <si>
    <t>AU2882.fa</t>
  </si>
  <si>
    <t>-11.7171</t>
  </si>
  <si>
    <t>AU2882.mo</t>
  </si>
  <si>
    <t>-13.7986</t>
  </si>
  <si>
    <t>-10.3139</t>
  </si>
  <si>
    <t>-14.7449</t>
  </si>
  <si>
    <t>-8.77598</t>
  </si>
  <si>
    <t>AU2885.fa</t>
  </si>
  <si>
    <t>-9.59567</t>
  </si>
  <si>
    <t>AU2885.mo</t>
  </si>
  <si>
    <t>-8.49066</t>
  </si>
  <si>
    <t>-8.86056</t>
  </si>
  <si>
    <t>-11.0733</t>
  </si>
  <si>
    <t>AU2893.fa</t>
  </si>
  <si>
    <t>9030</t>
  </si>
  <si>
    <t>-5.80879</t>
  </si>
  <si>
    <t>AU2893.mo</t>
  </si>
  <si>
    <t>9062</t>
  </si>
  <si>
    <t>2.42386</t>
  </si>
  <si>
    <t>-2.82917</t>
  </si>
  <si>
    <t>9067</t>
  </si>
  <si>
    <t>-1.91917</t>
  </si>
  <si>
    <t>AU2963.fa</t>
  </si>
  <si>
    <t>-7.15783</t>
  </si>
  <si>
    <t>AU2963.mo</t>
  </si>
  <si>
    <t>-2.90065</t>
  </si>
  <si>
    <t>-3.3576</t>
  </si>
  <si>
    <t>-5.55898</t>
  </si>
  <si>
    <t>-6.67243</t>
  </si>
  <si>
    <t>AU2997.fa</t>
  </si>
  <si>
    <t>-6.81479</t>
  </si>
  <si>
    <t>AU2997.mo</t>
  </si>
  <si>
    <t>-7.50534</t>
  </si>
  <si>
    <t>-9.98723</t>
  </si>
  <si>
    <t>-4.5846</t>
  </si>
  <si>
    <t>-6.63256</t>
  </si>
  <si>
    <t>-0.908676</t>
  </si>
  <si>
    <t>-6.29616</t>
  </si>
  <si>
    <t>-3.69523</t>
  </si>
  <si>
    <t>AU3039.fa</t>
  </si>
  <si>
    <t>19212</t>
  </si>
  <si>
    <t>-6.21901</t>
  </si>
  <si>
    <t>AU3039.mo</t>
  </si>
  <si>
    <t>19214</t>
  </si>
  <si>
    <t>-8.4512</t>
  </si>
  <si>
    <t>19216</t>
  </si>
  <si>
    <t>-10.243</t>
  </si>
  <si>
    <t>-5.85891</t>
  </si>
  <si>
    <t>-6.0682</t>
  </si>
  <si>
    <t>-9.42888</t>
  </si>
  <si>
    <t>-7.50303</t>
  </si>
  <si>
    <t>AU3051.fa</t>
  </si>
  <si>
    <t>-12.3204</t>
  </si>
  <si>
    <t>AU3051.mo</t>
  </si>
  <si>
    <t>-7.33488</t>
  </si>
  <si>
    <t>-7.70553</t>
  </si>
  <si>
    <t>-12.1265</t>
  </si>
  <si>
    <t>AU3052.fa</t>
  </si>
  <si>
    <t>-19.9566</t>
  </si>
  <si>
    <t>AU3052.mo</t>
  </si>
  <si>
    <t>-7.96141</t>
  </si>
  <si>
    <t>-11.3541</t>
  </si>
  <si>
    <t>-11.8602</t>
  </si>
  <si>
    <t>-9.46494</t>
  </si>
  <si>
    <t>AU3053.fa</t>
  </si>
  <si>
    <t>-23.6527</t>
  </si>
  <si>
    <t>AU3053.mo</t>
  </si>
  <si>
    <t>-12.1766</t>
  </si>
  <si>
    <t>-15.4143</t>
  </si>
  <si>
    <t>-19.2771</t>
  </si>
  <si>
    <t>-13.7512</t>
  </si>
  <si>
    <t>AU3054.fa</t>
  </si>
  <si>
    <t>-18.1642</t>
  </si>
  <si>
    <t>AU3054.mo</t>
  </si>
  <si>
    <t>9856</t>
  </si>
  <si>
    <t>-11.1133</t>
  </si>
  <si>
    <t>-12.3803</t>
  </si>
  <si>
    <t>AU3068.fa</t>
  </si>
  <si>
    <t>-11.1054</t>
  </si>
  <si>
    <t>AU3068.mo</t>
  </si>
  <si>
    <t>-0.805559</t>
  </si>
  <si>
    <t>-2.3206</t>
  </si>
  <si>
    <t>-3.83151</t>
  </si>
  <si>
    <t>AU3084.fa</t>
  </si>
  <si>
    <t>-0.539657</t>
  </si>
  <si>
    <t>AU3084.mo</t>
  </si>
  <si>
    <t>-10.4748</t>
  </si>
  <si>
    <t>2.51293</t>
  </si>
  <si>
    <t>-8.63339</t>
  </si>
  <si>
    <t>-9.66885</t>
  </si>
  <si>
    <t>AU3101.fa</t>
  </si>
  <si>
    <t>-6.80729</t>
  </si>
  <si>
    <t>AU3101.mo</t>
  </si>
  <si>
    <t>-6.52292</t>
  </si>
  <si>
    <t>-1.77131</t>
  </si>
  <si>
    <t>-8.94702</t>
  </si>
  <si>
    <t>AU3119.fa</t>
  </si>
  <si>
    <t>-16.7241</t>
  </si>
  <si>
    <t>AU3119.mo</t>
  </si>
  <si>
    <t>-16.0448</t>
  </si>
  <si>
    <t>-13.6681</t>
  </si>
  <si>
    <t>-16.6887</t>
  </si>
  <si>
    <t>-15.5188</t>
  </si>
  <si>
    <t>AU3127.fa</t>
  </si>
  <si>
    <t>-5.18234</t>
  </si>
  <si>
    <t>AU3127.mo</t>
  </si>
  <si>
    <t>-9.86427</t>
  </si>
  <si>
    <t>-10.2687</t>
  </si>
  <si>
    <t>-8.08251</t>
  </si>
  <si>
    <t>AU3143.fa</t>
  </si>
  <si>
    <t>-4.68575</t>
  </si>
  <si>
    <t>AU3143.mo</t>
  </si>
  <si>
    <t>-4.20029</t>
  </si>
  <si>
    <t>-4.64884</t>
  </si>
  <si>
    <t>-4.76904</t>
  </si>
  <si>
    <t>-5.15728</t>
  </si>
  <si>
    <t>AU3154.fa</t>
  </si>
  <si>
    <t>-9.13561</t>
  </si>
  <si>
    <t>AU3154.mo</t>
  </si>
  <si>
    <t>-9.35413</t>
  </si>
  <si>
    <t>-6.11455</t>
  </si>
  <si>
    <t>-10.7252</t>
  </si>
  <si>
    <t>AU3175.fa</t>
  </si>
  <si>
    <t>-4.09516</t>
  </si>
  <si>
    <t>AU3175.mo</t>
  </si>
  <si>
    <t>-9.8122</t>
  </si>
  <si>
    <t>-7.04191</t>
  </si>
  <si>
    <t>-7.5143</t>
  </si>
  <si>
    <t>AU3180.fa</t>
  </si>
  <si>
    <t>-14.214</t>
  </si>
  <si>
    <t>AU3180.mo</t>
  </si>
  <si>
    <t>-17.6592</t>
  </si>
  <si>
    <t>-18.1142</t>
  </si>
  <si>
    <t>AU3192.fa</t>
  </si>
  <si>
    <t>-9.5243</t>
  </si>
  <si>
    <t>AU3192.mo</t>
  </si>
  <si>
    <t>-7.53282</t>
  </si>
  <si>
    <t>-5.32675</t>
  </si>
  <si>
    <t>-5.90364</t>
  </si>
  <si>
    <t>AU3197.fa</t>
  </si>
  <si>
    <t>0.640249</t>
  </si>
  <si>
    <t>AU3197.mo</t>
  </si>
  <si>
    <t>-3.57275</t>
  </si>
  <si>
    <t>-1.46426</t>
  </si>
  <si>
    <t>-3.24117</t>
  </si>
  <si>
    <t>-4.8063</t>
  </si>
  <si>
    <t>AU3199.fa</t>
  </si>
  <si>
    <t>-7.20492</t>
  </si>
  <si>
    <t>AU3199.mo</t>
  </si>
  <si>
    <t>-10.5687</t>
  </si>
  <si>
    <t>0.808559</t>
  </si>
  <si>
    <t>-11.7218</t>
  </si>
  <si>
    <t>-11.9864</t>
  </si>
  <si>
    <t>AU3263.fa</t>
  </si>
  <si>
    <t>-11.8423</t>
  </si>
  <si>
    <t>AU3263.mo</t>
  </si>
  <si>
    <t>-5.96367</t>
  </si>
  <si>
    <t>-7.47646</t>
  </si>
  <si>
    <t>-11.5647</t>
  </si>
  <si>
    <t>AU3301.fa</t>
  </si>
  <si>
    <t>-8.80244</t>
  </si>
  <si>
    <t>AU3301.mo</t>
  </si>
  <si>
    <t>-4.85456</t>
  </si>
  <si>
    <t>-10.0987</t>
  </si>
  <si>
    <t>-7.09939</t>
  </si>
  <si>
    <t>AU3302.fa</t>
  </si>
  <si>
    <t>-2.16578</t>
  </si>
  <si>
    <t>AU3302.mo</t>
  </si>
  <si>
    <t>-9.69154</t>
  </si>
  <si>
    <t>-2.57378</t>
  </si>
  <si>
    <t>-10.4368</t>
  </si>
  <si>
    <t>AU3303.fa</t>
  </si>
  <si>
    <t>-14.2475</t>
  </si>
  <si>
    <t>AU3303.mo</t>
  </si>
  <si>
    <t>-27.3373</t>
  </si>
  <si>
    <t>-19.0236</t>
  </si>
  <si>
    <t>-21.8756</t>
  </si>
  <si>
    <t>AU3304.fa</t>
  </si>
  <si>
    <t>-5.57003</t>
  </si>
  <si>
    <t>AU3304.mo</t>
  </si>
  <si>
    <t>-0.715892</t>
  </si>
  <si>
    <t>3.14915</t>
  </si>
  <si>
    <t>-0.696553</t>
  </si>
  <si>
    <t>AU3311.fa</t>
  </si>
  <si>
    <t>-7.92874</t>
  </si>
  <si>
    <t>AU3311.mo</t>
  </si>
  <si>
    <t>-8.23009</t>
  </si>
  <si>
    <t>-9.27422</t>
  </si>
  <si>
    <t>-8.12398</t>
  </si>
  <si>
    <t>-6.91359</t>
  </si>
  <si>
    <t>AU3347.fa</t>
  </si>
  <si>
    <t>-12.6338</t>
  </si>
  <si>
    <t>AU3347.mo</t>
  </si>
  <si>
    <t>-15.7001</t>
  </si>
  <si>
    <t>-14.4719</t>
  </si>
  <si>
    <t>-12.5661</t>
  </si>
  <si>
    <t>AU3348.fa</t>
  </si>
  <si>
    <t>-3.68348</t>
  </si>
  <si>
    <t>AU3348.mo</t>
  </si>
  <si>
    <t>-8.96211</t>
  </si>
  <si>
    <t>-10.0238</t>
  </si>
  <si>
    <t>-1.80672</t>
  </si>
  <si>
    <t>-6.97349</t>
  </si>
  <si>
    <t>-10.4351</t>
  </si>
  <si>
    <t>AU3360.fa</t>
  </si>
  <si>
    <t>-8.21</t>
  </si>
  <si>
    <t>AU3360.mo</t>
  </si>
  <si>
    <t>-14.1756</t>
  </si>
  <si>
    <t>-7.80167</t>
  </si>
  <si>
    <t>-12.1454</t>
  </si>
  <si>
    <t>AU3368.fa</t>
  </si>
  <si>
    <t>-4.87867</t>
  </si>
  <si>
    <t>AU3368.mo</t>
  </si>
  <si>
    <t>-18.419</t>
  </si>
  <si>
    <t>-12.213</t>
  </si>
  <si>
    <t>-12.7641</t>
  </si>
  <si>
    <t>AU3369.fa</t>
  </si>
  <si>
    <t>-6.79202</t>
  </si>
  <si>
    <t>AU3369.mo</t>
  </si>
  <si>
    <t>-15.0471</t>
  </si>
  <si>
    <t>-10.7519</t>
  </si>
  <si>
    <t>-11.7928</t>
  </si>
  <si>
    <t>AU3381.fa</t>
  </si>
  <si>
    <t>-15.4788</t>
  </si>
  <si>
    <t>AU3381.mo</t>
  </si>
  <si>
    <t>-12.1579</t>
  </si>
  <si>
    <t>-13.2529</t>
  </si>
  <si>
    <t>-12.28</t>
  </si>
  <si>
    <t>AU3393.fa</t>
  </si>
  <si>
    <t>-17.9172</t>
  </si>
  <si>
    <t>AU3393.mo</t>
  </si>
  <si>
    <t>-5.02436</t>
  </si>
  <si>
    <t>-7.9673</t>
  </si>
  <si>
    <t>-6.68218</t>
  </si>
  <si>
    <t>-9.68735</t>
  </si>
  <si>
    <t>AU3399.fa</t>
  </si>
  <si>
    <t>-7.47293</t>
  </si>
  <si>
    <t>AU3399.mo</t>
  </si>
  <si>
    <t>-7.00188</t>
  </si>
  <si>
    <t>-2.78003</t>
  </si>
  <si>
    <t>-1.21729</t>
  </si>
  <si>
    <t>-10.4686</t>
  </si>
  <si>
    <t>AU3402.fa</t>
  </si>
  <si>
    <t>-8.31534</t>
  </si>
  <si>
    <t>AU3402.mo</t>
  </si>
  <si>
    <t>-16.5135</t>
  </si>
  <si>
    <t>19040</t>
  </si>
  <si>
    <t>-11.1149</t>
  </si>
  <si>
    <t>-8.86881</t>
  </si>
  <si>
    <t>9289</t>
  </si>
  <si>
    <t>-7.14009</t>
  </si>
  <si>
    <t>AU3412.fa</t>
  </si>
  <si>
    <t>-18.1278</t>
  </si>
  <si>
    <t>AU3412.mo</t>
  </si>
  <si>
    <t>-9.45148</t>
  </si>
  <si>
    <t>-12.2986</t>
  </si>
  <si>
    <t>-16.2984</t>
  </si>
  <si>
    <t>AU3413.fa</t>
  </si>
  <si>
    <t>-17.9139</t>
  </si>
  <si>
    <t>AU3413.mo</t>
  </si>
  <si>
    <t>-4.21596</t>
  </si>
  <si>
    <t>-8.86305</t>
  </si>
  <si>
    <t>-16.8426</t>
  </si>
  <si>
    <t>AU3454.fa</t>
  </si>
  <si>
    <t>-11.1394</t>
  </si>
  <si>
    <t>AU3454.mo</t>
  </si>
  <si>
    <t>-12.918</t>
  </si>
  <si>
    <t>-10.3197</t>
  </si>
  <si>
    <t>-10.9516</t>
  </si>
  <si>
    <t>-15.1693</t>
  </si>
  <si>
    <t>-8.6229</t>
  </si>
  <si>
    <t>-14.0994</t>
  </si>
  <si>
    <t>-12.5937</t>
  </si>
  <si>
    <t>AU3506.fa</t>
  </si>
  <si>
    <t>-3.18474</t>
  </si>
  <si>
    <t>AU3506.mo</t>
  </si>
  <si>
    <t>-0.85676</t>
  </si>
  <si>
    <t>-5.9569</t>
  </si>
  <si>
    <t>AU3519.fa</t>
  </si>
  <si>
    <t>-15.9574</t>
  </si>
  <si>
    <t>AU3519.mo</t>
  </si>
  <si>
    <t>-8.45368</t>
  </si>
  <si>
    <t>-4.93752</t>
  </si>
  <si>
    <t>-9.05548</t>
  </si>
  <si>
    <t>-9.10945</t>
  </si>
  <si>
    <t>AU3605.fa</t>
  </si>
  <si>
    <t>-12.3062</t>
  </si>
  <si>
    <t>AU3605.mo</t>
  </si>
  <si>
    <t>-14.2418</t>
  </si>
  <si>
    <t>-11.0421</t>
  </si>
  <si>
    <t>AU3636.fa</t>
  </si>
  <si>
    <t>-9.29279</t>
  </si>
  <si>
    <t>AU3636.mo</t>
  </si>
  <si>
    <t>-9.61276</t>
  </si>
  <si>
    <t>-14.7644</t>
  </si>
  <si>
    <t>-9.46148</t>
  </si>
  <si>
    <t>AU3646.fa</t>
  </si>
  <si>
    <t>-17.7686</t>
  </si>
  <si>
    <t>AU3646.mo</t>
  </si>
  <si>
    <t>-1.60315</t>
  </si>
  <si>
    <t>-13.9538</t>
  </si>
  <si>
    <t>-14.1221</t>
  </si>
  <si>
    <t>AU3649.fa</t>
  </si>
  <si>
    <t>-11.5727</t>
  </si>
  <si>
    <t>AU3649.mo</t>
  </si>
  <si>
    <t>-11.1584</t>
  </si>
  <si>
    <t>-14.9021</t>
  </si>
  <si>
    <t>-18.0057</t>
  </si>
  <si>
    <t>AU3680.fa</t>
  </si>
  <si>
    <t>-7.7709</t>
  </si>
  <si>
    <t>AU3680.mo</t>
  </si>
  <si>
    <t>-15.3153</t>
  </si>
  <si>
    <t>-13.1943</t>
  </si>
  <si>
    <t>-9.68821</t>
  </si>
  <si>
    <t>-14.1047</t>
  </si>
  <si>
    <t>AU3692.fa</t>
  </si>
  <si>
    <t>-9.46528</t>
  </si>
  <si>
    <t>AU3692.mo</t>
  </si>
  <si>
    <t>-13.1212</t>
  </si>
  <si>
    <t>-11.8362</t>
  </si>
  <si>
    <t>-17.2662</t>
  </si>
  <si>
    <t>AU3702.fa</t>
  </si>
  <si>
    <t>-15.8344</t>
  </si>
  <si>
    <t>AU3702.mo</t>
  </si>
  <si>
    <t>-13.283</t>
  </si>
  <si>
    <t>-15.6124</t>
  </si>
  <si>
    <t>-13.7204</t>
  </si>
  <si>
    <t>-15.0973</t>
  </si>
  <si>
    <t>-18.9309</t>
  </si>
  <si>
    <t>AU3712.fa</t>
  </si>
  <si>
    <t>-8.91902</t>
  </si>
  <si>
    <t>AU3712.mo</t>
  </si>
  <si>
    <t>-9.45412</t>
  </si>
  <si>
    <t>-10.2038</t>
  </si>
  <si>
    <t>-12.2918</t>
  </si>
  <si>
    <t>AU3713.fa</t>
  </si>
  <si>
    <t>19392</t>
  </si>
  <si>
    <t>0.948667</t>
  </si>
  <si>
    <t>AU3713.mo</t>
  </si>
  <si>
    <t>-1.34457</t>
  </si>
  <si>
    <t>-0.929971</t>
  </si>
  <si>
    <t>7.58477</t>
  </si>
  <si>
    <t>AU3716.fa</t>
  </si>
  <si>
    <t>-9.47372</t>
  </si>
  <si>
    <t>AU3716.mo</t>
  </si>
  <si>
    <t>-7.08243</t>
  </si>
  <si>
    <t>-9.937</t>
  </si>
  <si>
    <t>-11.9565</t>
  </si>
  <si>
    <t>AU3724.fa</t>
  </si>
  <si>
    <t>-14.9914</t>
  </si>
  <si>
    <t>AU3724.mo</t>
  </si>
  <si>
    <t>-10.9023</t>
  </si>
  <si>
    <t>-10.718</t>
  </si>
  <si>
    <t>-14.643</t>
  </si>
  <si>
    <t>AU3729.fa</t>
  </si>
  <si>
    <t>18298</t>
  </si>
  <si>
    <t>AU3729.mo</t>
  </si>
  <si>
    <t>18292</t>
  </si>
  <si>
    <t>-2.50738</t>
  </si>
  <si>
    <t>18294</t>
  </si>
  <si>
    <t>8817</t>
  </si>
  <si>
    <t>-10.6912</t>
  </si>
  <si>
    <t>-7.26557</t>
  </si>
  <si>
    <t>8833</t>
  </si>
  <si>
    <t>-4.25913</t>
  </si>
  <si>
    <t>AU3760.fa</t>
  </si>
  <si>
    <t>-4.19742</t>
  </si>
  <si>
    <t>AU3760.mo</t>
  </si>
  <si>
    <t>-11.4684</t>
  </si>
  <si>
    <t>-6.3884</t>
  </si>
  <si>
    <t>-13.9898</t>
  </si>
  <si>
    <t>-8.06035</t>
  </si>
  <si>
    <t>AU3761.fa</t>
  </si>
  <si>
    <t>-9.4588</t>
  </si>
  <si>
    <t>AU3761.mo</t>
  </si>
  <si>
    <t>-13.4068</t>
  </si>
  <si>
    <t>-10.0279</t>
  </si>
  <si>
    <t>-10.1611</t>
  </si>
  <si>
    <t>AU3765.fa</t>
  </si>
  <si>
    <t>17886</t>
  </si>
  <si>
    <t>-5.90891</t>
  </si>
  <si>
    <t>AU3765.mo</t>
  </si>
  <si>
    <t>-5.16505</t>
  </si>
  <si>
    <t>-6.10346</t>
  </si>
  <si>
    <t>-1.99033</t>
  </si>
  <si>
    <t>-7.78676</t>
  </si>
  <si>
    <t>AU3768.fa</t>
  </si>
  <si>
    <t>-16.4384</t>
  </si>
  <si>
    <t>AU3768.mo</t>
  </si>
  <si>
    <t>-13.8436</t>
  </si>
  <si>
    <t>-11.9273</t>
  </si>
  <si>
    <t>-14.967</t>
  </si>
  <si>
    <t>-10.7268</t>
  </si>
  <si>
    <t>AU3777.fa</t>
  </si>
  <si>
    <t>-18.392</t>
  </si>
  <si>
    <t>AU3777.mo</t>
  </si>
  <si>
    <t>-5.68747</t>
  </si>
  <si>
    <t>-8.31071</t>
  </si>
  <si>
    <t>-11.6069</t>
  </si>
  <si>
    <t>-14.0192</t>
  </si>
  <si>
    <t>AU3779.fa</t>
  </si>
  <si>
    <t>-11.7346</t>
  </si>
  <si>
    <t>AU3779.mo</t>
  </si>
  <si>
    <t>-19.0308</t>
  </si>
  <si>
    <t>-14.2736</t>
  </si>
  <si>
    <t>-14.8592</t>
  </si>
  <si>
    <t>-18.752</t>
  </si>
  <si>
    <t>-11.128</t>
  </si>
  <si>
    <t>-13.7652</t>
  </si>
  <si>
    <t>-16.8443</t>
  </si>
  <si>
    <t>AU3782.fa</t>
  </si>
  <si>
    <t>18726</t>
  </si>
  <si>
    <t>9132</t>
  </si>
  <si>
    <t>-4.15792</t>
  </si>
  <si>
    <t>AU3782.mo</t>
  </si>
  <si>
    <t>-7.13198</t>
  </si>
  <si>
    <t>-8.3311</t>
  </si>
  <si>
    <t>18724</t>
  </si>
  <si>
    <t>-2.23054</t>
  </si>
  <si>
    <t>AU3786.fa</t>
  </si>
  <si>
    <t>-8.60423</t>
  </si>
  <si>
    <t>AU3786.mo</t>
  </si>
  <si>
    <t>-4.13037</t>
  </si>
  <si>
    <t>-3.79209</t>
  </si>
  <si>
    <t>-9.11288</t>
  </si>
  <si>
    <t>-8.95661</t>
  </si>
  <si>
    <t>AU3787.fa</t>
  </si>
  <si>
    <t>-7.18994</t>
  </si>
  <si>
    <t>AU3787.mo</t>
  </si>
  <si>
    <t>-12.0076</t>
  </si>
  <si>
    <t>-12.7837</t>
  </si>
  <si>
    <t>-5.10198</t>
  </si>
  <si>
    <t>-11.2612</t>
  </si>
  <si>
    <t>AU3790.fa</t>
  </si>
  <si>
    <t>-11.9733</t>
  </si>
  <si>
    <t>AU3790.mo</t>
  </si>
  <si>
    <t>-12.4892</t>
  </si>
  <si>
    <t>-14.9547</t>
  </si>
  <si>
    <t>-12.5467</t>
  </si>
  <si>
    <t>AU3794.fa</t>
  </si>
  <si>
    <t>-17.6428</t>
  </si>
  <si>
    <t>AU3794.mo</t>
  </si>
  <si>
    <t>-7.48811</t>
  </si>
  <si>
    <t>-8.78952</t>
  </si>
  <si>
    <t>-10.7308</t>
  </si>
  <si>
    <t>AU3806.fa</t>
  </si>
  <si>
    <t>-15.049</t>
  </si>
  <si>
    <t>AU3806.mo</t>
  </si>
  <si>
    <t>-17.7315</t>
  </si>
  <si>
    <t>-16.6669</t>
  </si>
  <si>
    <t>-16.8253</t>
  </si>
  <si>
    <t>-18.7543</t>
  </si>
  <si>
    <t>AU3807.fa</t>
  </si>
  <si>
    <t>17924</t>
  </si>
  <si>
    <t>-4.02056</t>
  </si>
  <si>
    <t>AU3807.mo</t>
  </si>
  <si>
    <t>-1.24489</t>
  </si>
  <si>
    <t>17926</t>
  </si>
  <si>
    <t>-5.15835</t>
  </si>
  <si>
    <t>-0.0030015</t>
  </si>
  <si>
    <t>AU3808.fa</t>
  </si>
  <si>
    <t>-7.45646</t>
  </si>
  <si>
    <t>AU3808.mo</t>
  </si>
  <si>
    <t>-11.3289</t>
  </si>
  <si>
    <t>19336</t>
  </si>
  <si>
    <t>-11.0369</t>
  </si>
  <si>
    <t>-7.40431</t>
  </si>
  <si>
    <t>-8.15384</t>
  </si>
  <si>
    <t>-8.01462</t>
  </si>
  <si>
    <t>-19.6842</t>
  </si>
  <si>
    <t>-17.0551</t>
  </si>
  <si>
    <t>-13.8551</t>
  </si>
  <si>
    <t>-18.4338</t>
  </si>
  <si>
    <t>AU3840.fa</t>
  </si>
  <si>
    <t>-4.50791</t>
  </si>
  <si>
    <t>AU3840.mo</t>
  </si>
  <si>
    <t>-15.0305</t>
  </si>
  <si>
    <t>-7.76774</t>
  </si>
  <si>
    <t>-12.5344</t>
  </si>
  <si>
    <t>-3.6766</t>
  </si>
  <si>
    <t>AU3849.fa</t>
  </si>
  <si>
    <t>AU3849.mo</t>
  </si>
  <si>
    <t>-17.6565</t>
  </si>
  <si>
    <t>-18.5164</t>
  </si>
  <si>
    <t>-13.233</t>
  </si>
  <si>
    <t>-11.0472</t>
  </si>
  <si>
    <t>-9.53665</t>
  </si>
  <si>
    <t>-5.00762</t>
  </si>
  <si>
    <t>-7.27896</t>
  </si>
  <si>
    <t>-8.69538</t>
  </si>
  <si>
    <t>-5.27656</t>
  </si>
  <si>
    <t>AU3861.fa</t>
  </si>
  <si>
    <t>-16.067</t>
  </si>
  <si>
    <t>AU3861.mo</t>
  </si>
  <si>
    <t>-8.55817</t>
  </si>
  <si>
    <t>-11.9646</t>
  </si>
  <si>
    <t>-8.59637</t>
  </si>
  <si>
    <t>-14.8081</t>
  </si>
  <si>
    <t>-9.20206</t>
  </si>
  <si>
    <t>AU3875.fa</t>
  </si>
  <si>
    <t>-9.32416</t>
  </si>
  <si>
    <t>AU3875.mo</t>
  </si>
  <si>
    <t>-6.48401</t>
  </si>
  <si>
    <t>-6.06167</t>
  </si>
  <si>
    <t>AU3900.fa</t>
  </si>
  <si>
    <t>-15.874</t>
  </si>
  <si>
    <t>AU3900.mo</t>
  </si>
  <si>
    <t>-12.2726</t>
  </si>
  <si>
    <t>-12.0611</t>
  </si>
  <si>
    <t>-11.4041</t>
  </si>
  <si>
    <t>AU3903.fa</t>
  </si>
  <si>
    <t>-2.97589</t>
  </si>
  <si>
    <t>AU3903.mo</t>
  </si>
  <si>
    <t>-16.3413</t>
  </si>
  <si>
    <t>-8.51275</t>
  </si>
  <si>
    <t>-7.10549</t>
  </si>
  <si>
    <t>AU3905.fa</t>
  </si>
  <si>
    <t>-13.5039</t>
  </si>
  <si>
    <t>AU3905.mo</t>
  </si>
  <si>
    <t>-12.6582</t>
  </si>
  <si>
    <t>-11.6178</t>
  </si>
  <si>
    <t>-9.15479</t>
  </si>
  <si>
    <t>AU3907.fa</t>
  </si>
  <si>
    <t>-18.3414</t>
  </si>
  <si>
    <t>AU3907.mo</t>
  </si>
  <si>
    <t>-9.9115</t>
  </si>
  <si>
    <t>-17.0364</t>
  </si>
  <si>
    <t>-14.8169</t>
  </si>
  <si>
    <t>AU3912.fa</t>
  </si>
  <si>
    <t>-9.88602</t>
  </si>
  <si>
    <t>AU3912.mo</t>
  </si>
  <si>
    <t>-15.1642</t>
  </si>
  <si>
    <t>-12.8276</t>
  </si>
  <si>
    <t>-18.1658</t>
  </si>
  <si>
    <t>-11.6439</t>
  </si>
  <si>
    <t>AU3913.fa</t>
  </si>
  <si>
    <t>-9.21742</t>
  </si>
  <si>
    <t>AU3913.mo</t>
  </si>
  <si>
    <t>-12.5054</t>
  </si>
  <si>
    <t>-12.7063</t>
  </si>
  <si>
    <t>-8.96568</t>
  </si>
  <si>
    <t>-8.20654</t>
  </si>
  <si>
    <t>-11.3847</t>
  </si>
  <si>
    <t>AU3918.fa</t>
  </si>
  <si>
    <t>-16.3034</t>
  </si>
  <si>
    <t>AU3918.mo</t>
  </si>
  <si>
    <t>-11.3844</t>
  </si>
  <si>
    <t>-12.5104</t>
  </si>
  <si>
    <t>-12.1927</t>
  </si>
  <si>
    <t>AU3934.fa</t>
  </si>
  <si>
    <t>AU3934.mo</t>
  </si>
  <si>
    <t>-17.4667</t>
  </si>
  <si>
    <t>-18.7282</t>
  </si>
  <si>
    <t>-12.4598</t>
  </si>
  <si>
    <t>-12.122</t>
  </si>
  <si>
    <t>-11.0342</t>
  </si>
  <si>
    <t>AU3997.fa</t>
  </si>
  <si>
    <t>-4.58908</t>
  </si>
  <si>
    <t>AU3997.mo</t>
  </si>
  <si>
    <t>-18.2538</t>
  </si>
  <si>
    <t>-7.09423</t>
  </si>
  <si>
    <t>-7.38895</t>
  </si>
  <si>
    <t>AU4007.fa</t>
  </si>
  <si>
    <t>-11.2859</t>
  </si>
  <si>
    <t>AU4007.mo</t>
  </si>
  <si>
    <t>18128</t>
  </si>
  <si>
    <t>-2.85286</t>
  </si>
  <si>
    <t>-5.12878</t>
  </si>
  <si>
    <t>18124</t>
  </si>
  <si>
    <t>-2.97193</t>
  </si>
  <si>
    <t>AU4013.fa</t>
  </si>
  <si>
    <t>-14.8166</t>
  </si>
  <si>
    <t>AU4013.mo</t>
  </si>
  <si>
    <t>-16.2718</t>
  </si>
  <si>
    <t>-16.5254</t>
  </si>
  <si>
    <t>-13.6059</t>
  </si>
  <si>
    <t>-19.4363</t>
  </si>
  <si>
    <t>AU4015.fa</t>
  </si>
  <si>
    <t>AU4015.mo</t>
  </si>
  <si>
    <t>-7.66481</t>
  </si>
  <si>
    <t>-6.04207</t>
  </si>
  <si>
    <t>-12.9041</t>
  </si>
  <si>
    <t>-9.99712</t>
  </si>
  <si>
    <t>AU4032.fa</t>
  </si>
  <si>
    <t>-15.4472</t>
  </si>
  <si>
    <t>AU4032.mo</t>
  </si>
  <si>
    <t>-8.56163</t>
  </si>
  <si>
    <t>-13.1347</t>
  </si>
  <si>
    <t>-8.29686</t>
  </si>
  <si>
    <t>-15.6414</t>
  </si>
  <si>
    <t>-13.772</t>
  </si>
  <si>
    <t>-9.36136</t>
  </si>
  <si>
    <t>-8.13054</t>
  </si>
  <si>
    <t>AU4056.fa</t>
  </si>
  <si>
    <t>-12.4263</t>
  </si>
  <si>
    <t>AU4056.mo</t>
  </si>
  <si>
    <t>-19.4678</t>
  </si>
  <si>
    <t>-18.9901</t>
  </si>
  <si>
    <t>-8.43573</t>
  </si>
  <si>
    <t>AU4067.fa</t>
  </si>
  <si>
    <t>-7.1209</t>
  </si>
  <si>
    <t>AU4067.mo</t>
  </si>
  <si>
    <t>9364</t>
  </si>
  <si>
    <t>-9.14496</t>
  </si>
  <si>
    <t>-12.2216</t>
  </si>
  <si>
    <t>-7.14197</t>
  </si>
  <si>
    <t>-4.16433</t>
  </si>
  <si>
    <t>AU4069.fa</t>
  </si>
  <si>
    <t>-9.03177</t>
  </si>
  <si>
    <t>AU4069.mo</t>
  </si>
  <si>
    <t>-8.92019</t>
  </si>
  <si>
    <t>-6.45635</t>
  </si>
  <si>
    <t>-8.31754</t>
  </si>
  <si>
    <t>AU4089.fa</t>
  </si>
  <si>
    <t>-10.89</t>
  </si>
  <si>
    <t>AU4089.mo</t>
  </si>
  <si>
    <t>-13.1739</t>
  </si>
  <si>
    <t>-7.61366</t>
  </si>
  <si>
    <t>-15.9948</t>
  </si>
  <si>
    <t>AU4093.fa</t>
  </si>
  <si>
    <t>-13.5853</t>
  </si>
  <si>
    <t>AU4093.mo</t>
  </si>
  <si>
    <t>-6.69848</t>
  </si>
  <si>
    <t>-10.2294</t>
  </si>
  <si>
    <t>-7.92871</t>
  </si>
  <si>
    <t>-12.6521</t>
  </si>
  <si>
    <t>AU4129.fa</t>
  </si>
  <si>
    <t>18084</t>
  </si>
  <si>
    <t>-6.44709</t>
  </si>
  <si>
    <t>AU4129.mo</t>
  </si>
  <si>
    <t>-12.1587</t>
  </si>
  <si>
    <t>-9.91281</t>
  </si>
  <si>
    <t>-7.34934</t>
  </si>
  <si>
    <t>-13.1092</t>
  </si>
  <si>
    <t>AU4235.fa</t>
  </si>
  <si>
    <t>-8.15448</t>
  </si>
  <si>
    <t>AU4235.mo</t>
  </si>
  <si>
    <t>-10.8709</t>
  </si>
  <si>
    <t>-8.3237</t>
  </si>
  <si>
    <t>-10.0489</t>
  </si>
  <si>
    <t>-10.4288</t>
  </si>
  <si>
    <t>AU4237.fa</t>
  </si>
  <si>
    <t>-2.9849</t>
  </si>
  <si>
    <t>AU4237.mo</t>
  </si>
  <si>
    <t>-11.0996</t>
  </si>
  <si>
    <t>-6.86659</t>
  </si>
  <si>
    <t>-6.14973</t>
  </si>
  <si>
    <t>-8.91239</t>
  </si>
  <si>
    <t>-8.12328</t>
  </si>
  <si>
    <t>-13.7173</t>
  </si>
  <si>
    <t>-5.18274</t>
  </si>
  <si>
    <t>-1.73988</t>
  </si>
  <si>
    <t>-13.7658</t>
  </si>
  <si>
    <t>BK-113.fa</t>
  </si>
  <si>
    <t>-10.495</t>
  </si>
  <si>
    <t>BK-113.mo</t>
  </si>
  <si>
    <t>-21.2617</t>
  </si>
  <si>
    <t>-16.7465</t>
  </si>
  <si>
    <t>-18.9652</t>
  </si>
  <si>
    <t>-4.34925</t>
  </si>
  <si>
    <t>-15.0343</t>
  </si>
  <si>
    <t>-8.46807</t>
  </si>
  <si>
    <t>-11.2434</t>
  </si>
  <si>
    <t>-13.179</t>
  </si>
  <si>
    <t>BK-131.mo</t>
  </si>
  <si>
    <t>-6.44301</t>
  </si>
  <si>
    <t>-15.3117</t>
  </si>
  <si>
    <t>BK-132.fa</t>
  </si>
  <si>
    <t>-14.4178</t>
  </si>
  <si>
    <t>BK-132.mo</t>
  </si>
  <si>
    <t>-9.51054</t>
  </si>
  <si>
    <t>-10.4816</t>
  </si>
  <si>
    <t>BK-135.fa</t>
  </si>
  <si>
    <t>-11.7309</t>
  </si>
  <si>
    <t>BK-135.mo</t>
  </si>
  <si>
    <t>-14.2211</t>
  </si>
  <si>
    <t>-14.2031</t>
  </si>
  <si>
    <t>-10.505</t>
  </si>
  <si>
    <t>-10.0149</t>
  </si>
  <si>
    <t>-12.6017</t>
  </si>
  <si>
    <t>-9.7568</t>
  </si>
  <si>
    <t>BK-141.fa</t>
  </si>
  <si>
    <t>9345</t>
  </si>
  <si>
    <t>-13.3967</t>
  </si>
  <si>
    <t>BK-141.mo</t>
  </si>
  <si>
    <t>-14.4322</t>
  </si>
  <si>
    <t>9362</t>
  </si>
  <si>
    <t>-16.4651</t>
  </si>
  <si>
    <t>BK-143.fa</t>
  </si>
  <si>
    <t>-12.066</t>
  </si>
  <si>
    <t>BK-143.mo</t>
  </si>
  <si>
    <t>-8.35448</t>
  </si>
  <si>
    <t>-8.67104</t>
  </si>
  <si>
    <t>BK-144.fa</t>
  </si>
  <si>
    <t>-14.886</t>
  </si>
  <si>
    <t>BK-144.mo</t>
  </si>
  <si>
    <t>-19.1152</t>
  </si>
  <si>
    <t>BK-145.fa</t>
  </si>
  <si>
    <t>-17.3751</t>
  </si>
  <si>
    <t>BK-145.mo</t>
  </si>
  <si>
    <t>-14.157</t>
  </si>
  <si>
    <t>-13.5908</t>
  </si>
  <si>
    <t>-13.5301</t>
  </si>
  <si>
    <t>-11.868</t>
  </si>
  <si>
    <t>-7.12372</t>
  </si>
  <si>
    <t>BK-147.fa</t>
  </si>
  <si>
    <t>-16.1197</t>
  </si>
  <si>
    <t>BK-147.mo</t>
  </si>
  <si>
    <t>-16.2891</t>
  </si>
  <si>
    <t>-14.7418</t>
  </si>
  <si>
    <t>-18.4871</t>
  </si>
  <si>
    <t>BK-148.fa</t>
  </si>
  <si>
    <t>-13.4868</t>
  </si>
  <si>
    <t>BK-148.mo</t>
  </si>
  <si>
    <t>-6.69329</t>
  </si>
  <si>
    <t>-10.9021</t>
  </si>
  <si>
    <t>BK-149.fa</t>
  </si>
  <si>
    <t>-10.7879</t>
  </si>
  <si>
    <t>BK-149.mo</t>
  </si>
  <si>
    <t>-16.487</t>
  </si>
  <si>
    <t>-9.45324</t>
  </si>
  <si>
    <t>BK-150.fa</t>
  </si>
  <si>
    <t>-16.599</t>
  </si>
  <si>
    <t>BK-150.mo</t>
  </si>
  <si>
    <t>-14.4442</t>
  </si>
  <si>
    <t>-14.251</t>
  </si>
  <si>
    <t>BK-151.fa</t>
  </si>
  <si>
    <t>-3.96516</t>
  </si>
  <si>
    <t>BK-151.mo</t>
  </si>
  <si>
    <t>-19.9557</t>
  </si>
  <si>
    <t>-8.52958</t>
  </si>
  <si>
    <t>BK-159.fa</t>
  </si>
  <si>
    <t>-8.83606</t>
  </si>
  <si>
    <t>BK-159.mo</t>
  </si>
  <si>
    <t>-18.3183</t>
  </si>
  <si>
    <t>-7.33756</t>
  </si>
  <si>
    <t>BK-162.fa</t>
  </si>
  <si>
    <t>-1.0181</t>
  </si>
  <si>
    <t>BK-162.mo</t>
  </si>
  <si>
    <t>-12.5664</t>
  </si>
  <si>
    <t>-6.05068</t>
  </si>
  <si>
    <t>BK-169.fa</t>
  </si>
  <si>
    <t>-17.3493</t>
  </si>
  <si>
    <t>BK-169.mo</t>
  </si>
  <si>
    <t>-12.3738</t>
  </si>
  <si>
    <t>-9.99882</t>
  </si>
  <si>
    <t>BK-175.fa</t>
  </si>
  <si>
    <t>-12.6565</t>
  </si>
  <si>
    <t>BK-175.mo</t>
  </si>
  <si>
    <t>-16.2024</t>
  </si>
  <si>
    <t>-15.9932</t>
  </si>
  <si>
    <t>BK-176.fa</t>
  </si>
  <si>
    <t>9144</t>
  </si>
  <si>
    <t>-5.66435</t>
  </si>
  <si>
    <t>BK-176.mo</t>
  </si>
  <si>
    <t>9149</t>
  </si>
  <si>
    <t>-2.66636</t>
  </si>
  <si>
    <t>-2.12569</t>
  </si>
  <si>
    <t>BK-177.fa</t>
  </si>
  <si>
    <t>-15.4912</t>
  </si>
  <si>
    <t>BK-177.mo</t>
  </si>
  <si>
    <t>-10.6766</t>
  </si>
  <si>
    <t>-9.43089</t>
  </si>
  <si>
    <t>BK-180.fa</t>
  </si>
  <si>
    <t>-13.15</t>
  </si>
  <si>
    <t>BK-180.mo</t>
  </si>
  <si>
    <t>-9.61321</t>
  </si>
  <si>
    <t>-14.4872</t>
  </si>
  <si>
    <t>BK-182.fa</t>
  </si>
  <si>
    <t>19200</t>
  </si>
  <si>
    <t>-4.84721</t>
  </si>
  <si>
    <t>BK-183.fa</t>
  </si>
  <si>
    <t>-3.36793</t>
  </si>
  <si>
    <t>BK-183.mo</t>
  </si>
  <si>
    <t>-14.9814</t>
  </si>
  <si>
    <t>-7.05489</t>
  </si>
  <si>
    <t>BK-187.fa</t>
  </si>
  <si>
    <t>-7.04935</t>
  </si>
  <si>
    <t>BK-187.mo</t>
  </si>
  <si>
    <t>-12.5924</t>
  </si>
  <si>
    <t>-11.5</t>
  </si>
  <si>
    <t>BK-189.fa</t>
  </si>
  <si>
    <t>BK-189.mo</t>
  </si>
  <si>
    <t>-18.8998</t>
  </si>
  <si>
    <t>-16.7853</t>
  </si>
  <si>
    <t>BK-191.fa</t>
  </si>
  <si>
    <t>-10.8435</t>
  </si>
  <si>
    <t>BK-191.mo</t>
  </si>
  <si>
    <t>-23.6825</t>
  </si>
  <si>
    <t>-23.4451</t>
  </si>
  <si>
    <t>19362</t>
  </si>
  <si>
    <t>-18.1822</t>
  </si>
  <si>
    <t>19360</t>
  </si>
  <si>
    <t>-15.6551</t>
  </si>
  <si>
    <t>-11.2854</t>
  </si>
  <si>
    <t>BK-193.fa</t>
  </si>
  <si>
    <t>-7.13651</t>
  </si>
  <si>
    <t>BK-193.mo</t>
  </si>
  <si>
    <t>-8.7498</t>
  </si>
  <si>
    <t>-8.2196</t>
  </si>
  <si>
    <t>BK-194.fa</t>
  </si>
  <si>
    <t>-9.75466</t>
  </si>
  <si>
    <t>BK-194.mo</t>
  </si>
  <si>
    <t>-4.53228</t>
  </si>
  <si>
    <t>-12.1211</t>
  </si>
  <si>
    <t>BK-196.fa</t>
  </si>
  <si>
    <t>-14.2091</t>
  </si>
  <si>
    <t>BK-196.mo</t>
  </si>
  <si>
    <t>-11.2828</t>
  </si>
  <si>
    <t>-15.9384</t>
  </si>
  <si>
    <t>BK-198.fa</t>
  </si>
  <si>
    <t>-13.6397</t>
  </si>
  <si>
    <t>BK-198.mo</t>
  </si>
  <si>
    <t>-22.0271</t>
  </si>
  <si>
    <t>-19.5557</t>
  </si>
  <si>
    <t>BK-199.fa</t>
  </si>
  <si>
    <t>17536</t>
  </si>
  <si>
    <t>-0.187407</t>
  </si>
  <si>
    <t>BK-199.mo</t>
  </si>
  <si>
    <t>-3.21757</t>
  </si>
  <si>
    <t>17534</t>
  </si>
  <si>
    <t>8561</t>
  </si>
  <si>
    <t>-1.46011</t>
  </si>
  <si>
    <t>-20.3268</t>
  </si>
  <si>
    <t>-9.53678</t>
  </si>
  <si>
    <t>-13.1343</t>
  </si>
  <si>
    <t>BK-202.fa</t>
  </si>
  <si>
    <t>-9.41278</t>
  </si>
  <si>
    <t>BK-202.mo</t>
  </si>
  <si>
    <t>-10.1413</t>
  </si>
  <si>
    <t>19436</t>
  </si>
  <si>
    <t>-9.57692</t>
  </si>
  <si>
    <t>BK-203.fa</t>
  </si>
  <si>
    <t>-3.456</t>
  </si>
  <si>
    <t>BK-203.mo</t>
  </si>
  <si>
    <t>-3.74616</t>
  </si>
  <si>
    <t>-8.69625</t>
  </si>
  <si>
    <t>BK-204.fa</t>
  </si>
  <si>
    <t>BK-204.mo</t>
  </si>
  <si>
    <t>-3.67651</t>
  </si>
  <si>
    <t>9298</t>
  </si>
  <si>
    <t>BK-212.fa</t>
  </si>
  <si>
    <t>-19.6271</t>
  </si>
  <si>
    <t>BK-212.mo</t>
  </si>
  <si>
    <t>-14.68</t>
  </si>
  <si>
    <t>-17.3958</t>
  </si>
  <si>
    <t>BK-215.fa</t>
  </si>
  <si>
    <t>17618</t>
  </si>
  <si>
    <t>8650</t>
  </si>
  <si>
    <t>-1.04617</t>
  </si>
  <si>
    <t>BK-215.mo</t>
  </si>
  <si>
    <t>17620</t>
  </si>
  <si>
    <t>-0.454861</t>
  </si>
  <si>
    <t>-1.21155</t>
  </si>
  <si>
    <t>BK-219.fa</t>
  </si>
  <si>
    <t>-8.74468</t>
  </si>
  <si>
    <t>BK-219.mo</t>
  </si>
  <si>
    <t>-4.84738</t>
  </si>
  <si>
    <t>-12.662</t>
  </si>
  <si>
    <t>-13.7857</t>
  </si>
  <si>
    <t>-15.9617</t>
  </si>
  <si>
    <t>-13.8</t>
  </si>
  <si>
    <t>BK-226.fa</t>
  </si>
  <si>
    <t>-13.4214</t>
  </si>
  <si>
    <t>BK-226.mo</t>
  </si>
  <si>
    <t>-13.9641</t>
  </si>
  <si>
    <t>-11.1357</t>
  </si>
  <si>
    <t>BK-227.fa</t>
  </si>
  <si>
    <t>-14.579</t>
  </si>
  <si>
    <t>BK-227.mo</t>
  </si>
  <si>
    <t>-21.244</t>
  </si>
  <si>
    <t>-20.1961</t>
  </si>
  <si>
    <t>BK-235.fa</t>
  </si>
  <si>
    <t>-13.137</t>
  </si>
  <si>
    <t>BK-235.mo</t>
  </si>
  <si>
    <t>-7.53193</t>
  </si>
  <si>
    <t>-3.76912</t>
  </si>
  <si>
    <t>BK-236.fa</t>
  </si>
  <si>
    <t>BK-236.mo</t>
  </si>
  <si>
    <t>-7.62969</t>
  </si>
  <si>
    <t>-8.55643</t>
  </si>
  <si>
    <t>BK-237.fa</t>
  </si>
  <si>
    <t>-14.9371</t>
  </si>
  <si>
    <t>BK-237.mo</t>
  </si>
  <si>
    <t>-20.415</t>
  </si>
  <si>
    <t>-17.8556</t>
  </si>
  <si>
    <t>BK-240.fa</t>
  </si>
  <si>
    <t>-7.32458</t>
  </si>
  <si>
    <t>BK-240.mo</t>
  </si>
  <si>
    <t>-9.68231</t>
  </si>
  <si>
    <t>BK-241.fa</t>
  </si>
  <si>
    <t>-20.768</t>
  </si>
  <si>
    <t>BK-241.mo</t>
  </si>
  <si>
    <t>-11.7331</t>
  </si>
  <si>
    <t>-19.467</t>
  </si>
  <si>
    <t>BK-244.fa</t>
  </si>
  <si>
    <t>-13.5315</t>
  </si>
  <si>
    <t>BK-244.mo</t>
  </si>
  <si>
    <t>-14.1484</t>
  </si>
  <si>
    <t>-17.0588</t>
  </si>
  <si>
    <t>-12.7718</t>
  </si>
  <si>
    <t>BK-246.fa</t>
  </si>
  <si>
    <t>-16.351</t>
  </si>
  <si>
    <t>BK-246.mo</t>
  </si>
  <si>
    <t>-5.78098</t>
  </si>
  <si>
    <t>-5.40886</t>
  </si>
  <si>
    <t>-12.4416</t>
  </si>
  <si>
    <t>BK-248.fa</t>
  </si>
  <si>
    <t>-11.4202</t>
  </si>
  <si>
    <t>BK-248.mo</t>
  </si>
  <si>
    <t>-11.2086</t>
  </si>
  <si>
    <t>-9.51021</t>
  </si>
  <si>
    <t>-11.0167</t>
  </si>
  <si>
    <t>-12.1059</t>
  </si>
  <si>
    <t>-7.30766</t>
  </si>
  <si>
    <t>BK-252.fa</t>
  </si>
  <si>
    <t>-16.7256</t>
  </si>
  <si>
    <t>BK-252.mo</t>
  </si>
  <si>
    <t>-17.1059</t>
  </si>
  <si>
    <t>-12.7084</t>
  </si>
  <si>
    <t>BK-254.fa</t>
  </si>
  <si>
    <t>-15.2346</t>
  </si>
  <si>
    <t>BK-254.mo</t>
  </si>
  <si>
    <t>-11.4343</t>
  </si>
  <si>
    <t>-14.0899</t>
  </si>
  <si>
    <t>-13.4028</t>
  </si>
  <si>
    <t>-15.4541</t>
  </si>
  <si>
    <t>BK-261.fa</t>
  </si>
  <si>
    <t>-8.26914</t>
  </si>
  <si>
    <t>BK-261.mo</t>
  </si>
  <si>
    <t>-19.3455</t>
  </si>
  <si>
    <t>-14.2465</t>
  </si>
  <si>
    <t>-12.5375</t>
  </si>
  <si>
    <t>BK-262.fa</t>
  </si>
  <si>
    <t>9119</t>
  </si>
  <si>
    <t>-5.34055</t>
  </si>
  <si>
    <t>BK-262.mo</t>
  </si>
  <si>
    <t>-11.2415</t>
  </si>
  <si>
    <t>9138</t>
  </si>
  <si>
    <t>-10.5108</t>
  </si>
  <si>
    <t>BK-263.fa</t>
  </si>
  <si>
    <t>-11.0963</t>
  </si>
  <si>
    <t>BK-263.mo</t>
  </si>
  <si>
    <t>-15.8221</t>
  </si>
  <si>
    <t>-9.13352</t>
  </si>
  <si>
    <t>BK-267.fa</t>
  </si>
  <si>
    <t>-10.2375</t>
  </si>
  <si>
    <t>BK-267.mo</t>
  </si>
  <si>
    <t>-9.5107</t>
  </si>
  <si>
    <t>-11.2256</t>
  </si>
  <si>
    <t>BK-271.fa</t>
  </si>
  <si>
    <t>BK-271.mo</t>
  </si>
  <si>
    <t>-13.2232</t>
  </si>
  <si>
    <t>-18.8185</t>
  </si>
  <si>
    <t>-13.573</t>
  </si>
  <si>
    <t>BK-272.fa</t>
  </si>
  <si>
    <t>-14.1599</t>
  </si>
  <si>
    <t>BK-272.mo</t>
  </si>
  <si>
    <t>-18.3243</t>
  </si>
  <si>
    <t>-19.9286</t>
  </si>
  <si>
    <t>-22.7001</t>
  </si>
  <si>
    <t>BK-277.fa</t>
  </si>
  <si>
    <t>-12.7166</t>
  </si>
  <si>
    <t>BK-277.mo</t>
  </si>
  <si>
    <t>-9.06009</t>
  </si>
  <si>
    <t>-10.4924</t>
  </si>
  <si>
    <t>BK-278.fa</t>
  </si>
  <si>
    <t>-13.3767</t>
  </si>
  <si>
    <t>BK-278.mo</t>
  </si>
  <si>
    <t>-21.2625</t>
  </si>
  <si>
    <t>-18.9791</t>
  </si>
  <si>
    <t>-3.45993</t>
  </si>
  <si>
    <t>-0.892223</t>
  </si>
  <si>
    <t>-2.08127</t>
  </si>
  <si>
    <t>BK-285.fa</t>
  </si>
  <si>
    <t>-14.803</t>
  </si>
  <si>
    <t>BK-285.mo</t>
  </si>
  <si>
    <t>-17.3821</t>
  </si>
  <si>
    <t>-18.8458</t>
  </si>
  <si>
    <t>BK-286.fa</t>
  </si>
  <si>
    <t>BK-286.mo</t>
  </si>
  <si>
    <t>-8.09995</t>
  </si>
  <si>
    <t>-21.7093</t>
  </si>
  <si>
    <t>BK-291.fa</t>
  </si>
  <si>
    <t>-3.56398</t>
  </si>
  <si>
    <t>BK-291.mo</t>
  </si>
  <si>
    <t>-3.08624</t>
  </si>
  <si>
    <t>-6.09943</t>
  </si>
  <si>
    <t>BK-294.fa</t>
  </si>
  <si>
    <t>-10.35</t>
  </si>
  <si>
    <t>BK-294.mo</t>
  </si>
  <si>
    <t>-7.0237</t>
  </si>
  <si>
    <t>-7.97317</t>
  </si>
  <si>
    <t>BK-295.fa</t>
  </si>
  <si>
    <t>-1.53483</t>
  </si>
  <si>
    <t>BK-295.mo</t>
  </si>
  <si>
    <t>-3.56211</t>
  </si>
  <si>
    <t>-3.21618</t>
  </si>
  <si>
    <t>BK-298.fa</t>
  </si>
  <si>
    <t>-10.9511</t>
  </si>
  <si>
    <t>BK-298.mo</t>
  </si>
  <si>
    <t>-11.8606</t>
  </si>
  <si>
    <t>-8.25902</t>
  </si>
  <si>
    <t>BK-301.fa</t>
  </si>
  <si>
    <t>17704</t>
  </si>
  <si>
    <t>-2.2051</t>
  </si>
  <si>
    <t>BK-301.mo</t>
  </si>
  <si>
    <t>1.51336</t>
  </si>
  <si>
    <t>-7.10048</t>
  </si>
  <si>
    <t>BK-302.fa</t>
  </si>
  <si>
    <t>-5.18525</t>
  </si>
  <si>
    <t>BK-302.mo</t>
  </si>
  <si>
    <t>-14.5822</t>
  </si>
  <si>
    <t>-6.55511</t>
  </si>
  <si>
    <t>BK-303.fa</t>
  </si>
  <si>
    <t>-11.4098</t>
  </si>
  <si>
    <t>BK-303.mo</t>
  </si>
  <si>
    <t>-15.5688</t>
  </si>
  <si>
    <t>-7.55866</t>
  </si>
  <si>
    <t>BK-306.fa</t>
  </si>
  <si>
    <t>19266</t>
  </si>
  <si>
    <t>-15.0034</t>
  </si>
  <si>
    <t>BK-306.mo</t>
  </si>
  <si>
    <t>-15.4392</t>
  </si>
  <si>
    <t>-16.3593</t>
  </si>
  <si>
    <t>-13.2928</t>
  </si>
  <si>
    <t>BK-307.fa</t>
  </si>
  <si>
    <t>-6.85126</t>
  </si>
  <si>
    <t>BK-307.mo</t>
  </si>
  <si>
    <t>-10.315</t>
  </si>
  <si>
    <t>BK-313.fa</t>
  </si>
  <si>
    <t>-4.27855</t>
  </si>
  <si>
    <t>BK-313.mo</t>
  </si>
  <si>
    <t>-9.05027</t>
  </si>
  <si>
    <t>-9.54845</t>
  </si>
  <si>
    <t>BK-316.fa</t>
  </si>
  <si>
    <t>-13.2682</t>
  </si>
  <si>
    <t>BK-316.mo</t>
  </si>
  <si>
    <t>-14.4377</t>
  </si>
  <si>
    <t>-13.857</t>
  </si>
  <si>
    <t>BK-328.fa</t>
  </si>
  <si>
    <t>-11.2442</t>
  </si>
  <si>
    <t>BK-328.mo</t>
  </si>
  <si>
    <t>-11.217</t>
  </si>
  <si>
    <t>-14.8843</t>
  </si>
  <si>
    <t>-9.7454</t>
  </si>
  <si>
    <t>-12.3504</t>
  </si>
  <si>
    <t>-10.0895</t>
  </si>
  <si>
    <t>BK-330.fa</t>
  </si>
  <si>
    <t>-13.6482</t>
  </si>
  <si>
    <t>BK-330.mo</t>
  </si>
  <si>
    <t>-13.8631</t>
  </si>
  <si>
    <t>-9.55137</t>
  </si>
  <si>
    <t>-10.8941</t>
  </si>
  <si>
    <t>BK-336.fa</t>
  </si>
  <si>
    <t>-23.5011</t>
  </si>
  <si>
    <t>BK-336.mo</t>
  </si>
  <si>
    <t>-16.3646</t>
  </si>
  <si>
    <t>-17.6241</t>
  </si>
  <si>
    <t>BK-341.fa</t>
  </si>
  <si>
    <t>-12.6781</t>
  </si>
  <si>
    <t>BK-341.mo</t>
  </si>
  <si>
    <t>-12.7671</t>
  </si>
  <si>
    <t>-8.99849</t>
  </si>
  <si>
    <t>BK-345.fa</t>
  </si>
  <si>
    <t>-12.2954</t>
  </si>
  <si>
    <t>BK-345.mo</t>
  </si>
  <si>
    <t>-9.83505</t>
  </si>
  <si>
    <t>-9.83004</t>
  </si>
  <si>
    <t>BK-350.fa</t>
  </si>
  <si>
    <t>19320</t>
  </si>
  <si>
    <t>-12.72</t>
  </si>
  <si>
    <t>BK-350.mo</t>
  </si>
  <si>
    <t>-16.3432</t>
  </si>
  <si>
    <t>-11.2933</t>
  </si>
  <si>
    <t>BK-351.fa</t>
  </si>
  <si>
    <t>-12.6955</t>
  </si>
  <si>
    <t>BK-351.mo</t>
  </si>
  <si>
    <t>-9.97707</t>
  </si>
  <si>
    <t>BK-353.fa</t>
  </si>
  <si>
    <t>-11.5243</t>
  </si>
  <si>
    <t>BK-353.mo</t>
  </si>
  <si>
    <t>-8.81363</t>
  </si>
  <si>
    <t>-11.0834</t>
  </si>
  <si>
    <t>BK-354.fa</t>
  </si>
  <si>
    <t>-12.1682</t>
  </si>
  <si>
    <t>BK-354.mo</t>
  </si>
  <si>
    <t>-11.4179</t>
  </si>
  <si>
    <t>-8.87831</t>
  </si>
  <si>
    <t>BK-356.fa</t>
  </si>
  <si>
    <t>-19.7006</t>
  </si>
  <si>
    <t>BK-356.mo</t>
  </si>
  <si>
    <t>-12.7776</t>
  </si>
  <si>
    <t>-13.9126</t>
  </si>
  <si>
    <t>BK-358.fa</t>
  </si>
  <si>
    <t>BK-358.mo</t>
  </si>
  <si>
    <t>-14.0311</t>
  </si>
  <si>
    <t>-16.2549</t>
  </si>
  <si>
    <t>BK-359.fa</t>
  </si>
  <si>
    <t>-10.3302</t>
  </si>
  <si>
    <t>BK-359.mo</t>
  </si>
  <si>
    <t>-12.5195</t>
  </si>
  <si>
    <t>-8.08056</t>
  </si>
  <si>
    <t>BK-360.fa</t>
  </si>
  <si>
    <t>-17.8779</t>
  </si>
  <si>
    <t>BK-360.mo</t>
  </si>
  <si>
    <t>-9.30502</t>
  </si>
  <si>
    <t>-10.2931</t>
  </si>
  <si>
    <t>BK-363.fa</t>
  </si>
  <si>
    <t>BK-363.mo</t>
  </si>
  <si>
    <t>-14.3534</t>
  </si>
  <si>
    <t>-16.3334</t>
  </si>
  <si>
    <t>BK-364.fa</t>
  </si>
  <si>
    <t>-11.0795</t>
  </si>
  <si>
    <t>-14.4925</t>
  </si>
  <si>
    <t>-12.676</t>
  </si>
  <si>
    <t>BK-367.fa</t>
  </si>
  <si>
    <t>1.46469</t>
  </si>
  <si>
    <t>BK-367.mo</t>
  </si>
  <si>
    <t>-2.63812</t>
  </si>
  <si>
    <t>-2.05844</t>
  </si>
  <si>
    <t>BK-368.fa</t>
  </si>
  <si>
    <t>-14.3235</t>
  </si>
  <si>
    <t>BK-368.mo</t>
  </si>
  <si>
    <t>-10.1913</t>
  </si>
  <si>
    <t>-9.73947</t>
  </si>
  <si>
    <t>-19.9319</t>
  </si>
  <si>
    <t>-6.52242</t>
  </si>
  <si>
    <t>-11.7891</t>
  </si>
  <si>
    <t>BK-372.fa</t>
  </si>
  <si>
    <t>-14.9983</t>
  </si>
  <si>
    <t>BK-372.mo</t>
  </si>
  <si>
    <t>-5.52688</t>
  </si>
  <si>
    <t>-7.20436</t>
  </si>
  <si>
    <t>BK-378.fa</t>
  </si>
  <si>
    <t>-18.8673</t>
  </si>
  <si>
    <t>BK-378.mo</t>
  </si>
  <si>
    <t>-12.7192</t>
  </si>
  <si>
    <t>-14.0617</t>
  </si>
  <si>
    <t>BK-380.fa</t>
  </si>
  <si>
    <t>-10.8388</t>
  </si>
  <si>
    <t>BK-380.mo</t>
  </si>
  <si>
    <t>-6.34675</t>
  </si>
  <si>
    <t>-3.96866</t>
  </si>
  <si>
    <t>BK-381.fa</t>
  </si>
  <si>
    <t>-8.79487</t>
  </si>
  <si>
    <t>BK-381.mo</t>
  </si>
  <si>
    <t>-15.7785</t>
  </si>
  <si>
    <t>-9.81108</t>
  </si>
  <si>
    <t>BK-384.fa</t>
  </si>
  <si>
    <t>-11.0679</t>
  </si>
  <si>
    <t>BK-384.mo</t>
  </si>
  <si>
    <t>-15.7869</t>
  </si>
  <si>
    <t>-11.4879</t>
  </si>
  <si>
    <t>BK-387.fa</t>
  </si>
  <si>
    <t>-15.7079</t>
  </si>
  <si>
    <t>BK-387.mo</t>
  </si>
  <si>
    <t>-14.8945</t>
  </si>
  <si>
    <t>-17.051</t>
  </si>
  <si>
    <t>BK-388.fa</t>
  </si>
  <si>
    <t>-10.3256</t>
  </si>
  <si>
    <t>BK-388.mo</t>
  </si>
  <si>
    <t>-4.72502</t>
  </si>
  <si>
    <t>-6.63925</t>
  </si>
  <si>
    <t>BK-390.fa</t>
  </si>
  <si>
    <t>-9.7157</t>
  </si>
  <si>
    <t>BK-390.mo</t>
  </si>
  <si>
    <t>-14.3194</t>
  </si>
  <si>
    <t>-9.1371</t>
  </si>
  <si>
    <t>BK-394.fa</t>
  </si>
  <si>
    <t>-13.0406</t>
  </si>
  <si>
    <t>BK-394.mo</t>
  </si>
  <si>
    <t>-13.6651</t>
  </si>
  <si>
    <t>-11.9743</t>
  </si>
  <si>
    <t>BK-396.fa</t>
  </si>
  <si>
    <t>-7.16619</t>
  </si>
  <si>
    <t>BK-396.mo</t>
  </si>
  <si>
    <t>-3.26501</t>
  </si>
  <si>
    <t>-6.82368</t>
  </si>
  <si>
    <t>-2.28274</t>
  </si>
  <si>
    <t>BK-398.fa</t>
  </si>
  <si>
    <t>-7.19506</t>
  </si>
  <si>
    <t>BK-398.mo</t>
  </si>
  <si>
    <t>-12.1911</t>
  </si>
  <si>
    <t>BK-401.fa</t>
  </si>
  <si>
    <t>-4.80556</t>
  </si>
  <si>
    <t>BK-401.mo</t>
  </si>
  <si>
    <t>19412</t>
  </si>
  <si>
    <t>-16.1529</t>
  </si>
  <si>
    <t>-8.88043</t>
  </si>
  <si>
    <t>BK-406.fa</t>
  </si>
  <si>
    <t>-17.6527</t>
  </si>
  <si>
    <t>BK-406.mo</t>
  </si>
  <si>
    <t>-12.5262</t>
  </si>
  <si>
    <t>-11.2212</t>
  </si>
  <si>
    <t>-14.8832</t>
  </si>
  <si>
    <t>-12.2831</t>
  </si>
  <si>
    <t>BK-411.fa</t>
  </si>
  <si>
    <t>-8.65636</t>
  </si>
  <si>
    <t>BK-411.mo</t>
  </si>
  <si>
    <t>-17.9742</t>
  </si>
  <si>
    <t>-10.0616</t>
  </si>
  <si>
    <t>-18.801</t>
  </si>
  <si>
    <t>BK-413.fa</t>
  </si>
  <si>
    <t>-13.5083</t>
  </si>
  <si>
    <t>BK-413.mo</t>
  </si>
  <si>
    <t>-16.6552</t>
  </si>
  <si>
    <t>-20.8084</t>
  </si>
  <si>
    <t>BK-417.fa</t>
  </si>
  <si>
    <t>-19.7554</t>
  </si>
  <si>
    <t>BK-417.mo</t>
  </si>
  <si>
    <t>-9.52722</t>
  </si>
  <si>
    <t>-10.0864</t>
  </si>
  <si>
    <t>BK-418.fa</t>
  </si>
  <si>
    <t>-7.37218</t>
  </si>
  <si>
    <t>BK-418.mo</t>
  </si>
  <si>
    <t>-9.41156</t>
  </si>
  <si>
    <t>-9.84559</t>
  </si>
  <si>
    <t>BK-424.fa</t>
  </si>
  <si>
    <t>-8.18103</t>
  </si>
  <si>
    <t>BK-424.mo</t>
  </si>
  <si>
    <t>-12.4001</t>
  </si>
  <si>
    <t>-13.0878</t>
  </si>
  <si>
    <t>BK-425.fa</t>
  </si>
  <si>
    <t>-21.759</t>
  </si>
  <si>
    <t>BK-425.mo</t>
  </si>
  <si>
    <t>-13.2659</t>
  </si>
  <si>
    <t>-16.7849</t>
  </si>
  <si>
    <t>BK-427.fa</t>
  </si>
  <si>
    <t>BK-427.mo</t>
  </si>
  <si>
    <t>-9.62969</t>
  </si>
  <si>
    <t>-7.41975</t>
  </si>
  <si>
    <t>-7.80072</t>
  </si>
  <si>
    <t>BK-428.fa</t>
  </si>
  <si>
    <t>-10.0457</t>
  </si>
  <si>
    <t>BK-428.mo</t>
  </si>
  <si>
    <t>-5.17894</t>
  </si>
  <si>
    <t>-7.18072</t>
  </si>
  <si>
    <t>BK-432.fa</t>
  </si>
  <si>
    <t>-13.5494</t>
  </si>
  <si>
    <t>BK-432.mo</t>
  </si>
  <si>
    <t>-18.492</t>
  </si>
  <si>
    <t>-18.861</t>
  </si>
  <si>
    <t>BK-435.fa</t>
  </si>
  <si>
    <t>-22.1669</t>
  </si>
  <si>
    <t>BK-435.mo</t>
  </si>
  <si>
    <t>-18.2875</t>
  </si>
  <si>
    <t>-18.8307</t>
  </si>
  <si>
    <t>BK-437.fa</t>
  </si>
  <si>
    <t>-9.59983</t>
  </si>
  <si>
    <t>BK-437.mo</t>
  </si>
  <si>
    <t>19294</t>
  </si>
  <si>
    <t>-11.5648</t>
  </si>
  <si>
    <t>-10.3982</t>
  </si>
  <si>
    <t>BK-439.fa</t>
  </si>
  <si>
    <t>-15.1729</t>
  </si>
  <si>
    <t>BK-439.mo</t>
  </si>
  <si>
    <t>-10.7442</t>
  </si>
  <si>
    <t>BK-441.fa</t>
  </si>
  <si>
    <t>-16.4129</t>
  </si>
  <si>
    <t>BK-441.mo</t>
  </si>
  <si>
    <t>-13.4074</t>
  </si>
  <si>
    <t>-15.2112</t>
  </si>
  <si>
    <t>BK-445.fa</t>
  </si>
  <si>
    <t>-11.344</t>
  </si>
  <si>
    <t>BK-445.mo</t>
  </si>
  <si>
    <t>-8.04173</t>
  </si>
  <si>
    <t>-15.1757</t>
  </si>
  <si>
    <t>-13.1926</t>
  </si>
  <si>
    <t>-12.8994</t>
  </si>
  <si>
    <t>BK-454.fa</t>
  </si>
  <si>
    <t>-12.43</t>
  </si>
  <si>
    <t>BK-454.mo</t>
  </si>
  <si>
    <t>-13.5835</t>
  </si>
  <si>
    <t>-8.22203</t>
  </si>
  <si>
    <t>-15.6992</t>
  </si>
  <si>
    <t>BK-455.fa</t>
  </si>
  <si>
    <t>-0.106935</t>
  </si>
  <si>
    <t>BK-455.mo</t>
  </si>
  <si>
    <t>0.183925</t>
  </si>
  <si>
    <t>-1.96928</t>
  </si>
  <si>
    <t>-4.05204</t>
  </si>
  <si>
    <t>BK-457.fa</t>
  </si>
  <si>
    <t>-9.68232</t>
  </si>
  <si>
    <t>BK-457.mo</t>
  </si>
  <si>
    <t>-5.48627</t>
  </si>
  <si>
    <t>-5.49638</t>
  </si>
  <si>
    <t>BK-460.fa</t>
  </si>
  <si>
    <t>-3.96994</t>
  </si>
  <si>
    <t>BK-460.mo</t>
  </si>
  <si>
    <t>-9.28266</t>
  </si>
  <si>
    <t>-9.71985</t>
  </si>
  <si>
    <t>BK-462.fa</t>
  </si>
  <si>
    <t>-13.4569</t>
  </si>
  <si>
    <t>BK-462.mo</t>
  </si>
  <si>
    <t>-14.1668</t>
  </si>
  <si>
    <t>-15.4812</t>
  </si>
  <si>
    <t>BK-463.fa</t>
  </si>
  <si>
    <t>19280</t>
  </si>
  <si>
    <t>-3.29143</t>
  </si>
  <si>
    <t>BK-463.mo</t>
  </si>
  <si>
    <t>-4.25637</t>
  </si>
  <si>
    <t>-1.68875</t>
  </si>
  <si>
    <t>19272</t>
  </si>
  <si>
    <t>-7.83425</t>
  </si>
  <si>
    <t>BK-467.fa</t>
  </si>
  <si>
    <t>-21.397</t>
  </si>
  <si>
    <t>BK-467.mo</t>
  </si>
  <si>
    <t>-5.14511</t>
  </si>
  <si>
    <t>-13.3614</t>
  </si>
  <si>
    <t>-16.3484</t>
  </si>
  <si>
    <t>BK-472.fa</t>
  </si>
  <si>
    <t>-11.8518</t>
  </si>
  <si>
    <t>BK-472.mo</t>
  </si>
  <si>
    <t>-13.2846</t>
  </si>
  <si>
    <t>-14.1586</t>
  </si>
  <si>
    <t>BK-473.fa</t>
  </si>
  <si>
    <t>BK-473.mo</t>
  </si>
  <si>
    <t>-12.1428</t>
  </si>
  <si>
    <t>-11.7435</t>
  </si>
  <si>
    <t>BK-475.fa</t>
  </si>
  <si>
    <t>-5.93368</t>
  </si>
  <si>
    <t>BK-475.mo</t>
  </si>
  <si>
    <t>-17.8666</t>
  </si>
  <si>
    <t>-10.8552</t>
  </si>
  <si>
    <t>-11.1737</t>
  </si>
  <si>
    <t>BK-476.fa</t>
  </si>
  <si>
    <t>BK-476.mo</t>
  </si>
  <si>
    <t>-8.73987</t>
  </si>
  <si>
    <t>-13.4603</t>
  </si>
  <si>
    <t>BK-483.fa</t>
  </si>
  <si>
    <t>-6.17979</t>
  </si>
  <si>
    <t>BK-483.mo</t>
  </si>
  <si>
    <t>-14.8497</t>
  </si>
  <si>
    <t>-12.8827</t>
  </si>
  <si>
    <t>BK-484.fa</t>
  </si>
  <si>
    <t>9280</t>
  </si>
  <si>
    <t>-7.56482</t>
  </si>
  <si>
    <t>BK-484.mo</t>
  </si>
  <si>
    <t>-6.11953</t>
  </si>
  <si>
    <t>-7.39667</t>
  </si>
  <si>
    <t>BK-485.fa</t>
  </si>
  <si>
    <t>-13.6137</t>
  </si>
  <si>
    <t>BK-485.mo</t>
  </si>
  <si>
    <t>18776</t>
  </si>
  <si>
    <t>9155</t>
  </si>
  <si>
    <t>-9.82489</t>
  </si>
  <si>
    <t>18774</t>
  </si>
  <si>
    <t>9117</t>
  </si>
  <si>
    <t>-14.0389</t>
  </si>
  <si>
    <t>BK-486.fa</t>
  </si>
  <si>
    <t>-17.9272</t>
  </si>
  <si>
    <t>BK-486.mo</t>
  </si>
  <si>
    <t>-6.40709</t>
  </si>
  <si>
    <t>-7.1939</t>
  </si>
  <si>
    <t>BK-494.fa</t>
  </si>
  <si>
    <t>BK-494.mo</t>
  </si>
  <si>
    <t>-17.068</t>
  </si>
  <si>
    <t>-16.7235</t>
  </si>
  <si>
    <t>BK-496.fa</t>
  </si>
  <si>
    <t>-10.5666</t>
  </si>
  <si>
    <t>BK-496.mo</t>
  </si>
  <si>
    <t>-13.9331</t>
  </si>
  <si>
    <t>-16.2798</t>
  </si>
  <si>
    <t>BK-498.fa</t>
  </si>
  <si>
    <t>-11.095</t>
  </si>
  <si>
    <t>BK-498.mo</t>
  </si>
  <si>
    <t>-4.41383</t>
  </si>
  <si>
    <t>-8.33969</t>
  </si>
  <si>
    <t>-8.58647</t>
  </si>
  <si>
    <t>BK-500.fa</t>
  </si>
  <si>
    <t>-15.569</t>
  </si>
  <si>
    <t>BK-500.mo</t>
  </si>
  <si>
    <t>-2.02191</t>
  </si>
  <si>
    <t>-11.7281</t>
  </si>
  <si>
    <t>BK-505.fa</t>
  </si>
  <si>
    <t>-7.94987</t>
  </si>
  <si>
    <t>BK-505.mo</t>
  </si>
  <si>
    <t>-10.6156</t>
  </si>
  <si>
    <t>-10.9978</t>
  </si>
  <si>
    <t>BK-506.fa</t>
  </si>
  <si>
    <t>-12.109</t>
  </si>
  <si>
    <t>BK-506.mo</t>
  </si>
  <si>
    <t>-0.376664</t>
  </si>
  <si>
    <t>-5.98233</t>
  </si>
  <si>
    <t>BK-509.fa</t>
  </si>
  <si>
    <t>19296</t>
  </si>
  <si>
    <t>-7.39746</t>
  </si>
  <si>
    <t>BK-509.mo</t>
  </si>
  <si>
    <t>-6.89633</t>
  </si>
  <si>
    <t>19298</t>
  </si>
  <si>
    <t>9304</t>
  </si>
  <si>
    <t>-5.72337</t>
  </si>
  <si>
    <t>BK-510.fa</t>
  </si>
  <si>
    <t>-16.4345</t>
  </si>
  <si>
    <t>BK-510.mo</t>
  </si>
  <si>
    <t>-8.20992</t>
  </si>
  <si>
    <t>-12.1204</t>
  </si>
  <si>
    <t>BK-516.fa</t>
  </si>
  <si>
    <t>-7.56411</t>
  </si>
  <si>
    <t>BK-516.mo</t>
  </si>
  <si>
    <t>-9.11543</t>
  </si>
  <si>
    <t>-5.50187</t>
  </si>
  <si>
    <t>BK-518.fa</t>
  </si>
  <si>
    <t>18586</t>
  </si>
  <si>
    <t>9092</t>
  </si>
  <si>
    <t>-10.8831</t>
  </si>
  <si>
    <t>BK-518.mo</t>
  </si>
  <si>
    <t>18588</t>
  </si>
  <si>
    <t>9049</t>
  </si>
  <si>
    <t>-3.38852</t>
  </si>
  <si>
    <t>-7.68559</t>
  </si>
  <si>
    <t>0.426436</t>
  </si>
  <si>
    <t>-13.0112</t>
  </si>
  <si>
    <t>-1.48754</t>
  </si>
  <si>
    <t>BK-520.fa</t>
  </si>
  <si>
    <t>-9.82577</t>
  </si>
  <si>
    <t>BK-520.mo</t>
  </si>
  <si>
    <t>-11.2637</t>
  </si>
  <si>
    <t>-7.42496</t>
  </si>
  <si>
    <t>BK-521.fa</t>
  </si>
  <si>
    <t>-12.3443</t>
  </si>
  <si>
    <t>BK-521.mo</t>
  </si>
  <si>
    <t>-8.69626</t>
  </si>
  <si>
    <t>-8.27392</t>
  </si>
  <si>
    <t>BK-522.fa</t>
  </si>
  <si>
    <t>-13.4762</t>
  </si>
  <si>
    <t>BK-522.mo</t>
  </si>
  <si>
    <t>-5.91346</t>
  </si>
  <si>
    <t>-7.71054</t>
  </si>
  <si>
    <t>BK-523.fa</t>
  </si>
  <si>
    <t>-5.0379</t>
  </si>
  <si>
    <t>BK-523.mo</t>
  </si>
  <si>
    <t>-10.6201</t>
  </si>
  <si>
    <t>-4.04299</t>
  </si>
  <si>
    <t>BK-526.fa</t>
  </si>
  <si>
    <t>-10.4343</t>
  </si>
  <si>
    <t>BK-526.mo</t>
  </si>
  <si>
    <t>-8.85233</t>
  </si>
  <si>
    <t>-5.92438</t>
  </si>
  <si>
    <t>BK-531.fa</t>
  </si>
  <si>
    <t>-10.3913</t>
  </si>
  <si>
    <t>BK-531.mo</t>
  </si>
  <si>
    <t>-4.35149</t>
  </si>
  <si>
    <t>-9.88133</t>
  </si>
  <si>
    <t>-10.2128</t>
  </si>
  <si>
    <t>BK-541.fa</t>
  </si>
  <si>
    <t>-8.26906</t>
  </si>
  <si>
    <t>BK-541.mo</t>
  </si>
  <si>
    <t>-14.1188</t>
  </si>
  <si>
    <t>BK-550.fa</t>
  </si>
  <si>
    <t>-13.8768</t>
  </si>
  <si>
    <t>BK-550.mo</t>
  </si>
  <si>
    <t>-11.3607</t>
  </si>
  <si>
    <t>-9.14835</t>
  </si>
  <si>
    <t>-2.61975</t>
  </si>
  <si>
    <t>19218</t>
  </si>
  <si>
    <t>-10.2197</t>
  </si>
  <si>
    <t>-5.84768</t>
  </si>
  <si>
    <t>BK-565.fa</t>
  </si>
  <si>
    <t>-16.5876</t>
  </si>
  <si>
    <t>BK-565.mo</t>
  </si>
  <si>
    <t>-17.8225</t>
  </si>
  <si>
    <t>BK-567.fa</t>
  </si>
  <si>
    <t>-20.7874</t>
  </si>
  <si>
    <t>BK-567.mo</t>
  </si>
  <si>
    <t>-7.98902</t>
  </si>
  <si>
    <t>-8.71906</t>
  </si>
  <si>
    <t>-18.7189</t>
  </si>
  <si>
    <t>-10.468</t>
  </si>
  <si>
    <t>BK-571.fa</t>
  </si>
  <si>
    <t>-13.9299</t>
  </si>
  <si>
    <t>BK-571.mo</t>
  </si>
  <si>
    <t>-11.0672</t>
  </si>
  <si>
    <t>-19.3563</t>
  </si>
  <si>
    <t>-9.51392</t>
  </si>
  <si>
    <t>-13.5225</t>
  </si>
  <si>
    <t>-9.32205</t>
  </si>
  <si>
    <t>BK-590.fa</t>
  </si>
  <si>
    <t>-14.0478</t>
  </si>
  <si>
    <t>BK-590.mo</t>
  </si>
  <si>
    <t>-17.6583</t>
  </si>
  <si>
    <t>-13.6615</t>
  </si>
  <si>
    <t>BK-599.fa</t>
  </si>
  <si>
    <t>-11.0956</t>
  </si>
  <si>
    <t>BK-599.mo</t>
  </si>
  <si>
    <t>-19.3891</t>
  </si>
  <si>
    <t>-13.0271</t>
  </si>
  <si>
    <t>-13.5041</t>
  </si>
  <si>
    <t>-10.0904</t>
  </si>
  <si>
    <t>-13.6296</t>
  </si>
  <si>
    <t>BK-611.fa</t>
  </si>
  <si>
    <t>-11.8501</t>
  </si>
  <si>
    <t>BK-611.mo</t>
  </si>
  <si>
    <t>-10.6656</t>
  </si>
  <si>
    <t>-11.597</t>
  </si>
  <si>
    <t>BK-627.fa</t>
  </si>
  <si>
    <t>-7.10122</t>
  </si>
  <si>
    <t>BK-627.mo</t>
  </si>
  <si>
    <t>-15.1193</t>
  </si>
  <si>
    <t>-9.26174</t>
  </si>
  <si>
    <t>BK-630.fa</t>
  </si>
  <si>
    <t>-13.0278</t>
  </si>
  <si>
    <t>BK-630.mo</t>
  </si>
  <si>
    <t>-6.08168</t>
  </si>
  <si>
    <t>Supplementary Table 22: Per-gene counts of variants and carriers for DNM-enriched and SFARI genes</t>
  </si>
  <si>
    <t>Burden was calculated by comparing the proportion of probands and siblings carrying two or more hits in genes at or above the indicated pLI threshold using a Fisher's exact test.</t>
  </si>
  <si>
    <t>Supplementary Table 14: Enrichment of private CNVs in target regions</t>
  </si>
  <si>
    <t>Supplementary Table 13: Private, “gene-killing” CNVs in 5,904 SPARK families</t>
  </si>
  <si>
    <t>Supplementary Table 10: Rare variant transmission disequilibrium test</t>
  </si>
  <si>
    <t>Supplementary Table 5: Gene-specific DNM enrichment test in autism/NDD cases</t>
  </si>
  <si>
    <t>Validation assays that failed or were not included in the DNM call set were not included in the denominator when calculating the DNM validation rate for this study.</t>
  </si>
  <si>
    <t>Supplementary Table 2: List of DNMs tested for validation</t>
  </si>
  <si>
    <t>Odds ratios estimated by logistic regression with and without the first 10 PCAs included as covariates to control for ancestry</t>
  </si>
  <si>
    <t>Burden was quantified in two ways: 1) proportion of probands vs. siblings carrying one or more mutations were compared using a two-sided Fisher's exact test (FET) and 2) number of mutations carried per child were regressed against case/control status using logistic regression (LR). Regression coefficients and confidence intervals were then converted from log odds to odds ratios. Nominal, Bonferroni-corrected and FDR-corrected p-values are reported for both tests</t>
  </si>
  <si>
    <t>P-values calculated using a chi-squared test of the TDT test statistic with 1 degree of freedom, both nominal and Bonferroni corrected p-valuesa are reported</t>
  </si>
  <si>
    <t>ASD/NDD gene sets are previously published. The FWER set is a more stringent subset of the COE gene set. The ASC, SANDERS, COE, and FWER gene sets were all ascertained according to DNM enrichment. The SFARI gene set represents a highly sensitive but unspecific set of ASD genes. Burden was quantified in two ways: 1) comparing the proportion of probands vs siblings with one or more private LGD variants via a two-sided Fisher's exact test, and 2) counting the number of private LGD variants per child and regressing the counts against the case/control status using logistic regression (LR). Regression coefficients were converted from log odds to odds ratios. Nominal, Bonferroni-corrected, and FDR-corrected p-values are reported for both burden estimates.</t>
  </si>
  <si>
    <t>Odds ratios, 95 % onfidence intervals and p-values are calculated by two-sided Fisher's exact test. Reported p-values are nominal.</t>
  </si>
  <si>
    <t>Burden was calculated by comparing the proportion of carriers between probands and siblings using a two-sided Fisher's exact test (FET) across cumulative thresholds of gene constraint. DNM-enriched genes were defined as genes included in the Coe, ASC, or Sanders gene sets.</t>
  </si>
  <si>
    <t>Odds ratio, 95% confidence interval and p-value are calculated by two-sided Fisher's exact test. Reported p-values are nominal. *=CCDG WGS only (2490 probands, 1862 siblings)</t>
  </si>
  <si>
    <t>Family type was determined by the number of probands in the family, with simplex indicating families with only one proband and multiplex indicating families with two or more probands. Burden was calculated by comparing the proportions of proband and sibling carriers within each family type by two-sided Fisher's exact test (FET). Nominal, Bonferroni-corrected, and FDR-corrected p-values are reported.</t>
  </si>
  <si>
    <t>Burden of each mutation category was esitmated using logistic regression. Regression coefficients were then converted from log odds to odds ratios. Nominal  p-values are reported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</si>
</sst>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scheme val="minor"/>
    </font>
    <font>
      <b/>
      <sz val="11"/>
      <color theme="1"/>
      <name val="Calibri"/>
      <family val="2"/>
      <scheme val="minor"/>
    </font>
    <font>
      <sz val="10"/>
      <color theme="1"/>
      <name val="Arial"/>
      <family val="2"/>
    </font>
    <font>
      <sz val="11"/>
      <color theme="1"/>
      <name val="Calibri"/>
      <family val="2"/>
    </font>
    <font>
      <i/>
      <sz val="11"/>
      <color theme="1"/>
      <name val="Calibri"/>
      <family val="2"/>
      <scheme val="minor"/>
    </font>
    <font>
      <b/>
      <sz val="11"/>
      <name val="Arial"/>
      <family val="2"/>
    </font>
    <font>
      <b/>
      <sz val="11"/>
      <name val="Calibri"/>
      <family val="2"/>
      <scheme val="minor"/>
    </font>
    <font>
      <sz val="11"/>
      <color theme="1"/>
      <name val="Arial"/>
      <family val="2"/>
    </font>
    <font>
      <sz val="11"/>
      <name val="Calibri"/>
      <family val="2"/>
      <scheme val="minor"/>
    </font>
    <font>
      <sz val="12"/>
      <color theme="1"/>
      <name val="Calibri"/>
      <family val="2"/>
      <scheme val="minor"/>
    </font>
    <font>
      <b/>
      <sz val="12"/>
      <color theme="1"/>
      <name val="Calibri"/>
      <family val="2"/>
      <scheme val="minor"/>
    </font>
    <font>
      <b/>
      <i/>
      <sz val="11"/>
      <name val="Calibri"/>
      <family val="2"/>
      <scheme val="minor"/>
    </font>
  </fonts>
  <fills count="4">
    <fill>
      <patternFill patternType="none"/>
    </fill>
    <fill>
      <patternFill patternType="gray125"/>
    </fill>
    <fill>
      <patternFill patternType="solid">
        <fgColor rgb="FFFFFFFF"/>
        <bgColor indexed="64"/>
      </patternFill>
    </fill>
    <fill>
      <patternFill patternType="solid">
        <fgColor theme="0"/>
        <bgColor indexed="64"/>
      </patternFill>
    </fill>
  </fills>
  <borders count="24">
    <border>
      <left/>
      <right/>
      <top/>
      <bottom/>
      <diagonal/>
    </border>
    <border>
      <left/>
      <right/>
      <top/>
      <bottom style="medium">
        <color rgb="FF000000"/>
      </bottom>
      <diagonal/>
    </border>
    <border>
      <left/>
      <right/>
      <top style="medium">
        <color rgb="FF000000"/>
      </top>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000000"/>
      </top>
      <bottom style="medium">
        <color rgb="FF000000"/>
      </bottom>
      <diagonal/>
    </border>
    <border>
      <left style="medium">
        <color rgb="FFCCCCCC"/>
      </left>
      <right style="medium">
        <color rgb="FFCCCCCC"/>
      </right>
      <top style="medium">
        <color rgb="FFCCCCCC"/>
      </top>
      <bottom style="medium">
        <color rgb="FF000000"/>
      </bottom>
      <diagonal/>
    </border>
    <border>
      <left style="medium">
        <color rgb="FFCCCCCC"/>
      </left>
      <right style="medium">
        <color rgb="FFCCCCCC"/>
      </right>
      <top style="medium">
        <color rgb="FF000000"/>
      </top>
      <bottom style="medium">
        <color rgb="FFCCCCCC"/>
      </bottom>
      <diagonal/>
    </border>
    <border>
      <left style="medium">
        <color rgb="FFCCCCCC"/>
      </left>
      <right style="medium">
        <color rgb="FFCCCCCC"/>
      </right>
      <top style="medium">
        <color rgb="FF000000"/>
      </top>
      <bottom/>
      <diagonal/>
    </border>
    <border>
      <left style="medium">
        <color rgb="FFCCCCCC"/>
      </left>
      <right style="medium">
        <color rgb="FFCCCCCC"/>
      </right>
      <top/>
      <bottom style="medium">
        <color rgb="FF000000"/>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s>
  <cellStyleXfs count="2">
    <xf numFmtId="0" fontId="0" fillId="0" borderId="0"/>
    <xf numFmtId="0" fontId="9" fillId="0" borderId="0"/>
  </cellStyleXfs>
  <cellXfs count="106">
    <xf numFmtId="0" fontId="0" fillId="0" borderId="0" xfId="0"/>
    <xf numFmtId="11" fontId="0" fillId="0" borderId="0" xfId="0" applyNumberFormat="1"/>
    <xf numFmtId="0" fontId="1" fillId="0" borderId="3" xfId="0" applyFont="1" applyBorder="1" applyAlignment="1">
      <alignment horizontal="left" vertical="center" indent="1"/>
    </xf>
    <xf numFmtId="0" fontId="0" fillId="0" borderId="0" xfId="0" applyFont="1" applyAlignment="1">
      <alignment horizontal="left" vertical="center" indent="1"/>
    </xf>
    <xf numFmtId="11" fontId="0" fillId="0" borderId="0" xfId="0" applyNumberFormat="1" applyFont="1" applyAlignment="1">
      <alignment horizontal="left" vertical="center" indent="1"/>
    </xf>
    <xf numFmtId="0" fontId="0" fillId="0" borderId="1" xfId="0" applyFont="1" applyBorder="1" applyAlignment="1">
      <alignment horizontal="left" vertical="center" indent="1"/>
    </xf>
    <xf numFmtId="11" fontId="0" fillId="0" borderId="1" xfId="0" applyNumberFormat="1" applyFont="1" applyBorder="1" applyAlignment="1">
      <alignment horizontal="left" vertical="center" indent="1"/>
    </xf>
    <xf numFmtId="0" fontId="1" fillId="0" borderId="0" xfId="0" applyFont="1"/>
    <xf numFmtId="0" fontId="0" fillId="0" borderId="0" xfId="0" applyAlignment="1">
      <alignment horizontal="left"/>
    </xf>
    <xf numFmtId="49" fontId="0" fillId="0" borderId="0" xfId="0" applyNumberFormat="1"/>
    <xf numFmtId="0" fontId="0" fillId="0" borderId="0" xfId="0" applyAlignment="1">
      <alignment wrapText="1"/>
    </xf>
    <xf numFmtId="0" fontId="4" fillId="0" borderId="0" xfId="0" applyFont="1"/>
    <xf numFmtId="0" fontId="0" fillId="0" borderId="0" xfId="0" applyAlignment="1">
      <alignment wrapText="1"/>
    </xf>
    <xf numFmtId="0" fontId="0" fillId="0" borderId="0" xfId="0" applyFont="1" applyAlignment="1">
      <alignment vertical="center" wrapText="1"/>
    </xf>
    <xf numFmtId="0" fontId="0" fillId="0" borderId="0" xfId="0" applyFont="1" applyAlignment="1">
      <alignment horizontal="left"/>
    </xf>
    <xf numFmtId="0" fontId="1" fillId="0" borderId="2" xfId="0" applyFont="1" applyBorder="1" applyAlignment="1">
      <alignment horizontal="center" vertical="center"/>
    </xf>
    <xf numFmtId="0" fontId="1" fillId="0" borderId="1" xfId="0" applyFont="1" applyBorder="1" applyAlignment="1">
      <alignment horizontal="center" vertical="center"/>
    </xf>
    <xf numFmtId="0" fontId="1" fillId="0" borderId="0" xfId="0" applyFont="1" applyAlignment="1">
      <alignment horizontal="center" vertical="center"/>
    </xf>
    <xf numFmtId="0" fontId="0" fillId="0" borderId="0" xfId="0" applyFont="1" applyAlignment="1">
      <alignment horizontal="center" vertical="center"/>
    </xf>
    <xf numFmtId="4" fontId="0" fillId="0" borderId="0" xfId="0" applyNumberFormat="1" applyFont="1" applyAlignment="1">
      <alignment horizontal="center" vertical="center"/>
    </xf>
    <xf numFmtId="0" fontId="0" fillId="0" borderId="2" xfId="0" applyFont="1" applyBorder="1" applyAlignment="1">
      <alignment horizontal="center" vertical="center"/>
    </xf>
    <xf numFmtId="0" fontId="0" fillId="0" borderId="1" xfId="0" applyFont="1" applyBorder="1" applyAlignment="1">
      <alignment horizontal="center" vertical="center"/>
    </xf>
    <xf numFmtId="4" fontId="0" fillId="0" borderId="1" xfId="0" applyNumberFormat="1" applyFont="1" applyBorder="1" applyAlignment="1">
      <alignment horizontal="center" vertical="center"/>
    </xf>
    <xf numFmtId="0" fontId="5" fillId="0" borderId="0" xfId="0" applyFont="1" applyAlignment="1">
      <alignment vertical="center"/>
    </xf>
    <xf numFmtId="0" fontId="6" fillId="0" borderId="0" xfId="0" applyFont="1"/>
    <xf numFmtId="0" fontId="0" fillId="0" borderId="0" xfId="0" applyAlignment="1"/>
    <xf numFmtId="0" fontId="7" fillId="0" borderId="0" xfId="0" applyFont="1" applyBorder="1" applyAlignment="1">
      <alignment vertical="center"/>
    </xf>
    <xf numFmtId="0" fontId="0" fillId="0" borderId="0" xfId="0" applyFont="1"/>
    <xf numFmtId="0" fontId="6" fillId="0" borderId="0" xfId="0" applyFont="1" applyAlignment="1">
      <alignment vertical="center"/>
    </xf>
    <xf numFmtId="0" fontId="8" fillId="2" borderId="0" xfId="0" applyFont="1" applyFill="1" applyAlignment="1">
      <alignment vertical="center"/>
    </xf>
    <xf numFmtId="0" fontId="6" fillId="2" borderId="0" xfId="0" applyFont="1" applyFill="1" applyAlignment="1">
      <alignment vertical="center"/>
    </xf>
    <xf numFmtId="3" fontId="6" fillId="2" borderId="0" xfId="0" applyNumberFormat="1" applyFont="1" applyFill="1" applyAlignment="1">
      <alignment vertical="center"/>
    </xf>
    <xf numFmtId="0" fontId="8" fillId="0" borderId="0" xfId="0" applyFont="1"/>
    <xf numFmtId="0" fontId="8" fillId="0" borderId="4" xfId="0" applyFont="1" applyBorder="1" applyAlignment="1">
      <alignment vertical="center"/>
    </xf>
    <xf numFmtId="0" fontId="8" fillId="0" borderId="5" xfId="0" applyFont="1" applyBorder="1" applyAlignment="1">
      <alignment vertical="center"/>
    </xf>
    <xf numFmtId="0" fontId="8" fillId="0" borderId="6" xfId="0" applyFont="1" applyBorder="1" applyAlignment="1">
      <alignment vertical="center"/>
    </xf>
    <xf numFmtId="0" fontId="8" fillId="0" borderId="7" xfId="0" applyFont="1" applyBorder="1" applyAlignment="1">
      <alignment vertical="center"/>
    </xf>
    <xf numFmtId="11" fontId="8" fillId="0" borderId="7" xfId="0" applyNumberFormat="1" applyFont="1" applyBorder="1" applyAlignment="1">
      <alignment vertical="center"/>
    </xf>
    <xf numFmtId="0" fontId="1" fillId="0" borderId="0" xfId="0" applyFont="1" applyBorder="1" applyAlignment="1">
      <alignment vertical="center"/>
    </xf>
    <xf numFmtId="0" fontId="0" fillId="0" borderId="0" xfId="0" applyFont="1" applyBorder="1" applyAlignment="1">
      <alignment vertical="center"/>
    </xf>
    <xf numFmtId="0" fontId="8" fillId="0" borderId="0" xfId="0" applyFont="1" applyBorder="1" applyAlignment="1">
      <alignment vertical="center"/>
    </xf>
    <xf numFmtId="11" fontId="8" fillId="0" borderId="0" xfId="0" applyNumberFormat="1" applyFont="1" applyBorder="1" applyAlignment="1">
      <alignment vertical="center"/>
    </xf>
    <xf numFmtId="0" fontId="1" fillId="0" borderId="0" xfId="0" applyFont="1" applyAlignment="1">
      <alignment vertical="center"/>
    </xf>
    <xf numFmtId="0" fontId="8" fillId="0" borderId="8" xfId="0" applyFont="1" applyBorder="1" applyAlignment="1">
      <alignment vertical="center"/>
    </xf>
    <xf numFmtId="0" fontId="8" fillId="0" borderId="8" xfId="0" applyFont="1" applyFill="1" applyBorder="1" applyAlignment="1">
      <alignment vertical="center"/>
    </xf>
    <xf numFmtId="11" fontId="8" fillId="0" borderId="8" xfId="0" applyNumberFormat="1" applyFont="1" applyBorder="1" applyAlignment="1">
      <alignment vertical="center"/>
    </xf>
    <xf numFmtId="0" fontId="8" fillId="0" borderId="8" xfId="0" applyFont="1" applyBorder="1"/>
    <xf numFmtId="49" fontId="8" fillId="0" borderId="0" xfId="1" applyNumberFormat="1" applyFont="1"/>
    <xf numFmtId="0" fontId="8" fillId="0" borderId="0" xfId="1" applyFont="1"/>
    <xf numFmtId="11" fontId="8" fillId="0" borderId="0" xfId="1" applyNumberFormat="1" applyFont="1"/>
    <xf numFmtId="0" fontId="8" fillId="0" borderId="0" xfId="1" applyFont="1" applyAlignment="1">
      <alignment horizontal="center"/>
    </xf>
    <xf numFmtId="0" fontId="8" fillId="0" borderId="0" xfId="0" applyFont="1" applyAlignment="1">
      <alignment vertical="center"/>
    </xf>
    <xf numFmtId="0" fontId="10" fillId="0" borderId="9" xfId="0" applyFont="1" applyBorder="1" applyAlignment="1">
      <alignment wrapText="1"/>
    </xf>
    <xf numFmtId="0" fontId="1" fillId="0" borderId="9" xfId="0" applyFont="1" applyBorder="1" applyAlignment="1">
      <alignment wrapText="1"/>
    </xf>
    <xf numFmtId="0" fontId="9" fillId="0" borderId="9" xfId="0" applyFont="1" applyBorder="1" applyAlignment="1">
      <alignment wrapText="1"/>
    </xf>
    <xf numFmtId="0" fontId="9" fillId="0" borderId="9" xfId="0" applyFont="1" applyBorder="1" applyAlignment="1">
      <alignment horizontal="right" wrapText="1"/>
    </xf>
    <xf numFmtId="11" fontId="9" fillId="0" borderId="9" xfId="0" applyNumberFormat="1" applyFont="1" applyBorder="1" applyAlignment="1">
      <alignment horizontal="right" wrapText="1"/>
    </xf>
    <xf numFmtId="0" fontId="9" fillId="0" borderId="9" xfId="0" applyFont="1" applyBorder="1" applyAlignment="1">
      <alignment horizontal="center" wrapText="1"/>
    </xf>
    <xf numFmtId="0" fontId="1" fillId="2" borderId="10" xfId="0" applyFont="1" applyFill="1" applyBorder="1" applyAlignment="1">
      <alignment vertical="center" wrapText="1"/>
    </xf>
    <xf numFmtId="0" fontId="0" fillId="2" borderId="9" xfId="0" applyFill="1" applyBorder="1" applyAlignment="1">
      <alignment vertical="center" wrapText="1"/>
    </xf>
    <xf numFmtId="3" fontId="0" fillId="2" borderId="9" xfId="0" applyNumberFormat="1" applyFill="1" applyBorder="1" applyAlignment="1">
      <alignment horizontal="right" vertical="center" wrapText="1"/>
    </xf>
    <xf numFmtId="0" fontId="0" fillId="2" borderId="9" xfId="0" applyFill="1" applyBorder="1" applyAlignment="1">
      <alignment horizontal="right" vertical="center" wrapText="1"/>
    </xf>
    <xf numFmtId="0" fontId="0" fillId="2" borderId="11" xfId="0" applyFill="1" applyBorder="1" applyAlignment="1">
      <alignment vertical="center" wrapText="1"/>
    </xf>
    <xf numFmtId="3" fontId="0" fillId="2" borderId="11" xfId="0" applyNumberFormat="1" applyFill="1" applyBorder="1" applyAlignment="1">
      <alignment horizontal="right" vertical="center" wrapText="1"/>
    </xf>
    <xf numFmtId="0" fontId="1" fillId="2" borderId="9" xfId="0" applyFont="1" applyFill="1" applyBorder="1" applyAlignment="1">
      <alignment vertical="center" wrapText="1"/>
    </xf>
    <xf numFmtId="3" fontId="1" fillId="2" borderId="9" xfId="0" applyNumberFormat="1" applyFont="1" applyFill="1" applyBorder="1" applyAlignment="1">
      <alignment horizontal="right" vertical="center" wrapText="1"/>
    </xf>
    <xf numFmtId="0" fontId="0" fillId="0" borderId="12" xfId="0" applyBorder="1" applyAlignment="1">
      <alignment horizontal="center" vertical="center" wrapText="1"/>
    </xf>
    <xf numFmtId="0" fontId="0" fillId="0" borderId="11" xfId="0"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alignment vertical="center"/>
    </xf>
    <xf numFmtId="0" fontId="10" fillId="3" borderId="17" xfId="0" applyFont="1" applyFill="1" applyBorder="1" applyAlignment="1">
      <alignment horizontal="center" vertical="center" wrapText="1"/>
    </xf>
    <xf numFmtId="0" fontId="10" fillId="3" borderId="18" xfId="0" applyFont="1" applyFill="1" applyBorder="1" applyAlignment="1">
      <alignment horizontal="center" vertical="center"/>
    </xf>
    <xf numFmtId="0" fontId="10" fillId="3" borderId="18" xfId="0" applyFont="1" applyFill="1" applyBorder="1" applyAlignment="1">
      <alignment horizontal="center" vertical="center" wrapText="1"/>
    </xf>
    <xf numFmtId="0" fontId="0" fillId="3" borderId="20" xfId="0" applyFill="1" applyBorder="1" applyAlignment="1">
      <alignment horizontal="center" vertical="center"/>
    </xf>
    <xf numFmtId="0" fontId="0" fillId="3" borderId="20" xfId="0" applyFill="1" applyBorder="1" applyAlignment="1">
      <alignment vertical="center"/>
    </xf>
    <xf numFmtId="0" fontId="0" fillId="3" borderId="0" xfId="0" applyFill="1" applyAlignment="1">
      <alignment horizontal="center" vertical="center"/>
    </xf>
    <xf numFmtId="0" fontId="0" fillId="3" borderId="0" xfId="0" applyFill="1" applyAlignment="1">
      <alignment vertical="center"/>
    </xf>
    <xf numFmtId="0" fontId="0" fillId="3" borderId="23" xfId="0" applyFill="1" applyBorder="1" applyAlignment="1">
      <alignment horizontal="center" vertical="center"/>
    </xf>
    <xf numFmtId="0" fontId="0" fillId="3" borderId="23" xfId="0" applyFill="1" applyBorder="1" applyAlignment="1">
      <alignment vertical="center"/>
    </xf>
    <xf numFmtId="0" fontId="10" fillId="3" borderId="21" xfId="0" applyFont="1" applyFill="1" applyBorder="1" applyAlignment="1">
      <alignment vertical="center"/>
    </xf>
    <xf numFmtId="0" fontId="10" fillId="3" borderId="21" xfId="0" applyFont="1" applyFill="1" applyBorder="1" applyAlignment="1">
      <alignment horizontal="center" vertical="center"/>
    </xf>
    <xf numFmtId="0" fontId="10" fillId="3" borderId="22" xfId="0" applyFont="1" applyFill="1" applyBorder="1" applyAlignment="1">
      <alignment horizontal="center" vertical="center"/>
    </xf>
    <xf numFmtId="0" fontId="1" fillId="0" borderId="0" xfId="0" applyFont="1" applyAlignment="1">
      <alignment vertical="top"/>
    </xf>
    <xf numFmtId="0" fontId="0" fillId="0" borderId="0" xfId="0" applyAlignment="1">
      <alignment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11" fontId="0" fillId="0" borderId="13" xfId="0" applyNumberFormat="1" applyBorder="1" applyAlignment="1">
      <alignment horizontal="center" vertical="center" wrapText="1"/>
    </xf>
    <xf numFmtId="11" fontId="0" fillId="0" borderId="14" xfId="0" applyNumberFormat="1" applyBorder="1" applyAlignment="1">
      <alignment horizontal="center" vertical="center" wrapText="1"/>
    </xf>
    <xf numFmtId="0" fontId="0" fillId="0" borderId="15" xfId="0" applyBorder="1" applyAlignment="1">
      <alignment horizontal="center" vertical="center" wrapText="1"/>
    </xf>
    <xf numFmtId="0" fontId="0" fillId="0" borderId="16" xfId="0" applyBorder="1" applyAlignment="1">
      <alignment horizontal="center" vertical="center" wrapText="1"/>
    </xf>
    <xf numFmtId="11" fontId="0" fillId="0" borderId="15" xfId="0" applyNumberFormat="1" applyBorder="1" applyAlignment="1">
      <alignment horizontal="center" vertical="center" wrapText="1"/>
    </xf>
    <xf numFmtId="11" fontId="0" fillId="0" borderId="16" xfId="0" applyNumberFormat="1" applyBorder="1" applyAlignment="1">
      <alignment horizontal="center" vertical="center" wrapText="1"/>
    </xf>
    <xf numFmtId="0" fontId="0" fillId="0" borderId="0" xfId="0" applyFont="1" applyAlignment="1">
      <alignment horizontal="left" vertical="center" wrapText="1"/>
    </xf>
    <xf numFmtId="0" fontId="1" fillId="0" borderId="1" xfId="0" applyFont="1" applyBorder="1" applyAlignment="1">
      <alignment vertical="center"/>
    </xf>
    <xf numFmtId="0" fontId="1" fillId="0" borderId="2" xfId="0" applyFont="1" applyBorder="1" applyAlignment="1">
      <alignment horizontal="center" vertical="center"/>
    </xf>
    <xf numFmtId="0" fontId="1" fillId="0" borderId="1" xfId="0" applyFont="1" applyBorder="1" applyAlignment="1">
      <alignment horizontal="center" vertical="center"/>
    </xf>
    <xf numFmtId="0" fontId="8" fillId="0" borderId="1" xfId="0" applyFont="1" applyBorder="1" applyAlignment="1">
      <alignment vertical="center"/>
    </xf>
    <xf numFmtId="0" fontId="8" fillId="0" borderId="0" xfId="0" applyFont="1" applyBorder="1" applyAlignment="1">
      <alignment vertical="center"/>
    </xf>
    <xf numFmtId="0" fontId="8" fillId="0" borderId="0" xfId="0" applyFont="1" applyBorder="1" applyAlignment="1">
      <alignment horizontal="left" vertical="center"/>
    </xf>
    <xf numFmtId="0" fontId="10" fillId="3" borderId="19" xfId="0" applyFont="1" applyFill="1" applyBorder="1" applyAlignment="1">
      <alignment horizontal="center" vertical="center"/>
    </xf>
    <xf numFmtId="0" fontId="10" fillId="3" borderId="21" xfId="0" applyFont="1" applyFill="1" applyBorder="1" applyAlignment="1">
      <alignment horizontal="center" vertical="center"/>
    </xf>
    <xf numFmtId="0" fontId="10" fillId="3" borderId="22" xfId="0" applyFont="1" applyFill="1" applyBorder="1" applyAlignment="1">
      <alignment horizontal="center" vertical="center"/>
    </xf>
    <xf numFmtId="0" fontId="0" fillId="0" borderId="0" xfId="0" applyAlignment="1">
      <alignment horizontal="left" wrapText="1"/>
    </xf>
    <xf numFmtId="0" fontId="2" fillId="0" borderId="2" xfId="0" applyFont="1" applyBorder="1" applyAlignment="1">
      <alignment horizontal="left" wrapText="1"/>
    </xf>
    <xf numFmtId="0" fontId="1" fillId="0" borderId="0" xfId="0" applyFont="1" applyAlignment="1">
      <alignment wrapText="1"/>
    </xf>
    <xf numFmtId="0" fontId="8" fillId="0" borderId="0" xfId="0" applyFont="1" applyFill="1" applyBorder="1" applyAlignment="1">
      <alignment vertical="center"/>
    </xf>
  </cellXfs>
  <cellStyles count="2">
    <cellStyle name="Normal" xfId="0" builtinId="0"/>
    <cellStyle name="Normal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365760</xdr:colOff>
      <xdr:row>16</xdr:row>
      <xdr:rowOff>167640</xdr:rowOff>
    </xdr:from>
    <xdr:to>
      <xdr:col>9</xdr:col>
      <xdr:colOff>533400</xdr:colOff>
      <xdr:row>26</xdr:row>
      <xdr:rowOff>121920</xdr:rowOff>
    </xdr:to>
    <xdr:pic>
      <xdr:nvPicPr>
        <xdr:cNvPr id="3" name="Picture 2" descr="https://lh3.googleusercontent.com/Ey7C4WU-d3i6RT_I154OkwYR5ZCOeXEA9YYM9LpNEXmtcVmz9Uw598lxorFEvXa10zr6lCT_PndKidgtYcuNJlFaAFFeISkJhiw2Tuq7AaWWrVY2n2kEL_NXXCNPyGuqbOeOk-ye">
          <a:extLst>
            <a:ext uri="{FF2B5EF4-FFF2-40B4-BE49-F238E27FC236}">
              <a16:creationId xmlns:a16="http://schemas.microsoft.com/office/drawing/2014/main" id="{00000000-0008-0000-0C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1698"/>
        <a:stretch/>
      </xdr:blipFill>
      <xdr:spPr bwMode="auto">
        <a:xfrm>
          <a:off x="975360" y="3459480"/>
          <a:ext cx="5943600" cy="1783080"/>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38100</xdr:rowOff>
    </xdr:from>
    <xdr:to>
      <xdr:col>9</xdr:col>
      <xdr:colOff>457200</xdr:colOff>
      <xdr:row>8</xdr:row>
      <xdr:rowOff>38100</xdr:rowOff>
    </xdr:to>
    <xdr:pic>
      <xdr:nvPicPr>
        <xdr:cNvPr id="4" name="Picture 3" descr="https://lh5.googleusercontent.com/33JvTFk6JGsUgY8lL02k7tS_kw24ScghFFhS1_CM5ORhYkXeaa0mpeq6Zn6KdocLC-zbBpY5TRpIryKU-6rayz_6aB3MYokWC-C1u0JhhaEKAOGvJXsPYMON-bi7QXs14WwSxJB1">
          <a:extLst>
            <a:ext uri="{FF2B5EF4-FFF2-40B4-BE49-F238E27FC236}">
              <a16:creationId xmlns:a16="http://schemas.microsoft.com/office/drawing/2014/main" id="{00000000-0008-0000-0D00-000004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6667"/>
        <a:stretch/>
      </xdr:blipFill>
      <xdr:spPr bwMode="auto">
        <a:xfrm>
          <a:off x="0" y="586740"/>
          <a:ext cx="5943600" cy="914400"/>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3478"/>
  <sheetViews>
    <sheetView workbookViewId="0"/>
  </sheetViews>
  <sheetFormatPr baseColWidth="10" defaultColWidth="8.83203125" defaultRowHeight="15" x14ac:dyDescent="0.2"/>
  <cols>
    <col min="2" max="2" width="10" bestFit="1" customWidth="1"/>
  </cols>
  <sheetData>
    <row r="1" spans="1:4" x14ac:dyDescent="0.2">
      <c r="A1" s="7" t="s">
        <v>9756</v>
      </c>
    </row>
    <row r="2" spans="1:4" x14ac:dyDescent="0.2">
      <c r="A2" t="s">
        <v>2</v>
      </c>
      <c r="B2" t="s">
        <v>0</v>
      </c>
      <c r="C2" t="s">
        <v>1</v>
      </c>
      <c r="D2" t="s">
        <v>3</v>
      </c>
    </row>
    <row r="3" spans="1:4" x14ac:dyDescent="0.2">
      <c r="A3">
        <v>11000</v>
      </c>
      <c r="B3">
        <v>1</v>
      </c>
      <c r="C3">
        <v>1</v>
      </c>
      <c r="D3" t="s">
        <v>4</v>
      </c>
    </row>
    <row r="4" spans="1:4" x14ac:dyDescent="0.2">
      <c r="A4">
        <v>11001</v>
      </c>
      <c r="B4">
        <v>1</v>
      </c>
      <c r="C4">
        <v>0</v>
      </c>
      <c r="D4" t="s">
        <v>4</v>
      </c>
    </row>
    <row r="5" spans="1:4" x14ac:dyDescent="0.2">
      <c r="A5">
        <v>11003</v>
      </c>
      <c r="B5">
        <v>1</v>
      </c>
      <c r="C5">
        <v>1</v>
      </c>
      <c r="D5" t="s">
        <v>4</v>
      </c>
    </row>
    <row r="6" spans="1:4" x14ac:dyDescent="0.2">
      <c r="A6">
        <v>11004</v>
      </c>
      <c r="B6">
        <v>1</v>
      </c>
      <c r="C6">
        <v>1</v>
      </c>
      <c r="D6" t="s">
        <v>4</v>
      </c>
    </row>
    <row r="7" spans="1:4" x14ac:dyDescent="0.2">
      <c r="A7">
        <v>11006</v>
      </c>
      <c r="B7">
        <v>1</v>
      </c>
      <c r="C7">
        <v>1</v>
      </c>
      <c r="D7" t="s">
        <v>4</v>
      </c>
    </row>
    <row r="8" spans="1:4" x14ac:dyDescent="0.2">
      <c r="A8">
        <v>11008</v>
      </c>
      <c r="B8">
        <v>1</v>
      </c>
      <c r="C8">
        <v>1</v>
      </c>
      <c r="D8" t="s">
        <v>4</v>
      </c>
    </row>
    <row r="9" spans="1:4" x14ac:dyDescent="0.2">
      <c r="A9">
        <v>11009</v>
      </c>
      <c r="B9">
        <v>1</v>
      </c>
      <c r="C9">
        <v>1</v>
      </c>
      <c r="D9" t="s">
        <v>4</v>
      </c>
    </row>
    <row r="10" spans="1:4" x14ac:dyDescent="0.2">
      <c r="A10">
        <v>11010</v>
      </c>
      <c r="B10">
        <v>1</v>
      </c>
      <c r="C10">
        <v>1</v>
      </c>
      <c r="D10" t="s">
        <v>4</v>
      </c>
    </row>
    <row r="11" spans="1:4" x14ac:dyDescent="0.2">
      <c r="A11">
        <v>11012</v>
      </c>
      <c r="B11">
        <v>1</v>
      </c>
      <c r="C11">
        <v>1</v>
      </c>
      <c r="D11" t="s">
        <v>4</v>
      </c>
    </row>
    <row r="12" spans="1:4" x14ac:dyDescent="0.2">
      <c r="A12">
        <v>11013</v>
      </c>
      <c r="B12">
        <v>1</v>
      </c>
      <c r="C12">
        <v>1</v>
      </c>
      <c r="D12" t="s">
        <v>4</v>
      </c>
    </row>
    <row r="13" spans="1:4" x14ac:dyDescent="0.2">
      <c r="A13">
        <v>11014</v>
      </c>
      <c r="B13">
        <v>1</v>
      </c>
      <c r="C13">
        <v>1</v>
      </c>
      <c r="D13" t="s">
        <v>4</v>
      </c>
    </row>
    <row r="14" spans="1:4" x14ac:dyDescent="0.2">
      <c r="A14">
        <v>11017</v>
      </c>
      <c r="B14">
        <v>1</v>
      </c>
      <c r="C14">
        <v>1</v>
      </c>
      <c r="D14" t="s">
        <v>4</v>
      </c>
    </row>
    <row r="15" spans="1:4" x14ac:dyDescent="0.2">
      <c r="A15">
        <v>11018</v>
      </c>
      <c r="B15">
        <v>1</v>
      </c>
      <c r="C15">
        <v>1</v>
      </c>
      <c r="D15" t="s">
        <v>4</v>
      </c>
    </row>
    <row r="16" spans="1:4" x14ac:dyDescent="0.2">
      <c r="A16">
        <v>11022</v>
      </c>
      <c r="B16">
        <v>1</v>
      </c>
      <c r="C16">
        <v>1</v>
      </c>
      <c r="D16" t="s">
        <v>4</v>
      </c>
    </row>
    <row r="17" spans="1:4" x14ac:dyDescent="0.2">
      <c r="A17">
        <v>11023</v>
      </c>
      <c r="B17">
        <v>1</v>
      </c>
      <c r="C17">
        <v>1</v>
      </c>
      <c r="D17" t="s">
        <v>4</v>
      </c>
    </row>
    <row r="18" spans="1:4" x14ac:dyDescent="0.2">
      <c r="A18">
        <v>11024</v>
      </c>
      <c r="B18">
        <v>1</v>
      </c>
      <c r="C18">
        <v>1</v>
      </c>
      <c r="D18" t="s">
        <v>4</v>
      </c>
    </row>
    <row r="19" spans="1:4" x14ac:dyDescent="0.2">
      <c r="A19">
        <v>11025</v>
      </c>
      <c r="B19">
        <v>1</v>
      </c>
      <c r="C19">
        <v>0</v>
      </c>
      <c r="D19" t="s">
        <v>4</v>
      </c>
    </row>
    <row r="20" spans="1:4" x14ac:dyDescent="0.2">
      <c r="A20">
        <v>11026</v>
      </c>
      <c r="B20">
        <v>1</v>
      </c>
      <c r="C20">
        <v>1</v>
      </c>
      <c r="D20" t="s">
        <v>4</v>
      </c>
    </row>
    <row r="21" spans="1:4" x14ac:dyDescent="0.2">
      <c r="A21">
        <v>11027</v>
      </c>
      <c r="B21">
        <v>1</v>
      </c>
      <c r="C21">
        <v>1</v>
      </c>
      <c r="D21" t="s">
        <v>4</v>
      </c>
    </row>
    <row r="22" spans="1:4" x14ac:dyDescent="0.2">
      <c r="A22">
        <v>11028</v>
      </c>
      <c r="B22">
        <v>1</v>
      </c>
      <c r="C22">
        <v>1</v>
      </c>
      <c r="D22" t="s">
        <v>4</v>
      </c>
    </row>
    <row r="23" spans="1:4" x14ac:dyDescent="0.2">
      <c r="A23">
        <v>11029</v>
      </c>
      <c r="B23">
        <v>1</v>
      </c>
      <c r="C23">
        <v>1</v>
      </c>
      <c r="D23" t="s">
        <v>4</v>
      </c>
    </row>
    <row r="24" spans="1:4" x14ac:dyDescent="0.2">
      <c r="A24">
        <v>11030</v>
      </c>
      <c r="B24">
        <v>1</v>
      </c>
      <c r="C24">
        <v>1</v>
      </c>
      <c r="D24" t="s">
        <v>4</v>
      </c>
    </row>
    <row r="25" spans="1:4" x14ac:dyDescent="0.2">
      <c r="A25">
        <v>11031</v>
      </c>
      <c r="B25">
        <v>1</v>
      </c>
      <c r="C25">
        <v>1</v>
      </c>
      <c r="D25" t="s">
        <v>4</v>
      </c>
    </row>
    <row r="26" spans="1:4" x14ac:dyDescent="0.2">
      <c r="A26">
        <v>11033</v>
      </c>
      <c r="B26">
        <v>1</v>
      </c>
      <c r="C26">
        <v>1</v>
      </c>
      <c r="D26" t="s">
        <v>4</v>
      </c>
    </row>
    <row r="27" spans="1:4" x14ac:dyDescent="0.2">
      <c r="A27">
        <v>11037</v>
      </c>
      <c r="B27">
        <v>1</v>
      </c>
      <c r="C27">
        <v>1</v>
      </c>
      <c r="D27" t="s">
        <v>4</v>
      </c>
    </row>
    <row r="28" spans="1:4" x14ac:dyDescent="0.2">
      <c r="A28">
        <v>11039</v>
      </c>
      <c r="B28">
        <v>1</v>
      </c>
      <c r="C28">
        <v>0</v>
      </c>
      <c r="D28" t="s">
        <v>4</v>
      </c>
    </row>
    <row r="29" spans="1:4" x14ac:dyDescent="0.2">
      <c r="A29">
        <v>11041</v>
      </c>
      <c r="B29">
        <v>1</v>
      </c>
      <c r="C29">
        <v>1</v>
      </c>
      <c r="D29" t="s">
        <v>4</v>
      </c>
    </row>
    <row r="30" spans="1:4" x14ac:dyDescent="0.2">
      <c r="A30">
        <v>11042</v>
      </c>
      <c r="B30">
        <v>1</v>
      </c>
      <c r="C30">
        <v>1</v>
      </c>
      <c r="D30" t="s">
        <v>4</v>
      </c>
    </row>
    <row r="31" spans="1:4" x14ac:dyDescent="0.2">
      <c r="A31">
        <v>11043</v>
      </c>
      <c r="B31">
        <v>1</v>
      </c>
      <c r="C31">
        <v>1</v>
      </c>
      <c r="D31" t="s">
        <v>4</v>
      </c>
    </row>
    <row r="32" spans="1:4" x14ac:dyDescent="0.2">
      <c r="A32">
        <v>11044</v>
      </c>
      <c r="B32">
        <v>1</v>
      </c>
      <c r="C32">
        <v>0</v>
      </c>
      <c r="D32" t="s">
        <v>4</v>
      </c>
    </row>
    <row r="33" spans="1:4" x14ac:dyDescent="0.2">
      <c r="A33">
        <v>11045</v>
      </c>
      <c r="B33">
        <v>1</v>
      </c>
      <c r="C33">
        <v>1</v>
      </c>
      <c r="D33" t="s">
        <v>4</v>
      </c>
    </row>
    <row r="34" spans="1:4" x14ac:dyDescent="0.2">
      <c r="A34">
        <v>11046</v>
      </c>
      <c r="B34">
        <v>1</v>
      </c>
      <c r="C34">
        <v>1</v>
      </c>
      <c r="D34" t="s">
        <v>4</v>
      </c>
    </row>
    <row r="35" spans="1:4" x14ac:dyDescent="0.2">
      <c r="A35">
        <v>11047</v>
      </c>
      <c r="B35">
        <v>1</v>
      </c>
      <c r="C35">
        <v>1</v>
      </c>
      <c r="D35" t="s">
        <v>4</v>
      </c>
    </row>
    <row r="36" spans="1:4" x14ac:dyDescent="0.2">
      <c r="A36">
        <v>11048</v>
      </c>
      <c r="B36">
        <v>1</v>
      </c>
      <c r="C36">
        <v>1</v>
      </c>
      <c r="D36" t="s">
        <v>4</v>
      </c>
    </row>
    <row r="37" spans="1:4" x14ac:dyDescent="0.2">
      <c r="A37">
        <v>11050</v>
      </c>
      <c r="B37">
        <v>1</v>
      </c>
      <c r="C37">
        <v>0</v>
      </c>
      <c r="D37" t="s">
        <v>4</v>
      </c>
    </row>
    <row r="38" spans="1:4" x14ac:dyDescent="0.2">
      <c r="A38">
        <v>11051</v>
      </c>
      <c r="B38">
        <v>1</v>
      </c>
      <c r="C38">
        <v>1</v>
      </c>
      <c r="D38" t="s">
        <v>4</v>
      </c>
    </row>
    <row r="39" spans="1:4" x14ac:dyDescent="0.2">
      <c r="A39">
        <v>11054</v>
      </c>
      <c r="B39">
        <v>1</v>
      </c>
      <c r="C39">
        <v>1</v>
      </c>
      <c r="D39" t="s">
        <v>4</v>
      </c>
    </row>
    <row r="40" spans="1:4" x14ac:dyDescent="0.2">
      <c r="A40">
        <v>11055</v>
      </c>
      <c r="B40">
        <v>1</v>
      </c>
      <c r="C40">
        <v>1</v>
      </c>
      <c r="D40" t="s">
        <v>4</v>
      </c>
    </row>
    <row r="41" spans="1:4" x14ac:dyDescent="0.2">
      <c r="A41">
        <v>11056</v>
      </c>
      <c r="B41">
        <v>1</v>
      </c>
      <c r="C41">
        <v>1</v>
      </c>
      <c r="D41" t="s">
        <v>4</v>
      </c>
    </row>
    <row r="42" spans="1:4" x14ac:dyDescent="0.2">
      <c r="A42">
        <v>11057</v>
      </c>
      <c r="B42">
        <v>1</v>
      </c>
      <c r="C42">
        <v>1</v>
      </c>
      <c r="D42" t="s">
        <v>4</v>
      </c>
    </row>
    <row r="43" spans="1:4" x14ac:dyDescent="0.2">
      <c r="A43">
        <v>11060</v>
      </c>
      <c r="B43">
        <v>1</v>
      </c>
      <c r="C43">
        <v>1</v>
      </c>
      <c r="D43" t="s">
        <v>4</v>
      </c>
    </row>
    <row r="44" spans="1:4" x14ac:dyDescent="0.2">
      <c r="A44">
        <v>11062</v>
      </c>
      <c r="B44">
        <v>1</v>
      </c>
      <c r="C44">
        <v>1</v>
      </c>
      <c r="D44" t="s">
        <v>4</v>
      </c>
    </row>
    <row r="45" spans="1:4" x14ac:dyDescent="0.2">
      <c r="A45">
        <v>11063</v>
      </c>
      <c r="B45">
        <v>1</v>
      </c>
      <c r="C45">
        <v>1</v>
      </c>
      <c r="D45" t="s">
        <v>4</v>
      </c>
    </row>
    <row r="46" spans="1:4" x14ac:dyDescent="0.2">
      <c r="A46">
        <v>11064</v>
      </c>
      <c r="B46">
        <v>1</v>
      </c>
      <c r="C46">
        <v>1</v>
      </c>
      <c r="D46" t="s">
        <v>4</v>
      </c>
    </row>
    <row r="47" spans="1:4" x14ac:dyDescent="0.2">
      <c r="A47">
        <v>11066</v>
      </c>
      <c r="B47">
        <v>1</v>
      </c>
      <c r="C47">
        <v>1</v>
      </c>
      <c r="D47" t="s">
        <v>4</v>
      </c>
    </row>
    <row r="48" spans="1:4" x14ac:dyDescent="0.2">
      <c r="A48">
        <v>11067</v>
      </c>
      <c r="B48">
        <v>1</v>
      </c>
      <c r="C48">
        <v>1</v>
      </c>
      <c r="D48" t="s">
        <v>4</v>
      </c>
    </row>
    <row r="49" spans="1:4" x14ac:dyDescent="0.2">
      <c r="A49">
        <v>11069</v>
      </c>
      <c r="B49">
        <v>1</v>
      </c>
      <c r="C49">
        <v>1</v>
      </c>
      <c r="D49" t="s">
        <v>4</v>
      </c>
    </row>
    <row r="50" spans="1:4" x14ac:dyDescent="0.2">
      <c r="A50">
        <v>11071</v>
      </c>
      <c r="B50">
        <v>1</v>
      </c>
      <c r="C50">
        <v>1</v>
      </c>
      <c r="D50" t="s">
        <v>4</v>
      </c>
    </row>
    <row r="51" spans="1:4" x14ac:dyDescent="0.2">
      <c r="A51">
        <v>11073</v>
      </c>
      <c r="B51">
        <v>1</v>
      </c>
      <c r="C51">
        <v>1</v>
      </c>
      <c r="D51" t="s">
        <v>4</v>
      </c>
    </row>
    <row r="52" spans="1:4" x14ac:dyDescent="0.2">
      <c r="A52">
        <v>11074</v>
      </c>
      <c r="B52">
        <v>1</v>
      </c>
      <c r="C52">
        <v>1</v>
      </c>
      <c r="D52" t="s">
        <v>4</v>
      </c>
    </row>
    <row r="53" spans="1:4" x14ac:dyDescent="0.2">
      <c r="A53">
        <v>11075</v>
      </c>
      <c r="B53">
        <v>1</v>
      </c>
      <c r="C53">
        <v>1</v>
      </c>
      <c r="D53" t="s">
        <v>4</v>
      </c>
    </row>
    <row r="54" spans="1:4" x14ac:dyDescent="0.2">
      <c r="A54">
        <v>11077</v>
      </c>
      <c r="B54">
        <v>1</v>
      </c>
      <c r="C54">
        <v>1</v>
      </c>
      <c r="D54" t="s">
        <v>4</v>
      </c>
    </row>
    <row r="55" spans="1:4" x14ac:dyDescent="0.2">
      <c r="A55">
        <v>11078</v>
      </c>
      <c r="B55">
        <v>1</v>
      </c>
      <c r="C55">
        <v>1</v>
      </c>
      <c r="D55" t="s">
        <v>4</v>
      </c>
    </row>
    <row r="56" spans="1:4" x14ac:dyDescent="0.2">
      <c r="A56">
        <v>11079</v>
      </c>
      <c r="B56">
        <v>1</v>
      </c>
      <c r="C56">
        <v>1</v>
      </c>
      <c r="D56" t="s">
        <v>4</v>
      </c>
    </row>
    <row r="57" spans="1:4" x14ac:dyDescent="0.2">
      <c r="A57">
        <v>11080</v>
      </c>
      <c r="B57">
        <v>1</v>
      </c>
      <c r="C57">
        <v>0</v>
      </c>
      <c r="D57" t="s">
        <v>4</v>
      </c>
    </row>
    <row r="58" spans="1:4" x14ac:dyDescent="0.2">
      <c r="A58">
        <v>11083</v>
      </c>
      <c r="B58">
        <v>1</v>
      </c>
      <c r="C58">
        <v>1</v>
      </c>
      <c r="D58" t="s">
        <v>4</v>
      </c>
    </row>
    <row r="59" spans="1:4" x14ac:dyDescent="0.2">
      <c r="A59">
        <v>11085</v>
      </c>
      <c r="B59">
        <v>1</v>
      </c>
      <c r="C59">
        <v>1</v>
      </c>
      <c r="D59" t="s">
        <v>4</v>
      </c>
    </row>
    <row r="60" spans="1:4" x14ac:dyDescent="0.2">
      <c r="A60">
        <v>11086</v>
      </c>
      <c r="B60">
        <v>1</v>
      </c>
      <c r="C60">
        <v>1</v>
      </c>
      <c r="D60" t="s">
        <v>4</v>
      </c>
    </row>
    <row r="61" spans="1:4" x14ac:dyDescent="0.2">
      <c r="A61">
        <v>11090</v>
      </c>
      <c r="B61">
        <v>1</v>
      </c>
      <c r="C61">
        <v>1</v>
      </c>
      <c r="D61" t="s">
        <v>4</v>
      </c>
    </row>
    <row r="62" spans="1:4" x14ac:dyDescent="0.2">
      <c r="A62">
        <v>11092</v>
      </c>
      <c r="B62">
        <v>1</v>
      </c>
      <c r="C62">
        <v>1</v>
      </c>
      <c r="D62" t="s">
        <v>4</v>
      </c>
    </row>
    <row r="63" spans="1:4" x14ac:dyDescent="0.2">
      <c r="A63">
        <v>11094</v>
      </c>
      <c r="B63">
        <v>1</v>
      </c>
      <c r="C63">
        <v>1</v>
      </c>
      <c r="D63" t="s">
        <v>4</v>
      </c>
    </row>
    <row r="64" spans="1:4" x14ac:dyDescent="0.2">
      <c r="A64">
        <v>11096</v>
      </c>
      <c r="B64">
        <v>1</v>
      </c>
      <c r="C64">
        <v>1</v>
      </c>
      <c r="D64" t="s">
        <v>4</v>
      </c>
    </row>
    <row r="65" spans="1:4" x14ac:dyDescent="0.2">
      <c r="A65">
        <v>11097</v>
      </c>
      <c r="B65">
        <v>1</v>
      </c>
      <c r="C65">
        <v>0</v>
      </c>
      <c r="D65" t="s">
        <v>4</v>
      </c>
    </row>
    <row r="66" spans="1:4" x14ac:dyDescent="0.2">
      <c r="A66">
        <v>11098</v>
      </c>
      <c r="B66">
        <v>1</v>
      </c>
      <c r="C66">
        <v>1</v>
      </c>
      <c r="D66" t="s">
        <v>4</v>
      </c>
    </row>
    <row r="67" spans="1:4" x14ac:dyDescent="0.2">
      <c r="A67">
        <v>11099</v>
      </c>
      <c r="B67">
        <v>1</v>
      </c>
      <c r="C67">
        <v>1</v>
      </c>
      <c r="D67" t="s">
        <v>4</v>
      </c>
    </row>
    <row r="68" spans="1:4" x14ac:dyDescent="0.2">
      <c r="A68">
        <v>11101</v>
      </c>
      <c r="B68">
        <v>1</v>
      </c>
      <c r="C68">
        <v>1</v>
      </c>
      <c r="D68" t="s">
        <v>4</v>
      </c>
    </row>
    <row r="69" spans="1:4" x14ac:dyDescent="0.2">
      <c r="A69">
        <v>11106</v>
      </c>
      <c r="B69">
        <v>1</v>
      </c>
      <c r="C69">
        <v>1</v>
      </c>
      <c r="D69" t="s">
        <v>4</v>
      </c>
    </row>
    <row r="70" spans="1:4" x14ac:dyDescent="0.2">
      <c r="A70">
        <v>11107</v>
      </c>
      <c r="B70">
        <v>1</v>
      </c>
      <c r="C70">
        <v>1</v>
      </c>
      <c r="D70" t="s">
        <v>4</v>
      </c>
    </row>
    <row r="71" spans="1:4" x14ac:dyDescent="0.2">
      <c r="A71">
        <v>11108</v>
      </c>
      <c r="B71">
        <v>1</v>
      </c>
      <c r="C71">
        <v>1</v>
      </c>
      <c r="D71" t="s">
        <v>4</v>
      </c>
    </row>
    <row r="72" spans="1:4" x14ac:dyDescent="0.2">
      <c r="A72">
        <v>11109</v>
      </c>
      <c r="B72">
        <v>1</v>
      </c>
      <c r="C72">
        <v>1</v>
      </c>
      <c r="D72" t="s">
        <v>4</v>
      </c>
    </row>
    <row r="73" spans="1:4" x14ac:dyDescent="0.2">
      <c r="A73">
        <v>11110</v>
      </c>
      <c r="B73">
        <v>1</v>
      </c>
      <c r="C73">
        <v>1</v>
      </c>
      <c r="D73" t="s">
        <v>4</v>
      </c>
    </row>
    <row r="74" spans="1:4" x14ac:dyDescent="0.2">
      <c r="A74">
        <v>11111</v>
      </c>
      <c r="B74">
        <v>1</v>
      </c>
      <c r="C74">
        <v>0</v>
      </c>
      <c r="D74" t="s">
        <v>4</v>
      </c>
    </row>
    <row r="75" spans="1:4" x14ac:dyDescent="0.2">
      <c r="A75">
        <v>11114</v>
      </c>
      <c r="B75">
        <v>1</v>
      </c>
      <c r="C75">
        <v>1</v>
      </c>
      <c r="D75" t="s">
        <v>4</v>
      </c>
    </row>
    <row r="76" spans="1:4" x14ac:dyDescent="0.2">
      <c r="A76">
        <v>11115</v>
      </c>
      <c r="B76">
        <v>1</v>
      </c>
      <c r="C76">
        <v>1</v>
      </c>
      <c r="D76" t="s">
        <v>4</v>
      </c>
    </row>
    <row r="77" spans="1:4" x14ac:dyDescent="0.2">
      <c r="A77">
        <v>11117</v>
      </c>
      <c r="B77">
        <v>1</v>
      </c>
      <c r="C77">
        <v>1</v>
      </c>
      <c r="D77" t="s">
        <v>4</v>
      </c>
    </row>
    <row r="78" spans="1:4" x14ac:dyDescent="0.2">
      <c r="A78">
        <v>11118</v>
      </c>
      <c r="B78">
        <v>1</v>
      </c>
      <c r="C78">
        <v>1</v>
      </c>
      <c r="D78" t="s">
        <v>4</v>
      </c>
    </row>
    <row r="79" spans="1:4" x14ac:dyDescent="0.2">
      <c r="A79">
        <v>11121</v>
      </c>
      <c r="B79">
        <v>1</v>
      </c>
      <c r="C79">
        <v>1</v>
      </c>
      <c r="D79" t="s">
        <v>4</v>
      </c>
    </row>
    <row r="80" spans="1:4" x14ac:dyDescent="0.2">
      <c r="A80">
        <v>11122</v>
      </c>
      <c r="B80">
        <v>1</v>
      </c>
      <c r="C80">
        <v>0</v>
      </c>
      <c r="D80" t="s">
        <v>4</v>
      </c>
    </row>
    <row r="81" spans="1:4" x14ac:dyDescent="0.2">
      <c r="A81">
        <v>11124</v>
      </c>
      <c r="B81">
        <v>1</v>
      </c>
      <c r="C81">
        <v>1</v>
      </c>
      <c r="D81" t="s">
        <v>4</v>
      </c>
    </row>
    <row r="82" spans="1:4" x14ac:dyDescent="0.2">
      <c r="A82">
        <v>11128</v>
      </c>
      <c r="B82">
        <v>1</v>
      </c>
      <c r="C82">
        <v>0</v>
      </c>
      <c r="D82" t="s">
        <v>4</v>
      </c>
    </row>
    <row r="83" spans="1:4" x14ac:dyDescent="0.2">
      <c r="A83">
        <v>11129</v>
      </c>
      <c r="B83">
        <v>1</v>
      </c>
      <c r="C83">
        <v>0</v>
      </c>
      <c r="D83" t="s">
        <v>4</v>
      </c>
    </row>
    <row r="84" spans="1:4" x14ac:dyDescent="0.2">
      <c r="A84">
        <v>11131</v>
      </c>
      <c r="B84">
        <v>1</v>
      </c>
      <c r="C84">
        <v>1</v>
      </c>
      <c r="D84" t="s">
        <v>4</v>
      </c>
    </row>
    <row r="85" spans="1:4" x14ac:dyDescent="0.2">
      <c r="A85">
        <v>11132</v>
      </c>
      <c r="B85">
        <v>1</v>
      </c>
      <c r="C85">
        <v>1</v>
      </c>
      <c r="D85" t="s">
        <v>4</v>
      </c>
    </row>
    <row r="86" spans="1:4" x14ac:dyDescent="0.2">
      <c r="A86">
        <v>11133</v>
      </c>
      <c r="B86">
        <v>1</v>
      </c>
      <c r="C86">
        <v>0</v>
      </c>
      <c r="D86" t="s">
        <v>4</v>
      </c>
    </row>
    <row r="87" spans="1:4" x14ac:dyDescent="0.2">
      <c r="A87">
        <v>11135</v>
      </c>
      <c r="B87">
        <v>1</v>
      </c>
      <c r="C87">
        <v>1</v>
      </c>
      <c r="D87" t="s">
        <v>4</v>
      </c>
    </row>
    <row r="88" spans="1:4" x14ac:dyDescent="0.2">
      <c r="A88">
        <v>11142</v>
      </c>
      <c r="B88">
        <v>1</v>
      </c>
      <c r="C88">
        <v>1</v>
      </c>
      <c r="D88" t="s">
        <v>4</v>
      </c>
    </row>
    <row r="89" spans="1:4" x14ac:dyDescent="0.2">
      <c r="A89">
        <v>11144</v>
      </c>
      <c r="B89">
        <v>1</v>
      </c>
      <c r="C89">
        <v>1</v>
      </c>
      <c r="D89" t="s">
        <v>4</v>
      </c>
    </row>
    <row r="90" spans="1:4" x14ac:dyDescent="0.2">
      <c r="A90">
        <v>11145</v>
      </c>
      <c r="B90">
        <v>1</v>
      </c>
      <c r="C90">
        <v>0</v>
      </c>
      <c r="D90" t="s">
        <v>4</v>
      </c>
    </row>
    <row r="91" spans="1:4" x14ac:dyDescent="0.2">
      <c r="A91">
        <v>11146</v>
      </c>
      <c r="B91">
        <v>1</v>
      </c>
      <c r="C91">
        <v>1</v>
      </c>
      <c r="D91" t="s">
        <v>4</v>
      </c>
    </row>
    <row r="92" spans="1:4" x14ac:dyDescent="0.2">
      <c r="A92">
        <v>11150</v>
      </c>
      <c r="B92">
        <v>1</v>
      </c>
      <c r="C92">
        <v>1</v>
      </c>
      <c r="D92" t="s">
        <v>4</v>
      </c>
    </row>
    <row r="93" spans="1:4" x14ac:dyDescent="0.2">
      <c r="A93">
        <v>11152</v>
      </c>
      <c r="B93">
        <v>1</v>
      </c>
      <c r="C93">
        <v>1</v>
      </c>
      <c r="D93" t="s">
        <v>4</v>
      </c>
    </row>
    <row r="94" spans="1:4" x14ac:dyDescent="0.2">
      <c r="A94">
        <v>11154</v>
      </c>
      <c r="B94">
        <v>1</v>
      </c>
      <c r="C94">
        <v>1</v>
      </c>
      <c r="D94" t="s">
        <v>4</v>
      </c>
    </row>
    <row r="95" spans="1:4" x14ac:dyDescent="0.2">
      <c r="A95">
        <v>11156</v>
      </c>
      <c r="B95">
        <v>1</v>
      </c>
      <c r="C95">
        <v>1</v>
      </c>
      <c r="D95" t="s">
        <v>4</v>
      </c>
    </row>
    <row r="96" spans="1:4" x14ac:dyDescent="0.2">
      <c r="A96">
        <v>11158</v>
      </c>
      <c r="B96">
        <v>1</v>
      </c>
      <c r="C96">
        <v>1</v>
      </c>
      <c r="D96" t="s">
        <v>4</v>
      </c>
    </row>
    <row r="97" spans="1:4" x14ac:dyDescent="0.2">
      <c r="A97">
        <v>11159</v>
      </c>
      <c r="B97">
        <v>1</v>
      </c>
      <c r="C97">
        <v>1</v>
      </c>
      <c r="D97" t="s">
        <v>4</v>
      </c>
    </row>
    <row r="98" spans="1:4" x14ac:dyDescent="0.2">
      <c r="A98">
        <v>11164</v>
      </c>
      <c r="B98">
        <v>1</v>
      </c>
      <c r="C98">
        <v>1</v>
      </c>
      <c r="D98" t="s">
        <v>4</v>
      </c>
    </row>
    <row r="99" spans="1:4" x14ac:dyDescent="0.2">
      <c r="A99">
        <v>11165</v>
      </c>
      <c r="B99">
        <v>1</v>
      </c>
      <c r="C99">
        <v>0</v>
      </c>
      <c r="D99" t="s">
        <v>4</v>
      </c>
    </row>
    <row r="100" spans="1:4" x14ac:dyDescent="0.2">
      <c r="A100">
        <v>11167</v>
      </c>
      <c r="B100">
        <v>1</v>
      </c>
      <c r="C100">
        <v>1</v>
      </c>
      <c r="D100" t="s">
        <v>4</v>
      </c>
    </row>
    <row r="101" spans="1:4" x14ac:dyDescent="0.2">
      <c r="A101">
        <v>11168</v>
      </c>
      <c r="B101">
        <v>1</v>
      </c>
      <c r="C101">
        <v>1</v>
      </c>
      <c r="D101" t="s">
        <v>4</v>
      </c>
    </row>
    <row r="102" spans="1:4" x14ac:dyDescent="0.2">
      <c r="A102">
        <v>11169</v>
      </c>
      <c r="B102">
        <v>1</v>
      </c>
      <c r="C102">
        <v>1</v>
      </c>
      <c r="D102" t="s">
        <v>4</v>
      </c>
    </row>
    <row r="103" spans="1:4" x14ac:dyDescent="0.2">
      <c r="A103">
        <v>11172</v>
      </c>
      <c r="B103">
        <v>1</v>
      </c>
      <c r="C103">
        <v>1</v>
      </c>
      <c r="D103" t="s">
        <v>4</v>
      </c>
    </row>
    <row r="104" spans="1:4" x14ac:dyDescent="0.2">
      <c r="A104">
        <v>11173</v>
      </c>
      <c r="B104">
        <v>1</v>
      </c>
      <c r="C104">
        <v>0</v>
      </c>
      <c r="D104" t="s">
        <v>4</v>
      </c>
    </row>
    <row r="105" spans="1:4" x14ac:dyDescent="0.2">
      <c r="A105">
        <v>11176</v>
      </c>
      <c r="B105">
        <v>1</v>
      </c>
      <c r="C105">
        <v>1</v>
      </c>
      <c r="D105" t="s">
        <v>4</v>
      </c>
    </row>
    <row r="106" spans="1:4" x14ac:dyDescent="0.2">
      <c r="A106">
        <v>11178</v>
      </c>
      <c r="B106">
        <v>1</v>
      </c>
      <c r="C106">
        <v>1</v>
      </c>
      <c r="D106" t="s">
        <v>4</v>
      </c>
    </row>
    <row r="107" spans="1:4" x14ac:dyDescent="0.2">
      <c r="A107">
        <v>11181</v>
      </c>
      <c r="B107">
        <v>1</v>
      </c>
      <c r="C107">
        <v>1</v>
      </c>
      <c r="D107" t="s">
        <v>4</v>
      </c>
    </row>
    <row r="108" spans="1:4" x14ac:dyDescent="0.2">
      <c r="A108">
        <v>11184</v>
      </c>
      <c r="B108">
        <v>1</v>
      </c>
      <c r="C108">
        <v>1</v>
      </c>
      <c r="D108" t="s">
        <v>4</v>
      </c>
    </row>
    <row r="109" spans="1:4" x14ac:dyDescent="0.2">
      <c r="A109">
        <v>11187</v>
      </c>
      <c r="B109">
        <v>1</v>
      </c>
      <c r="C109">
        <v>1</v>
      </c>
      <c r="D109" t="s">
        <v>4</v>
      </c>
    </row>
    <row r="110" spans="1:4" x14ac:dyDescent="0.2">
      <c r="A110">
        <v>11188</v>
      </c>
      <c r="B110">
        <v>1</v>
      </c>
      <c r="C110">
        <v>0</v>
      </c>
      <c r="D110" t="s">
        <v>4</v>
      </c>
    </row>
    <row r="111" spans="1:4" x14ac:dyDescent="0.2">
      <c r="A111">
        <v>11189</v>
      </c>
      <c r="B111">
        <v>1</v>
      </c>
      <c r="C111">
        <v>1</v>
      </c>
      <c r="D111" t="s">
        <v>4</v>
      </c>
    </row>
    <row r="112" spans="1:4" x14ac:dyDescent="0.2">
      <c r="A112">
        <v>11190</v>
      </c>
      <c r="B112">
        <v>1</v>
      </c>
      <c r="C112">
        <v>1</v>
      </c>
      <c r="D112" t="s">
        <v>4</v>
      </c>
    </row>
    <row r="113" spans="1:4" x14ac:dyDescent="0.2">
      <c r="A113">
        <v>11193</v>
      </c>
      <c r="B113">
        <v>1</v>
      </c>
      <c r="C113">
        <v>1</v>
      </c>
      <c r="D113" t="s">
        <v>4</v>
      </c>
    </row>
    <row r="114" spans="1:4" x14ac:dyDescent="0.2">
      <c r="A114">
        <v>11195</v>
      </c>
      <c r="B114">
        <v>1</v>
      </c>
      <c r="C114">
        <v>1</v>
      </c>
      <c r="D114" t="s">
        <v>4</v>
      </c>
    </row>
    <row r="115" spans="1:4" x14ac:dyDescent="0.2">
      <c r="A115">
        <v>11196</v>
      </c>
      <c r="B115">
        <v>1</v>
      </c>
      <c r="C115">
        <v>1</v>
      </c>
      <c r="D115" t="s">
        <v>4</v>
      </c>
    </row>
    <row r="116" spans="1:4" x14ac:dyDescent="0.2">
      <c r="A116">
        <v>11198</v>
      </c>
      <c r="B116">
        <v>1</v>
      </c>
      <c r="C116">
        <v>1</v>
      </c>
      <c r="D116" t="s">
        <v>4</v>
      </c>
    </row>
    <row r="117" spans="1:4" x14ac:dyDescent="0.2">
      <c r="A117">
        <v>11199</v>
      </c>
      <c r="B117">
        <v>1</v>
      </c>
      <c r="C117">
        <v>1</v>
      </c>
      <c r="D117" t="s">
        <v>4</v>
      </c>
    </row>
    <row r="118" spans="1:4" x14ac:dyDescent="0.2">
      <c r="A118">
        <v>11201</v>
      </c>
      <c r="B118">
        <v>1</v>
      </c>
      <c r="C118">
        <v>1</v>
      </c>
      <c r="D118" t="s">
        <v>4</v>
      </c>
    </row>
    <row r="119" spans="1:4" x14ac:dyDescent="0.2">
      <c r="A119">
        <v>11202</v>
      </c>
      <c r="B119">
        <v>1</v>
      </c>
      <c r="C119">
        <v>0</v>
      </c>
      <c r="D119" t="s">
        <v>4</v>
      </c>
    </row>
    <row r="120" spans="1:4" x14ac:dyDescent="0.2">
      <c r="A120">
        <v>11203</v>
      </c>
      <c r="B120">
        <v>1</v>
      </c>
      <c r="C120">
        <v>1</v>
      </c>
      <c r="D120" t="s">
        <v>4</v>
      </c>
    </row>
    <row r="121" spans="1:4" x14ac:dyDescent="0.2">
      <c r="A121">
        <v>11205</v>
      </c>
      <c r="B121">
        <v>1</v>
      </c>
      <c r="C121">
        <v>1</v>
      </c>
      <c r="D121" t="s">
        <v>4</v>
      </c>
    </row>
    <row r="122" spans="1:4" x14ac:dyDescent="0.2">
      <c r="A122">
        <v>11206</v>
      </c>
      <c r="B122">
        <v>1</v>
      </c>
      <c r="C122">
        <v>1</v>
      </c>
      <c r="D122" t="s">
        <v>4</v>
      </c>
    </row>
    <row r="123" spans="1:4" x14ac:dyDescent="0.2">
      <c r="A123">
        <v>11207</v>
      </c>
      <c r="B123">
        <v>1</v>
      </c>
      <c r="C123">
        <v>1</v>
      </c>
      <c r="D123" t="s">
        <v>4</v>
      </c>
    </row>
    <row r="124" spans="1:4" x14ac:dyDescent="0.2">
      <c r="A124">
        <v>11208</v>
      </c>
      <c r="B124">
        <v>1</v>
      </c>
      <c r="C124">
        <v>1</v>
      </c>
      <c r="D124" t="s">
        <v>4</v>
      </c>
    </row>
    <row r="125" spans="1:4" x14ac:dyDescent="0.2">
      <c r="A125">
        <v>11212</v>
      </c>
      <c r="B125">
        <v>1</v>
      </c>
      <c r="C125">
        <v>1</v>
      </c>
      <c r="D125" t="s">
        <v>4</v>
      </c>
    </row>
    <row r="126" spans="1:4" x14ac:dyDescent="0.2">
      <c r="A126">
        <v>11214</v>
      </c>
      <c r="B126">
        <v>1</v>
      </c>
      <c r="C126">
        <v>1</v>
      </c>
      <c r="D126" t="s">
        <v>4</v>
      </c>
    </row>
    <row r="127" spans="1:4" x14ac:dyDescent="0.2">
      <c r="A127">
        <v>11215</v>
      </c>
      <c r="B127">
        <v>1</v>
      </c>
      <c r="C127">
        <v>1</v>
      </c>
      <c r="D127" t="s">
        <v>4</v>
      </c>
    </row>
    <row r="128" spans="1:4" x14ac:dyDescent="0.2">
      <c r="A128">
        <v>11216</v>
      </c>
      <c r="B128">
        <v>1</v>
      </c>
      <c r="C128">
        <v>1</v>
      </c>
      <c r="D128" t="s">
        <v>4</v>
      </c>
    </row>
    <row r="129" spans="1:4" x14ac:dyDescent="0.2">
      <c r="A129">
        <v>11218</v>
      </c>
      <c r="B129">
        <v>1</v>
      </c>
      <c r="C129">
        <v>1</v>
      </c>
      <c r="D129" t="s">
        <v>4</v>
      </c>
    </row>
    <row r="130" spans="1:4" x14ac:dyDescent="0.2">
      <c r="A130">
        <v>11219</v>
      </c>
      <c r="B130">
        <v>1</v>
      </c>
      <c r="C130">
        <v>1</v>
      </c>
      <c r="D130" t="s">
        <v>4</v>
      </c>
    </row>
    <row r="131" spans="1:4" x14ac:dyDescent="0.2">
      <c r="A131">
        <v>11220</v>
      </c>
      <c r="B131">
        <v>1</v>
      </c>
      <c r="C131">
        <v>1</v>
      </c>
      <c r="D131" t="s">
        <v>4</v>
      </c>
    </row>
    <row r="132" spans="1:4" x14ac:dyDescent="0.2">
      <c r="A132">
        <v>11223</v>
      </c>
      <c r="B132">
        <v>1</v>
      </c>
      <c r="C132">
        <v>0</v>
      </c>
      <c r="D132" t="s">
        <v>4</v>
      </c>
    </row>
    <row r="133" spans="1:4" x14ac:dyDescent="0.2">
      <c r="A133">
        <v>11224</v>
      </c>
      <c r="B133">
        <v>1</v>
      </c>
      <c r="C133">
        <v>1</v>
      </c>
      <c r="D133" t="s">
        <v>4</v>
      </c>
    </row>
    <row r="134" spans="1:4" x14ac:dyDescent="0.2">
      <c r="A134">
        <v>11225</v>
      </c>
      <c r="B134">
        <v>1</v>
      </c>
      <c r="C134">
        <v>1</v>
      </c>
      <c r="D134" t="s">
        <v>4</v>
      </c>
    </row>
    <row r="135" spans="1:4" x14ac:dyDescent="0.2">
      <c r="A135">
        <v>11227</v>
      </c>
      <c r="B135">
        <v>1</v>
      </c>
      <c r="C135">
        <v>1</v>
      </c>
      <c r="D135" t="s">
        <v>4</v>
      </c>
    </row>
    <row r="136" spans="1:4" x14ac:dyDescent="0.2">
      <c r="A136">
        <v>11229</v>
      </c>
      <c r="B136">
        <v>1</v>
      </c>
      <c r="C136">
        <v>1</v>
      </c>
      <c r="D136" t="s">
        <v>4</v>
      </c>
    </row>
    <row r="137" spans="1:4" x14ac:dyDescent="0.2">
      <c r="A137">
        <v>11230</v>
      </c>
      <c r="B137">
        <v>1</v>
      </c>
      <c r="C137">
        <v>1</v>
      </c>
      <c r="D137" t="s">
        <v>4</v>
      </c>
    </row>
    <row r="138" spans="1:4" x14ac:dyDescent="0.2">
      <c r="A138">
        <v>11232</v>
      </c>
      <c r="B138">
        <v>1</v>
      </c>
      <c r="C138">
        <v>1</v>
      </c>
      <c r="D138" t="s">
        <v>4</v>
      </c>
    </row>
    <row r="139" spans="1:4" x14ac:dyDescent="0.2">
      <c r="A139">
        <v>11233</v>
      </c>
      <c r="B139">
        <v>1</v>
      </c>
      <c r="C139">
        <v>1</v>
      </c>
      <c r="D139" t="s">
        <v>4</v>
      </c>
    </row>
    <row r="140" spans="1:4" x14ac:dyDescent="0.2">
      <c r="A140">
        <v>11234</v>
      </c>
      <c r="B140">
        <v>1</v>
      </c>
      <c r="C140">
        <v>1</v>
      </c>
      <c r="D140" t="s">
        <v>4</v>
      </c>
    </row>
    <row r="141" spans="1:4" x14ac:dyDescent="0.2">
      <c r="A141">
        <v>11235</v>
      </c>
      <c r="B141">
        <v>1</v>
      </c>
      <c r="C141">
        <v>1</v>
      </c>
      <c r="D141" t="s">
        <v>4</v>
      </c>
    </row>
    <row r="142" spans="1:4" x14ac:dyDescent="0.2">
      <c r="A142">
        <v>11236</v>
      </c>
      <c r="B142">
        <v>1</v>
      </c>
      <c r="C142">
        <v>1</v>
      </c>
      <c r="D142" t="s">
        <v>4</v>
      </c>
    </row>
    <row r="143" spans="1:4" x14ac:dyDescent="0.2">
      <c r="A143">
        <v>11239</v>
      </c>
      <c r="B143">
        <v>1</v>
      </c>
      <c r="C143">
        <v>1</v>
      </c>
      <c r="D143" t="s">
        <v>4</v>
      </c>
    </row>
    <row r="144" spans="1:4" x14ac:dyDescent="0.2">
      <c r="A144">
        <v>11241</v>
      </c>
      <c r="B144">
        <v>1</v>
      </c>
      <c r="C144">
        <v>1</v>
      </c>
      <c r="D144" t="s">
        <v>4</v>
      </c>
    </row>
    <row r="145" spans="1:4" x14ac:dyDescent="0.2">
      <c r="A145">
        <v>11242</v>
      </c>
      <c r="B145">
        <v>1</v>
      </c>
      <c r="C145">
        <v>1</v>
      </c>
      <c r="D145" t="s">
        <v>4</v>
      </c>
    </row>
    <row r="146" spans="1:4" x14ac:dyDescent="0.2">
      <c r="A146">
        <v>11245</v>
      </c>
      <c r="B146">
        <v>1</v>
      </c>
      <c r="C146">
        <v>1</v>
      </c>
      <c r="D146" t="s">
        <v>4</v>
      </c>
    </row>
    <row r="147" spans="1:4" x14ac:dyDescent="0.2">
      <c r="A147">
        <v>11246</v>
      </c>
      <c r="B147">
        <v>1</v>
      </c>
      <c r="C147">
        <v>1</v>
      </c>
      <c r="D147" t="s">
        <v>4</v>
      </c>
    </row>
    <row r="148" spans="1:4" x14ac:dyDescent="0.2">
      <c r="A148">
        <v>11249</v>
      </c>
      <c r="B148">
        <v>1</v>
      </c>
      <c r="C148">
        <v>0</v>
      </c>
      <c r="D148" t="s">
        <v>4</v>
      </c>
    </row>
    <row r="149" spans="1:4" x14ac:dyDescent="0.2">
      <c r="A149">
        <v>11250</v>
      </c>
      <c r="B149">
        <v>1</v>
      </c>
      <c r="C149">
        <v>1</v>
      </c>
      <c r="D149" t="s">
        <v>4</v>
      </c>
    </row>
    <row r="150" spans="1:4" x14ac:dyDescent="0.2">
      <c r="A150">
        <v>11251</v>
      </c>
      <c r="B150">
        <v>1</v>
      </c>
      <c r="C150">
        <v>1</v>
      </c>
      <c r="D150" t="s">
        <v>4</v>
      </c>
    </row>
    <row r="151" spans="1:4" x14ac:dyDescent="0.2">
      <c r="A151">
        <v>11254</v>
      </c>
      <c r="B151">
        <v>1</v>
      </c>
      <c r="C151">
        <v>1</v>
      </c>
      <c r="D151" t="s">
        <v>4</v>
      </c>
    </row>
    <row r="152" spans="1:4" x14ac:dyDescent="0.2">
      <c r="A152">
        <v>11256</v>
      </c>
      <c r="B152">
        <v>1</v>
      </c>
      <c r="C152">
        <v>1</v>
      </c>
      <c r="D152" t="s">
        <v>4</v>
      </c>
    </row>
    <row r="153" spans="1:4" x14ac:dyDescent="0.2">
      <c r="A153">
        <v>11257</v>
      </c>
      <c r="B153">
        <v>1</v>
      </c>
      <c r="C153">
        <v>1</v>
      </c>
      <c r="D153" t="s">
        <v>4</v>
      </c>
    </row>
    <row r="154" spans="1:4" x14ac:dyDescent="0.2">
      <c r="A154">
        <v>11258</v>
      </c>
      <c r="B154">
        <v>1</v>
      </c>
      <c r="C154">
        <v>1</v>
      </c>
      <c r="D154" t="s">
        <v>4</v>
      </c>
    </row>
    <row r="155" spans="1:4" x14ac:dyDescent="0.2">
      <c r="A155">
        <v>11262</v>
      </c>
      <c r="B155">
        <v>1</v>
      </c>
      <c r="C155">
        <v>1</v>
      </c>
      <c r="D155" t="s">
        <v>4</v>
      </c>
    </row>
    <row r="156" spans="1:4" x14ac:dyDescent="0.2">
      <c r="A156">
        <v>11263</v>
      </c>
      <c r="B156">
        <v>1</v>
      </c>
      <c r="C156">
        <v>1</v>
      </c>
      <c r="D156" t="s">
        <v>4</v>
      </c>
    </row>
    <row r="157" spans="1:4" x14ac:dyDescent="0.2">
      <c r="A157">
        <v>11264</v>
      </c>
      <c r="B157">
        <v>1</v>
      </c>
      <c r="C157">
        <v>1</v>
      </c>
      <c r="D157" t="s">
        <v>4</v>
      </c>
    </row>
    <row r="158" spans="1:4" x14ac:dyDescent="0.2">
      <c r="A158">
        <v>11265</v>
      </c>
      <c r="B158">
        <v>1</v>
      </c>
      <c r="C158">
        <v>1</v>
      </c>
      <c r="D158" t="s">
        <v>4</v>
      </c>
    </row>
    <row r="159" spans="1:4" x14ac:dyDescent="0.2">
      <c r="A159">
        <v>11266</v>
      </c>
      <c r="B159">
        <v>1</v>
      </c>
      <c r="C159">
        <v>0</v>
      </c>
      <c r="D159" t="s">
        <v>4</v>
      </c>
    </row>
    <row r="160" spans="1:4" x14ac:dyDescent="0.2">
      <c r="A160">
        <v>11267</v>
      </c>
      <c r="B160">
        <v>1</v>
      </c>
      <c r="C160">
        <v>1</v>
      </c>
      <c r="D160" t="s">
        <v>4</v>
      </c>
    </row>
    <row r="161" spans="1:4" x14ac:dyDescent="0.2">
      <c r="A161">
        <v>11274</v>
      </c>
      <c r="B161">
        <v>1</v>
      </c>
      <c r="C161">
        <v>1</v>
      </c>
      <c r="D161" t="s">
        <v>4</v>
      </c>
    </row>
    <row r="162" spans="1:4" x14ac:dyDescent="0.2">
      <c r="A162">
        <v>11276</v>
      </c>
      <c r="B162">
        <v>1</v>
      </c>
      <c r="C162">
        <v>1</v>
      </c>
      <c r="D162" t="s">
        <v>4</v>
      </c>
    </row>
    <row r="163" spans="1:4" x14ac:dyDescent="0.2">
      <c r="A163">
        <v>11277</v>
      </c>
      <c r="B163">
        <v>1</v>
      </c>
      <c r="C163">
        <v>1</v>
      </c>
      <c r="D163" t="s">
        <v>4</v>
      </c>
    </row>
    <row r="164" spans="1:4" x14ac:dyDescent="0.2">
      <c r="A164">
        <v>11280</v>
      </c>
      <c r="B164">
        <v>1</v>
      </c>
      <c r="C164">
        <v>1</v>
      </c>
      <c r="D164" t="s">
        <v>4</v>
      </c>
    </row>
    <row r="165" spans="1:4" x14ac:dyDescent="0.2">
      <c r="A165">
        <v>11282</v>
      </c>
      <c r="B165">
        <v>1</v>
      </c>
      <c r="C165">
        <v>1</v>
      </c>
      <c r="D165" t="s">
        <v>4</v>
      </c>
    </row>
    <row r="166" spans="1:4" x14ac:dyDescent="0.2">
      <c r="A166">
        <v>11284</v>
      </c>
      <c r="B166">
        <v>1</v>
      </c>
      <c r="C166">
        <v>1</v>
      </c>
      <c r="D166" t="s">
        <v>4</v>
      </c>
    </row>
    <row r="167" spans="1:4" x14ac:dyDescent="0.2">
      <c r="A167">
        <v>11285</v>
      </c>
      <c r="B167">
        <v>1</v>
      </c>
      <c r="C167">
        <v>1</v>
      </c>
      <c r="D167" t="s">
        <v>4</v>
      </c>
    </row>
    <row r="168" spans="1:4" x14ac:dyDescent="0.2">
      <c r="A168">
        <v>11290</v>
      </c>
      <c r="B168">
        <v>1</v>
      </c>
      <c r="C168">
        <v>1</v>
      </c>
      <c r="D168" t="s">
        <v>4</v>
      </c>
    </row>
    <row r="169" spans="1:4" x14ac:dyDescent="0.2">
      <c r="A169">
        <v>11294</v>
      </c>
      <c r="B169">
        <v>1</v>
      </c>
      <c r="C169">
        <v>0</v>
      </c>
      <c r="D169" t="s">
        <v>4</v>
      </c>
    </row>
    <row r="170" spans="1:4" x14ac:dyDescent="0.2">
      <c r="A170">
        <v>11296</v>
      </c>
      <c r="B170">
        <v>1</v>
      </c>
      <c r="C170">
        <v>1</v>
      </c>
      <c r="D170" t="s">
        <v>4</v>
      </c>
    </row>
    <row r="171" spans="1:4" x14ac:dyDescent="0.2">
      <c r="A171">
        <v>11297</v>
      </c>
      <c r="B171">
        <v>1</v>
      </c>
      <c r="C171">
        <v>0</v>
      </c>
      <c r="D171" t="s">
        <v>4</v>
      </c>
    </row>
    <row r="172" spans="1:4" x14ac:dyDescent="0.2">
      <c r="A172">
        <v>11298</v>
      </c>
      <c r="B172">
        <v>1</v>
      </c>
      <c r="C172">
        <v>1</v>
      </c>
      <c r="D172" t="s">
        <v>4</v>
      </c>
    </row>
    <row r="173" spans="1:4" x14ac:dyDescent="0.2">
      <c r="A173">
        <v>11299</v>
      </c>
      <c r="B173">
        <v>1</v>
      </c>
      <c r="C173">
        <v>1</v>
      </c>
      <c r="D173" t="s">
        <v>4</v>
      </c>
    </row>
    <row r="174" spans="1:4" x14ac:dyDescent="0.2">
      <c r="A174">
        <v>11300</v>
      </c>
      <c r="B174">
        <v>1</v>
      </c>
      <c r="C174">
        <v>1</v>
      </c>
      <c r="D174" t="s">
        <v>4</v>
      </c>
    </row>
    <row r="175" spans="1:4" x14ac:dyDescent="0.2">
      <c r="A175">
        <v>11301</v>
      </c>
      <c r="B175">
        <v>1</v>
      </c>
      <c r="C175">
        <v>1</v>
      </c>
      <c r="D175" t="s">
        <v>4</v>
      </c>
    </row>
    <row r="176" spans="1:4" x14ac:dyDescent="0.2">
      <c r="A176">
        <v>11303</v>
      </c>
      <c r="B176">
        <v>1</v>
      </c>
      <c r="C176">
        <v>1</v>
      </c>
      <c r="D176" t="s">
        <v>4</v>
      </c>
    </row>
    <row r="177" spans="1:4" x14ac:dyDescent="0.2">
      <c r="A177">
        <v>11304</v>
      </c>
      <c r="B177">
        <v>1</v>
      </c>
      <c r="C177">
        <v>1</v>
      </c>
      <c r="D177" t="s">
        <v>4</v>
      </c>
    </row>
    <row r="178" spans="1:4" x14ac:dyDescent="0.2">
      <c r="A178">
        <v>11305</v>
      </c>
      <c r="B178">
        <v>1</v>
      </c>
      <c r="C178">
        <v>1</v>
      </c>
      <c r="D178" t="s">
        <v>4</v>
      </c>
    </row>
    <row r="179" spans="1:4" x14ac:dyDescent="0.2">
      <c r="A179">
        <v>11307</v>
      </c>
      <c r="B179">
        <v>1</v>
      </c>
      <c r="C179">
        <v>1</v>
      </c>
      <c r="D179" t="s">
        <v>4</v>
      </c>
    </row>
    <row r="180" spans="1:4" x14ac:dyDescent="0.2">
      <c r="A180">
        <v>11309</v>
      </c>
      <c r="B180">
        <v>1</v>
      </c>
      <c r="C180">
        <v>1</v>
      </c>
      <c r="D180" t="s">
        <v>4</v>
      </c>
    </row>
    <row r="181" spans="1:4" x14ac:dyDescent="0.2">
      <c r="A181">
        <v>11310</v>
      </c>
      <c r="B181">
        <v>1</v>
      </c>
      <c r="C181">
        <v>1</v>
      </c>
      <c r="D181" t="s">
        <v>4</v>
      </c>
    </row>
    <row r="182" spans="1:4" x14ac:dyDescent="0.2">
      <c r="A182">
        <v>11312</v>
      </c>
      <c r="B182">
        <v>1</v>
      </c>
      <c r="C182">
        <v>1</v>
      </c>
      <c r="D182" t="s">
        <v>4</v>
      </c>
    </row>
    <row r="183" spans="1:4" x14ac:dyDescent="0.2">
      <c r="A183">
        <v>11316</v>
      </c>
      <c r="B183">
        <v>1</v>
      </c>
      <c r="C183">
        <v>1</v>
      </c>
      <c r="D183" t="s">
        <v>4</v>
      </c>
    </row>
    <row r="184" spans="1:4" x14ac:dyDescent="0.2">
      <c r="A184">
        <v>11318</v>
      </c>
      <c r="B184">
        <v>1</v>
      </c>
      <c r="C184">
        <v>1</v>
      </c>
      <c r="D184" t="s">
        <v>4</v>
      </c>
    </row>
    <row r="185" spans="1:4" x14ac:dyDescent="0.2">
      <c r="A185">
        <v>11322</v>
      </c>
      <c r="B185">
        <v>1</v>
      </c>
      <c r="C185">
        <v>0</v>
      </c>
      <c r="D185" t="s">
        <v>4</v>
      </c>
    </row>
    <row r="186" spans="1:4" x14ac:dyDescent="0.2">
      <c r="A186">
        <v>11324</v>
      </c>
      <c r="B186">
        <v>1</v>
      </c>
      <c r="C186">
        <v>1</v>
      </c>
      <c r="D186" t="s">
        <v>4</v>
      </c>
    </row>
    <row r="187" spans="1:4" x14ac:dyDescent="0.2">
      <c r="A187">
        <v>11325</v>
      </c>
      <c r="B187">
        <v>1</v>
      </c>
      <c r="C187">
        <v>1</v>
      </c>
      <c r="D187" t="s">
        <v>4</v>
      </c>
    </row>
    <row r="188" spans="1:4" x14ac:dyDescent="0.2">
      <c r="A188">
        <v>11327</v>
      </c>
      <c r="B188">
        <v>1</v>
      </c>
      <c r="C188">
        <v>1</v>
      </c>
      <c r="D188" t="s">
        <v>4</v>
      </c>
    </row>
    <row r="189" spans="1:4" x14ac:dyDescent="0.2">
      <c r="A189">
        <v>11328</v>
      </c>
      <c r="B189">
        <v>1</v>
      </c>
      <c r="C189">
        <v>1</v>
      </c>
      <c r="D189" t="s">
        <v>4</v>
      </c>
    </row>
    <row r="190" spans="1:4" x14ac:dyDescent="0.2">
      <c r="A190">
        <v>11329</v>
      </c>
      <c r="B190">
        <v>1</v>
      </c>
      <c r="C190">
        <v>1</v>
      </c>
      <c r="D190" t="s">
        <v>4</v>
      </c>
    </row>
    <row r="191" spans="1:4" x14ac:dyDescent="0.2">
      <c r="A191">
        <v>11331</v>
      </c>
      <c r="B191">
        <v>1</v>
      </c>
      <c r="C191">
        <v>0</v>
      </c>
      <c r="D191" t="s">
        <v>4</v>
      </c>
    </row>
    <row r="192" spans="1:4" x14ac:dyDescent="0.2">
      <c r="A192">
        <v>11333</v>
      </c>
      <c r="B192">
        <v>1</v>
      </c>
      <c r="C192">
        <v>1</v>
      </c>
      <c r="D192" t="s">
        <v>4</v>
      </c>
    </row>
    <row r="193" spans="1:4" x14ac:dyDescent="0.2">
      <c r="A193">
        <v>11336</v>
      </c>
      <c r="B193">
        <v>1</v>
      </c>
      <c r="C193">
        <v>1</v>
      </c>
      <c r="D193" t="s">
        <v>4</v>
      </c>
    </row>
    <row r="194" spans="1:4" x14ac:dyDescent="0.2">
      <c r="A194">
        <v>11339</v>
      </c>
      <c r="B194">
        <v>1</v>
      </c>
      <c r="C194">
        <v>1</v>
      </c>
      <c r="D194" t="s">
        <v>4</v>
      </c>
    </row>
    <row r="195" spans="1:4" x14ac:dyDescent="0.2">
      <c r="A195">
        <v>11345</v>
      </c>
      <c r="B195">
        <v>1</v>
      </c>
      <c r="C195">
        <v>1</v>
      </c>
      <c r="D195" t="s">
        <v>4</v>
      </c>
    </row>
    <row r="196" spans="1:4" x14ac:dyDescent="0.2">
      <c r="A196">
        <v>11346</v>
      </c>
      <c r="B196">
        <v>1</v>
      </c>
      <c r="C196">
        <v>1</v>
      </c>
      <c r="D196" t="s">
        <v>4</v>
      </c>
    </row>
    <row r="197" spans="1:4" x14ac:dyDescent="0.2">
      <c r="A197">
        <v>11347</v>
      </c>
      <c r="B197">
        <v>1</v>
      </c>
      <c r="C197">
        <v>1</v>
      </c>
      <c r="D197" t="s">
        <v>4</v>
      </c>
    </row>
    <row r="198" spans="1:4" x14ac:dyDescent="0.2">
      <c r="A198">
        <v>11348</v>
      </c>
      <c r="B198">
        <v>1</v>
      </c>
      <c r="C198">
        <v>1</v>
      </c>
      <c r="D198" t="s">
        <v>4</v>
      </c>
    </row>
    <row r="199" spans="1:4" x14ac:dyDescent="0.2">
      <c r="A199">
        <v>11349</v>
      </c>
      <c r="B199">
        <v>1</v>
      </c>
      <c r="C199">
        <v>1</v>
      </c>
      <c r="D199" t="s">
        <v>4</v>
      </c>
    </row>
    <row r="200" spans="1:4" x14ac:dyDescent="0.2">
      <c r="A200">
        <v>11350</v>
      </c>
      <c r="B200">
        <v>1</v>
      </c>
      <c r="C200">
        <v>1</v>
      </c>
      <c r="D200" t="s">
        <v>4</v>
      </c>
    </row>
    <row r="201" spans="1:4" x14ac:dyDescent="0.2">
      <c r="A201">
        <v>11352</v>
      </c>
      <c r="B201">
        <v>1</v>
      </c>
      <c r="C201">
        <v>1</v>
      </c>
      <c r="D201" t="s">
        <v>4</v>
      </c>
    </row>
    <row r="202" spans="1:4" x14ac:dyDescent="0.2">
      <c r="A202">
        <v>11353</v>
      </c>
      <c r="B202">
        <v>1</v>
      </c>
      <c r="C202">
        <v>1</v>
      </c>
      <c r="D202" t="s">
        <v>4</v>
      </c>
    </row>
    <row r="203" spans="1:4" x14ac:dyDescent="0.2">
      <c r="A203">
        <v>11355</v>
      </c>
      <c r="B203">
        <v>1</v>
      </c>
      <c r="C203">
        <v>1</v>
      </c>
      <c r="D203" t="s">
        <v>4</v>
      </c>
    </row>
    <row r="204" spans="1:4" x14ac:dyDescent="0.2">
      <c r="A204">
        <v>11356</v>
      </c>
      <c r="B204">
        <v>1</v>
      </c>
      <c r="C204">
        <v>1</v>
      </c>
      <c r="D204" t="s">
        <v>4</v>
      </c>
    </row>
    <row r="205" spans="1:4" x14ac:dyDescent="0.2">
      <c r="A205">
        <v>11359</v>
      </c>
      <c r="B205">
        <v>1</v>
      </c>
      <c r="C205">
        <v>1</v>
      </c>
      <c r="D205" t="s">
        <v>4</v>
      </c>
    </row>
    <row r="206" spans="1:4" x14ac:dyDescent="0.2">
      <c r="A206">
        <v>11360</v>
      </c>
      <c r="B206">
        <v>1</v>
      </c>
      <c r="C206">
        <v>1</v>
      </c>
      <c r="D206" t="s">
        <v>4</v>
      </c>
    </row>
    <row r="207" spans="1:4" x14ac:dyDescent="0.2">
      <c r="A207">
        <v>11364</v>
      </c>
      <c r="B207">
        <v>1</v>
      </c>
      <c r="C207">
        <v>1</v>
      </c>
      <c r="D207" t="s">
        <v>4</v>
      </c>
    </row>
    <row r="208" spans="1:4" x14ac:dyDescent="0.2">
      <c r="A208">
        <v>11365</v>
      </c>
      <c r="B208">
        <v>1</v>
      </c>
      <c r="C208">
        <v>1</v>
      </c>
      <c r="D208" t="s">
        <v>4</v>
      </c>
    </row>
    <row r="209" spans="1:4" x14ac:dyDescent="0.2">
      <c r="A209">
        <v>11366</v>
      </c>
      <c r="B209">
        <v>1</v>
      </c>
      <c r="C209">
        <v>1</v>
      </c>
      <c r="D209" t="s">
        <v>4</v>
      </c>
    </row>
    <row r="210" spans="1:4" x14ac:dyDescent="0.2">
      <c r="A210">
        <v>11368</v>
      </c>
      <c r="B210">
        <v>1</v>
      </c>
      <c r="C210">
        <v>1</v>
      </c>
      <c r="D210" t="s">
        <v>4</v>
      </c>
    </row>
    <row r="211" spans="1:4" x14ac:dyDescent="0.2">
      <c r="A211">
        <v>11372</v>
      </c>
      <c r="B211">
        <v>1</v>
      </c>
      <c r="C211">
        <v>1</v>
      </c>
      <c r="D211" t="s">
        <v>4</v>
      </c>
    </row>
    <row r="212" spans="1:4" x14ac:dyDescent="0.2">
      <c r="A212">
        <v>11376</v>
      </c>
      <c r="B212">
        <v>1</v>
      </c>
      <c r="C212">
        <v>1</v>
      </c>
      <c r="D212" t="s">
        <v>4</v>
      </c>
    </row>
    <row r="213" spans="1:4" x14ac:dyDescent="0.2">
      <c r="A213">
        <v>11377</v>
      </c>
      <c r="B213">
        <v>1</v>
      </c>
      <c r="C213">
        <v>1</v>
      </c>
      <c r="D213" t="s">
        <v>4</v>
      </c>
    </row>
    <row r="214" spans="1:4" x14ac:dyDescent="0.2">
      <c r="A214">
        <v>11378</v>
      </c>
      <c r="B214">
        <v>1</v>
      </c>
      <c r="C214">
        <v>1</v>
      </c>
      <c r="D214" t="s">
        <v>4</v>
      </c>
    </row>
    <row r="215" spans="1:4" x14ac:dyDescent="0.2">
      <c r="A215">
        <v>11380</v>
      </c>
      <c r="B215">
        <v>1</v>
      </c>
      <c r="C215">
        <v>1</v>
      </c>
      <c r="D215" t="s">
        <v>4</v>
      </c>
    </row>
    <row r="216" spans="1:4" x14ac:dyDescent="0.2">
      <c r="A216">
        <v>11381</v>
      </c>
      <c r="B216">
        <v>1</v>
      </c>
      <c r="C216">
        <v>1</v>
      </c>
      <c r="D216" t="s">
        <v>4</v>
      </c>
    </row>
    <row r="217" spans="1:4" x14ac:dyDescent="0.2">
      <c r="A217">
        <v>11382</v>
      </c>
      <c r="B217">
        <v>1</v>
      </c>
      <c r="C217">
        <v>1</v>
      </c>
      <c r="D217" t="s">
        <v>4</v>
      </c>
    </row>
    <row r="218" spans="1:4" x14ac:dyDescent="0.2">
      <c r="A218">
        <v>11383</v>
      </c>
      <c r="B218">
        <v>1</v>
      </c>
      <c r="C218">
        <v>1</v>
      </c>
      <c r="D218" t="s">
        <v>4</v>
      </c>
    </row>
    <row r="219" spans="1:4" x14ac:dyDescent="0.2">
      <c r="A219">
        <v>11386</v>
      </c>
      <c r="B219">
        <v>1</v>
      </c>
      <c r="C219">
        <v>0</v>
      </c>
      <c r="D219" t="s">
        <v>4</v>
      </c>
    </row>
    <row r="220" spans="1:4" x14ac:dyDescent="0.2">
      <c r="A220">
        <v>11387</v>
      </c>
      <c r="B220">
        <v>1</v>
      </c>
      <c r="C220">
        <v>0</v>
      </c>
      <c r="D220" t="s">
        <v>4</v>
      </c>
    </row>
    <row r="221" spans="1:4" x14ac:dyDescent="0.2">
      <c r="A221">
        <v>11388</v>
      </c>
      <c r="B221">
        <v>1</v>
      </c>
      <c r="C221">
        <v>1</v>
      </c>
      <c r="D221" t="s">
        <v>4</v>
      </c>
    </row>
    <row r="222" spans="1:4" x14ac:dyDescent="0.2">
      <c r="A222">
        <v>11390</v>
      </c>
      <c r="B222">
        <v>1</v>
      </c>
      <c r="C222">
        <v>1</v>
      </c>
      <c r="D222" t="s">
        <v>4</v>
      </c>
    </row>
    <row r="223" spans="1:4" x14ac:dyDescent="0.2">
      <c r="A223">
        <v>11393</v>
      </c>
      <c r="B223">
        <v>1</v>
      </c>
      <c r="C223">
        <v>1</v>
      </c>
      <c r="D223" t="s">
        <v>4</v>
      </c>
    </row>
    <row r="224" spans="1:4" x14ac:dyDescent="0.2">
      <c r="A224">
        <v>11396</v>
      </c>
      <c r="B224">
        <v>1</v>
      </c>
      <c r="C224">
        <v>1</v>
      </c>
      <c r="D224" t="s">
        <v>4</v>
      </c>
    </row>
    <row r="225" spans="1:4" x14ac:dyDescent="0.2">
      <c r="A225">
        <v>11397</v>
      </c>
      <c r="B225">
        <v>1</v>
      </c>
      <c r="C225">
        <v>1</v>
      </c>
      <c r="D225" t="s">
        <v>4</v>
      </c>
    </row>
    <row r="226" spans="1:4" x14ac:dyDescent="0.2">
      <c r="A226">
        <v>11398</v>
      </c>
      <c r="B226">
        <v>1</v>
      </c>
      <c r="C226">
        <v>1</v>
      </c>
      <c r="D226" t="s">
        <v>4</v>
      </c>
    </row>
    <row r="227" spans="1:4" x14ac:dyDescent="0.2">
      <c r="A227">
        <v>11399</v>
      </c>
      <c r="B227">
        <v>1</v>
      </c>
      <c r="C227">
        <v>1</v>
      </c>
      <c r="D227" t="s">
        <v>4</v>
      </c>
    </row>
    <row r="228" spans="1:4" x14ac:dyDescent="0.2">
      <c r="A228">
        <v>11401</v>
      </c>
      <c r="B228">
        <v>1</v>
      </c>
      <c r="C228">
        <v>1</v>
      </c>
      <c r="D228" t="s">
        <v>4</v>
      </c>
    </row>
    <row r="229" spans="1:4" x14ac:dyDescent="0.2">
      <c r="A229">
        <v>11404</v>
      </c>
      <c r="B229">
        <v>1</v>
      </c>
      <c r="C229">
        <v>1</v>
      </c>
      <c r="D229" t="s">
        <v>4</v>
      </c>
    </row>
    <row r="230" spans="1:4" x14ac:dyDescent="0.2">
      <c r="A230">
        <v>11406</v>
      </c>
      <c r="B230">
        <v>1</v>
      </c>
      <c r="C230">
        <v>1</v>
      </c>
      <c r="D230" t="s">
        <v>4</v>
      </c>
    </row>
    <row r="231" spans="1:4" x14ac:dyDescent="0.2">
      <c r="A231">
        <v>11407</v>
      </c>
      <c r="B231">
        <v>1</v>
      </c>
      <c r="C231">
        <v>1</v>
      </c>
      <c r="D231" t="s">
        <v>4</v>
      </c>
    </row>
    <row r="232" spans="1:4" x14ac:dyDescent="0.2">
      <c r="A232">
        <v>11409</v>
      </c>
      <c r="B232">
        <v>1</v>
      </c>
      <c r="C232">
        <v>0</v>
      </c>
      <c r="D232" t="s">
        <v>4</v>
      </c>
    </row>
    <row r="233" spans="1:4" x14ac:dyDescent="0.2">
      <c r="A233">
        <v>11411</v>
      </c>
      <c r="B233">
        <v>1</v>
      </c>
      <c r="C233">
        <v>1</v>
      </c>
      <c r="D233" t="s">
        <v>4</v>
      </c>
    </row>
    <row r="234" spans="1:4" x14ac:dyDescent="0.2">
      <c r="A234">
        <v>11412</v>
      </c>
      <c r="B234">
        <v>1</v>
      </c>
      <c r="C234">
        <v>1</v>
      </c>
      <c r="D234" t="s">
        <v>4</v>
      </c>
    </row>
    <row r="235" spans="1:4" x14ac:dyDescent="0.2">
      <c r="A235">
        <v>11413</v>
      </c>
      <c r="B235">
        <v>1</v>
      </c>
      <c r="C235">
        <v>1</v>
      </c>
      <c r="D235" t="s">
        <v>4</v>
      </c>
    </row>
    <row r="236" spans="1:4" x14ac:dyDescent="0.2">
      <c r="A236">
        <v>11414</v>
      </c>
      <c r="B236">
        <v>1</v>
      </c>
      <c r="C236">
        <v>1</v>
      </c>
      <c r="D236" t="s">
        <v>4</v>
      </c>
    </row>
    <row r="237" spans="1:4" x14ac:dyDescent="0.2">
      <c r="A237">
        <v>11415</v>
      </c>
      <c r="B237">
        <v>1</v>
      </c>
      <c r="C237">
        <v>1</v>
      </c>
      <c r="D237" t="s">
        <v>4</v>
      </c>
    </row>
    <row r="238" spans="1:4" x14ac:dyDescent="0.2">
      <c r="A238">
        <v>11417</v>
      </c>
      <c r="B238">
        <v>1</v>
      </c>
      <c r="C238">
        <v>1</v>
      </c>
      <c r="D238" t="s">
        <v>4</v>
      </c>
    </row>
    <row r="239" spans="1:4" x14ac:dyDescent="0.2">
      <c r="A239">
        <v>11420</v>
      </c>
      <c r="B239">
        <v>1</v>
      </c>
      <c r="C239">
        <v>0</v>
      </c>
      <c r="D239" t="s">
        <v>4</v>
      </c>
    </row>
    <row r="240" spans="1:4" x14ac:dyDescent="0.2">
      <c r="A240">
        <v>11422</v>
      </c>
      <c r="B240">
        <v>1</v>
      </c>
      <c r="C240">
        <v>1</v>
      </c>
      <c r="D240" t="s">
        <v>4</v>
      </c>
    </row>
    <row r="241" spans="1:4" x14ac:dyDescent="0.2">
      <c r="A241">
        <v>11424</v>
      </c>
      <c r="B241">
        <v>1</v>
      </c>
      <c r="C241">
        <v>1</v>
      </c>
      <c r="D241" t="s">
        <v>4</v>
      </c>
    </row>
    <row r="242" spans="1:4" x14ac:dyDescent="0.2">
      <c r="A242">
        <v>11429</v>
      </c>
      <c r="B242">
        <v>1</v>
      </c>
      <c r="C242">
        <v>1</v>
      </c>
      <c r="D242" t="s">
        <v>4</v>
      </c>
    </row>
    <row r="243" spans="1:4" x14ac:dyDescent="0.2">
      <c r="A243">
        <v>11431</v>
      </c>
      <c r="B243">
        <v>1</v>
      </c>
      <c r="C243">
        <v>1</v>
      </c>
      <c r="D243" t="s">
        <v>4</v>
      </c>
    </row>
    <row r="244" spans="1:4" x14ac:dyDescent="0.2">
      <c r="A244">
        <v>11432</v>
      </c>
      <c r="B244">
        <v>1</v>
      </c>
      <c r="C244">
        <v>1</v>
      </c>
      <c r="D244" t="s">
        <v>4</v>
      </c>
    </row>
    <row r="245" spans="1:4" x14ac:dyDescent="0.2">
      <c r="A245">
        <v>11433</v>
      </c>
      <c r="B245">
        <v>1</v>
      </c>
      <c r="C245">
        <v>1</v>
      </c>
      <c r="D245" t="s">
        <v>4</v>
      </c>
    </row>
    <row r="246" spans="1:4" x14ac:dyDescent="0.2">
      <c r="A246">
        <v>11435</v>
      </c>
      <c r="B246">
        <v>1</v>
      </c>
      <c r="C246">
        <v>1</v>
      </c>
      <c r="D246" t="s">
        <v>4</v>
      </c>
    </row>
    <row r="247" spans="1:4" x14ac:dyDescent="0.2">
      <c r="A247">
        <v>11436</v>
      </c>
      <c r="B247">
        <v>1</v>
      </c>
      <c r="C247">
        <v>1</v>
      </c>
      <c r="D247" t="s">
        <v>4</v>
      </c>
    </row>
    <row r="248" spans="1:4" x14ac:dyDescent="0.2">
      <c r="A248">
        <v>11437</v>
      </c>
      <c r="B248">
        <v>1</v>
      </c>
      <c r="C248">
        <v>1</v>
      </c>
      <c r="D248" t="s">
        <v>4</v>
      </c>
    </row>
    <row r="249" spans="1:4" x14ac:dyDescent="0.2">
      <c r="A249">
        <v>11440</v>
      </c>
      <c r="B249">
        <v>1</v>
      </c>
      <c r="C249">
        <v>1</v>
      </c>
      <c r="D249" t="s">
        <v>4</v>
      </c>
    </row>
    <row r="250" spans="1:4" x14ac:dyDescent="0.2">
      <c r="A250">
        <v>11441</v>
      </c>
      <c r="B250">
        <v>1</v>
      </c>
      <c r="C250">
        <v>1</v>
      </c>
      <c r="D250" t="s">
        <v>4</v>
      </c>
    </row>
    <row r="251" spans="1:4" x14ac:dyDescent="0.2">
      <c r="A251">
        <v>11444</v>
      </c>
      <c r="B251">
        <v>1</v>
      </c>
      <c r="C251">
        <v>1</v>
      </c>
      <c r="D251" t="s">
        <v>4</v>
      </c>
    </row>
    <row r="252" spans="1:4" x14ac:dyDescent="0.2">
      <c r="A252">
        <v>11445</v>
      </c>
      <c r="B252">
        <v>1</v>
      </c>
      <c r="C252">
        <v>1</v>
      </c>
      <c r="D252" t="s">
        <v>4</v>
      </c>
    </row>
    <row r="253" spans="1:4" x14ac:dyDescent="0.2">
      <c r="A253">
        <v>11446</v>
      </c>
      <c r="B253">
        <v>1</v>
      </c>
      <c r="C253">
        <v>1</v>
      </c>
      <c r="D253" t="s">
        <v>4</v>
      </c>
    </row>
    <row r="254" spans="1:4" x14ac:dyDescent="0.2">
      <c r="A254">
        <v>11447</v>
      </c>
      <c r="B254">
        <v>1</v>
      </c>
      <c r="C254">
        <v>1</v>
      </c>
      <c r="D254" t="s">
        <v>4</v>
      </c>
    </row>
    <row r="255" spans="1:4" x14ac:dyDescent="0.2">
      <c r="A255">
        <v>11450</v>
      </c>
      <c r="B255">
        <v>1</v>
      </c>
      <c r="C255">
        <v>1</v>
      </c>
      <c r="D255" t="s">
        <v>4</v>
      </c>
    </row>
    <row r="256" spans="1:4" x14ac:dyDescent="0.2">
      <c r="A256">
        <v>11452</v>
      </c>
      <c r="B256">
        <v>1</v>
      </c>
      <c r="C256">
        <v>1</v>
      </c>
      <c r="D256" t="s">
        <v>4</v>
      </c>
    </row>
    <row r="257" spans="1:4" x14ac:dyDescent="0.2">
      <c r="A257">
        <v>11453</v>
      </c>
      <c r="B257">
        <v>1</v>
      </c>
      <c r="C257">
        <v>1</v>
      </c>
      <c r="D257" t="s">
        <v>4</v>
      </c>
    </row>
    <row r="258" spans="1:4" x14ac:dyDescent="0.2">
      <c r="A258">
        <v>11455</v>
      </c>
      <c r="B258">
        <v>1</v>
      </c>
      <c r="C258">
        <v>1</v>
      </c>
      <c r="D258" t="s">
        <v>4</v>
      </c>
    </row>
    <row r="259" spans="1:4" x14ac:dyDescent="0.2">
      <c r="A259">
        <v>11458</v>
      </c>
      <c r="B259">
        <v>1</v>
      </c>
      <c r="C259">
        <v>1</v>
      </c>
      <c r="D259" t="s">
        <v>4</v>
      </c>
    </row>
    <row r="260" spans="1:4" x14ac:dyDescent="0.2">
      <c r="A260">
        <v>11459</v>
      </c>
      <c r="B260">
        <v>1</v>
      </c>
      <c r="C260">
        <v>1</v>
      </c>
      <c r="D260" t="s">
        <v>4</v>
      </c>
    </row>
    <row r="261" spans="1:4" x14ac:dyDescent="0.2">
      <c r="A261">
        <v>11462</v>
      </c>
      <c r="B261">
        <v>1</v>
      </c>
      <c r="C261">
        <v>1</v>
      </c>
      <c r="D261" t="s">
        <v>4</v>
      </c>
    </row>
    <row r="262" spans="1:4" x14ac:dyDescent="0.2">
      <c r="A262">
        <v>11463</v>
      </c>
      <c r="B262">
        <v>1</v>
      </c>
      <c r="C262">
        <v>1</v>
      </c>
      <c r="D262" t="s">
        <v>4</v>
      </c>
    </row>
    <row r="263" spans="1:4" x14ac:dyDescent="0.2">
      <c r="A263">
        <v>11464</v>
      </c>
      <c r="B263">
        <v>1</v>
      </c>
      <c r="C263">
        <v>0</v>
      </c>
      <c r="D263" t="s">
        <v>4</v>
      </c>
    </row>
    <row r="264" spans="1:4" x14ac:dyDescent="0.2">
      <c r="A264">
        <v>11465</v>
      </c>
      <c r="B264">
        <v>1</v>
      </c>
      <c r="C264">
        <v>0</v>
      </c>
      <c r="D264" t="s">
        <v>4</v>
      </c>
    </row>
    <row r="265" spans="1:4" x14ac:dyDescent="0.2">
      <c r="A265">
        <v>11466</v>
      </c>
      <c r="B265">
        <v>1</v>
      </c>
      <c r="C265">
        <v>1</v>
      </c>
      <c r="D265" t="s">
        <v>4</v>
      </c>
    </row>
    <row r="266" spans="1:4" x14ac:dyDescent="0.2">
      <c r="A266">
        <v>11468</v>
      </c>
      <c r="B266">
        <v>1</v>
      </c>
      <c r="C266">
        <v>0</v>
      </c>
      <c r="D266" t="s">
        <v>4</v>
      </c>
    </row>
    <row r="267" spans="1:4" x14ac:dyDescent="0.2">
      <c r="A267">
        <v>11469</v>
      </c>
      <c r="B267">
        <v>1</v>
      </c>
      <c r="C267">
        <v>1</v>
      </c>
      <c r="D267" t="s">
        <v>4</v>
      </c>
    </row>
    <row r="268" spans="1:4" x14ac:dyDescent="0.2">
      <c r="A268">
        <v>11470</v>
      </c>
      <c r="B268">
        <v>1</v>
      </c>
      <c r="C268">
        <v>1</v>
      </c>
      <c r="D268" t="s">
        <v>4</v>
      </c>
    </row>
    <row r="269" spans="1:4" x14ac:dyDescent="0.2">
      <c r="A269">
        <v>11471</v>
      </c>
      <c r="B269">
        <v>1</v>
      </c>
      <c r="C269">
        <v>1</v>
      </c>
      <c r="D269" t="s">
        <v>4</v>
      </c>
    </row>
    <row r="270" spans="1:4" x14ac:dyDescent="0.2">
      <c r="A270">
        <v>11472</v>
      </c>
      <c r="B270">
        <v>1</v>
      </c>
      <c r="C270">
        <v>1</v>
      </c>
      <c r="D270" t="s">
        <v>4</v>
      </c>
    </row>
    <row r="271" spans="1:4" x14ac:dyDescent="0.2">
      <c r="A271">
        <v>11474</v>
      </c>
      <c r="B271">
        <v>1</v>
      </c>
      <c r="C271">
        <v>1</v>
      </c>
      <c r="D271" t="s">
        <v>4</v>
      </c>
    </row>
    <row r="272" spans="1:4" x14ac:dyDescent="0.2">
      <c r="A272">
        <v>11479</v>
      </c>
      <c r="B272">
        <v>1</v>
      </c>
      <c r="C272">
        <v>1</v>
      </c>
      <c r="D272" t="s">
        <v>4</v>
      </c>
    </row>
    <row r="273" spans="1:4" x14ac:dyDescent="0.2">
      <c r="A273">
        <v>11480</v>
      </c>
      <c r="B273">
        <v>1</v>
      </c>
      <c r="C273">
        <v>1</v>
      </c>
      <c r="D273" t="s">
        <v>4</v>
      </c>
    </row>
    <row r="274" spans="1:4" x14ac:dyDescent="0.2">
      <c r="A274">
        <v>11484</v>
      </c>
      <c r="B274">
        <v>1</v>
      </c>
      <c r="C274">
        <v>1</v>
      </c>
      <c r="D274" t="s">
        <v>4</v>
      </c>
    </row>
    <row r="275" spans="1:4" x14ac:dyDescent="0.2">
      <c r="A275">
        <v>11485</v>
      </c>
      <c r="B275">
        <v>1</v>
      </c>
      <c r="C275">
        <v>1</v>
      </c>
      <c r="D275" t="s">
        <v>4</v>
      </c>
    </row>
    <row r="276" spans="1:4" x14ac:dyDescent="0.2">
      <c r="A276">
        <v>11488</v>
      </c>
      <c r="B276">
        <v>1</v>
      </c>
      <c r="C276">
        <v>1</v>
      </c>
      <c r="D276" t="s">
        <v>4</v>
      </c>
    </row>
    <row r="277" spans="1:4" x14ac:dyDescent="0.2">
      <c r="A277">
        <v>11489</v>
      </c>
      <c r="B277">
        <v>1</v>
      </c>
      <c r="C277">
        <v>1</v>
      </c>
      <c r="D277" t="s">
        <v>4</v>
      </c>
    </row>
    <row r="278" spans="1:4" x14ac:dyDescent="0.2">
      <c r="A278">
        <v>11490</v>
      </c>
      <c r="B278">
        <v>1</v>
      </c>
      <c r="C278">
        <v>1</v>
      </c>
      <c r="D278" t="s">
        <v>4</v>
      </c>
    </row>
    <row r="279" spans="1:4" x14ac:dyDescent="0.2">
      <c r="A279">
        <v>11491</v>
      </c>
      <c r="B279">
        <v>1</v>
      </c>
      <c r="C279">
        <v>1</v>
      </c>
      <c r="D279" t="s">
        <v>4</v>
      </c>
    </row>
    <row r="280" spans="1:4" x14ac:dyDescent="0.2">
      <c r="A280">
        <v>11492</v>
      </c>
      <c r="B280">
        <v>1</v>
      </c>
      <c r="C280">
        <v>1</v>
      </c>
      <c r="D280" t="s">
        <v>4</v>
      </c>
    </row>
    <row r="281" spans="1:4" x14ac:dyDescent="0.2">
      <c r="A281">
        <v>11494</v>
      </c>
      <c r="B281">
        <v>1</v>
      </c>
      <c r="C281">
        <v>1</v>
      </c>
      <c r="D281" t="s">
        <v>4</v>
      </c>
    </row>
    <row r="282" spans="1:4" x14ac:dyDescent="0.2">
      <c r="A282">
        <v>11495</v>
      </c>
      <c r="B282">
        <v>1</v>
      </c>
      <c r="C282">
        <v>1</v>
      </c>
      <c r="D282" t="s">
        <v>4</v>
      </c>
    </row>
    <row r="283" spans="1:4" x14ac:dyDescent="0.2">
      <c r="A283">
        <v>11496</v>
      </c>
      <c r="B283">
        <v>1</v>
      </c>
      <c r="C283">
        <v>1</v>
      </c>
      <c r="D283" t="s">
        <v>4</v>
      </c>
    </row>
    <row r="284" spans="1:4" x14ac:dyDescent="0.2">
      <c r="A284">
        <v>11497</v>
      </c>
      <c r="B284">
        <v>1</v>
      </c>
      <c r="C284">
        <v>1</v>
      </c>
      <c r="D284" t="s">
        <v>4</v>
      </c>
    </row>
    <row r="285" spans="1:4" x14ac:dyDescent="0.2">
      <c r="A285">
        <v>11498</v>
      </c>
      <c r="B285">
        <v>1</v>
      </c>
      <c r="C285">
        <v>1</v>
      </c>
      <c r="D285" t="s">
        <v>4</v>
      </c>
    </row>
    <row r="286" spans="1:4" x14ac:dyDescent="0.2">
      <c r="A286">
        <v>11499</v>
      </c>
      <c r="B286">
        <v>1</v>
      </c>
      <c r="C286">
        <v>1</v>
      </c>
      <c r="D286" t="s">
        <v>4</v>
      </c>
    </row>
    <row r="287" spans="1:4" x14ac:dyDescent="0.2">
      <c r="A287">
        <v>11501</v>
      </c>
      <c r="B287">
        <v>1</v>
      </c>
      <c r="C287">
        <v>1</v>
      </c>
      <c r="D287" t="s">
        <v>4</v>
      </c>
    </row>
    <row r="288" spans="1:4" x14ac:dyDescent="0.2">
      <c r="A288">
        <v>11502</v>
      </c>
      <c r="B288">
        <v>1</v>
      </c>
      <c r="C288">
        <v>1</v>
      </c>
      <c r="D288" t="s">
        <v>4</v>
      </c>
    </row>
    <row r="289" spans="1:4" x14ac:dyDescent="0.2">
      <c r="A289">
        <v>11504</v>
      </c>
      <c r="B289">
        <v>1</v>
      </c>
      <c r="C289">
        <v>1</v>
      </c>
      <c r="D289" t="s">
        <v>4</v>
      </c>
    </row>
    <row r="290" spans="1:4" x14ac:dyDescent="0.2">
      <c r="A290">
        <v>11505</v>
      </c>
      <c r="B290">
        <v>1</v>
      </c>
      <c r="C290">
        <v>1</v>
      </c>
      <c r="D290" t="s">
        <v>4</v>
      </c>
    </row>
    <row r="291" spans="1:4" x14ac:dyDescent="0.2">
      <c r="A291">
        <v>11508</v>
      </c>
      <c r="B291">
        <v>1</v>
      </c>
      <c r="C291">
        <v>1</v>
      </c>
      <c r="D291" t="s">
        <v>4</v>
      </c>
    </row>
    <row r="292" spans="1:4" x14ac:dyDescent="0.2">
      <c r="A292">
        <v>11509</v>
      </c>
      <c r="B292">
        <v>1</v>
      </c>
      <c r="C292">
        <v>1</v>
      </c>
      <c r="D292" t="s">
        <v>4</v>
      </c>
    </row>
    <row r="293" spans="1:4" x14ac:dyDescent="0.2">
      <c r="A293">
        <v>11510</v>
      </c>
      <c r="B293">
        <v>1</v>
      </c>
      <c r="C293">
        <v>1</v>
      </c>
      <c r="D293" t="s">
        <v>4</v>
      </c>
    </row>
    <row r="294" spans="1:4" x14ac:dyDescent="0.2">
      <c r="A294">
        <v>11511</v>
      </c>
      <c r="B294">
        <v>1</v>
      </c>
      <c r="C294">
        <v>1</v>
      </c>
      <c r="D294" t="s">
        <v>4</v>
      </c>
    </row>
    <row r="295" spans="1:4" x14ac:dyDescent="0.2">
      <c r="A295">
        <v>11512</v>
      </c>
      <c r="B295">
        <v>1</v>
      </c>
      <c r="C295">
        <v>1</v>
      </c>
      <c r="D295" t="s">
        <v>4</v>
      </c>
    </row>
    <row r="296" spans="1:4" x14ac:dyDescent="0.2">
      <c r="A296">
        <v>11518</v>
      </c>
      <c r="B296">
        <v>1</v>
      </c>
      <c r="C296">
        <v>1</v>
      </c>
      <c r="D296" t="s">
        <v>4</v>
      </c>
    </row>
    <row r="297" spans="1:4" x14ac:dyDescent="0.2">
      <c r="A297">
        <v>11519</v>
      </c>
      <c r="B297">
        <v>1</v>
      </c>
      <c r="C297">
        <v>1</v>
      </c>
      <c r="D297" t="s">
        <v>4</v>
      </c>
    </row>
    <row r="298" spans="1:4" x14ac:dyDescent="0.2">
      <c r="A298">
        <v>11520</v>
      </c>
      <c r="B298">
        <v>1</v>
      </c>
      <c r="C298">
        <v>1</v>
      </c>
      <c r="D298" t="s">
        <v>4</v>
      </c>
    </row>
    <row r="299" spans="1:4" x14ac:dyDescent="0.2">
      <c r="A299">
        <v>11521</v>
      </c>
      <c r="B299">
        <v>1</v>
      </c>
      <c r="C299">
        <v>1</v>
      </c>
      <c r="D299" t="s">
        <v>4</v>
      </c>
    </row>
    <row r="300" spans="1:4" x14ac:dyDescent="0.2">
      <c r="A300">
        <v>11523</v>
      </c>
      <c r="B300">
        <v>1</v>
      </c>
      <c r="C300">
        <v>1</v>
      </c>
      <c r="D300" t="s">
        <v>4</v>
      </c>
    </row>
    <row r="301" spans="1:4" x14ac:dyDescent="0.2">
      <c r="A301">
        <v>11524</v>
      </c>
      <c r="B301">
        <v>1</v>
      </c>
      <c r="C301">
        <v>1</v>
      </c>
      <c r="D301" t="s">
        <v>4</v>
      </c>
    </row>
    <row r="302" spans="1:4" x14ac:dyDescent="0.2">
      <c r="A302">
        <v>11526</v>
      </c>
      <c r="B302">
        <v>1</v>
      </c>
      <c r="C302">
        <v>1</v>
      </c>
      <c r="D302" t="s">
        <v>4</v>
      </c>
    </row>
    <row r="303" spans="1:4" x14ac:dyDescent="0.2">
      <c r="A303">
        <v>11530</v>
      </c>
      <c r="B303">
        <v>1</v>
      </c>
      <c r="C303">
        <v>1</v>
      </c>
      <c r="D303" t="s">
        <v>4</v>
      </c>
    </row>
    <row r="304" spans="1:4" x14ac:dyDescent="0.2">
      <c r="A304">
        <v>11537</v>
      </c>
      <c r="B304">
        <v>1</v>
      </c>
      <c r="C304">
        <v>1</v>
      </c>
      <c r="D304" t="s">
        <v>4</v>
      </c>
    </row>
    <row r="305" spans="1:4" x14ac:dyDescent="0.2">
      <c r="A305">
        <v>11540</v>
      </c>
      <c r="B305">
        <v>1</v>
      </c>
      <c r="C305">
        <v>1</v>
      </c>
      <c r="D305" t="s">
        <v>4</v>
      </c>
    </row>
    <row r="306" spans="1:4" x14ac:dyDescent="0.2">
      <c r="A306">
        <v>11542</v>
      </c>
      <c r="B306">
        <v>1</v>
      </c>
      <c r="C306">
        <v>1</v>
      </c>
      <c r="D306" t="s">
        <v>4</v>
      </c>
    </row>
    <row r="307" spans="1:4" x14ac:dyDescent="0.2">
      <c r="A307">
        <v>11543</v>
      </c>
      <c r="B307">
        <v>1</v>
      </c>
      <c r="C307">
        <v>1</v>
      </c>
      <c r="D307" t="s">
        <v>4</v>
      </c>
    </row>
    <row r="308" spans="1:4" x14ac:dyDescent="0.2">
      <c r="A308">
        <v>11544</v>
      </c>
      <c r="B308">
        <v>1</v>
      </c>
      <c r="C308">
        <v>1</v>
      </c>
      <c r="D308" t="s">
        <v>4</v>
      </c>
    </row>
    <row r="309" spans="1:4" x14ac:dyDescent="0.2">
      <c r="A309">
        <v>11545</v>
      </c>
      <c r="B309">
        <v>1</v>
      </c>
      <c r="C309">
        <v>1</v>
      </c>
      <c r="D309" t="s">
        <v>4</v>
      </c>
    </row>
    <row r="310" spans="1:4" x14ac:dyDescent="0.2">
      <c r="A310">
        <v>11546</v>
      </c>
      <c r="B310">
        <v>1</v>
      </c>
      <c r="C310">
        <v>1</v>
      </c>
      <c r="D310" t="s">
        <v>4</v>
      </c>
    </row>
    <row r="311" spans="1:4" x14ac:dyDescent="0.2">
      <c r="A311">
        <v>11547</v>
      </c>
      <c r="B311">
        <v>1</v>
      </c>
      <c r="C311">
        <v>0</v>
      </c>
      <c r="D311" t="s">
        <v>4</v>
      </c>
    </row>
    <row r="312" spans="1:4" x14ac:dyDescent="0.2">
      <c r="A312">
        <v>11549</v>
      </c>
      <c r="B312">
        <v>1</v>
      </c>
      <c r="C312">
        <v>1</v>
      </c>
      <c r="D312" t="s">
        <v>4</v>
      </c>
    </row>
    <row r="313" spans="1:4" x14ac:dyDescent="0.2">
      <c r="A313">
        <v>11551</v>
      </c>
      <c r="B313">
        <v>1</v>
      </c>
      <c r="C313">
        <v>1</v>
      </c>
      <c r="D313" t="s">
        <v>4</v>
      </c>
    </row>
    <row r="314" spans="1:4" x14ac:dyDescent="0.2">
      <c r="A314">
        <v>11552</v>
      </c>
      <c r="B314">
        <v>1</v>
      </c>
      <c r="C314">
        <v>1</v>
      </c>
      <c r="D314" t="s">
        <v>4</v>
      </c>
    </row>
    <row r="315" spans="1:4" x14ac:dyDescent="0.2">
      <c r="A315">
        <v>11554</v>
      </c>
      <c r="B315">
        <v>1</v>
      </c>
      <c r="C315">
        <v>1</v>
      </c>
      <c r="D315" t="s">
        <v>4</v>
      </c>
    </row>
    <row r="316" spans="1:4" x14ac:dyDescent="0.2">
      <c r="A316">
        <v>11556</v>
      </c>
      <c r="B316">
        <v>1</v>
      </c>
      <c r="C316">
        <v>1</v>
      </c>
      <c r="D316" t="s">
        <v>4</v>
      </c>
    </row>
    <row r="317" spans="1:4" x14ac:dyDescent="0.2">
      <c r="A317">
        <v>11558</v>
      </c>
      <c r="B317">
        <v>1</v>
      </c>
      <c r="C317">
        <v>0</v>
      </c>
      <c r="D317" t="s">
        <v>4</v>
      </c>
    </row>
    <row r="318" spans="1:4" x14ac:dyDescent="0.2">
      <c r="A318">
        <v>11561</v>
      </c>
      <c r="B318">
        <v>1</v>
      </c>
      <c r="C318">
        <v>1</v>
      </c>
      <c r="D318" t="s">
        <v>4</v>
      </c>
    </row>
    <row r="319" spans="1:4" x14ac:dyDescent="0.2">
      <c r="A319">
        <v>11563</v>
      </c>
      <c r="B319">
        <v>1</v>
      </c>
      <c r="C319">
        <v>1</v>
      </c>
      <c r="D319" t="s">
        <v>4</v>
      </c>
    </row>
    <row r="320" spans="1:4" x14ac:dyDescent="0.2">
      <c r="A320">
        <v>11564</v>
      </c>
      <c r="B320">
        <v>1</v>
      </c>
      <c r="C320">
        <v>1</v>
      </c>
      <c r="D320" t="s">
        <v>4</v>
      </c>
    </row>
    <row r="321" spans="1:4" x14ac:dyDescent="0.2">
      <c r="A321">
        <v>11565</v>
      </c>
      <c r="B321">
        <v>1</v>
      </c>
      <c r="C321">
        <v>1</v>
      </c>
      <c r="D321" t="s">
        <v>4</v>
      </c>
    </row>
    <row r="322" spans="1:4" x14ac:dyDescent="0.2">
      <c r="A322">
        <v>11566</v>
      </c>
      <c r="B322">
        <v>1</v>
      </c>
      <c r="C322">
        <v>0</v>
      </c>
      <c r="D322" t="s">
        <v>4</v>
      </c>
    </row>
    <row r="323" spans="1:4" x14ac:dyDescent="0.2">
      <c r="A323">
        <v>11568</v>
      </c>
      <c r="B323">
        <v>1</v>
      </c>
      <c r="C323">
        <v>1</v>
      </c>
      <c r="D323" t="s">
        <v>4</v>
      </c>
    </row>
    <row r="324" spans="1:4" x14ac:dyDescent="0.2">
      <c r="A324">
        <v>11569</v>
      </c>
      <c r="B324">
        <v>1</v>
      </c>
      <c r="C324">
        <v>1</v>
      </c>
      <c r="D324" t="s">
        <v>4</v>
      </c>
    </row>
    <row r="325" spans="1:4" x14ac:dyDescent="0.2">
      <c r="A325">
        <v>11571</v>
      </c>
      <c r="B325">
        <v>1</v>
      </c>
      <c r="C325">
        <v>1</v>
      </c>
      <c r="D325" t="s">
        <v>4</v>
      </c>
    </row>
    <row r="326" spans="1:4" x14ac:dyDescent="0.2">
      <c r="A326">
        <v>11573</v>
      </c>
      <c r="B326">
        <v>1</v>
      </c>
      <c r="C326">
        <v>1</v>
      </c>
      <c r="D326" t="s">
        <v>4</v>
      </c>
    </row>
    <row r="327" spans="1:4" x14ac:dyDescent="0.2">
      <c r="A327">
        <v>11575</v>
      </c>
      <c r="B327">
        <v>1</v>
      </c>
      <c r="C327">
        <v>1</v>
      </c>
      <c r="D327" t="s">
        <v>4</v>
      </c>
    </row>
    <row r="328" spans="1:4" x14ac:dyDescent="0.2">
      <c r="A328">
        <v>11577</v>
      </c>
      <c r="B328">
        <v>1</v>
      </c>
      <c r="C328">
        <v>1</v>
      </c>
      <c r="D328" t="s">
        <v>4</v>
      </c>
    </row>
    <row r="329" spans="1:4" x14ac:dyDescent="0.2">
      <c r="A329">
        <v>11578</v>
      </c>
      <c r="B329">
        <v>1</v>
      </c>
      <c r="C329">
        <v>1</v>
      </c>
      <c r="D329" t="s">
        <v>4</v>
      </c>
    </row>
    <row r="330" spans="1:4" x14ac:dyDescent="0.2">
      <c r="A330">
        <v>11580</v>
      </c>
      <c r="B330">
        <v>1</v>
      </c>
      <c r="C330">
        <v>1</v>
      </c>
      <c r="D330" t="s">
        <v>4</v>
      </c>
    </row>
    <row r="331" spans="1:4" x14ac:dyDescent="0.2">
      <c r="A331">
        <v>11581</v>
      </c>
      <c r="B331">
        <v>1</v>
      </c>
      <c r="C331">
        <v>1</v>
      </c>
      <c r="D331" t="s">
        <v>4</v>
      </c>
    </row>
    <row r="332" spans="1:4" x14ac:dyDescent="0.2">
      <c r="A332">
        <v>11583</v>
      </c>
      <c r="B332">
        <v>1</v>
      </c>
      <c r="C332">
        <v>0</v>
      </c>
      <c r="D332" t="s">
        <v>4</v>
      </c>
    </row>
    <row r="333" spans="1:4" x14ac:dyDescent="0.2">
      <c r="A333">
        <v>11584</v>
      </c>
      <c r="B333">
        <v>1</v>
      </c>
      <c r="C333">
        <v>1</v>
      </c>
      <c r="D333" t="s">
        <v>4</v>
      </c>
    </row>
    <row r="334" spans="1:4" x14ac:dyDescent="0.2">
      <c r="A334">
        <v>11587</v>
      </c>
      <c r="B334">
        <v>1</v>
      </c>
      <c r="C334">
        <v>1</v>
      </c>
      <c r="D334" t="s">
        <v>4</v>
      </c>
    </row>
    <row r="335" spans="1:4" x14ac:dyDescent="0.2">
      <c r="A335">
        <v>11590</v>
      </c>
      <c r="B335">
        <v>1</v>
      </c>
      <c r="C335">
        <v>1</v>
      </c>
      <c r="D335" t="s">
        <v>4</v>
      </c>
    </row>
    <row r="336" spans="1:4" x14ac:dyDescent="0.2">
      <c r="A336">
        <v>11592</v>
      </c>
      <c r="B336">
        <v>1</v>
      </c>
      <c r="C336">
        <v>1</v>
      </c>
      <c r="D336" t="s">
        <v>4</v>
      </c>
    </row>
    <row r="337" spans="1:4" x14ac:dyDescent="0.2">
      <c r="A337">
        <v>11597</v>
      </c>
      <c r="B337">
        <v>1</v>
      </c>
      <c r="C337">
        <v>1</v>
      </c>
      <c r="D337" t="s">
        <v>4</v>
      </c>
    </row>
    <row r="338" spans="1:4" x14ac:dyDescent="0.2">
      <c r="A338">
        <v>11599</v>
      </c>
      <c r="B338">
        <v>1</v>
      </c>
      <c r="C338">
        <v>1</v>
      </c>
      <c r="D338" t="s">
        <v>4</v>
      </c>
    </row>
    <row r="339" spans="1:4" x14ac:dyDescent="0.2">
      <c r="A339">
        <v>11600</v>
      </c>
      <c r="B339">
        <v>1</v>
      </c>
      <c r="C339">
        <v>1</v>
      </c>
      <c r="D339" t="s">
        <v>4</v>
      </c>
    </row>
    <row r="340" spans="1:4" x14ac:dyDescent="0.2">
      <c r="A340">
        <v>11601</v>
      </c>
      <c r="B340">
        <v>1</v>
      </c>
      <c r="C340">
        <v>1</v>
      </c>
      <c r="D340" t="s">
        <v>4</v>
      </c>
    </row>
    <row r="341" spans="1:4" x14ac:dyDescent="0.2">
      <c r="A341">
        <v>11604</v>
      </c>
      <c r="B341">
        <v>1</v>
      </c>
      <c r="C341">
        <v>0</v>
      </c>
      <c r="D341" t="s">
        <v>4</v>
      </c>
    </row>
    <row r="342" spans="1:4" x14ac:dyDescent="0.2">
      <c r="A342">
        <v>11609</v>
      </c>
      <c r="B342">
        <v>1</v>
      </c>
      <c r="C342">
        <v>0</v>
      </c>
      <c r="D342" t="s">
        <v>4</v>
      </c>
    </row>
    <row r="343" spans="1:4" x14ac:dyDescent="0.2">
      <c r="A343">
        <v>11610</v>
      </c>
      <c r="B343">
        <v>1</v>
      </c>
      <c r="C343">
        <v>1</v>
      </c>
      <c r="D343" t="s">
        <v>4</v>
      </c>
    </row>
    <row r="344" spans="1:4" x14ac:dyDescent="0.2">
      <c r="A344">
        <v>11611</v>
      </c>
      <c r="B344">
        <v>1</v>
      </c>
      <c r="C344">
        <v>1</v>
      </c>
      <c r="D344" t="s">
        <v>4</v>
      </c>
    </row>
    <row r="345" spans="1:4" x14ac:dyDescent="0.2">
      <c r="A345">
        <v>11612</v>
      </c>
      <c r="B345">
        <v>1</v>
      </c>
      <c r="C345">
        <v>0</v>
      </c>
      <c r="D345" t="s">
        <v>4</v>
      </c>
    </row>
    <row r="346" spans="1:4" x14ac:dyDescent="0.2">
      <c r="A346">
        <v>11615</v>
      </c>
      <c r="B346">
        <v>1</v>
      </c>
      <c r="C346">
        <v>1</v>
      </c>
      <c r="D346" t="s">
        <v>4</v>
      </c>
    </row>
    <row r="347" spans="1:4" x14ac:dyDescent="0.2">
      <c r="A347">
        <v>11617</v>
      </c>
      <c r="B347">
        <v>1</v>
      </c>
      <c r="C347">
        <v>0</v>
      </c>
      <c r="D347" t="s">
        <v>4</v>
      </c>
    </row>
    <row r="348" spans="1:4" x14ac:dyDescent="0.2">
      <c r="A348">
        <v>11619</v>
      </c>
      <c r="B348">
        <v>1</v>
      </c>
      <c r="C348">
        <v>0</v>
      </c>
      <c r="D348" t="s">
        <v>4</v>
      </c>
    </row>
    <row r="349" spans="1:4" x14ac:dyDescent="0.2">
      <c r="A349">
        <v>11620</v>
      </c>
      <c r="B349">
        <v>1</v>
      </c>
      <c r="C349">
        <v>1</v>
      </c>
      <c r="D349" t="s">
        <v>4</v>
      </c>
    </row>
    <row r="350" spans="1:4" x14ac:dyDescent="0.2">
      <c r="A350">
        <v>11621</v>
      </c>
      <c r="B350">
        <v>1</v>
      </c>
      <c r="C350">
        <v>0</v>
      </c>
      <c r="D350" t="s">
        <v>4</v>
      </c>
    </row>
    <row r="351" spans="1:4" x14ac:dyDescent="0.2">
      <c r="A351">
        <v>11622</v>
      </c>
      <c r="B351">
        <v>1</v>
      </c>
      <c r="C351">
        <v>1</v>
      </c>
      <c r="D351" t="s">
        <v>4</v>
      </c>
    </row>
    <row r="352" spans="1:4" x14ac:dyDescent="0.2">
      <c r="A352">
        <v>11625</v>
      </c>
      <c r="B352">
        <v>1</v>
      </c>
      <c r="C352">
        <v>1</v>
      </c>
      <c r="D352" t="s">
        <v>4</v>
      </c>
    </row>
    <row r="353" spans="1:4" x14ac:dyDescent="0.2">
      <c r="A353">
        <v>11627</v>
      </c>
      <c r="B353">
        <v>1</v>
      </c>
      <c r="C353">
        <v>1</v>
      </c>
      <c r="D353" t="s">
        <v>4</v>
      </c>
    </row>
    <row r="354" spans="1:4" x14ac:dyDescent="0.2">
      <c r="A354">
        <v>11630</v>
      </c>
      <c r="B354">
        <v>1</v>
      </c>
      <c r="C354">
        <v>1</v>
      </c>
      <c r="D354" t="s">
        <v>4</v>
      </c>
    </row>
    <row r="355" spans="1:4" x14ac:dyDescent="0.2">
      <c r="A355">
        <v>11634</v>
      </c>
      <c r="B355">
        <v>1</v>
      </c>
      <c r="C355">
        <v>1</v>
      </c>
      <c r="D355" t="s">
        <v>4</v>
      </c>
    </row>
    <row r="356" spans="1:4" x14ac:dyDescent="0.2">
      <c r="A356">
        <v>11638</v>
      </c>
      <c r="B356">
        <v>1</v>
      </c>
      <c r="C356">
        <v>1</v>
      </c>
      <c r="D356" t="s">
        <v>4</v>
      </c>
    </row>
    <row r="357" spans="1:4" x14ac:dyDescent="0.2">
      <c r="A357">
        <v>11641</v>
      </c>
      <c r="B357">
        <v>1</v>
      </c>
      <c r="C357">
        <v>1</v>
      </c>
      <c r="D357" t="s">
        <v>4</v>
      </c>
    </row>
    <row r="358" spans="1:4" x14ac:dyDescent="0.2">
      <c r="A358">
        <v>11642</v>
      </c>
      <c r="B358">
        <v>1</v>
      </c>
      <c r="C358">
        <v>1</v>
      </c>
      <c r="D358" t="s">
        <v>4</v>
      </c>
    </row>
    <row r="359" spans="1:4" x14ac:dyDescent="0.2">
      <c r="A359">
        <v>11644</v>
      </c>
      <c r="B359">
        <v>1</v>
      </c>
      <c r="C359">
        <v>1</v>
      </c>
      <c r="D359" t="s">
        <v>4</v>
      </c>
    </row>
    <row r="360" spans="1:4" x14ac:dyDescent="0.2">
      <c r="A360">
        <v>11645</v>
      </c>
      <c r="B360">
        <v>1</v>
      </c>
      <c r="C360">
        <v>1</v>
      </c>
      <c r="D360" t="s">
        <v>4</v>
      </c>
    </row>
    <row r="361" spans="1:4" x14ac:dyDescent="0.2">
      <c r="A361">
        <v>11646</v>
      </c>
      <c r="B361">
        <v>1</v>
      </c>
      <c r="C361">
        <v>1</v>
      </c>
      <c r="D361" t="s">
        <v>4</v>
      </c>
    </row>
    <row r="362" spans="1:4" x14ac:dyDescent="0.2">
      <c r="A362">
        <v>11653</v>
      </c>
      <c r="B362">
        <v>1</v>
      </c>
      <c r="C362">
        <v>1</v>
      </c>
      <c r="D362" t="s">
        <v>4</v>
      </c>
    </row>
    <row r="363" spans="1:4" x14ac:dyDescent="0.2">
      <c r="A363">
        <v>11654</v>
      </c>
      <c r="B363">
        <v>1</v>
      </c>
      <c r="C363">
        <v>1</v>
      </c>
      <c r="D363" t="s">
        <v>4</v>
      </c>
    </row>
    <row r="364" spans="1:4" x14ac:dyDescent="0.2">
      <c r="A364">
        <v>11657</v>
      </c>
      <c r="B364">
        <v>1</v>
      </c>
      <c r="C364">
        <v>1</v>
      </c>
      <c r="D364" t="s">
        <v>4</v>
      </c>
    </row>
    <row r="365" spans="1:4" x14ac:dyDescent="0.2">
      <c r="A365">
        <v>11659</v>
      </c>
      <c r="B365">
        <v>1</v>
      </c>
      <c r="C365">
        <v>1</v>
      </c>
      <c r="D365" t="s">
        <v>4</v>
      </c>
    </row>
    <row r="366" spans="1:4" x14ac:dyDescent="0.2">
      <c r="A366">
        <v>11660</v>
      </c>
      <c r="B366">
        <v>1</v>
      </c>
      <c r="C366">
        <v>0</v>
      </c>
      <c r="D366" t="s">
        <v>4</v>
      </c>
    </row>
    <row r="367" spans="1:4" x14ac:dyDescent="0.2">
      <c r="A367">
        <v>11664</v>
      </c>
      <c r="B367">
        <v>1</v>
      </c>
      <c r="C367">
        <v>1</v>
      </c>
      <c r="D367" t="s">
        <v>4</v>
      </c>
    </row>
    <row r="368" spans="1:4" x14ac:dyDescent="0.2">
      <c r="A368">
        <v>11665</v>
      </c>
      <c r="B368">
        <v>1</v>
      </c>
      <c r="C368">
        <v>1</v>
      </c>
      <c r="D368" t="s">
        <v>4</v>
      </c>
    </row>
    <row r="369" spans="1:4" x14ac:dyDescent="0.2">
      <c r="A369">
        <v>11666</v>
      </c>
      <c r="B369">
        <v>1</v>
      </c>
      <c r="C369">
        <v>1</v>
      </c>
      <c r="D369" t="s">
        <v>4</v>
      </c>
    </row>
    <row r="370" spans="1:4" x14ac:dyDescent="0.2">
      <c r="A370">
        <v>11671</v>
      </c>
      <c r="B370">
        <v>1</v>
      </c>
      <c r="C370">
        <v>1</v>
      </c>
      <c r="D370" t="s">
        <v>4</v>
      </c>
    </row>
    <row r="371" spans="1:4" x14ac:dyDescent="0.2">
      <c r="A371">
        <v>11673</v>
      </c>
      <c r="B371">
        <v>1</v>
      </c>
      <c r="C371">
        <v>1</v>
      </c>
      <c r="D371" t="s">
        <v>4</v>
      </c>
    </row>
    <row r="372" spans="1:4" x14ac:dyDescent="0.2">
      <c r="A372">
        <v>11676</v>
      </c>
      <c r="B372">
        <v>1</v>
      </c>
      <c r="C372">
        <v>1</v>
      </c>
      <c r="D372" t="s">
        <v>4</v>
      </c>
    </row>
    <row r="373" spans="1:4" x14ac:dyDescent="0.2">
      <c r="A373">
        <v>11677</v>
      </c>
      <c r="B373">
        <v>1</v>
      </c>
      <c r="C373">
        <v>1</v>
      </c>
      <c r="D373" t="s">
        <v>4</v>
      </c>
    </row>
    <row r="374" spans="1:4" x14ac:dyDescent="0.2">
      <c r="A374">
        <v>11678</v>
      </c>
      <c r="B374">
        <v>1</v>
      </c>
      <c r="C374">
        <v>1</v>
      </c>
      <c r="D374" t="s">
        <v>4</v>
      </c>
    </row>
    <row r="375" spans="1:4" x14ac:dyDescent="0.2">
      <c r="A375">
        <v>11679</v>
      </c>
      <c r="B375">
        <v>1</v>
      </c>
      <c r="C375">
        <v>1</v>
      </c>
      <c r="D375" t="s">
        <v>4</v>
      </c>
    </row>
    <row r="376" spans="1:4" x14ac:dyDescent="0.2">
      <c r="A376">
        <v>11681</v>
      </c>
      <c r="B376">
        <v>1</v>
      </c>
      <c r="C376">
        <v>0</v>
      </c>
      <c r="D376" t="s">
        <v>4</v>
      </c>
    </row>
    <row r="377" spans="1:4" x14ac:dyDescent="0.2">
      <c r="A377">
        <v>11685</v>
      </c>
      <c r="B377">
        <v>1</v>
      </c>
      <c r="C377">
        <v>1</v>
      </c>
      <c r="D377" t="s">
        <v>4</v>
      </c>
    </row>
    <row r="378" spans="1:4" x14ac:dyDescent="0.2">
      <c r="A378">
        <v>11689</v>
      </c>
      <c r="B378">
        <v>1</v>
      </c>
      <c r="C378">
        <v>1</v>
      </c>
      <c r="D378" t="s">
        <v>4</v>
      </c>
    </row>
    <row r="379" spans="1:4" x14ac:dyDescent="0.2">
      <c r="A379">
        <v>11691</v>
      </c>
      <c r="B379">
        <v>1</v>
      </c>
      <c r="C379">
        <v>1</v>
      </c>
      <c r="D379" t="s">
        <v>4</v>
      </c>
    </row>
    <row r="380" spans="1:4" x14ac:dyDescent="0.2">
      <c r="A380">
        <v>11693</v>
      </c>
      <c r="B380">
        <v>1</v>
      </c>
      <c r="C380">
        <v>0</v>
      </c>
      <c r="D380" t="s">
        <v>4</v>
      </c>
    </row>
    <row r="381" spans="1:4" x14ac:dyDescent="0.2">
      <c r="A381">
        <v>11694</v>
      </c>
      <c r="B381">
        <v>1</v>
      </c>
      <c r="C381">
        <v>1</v>
      </c>
      <c r="D381" t="s">
        <v>4</v>
      </c>
    </row>
    <row r="382" spans="1:4" x14ac:dyDescent="0.2">
      <c r="A382">
        <v>11696</v>
      </c>
      <c r="B382">
        <v>1</v>
      </c>
      <c r="C382">
        <v>1</v>
      </c>
      <c r="D382" t="s">
        <v>4</v>
      </c>
    </row>
    <row r="383" spans="1:4" x14ac:dyDescent="0.2">
      <c r="A383">
        <v>11698</v>
      </c>
      <c r="B383">
        <v>1</v>
      </c>
      <c r="C383">
        <v>0</v>
      </c>
      <c r="D383" t="s">
        <v>4</v>
      </c>
    </row>
    <row r="384" spans="1:4" x14ac:dyDescent="0.2">
      <c r="A384">
        <v>11700</v>
      </c>
      <c r="B384">
        <v>1</v>
      </c>
      <c r="C384">
        <v>1</v>
      </c>
      <c r="D384" t="s">
        <v>4</v>
      </c>
    </row>
    <row r="385" spans="1:4" x14ac:dyDescent="0.2">
      <c r="A385">
        <v>11704</v>
      </c>
      <c r="B385">
        <v>1</v>
      </c>
      <c r="C385">
        <v>0</v>
      </c>
      <c r="D385" t="s">
        <v>4</v>
      </c>
    </row>
    <row r="386" spans="1:4" x14ac:dyDescent="0.2">
      <c r="A386">
        <v>11707</v>
      </c>
      <c r="B386">
        <v>1</v>
      </c>
      <c r="C386">
        <v>1</v>
      </c>
      <c r="D386" t="s">
        <v>4</v>
      </c>
    </row>
    <row r="387" spans="1:4" x14ac:dyDescent="0.2">
      <c r="A387">
        <v>11709</v>
      </c>
      <c r="B387">
        <v>1</v>
      </c>
      <c r="C387">
        <v>0</v>
      </c>
      <c r="D387" t="s">
        <v>4</v>
      </c>
    </row>
    <row r="388" spans="1:4" x14ac:dyDescent="0.2">
      <c r="A388">
        <v>11710</v>
      </c>
      <c r="B388">
        <v>1</v>
      </c>
      <c r="C388">
        <v>0</v>
      </c>
      <c r="D388" t="s">
        <v>4</v>
      </c>
    </row>
    <row r="389" spans="1:4" x14ac:dyDescent="0.2">
      <c r="A389">
        <v>11711</v>
      </c>
      <c r="B389">
        <v>1</v>
      </c>
      <c r="C389">
        <v>1</v>
      </c>
      <c r="D389" t="s">
        <v>4</v>
      </c>
    </row>
    <row r="390" spans="1:4" x14ac:dyDescent="0.2">
      <c r="A390">
        <v>11712</v>
      </c>
      <c r="B390">
        <v>1</v>
      </c>
      <c r="C390">
        <v>1</v>
      </c>
      <c r="D390" t="s">
        <v>4</v>
      </c>
    </row>
    <row r="391" spans="1:4" x14ac:dyDescent="0.2">
      <c r="A391">
        <v>11714</v>
      </c>
      <c r="B391">
        <v>1</v>
      </c>
      <c r="C391">
        <v>1</v>
      </c>
      <c r="D391" t="s">
        <v>4</v>
      </c>
    </row>
    <row r="392" spans="1:4" x14ac:dyDescent="0.2">
      <c r="A392">
        <v>11715</v>
      </c>
      <c r="B392">
        <v>1</v>
      </c>
      <c r="C392">
        <v>1</v>
      </c>
      <c r="D392" t="s">
        <v>4</v>
      </c>
    </row>
    <row r="393" spans="1:4" x14ac:dyDescent="0.2">
      <c r="A393">
        <v>11716</v>
      </c>
      <c r="B393">
        <v>1</v>
      </c>
      <c r="C393">
        <v>1</v>
      </c>
      <c r="D393" t="s">
        <v>4</v>
      </c>
    </row>
    <row r="394" spans="1:4" x14ac:dyDescent="0.2">
      <c r="A394">
        <v>11718</v>
      </c>
      <c r="B394">
        <v>1</v>
      </c>
      <c r="C394">
        <v>1</v>
      </c>
      <c r="D394" t="s">
        <v>4</v>
      </c>
    </row>
    <row r="395" spans="1:4" x14ac:dyDescent="0.2">
      <c r="A395">
        <v>11720</v>
      </c>
      <c r="B395">
        <v>1</v>
      </c>
      <c r="C395">
        <v>1</v>
      </c>
      <c r="D395" t="s">
        <v>4</v>
      </c>
    </row>
    <row r="396" spans="1:4" x14ac:dyDescent="0.2">
      <c r="A396">
        <v>11721</v>
      </c>
      <c r="B396">
        <v>1</v>
      </c>
      <c r="C396">
        <v>1</v>
      </c>
      <c r="D396" t="s">
        <v>4</v>
      </c>
    </row>
    <row r="397" spans="1:4" x14ac:dyDescent="0.2">
      <c r="A397">
        <v>11722</v>
      </c>
      <c r="B397">
        <v>1</v>
      </c>
      <c r="C397">
        <v>1</v>
      </c>
      <c r="D397" t="s">
        <v>4</v>
      </c>
    </row>
    <row r="398" spans="1:4" x14ac:dyDescent="0.2">
      <c r="A398">
        <v>11723</v>
      </c>
      <c r="B398">
        <v>1</v>
      </c>
      <c r="C398">
        <v>1</v>
      </c>
      <c r="D398" t="s">
        <v>4</v>
      </c>
    </row>
    <row r="399" spans="1:4" x14ac:dyDescent="0.2">
      <c r="A399">
        <v>11724</v>
      </c>
      <c r="B399">
        <v>1</v>
      </c>
      <c r="C399">
        <v>1</v>
      </c>
      <c r="D399" t="s">
        <v>4</v>
      </c>
    </row>
    <row r="400" spans="1:4" x14ac:dyDescent="0.2">
      <c r="A400">
        <v>11726</v>
      </c>
      <c r="B400">
        <v>1</v>
      </c>
      <c r="C400">
        <v>1</v>
      </c>
      <c r="D400" t="s">
        <v>4</v>
      </c>
    </row>
    <row r="401" spans="1:4" x14ac:dyDescent="0.2">
      <c r="A401">
        <v>11729</v>
      </c>
      <c r="B401">
        <v>1</v>
      </c>
      <c r="C401">
        <v>1</v>
      </c>
      <c r="D401" t="s">
        <v>4</v>
      </c>
    </row>
    <row r="402" spans="1:4" x14ac:dyDescent="0.2">
      <c r="A402">
        <v>11730</v>
      </c>
      <c r="B402">
        <v>1</v>
      </c>
      <c r="C402">
        <v>1</v>
      </c>
      <c r="D402" t="s">
        <v>4</v>
      </c>
    </row>
    <row r="403" spans="1:4" x14ac:dyDescent="0.2">
      <c r="A403">
        <v>11731</v>
      </c>
      <c r="B403">
        <v>1</v>
      </c>
      <c r="C403">
        <v>1</v>
      </c>
      <c r="D403" t="s">
        <v>4</v>
      </c>
    </row>
    <row r="404" spans="1:4" x14ac:dyDescent="0.2">
      <c r="A404">
        <v>11733</v>
      </c>
      <c r="B404">
        <v>1</v>
      </c>
      <c r="C404">
        <v>0</v>
      </c>
      <c r="D404" t="s">
        <v>4</v>
      </c>
    </row>
    <row r="405" spans="1:4" x14ac:dyDescent="0.2">
      <c r="A405">
        <v>11736</v>
      </c>
      <c r="B405">
        <v>1</v>
      </c>
      <c r="C405">
        <v>1</v>
      </c>
      <c r="D405" t="s">
        <v>4</v>
      </c>
    </row>
    <row r="406" spans="1:4" x14ac:dyDescent="0.2">
      <c r="A406">
        <v>11740</v>
      </c>
      <c r="B406">
        <v>1</v>
      </c>
      <c r="C406">
        <v>1</v>
      </c>
      <c r="D406" t="s">
        <v>4</v>
      </c>
    </row>
    <row r="407" spans="1:4" x14ac:dyDescent="0.2">
      <c r="A407">
        <v>11749</v>
      </c>
      <c r="B407">
        <v>1</v>
      </c>
      <c r="C407">
        <v>1</v>
      </c>
      <c r="D407" t="s">
        <v>4</v>
      </c>
    </row>
    <row r="408" spans="1:4" x14ac:dyDescent="0.2">
      <c r="A408">
        <v>11753</v>
      </c>
      <c r="B408">
        <v>1</v>
      </c>
      <c r="C408">
        <v>1</v>
      </c>
      <c r="D408" t="s">
        <v>4</v>
      </c>
    </row>
    <row r="409" spans="1:4" x14ac:dyDescent="0.2">
      <c r="A409">
        <v>11765</v>
      </c>
      <c r="B409">
        <v>1</v>
      </c>
      <c r="C409">
        <v>1</v>
      </c>
      <c r="D409" t="s">
        <v>4</v>
      </c>
    </row>
    <row r="410" spans="1:4" x14ac:dyDescent="0.2">
      <c r="A410">
        <v>11766</v>
      </c>
      <c r="B410">
        <v>1</v>
      </c>
      <c r="C410">
        <v>1</v>
      </c>
      <c r="D410" t="s">
        <v>4</v>
      </c>
    </row>
    <row r="411" spans="1:4" x14ac:dyDescent="0.2">
      <c r="A411">
        <v>11768</v>
      </c>
      <c r="B411">
        <v>1</v>
      </c>
      <c r="C411">
        <v>1</v>
      </c>
      <c r="D411" t="s">
        <v>4</v>
      </c>
    </row>
    <row r="412" spans="1:4" x14ac:dyDescent="0.2">
      <c r="A412">
        <v>11773</v>
      </c>
      <c r="B412">
        <v>1</v>
      </c>
      <c r="C412">
        <v>1</v>
      </c>
      <c r="D412" t="s">
        <v>4</v>
      </c>
    </row>
    <row r="413" spans="1:4" x14ac:dyDescent="0.2">
      <c r="A413">
        <v>11775</v>
      </c>
      <c r="B413">
        <v>1</v>
      </c>
      <c r="C413">
        <v>1</v>
      </c>
      <c r="D413" t="s">
        <v>4</v>
      </c>
    </row>
    <row r="414" spans="1:4" x14ac:dyDescent="0.2">
      <c r="A414">
        <v>11776</v>
      </c>
      <c r="B414">
        <v>1</v>
      </c>
      <c r="C414">
        <v>0</v>
      </c>
      <c r="D414" t="s">
        <v>4</v>
      </c>
    </row>
    <row r="415" spans="1:4" x14ac:dyDescent="0.2">
      <c r="A415">
        <v>11780</v>
      </c>
      <c r="B415">
        <v>1</v>
      </c>
      <c r="C415">
        <v>0</v>
      </c>
      <c r="D415" t="s">
        <v>4</v>
      </c>
    </row>
    <row r="416" spans="1:4" x14ac:dyDescent="0.2">
      <c r="A416">
        <v>11781</v>
      </c>
      <c r="B416">
        <v>1</v>
      </c>
      <c r="C416">
        <v>1</v>
      </c>
      <c r="D416" t="s">
        <v>4</v>
      </c>
    </row>
    <row r="417" spans="1:4" x14ac:dyDescent="0.2">
      <c r="A417">
        <v>11782</v>
      </c>
      <c r="B417">
        <v>1</v>
      </c>
      <c r="C417">
        <v>0</v>
      </c>
      <c r="D417" t="s">
        <v>4</v>
      </c>
    </row>
    <row r="418" spans="1:4" x14ac:dyDescent="0.2">
      <c r="A418">
        <v>11792</v>
      </c>
      <c r="B418">
        <v>1</v>
      </c>
      <c r="C418">
        <v>1</v>
      </c>
      <c r="D418" t="s">
        <v>4</v>
      </c>
    </row>
    <row r="419" spans="1:4" x14ac:dyDescent="0.2">
      <c r="A419">
        <v>11793</v>
      </c>
      <c r="B419">
        <v>1</v>
      </c>
      <c r="C419">
        <v>1</v>
      </c>
      <c r="D419" t="s">
        <v>4</v>
      </c>
    </row>
    <row r="420" spans="1:4" x14ac:dyDescent="0.2">
      <c r="A420">
        <v>11798</v>
      </c>
      <c r="B420">
        <v>1</v>
      </c>
      <c r="C420">
        <v>1</v>
      </c>
      <c r="D420" t="s">
        <v>4</v>
      </c>
    </row>
    <row r="421" spans="1:4" x14ac:dyDescent="0.2">
      <c r="A421">
        <v>11800</v>
      </c>
      <c r="B421">
        <v>1</v>
      </c>
      <c r="C421">
        <v>1</v>
      </c>
      <c r="D421" t="s">
        <v>4</v>
      </c>
    </row>
    <row r="422" spans="1:4" x14ac:dyDescent="0.2">
      <c r="A422">
        <v>11804</v>
      </c>
      <c r="B422">
        <v>1</v>
      </c>
      <c r="C422">
        <v>1</v>
      </c>
      <c r="D422" t="s">
        <v>4</v>
      </c>
    </row>
    <row r="423" spans="1:4" x14ac:dyDescent="0.2">
      <c r="A423">
        <v>11806</v>
      </c>
      <c r="B423">
        <v>1</v>
      </c>
      <c r="C423">
        <v>0</v>
      </c>
      <c r="D423" t="s">
        <v>4</v>
      </c>
    </row>
    <row r="424" spans="1:4" x14ac:dyDescent="0.2">
      <c r="A424">
        <v>11808</v>
      </c>
      <c r="B424">
        <v>1</v>
      </c>
      <c r="C424">
        <v>1</v>
      </c>
      <c r="D424" t="s">
        <v>4</v>
      </c>
    </row>
    <row r="425" spans="1:4" x14ac:dyDescent="0.2">
      <c r="A425">
        <v>11809</v>
      </c>
      <c r="B425">
        <v>1</v>
      </c>
      <c r="C425">
        <v>1</v>
      </c>
      <c r="D425" t="s">
        <v>4</v>
      </c>
    </row>
    <row r="426" spans="1:4" x14ac:dyDescent="0.2">
      <c r="A426">
        <v>11810</v>
      </c>
      <c r="B426">
        <v>1</v>
      </c>
      <c r="C426">
        <v>1</v>
      </c>
      <c r="D426" t="s">
        <v>4</v>
      </c>
    </row>
    <row r="427" spans="1:4" x14ac:dyDescent="0.2">
      <c r="A427">
        <v>11811</v>
      </c>
      <c r="B427">
        <v>1</v>
      </c>
      <c r="C427">
        <v>0</v>
      </c>
      <c r="D427" t="s">
        <v>4</v>
      </c>
    </row>
    <row r="428" spans="1:4" x14ac:dyDescent="0.2">
      <c r="A428">
        <v>11812</v>
      </c>
      <c r="B428">
        <v>1</v>
      </c>
      <c r="C428">
        <v>1</v>
      </c>
      <c r="D428" t="s">
        <v>4</v>
      </c>
    </row>
    <row r="429" spans="1:4" x14ac:dyDescent="0.2">
      <c r="A429">
        <v>11818</v>
      </c>
      <c r="B429">
        <v>1</v>
      </c>
      <c r="C429">
        <v>1</v>
      </c>
      <c r="D429" t="s">
        <v>4</v>
      </c>
    </row>
    <row r="430" spans="1:4" x14ac:dyDescent="0.2">
      <c r="A430">
        <v>11824</v>
      </c>
      <c r="B430">
        <v>1</v>
      </c>
      <c r="C430">
        <v>1</v>
      </c>
      <c r="D430" t="s">
        <v>4</v>
      </c>
    </row>
    <row r="431" spans="1:4" x14ac:dyDescent="0.2">
      <c r="A431">
        <v>11825</v>
      </c>
      <c r="B431">
        <v>1</v>
      </c>
      <c r="C431">
        <v>0</v>
      </c>
      <c r="D431" t="s">
        <v>4</v>
      </c>
    </row>
    <row r="432" spans="1:4" x14ac:dyDescent="0.2">
      <c r="A432">
        <v>11827</v>
      </c>
      <c r="B432">
        <v>1</v>
      </c>
      <c r="C432">
        <v>1</v>
      </c>
      <c r="D432" t="s">
        <v>4</v>
      </c>
    </row>
    <row r="433" spans="1:4" x14ac:dyDescent="0.2">
      <c r="A433">
        <v>11834</v>
      </c>
      <c r="B433">
        <v>1</v>
      </c>
      <c r="C433">
        <v>1</v>
      </c>
      <c r="D433" t="s">
        <v>4</v>
      </c>
    </row>
    <row r="434" spans="1:4" x14ac:dyDescent="0.2">
      <c r="A434">
        <v>11835</v>
      </c>
      <c r="B434">
        <v>1</v>
      </c>
      <c r="C434">
        <v>1</v>
      </c>
      <c r="D434" t="s">
        <v>4</v>
      </c>
    </row>
    <row r="435" spans="1:4" x14ac:dyDescent="0.2">
      <c r="A435">
        <v>11838</v>
      </c>
      <c r="B435">
        <v>1</v>
      </c>
      <c r="C435">
        <v>1</v>
      </c>
      <c r="D435" t="s">
        <v>4</v>
      </c>
    </row>
    <row r="436" spans="1:4" x14ac:dyDescent="0.2">
      <c r="A436">
        <v>11839</v>
      </c>
      <c r="B436">
        <v>1</v>
      </c>
      <c r="C436">
        <v>1</v>
      </c>
      <c r="D436" t="s">
        <v>4</v>
      </c>
    </row>
    <row r="437" spans="1:4" x14ac:dyDescent="0.2">
      <c r="A437">
        <v>11841</v>
      </c>
      <c r="B437">
        <v>1</v>
      </c>
      <c r="C437">
        <v>0</v>
      </c>
      <c r="D437" t="s">
        <v>4</v>
      </c>
    </row>
    <row r="438" spans="1:4" x14ac:dyDescent="0.2">
      <c r="A438">
        <v>11842</v>
      </c>
      <c r="B438">
        <v>1</v>
      </c>
      <c r="C438">
        <v>1</v>
      </c>
      <c r="D438" t="s">
        <v>4</v>
      </c>
    </row>
    <row r="439" spans="1:4" x14ac:dyDescent="0.2">
      <c r="A439">
        <v>11843</v>
      </c>
      <c r="B439">
        <v>1</v>
      </c>
      <c r="C439">
        <v>1</v>
      </c>
      <c r="D439" t="s">
        <v>4</v>
      </c>
    </row>
    <row r="440" spans="1:4" x14ac:dyDescent="0.2">
      <c r="A440">
        <v>11845</v>
      </c>
      <c r="B440">
        <v>1</v>
      </c>
      <c r="C440">
        <v>1</v>
      </c>
      <c r="D440" t="s">
        <v>4</v>
      </c>
    </row>
    <row r="441" spans="1:4" x14ac:dyDescent="0.2">
      <c r="A441">
        <v>11846</v>
      </c>
      <c r="B441">
        <v>1</v>
      </c>
      <c r="C441">
        <v>0</v>
      </c>
      <c r="D441" t="s">
        <v>4</v>
      </c>
    </row>
    <row r="442" spans="1:4" x14ac:dyDescent="0.2">
      <c r="A442">
        <v>11851</v>
      </c>
      <c r="B442">
        <v>1</v>
      </c>
      <c r="C442">
        <v>0</v>
      </c>
      <c r="D442" t="s">
        <v>4</v>
      </c>
    </row>
    <row r="443" spans="1:4" x14ac:dyDescent="0.2">
      <c r="A443">
        <v>11855</v>
      </c>
      <c r="B443">
        <v>1</v>
      </c>
      <c r="C443">
        <v>1</v>
      </c>
      <c r="D443" t="s">
        <v>4</v>
      </c>
    </row>
    <row r="444" spans="1:4" x14ac:dyDescent="0.2">
      <c r="A444">
        <v>11857</v>
      </c>
      <c r="B444">
        <v>1</v>
      </c>
      <c r="C444">
        <v>1</v>
      </c>
      <c r="D444" t="s">
        <v>4</v>
      </c>
    </row>
    <row r="445" spans="1:4" x14ac:dyDescent="0.2">
      <c r="A445">
        <v>11859</v>
      </c>
      <c r="B445">
        <v>1</v>
      </c>
      <c r="C445">
        <v>0</v>
      </c>
      <c r="D445" t="s">
        <v>4</v>
      </c>
    </row>
    <row r="446" spans="1:4" x14ac:dyDescent="0.2">
      <c r="A446">
        <v>11863</v>
      </c>
      <c r="B446">
        <v>1</v>
      </c>
      <c r="C446">
        <v>1</v>
      </c>
      <c r="D446" t="s">
        <v>4</v>
      </c>
    </row>
    <row r="447" spans="1:4" x14ac:dyDescent="0.2">
      <c r="A447">
        <v>11868</v>
      </c>
      <c r="B447">
        <v>1</v>
      </c>
      <c r="C447">
        <v>1</v>
      </c>
      <c r="D447" t="s">
        <v>4</v>
      </c>
    </row>
    <row r="448" spans="1:4" x14ac:dyDescent="0.2">
      <c r="A448">
        <v>11869</v>
      </c>
      <c r="B448">
        <v>1</v>
      </c>
      <c r="C448">
        <v>1</v>
      </c>
      <c r="D448" t="s">
        <v>4</v>
      </c>
    </row>
    <row r="449" spans="1:4" x14ac:dyDescent="0.2">
      <c r="A449">
        <v>11872</v>
      </c>
      <c r="B449">
        <v>1</v>
      </c>
      <c r="C449">
        <v>1</v>
      </c>
      <c r="D449" t="s">
        <v>4</v>
      </c>
    </row>
    <row r="450" spans="1:4" x14ac:dyDescent="0.2">
      <c r="A450">
        <v>11878</v>
      </c>
      <c r="B450">
        <v>1</v>
      </c>
      <c r="C450">
        <v>0</v>
      </c>
      <c r="D450" t="s">
        <v>4</v>
      </c>
    </row>
    <row r="451" spans="1:4" x14ac:dyDescent="0.2">
      <c r="A451">
        <v>11883</v>
      </c>
      <c r="B451">
        <v>1</v>
      </c>
      <c r="C451">
        <v>1</v>
      </c>
      <c r="D451" t="s">
        <v>4</v>
      </c>
    </row>
    <row r="452" spans="1:4" x14ac:dyDescent="0.2">
      <c r="A452">
        <v>11888</v>
      </c>
      <c r="B452">
        <v>1</v>
      </c>
      <c r="C452">
        <v>1</v>
      </c>
      <c r="D452" t="s">
        <v>4</v>
      </c>
    </row>
    <row r="453" spans="1:4" x14ac:dyDescent="0.2">
      <c r="A453">
        <v>11892</v>
      </c>
      <c r="B453">
        <v>1</v>
      </c>
      <c r="C453">
        <v>1</v>
      </c>
      <c r="D453" t="s">
        <v>4</v>
      </c>
    </row>
    <row r="454" spans="1:4" x14ac:dyDescent="0.2">
      <c r="A454">
        <v>11893</v>
      </c>
      <c r="B454">
        <v>1</v>
      </c>
      <c r="C454">
        <v>0</v>
      </c>
      <c r="D454" t="s">
        <v>4</v>
      </c>
    </row>
    <row r="455" spans="1:4" x14ac:dyDescent="0.2">
      <c r="A455">
        <v>11894</v>
      </c>
      <c r="B455">
        <v>1</v>
      </c>
      <c r="C455">
        <v>1</v>
      </c>
      <c r="D455" t="s">
        <v>4</v>
      </c>
    </row>
    <row r="456" spans="1:4" x14ac:dyDescent="0.2">
      <c r="A456">
        <v>11895</v>
      </c>
      <c r="B456">
        <v>1</v>
      </c>
      <c r="C456">
        <v>1</v>
      </c>
      <c r="D456" t="s">
        <v>4</v>
      </c>
    </row>
    <row r="457" spans="1:4" x14ac:dyDescent="0.2">
      <c r="A457">
        <v>11897</v>
      </c>
      <c r="B457">
        <v>1</v>
      </c>
      <c r="C457">
        <v>1</v>
      </c>
      <c r="D457" t="s">
        <v>4</v>
      </c>
    </row>
    <row r="458" spans="1:4" x14ac:dyDescent="0.2">
      <c r="A458">
        <v>11901</v>
      </c>
      <c r="B458">
        <v>1</v>
      </c>
      <c r="C458">
        <v>1</v>
      </c>
      <c r="D458" t="s">
        <v>4</v>
      </c>
    </row>
    <row r="459" spans="1:4" x14ac:dyDescent="0.2">
      <c r="A459">
        <v>11905</v>
      </c>
      <c r="B459">
        <v>1</v>
      </c>
      <c r="C459">
        <v>1</v>
      </c>
      <c r="D459" t="s">
        <v>4</v>
      </c>
    </row>
    <row r="460" spans="1:4" x14ac:dyDescent="0.2">
      <c r="A460">
        <v>11909</v>
      </c>
      <c r="B460">
        <v>1</v>
      </c>
      <c r="C460">
        <v>1</v>
      </c>
      <c r="D460" t="s">
        <v>4</v>
      </c>
    </row>
    <row r="461" spans="1:4" x14ac:dyDescent="0.2">
      <c r="A461">
        <v>11910</v>
      </c>
      <c r="B461">
        <v>1</v>
      </c>
      <c r="C461">
        <v>0</v>
      </c>
      <c r="D461" t="s">
        <v>4</v>
      </c>
    </row>
    <row r="462" spans="1:4" x14ac:dyDescent="0.2">
      <c r="A462">
        <v>11914</v>
      </c>
      <c r="B462">
        <v>1</v>
      </c>
      <c r="C462">
        <v>0</v>
      </c>
      <c r="D462" t="s">
        <v>4</v>
      </c>
    </row>
    <row r="463" spans="1:4" x14ac:dyDescent="0.2">
      <c r="A463">
        <v>11916</v>
      </c>
      <c r="B463">
        <v>1</v>
      </c>
      <c r="C463">
        <v>1</v>
      </c>
      <c r="D463" t="s">
        <v>4</v>
      </c>
    </row>
    <row r="464" spans="1:4" x14ac:dyDescent="0.2">
      <c r="A464">
        <v>11917</v>
      </c>
      <c r="B464">
        <v>1</v>
      </c>
      <c r="C464">
        <v>1</v>
      </c>
      <c r="D464" t="s">
        <v>4</v>
      </c>
    </row>
    <row r="465" spans="1:4" x14ac:dyDescent="0.2">
      <c r="A465">
        <v>11918</v>
      </c>
      <c r="B465">
        <v>1</v>
      </c>
      <c r="C465">
        <v>1</v>
      </c>
      <c r="D465" t="s">
        <v>4</v>
      </c>
    </row>
    <row r="466" spans="1:4" x14ac:dyDescent="0.2">
      <c r="A466">
        <v>11919</v>
      </c>
      <c r="B466">
        <v>1</v>
      </c>
      <c r="C466">
        <v>1</v>
      </c>
      <c r="D466" t="s">
        <v>4</v>
      </c>
    </row>
    <row r="467" spans="1:4" x14ac:dyDescent="0.2">
      <c r="A467">
        <v>11920</v>
      </c>
      <c r="B467">
        <v>1</v>
      </c>
      <c r="C467">
        <v>1</v>
      </c>
      <c r="D467" t="s">
        <v>4</v>
      </c>
    </row>
    <row r="468" spans="1:4" x14ac:dyDescent="0.2">
      <c r="A468">
        <v>11922</v>
      </c>
      <c r="B468">
        <v>1</v>
      </c>
      <c r="C468">
        <v>1</v>
      </c>
      <c r="D468" t="s">
        <v>4</v>
      </c>
    </row>
    <row r="469" spans="1:4" x14ac:dyDescent="0.2">
      <c r="A469">
        <v>11924</v>
      </c>
      <c r="B469">
        <v>1</v>
      </c>
      <c r="C469">
        <v>1</v>
      </c>
      <c r="D469" t="s">
        <v>4</v>
      </c>
    </row>
    <row r="470" spans="1:4" x14ac:dyDescent="0.2">
      <c r="A470">
        <v>11928</v>
      </c>
      <c r="B470">
        <v>1</v>
      </c>
      <c r="C470">
        <v>1</v>
      </c>
      <c r="D470" t="s">
        <v>4</v>
      </c>
    </row>
    <row r="471" spans="1:4" x14ac:dyDescent="0.2">
      <c r="A471">
        <v>11931</v>
      </c>
      <c r="B471">
        <v>1</v>
      </c>
      <c r="C471">
        <v>1</v>
      </c>
      <c r="D471" t="s">
        <v>4</v>
      </c>
    </row>
    <row r="472" spans="1:4" x14ac:dyDescent="0.2">
      <c r="A472">
        <v>11933</v>
      </c>
      <c r="B472">
        <v>1</v>
      </c>
      <c r="C472">
        <v>1</v>
      </c>
      <c r="D472" t="s">
        <v>4</v>
      </c>
    </row>
    <row r="473" spans="1:4" x14ac:dyDescent="0.2">
      <c r="A473">
        <v>11935</v>
      </c>
      <c r="B473">
        <v>1</v>
      </c>
      <c r="C473">
        <v>1</v>
      </c>
      <c r="D473" t="s">
        <v>4</v>
      </c>
    </row>
    <row r="474" spans="1:4" x14ac:dyDescent="0.2">
      <c r="A474">
        <v>11938</v>
      </c>
      <c r="B474">
        <v>1</v>
      </c>
      <c r="C474">
        <v>0</v>
      </c>
      <c r="D474" t="s">
        <v>4</v>
      </c>
    </row>
    <row r="475" spans="1:4" x14ac:dyDescent="0.2">
      <c r="A475">
        <v>11939</v>
      </c>
      <c r="B475">
        <v>1</v>
      </c>
      <c r="C475">
        <v>1</v>
      </c>
      <c r="D475" t="s">
        <v>4</v>
      </c>
    </row>
    <row r="476" spans="1:4" x14ac:dyDescent="0.2">
      <c r="A476">
        <v>11940</v>
      </c>
      <c r="B476">
        <v>1</v>
      </c>
      <c r="C476">
        <v>1</v>
      </c>
      <c r="D476" t="s">
        <v>4</v>
      </c>
    </row>
    <row r="477" spans="1:4" x14ac:dyDescent="0.2">
      <c r="A477">
        <v>11941</v>
      </c>
      <c r="B477">
        <v>1</v>
      </c>
      <c r="C477">
        <v>1</v>
      </c>
      <c r="D477" t="s">
        <v>4</v>
      </c>
    </row>
    <row r="478" spans="1:4" x14ac:dyDescent="0.2">
      <c r="A478">
        <v>11942</v>
      </c>
      <c r="B478">
        <v>1</v>
      </c>
      <c r="C478">
        <v>1</v>
      </c>
      <c r="D478" t="s">
        <v>4</v>
      </c>
    </row>
    <row r="479" spans="1:4" x14ac:dyDescent="0.2">
      <c r="A479">
        <v>11944</v>
      </c>
      <c r="B479">
        <v>1</v>
      </c>
      <c r="C479">
        <v>1</v>
      </c>
      <c r="D479" t="s">
        <v>4</v>
      </c>
    </row>
    <row r="480" spans="1:4" x14ac:dyDescent="0.2">
      <c r="A480">
        <v>11946</v>
      </c>
      <c r="B480">
        <v>1</v>
      </c>
      <c r="C480">
        <v>1</v>
      </c>
      <c r="D480" t="s">
        <v>4</v>
      </c>
    </row>
    <row r="481" spans="1:4" x14ac:dyDescent="0.2">
      <c r="A481">
        <v>11947</v>
      </c>
      <c r="B481">
        <v>1</v>
      </c>
      <c r="C481">
        <v>1</v>
      </c>
      <c r="D481" t="s">
        <v>4</v>
      </c>
    </row>
    <row r="482" spans="1:4" x14ac:dyDescent="0.2">
      <c r="A482">
        <v>11948</v>
      </c>
      <c r="B482">
        <v>1</v>
      </c>
      <c r="C482">
        <v>1</v>
      </c>
      <c r="D482" t="s">
        <v>4</v>
      </c>
    </row>
    <row r="483" spans="1:4" x14ac:dyDescent="0.2">
      <c r="A483">
        <v>11954</v>
      </c>
      <c r="B483">
        <v>1</v>
      </c>
      <c r="C483">
        <v>1</v>
      </c>
      <c r="D483" t="s">
        <v>4</v>
      </c>
    </row>
    <row r="484" spans="1:4" x14ac:dyDescent="0.2">
      <c r="A484">
        <v>11957</v>
      </c>
      <c r="B484">
        <v>1</v>
      </c>
      <c r="C484">
        <v>1</v>
      </c>
      <c r="D484" t="s">
        <v>4</v>
      </c>
    </row>
    <row r="485" spans="1:4" x14ac:dyDescent="0.2">
      <c r="A485">
        <v>11963</v>
      </c>
      <c r="B485">
        <v>1</v>
      </c>
      <c r="C485">
        <v>1</v>
      </c>
      <c r="D485" t="s">
        <v>4</v>
      </c>
    </row>
    <row r="486" spans="1:4" x14ac:dyDescent="0.2">
      <c r="A486">
        <v>11964</v>
      </c>
      <c r="B486">
        <v>1</v>
      </c>
      <c r="C486">
        <v>1</v>
      </c>
      <c r="D486" t="s">
        <v>4</v>
      </c>
    </row>
    <row r="487" spans="1:4" x14ac:dyDescent="0.2">
      <c r="A487">
        <v>11966</v>
      </c>
      <c r="B487">
        <v>1</v>
      </c>
      <c r="C487">
        <v>1</v>
      </c>
      <c r="D487" t="s">
        <v>4</v>
      </c>
    </row>
    <row r="488" spans="1:4" x14ac:dyDescent="0.2">
      <c r="A488">
        <v>11969</v>
      </c>
      <c r="B488">
        <v>1</v>
      </c>
      <c r="C488">
        <v>1</v>
      </c>
      <c r="D488" t="s">
        <v>4</v>
      </c>
    </row>
    <row r="489" spans="1:4" x14ac:dyDescent="0.2">
      <c r="A489">
        <v>11970</v>
      </c>
      <c r="B489">
        <v>1</v>
      </c>
      <c r="C489">
        <v>0</v>
      </c>
      <c r="D489" t="s">
        <v>4</v>
      </c>
    </row>
    <row r="490" spans="1:4" x14ac:dyDescent="0.2">
      <c r="A490">
        <v>11977</v>
      </c>
      <c r="B490">
        <v>1</v>
      </c>
      <c r="C490">
        <v>1</v>
      </c>
      <c r="D490" t="s">
        <v>4</v>
      </c>
    </row>
    <row r="491" spans="1:4" x14ac:dyDescent="0.2">
      <c r="A491">
        <v>11978</v>
      </c>
      <c r="B491">
        <v>1</v>
      </c>
      <c r="C491">
        <v>0</v>
      </c>
      <c r="D491" t="s">
        <v>4</v>
      </c>
    </row>
    <row r="492" spans="1:4" x14ac:dyDescent="0.2">
      <c r="A492">
        <v>11979</v>
      </c>
      <c r="B492">
        <v>1</v>
      </c>
      <c r="C492">
        <v>1</v>
      </c>
      <c r="D492" t="s">
        <v>4</v>
      </c>
    </row>
    <row r="493" spans="1:4" x14ac:dyDescent="0.2">
      <c r="A493">
        <v>11981</v>
      </c>
      <c r="B493">
        <v>1</v>
      </c>
      <c r="C493">
        <v>1</v>
      </c>
      <c r="D493" t="s">
        <v>4</v>
      </c>
    </row>
    <row r="494" spans="1:4" x14ac:dyDescent="0.2">
      <c r="A494">
        <v>11982</v>
      </c>
      <c r="B494">
        <v>1</v>
      </c>
      <c r="C494">
        <v>1</v>
      </c>
      <c r="D494" t="s">
        <v>4</v>
      </c>
    </row>
    <row r="495" spans="1:4" x14ac:dyDescent="0.2">
      <c r="A495">
        <v>11984</v>
      </c>
      <c r="B495">
        <v>1</v>
      </c>
      <c r="C495">
        <v>1</v>
      </c>
      <c r="D495" t="s">
        <v>4</v>
      </c>
    </row>
    <row r="496" spans="1:4" x14ac:dyDescent="0.2">
      <c r="A496">
        <v>11986</v>
      </c>
      <c r="B496">
        <v>1</v>
      </c>
      <c r="C496">
        <v>1</v>
      </c>
      <c r="D496" t="s">
        <v>4</v>
      </c>
    </row>
    <row r="497" spans="1:4" x14ac:dyDescent="0.2">
      <c r="A497">
        <v>11989</v>
      </c>
      <c r="B497">
        <v>1</v>
      </c>
      <c r="C497">
        <v>1</v>
      </c>
      <c r="D497" t="s">
        <v>4</v>
      </c>
    </row>
    <row r="498" spans="1:4" x14ac:dyDescent="0.2">
      <c r="A498">
        <v>11990</v>
      </c>
      <c r="B498">
        <v>1</v>
      </c>
      <c r="C498">
        <v>1</v>
      </c>
      <c r="D498" t="s">
        <v>4</v>
      </c>
    </row>
    <row r="499" spans="1:4" x14ac:dyDescent="0.2">
      <c r="A499">
        <v>11993</v>
      </c>
      <c r="B499">
        <v>1</v>
      </c>
      <c r="C499">
        <v>1</v>
      </c>
      <c r="D499" t="s">
        <v>4</v>
      </c>
    </row>
    <row r="500" spans="1:4" x14ac:dyDescent="0.2">
      <c r="A500">
        <v>11995</v>
      </c>
      <c r="B500">
        <v>1</v>
      </c>
      <c r="C500">
        <v>0</v>
      </c>
      <c r="D500" t="s">
        <v>4</v>
      </c>
    </row>
    <row r="501" spans="1:4" x14ac:dyDescent="0.2">
      <c r="A501">
        <v>11996</v>
      </c>
      <c r="B501">
        <v>1</v>
      </c>
      <c r="C501">
        <v>0</v>
      </c>
      <c r="D501" t="s">
        <v>4</v>
      </c>
    </row>
    <row r="502" spans="1:4" x14ac:dyDescent="0.2">
      <c r="A502">
        <v>11998</v>
      </c>
      <c r="B502">
        <v>1</v>
      </c>
      <c r="C502">
        <v>1</v>
      </c>
      <c r="D502" t="s">
        <v>4</v>
      </c>
    </row>
    <row r="503" spans="1:4" x14ac:dyDescent="0.2">
      <c r="A503">
        <v>12001</v>
      </c>
      <c r="B503">
        <v>1</v>
      </c>
      <c r="C503">
        <v>1</v>
      </c>
      <c r="D503" t="s">
        <v>4</v>
      </c>
    </row>
    <row r="504" spans="1:4" x14ac:dyDescent="0.2">
      <c r="A504">
        <v>12003</v>
      </c>
      <c r="B504">
        <v>1</v>
      </c>
      <c r="C504">
        <v>0</v>
      </c>
      <c r="D504" t="s">
        <v>4</v>
      </c>
    </row>
    <row r="505" spans="1:4" x14ac:dyDescent="0.2">
      <c r="A505">
        <v>12006</v>
      </c>
      <c r="B505">
        <v>1</v>
      </c>
      <c r="C505">
        <v>1</v>
      </c>
      <c r="D505" t="s">
        <v>4</v>
      </c>
    </row>
    <row r="506" spans="1:4" x14ac:dyDescent="0.2">
      <c r="A506">
        <v>12007</v>
      </c>
      <c r="B506">
        <v>1</v>
      </c>
      <c r="C506">
        <v>1</v>
      </c>
      <c r="D506" t="s">
        <v>4</v>
      </c>
    </row>
    <row r="507" spans="1:4" x14ac:dyDescent="0.2">
      <c r="A507">
        <v>12008</v>
      </c>
      <c r="B507">
        <v>1</v>
      </c>
      <c r="C507">
        <v>0</v>
      </c>
      <c r="D507" t="s">
        <v>4</v>
      </c>
    </row>
    <row r="508" spans="1:4" x14ac:dyDescent="0.2">
      <c r="A508">
        <v>12009</v>
      </c>
      <c r="B508">
        <v>1</v>
      </c>
      <c r="C508">
        <v>0</v>
      </c>
      <c r="D508" t="s">
        <v>4</v>
      </c>
    </row>
    <row r="509" spans="1:4" x14ac:dyDescent="0.2">
      <c r="A509">
        <v>12010</v>
      </c>
      <c r="B509">
        <v>1</v>
      </c>
      <c r="C509">
        <v>1</v>
      </c>
      <c r="D509" t="s">
        <v>4</v>
      </c>
    </row>
    <row r="510" spans="1:4" x14ac:dyDescent="0.2">
      <c r="A510">
        <v>12014</v>
      </c>
      <c r="B510">
        <v>1</v>
      </c>
      <c r="C510">
        <v>1</v>
      </c>
      <c r="D510" t="s">
        <v>4</v>
      </c>
    </row>
    <row r="511" spans="1:4" x14ac:dyDescent="0.2">
      <c r="A511">
        <v>12015</v>
      </c>
      <c r="B511">
        <v>1</v>
      </c>
      <c r="C511">
        <v>1</v>
      </c>
      <c r="D511" t="s">
        <v>4</v>
      </c>
    </row>
    <row r="512" spans="1:4" x14ac:dyDescent="0.2">
      <c r="A512">
        <v>12019</v>
      </c>
      <c r="B512">
        <v>1</v>
      </c>
      <c r="C512">
        <v>1</v>
      </c>
      <c r="D512" t="s">
        <v>4</v>
      </c>
    </row>
    <row r="513" spans="1:4" x14ac:dyDescent="0.2">
      <c r="A513">
        <v>12020</v>
      </c>
      <c r="B513">
        <v>1</v>
      </c>
      <c r="C513">
        <v>1</v>
      </c>
      <c r="D513" t="s">
        <v>4</v>
      </c>
    </row>
    <row r="514" spans="1:4" x14ac:dyDescent="0.2">
      <c r="A514">
        <v>12021</v>
      </c>
      <c r="B514">
        <v>1</v>
      </c>
      <c r="C514">
        <v>1</v>
      </c>
      <c r="D514" t="s">
        <v>4</v>
      </c>
    </row>
    <row r="515" spans="1:4" x14ac:dyDescent="0.2">
      <c r="A515">
        <v>12025</v>
      </c>
      <c r="B515">
        <v>1</v>
      </c>
      <c r="C515">
        <v>0</v>
      </c>
      <c r="D515" t="s">
        <v>4</v>
      </c>
    </row>
    <row r="516" spans="1:4" x14ac:dyDescent="0.2">
      <c r="A516">
        <v>12026</v>
      </c>
      <c r="B516">
        <v>1</v>
      </c>
      <c r="C516">
        <v>0</v>
      </c>
      <c r="D516" t="s">
        <v>4</v>
      </c>
    </row>
    <row r="517" spans="1:4" x14ac:dyDescent="0.2">
      <c r="A517">
        <v>12028</v>
      </c>
      <c r="B517">
        <v>1</v>
      </c>
      <c r="C517">
        <v>0</v>
      </c>
      <c r="D517" t="s">
        <v>4</v>
      </c>
    </row>
    <row r="518" spans="1:4" x14ac:dyDescent="0.2">
      <c r="A518">
        <v>12029</v>
      </c>
      <c r="B518">
        <v>1</v>
      </c>
      <c r="C518">
        <v>1</v>
      </c>
      <c r="D518" t="s">
        <v>4</v>
      </c>
    </row>
    <row r="519" spans="1:4" x14ac:dyDescent="0.2">
      <c r="A519">
        <v>12030</v>
      </c>
      <c r="B519">
        <v>1</v>
      </c>
      <c r="C519">
        <v>1</v>
      </c>
      <c r="D519" t="s">
        <v>4</v>
      </c>
    </row>
    <row r="520" spans="1:4" x14ac:dyDescent="0.2">
      <c r="A520">
        <v>12031</v>
      </c>
      <c r="B520">
        <v>1</v>
      </c>
      <c r="C520">
        <v>0</v>
      </c>
      <c r="D520" t="s">
        <v>4</v>
      </c>
    </row>
    <row r="521" spans="1:4" x14ac:dyDescent="0.2">
      <c r="A521">
        <v>12032</v>
      </c>
      <c r="B521">
        <v>1</v>
      </c>
      <c r="C521">
        <v>1</v>
      </c>
      <c r="D521" t="s">
        <v>4</v>
      </c>
    </row>
    <row r="522" spans="1:4" x14ac:dyDescent="0.2">
      <c r="A522">
        <v>12033</v>
      </c>
      <c r="B522">
        <v>1</v>
      </c>
      <c r="C522">
        <v>1</v>
      </c>
      <c r="D522" t="s">
        <v>4</v>
      </c>
    </row>
    <row r="523" spans="1:4" x14ac:dyDescent="0.2">
      <c r="A523">
        <v>12035</v>
      </c>
      <c r="B523">
        <v>1</v>
      </c>
      <c r="C523">
        <v>0</v>
      </c>
      <c r="D523" t="s">
        <v>4</v>
      </c>
    </row>
    <row r="524" spans="1:4" x14ac:dyDescent="0.2">
      <c r="A524">
        <v>12036</v>
      </c>
      <c r="B524">
        <v>1</v>
      </c>
      <c r="C524">
        <v>1</v>
      </c>
      <c r="D524" t="s">
        <v>4</v>
      </c>
    </row>
    <row r="525" spans="1:4" x14ac:dyDescent="0.2">
      <c r="A525">
        <v>12037</v>
      </c>
      <c r="B525">
        <v>1</v>
      </c>
      <c r="C525">
        <v>1</v>
      </c>
      <c r="D525" t="s">
        <v>4</v>
      </c>
    </row>
    <row r="526" spans="1:4" x14ac:dyDescent="0.2">
      <c r="A526">
        <v>12038</v>
      </c>
      <c r="B526">
        <v>1</v>
      </c>
      <c r="C526">
        <v>0</v>
      </c>
      <c r="D526" t="s">
        <v>4</v>
      </c>
    </row>
    <row r="527" spans="1:4" x14ac:dyDescent="0.2">
      <c r="A527">
        <v>12041</v>
      </c>
      <c r="B527">
        <v>1</v>
      </c>
      <c r="C527">
        <v>1</v>
      </c>
      <c r="D527" t="s">
        <v>4</v>
      </c>
    </row>
    <row r="528" spans="1:4" x14ac:dyDescent="0.2">
      <c r="A528">
        <v>12044</v>
      </c>
      <c r="B528">
        <v>1</v>
      </c>
      <c r="C528">
        <v>1</v>
      </c>
      <c r="D528" t="s">
        <v>4</v>
      </c>
    </row>
    <row r="529" spans="1:4" x14ac:dyDescent="0.2">
      <c r="A529">
        <v>12046</v>
      </c>
      <c r="B529">
        <v>1</v>
      </c>
      <c r="C529">
        <v>0</v>
      </c>
      <c r="D529" t="s">
        <v>4</v>
      </c>
    </row>
    <row r="530" spans="1:4" x14ac:dyDescent="0.2">
      <c r="A530">
        <v>12048</v>
      </c>
      <c r="B530">
        <v>1</v>
      </c>
      <c r="C530">
        <v>1</v>
      </c>
      <c r="D530" t="s">
        <v>4</v>
      </c>
    </row>
    <row r="531" spans="1:4" x14ac:dyDescent="0.2">
      <c r="A531">
        <v>12050</v>
      </c>
      <c r="B531">
        <v>1</v>
      </c>
      <c r="C531">
        <v>0</v>
      </c>
      <c r="D531" t="s">
        <v>4</v>
      </c>
    </row>
    <row r="532" spans="1:4" x14ac:dyDescent="0.2">
      <c r="A532">
        <v>12052</v>
      </c>
      <c r="B532">
        <v>1</v>
      </c>
      <c r="C532">
        <v>1</v>
      </c>
      <c r="D532" t="s">
        <v>4</v>
      </c>
    </row>
    <row r="533" spans="1:4" x14ac:dyDescent="0.2">
      <c r="A533">
        <v>12053</v>
      </c>
      <c r="B533">
        <v>1</v>
      </c>
      <c r="C533">
        <v>1</v>
      </c>
      <c r="D533" t="s">
        <v>4</v>
      </c>
    </row>
    <row r="534" spans="1:4" x14ac:dyDescent="0.2">
      <c r="A534">
        <v>12055</v>
      </c>
      <c r="B534">
        <v>1</v>
      </c>
      <c r="C534">
        <v>1</v>
      </c>
      <c r="D534" t="s">
        <v>4</v>
      </c>
    </row>
    <row r="535" spans="1:4" x14ac:dyDescent="0.2">
      <c r="A535">
        <v>12056</v>
      </c>
      <c r="B535">
        <v>1</v>
      </c>
      <c r="C535">
        <v>1</v>
      </c>
      <c r="D535" t="s">
        <v>4</v>
      </c>
    </row>
    <row r="536" spans="1:4" x14ac:dyDescent="0.2">
      <c r="A536">
        <v>12057</v>
      </c>
      <c r="B536">
        <v>1</v>
      </c>
      <c r="C536">
        <v>1</v>
      </c>
      <c r="D536" t="s">
        <v>4</v>
      </c>
    </row>
    <row r="537" spans="1:4" x14ac:dyDescent="0.2">
      <c r="A537">
        <v>12058</v>
      </c>
      <c r="B537">
        <v>1</v>
      </c>
      <c r="C537">
        <v>0</v>
      </c>
      <c r="D537" t="s">
        <v>4</v>
      </c>
    </row>
    <row r="538" spans="1:4" x14ac:dyDescent="0.2">
      <c r="A538">
        <v>12060</v>
      </c>
      <c r="B538">
        <v>1</v>
      </c>
      <c r="C538">
        <v>1</v>
      </c>
      <c r="D538" t="s">
        <v>4</v>
      </c>
    </row>
    <row r="539" spans="1:4" x14ac:dyDescent="0.2">
      <c r="A539">
        <v>12061</v>
      </c>
      <c r="B539">
        <v>1</v>
      </c>
      <c r="C539">
        <v>1</v>
      </c>
      <c r="D539" t="s">
        <v>4</v>
      </c>
    </row>
    <row r="540" spans="1:4" x14ac:dyDescent="0.2">
      <c r="A540">
        <v>12062</v>
      </c>
      <c r="B540">
        <v>1</v>
      </c>
      <c r="C540">
        <v>1</v>
      </c>
      <c r="D540" t="s">
        <v>4</v>
      </c>
    </row>
    <row r="541" spans="1:4" x14ac:dyDescent="0.2">
      <c r="A541">
        <v>12066</v>
      </c>
      <c r="B541">
        <v>1</v>
      </c>
      <c r="C541">
        <v>1</v>
      </c>
      <c r="D541" t="s">
        <v>4</v>
      </c>
    </row>
    <row r="542" spans="1:4" x14ac:dyDescent="0.2">
      <c r="A542">
        <v>12068</v>
      </c>
      <c r="B542">
        <v>1</v>
      </c>
      <c r="C542">
        <v>1</v>
      </c>
      <c r="D542" t="s">
        <v>4</v>
      </c>
    </row>
    <row r="543" spans="1:4" x14ac:dyDescent="0.2">
      <c r="A543">
        <v>12070</v>
      </c>
      <c r="B543">
        <v>1</v>
      </c>
      <c r="C543">
        <v>1</v>
      </c>
      <c r="D543" t="s">
        <v>4</v>
      </c>
    </row>
    <row r="544" spans="1:4" x14ac:dyDescent="0.2">
      <c r="A544">
        <v>12071</v>
      </c>
      <c r="B544">
        <v>1</v>
      </c>
      <c r="C544">
        <v>1</v>
      </c>
      <c r="D544" t="s">
        <v>4</v>
      </c>
    </row>
    <row r="545" spans="1:4" x14ac:dyDescent="0.2">
      <c r="A545">
        <v>12072</v>
      </c>
      <c r="B545">
        <v>1</v>
      </c>
      <c r="C545">
        <v>1</v>
      </c>
      <c r="D545" t="s">
        <v>4</v>
      </c>
    </row>
    <row r="546" spans="1:4" x14ac:dyDescent="0.2">
      <c r="A546">
        <v>12073</v>
      </c>
      <c r="B546">
        <v>1</v>
      </c>
      <c r="C546">
        <v>1</v>
      </c>
      <c r="D546" t="s">
        <v>4</v>
      </c>
    </row>
    <row r="547" spans="1:4" x14ac:dyDescent="0.2">
      <c r="A547">
        <v>12076</v>
      </c>
      <c r="B547">
        <v>1</v>
      </c>
      <c r="C547">
        <v>1</v>
      </c>
      <c r="D547" t="s">
        <v>4</v>
      </c>
    </row>
    <row r="548" spans="1:4" x14ac:dyDescent="0.2">
      <c r="A548">
        <v>12077</v>
      </c>
      <c r="B548">
        <v>1</v>
      </c>
      <c r="C548">
        <v>0</v>
      </c>
      <c r="D548" t="s">
        <v>4</v>
      </c>
    </row>
    <row r="549" spans="1:4" x14ac:dyDescent="0.2">
      <c r="A549">
        <v>12078</v>
      </c>
      <c r="B549">
        <v>1</v>
      </c>
      <c r="C549">
        <v>1</v>
      </c>
      <c r="D549" t="s">
        <v>4</v>
      </c>
    </row>
    <row r="550" spans="1:4" x14ac:dyDescent="0.2">
      <c r="A550">
        <v>12081</v>
      </c>
      <c r="B550">
        <v>1</v>
      </c>
      <c r="C550">
        <v>0</v>
      </c>
      <c r="D550" t="s">
        <v>4</v>
      </c>
    </row>
    <row r="551" spans="1:4" x14ac:dyDescent="0.2">
      <c r="A551">
        <v>12083</v>
      </c>
      <c r="B551">
        <v>1</v>
      </c>
      <c r="C551">
        <v>1</v>
      </c>
      <c r="D551" t="s">
        <v>4</v>
      </c>
    </row>
    <row r="552" spans="1:4" x14ac:dyDescent="0.2">
      <c r="A552">
        <v>12086</v>
      </c>
      <c r="B552">
        <v>1</v>
      </c>
      <c r="C552">
        <v>1</v>
      </c>
      <c r="D552" t="s">
        <v>4</v>
      </c>
    </row>
    <row r="553" spans="1:4" x14ac:dyDescent="0.2">
      <c r="A553">
        <v>12087</v>
      </c>
      <c r="B553">
        <v>1</v>
      </c>
      <c r="C553">
        <v>0</v>
      </c>
      <c r="D553" t="s">
        <v>4</v>
      </c>
    </row>
    <row r="554" spans="1:4" x14ac:dyDescent="0.2">
      <c r="A554">
        <v>12090</v>
      </c>
      <c r="B554">
        <v>1</v>
      </c>
      <c r="C554">
        <v>1</v>
      </c>
      <c r="D554" t="s">
        <v>4</v>
      </c>
    </row>
    <row r="555" spans="1:4" x14ac:dyDescent="0.2">
      <c r="A555">
        <v>12091</v>
      </c>
      <c r="B555">
        <v>1</v>
      </c>
      <c r="C555">
        <v>1</v>
      </c>
      <c r="D555" t="s">
        <v>4</v>
      </c>
    </row>
    <row r="556" spans="1:4" x14ac:dyDescent="0.2">
      <c r="A556">
        <v>12093</v>
      </c>
      <c r="B556">
        <v>1</v>
      </c>
      <c r="C556">
        <v>0</v>
      </c>
      <c r="D556" t="s">
        <v>4</v>
      </c>
    </row>
    <row r="557" spans="1:4" x14ac:dyDescent="0.2">
      <c r="A557">
        <v>12096</v>
      </c>
      <c r="B557">
        <v>1</v>
      </c>
      <c r="C557">
        <v>1</v>
      </c>
      <c r="D557" t="s">
        <v>4</v>
      </c>
    </row>
    <row r="558" spans="1:4" x14ac:dyDescent="0.2">
      <c r="A558">
        <v>12097</v>
      </c>
      <c r="B558">
        <v>1</v>
      </c>
      <c r="C558">
        <v>0</v>
      </c>
      <c r="D558" t="s">
        <v>4</v>
      </c>
    </row>
    <row r="559" spans="1:4" x14ac:dyDescent="0.2">
      <c r="A559">
        <v>12099</v>
      </c>
      <c r="B559">
        <v>1</v>
      </c>
      <c r="C559">
        <v>1</v>
      </c>
      <c r="D559" t="s">
        <v>4</v>
      </c>
    </row>
    <row r="560" spans="1:4" x14ac:dyDescent="0.2">
      <c r="A560">
        <v>12100</v>
      </c>
      <c r="B560">
        <v>1</v>
      </c>
      <c r="C560">
        <v>1</v>
      </c>
      <c r="D560" t="s">
        <v>4</v>
      </c>
    </row>
    <row r="561" spans="1:4" x14ac:dyDescent="0.2">
      <c r="A561">
        <v>12101</v>
      </c>
      <c r="B561">
        <v>1</v>
      </c>
      <c r="C561">
        <v>1</v>
      </c>
      <c r="D561" t="s">
        <v>4</v>
      </c>
    </row>
    <row r="562" spans="1:4" x14ac:dyDescent="0.2">
      <c r="A562">
        <v>12102</v>
      </c>
      <c r="B562">
        <v>1</v>
      </c>
      <c r="C562">
        <v>0</v>
      </c>
      <c r="D562" t="s">
        <v>4</v>
      </c>
    </row>
    <row r="563" spans="1:4" x14ac:dyDescent="0.2">
      <c r="A563">
        <v>12103</v>
      </c>
      <c r="B563">
        <v>1</v>
      </c>
      <c r="C563">
        <v>0</v>
      </c>
      <c r="D563" t="s">
        <v>4</v>
      </c>
    </row>
    <row r="564" spans="1:4" x14ac:dyDescent="0.2">
      <c r="A564">
        <v>12108</v>
      </c>
      <c r="B564">
        <v>1</v>
      </c>
      <c r="C564">
        <v>1</v>
      </c>
      <c r="D564" t="s">
        <v>4</v>
      </c>
    </row>
    <row r="565" spans="1:4" x14ac:dyDescent="0.2">
      <c r="A565">
        <v>12111</v>
      </c>
      <c r="B565">
        <v>1</v>
      </c>
      <c r="C565">
        <v>1</v>
      </c>
      <c r="D565" t="s">
        <v>4</v>
      </c>
    </row>
    <row r="566" spans="1:4" x14ac:dyDescent="0.2">
      <c r="A566">
        <v>12113</v>
      </c>
      <c r="B566">
        <v>1</v>
      </c>
      <c r="C566">
        <v>1</v>
      </c>
      <c r="D566" t="s">
        <v>4</v>
      </c>
    </row>
    <row r="567" spans="1:4" x14ac:dyDescent="0.2">
      <c r="A567">
        <v>12114</v>
      </c>
      <c r="B567">
        <v>1</v>
      </c>
      <c r="C567">
        <v>0</v>
      </c>
      <c r="D567" t="s">
        <v>4</v>
      </c>
    </row>
    <row r="568" spans="1:4" x14ac:dyDescent="0.2">
      <c r="A568">
        <v>12115</v>
      </c>
      <c r="B568">
        <v>1</v>
      </c>
      <c r="C568">
        <v>1</v>
      </c>
      <c r="D568" t="s">
        <v>4</v>
      </c>
    </row>
    <row r="569" spans="1:4" x14ac:dyDescent="0.2">
      <c r="A569">
        <v>12117</v>
      </c>
      <c r="B569">
        <v>1</v>
      </c>
      <c r="C569">
        <v>1</v>
      </c>
      <c r="D569" t="s">
        <v>4</v>
      </c>
    </row>
    <row r="570" spans="1:4" x14ac:dyDescent="0.2">
      <c r="A570">
        <v>12118</v>
      </c>
      <c r="B570">
        <v>1</v>
      </c>
      <c r="C570">
        <v>1</v>
      </c>
      <c r="D570" t="s">
        <v>4</v>
      </c>
    </row>
    <row r="571" spans="1:4" x14ac:dyDescent="0.2">
      <c r="A571">
        <v>12119</v>
      </c>
      <c r="B571">
        <v>1</v>
      </c>
      <c r="C571">
        <v>0</v>
      </c>
      <c r="D571" t="s">
        <v>4</v>
      </c>
    </row>
    <row r="572" spans="1:4" x14ac:dyDescent="0.2">
      <c r="A572">
        <v>12120</v>
      </c>
      <c r="B572">
        <v>1</v>
      </c>
      <c r="C572">
        <v>1</v>
      </c>
      <c r="D572" t="s">
        <v>4</v>
      </c>
    </row>
    <row r="573" spans="1:4" x14ac:dyDescent="0.2">
      <c r="A573">
        <v>12121</v>
      </c>
      <c r="B573">
        <v>1</v>
      </c>
      <c r="C573">
        <v>1</v>
      </c>
      <c r="D573" t="s">
        <v>4</v>
      </c>
    </row>
    <row r="574" spans="1:4" x14ac:dyDescent="0.2">
      <c r="A574">
        <v>12130</v>
      </c>
      <c r="B574">
        <v>1</v>
      </c>
      <c r="C574">
        <v>1</v>
      </c>
      <c r="D574" t="s">
        <v>4</v>
      </c>
    </row>
    <row r="575" spans="1:4" x14ac:dyDescent="0.2">
      <c r="A575">
        <v>12132</v>
      </c>
      <c r="B575">
        <v>1</v>
      </c>
      <c r="C575">
        <v>1</v>
      </c>
      <c r="D575" t="s">
        <v>4</v>
      </c>
    </row>
    <row r="576" spans="1:4" x14ac:dyDescent="0.2">
      <c r="A576">
        <v>12134</v>
      </c>
      <c r="B576">
        <v>1</v>
      </c>
      <c r="C576">
        <v>1</v>
      </c>
      <c r="D576" t="s">
        <v>4</v>
      </c>
    </row>
    <row r="577" spans="1:4" x14ac:dyDescent="0.2">
      <c r="A577">
        <v>12137</v>
      </c>
      <c r="B577">
        <v>1</v>
      </c>
      <c r="C577">
        <v>0</v>
      </c>
      <c r="D577" t="s">
        <v>4</v>
      </c>
    </row>
    <row r="578" spans="1:4" x14ac:dyDescent="0.2">
      <c r="A578">
        <v>12139</v>
      </c>
      <c r="B578">
        <v>1</v>
      </c>
      <c r="C578">
        <v>0</v>
      </c>
      <c r="D578" t="s">
        <v>4</v>
      </c>
    </row>
    <row r="579" spans="1:4" x14ac:dyDescent="0.2">
      <c r="A579">
        <v>12149</v>
      </c>
      <c r="B579">
        <v>1</v>
      </c>
      <c r="C579">
        <v>0</v>
      </c>
      <c r="D579" t="s">
        <v>4</v>
      </c>
    </row>
    <row r="580" spans="1:4" x14ac:dyDescent="0.2">
      <c r="A580">
        <v>12150</v>
      </c>
      <c r="B580">
        <v>1</v>
      </c>
      <c r="C580">
        <v>1</v>
      </c>
      <c r="D580" t="s">
        <v>4</v>
      </c>
    </row>
    <row r="581" spans="1:4" x14ac:dyDescent="0.2">
      <c r="A581">
        <v>12152</v>
      </c>
      <c r="B581">
        <v>1</v>
      </c>
      <c r="C581">
        <v>1</v>
      </c>
      <c r="D581" t="s">
        <v>4</v>
      </c>
    </row>
    <row r="582" spans="1:4" x14ac:dyDescent="0.2">
      <c r="A582">
        <v>12153</v>
      </c>
      <c r="B582">
        <v>1</v>
      </c>
      <c r="C582">
        <v>1</v>
      </c>
      <c r="D582" t="s">
        <v>4</v>
      </c>
    </row>
    <row r="583" spans="1:4" x14ac:dyDescent="0.2">
      <c r="A583">
        <v>12154</v>
      </c>
      <c r="B583">
        <v>1</v>
      </c>
      <c r="C583">
        <v>1</v>
      </c>
      <c r="D583" t="s">
        <v>4</v>
      </c>
    </row>
    <row r="584" spans="1:4" x14ac:dyDescent="0.2">
      <c r="A584">
        <v>12157</v>
      </c>
      <c r="B584">
        <v>1</v>
      </c>
      <c r="C584">
        <v>1</v>
      </c>
      <c r="D584" t="s">
        <v>4</v>
      </c>
    </row>
    <row r="585" spans="1:4" x14ac:dyDescent="0.2">
      <c r="A585">
        <v>12158</v>
      </c>
      <c r="B585">
        <v>1</v>
      </c>
      <c r="C585">
        <v>0</v>
      </c>
      <c r="D585" t="s">
        <v>4</v>
      </c>
    </row>
    <row r="586" spans="1:4" x14ac:dyDescent="0.2">
      <c r="A586">
        <v>12160</v>
      </c>
      <c r="B586">
        <v>1</v>
      </c>
      <c r="C586">
        <v>0</v>
      </c>
      <c r="D586" t="s">
        <v>4</v>
      </c>
    </row>
    <row r="587" spans="1:4" x14ac:dyDescent="0.2">
      <c r="A587">
        <v>12161</v>
      </c>
      <c r="B587">
        <v>1</v>
      </c>
      <c r="C587">
        <v>1</v>
      </c>
      <c r="D587" t="s">
        <v>4</v>
      </c>
    </row>
    <row r="588" spans="1:4" x14ac:dyDescent="0.2">
      <c r="A588">
        <v>12162</v>
      </c>
      <c r="B588">
        <v>1</v>
      </c>
      <c r="C588">
        <v>1</v>
      </c>
      <c r="D588" t="s">
        <v>4</v>
      </c>
    </row>
    <row r="589" spans="1:4" x14ac:dyDescent="0.2">
      <c r="A589">
        <v>12163</v>
      </c>
      <c r="B589">
        <v>1</v>
      </c>
      <c r="C589">
        <v>1</v>
      </c>
      <c r="D589" t="s">
        <v>4</v>
      </c>
    </row>
    <row r="590" spans="1:4" x14ac:dyDescent="0.2">
      <c r="A590">
        <v>12166</v>
      </c>
      <c r="B590">
        <v>1</v>
      </c>
      <c r="C590">
        <v>0</v>
      </c>
      <c r="D590" t="s">
        <v>4</v>
      </c>
    </row>
    <row r="591" spans="1:4" x14ac:dyDescent="0.2">
      <c r="A591">
        <v>12170</v>
      </c>
      <c r="B591">
        <v>1</v>
      </c>
      <c r="C591">
        <v>1</v>
      </c>
      <c r="D591" t="s">
        <v>4</v>
      </c>
    </row>
    <row r="592" spans="1:4" x14ac:dyDescent="0.2">
      <c r="A592">
        <v>12173</v>
      </c>
      <c r="B592">
        <v>1</v>
      </c>
      <c r="C592">
        <v>1</v>
      </c>
      <c r="D592" t="s">
        <v>4</v>
      </c>
    </row>
    <row r="593" spans="1:4" x14ac:dyDescent="0.2">
      <c r="A593">
        <v>12180</v>
      </c>
      <c r="B593">
        <v>1</v>
      </c>
      <c r="C593">
        <v>1</v>
      </c>
      <c r="D593" t="s">
        <v>4</v>
      </c>
    </row>
    <row r="594" spans="1:4" x14ac:dyDescent="0.2">
      <c r="A594">
        <v>12184</v>
      </c>
      <c r="B594">
        <v>1</v>
      </c>
      <c r="C594">
        <v>1</v>
      </c>
      <c r="D594" t="s">
        <v>4</v>
      </c>
    </row>
    <row r="595" spans="1:4" x14ac:dyDescent="0.2">
      <c r="A595">
        <v>12185</v>
      </c>
      <c r="B595">
        <v>1</v>
      </c>
      <c r="C595">
        <v>1</v>
      </c>
      <c r="D595" t="s">
        <v>4</v>
      </c>
    </row>
    <row r="596" spans="1:4" x14ac:dyDescent="0.2">
      <c r="A596">
        <v>12187</v>
      </c>
      <c r="B596">
        <v>1</v>
      </c>
      <c r="C596">
        <v>1</v>
      </c>
      <c r="D596" t="s">
        <v>4</v>
      </c>
    </row>
    <row r="597" spans="1:4" x14ac:dyDescent="0.2">
      <c r="A597">
        <v>12189</v>
      </c>
      <c r="B597">
        <v>1</v>
      </c>
      <c r="C597">
        <v>1</v>
      </c>
      <c r="D597" t="s">
        <v>4</v>
      </c>
    </row>
    <row r="598" spans="1:4" x14ac:dyDescent="0.2">
      <c r="A598">
        <v>12194</v>
      </c>
      <c r="B598">
        <v>1</v>
      </c>
      <c r="C598">
        <v>0</v>
      </c>
      <c r="D598" t="s">
        <v>4</v>
      </c>
    </row>
    <row r="599" spans="1:4" x14ac:dyDescent="0.2">
      <c r="A599">
        <v>12197</v>
      </c>
      <c r="B599">
        <v>1</v>
      </c>
      <c r="C599">
        <v>1</v>
      </c>
      <c r="D599" t="s">
        <v>4</v>
      </c>
    </row>
    <row r="600" spans="1:4" x14ac:dyDescent="0.2">
      <c r="A600">
        <v>12201</v>
      </c>
      <c r="B600">
        <v>1</v>
      </c>
      <c r="C600">
        <v>1</v>
      </c>
      <c r="D600" t="s">
        <v>4</v>
      </c>
    </row>
    <row r="601" spans="1:4" x14ac:dyDescent="0.2">
      <c r="A601">
        <v>12202</v>
      </c>
      <c r="B601">
        <v>1</v>
      </c>
      <c r="C601">
        <v>1</v>
      </c>
      <c r="D601" t="s">
        <v>4</v>
      </c>
    </row>
    <row r="602" spans="1:4" x14ac:dyDescent="0.2">
      <c r="A602">
        <v>12204</v>
      </c>
      <c r="B602">
        <v>1</v>
      </c>
      <c r="C602">
        <v>1</v>
      </c>
      <c r="D602" t="s">
        <v>4</v>
      </c>
    </row>
    <row r="603" spans="1:4" x14ac:dyDescent="0.2">
      <c r="A603">
        <v>12206</v>
      </c>
      <c r="B603">
        <v>1</v>
      </c>
      <c r="C603">
        <v>1</v>
      </c>
      <c r="D603" t="s">
        <v>4</v>
      </c>
    </row>
    <row r="604" spans="1:4" x14ac:dyDescent="0.2">
      <c r="A604">
        <v>12208</v>
      </c>
      <c r="B604">
        <v>1</v>
      </c>
      <c r="C604">
        <v>0</v>
      </c>
      <c r="D604" t="s">
        <v>4</v>
      </c>
    </row>
    <row r="605" spans="1:4" x14ac:dyDescent="0.2">
      <c r="A605">
        <v>12210</v>
      </c>
      <c r="B605">
        <v>1</v>
      </c>
      <c r="C605">
        <v>1</v>
      </c>
      <c r="D605" t="s">
        <v>4</v>
      </c>
    </row>
    <row r="606" spans="1:4" x14ac:dyDescent="0.2">
      <c r="A606">
        <v>12211</v>
      </c>
      <c r="B606">
        <v>1</v>
      </c>
      <c r="C606">
        <v>1</v>
      </c>
      <c r="D606" t="s">
        <v>4</v>
      </c>
    </row>
    <row r="607" spans="1:4" x14ac:dyDescent="0.2">
      <c r="A607">
        <v>12212</v>
      </c>
      <c r="B607">
        <v>1</v>
      </c>
      <c r="C607">
        <v>1</v>
      </c>
      <c r="D607" t="s">
        <v>4</v>
      </c>
    </row>
    <row r="608" spans="1:4" x14ac:dyDescent="0.2">
      <c r="A608">
        <v>12217</v>
      </c>
      <c r="B608">
        <v>1</v>
      </c>
      <c r="C608">
        <v>0</v>
      </c>
      <c r="D608" t="s">
        <v>4</v>
      </c>
    </row>
    <row r="609" spans="1:4" x14ac:dyDescent="0.2">
      <c r="A609">
        <v>12219</v>
      </c>
      <c r="B609">
        <v>1</v>
      </c>
      <c r="C609">
        <v>1</v>
      </c>
      <c r="D609" t="s">
        <v>4</v>
      </c>
    </row>
    <row r="610" spans="1:4" x14ac:dyDescent="0.2">
      <c r="A610">
        <v>12220</v>
      </c>
      <c r="B610">
        <v>1</v>
      </c>
      <c r="C610">
        <v>1</v>
      </c>
      <c r="D610" t="s">
        <v>4</v>
      </c>
    </row>
    <row r="611" spans="1:4" x14ac:dyDescent="0.2">
      <c r="A611">
        <v>12221</v>
      </c>
      <c r="B611">
        <v>1</v>
      </c>
      <c r="C611">
        <v>1</v>
      </c>
      <c r="D611" t="s">
        <v>4</v>
      </c>
    </row>
    <row r="612" spans="1:4" x14ac:dyDescent="0.2">
      <c r="A612">
        <v>12223</v>
      </c>
      <c r="B612">
        <v>1</v>
      </c>
      <c r="C612">
        <v>1</v>
      </c>
      <c r="D612" t="s">
        <v>4</v>
      </c>
    </row>
    <row r="613" spans="1:4" x14ac:dyDescent="0.2">
      <c r="A613">
        <v>12224</v>
      </c>
      <c r="B613">
        <v>1</v>
      </c>
      <c r="C613">
        <v>1</v>
      </c>
      <c r="D613" t="s">
        <v>4</v>
      </c>
    </row>
    <row r="614" spans="1:4" x14ac:dyDescent="0.2">
      <c r="A614">
        <v>12225</v>
      </c>
      <c r="B614">
        <v>1</v>
      </c>
      <c r="C614">
        <v>1</v>
      </c>
      <c r="D614" t="s">
        <v>4</v>
      </c>
    </row>
    <row r="615" spans="1:4" x14ac:dyDescent="0.2">
      <c r="A615">
        <v>12227</v>
      </c>
      <c r="B615">
        <v>1</v>
      </c>
      <c r="C615">
        <v>1</v>
      </c>
      <c r="D615" t="s">
        <v>4</v>
      </c>
    </row>
    <row r="616" spans="1:4" x14ac:dyDescent="0.2">
      <c r="A616">
        <v>12228</v>
      </c>
      <c r="B616">
        <v>1</v>
      </c>
      <c r="C616">
        <v>1</v>
      </c>
      <c r="D616" t="s">
        <v>4</v>
      </c>
    </row>
    <row r="617" spans="1:4" x14ac:dyDescent="0.2">
      <c r="A617">
        <v>12229</v>
      </c>
      <c r="B617">
        <v>1</v>
      </c>
      <c r="C617">
        <v>1</v>
      </c>
      <c r="D617" t="s">
        <v>4</v>
      </c>
    </row>
    <row r="618" spans="1:4" x14ac:dyDescent="0.2">
      <c r="A618">
        <v>12231</v>
      </c>
      <c r="B618">
        <v>1</v>
      </c>
      <c r="C618">
        <v>1</v>
      </c>
      <c r="D618" t="s">
        <v>4</v>
      </c>
    </row>
    <row r="619" spans="1:4" x14ac:dyDescent="0.2">
      <c r="A619">
        <v>12232</v>
      </c>
      <c r="B619">
        <v>1</v>
      </c>
      <c r="C619">
        <v>0</v>
      </c>
      <c r="D619" t="s">
        <v>4</v>
      </c>
    </row>
    <row r="620" spans="1:4" x14ac:dyDescent="0.2">
      <c r="A620">
        <v>12233</v>
      </c>
      <c r="B620">
        <v>1</v>
      </c>
      <c r="C620">
        <v>1</v>
      </c>
      <c r="D620" t="s">
        <v>4</v>
      </c>
    </row>
    <row r="621" spans="1:4" x14ac:dyDescent="0.2">
      <c r="A621">
        <v>12235</v>
      </c>
      <c r="B621">
        <v>1</v>
      </c>
      <c r="C621">
        <v>1</v>
      </c>
      <c r="D621" t="s">
        <v>4</v>
      </c>
    </row>
    <row r="622" spans="1:4" x14ac:dyDescent="0.2">
      <c r="A622">
        <v>12237</v>
      </c>
      <c r="B622">
        <v>1</v>
      </c>
      <c r="C622">
        <v>1</v>
      </c>
      <c r="D622" t="s">
        <v>4</v>
      </c>
    </row>
    <row r="623" spans="1:4" x14ac:dyDescent="0.2">
      <c r="A623">
        <v>12238</v>
      </c>
      <c r="B623">
        <v>1</v>
      </c>
      <c r="C623">
        <v>1</v>
      </c>
      <c r="D623" t="s">
        <v>4</v>
      </c>
    </row>
    <row r="624" spans="1:4" x14ac:dyDescent="0.2">
      <c r="A624">
        <v>12241</v>
      </c>
      <c r="B624">
        <v>1</v>
      </c>
      <c r="C624">
        <v>1</v>
      </c>
      <c r="D624" t="s">
        <v>4</v>
      </c>
    </row>
    <row r="625" spans="1:4" x14ac:dyDescent="0.2">
      <c r="A625">
        <v>12243</v>
      </c>
      <c r="B625">
        <v>1</v>
      </c>
      <c r="C625">
        <v>1</v>
      </c>
      <c r="D625" t="s">
        <v>4</v>
      </c>
    </row>
    <row r="626" spans="1:4" x14ac:dyDescent="0.2">
      <c r="A626">
        <v>12246</v>
      </c>
      <c r="B626">
        <v>1</v>
      </c>
      <c r="C626">
        <v>1</v>
      </c>
      <c r="D626" t="s">
        <v>4</v>
      </c>
    </row>
    <row r="627" spans="1:4" x14ac:dyDescent="0.2">
      <c r="A627">
        <v>12247</v>
      </c>
      <c r="B627">
        <v>1</v>
      </c>
      <c r="C627">
        <v>1</v>
      </c>
      <c r="D627" t="s">
        <v>4</v>
      </c>
    </row>
    <row r="628" spans="1:4" x14ac:dyDescent="0.2">
      <c r="A628">
        <v>12249</v>
      </c>
      <c r="B628">
        <v>1</v>
      </c>
      <c r="C628">
        <v>0</v>
      </c>
      <c r="D628" t="s">
        <v>4</v>
      </c>
    </row>
    <row r="629" spans="1:4" x14ac:dyDescent="0.2">
      <c r="A629">
        <v>12250</v>
      </c>
      <c r="B629">
        <v>1</v>
      </c>
      <c r="C629">
        <v>1</v>
      </c>
      <c r="D629" t="s">
        <v>4</v>
      </c>
    </row>
    <row r="630" spans="1:4" x14ac:dyDescent="0.2">
      <c r="A630">
        <v>12252</v>
      </c>
      <c r="B630">
        <v>1</v>
      </c>
      <c r="C630">
        <v>1</v>
      </c>
      <c r="D630" t="s">
        <v>4</v>
      </c>
    </row>
    <row r="631" spans="1:4" x14ac:dyDescent="0.2">
      <c r="A631">
        <v>12255</v>
      </c>
      <c r="B631">
        <v>1</v>
      </c>
      <c r="C631">
        <v>1</v>
      </c>
      <c r="D631" t="s">
        <v>4</v>
      </c>
    </row>
    <row r="632" spans="1:4" x14ac:dyDescent="0.2">
      <c r="A632">
        <v>12257</v>
      </c>
      <c r="B632">
        <v>1</v>
      </c>
      <c r="C632">
        <v>1</v>
      </c>
      <c r="D632" t="s">
        <v>4</v>
      </c>
    </row>
    <row r="633" spans="1:4" x14ac:dyDescent="0.2">
      <c r="A633">
        <v>12260</v>
      </c>
      <c r="B633">
        <v>1</v>
      </c>
      <c r="C633">
        <v>0</v>
      </c>
      <c r="D633" t="s">
        <v>4</v>
      </c>
    </row>
    <row r="634" spans="1:4" x14ac:dyDescent="0.2">
      <c r="A634">
        <v>12261</v>
      </c>
      <c r="B634">
        <v>1</v>
      </c>
      <c r="C634">
        <v>1</v>
      </c>
      <c r="D634" t="s">
        <v>4</v>
      </c>
    </row>
    <row r="635" spans="1:4" x14ac:dyDescent="0.2">
      <c r="A635">
        <v>12264</v>
      </c>
      <c r="B635">
        <v>1</v>
      </c>
      <c r="C635">
        <v>0</v>
      </c>
      <c r="D635" t="s">
        <v>4</v>
      </c>
    </row>
    <row r="636" spans="1:4" x14ac:dyDescent="0.2">
      <c r="A636">
        <v>12265</v>
      </c>
      <c r="B636">
        <v>1</v>
      </c>
      <c r="C636">
        <v>0</v>
      </c>
      <c r="D636" t="s">
        <v>4</v>
      </c>
    </row>
    <row r="637" spans="1:4" x14ac:dyDescent="0.2">
      <c r="A637">
        <v>12266</v>
      </c>
      <c r="B637">
        <v>1</v>
      </c>
      <c r="C637">
        <v>0</v>
      </c>
      <c r="D637" t="s">
        <v>4</v>
      </c>
    </row>
    <row r="638" spans="1:4" x14ac:dyDescent="0.2">
      <c r="A638">
        <v>12271</v>
      </c>
      <c r="B638">
        <v>1</v>
      </c>
      <c r="C638">
        <v>1</v>
      </c>
      <c r="D638" t="s">
        <v>4</v>
      </c>
    </row>
    <row r="639" spans="1:4" x14ac:dyDescent="0.2">
      <c r="A639">
        <v>12274</v>
      </c>
      <c r="B639">
        <v>1</v>
      </c>
      <c r="C639">
        <v>1</v>
      </c>
      <c r="D639" t="s">
        <v>4</v>
      </c>
    </row>
    <row r="640" spans="1:4" x14ac:dyDescent="0.2">
      <c r="A640">
        <v>12275</v>
      </c>
      <c r="B640">
        <v>1</v>
      </c>
      <c r="C640">
        <v>1</v>
      </c>
      <c r="D640" t="s">
        <v>4</v>
      </c>
    </row>
    <row r="641" spans="1:4" x14ac:dyDescent="0.2">
      <c r="A641">
        <v>12279</v>
      </c>
      <c r="B641">
        <v>1</v>
      </c>
      <c r="C641">
        <v>1</v>
      </c>
      <c r="D641" t="s">
        <v>4</v>
      </c>
    </row>
    <row r="642" spans="1:4" x14ac:dyDescent="0.2">
      <c r="A642">
        <v>12281</v>
      </c>
      <c r="B642">
        <v>1</v>
      </c>
      <c r="C642">
        <v>1</v>
      </c>
      <c r="D642" t="s">
        <v>4</v>
      </c>
    </row>
    <row r="643" spans="1:4" x14ac:dyDescent="0.2">
      <c r="A643">
        <v>12285</v>
      </c>
      <c r="B643">
        <v>1</v>
      </c>
      <c r="C643">
        <v>1</v>
      </c>
      <c r="D643" t="s">
        <v>4</v>
      </c>
    </row>
    <row r="644" spans="1:4" x14ac:dyDescent="0.2">
      <c r="A644">
        <v>12286</v>
      </c>
      <c r="B644">
        <v>1</v>
      </c>
      <c r="C644">
        <v>0</v>
      </c>
      <c r="D644" t="s">
        <v>4</v>
      </c>
    </row>
    <row r="645" spans="1:4" x14ac:dyDescent="0.2">
      <c r="A645">
        <v>12287</v>
      </c>
      <c r="B645">
        <v>1</v>
      </c>
      <c r="C645">
        <v>0</v>
      </c>
      <c r="D645" t="s">
        <v>4</v>
      </c>
    </row>
    <row r="646" spans="1:4" x14ac:dyDescent="0.2">
      <c r="A646">
        <v>12289</v>
      </c>
      <c r="B646">
        <v>1</v>
      </c>
      <c r="C646">
        <v>1</v>
      </c>
      <c r="D646" t="s">
        <v>4</v>
      </c>
    </row>
    <row r="647" spans="1:4" x14ac:dyDescent="0.2">
      <c r="A647">
        <v>12290</v>
      </c>
      <c r="B647">
        <v>1</v>
      </c>
      <c r="C647">
        <v>1</v>
      </c>
      <c r="D647" t="s">
        <v>4</v>
      </c>
    </row>
    <row r="648" spans="1:4" x14ac:dyDescent="0.2">
      <c r="A648">
        <v>12295</v>
      </c>
      <c r="B648">
        <v>1</v>
      </c>
      <c r="C648">
        <v>1</v>
      </c>
      <c r="D648" t="s">
        <v>4</v>
      </c>
    </row>
    <row r="649" spans="1:4" x14ac:dyDescent="0.2">
      <c r="A649">
        <v>12296</v>
      </c>
      <c r="B649">
        <v>1</v>
      </c>
      <c r="C649">
        <v>1</v>
      </c>
      <c r="D649" t="s">
        <v>4</v>
      </c>
    </row>
    <row r="650" spans="1:4" x14ac:dyDescent="0.2">
      <c r="A650">
        <v>12297</v>
      </c>
      <c r="B650">
        <v>1</v>
      </c>
      <c r="C650">
        <v>1</v>
      </c>
      <c r="D650" t="s">
        <v>4</v>
      </c>
    </row>
    <row r="651" spans="1:4" x14ac:dyDescent="0.2">
      <c r="A651">
        <v>12299</v>
      </c>
      <c r="B651">
        <v>1</v>
      </c>
      <c r="C651">
        <v>1</v>
      </c>
      <c r="D651" t="s">
        <v>4</v>
      </c>
    </row>
    <row r="652" spans="1:4" x14ac:dyDescent="0.2">
      <c r="A652">
        <v>12300</v>
      </c>
      <c r="B652">
        <v>1</v>
      </c>
      <c r="C652">
        <v>1</v>
      </c>
      <c r="D652" t="s">
        <v>4</v>
      </c>
    </row>
    <row r="653" spans="1:4" x14ac:dyDescent="0.2">
      <c r="A653">
        <v>12301</v>
      </c>
      <c r="B653">
        <v>1</v>
      </c>
      <c r="C653">
        <v>1</v>
      </c>
      <c r="D653" t="s">
        <v>4</v>
      </c>
    </row>
    <row r="654" spans="1:4" x14ac:dyDescent="0.2">
      <c r="A654">
        <v>12302</v>
      </c>
      <c r="B654">
        <v>1</v>
      </c>
      <c r="C654">
        <v>1</v>
      </c>
      <c r="D654" t="s">
        <v>4</v>
      </c>
    </row>
    <row r="655" spans="1:4" x14ac:dyDescent="0.2">
      <c r="A655">
        <v>12303</v>
      </c>
      <c r="B655">
        <v>1</v>
      </c>
      <c r="C655">
        <v>1</v>
      </c>
      <c r="D655" t="s">
        <v>4</v>
      </c>
    </row>
    <row r="656" spans="1:4" x14ac:dyDescent="0.2">
      <c r="A656">
        <v>12304</v>
      </c>
      <c r="B656">
        <v>1</v>
      </c>
      <c r="C656">
        <v>1</v>
      </c>
      <c r="D656" t="s">
        <v>4</v>
      </c>
    </row>
    <row r="657" spans="1:4" x14ac:dyDescent="0.2">
      <c r="A657">
        <v>12306</v>
      </c>
      <c r="B657">
        <v>1</v>
      </c>
      <c r="C657">
        <v>0</v>
      </c>
      <c r="D657" t="s">
        <v>4</v>
      </c>
    </row>
    <row r="658" spans="1:4" x14ac:dyDescent="0.2">
      <c r="A658">
        <v>12308</v>
      </c>
      <c r="B658">
        <v>1</v>
      </c>
      <c r="C658">
        <v>1</v>
      </c>
      <c r="D658" t="s">
        <v>4</v>
      </c>
    </row>
    <row r="659" spans="1:4" x14ac:dyDescent="0.2">
      <c r="A659">
        <v>12311</v>
      </c>
      <c r="B659">
        <v>1</v>
      </c>
      <c r="C659">
        <v>0</v>
      </c>
      <c r="D659" t="s">
        <v>4</v>
      </c>
    </row>
    <row r="660" spans="1:4" x14ac:dyDescent="0.2">
      <c r="A660">
        <v>12313</v>
      </c>
      <c r="B660">
        <v>1</v>
      </c>
      <c r="C660">
        <v>1</v>
      </c>
      <c r="D660" t="s">
        <v>4</v>
      </c>
    </row>
    <row r="661" spans="1:4" x14ac:dyDescent="0.2">
      <c r="A661">
        <v>12314</v>
      </c>
      <c r="B661">
        <v>1</v>
      </c>
      <c r="C661">
        <v>1</v>
      </c>
      <c r="D661" t="s">
        <v>4</v>
      </c>
    </row>
    <row r="662" spans="1:4" x14ac:dyDescent="0.2">
      <c r="A662">
        <v>12315</v>
      </c>
      <c r="B662">
        <v>1</v>
      </c>
      <c r="C662">
        <v>0</v>
      </c>
      <c r="D662" t="s">
        <v>4</v>
      </c>
    </row>
    <row r="663" spans="1:4" x14ac:dyDescent="0.2">
      <c r="A663">
        <v>12316</v>
      </c>
      <c r="B663">
        <v>1</v>
      </c>
      <c r="C663">
        <v>1</v>
      </c>
      <c r="D663" t="s">
        <v>4</v>
      </c>
    </row>
    <row r="664" spans="1:4" x14ac:dyDescent="0.2">
      <c r="A664">
        <v>12317</v>
      </c>
      <c r="B664">
        <v>1</v>
      </c>
      <c r="C664">
        <v>1</v>
      </c>
      <c r="D664" t="s">
        <v>4</v>
      </c>
    </row>
    <row r="665" spans="1:4" x14ac:dyDescent="0.2">
      <c r="A665">
        <v>12318</v>
      </c>
      <c r="B665">
        <v>1</v>
      </c>
      <c r="C665">
        <v>1</v>
      </c>
      <c r="D665" t="s">
        <v>4</v>
      </c>
    </row>
    <row r="666" spans="1:4" x14ac:dyDescent="0.2">
      <c r="A666">
        <v>12320</v>
      </c>
      <c r="B666">
        <v>1</v>
      </c>
      <c r="C666">
        <v>1</v>
      </c>
      <c r="D666" t="s">
        <v>4</v>
      </c>
    </row>
    <row r="667" spans="1:4" x14ac:dyDescent="0.2">
      <c r="A667">
        <v>12321</v>
      </c>
      <c r="B667">
        <v>1</v>
      </c>
      <c r="C667">
        <v>1</v>
      </c>
      <c r="D667" t="s">
        <v>4</v>
      </c>
    </row>
    <row r="668" spans="1:4" x14ac:dyDescent="0.2">
      <c r="A668">
        <v>12323</v>
      </c>
      <c r="B668">
        <v>1</v>
      </c>
      <c r="C668">
        <v>1</v>
      </c>
      <c r="D668" t="s">
        <v>4</v>
      </c>
    </row>
    <row r="669" spans="1:4" x14ac:dyDescent="0.2">
      <c r="A669">
        <v>12324</v>
      </c>
      <c r="B669">
        <v>1</v>
      </c>
      <c r="C669">
        <v>1</v>
      </c>
      <c r="D669" t="s">
        <v>4</v>
      </c>
    </row>
    <row r="670" spans="1:4" x14ac:dyDescent="0.2">
      <c r="A670">
        <v>12325</v>
      </c>
      <c r="B670">
        <v>1</v>
      </c>
      <c r="C670">
        <v>1</v>
      </c>
      <c r="D670" t="s">
        <v>4</v>
      </c>
    </row>
    <row r="671" spans="1:4" x14ac:dyDescent="0.2">
      <c r="A671">
        <v>12326</v>
      </c>
      <c r="B671">
        <v>1</v>
      </c>
      <c r="C671">
        <v>1</v>
      </c>
      <c r="D671" t="s">
        <v>4</v>
      </c>
    </row>
    <row r="672" spans="1:4" x14ac:dyDescent="0.2">
      <c r="A672">
        <v>12329</v>
      </c>
      <c r="B672">
        <v>1</v>
      </c>
      <c r="C672">
        <v>1</v>
      </c>
      <c r="D672" t="s">
        <v>4</v>
      </c>
    </row>
    <row r="673" spans="1:4" x14ac:dyDescent="0.2">
      <c r="A673">
        <v>12331</v>
      </c>
      <c r="B673">
        <v>1</v>
      </c>
      <c r="C673">
        <v>1</v>
      </c>
      <c r="D673" t="s">
        <v>4</v>
      </c>
    </row>
    <row r="674" spans="1:4" x14ac:dyDescent="0.2">
      <c r="A674">
        <v>12334</v>
      </c>
      <c r="B674">
        <v>1</v>
      </c>
      <c r="C674">
        <v>1</v>
      </c>
      <c r="D674" t="s">
        <v>4</v>
      </c>
    </row>
    <row r="675" spans="1:4" x14ac:dyDescent="0.2">
      <c r="A675">
        <v>12335</v>
      </c>
      <c r="B675">
        <v>1</v>
      </c>
      <c r="C675">
        <v>1</v>
      </c>
      <c r="D675" t="s">
        <v>4</v>
      </c>
    </row>
    <row r="676" spans="1:4" x14ac:dyDescent="0.2">
      <c r="A676">
        <v>12336</v>
      </c>
      <c r="B676">
        <v>1</v>
      </c>
      <c r="C676">
        <v>0</v>
      </c>
      <c r="D676" t="s">
        <v>4</v>
      </c>
    </row>
    <row r="677" spans="1:4" x14ac:dyDescent="0.2">
      <c r="A677">
        <v>12338</v>
      </c>
      <c r="B677">
        <v>1</v>
      </c>
      <c r="C677">
        <v>0</v>
      </c>
      <c r="D677" t="s">
        <v>4</v>
      </c>
    </row>
    <row r="678" spans="1:4" x14ac:dyDescent="0.2">
      <c r="A678">
        <v>12340</v>
      </c>
      <c r="B678">
        <v>1</v>
      </c>
      <c r="C678">
        <v>1</v>
      </c>
      <c r="D678" t="s">
        <v>4</v>
      </c>
    </row>
    <row r="679" spans="1:4" x14ac:dyDescent="0.2">
      <c r="A679">
        <v>12341</v>
      </c>
      <c r="B679">
        <v>1</v>
      </c>
      <c r="C679">
        <v>1</v>
      </c>
      <c r="D679" t="s">
        <v>4</v>
      </c>
    </row>
    <row r="680" spans="1:4" x14ac:dyDescent="0.2">
      <c r="A680">
        <v>12343</v>
      </c>
      <c r="B680">
        <v>1</v>
      </c>
      <c r="C680">
        <v>1</v>
      </c>
      <c r="D680" t="s">
        <v>4</v>
      </c>
    </row>
    <row r="681" spans="1:4" x14ac:dyDescent="0.2">
      <c r="A681">
        <v>12345</v>
      </c>
      <c r="B681">
        <v>1</v>
      </c>
      <c r="C681">
        <v>1</v>
      </c>
      <c r="D681" t="s">
        <v>4</v>
      </c>
    </row>
    <row r="682" spans="1:4" x14ac:dyDescent="0.2">
      <c r="A682">
        <v>12346</v>
      </c>
      <c r="B682">
        <v>1</v>
      </c>
      <c r="C682">
        <v>1</v>
      </c>
      <c r="D682" t="s">
        <v>4</v>
      </c>
    </row>
    <row r="683" spans="1:4" x14ac:dyDescent="0.2">
      <c r="A683">
        <v>12347</v>
      </c>
      <c r="B683">
        <v>1</v>
      </c>
      <c r="C683">
        <v>1</v>
      </c>
      <c r="D683" t="s">
        <v>4</v>
      </c>
    </row>
    <row r="684" spans="1:4" x14ac:dyDescent="0.2">
      <c r="A684">
        <v>12349</v>
      </c>
      <c r="B684">
        <v>1</v>
      </c>
      <c r="C684">
        <v>0</v>
      </c>
      <c r="D684" t="s">
        <v>4</v>
      </c>
    </row>
    <row r="685" spans="1:4" x14ac:dyDescent="0.2">
      <c r="A685">
        <v>12350</v>
      </c>
      <c r="B685">
        <v>1</v>
      </c>
      <c r="C685">
        <v>0</v>
      </c>
      <c r="D685" t="s">
        <v>4</v>
      </c>
    </row>
    <row r="686" spans="1:4" x14ac:dyDescent="0.2">
      <c r="A686">
        <v>12354</v>
      </c>
      <c r="B686">
        <v>1</v>
      </c>
      <c r="C686">
        <v>0</v>
      </c>
      <c r="D686" t="s">
        <v>4</v>
      </c>
    </row>
    <row r="687" spans="1:4" x14ac:dyDescent="0.2">
      <c r="A687">
        <v>12355</v>
      </c>
      <c r="B687">
        <v>1</v>
      </c>
      <c r="C687">
        <v>0</v>
      </c>
      <c r="D687" t="s">
        <v>4</v>
      </c>
    </row>
    <row r="688" spans="1:4" x14ac:dyDescent="0.2">
      <c r="A688">
        <v>12356</v>
      </c>
      <c r="B688">
        <v>1</v>
      </c>
      <c r="C688">
        <v>1</v>
      </c>
      <c r="D688" t="s">
        <v>4</v>
      </c>
    </row>
    <row r="689" spans="1:4" x14ac:dyDescent="0.2">
      <c r="A689">
        <v>12357</v>
      </c>
      <c r="B689">
        <v>1</v>
      </c>
      <c r="C689">
        <v>0</v>
      </c>
      <c r="D689" t="s">
        <v>4</v>
      </c>
    </row>
    <row r="690" spans="1:4" x14ac:dyDescent="0.2">
      <c r="A690">
        <v>12358</v>
      </c>
      <c r="B690">
        <v>1</v>
      </c>
      <c r="C690">
        <v>1</v>
      </c>
      <c r="D690" t="s">
        <v>4</v>
      </c>
    </row>
    <row r="691" spans="1:4" x14ac:dyDescent="0.2">
      <c r="A691">
        <v>12359</v>
      </c>
      <c r="B691">
        <v>1</v>
      </c>
      <c r="C691">
        <v>1</v>
      </c>
      <c r="D691" t="s">
        <v>4</v>
      </c>
    </row>
    <row r="692" spans="1:4" x14ac:dyDescent="0.2">
      <c r="A692">
        <v>12360</v>
      </c>
      <c r="B692">
        <v>1</v>
      </c>
      <c r="C692">
        <v>1</v>
      </c>
      <c r="D692" t="s">
        <v>4</v>
      </c>
    </row>
    <row r="693" spans="1:4" x14ac:dyDescent="0.2">
      <c r="A693">
        <v>12361</v>
      </c>
      <c r="B693">
        <v>1</v>
      </c>
      <c r="C693">
        <v>1</v>
      </c>
      <c r="D693" t="s">
        <v>4</v>
      </c>
    </row>
    <row r="694" spans="1:4" x14ac:dyDescent="0.2">
      <c r="A694">
        <v>12362</v>
      </c>
      <c r="B694">
        <v>1</v>
      </c>
      <c r="C694">
        <v>0</v>
      </c>
      <c r="D694" t="s">
        <v>4</v>
      </c>
    </row>
    <row r="695" spans="1:4" x14ac:dyDescent="0.2">
      <c r="A695">
        <v>12363</v>
      </c>
      <c r="B695">
        <v>1</v>
      </c>
      <c r="C695">
        <v>1</v>
      </c>
      <c r="D695" t="s">
        <v>4</v>
      </c>
    </row>
    <row r="696" spans="1:4" x14ac:dyDescent="0.2">
      <c r="A696">
        <v>12366</v>
      </c>
      <c r="B696">
        <v>1</v>
      </c>
      <c r="C696">
        <v>1</v>
      </c>
      <c r="D696" t="s">
        <v>4</v>
      </c>
    </row>
    <row r="697" spans="1:4" x14ac:dyDescent="0.2">
      <c r="A697">
        <v>12367</v>
      </c>
      <c r="B697">
        <v>1</v>
      </c>
      <c r="C697">
        <v>1</v>
      </c>
      <c r="D697" t="s">
        <v>4</v>
      </c>
    </row>
    <row r="698" spans="1:4" x14ac:dyDescent="0.2">
      <c r="A698">
        <v>12368</v>
      </c>
      <c r="B698">
        <v>1</v>
      </c>
      <c r="C698">
        <v>1</v>
      </c>
      <c r="D698" t="s">
        <v>4</v>
      </c>
    </row>
    <row r="699" spans="1:4" x14ac:dyDescent="0.2">
      <c r="A699">
        <v>12369</v>
      </c>
      <c r="B699">
        <v>1</v>
      </c>
      <c r="C699">
        <v>1</v>
      </c>
      <c r="D699" t="s">
        <v>4</v>
      </c>
    </row>
    <row r="700" spans="1:4" x14ac:dyDescent="0.2">
      <c r="A700">
        <v>12370</v>
      </c>
      <c r="B700">
        <v>1</v>
      </c>
      <c r="C700">
        <v>1</v>
      </c>
      <c r="D700" t="s">
        <v>4</v>
      </c>
    </row>
    <row r="701" spans="1:4" x14ac:dyDescent="0.2">
      <c r="A701">
        <v>12372</v>
      </c>
      <c r="B701">
        <v>1</v>
      </c>
      <c r="C701">
        <v>1</v>
      </c>
      <c r="D701" t="s">
        <v>4</v>
      </c>
    </row>
    <row r="702" spans="1:4" x14ac:dyDescent="0.2">
      <c r="A702">
        <v>12373</v>
      </c>
      <c r="B702">
        <v>1</v>
      </c>
      <c r="C702">
        <v>1</v>
      </c>
      <c r="D702" t="s">
        <v>4</v>
      </c>
    </row>
    <row r="703" spans="1:4" x14ac:dyDescent="0.2">
      <c r="A703">
        <v>12375</v>
      </c>
      <c r="B703">
        <v>1</v>
      </c>
      <c r="C703">
        <v>1</v>
      </c>
      <c r="D703" t="s">
        <v>4</v>
      </c>
    </row>
    <row r="704" spans="1:4" x14ac:dyDescent="0.2">
      <c r="A704">
        <v>12377</v>
      </c>
      <c r="B704">
        <v>1</v>
      </c>
      <c r="C704">
        <v>1</v>
      </c>
      <c r="D704" t="s">
        <v>4</v>
      </c>
    </row>
    <row r="705" spans="1:4" x14ac:dyDescent="0.2">
      <c r="A705">
        <v>12378</v>
      </c>
      <c r="B705">
        <v>1</v>
      </c>
      <c r="C705">
        <v>1</v>
      </c>
      <c r="D705" t="s">
        <v>4</v>
      </c>
    </row>
    <row r="706" spans="1:4" x14ac:dyDescent="0.2">
      <c r="A706">
        <v>12379</v>
      </c>
      <c r="B706">
        <v>1</v>
      </c>
      <c r="C706">
        <v>0</v>
      </c>
      <c r="D706" t="s">
        <v>4</v>
      </c>
    </row>
    <row r="707" spans="1:4" x14ac:dyDescent="0.2">
      <c r="A707">
        <v>12380</v>
      </c>
      <c r="B707">
        <v>1</v>
      </c>
      <c r="C707">
        <v>1</v>
      </c>
      <c r="D707" t="s">
        <v>4</v>
      </c>
    </row>
    <row r="708" spans="1:4" x14ac:dyDescent="0.2">
      <c r="A708">
        <v>12381</v>
      </c>
      <c r="B708">
        <v>1</v>
      </c>
      <c r="C708">
        <v>1</v>
      </c>
      <c r="D708" t="s">
        <v>4</v>
      </c>
    </row>
    <row r="709" spans="1:4" x14ac:dyDescent="0.2">
      <c r="A709">
        <v>12382</v>
      </c>
      <c r="B709">
        <v>1</v>
      </c>
      <c r="C709">
        <v>1</v>
      </c>
      <c r="D709" t="s">
        <v>4</v>
      </c>
    </row>
    <row r="710" spans="1:4" x14ac:dyDescent="0.2">
      <c r="A710">
        <v>12383</v>
      </c>
      <c r="B710">
        <v>1</v>
      </c>
      <c r="C710">
        <v>1</v>
      </c>
      <c r="D710" t="s">
        <v>4</v>
      </c>
    </row>
    <row r="711" spans="1:4" x14ac:dyDescent="0.2">
      <c r="A711">
        <v>12385</v>
      </c>
      <c r="B711">
        <v>1</v>
      </c>
      <c r="C711">
        <v>1</v>
      </c>
      <c r="D711" t="s">
        <v>4</v>
      </c>
    </row>
    <row r="712" spans="1:4" x14ac:dyDescent="0.2">
      <c r="A712">
        <v>12388</v>
      </c>
      <c r="B712">
        <v>1</v>
      </c>
      <c r="C712">
        <v>1</v>
      </c>
      <c r="D712" t="s">
        <v>4</v>
      </c>
    </row>
    <row r="713" spans="1:4" x14ac:dyDescent="0.2">
      <c r="A713">
        <v>12389</v>
      </c>
      <c r="B713">
        <v>1</v>
      </c>
      <c r="C713">
        <v>0</v>
      </c>
      <c r="D713" t="s">
        <v>4</v>
      </c>
    </row>
    <row r="714" spans="1:4" x14ac:dyDescent="0.2">
      <c r="A714">
        <v>12390</v>
      </c>
      <c r="B714">
        <v>1</v>
      </c>
      <c r="C714">
        <v>1</v>
      </c>
      <c r="D714" t="s">
        <v>4</v>
      </c>
    </row>
    <row r="715" spans="1:4" x14ac:dyDescent="0.2">
      <c r="A715">
        <v>12394</v>
      </c>
      <c r="B715">
        <v>1</v>
      </c>
      <c r="C715">
        <v>1</v>
      </c>
      <c r="D715" t="s">
        <v>4</v>
      </c>
    </row>
    <row r="716" spans="1:4" x14ac:dyDescent="0.2">
      <c r="A716">
        <v>12395</v>
      </c>
      <c r="B716">
        <v>1</v>
      </c>
      <c r="C716">
        <v>0</v>
      </c>
      <c r="D716" t="s">
        <v>4</v>
      </c>
    </row>
    <row r="717" spans="1:4" x14ac:dyDescent="0.2">
      <c r="A717">
        <v>12396</v>
      </c>
      <c r="B717">
        <v>1</v>
      </c>
      <c r="C717">
        <v>1</v>
      </c>
      <c r="D717" t="s">
        <v>4</v>
      </c>
    </row>
    <row r="718" spans="1:4" x14ac:dyDescent="0.2">
      <c r="A718">
        <v>12399</v>
      </c>
      <c r="B718">
        <v>1</v>
      </c>
      <c r="C718">
        <v>1</v>
      </c>
      <c r="D718" t="s">
        <v>4</v>
      </c>
    </row>
    <row r="719" spans="1:4" x14ac:dyDescent="0.2">
      <c r="A719">
        <v>12401</v>
      </c>
      <c r="B719">
        <v>1</v>
      </c>
      <c r="C719">
        <v>1</v>
      </c>
      <c r="D719" t="s">
        <v>4</v>
      </c>
    </row>
    <row r="720" spans="1:4" x14ac:dyDescent="0.2">
      <c r="A720">
        <v>12403</v>
      </c>
      <c r="B720">
        <v>1</v>
      </c>
      <c r="C720">
        <v>1</v>
      </c>
      <c r="D720" t="s">
        <v>4</v>
      </c>
    </row>
    <row r="721" spans="1:4" x14ac:dyDescent="0.2">
      <c r="A721">
        <v>12404</v>
      </c>
      <c r="B721">
        <v>1</v>
      </c>
      <c r="C721">
        <v>0</v>
      </c>
      <c r="D721" t="s">
        <v>4</v>
      </c>
    </row>
    <row r="722" spans="1:4" x14ac:dyDescent="0.2">
      <c r="A722">
        <v>12405</v>
      </c>
      <c r="B722">
        <v>1</v>
      </c>
      <c r="C722">
        <v>1</v>
      </c>
      <c r="D722" t="s">
        <v>4</v>
      </c>
    </row>
    <row r="723" spans="1:4" x14ac:dyDescent="0.2">
      <c r="A723">
        <v>12407</v>
      </c>
      <c r="B723">
        <v>1</v>
      </c>
      <c r="C723">
        <v>1</v>
      </c>
      <c r="D723" t="s">
        <v>4</v>
      </c>
    </row>
    <row r="724" spans="1:4" x14ac:dyDescent="0.2">
      <c r="A724">
        <v>12409</v>
      </c>
      <c r="B724">
        <v>1</v>
      </c>
      <c r="C724">
        <v>1</v>
      </c>
      <c r="D724" t="s">
        <v>4</v>
      </c>
    </row>
    <row r="725" spans="1:4" x14ac:dyDescent="0.2">
      <c r="A725">
        <v>12412</v>
      </c>
      <c r="B725">
        <v>1</v>
      </c>
      <c r="C725">
        <v>1</v>
      </c>
      <c r="D725" t="s">
        <v>4</v>
      </c>
    </row>
    <row r="726" spans="1:4" x14ac:dyDescent="0.2">
      <c r="A726">
        <v>12414</v>
      </c>
      <c r="B726">
        <v>1</v>
      </c>
      <c r="C726">
        <v>0</v>
      </c>
      <c r="D726" t="s">
        <v>4</v>
      </c>
    </row>
    <row r="727" spans="1:4" x14ac:dyDescent="0.2">
      <c r="A727">
        <v>12415</v>
      </c>
      <c r="B727">
        <v>1</v>
      </c>
      <c r="C727">
        <v>1</v>
      </c>
      <c r="D727" t="s">
        <v>4</v>
      </c>
    </row>
    <row r="728" spans="1:4" x14ac:dyDescent="0.2">
      <c r="A728">
        <v>12417</v>
      </c>
      <c r="B728">
        <v>1</v>
      </c>
      <c r="C728">
        <v>0</v>
      </c>
      <c r="D728" t="s">
        <v>4</v>
      </c>
    </row>
    <row r="729" spans="1:4" x14ac:dyDescent="0.2">
      <c r="A729">
        <v>12418</v>
      </c>
      <c r="B729">
        <v>1</v>
      </c>
      <c r="C729">
        <v>1</v>
      </c>
      <c r="D729" t="s">
        <v>4</v>
      </c>
    </row>
    <row r="730" spans="1:4" x14ac:dyDescent="0.2">
      <c r="A730">
        <v>12420</v>
      </c>
      <c r="B730">
        <v>1</v>
      </c>
      <c r="C730">
        <v>1</v>
      </c>
      <c r="D730" t="s">
        <v>4</v>
      </c>
    </row>
    <row r="731" spans="1:4" x14ac:dyDescent="0.2">
      <c r="A731">
        <v>12424</v>
      </c>
      <c r="B731">
        <v>1</v>
      </c>
      <c r="C731">
        <v>1</v>
      </c>
      <c r="D731" t="s">
        <v>4</v>
      </c>
    </row>
    <row r="732" spans="1:4" x14ac:dyDescent="0.2">
      <c r="A732">
        <v>12426</v>
      </c>
      <c r="B732">
        <v>1</v>
      </c>
      <c r="C732">
        <v>1</v>
      </c>
      <c r="D732" t="s">
        <v>4</v>
      </c>
    </row>
    <row r="733" spans="1:4" x14ac:dyDescent="0.2">
      <c r="A733">
        <v>12429</v>
      </c>
      <c r="B733">
        <v>1</v>
      </c>
      <c r="C733">
        <v>0</v>
      </c>
      <c r="D733" t="s">
        <v>4</v>
      </c>
    </row>
    <row r="734" spans="1:4" x14ac:dyDescent="0.2">
      <c r="A734">
        <v>12430</v>
      </c>
      <c r="B734">
        <v>1</v>
      </c>
      <c r="C734">
        <v>1</v>
      </c>
      <c r="D734" t="s">
        <v>4</v>
      </c>
    </row>
    <row r="735" spans="1:4" x14ac:dyDescent="0.2">
      <c r="A735">
        <v>12434</v>
      </c>
      <c r="B735">
        <v>1</v>
      </c>
      <c r="C735">
        <v>1</v>
      </c>
      <c r="D735" t="s">
        <v>4</v>
      </c>
    </row>
    <row r="736" spans="1:4" x14ac:dyDescent="0.2">
      <c r="A736">
        <v>12435</v>
      </c>
      <c r="B736">
        <v>1</v>
      </c>
      <c r="C736">
        <v>1</v>
      </c>
      <c r="D736" t="s">
        <v>4</v>
      </c>
    </row>
    <row r="737" spans="1:4" x14ac:dyDescent="0.2">
      <c r="A737">
        <v>12437</v>
      </c>
      <c r="B737">
        <v>1</v>
      </c>
      <c r="C737">
        <v>1</v>
      </c>
      <c r="D737" t="s">
        <v>4</v>
      </c>
    </row>
    <row r="738" spans="1:4" x14ac:dyDescent="0.2">
      <c r="A738">
        <v>12438</v>
      </c>
      <c r="B738">
        <v>1</v>
      </c>
      <c r="C738">
        <v>1</v>
      </c>
      <c r="D738" t="s">
        <v>4</v>
      </c>
    </row>
    <row r="739" spans="1:4" x14ac:dyDescent="0.2">
      <c r="A739">
        <v>12439</v>
      </c>
      <c r="B739">
        <v>1</v>
      </c>
      <c r="C739">
        <v>0</v>
      </c>
      <c r="D739" t="s">
        <v>4</v>
      </c>
    </row>
    <row r="740" spans="1:4" x14ac:dyDescent="0.2">
      <c r="A740">
        <v>12440</v>
      </c>
      <c r="B740">
        <v>1</v>
      </c>
      <c r="C740">
        <v>1</v>
      </c>
      <c r="D740" t="s">
        <v>4</v>
      </c>
    </row>
    <row r="741" spans="1:4" x14ac:dyDescent="0.2">
      <c r="A741">
        <v>12441</v>
      </c>
      <c r="B741">
        <v>1</v>
      </c>
      <c r="C741">
        <v>1</v>
      </c>
      <c r="D741" t="s">
        <v>4</v>
      </c>
    </row>
    <row r="742" spans="1:4" x14ac:dyDescent="0.2">
      <c r="A742">
        <v>12444</v>
      </c>
      <c r="B742">
        <v>1</v>
      </c>
      <c r="C742">
        <v>1</v>
      </c>
      <c r="D742" t="s">
        <v>4</v>
      </c>
    </row>
    <row r="743" spans="1:4" x14ac:dyDescent="0.2">
      <c r="A743">
        <v>12445</v>
      </c>
      <c r="B743">
        <v>1</v>
      </c>
      <c r="C743">
        <v>1</v>
      </c>
      <c r="D743" t="s">
        <v>4</v>
      </c>
    </row>
    <row r="744" spans="1:4" x14ac:dyDescent="0.2">
      <c r="A744">
        <v>12447</v>
      </c>
      <c r="B744">
        <v>1</v>
      </c>
      <c r="C744">
        <v>1</v>
      </c>
      <c r="D744" t="s">
        <v>4</v>
      </c>
    </row>
    <row r="745" spans="1:4" x14ac:dyDescent="0.2">
      <c r="A745">
        <v>12448</v>
      </c>
      <c r="B745">
        <v>1</v>
      </c>
      <c r="C745">
        <v>0</v>
      </c>
      <c r="D745" t="s">
        <v>4</v>
      </c>
    </row>
    <row r="746" spans="1:4" x14ac:dyDescent="0.2">
      <c r="A746">
        <v>12451</v>
      </c>
      <c r="B746">
        <v>1</v>
      </c>
      <c r="C746">
        <v>1</v>
      </c>
      <c r="D746" t="s">
        <v>4</v>
      </c>
    </row>
    <row r="747" spans="1:4" x14ac:dyDescent="0.2">
      <c r="A747">
        <v>12454</v>
      </c>
      <c r="B747">
        <v>1</v>
      </c>
      <c r="C747">
        <v>0</v>
      </c>
      <c r="D747" t="s">
        <v>4</v>
      </c>
    </row>
    <row r="748" spans="1:4" x14ac:dyDescent="0.2">
      <c r="A748">
        <v>12456</v>
      </c>
      <c r="B748">
        <v>1</v>
      </c>
      <c r="C748">
        <v>1</v>
      </c>
      <c r="D748" t="s">
        <v>4</v>
      </c>
    </row>
    <row r="749" spans="1:4" x14ac:dyDescent="0.2">
      <c r="A749">
        <v>12457</v>
      </c>
      <c r="B749">
        <v>1</v>
      </c>
      <c r="C749">
        <v>1</v>
      </c>
      <c r="D749" t="s">
        <v>4</v>
      </c>
    </row>
    <row r="750" spans="1:4" x14ac:dyDescent="0.2">
      <c r="A750">
        <v>12460</v>
      </c>
      <c r="B750">
        <v>1</v>
      </c>
      <c r="C750">
        <v>1</v>
      </c>
      <c r="D750" t="s">
        <v>4</v>
      </c>
    </row>
    <row r="751" spans="1:4" x14ac:dyDescent="0.2">
      <c r="A751">
        <v>12461</v>
      </c>
      <c r="B751">
        <v>1</v>
      </c>
      <c r="C751">
        <v>0</v>
      </c>
      <c r="D751" t="s">
        <v>4</v>
      </c>
    </row>
    <row r="752" spans="1:4" x14ac:dyDescent="0.2">
      <c r="A752">
        <v>12462</v>
      </c>
      <c r="B752">
        <v>1</v>
      </c>
      <c r="C752">
        <v>1</v>
      </c>
      <c r="D752" t="s">
        <v>4</v>
      </c>
    </row>
    <row r="753" spans="1:4" x14ac:dyDescent="0.2">
      <c r="A753">
        <v>12463</v>
      </c>
      <c r="B753">
        <v>1</v>
      </c>
      <c r="C753">
        <v>1</v>
      </c>
      <c r="D753" t="s">
        <v>4</v>
      </c>
    </row>
    <row r="754" spans="1:4" x14ac:dyDescent="0.2">
      <c r="A754">
        <v>12465</v>
      </c>
      <c r="B754">
        <v>1</v>
      </c>
      <c r="C754">
        <v>0</v>
      </c>
      <c r="D754" t="s">
        <v>4</v>
      </c>
    </row>
    <row r="755" spans="1:4" x14ac:dyDescent="0.2">
      <c r="A755">
        <v>12467</v>
      </c>
      <c r="B755">
        <v>1</v>
      </c>
      <c r="C755">
        <v>1</v>
      </c>
      <c r="D755" t="s">
        <v>4</v>
      </c>
    </row>
    <row r="756" spans="1:4" x14ac:dyDescent="0.2">
      <c r="A756">
        <v>12469</v>
      </c>
      <c r="B756">
        <v>1</v>
      </c>
      <c r="C756">
        <v>1</v>
      </c>
      <c r="D756" t="s">
        <v>4</v>
      </c>
    </row>
    <row r="757" spans="1:4" x14ac:dyDescent="0.2">
      <c r="A757">
        <v>12472</v>
      </c>
      <c r="B757">
        <v>1</v>
      </c>
      <c r="C757">
        <v>0</v>
      </c>
      <c r="D757" t="s">
        <v>4</v>
      </c>
    </row>
    <row r="758" spans="1:4" x14ac:dyDescent="0.2">
      <c r="A758">
        <v>12473</v>
      </c>
      <c r="B758">
        <v>1</v>
      </c>
      <c r="C758">
        <v>1</v>
      </c>
      <c r="D758" t="s">
        <v>4</v>
      </c>
    </row>
    <row r="759" spans="1:4" x14ac:dyDescent="0.2">
      <c r="A759">
        <v>12476</v>
      </c>
      <c r="B759">
        <v>1</v>
      </c>
      <c r="C759">
        <v>0</v>
      </c>
      <c r="D759" t="s">
        <v>4</v>
      </c>
    </row>
    <row r="760" spans="1:4" x14ac:dyDescent="0.2">
      <c r="A760">
        <v>12477</v>
      </c>
      <c r="B760">
        <v>1</v>
      </c>
      <c r="C760">
        <v>0</v>
      </c>
      <c r="D760" t="s">
        <v>4</v>
      </c>
    </row>
    <row r="761" spans="1:4" x14ac:dyDescent="0.2">
      <c r="A761">
        <v>12478</v>
      </c>
      <c r="B761">
        <v>1</v>
      </c>
      <c r="C761">
        <v>1</v>
      </c>
      <c r="D761" t="s">
        <v>4</v>
      </c>
    </row>
    <row r="762" spans="1:4" x14ac:dyDescent="0.2">
      <c r="A762">
        <v>12479</v>
      </c>
      <c r="B762">
        <v>1</v>
      </c>
      <c r="C762">
        <v>1</v>
      </c>
      <c r="D762" t="s">
        <v>4</v>
      </c>
    </row>
    <row r="763" spans="1:4" x14ac:dyDescent="0.2">
      <c r="A763">
        <v>12480</v>
      </c>
      <c r="B763">
        <v>1</v>
      </c>
      <c r="C763">
        <v>1</v>
      </c>
      <c r="D763" t="s">
        <v>4</v>
      </c>
    </row>
    <row r="764" spans="1:4" x14ac:dyDescent="0.2">
      <c r="A764">
        <v>12481</v>
      </c>
      <c r="B764">
        <v>1</v>
      </c>
      <c r="C764">
        <v>1</v>
      </c>
      <c r="D764" t="s">
        <v>4</v>
      </c>
    </row>
    <row r="765" spans="1:4" x14ac:dyDescent="0.2">
      <c r="A765">
        <v>12482</v>
      </c>
      <c r="B765">
        <v>1</v>
      </c>
      <c r="C765">
        <v>0</v>
      </c>
      <c r="D765" t="s">
        <v>4</v>
      </c>
    </row>
    <row r="766" spans="1:4" x14ac:dyDescent="0.2">
      <c r="A766">
        <v>12483</v>
      </c>
      <c r="B766">
        <v>1</v>
      </c>
      <c r="C766">
        <v>1</v>
      </c>
      <c r="D766" t="s">
        <v>4</v>
      </c>
    </row>
    <row r="767" spans="1:4" x14ac:dyDescent="0.2">
      <c r="A767">
        <v>12484</v>
      </c>
      <c r="B767">
        <v>1</v>
      </c>
      <c r="C767">
        <v>1</v>
      </c>
      <c r="D767" t="s">
        <v>4</v>
      </c>
    </row>
    <row r="768" spans="1:4" x14ac:dyDescent="0.2">
      <c r="A768">
        <v>12485</v>
      </c>
      <c r="B768">
        <v>1</v>
      </c>
      <c r="C768">
        <v>0</v>
      </c>
      <c r="D768" t="s">
        <v>4</v>
      </c>
    </row>
    <row r="769" spans="1:4" x14ac:dyDescent="0.2">
      <c r="A769">
        <v>12492</v>
      </c>
      <c r="B769">
        <v>1</v>
      </c>
      <c r="C769">
        <v>1</v>
      </c>
      <c r="D769" t="s">
        <v>4</v>
      </c>
    </row>
    <row r="770" spans="1:4" x14ac:dyDescent="0.2">
      <c r="A770">
        <v>12494</v>
      </c>
      <c r="B770">
        <v>1</v>
      </c>
      <c r="C770">
        <v>1</v>
      </c>
      <c r="D770" t="s">
        <v>4</v>
      </c>
    </row>
    <row r="771" spans="1:4" x14ac:dyDescent="0.2">
      <c r="A771">
        <v>12497</v>
      </c>
      <c r="B771">
        <v>1</v>
      </c>
      <c r="C771">
        <v>1</v>
      </c>
      <c r="D771" t="s">
        <v>4</v>
      </c>
    </row>
    <row r="772" spans="1:4" x14ac:dyDescent="0.2">
      <c r="A772">
        <v>12499</v>
      </c>
      <c r="B772">
        <v>1</v>
      </c>
      <c r="C772">
        <v>1</v>
      </c>
      <c r="D772" t="s">
        <v>4</v>
      </c>
    </row>
    <row r="773" spans="1:4" x14ac:dyDescent="0.2">
      <c r="A773">
        <v>12501</v>
      </c>
      <c r="B773">
        <v>1</v>
      </c>
      <c r="C773">
        <v>1</v>
      </c>
      <c r="D773" t="s">
        <v>4</v>
      </c>
    </row>
    <row r="774" spans="1:4" x14ac:dyDescent="0.2">
      <c r="A774">
        <v>12505</v>
      </c>
      <c r="B774">
        <v>1</v>
      </c>
      <c r="C774">
        <v>0</v>
      </c>
      <c r="D774" t="s">
        <v>4</v>
      </c>
    </row>
    <row r="775" spans="1:4" x14ac:dyDescent="0.2">
      <c r="A775">
        <v>12507</v>
      </c>
      <c r="B775">
        <v>1</v>
      </c>
      <c r="C775">
        <v>1</v>
      </c>
      <c r="D775" t="s">
        <v>4</v>
      </c>
    </row>
    <row r="776" spans="1:4" x14ac:dyDescent="0.2">
      <c r="A776">
        <v>12510</v>
      </c>
      <c r="B776">
        <v>1</v>
      </c>
      <c r="C776">
        <v>1</v>
      </c>
      <c r="D776" t="s">
        <v>4</v>
      </c>
    </row>
    <row r="777" spans="1:4" x14ac:dyDescent="0.2">
      <c r="A777">
        <v>12512</v>
      </c>
      <c r="B777">
        <v>1</v>
      </c>
      <c r="C777">
        <v>1</v>
      </c>
      <c r="D777" t="s">
        <v>4</v>
      </c>
    </row>
    <row r="778" spans="1:4" x14ac:dyDescent="0.2">
      <c r="A778">
        <v>12515</v>
      </c>
      <c r="B778">
        <v>1</v>
      </c>
      <c r="C778">
        <v>1</v>
      </c>
      <c r="D778" t="s">
        <v>4</v>
      </c>
    </row>
    <row r="779" spans="1:4" x14ac:dyDescent="0.2">
      <c r="A779">
        <v>12517</v>
      </c>
      <c r="B779">
        <v>1</v>
      </c>
      <c r="C779">
        <v>1</v>
      </c>
      <c r="D779" t="s">
        <v>4</v>
      </c>
    </row>
    <row r="780" spans="1:4" x14ac:dyDescent="0.2">
      <c r="A780">
        <v>12518</v>
      </c>
      <c r="B780">
        <v>1</v>
      </c>
      <c r="C780">
        <v>1</v>
      </c>
      <c r="D780" t="s">
        <v>4</v>
      </c>
    </row>
    <row r="781" spans="1:4" x14ac:dyDescent="0.2">
      <c r="A781">
        <v>12522</v>
      </c>
      <c r="B781">
        <v>1</v>
      </c>
      <c r="C781">
        <v>1</v>
      </c>
      <c r="D781" t="s">
        <v>4</v>
      </c>
    </row>
    <row r="782" spans="1:4" x14ac:dyDescent="0.2">
      <c r="A782">
        <v>12523</v>
      </c>
      <c r="B782">
        <v>1</v>
      </c>
      <c r="C782">
        <v>1</v>
      </c>
      <c r="D782" t="s">
        <v>4</v>
      </c>
    </row>
    <row r="783" spans="1:4" x14ac:dyDescent="0.2">
      <c r="A783">
        <v>12524</v>
      </c>
      <c r="B783">
        <v>1</v>
      </c>
      <c r="C783">
        <v>1</v>
      </c>
      <c r="D783" t="s">
        <v>4</v>
      </c>
    </row>
    <row r="784" spans="1:4" x14ac:dyDescent="0.2">
      <c r="A784">
        <v>12526</v>
      </c>
      <c r="B784">
        <v>1</v>
      </c>
      <c r="C784">
        <v>1</v>
      </c>
      <c r="D784" t="s">
        <v>4</v>
      </c>
    </row>
    <row r="785" spans="1:4" x14ac:dyDescent="0.2">
      <c r="A785">
        <v>12532</v>
      </c>
      <c r="B785">
        <v>1</v>
      </c>
      <c r="C785">
        <v>1</v>
      </c>
      <c r="D785" t="s">
        <v>4</v>
      </c>
    </row>
    <row r="786" spans="1:4" x14ac:dyDescent="0.2">
      <c r="A786">
        <v>12534</v>
      </c>
      <c r="B786">
        <v>1</v>
      </c>
      <c r="C786">
        <v>1</v>
      </c>
      <c r="D786" t="s">
        <v>4</v>
      </c>
    </row>
    <row r="787" spans="1:4" x14ac:dyDescent="0.2">
      <c r="A787">
        <v>12536</v>
      </c>
      <c r="B787">
        <v>1</v>
      </c>
      <c r="C787">
        <v>1</v>
      </c>
      <c r="D787" t="s">
        <v>4</v>
      </c>
    </row>
    <row r="788" spans="1:4" x14ac:dyDescent="0.2">
      <c r="A788">
        <v>12539</v>
      </c>
      <c r="B788">
        <v>1</v>
      </c>
      <c r="C788">
        <v>0</v>
      </c>
      <c r="D788" t="s">
        <v>4</v>
      </c>
    </row>
    <row r="789" spans="1:4" x14ac:dyDescent="0.2">
      <c r="A789">
        <v>12540</v>
      </c>
      <c r="B789">
        <v>1</v>
      </c>
      <c r="C789">
        <v>1</v>
      </c>
      <c r="D789" t="s">
        <v>4</v>
      </c>
    </row>
    <row r="790" spans="1:4" x14ac:dyDescent="0.2">
      <c r="A790">
        <v>12541</v>
      </c>
      <c r="B790">
        <v>1</v>
      </c>
      <c r="C790">
        <v>1</v>
      </c>
      <c r="D790" t="s">
        <v>4</v>
      </c>
    </row>
    <row r="791" spans="1:4" x14ac:dyDescent="0.2">
      <c r="A791">
        <v>12543</v>
      </c>
      <c r="B791">
        <v>1</v>
      </c>
      <c r="C791">
        <v>0</v>
      </c>
      <c r="D791" t="s">
        <v>4</v>
      </c>
    </row>
    <row r="792" spans="1:4" x14ac:dyDescent="0.2">
      <c r="A792">
        <v>12547</v>
      </c>
      <c r="B792">
        <v>1</v>
      </c>
      <c r="C792">
        <v>0</v>
      </c>
      <c r="D792" t="s">
        <v>4</v>
      </c>
    </row>
    <row r="793" spans="1:4" x14ac:dyDescent="0.2">
      <c r="A793">
        <v>12548</v>
      </c>
      <c r="B793">
        <v>1</v>
      </c>
      <c r="C793">
        <v>1</v>
      </c>
      <c r="D793" t="s">
        <v>4</v>
      </c>
    </row>
    <row r="794" spans="1:4" x14ac:dyDescent="0.2">
      <c r="A794">
        <v>12550</v>
      </c>
      <c r="B794">
        <v>1</v>
      </c>
      <c r="C794">
        <v>1</v>
      </c>
      <c r="D794" t="s">
        <v>4</v>
      </c>
    </row>
    <row r="795" spans="1:4" x14ac:dyDescent="0.2">
      <c r="A795">
        <v>12552</v>
      </c>
      <c r="B795">
        <v>1</v>
      </c>
      <c r="C795">
        <v>1</v>
      </c>
      <c r="D795" t="s">
        <v>4</v>
      </c>
    </row>
    <row r="796" spans="1:4" x14ac:dyDescent="0.2">
      <c r="A796">
        <v>12558</v>
      </c>
      <c r="B796">
        <v>1</v>
      </c>
      <c r="C796">
        <v>0</v>
      </c>
      <c r="D796" t="s">
        <v>4</v>
      </c>
    </row>
    <row r="797" spans="1:4" x14ac:dyDescent="0.2">
      <c r="A797">
        <v>12563</v>
      </c>
      <c r="B797">
        <v>1</v>
      </c>
      <c r="C797">
        <v>1</v>
      </c>
      <c r="D797" t="s">
        <v>4</v>
      </c>
    </row>
    <row r="798" spans="1:4" x14ac:dyDescent="0.2">
      <c r="A798">
        <v>12564</v>
      </c>
      <c r="B798">
        <v>1</v>
      </c>
      <c r="C798">
        <v>0</v>
      </c>
      <c r="D798" t="s">
        <v>4</v>
      </c>
    </row>
    <row r="799" spans="1:4" x14ac:dyDescent="0.2">
      <c r="A799">
        <v>12565</v>
      </c>
      <c r="B799">
        <v>1</v>
      </c>
      <c r="C799">
        <v>1</v>
      </c>
      <c r="D799" t="s">
        <v>4</v>
      </c>
    </row>
    <row r="800" spans="1:4" x14ac:dyDescent="0.2">
      <c r="A800">
        <v>12566</v>
      </c>
      <c r="B800">
        <v>1</v>
      </c>
      <c r="C800">
        <v>0</v>
      </c>
      <c r="D800" t="s">
        <v>4</v>
      </c>
    </row>
    <row r="801" spans="1:4" x14ac:dyDescent="0.2">
      <c r="A801">
        <v>12572</v>
      </c>
      <c r="B801">
        <v>1</v>
      </c>
      <c r="C801">
        <v>1</v>
      </c>
      <c r="D801" t="s">
        <v>4</v>
      </c>
    </row>
    <row r="802" spans="1:4" x14ac:dyDescent="0.2">
      <c r="A802">
        <v>12573</v>
      </c>
      <c r="B802">
        <v>1</v>
      </c>
      <c r="C802">
        <v>1</v>
      </c>
      <c r="D802" t="s">
        <v>4</v>
      </c>
    </row>
    <row r="803" spans="1:4" x14ac:dyDescent="0.2">
      <c r="A803">
        <v>12574</v>
      </c>
      <c r="B803">
        <v>1</v>
      </c>
      <c r="C803">
        <v>1</v>
      </c>
      <c r="D803" t="s">
        <v>4</v>
      </c>
    </row>
    <row r="804" spans="1:4" x14ac:dyDescent="0.2">
      <c r="A804">
        <v>12575</v>
      </c>
      <c r="B804">
        <v>1</v>
      </c>
      <c r="C804">
        <v>1</v>
      </c>
      <c r="D804" t="s">
        <v>4</v>
      </c>
    </row>
    <row r="805" spans="1:4" x14ac:dyDescent="0.2">
      <c r="A805">
        <v>12578</v>
      </c>
      <c r="B805">
        <v>1</v>
      </c>
      <c r="C805">
        <v>1</v>
      </c>
      <c r="D805" t="s">
        <v>4</v>
      </c>
    </row>
    <row r="806" spans="1:4" x14ac:dyDescent="0.2">
      <c r="A806">
        <v>12579</v>
      </c>
      <c r="B806">
        <v>1</v>
      </c>
      <c r="C806">
        <v>1</v>
      </c>
      <c r="D806" t="s">
        <v>4</v>
      </c>
    </row>
    <row r="807" spans="1:4" x14ac:dyDescent="0.2">
      <c r="A807">
        <v>12581</v>
      </c>
      <c r="B807">
        <v>1</v>
      </c>
      <c r="C807">
        <v>1</v>
      </c>
      <c r="D807" t="s">
        <v>4</v>
      </c>
    </row>
    <row r="808" spans="1:4" x14ac:dyDescent="0.2">
      <c r="A808">
        <v>12582</v>
      </c>
      <c r="B808">
        <v>1</v>
      </c>
      <c r="C808">
        <v>1</v>
      </c>
      <c r="D808" t="s">
        <v>4</v>
      </c>
    </row>
    <row r="809" spans="1:4" x14ac:dyDescent="0.2">
      <c r="A809">
        <v>12585</v>
      </c>
      <c r="B809">
        <v>1</v>
      </c>
      <c r="C809">
        <v>1</v>
      </c>
      <c r="D809" t="s">
        <v>4</v>
      </c>
    </row>
    <row r="810" spans="1:4" x14ac:dyDescent="0.2">
      <c r="A810">
        <v>12587</v>
      </c>
      <c r="B810">
        <v>1</v>
      </c>
      <c r="C810">
        <v>0</v>
      </c>
      <c r="D810" t="s">
        <v>4</v>
      </c>
    </row>
    <row r="811" spans="1:4" x14ac:dyDescent="0.2">
      <c r="A811">
        <v>12588</v>
      </c>
      <c r="B811">
        <v>1</v>
      </c>
      <c r="C811">
        <v>1</v>
      </c>
      <c r="D811" t="s">
        <v>4</v>
      </c>
    </row>
    <row r="812" spans="1:4" x14ac:dyDescent="0.2">
      <c r="A812">
        <v>12591</v>
      </c>
      <c r="B812">
        <v>1</v>
      </c>
      <c r="C812">
        <v>0</v>
      </c>
      <c r="D812" t="s">
        <v>4</v>
      </c>
    </row>
    <row r="813" spans="1:4" x14ac:dyDescent="0.2">
      <c r="A813">
        <v>12592</v>
      </c>
      <c r="B813">
        <v>1</v>
      </c>
      <c r="C813">
        <v>1</v>
      </c>
      <c r="D813" t="s">
        <v>4</v>
      </c>
    </row>
    <row r="814" spans="1:4" x14ac:dyDescent="0.2">
      <c r="A814">
        <v>12594</v>
      </c>
      <c r="B814">
        <v>1</v>
      </c>
      <c r="C814">
        <v>0</v>
      </c>
      <c r="D814" t="s">
        <v>4</v>
      </c>
    </row>
    <row r="815" spans="1:4" x14ac:dyDescent="0.2">
      <c r="A815">
        <v>12595</v>
      </c>
      <c r="B815">
        <v>1</v>
      </c>
      <c r="C815">
        <v>1</v>
      </c>
      <c r="D815" t="s">
        <v>4</v>
      </c>
    </row>
    <row r="816" spans="1:4" x14ac:dyDescent="0.2">
      <c r="A816">
        <v>12597</v>
      </c>
      <c r="B816">
        <v>1</v>
      </c>
      <c r="C816">
        <v>1</v>
      </c>
      <c r="D816" t="s">
        <v>4</v>
      </c>
    </row>
    <row r="817" spans="1:4" x14ac:dyDescent="0.2">
      <c r="A817">
        <v>12598</v>
      </c>
      <c r="B817">
        <v>1</v>
      </c>
      <c r="C817">
        <v>1</v>
      </c>
      <c r="D817" t="s">
        <v>4</v>
      </c>
    </row>
    <row r="818" spans="1:4" x14ac:dyDescent="0.2">
      <c r="A818">
        <v>12600</v>
      </c>
      <c r="B818">
        <v>1</v>
      </c>
      <c r="C818">
        <v>0</v>
      </c>
      <c r="D818" t="s">
        <v>4</v>
      </c>
    </row>
    <row r="819" spans="1:4" x14ac:dyDescent="0.2">
      <c r="A819">
        <v>12603</v>
      </c>
      <c r="B819">
        <v>1</v>
      </c>
      <c r="C819">
        <v>1</v>
      </c>
      <c r="D819" t="s">
        <v>4</v>
      </c>
    </row>
    <row r="820" spans="1:4" x14ac:dyDescent="0.2">
      <c r="A820">
        <v>12604</v>
      </c>
      <c r="B820">
        <v>1</v>
      </c>
      <c r="C820">
        <v>0</v>
      </c>
      <c r="D820" t="s">
        <v>4</v>
      </c>
    </row>
    <row r="821" spans="1:4" x14ac:dyDescent="0.2">
      <c r="A821">
        <v>12605</v>
      </c>
      <c r="B821">
        <v>1</v>
      </c>
      <c r="C821">
        <v>1</v>
      </c>
      <c r="D821" t="s">
        <v>4</v>
      </c>
    </row>
    <row r="822" spans="1:4" x14ac:dyDescent="0.2">
      <c r="A822">
        <v>12606</v>
      </c>
      <c r="B822">
        <v>1</v>
      </c>
      <c r="C822">
        <v>0</v>
      </c>
      <c r="D822" t="s">
        <v>4</v>
      </c>
    </row>
    <row r="823" spans="1:4" x14ac:dyDescent="0.2">
      <c r="A823">
        <v>12607</v>
      </c>
      <c r="B823">
        <v>1</v>
      </c>
      <c r="C823">
        <v>0</v>
      </c>
      <c r="D823" t="s">
        <v>4</v>
      </c>
    </row>
    <row r="824" spans="1:4" x14ac:dyDescent="0.2">
      <c r="A824">
        <v>12608</v>
      </c>
      <c r="B824">
        <v>1</v>
      </c>
      <c r="C824">
        <v>0</v>
      </c>
      <c r="D824" t="s">
        <v>4</v>
      </c>
    </row>
    <row r="825" spans="1:4" x14ac:dyDescent="0.2">
      <c r="A825">
        <v>12610</v>
      </c>
      <c r="B825">
        <v>1</v>
      </c>
      <c r="C825">
        <v>1</v>
      </c>
      <c r="D825" t="s">
        <v>4</v>
      </c>
    </row>
    <row r="826" spans="1:4" x14ac:dyDescent="0.2">
      <c r="A826">
        <v>12611</v>
      </c>
      <c r="B826">
        <v>1</v>
      </c>
      <c r="C826">
        <v>0</v>
      </c>
      <c r="D826" t="s">
        <v>4</v>
      </c>
    </row>
    <row r="827" spans="1:4" x14ac:dyDescent="0.2">
      <c r="A827">
        <v>12613</v>
      </c>
      <c r="B827">
        <v>1</v>
      </c>
      <c r="C827">
        <v>1</v>
      </c>
      <c r="D827" t="s">
        <v>4</v>
      </c>
    </row>
    <row r="828" spans="1:4" x14ac:dyDescent="0.2">
      <c r="A828">
        <v>12614</v>
      </c>
      <c r="B828">
        <v>1</v>
      </c>
      <c r="C828">
        <v>0</v>
      </c>
      <c r="D828" t="s">
        <v>4</v>
      </c>
    </row>
    <row r="829" spans="1:4" x14ac:dyDescent="0.2">
      <c r="A829">
        <v>12617</v>
      </c>
      <c r="B829">
        <v>1</v>
      </c>
      <c r="C829">
        <v>1</v>
      </c>
      <c r="D829" t="s">
        <v>4</v>
      </c>
    </row>
    <row r="830" spans="1:4" x14ac:dyDescent="0.2">
      <c r="A830">
        <v>12618</v>
      </c>
      <c r="B830">
        <v>1</v>
      </c>
      <c r="C830">
        <v>1</v>
      </c>
      <c r="D830" t="s">
        <v>4</v>
      </c>
    </row>
    <row r="831" spans="1:4" x14ac:dyDescent="0.2">
      <c r="A831">
        <v>12619</v>
      </c>
      <c r="B831">
        <v>1</v>
      </c>
      <c r="C831">
        <v>1</v>
      </c>
      <c r="D831" t="s">
        <v>4</v>
      </c>
    </row>
    <row r="832" spans="1:4" x14ac:dyDescent="0.2">
      <c r="A832">
        <v>12620</v>
      </c>
      <c r="B832">
        <v>1</v>
      </c>
      <c r="C832">
        <v>1</v>
      </c>
      <c r="D832" t="s">
        <v>4</v>
      </c>
    </row>
    <row r="833" spans="1:4" x14ac:dyDescent="0.2">
      <c r="A833">
        <v>12621</v>
      </c>
      <c r="B833">
        <v>1</v>
      </c>
      <c r="C833">
        <v>1</v>
      </c>
      <c r="D833" t="s">
        <v>4</v>
      </c>
    </row>
    <row r="834" spans="1:4" x14ac:dyDescent="0.2">
      <c r="A834">
        <v>12622</v>
      </c>
      <c r="B834">
        <v>1</v>
      </c>
      <c r="C834">
        <v>1</v>
      </c>
      <c r="D834" t="s">
        <v>4</v>
      </c>
    </row>
    <row r="835" spans="1:4" x14ac:dyDescent="0.2">
      <c r="A835">
        <v>12623</v>
      </c>
      <c r="B835">
        <v>1</v>
      </c>
      <c r="C835">
        <v>1</v>
      </c>
      <c r="D835" t="s">
        <v>4</v>
      </c>
    </row>
    <row r="836" spans="1:4" x14ac:dyDescent="0.2">
      <c r="A836">
        <v>12624</v>
      </c>
      <c r="B836">
        <v>1</v>
      </c>
      <c r="C836">
        <v>1</v>
      </c>
      <c r="D836" t="s">
        <v>4</v>
      </c>
    </row>
    <row r="837" spans="1:4" x14ac:dyDescent="0.2">
      <c r="A837">
        <v>12626</v>
      </c>
      <c r="B837">
        <v>1</v>
      </c>
      <c r="C837">
        <v>1</v>
      </c>
      <c r="D837" t="s">
        <v>4</v>
      </c>
    </row>
    <row r="838" spans="1:4" x14ac:dyDescent="0.2">
      <c r="A838">
        <v>12628</v>
      </c>
      <c r="B838">
        <v>1</v>
      </c>
      <c r="C838">
        <v>1</v>
      </c>
      <c r="D838" t="s">
        <v>4</v>
      </c>
    </row>
    <row r="839" spans="1:4" x14ac:dyDescent="0.2">
      <c r="A839">
        <v>12629</v>
      </c>
      <c r="B839">
        <v>1</v>
      </c>
      <c r="C839">
        <v>0</v>
      </c>
      <c r="D839" t="s">
        <v>4</v>
      </c>
    </row>
    <row r="840" spans="1:4" x14ac:dyDescent="0.2">
      <c r="A840">
        <v>12630</v>
      </c>
      <c r="B840">
        <v>1</v>
      </c>
      <c r="C840">
        <v>1</v>
      </c>
      <c r="D840" t="s">
        <v>4</v>
      </c>
    </row>
    <row r="841" spans="1:4" x14ac:dyDescent="0.2">
      <c r="A841">
        <v>12631</v>
      </c>
      <c r="B841">
        <v>1</v>
      </c>
      <c r="C841">
        <v>1</v>
      </c>
      <c r="D841" t="s">
        <v>4</v>
      </c>
    </row>
    <row r="842" spans="1:4" x14ac:dyDescent="0.2">
      <c r="A842">
        <v>12633</v>
      </c>
      <c r="B842">
        <v>1</v>
      </c>
      <c r="C842">
        <v>1</v>
      </c>
      <c r="D842" t="s">
        <v>4</v>
      </c>
    </row>
    <row r="843" spans="1:4" x14ac:dyDescent="0.2">
      <c r="A843">
        <v>12636</v>
      </c>
      <c r="B843">
        <v>1</v>
      </c>
      <c r="C843">
        <v>1</v>
      </c>
      <c r="D843" t="s">
        <v>4</v>
      </c>
    </row>
    <row r="844" spans="1:4" x14ac:dyDescent="0.2">
      <c r="A844">
        <v>12637</v>
      </c>
      <c r="B844">
        <v>1</v>
      </c>
      <c r="C844">
        <v>1</v>
      </c>
      <c r="D844" t="s">
        <v>4</v>
      </c>
    </row>
    <row r="845" spans="1:4" x14ac:dyDescent="0.2">
      <c r="A845">
        <v>12638</v>
      </c>
      <c r="B845">
        <v>1</v>
      </c>
      <c r="C845">
        <v>1</v>
      </c>
      <c r="D845" t="s">
        <v>4</v>
      </c>
    </row>
    <row r="846" spans="1:4" x14ac:dyDescent="0.2">
      <c r="A846">
        <v>12640</v>
      </c>
      <c r="B846">
        <v>1</v>
      </c>
      <c r="C846">
        <v>0</v>
      </c>
      <c r="D846" t="s">
        <v>4</v>
      </c>
    </row>
    <row r="847" spans="1:4" x14ac:dyDescent="0.2">
      <c r="A847">
        <v>12641</v>
      </c>
      <c r="B847">
        <v>1</v>
      </c>
      <c r="C847">
        <v>1</v>
      </c>
      <c r="D847" t="s">
        <v>4</v>
      </c>
    </row>
    <row r="848" spans="1:4" x14ac:dyDescent="0.2">
      <c r="A848">
        <v>12643</v>
      </c>
      <c r="B848">
        <v>1</v>
      </c>
      <c r="C848">
        <v>1</v>
      </c>
      <c r="D848" t="s">
        <v>4</v>
      </c>
    </row>
    <row r="849" spans="1:4" x14ac:dyDescent="0.2">
      <c r="A849">
        <v>12645</v>
      </c>
      <c r="B849">
        <v>1</v>
      </c>
      <c r="C849">
        <v>1</v>
      </c>
      <c r="D849" t="s">
        <v>4</v>
      </c>
    </row>
    <row r="850" spans="1:4" x14ac:dyDescent="0.2">
      <c r="A850">
        <v>12646</v>
      </c>
      <c r="B850">
        <v>1</v>
      </c>
      <c r="C850">
        <v>1</v>
      </c>
      <c r="D850" t="s">
        <v>4</v>
      </c>
    </row>
    <row r="851" spans="1:4" x14ac:dyDescent="0.2">
      <c r="A851">
        <v>12647</v>
      </c>
      <c r="B851">
        <v>1</v>
      </c>
      <c r="C851">
        <v>1</v>
      </c>
      <c r="D851" t="s">
        <v>4</v>
      </c>
    </row>
    <row r="852" spans="1:4" x14ac:dyDescent="0.2">
      <c r="A852">
        <v>12648</v>
      </c>
      <c r="B852">
        <v>1</v>
      </c>
      <c r="C852">
        <v>1</v>
      </c>
      <c r="D852" t="s">
        <v>4</v>
      </c>
    </row>
    <row r="853" spans="1:4" x14ac:dyDescent="0.2">
      <c r="A853">
        <v>12650</v>
      </c>
      <c r="B853">
        <v>1</v>
      </c>
      <c r="C853">
        <v>1</v>
      </c>
      <c r="D853" t="s">
        <v>4</v>
      </c>
    </row>
    <row r="854" spans="1:4" x14ac:dyDescent="0.2">
      <c r="A854">
        <v>12651</v>
      </c>
      <c r="B854">
        <v>1</v>
      </c>
      <c r="C854">
        <v>1</v>
      </c>
      <c r="D854" t="s">
        <v>4</v>
      </c>
    </row>
    <row r="855" spans="1:4" x14ac:dyDescent="0.2">
      <c r="A855">
        <v>12653</v>
      </c>
      <c r="B855">
        <v>1</v>
      </c>
      <c r="C855">
        <v>1</v>
      </c>
      <c r="D855" t="s">
        <v>4</v>
      </c>
    </row>
    <row r="856" spans="1:4" x14ac:dyDescent="0.2">
      <c r="A856">
        <v>12655</v>
      </c>
      <c r="B856">
        <v>1</v>
      </c>
      <c r="C856">
        <v>1</v>
      </c>
      <c r="D856" t="s">
        <v>4</v>
      </c>
    </row>
    <row r="857" spans="1:4" x14ac:dyDescent="0.2">
      <c r="A857">
        <v>12656</v>
      </c>
      <c r="B857">
        <v>1</v>
      </c>
      <c r="C857">
        <v>1</v>
      </c>
      <c r="D857" t="s">
        <v>4</v>
      </c>
    </row>
    <row r="858" spans="1:4" x14ac:dyDescent="0.2">
      <c r="A858">
        <v>12657</v>
      </c>
      <c r="B858">
        <v>1</v>
      </c>
      <c r="C858">
        <v>1</v>
      </c>
      <c r="D858" t="s">
        <v>4</v>
      </c>
    </row>
    <row r="859" spans="1:4" x14ac:dyDescent="0.2">
      <c r="A859">
        <v>12661</v>
      </c>
      <c r="B859">
        <v>1</v>
      </c>
      <c r="C859">
        <v>1</v>
      </c>
      <c r="D859" t="s">
        <v>4</v>
      </c>
    </row>
    <row r="860" spans="1:4" x14ac:dyDescent="0.2">
      <c r="A860">
        <v>12662</v>
      </c>
      <c r="B860">
        <v>1</v>
      </c>
      <c r="C860">
        <v>1</v>
      </c>
      <c r="D860" t="s">
        <v>4</v>
      </c>
    </row>
    <row r="861" spans="1:4" x14ac:dyDescent="0.2">
      <c r="A861">
        <v>12664</v>
      </c>
      <c r="B861">
        <v>1</v>
      </c>
      <c r="C861">
        <v>1</v>
      </c>
      <c r="D861" t="s">
        <v>4</v>
      </c>
    </row>
    <row r="862" spans="1:4" x14ac:dyDescent="0.2">
      <c r="A862">
        <v>12665</v>
      </c>
      <c r="B862">
        <v>1</v>
      </c>
      <c r="C862">
        <v>0</v>
      </c>
      <c r="D862" t="s">
        <v>4</v>
      </c>
    </row>
    <row r="863" spans="1:4" x14ac:dyDescent="0.2">
      <c r="A863">
        <v>12669</v>
      </c>
      <c r="B863">
        <v>1</v>
      </c>
      <c r="C863">
        <v>1</v>
      </c>
      <c r="D863" t="s">
        <v>4</v>
      </c>
    </row>
    <row r="864" spans="1:4" x14ac:dyDescent="0.2">
      <c r="A864">
        <v>12670</v>
      </c>
      <c r="B864">
        <v>1</v>
      </c>
      <c r="C864">
        <v>0</v>
      </c>
      <c r="D864" t="s">
        <v>4</v>
      </c>
    </row>
    <row r="865" spans="1:4" x14ac:dyDescent="0.2">
      <c r="A865">
        <v>12671</v>
      </c>
      <c r="B865">
        <v>1</v>
      </c>
      <c r="C865">
        <v>1</v>
      </c>
      <c r="D865" t="s">
        <v>4</v>
      </c>
    </row>
    <row r="866" spans="1:4" x14ac:dyDescent="0.2">
      <c r="A866">
        <v>12673</v>
      </c>
      <c r="B866">
        <v>1</v>
      </c>
      <c r="C866">
        <v>1</v>
      </c>
      <c r="D866" t="s">
        <v>4</v>
      </c>
    </row>
    <row r="867" spans="1:4" x14ac:dyDescent="0.2">
      <c r="A867">
        <v>12674</v>
      </c>
      <c r="B867">
        <v>1</v>
      </c>
      <c r="C867">
        <v>1</v>
      </c>
      <c r="D867" t="s">
        <v>4</v>
      </c>
    </row>
    <row r="868" spans="1:4" x14ac:dyDescent="0.2">
      <c r="A868">
        <v>12675</v>
      </c>
      <c r="B868">
        <v>1</v>
      </c>
      <c r="C868">
        <v>1</v>
      </c>
      <c r="D868" t="s">
        <v>4</v>
      </c>
    </row>
    <row r="869" spans="1:4" x14ac:dyDescent="0.2">
      <c r="A869">
        <v>12676</v>
      </c>
      <c r="B869">
        <v>1</v>
      </c>
      <c r="C869">
        <v>1</v>
      </c>
      <c r="D869" t="s">
        <v>4</v>
      </c>
    </row>
    <row r="870" spans="1:4" x14ac:dyDescent="0.2">
      <c r="A870">
        <v>12679</v>
      </c>
      <c r="B870">
        <v>1</v>
      </c>
      <c r="C870">
        <v>1</v>
      </c>
      <c r="D870" t="s">
        <v>4</v>
      </c>
    </row>
    <row r="871" spans="1:4" x14ac:dyDescent="0.2">
      <c r="A871">
        <v>12681</v>
      </c>
      <c r="B871">
        <v>1</v>
      </c>
      <c r="C871">
        <v>1</v>
      </c>
      <c r="D871" t="s">
        <v>4</v>
      </c>
    </row>
    <row r="872" spans="1:4" x14ac:dyDescent="0.2">
      <c r="A872">
        <v>12682</v>
      </c>
      <c r="B872">
        <v>1</v>
      </c>
      <c r="C872">
        <v>1</v>
      </c>
      <c r="D872" t="s">
        <v>4</v>
      </c>
    </row>
    <row r="873" spans="1:4" x14ac:dyDescent="0.2">
      <c r="A873">
        <v>12683</v>
      </c>
      <c r="B873">
        <v>1</v>
      </c>
      <c r="C873">
        <v>1</v>
      </c>
      <c r="D873" t="s">
        <v>4</v>
      </c>
    </row>
    <row r="874" spans="1:4" x14ac:dyDescent="0.2">
      <c r="A874">
        <v>12686</v>
      </c>
      <c r="B874">
        <v>1</v>
      </c>
      <c r="C874">
        <v>1</v>
      </c>
      <c r="D874" t="s">
        <v>4</v>
      </c>
    </row>
    <row r="875" spans="1:4" x14ac:dyDescent="0.2">
      <c r="A875">
        <v>12687</v>
      </c>
      <c r="B875">
        <v>1</v>
      </c>
      <c r="C875">
        <v>1</v>
      </c>
      <c r="D875" t="s">
        <v>4</v>
      </c>
    </row>
    <row r="876" spans="1:4" x14ac:dyDescent="0.2">
      <c r="A876">
        <v>12688</v>
      </c>
      <c r="B876">
        <v>1</v>
      </c>
      <c r="C876">
        <v>1</v>
      </c>
      <c r="D876" t="s">
        <v>4</v>
      </c>
    </row>
    <row r="877" spans="1:4" x14ac:dyDescent="0.2">
      <c r="A877">
        <v>12689</v>
      </c>
      <c r="B877">
        <v>1</v>
      </c>
      <c r="C877">
        <v>1</v>
      </c>
      <c r="D877" t="s">
        <v>4</v>
      </c>
    </row>
    <row r="878" spans="1:4" x14ac:dyDescent="0.2">
      <c r="A878">
        <v>12690</v>
      </c>
      <c r="B878">
        <v>1</v>
      </c>
      <c r="C878">
        <v>1</v>
      </c>
      <c r="D878" t="s">
        <v>4</v>
      </c>
    </row>
    <row r="879" spans="1:4" x14ac:dyDescent="0.2">
      <c r="A879">
        <v>12691</v>
      </c>
      <c r="B879">
        <v>1</v>
      </c>
      <c r="C879">
        <v>1</v>
      </c>
      <c r="D879" t="s">
        <v>4</v>
      </c>
    </row>
    <row r="880" spans="1:4" x14ac:dyDescent="0.2">
      <c r="A880">
        <v>12692</v>
      </c>
      <c r="B880">
        <v>1</v>
      </c>
      <c r="C880">
        <v>1</v>
      </c>
      <c r="D880" t="s">
        <v>4</v>
      </c>
    </row>
    <row r="881" spans="1:4" x14ac:dyDescent="0.2">
      <c r="A881">
        <v>12694</v>
      </c>
      <c r="B881">
        <v>1</v>
      </c>
      <c r="C881">
        <v>1</v>
      </c>
      <c r="D881" t="s">
        <v>4</v>
      </c>
    </row>
    <row r="882" spans="1:4" x14ac:dyDescent="0.2">
      <c r="A882">
        <v>12695</v>
      </c>
      <c r="B882">
        <v>1</v>
      </c>
      <c r="C882">
        <v>1</v>
      </c>
      <c r="D882" t="s">
        <v>4</v>
      </c>
    </row>
    <row r="883" spans="1:4" x14ac:dyDescent="0.2">
      <c r="A883">
        <v>12697</v>
      </c>
      <c r="B883">
        <v>1</v>
      </c>
      <c r="C883">
        <v>1</v>
      </c>
      <c r="D883" t="s">
        <v>4</v>
      </c>
    </row>
    <row r="884" spans="1:4" x14ac:dyDescent="0.2">
      <c r="A884">
        <v>12698</v>
      </c>
      <c r="B884">
        <v>1</v>
      </c>
      <c r="C884">
        <v>0</v>
      </c>
      <c r="D884" t="s">
        <v>4</v>
      </c>
    </row>
    <row r="885" spans="1:4" x14ac:dyDescent="0.2">
      <c r="A885">
        <v>12700</v>
      </c>
      <c r="B885">
        <v>1</v>
      </c>
      <c r="C885">
        <v>1</v>
      </c>
      <c r="D885" t="s">
        <v>4</v>
      </c>
    </row>
    <row r="886" spans="1:4" x14ac:dyDescent="0.2">
      <c r="A886">
        <v>12701</v>
      </c>
      <c r="B886">
        <v>1</v>
      </c>
      <c r="C886">
        <v>1</v>
      </c>
      <c r="D886" t="s">
        <v>4</v>
      </c>
    </row>
    <row r="887" spans="1:4" x14ac:dyDescent="0.2">
      <c r="A887">
        <v>12703</v>
      </c>
      <c r="B887">
        <v>1</v>
      </c>
      <c r="C887">
        <v>1</v>
      </c>
      <c r="D887" t="s">
        <v>4</v>
      </c>
    </row>
    <row r="888" spans="1:4" x14ac:dyDescent="0.2">
      <c r="A888">
        <v>12704</v>
      </c>
      <c r="B888">
        <v>1</v>
      </c>
      <c r="C888">
        <v>1</v>
      </c>
      <c r="D888" t="s">
        <v>4</v>
      </c>
    </row>
    <row r="889" spans="1:4" x14ac:dyDescent="0.2">
      <c r="A889">
        <v>12705</v>
      </c>
      <c r="B889">
        <v>1</v>
      </c>
      <c r="C889">
        <v>1</v>
      </c>
      <c r="D889" t="s">
        <v>4</v>
      </c>
    </row>
    <row r="890" spans="1:4" x14ac:dyDescent="0.2">
      <c r="A890">
        <v>12706</v>
      </c>
      <c r="B890">
        <v>1</v>
      </c>
      <c r="C890">
        <v>1</v>
      </c>
      <c r="D890" t="s">
        <v>4</v>
      </c>
    </row>
    <row r="891" spans="1:4" x14ac:dyDescent="0.2">
      <c r="A891">
        <v>12707</v>
      </c>
      <c r="B891">
        <v>1</v>
      </c>
      <c r="C891">
        <v>1</v>
      </c>
      <c r="D891" t="s">
        <v>4</v>
      </c>
    </row>
    <row r="892" spans="1:4" x14ac:dyDescent="0.2">
      <c r="A892">
        <v>12708</v>
      </c>
      <c r="B892">
        <v>1</v>
      </c>
      <c r="C892">
        <v>1</v>
      </c>
      <c r="D892" t="s">
        <v>4</v>
      </c>
    </row>
    <row r="893" spans="1:4" x14ac:dyDescent="0.2">
      <c r="A893">
        <v>12710</v>
      </c>
      <c r="B893">
        <v>1</v>
      </c>
      <c r="C893">
        <v>0</v>
      </c>
      <c r="D893" t="s">
        <v>4</v>
      </c>
    </row>
    <row r="894" spans="1:4" x14ac:dyDescent="0.2">
      <c r="A894">
        <v>12712</v>
      </c>
      <c r="B894">
        <v>1</v>
      </c>
      <c r="C894">
        <v>0</v>
      </c>
      <c r="D894" t="s">
        <v>4</v>
      </c>
    </row>
    <row r="895" spans="1:4" x14ac:dyDescent="0.2">
      <c r="A895">
        <v>12714</v>
      </c>
      <c r="B895">
        <v>1</v>
      </c>
      <c r="C895">
        <v>0</v>
      </c>
      <c r="D895" t="s">
        <v>4</v>
      </c>
    </row>
    <row r="896" spans="1:4" x14ac:dyDescent="0.2">
      <c r="A896">
        <v>12715</v>
      </c>
      <c r="B896">
        <v>1</v>
      </c>
      <c r="C896">
        <v>1</v>
      </c>
      <c r="D896" t="s">
        <v>4</v>
      </c>
    </row>
    <row r="897" spans="1:4" x14ac:dyDescent="0.2">
      <c r="A897">
        <v>12716</v>
      </c>
      <c r="B897">
        <v>1</v>
      </c>
      <c r="C897">
        <v>1</v>
      </c>
      <c r="D897" t="s">
        <v>4</v>
      </c>
    </row>
    <row r="898" spans="1:4" x14ac:dyDescent="0.2">
      <c r="A898">
        <v>12717</v>
      </c>
      <c r="B898">
        <v>1</v>
      </c>
      <c r="C898">
        <v>0</v>
      </c>
      <c r="D898" t="s">
        <v>4</v>
      </c>
    </row>
    <row r="899" spans="1:4" x14ac:dyDescent="0.2">
      <c r="A899">
        <v>12719</v>
      </c>
      <c r="B899">
        <v>1</v>
      </c>
      <c r="C899">
        <v>1</v>
      </c>
      <c r="D899" t="s">
        <v>4</v>
      </c>
    </row>
    <row r="900" spans="1:4" x14ac:dyDescent="0.2">
      <c r="A900">
        <v>12720</v>
      </c>
      <c r="B900">
        <v>1</v>
      </c>
      <c r="C900">
        <v>1</v>
      </c>
      <c r="D900" t="s">
        <v>4</v>
      </c>
    </row>
    <row r="901" spans="1:4" x14ac:dyDescent="0.2">
      <c r="A901">
        <v>12722</v>
      </c>
      <c r="B901">
        <v>1</v>
      </c>
      <c r="C901">
        <v>1</v>
      </c>
      <c r="D901" t="s">
        <v>4</v>
      </c>
    </row>
    <row r="902" spans="1:4" x14ac:dyDescent="0.2">
      <c r="A902">
        <v>12723</v>
      </c>
      <c r="B902">
        <v>1</v>
      </c>
      <c r="C902">
        <v>1</v>
      </c>
      <c r="D902" t="s">
        <v>4</v>
      </c>
    </row>
    <row r="903" spans="1:4" x14ac:dyDescent="0.2">
      <c r="A903">
        <v>12724</v>
      </c>
      <c r="B903">
        <v>1</v>
      </c>
      <c r="C903">
        <v>1</v>
      </c>
      <c r="D903" t="s">
        <v>4</v>
      </c>
    </row>
    <row r="904" spans="1:4" x14ac:dyDescent="0.2">
      <c r="A904">
        <v>12727</v>
      </c>
      <c r="B904">
        <v>1</v>
      </c>
      <c r="C904">
        <v>1</v>
      </c>
      <c r="D904" t="s">
        <v>4</v>
      </c>
    </row>
    <row r="905" spans="1:4" x14ac:dyDescent="0.2">
      <c r="A905">
        <v>12728</v>
      </c>
      <c r="B905">
        <v>1</v>
      </c>
      <c r="C905">
        <v>1</v>
      </c>
      <c r="D905" t="s">
        <v>4</v>
      </c>
    </row>
    <row r="906" spans="1:4" x14ac:dyDescent="0.2">
      <c r="A906">
        <v>12729</v>
      </c>
      <c r="B906">
        <v>1</v>
      </c>
      <c r="C906">
        <v>1</v>
      </c>
      <c r="D906" t="s">
        <v>4</v>
      </c>
    </row>
    <row r="907" spans="1:4" x14ac:dyDescent="0.2">
      <c r="A907">
        <v>12731</v>
      </c>
      <c r="B907">
        <v>1</v>
      </c>
      <c r="C907">
        <v>1</v>
      </c>
      <c r="D907" t="s">
        <v>4</v>
      </c>
    </row>
    <row r="908" spans="1:4" x14ac:dyDescent="0.2">
      <c r="A908">
        <v>12733</v>
      </c>
      <c r="B908">
        <v>1</v>
      </c>
      <c r="C908">
        <v>1</v>
      </c>
      <c r="D908" t="s">
        <v>4</v>
      </c>
    </row>
    <row r="909" spans="1:4" x14ac:dyDescent="0.2">
      <c r="A909">
        <v>12735</v>
      </c>
      <c r="B909">
        <v>1</v>
      </c>
      <c r="C909">
        <v>1</v>
      </c>
      <c r="D909" t="s">
        <v>4</v>
      </c>
    </row>
    <row r="910" spans="1:4" x14ac:dyDescent="0.2">
      <c r="A910">
        <v>12738</v>
      </c>
      <c r="B910">
        <v>1</v>
      </c>
      <c r="C910">
        <v>1</v>
      </c>
      <c r="D910" t="s">
        <v>4</v>
      </c>
    </row>
    <row r="911" spans="1:4" x14ac:dyDescent="0.2">
      <c r="A911">
        <v>12739</v>
      </c>
      <c r="B911">
        <v>1</v>
      </c>
      <c r="C911">
        <v>1</v>
      </c>
      <c r="D911" t="s">
        <v>4</v>
      </c>
    </row>
    <row r="912" spans="1:4" x14ac:dyDescent="0.2">
      <c r="A912">
        <v>12740</v>
      </c>
      <c r="B912">
        <v>1</v>
      </c>
      <c r="C912">
        <v>0</v>
      </c>
      <c r="D912" t="s">
        <v>4</v>
      </c>
    </row>
    <row r="913" spans="1:4" x14ac:dyDescent="0.2">
      <c r="A913">
        <v>12741</v>
      </c>
      <c r="B913">
        <v>1</v>
      </c>
      <c r="C913">
        <v>1</v>
      </c>
      <c r="D913" t="s">
        <v>4</v>
      </c>
    </row>
    <row r="914" spans="1:4" x14ac:dyDescent="0.2">
      <c r="A914">
        <v>12742</v>
      </c>
      <c r="B914">
        <v>1</v>
      </c>
      <c r="C914">
        <v>0</v>
      </c>
      <c r="D914" t="s">
        <v>4</v>
      </c>
    </row>
    <row r="915" spans="1:4" x14ac:dyDescent="0.2">
      <c r="A915">
        <v>12743</v>
      </c>
      <c r="B915">
        <v>1</v>
      </c>
      <c r="C915">
        <v>1</v>
      </c>
      <c r="D915" t="s">
        <v>4</v>
      </c>
    </row>
    <row r="916" spans="1:4" x14ac:dyDescent="0.2">
      <c r="A916">
        <v>12744</v>
      </c>
      <c r="B916">
        <v>1</v>
      </c>
      <c r="C916">
        <v>0</v>
      </c>
      <c r="D916" t="s">
        <v>4</v>
      </c>
    </row>
    <row r="917" spans="1:4" x14ac:dyDescent="0.2">
      <c r="A917">
        <v>12748</v>
      </c>
      <c r="B917">
        <v>1</v>
      </c>
      <c r="C917">
        <v>1</v>
      </c>
      <c r="D917" t="s">
        <v>4</v>
      </c>
    </row>
    <row r="918" spans="1:4" x14ac:dyDescent="0.2">
      <c r="A918">
        <v>12749</v>
      </c>
      <c r="B918">
        <v>1</v>
      </c>
      <c r="C918">
        <v>1</v>
      </c>
      <c r="D918" t="s">
        <v>4</v>
      </c>
    </row>
    <row r="919" spans="1:4" x14ac:dyDescent="0.2">
      <c r="A919">
        <v>12750</v>
      </c>
      <c r="B919">
        <v>1</v>
      </c>
      <c r="C919">
        <v>0</v>
      </c>
      <c r="D919" t="s">
        <v>4</v>
      </c>
    </row>
    <row r="920" spans="1:4" x14ac:dyDescent="0.2">
      <c r="A920">
        <v>12752</v>
      </c>
      <c r="B920">
        <v>1</v>
      </c>
      <c r="C920">
        <v>0</v>
      </c>
      <c r="D920" t="s">
        <v>4</v>
      </c>
    </row>
    <row r="921" spans="1:4" x14ac:dyDescent="0.2">
      <c r="A921">
        <v>12754</v>
      </c>
      <c r="B921">
        <v>1</v>
      </c>
      <c r="C921">
        <v>0</v>
      </c>
      <c r="D921" t="s">
        <v>4</v>
      </c>
    </row>
    <row r="922" spans="1:4" x14ac:dyDescent="0.2">
      <c r="A922">
        <v>12757</v>
      </c>
      <c r="B922">
        <v>1</v>
      </c>
      <c r="C922">
        <v>0</v>
      </c>
      <c r="D922" t="s">
        <v>4</v>
      </c>
    </row>
    <row r="923" spans="1:4" x14ac:dyDescent="0.2">
      <c r="A923">
        <v>12758</v>
      </c>
      <c r="B923">
        <v>1</v>
      </c>
      <c r="C923">
        <v>1</v>
      </c>
      <c r="D923" t="s">
        <v>4</v>
      </c>
    </row>
    <row r="924" spans="1:4" x14ac:dyDescent="0.2">
      <c r="A924">
        <v>12759</v>
      </c>
      <c r="B924">
        <v>1</v>
      </c>
      <c r="C924">
        <v>1</v>
      </c>
      <c r="D924" t="s">
        <v>4</v>
      </c>
    </row>
    <row r="925" spans="1:4" x14ac:dyDescent="0.2">
      <c r="A925">
        <v>12761</v>
      </c>
      <c r="B925">
        <v>1</v>
      </c>
      <c r="C925">
        <v>0</v>
      </c>
      <c r="D925" t="s">
        <v>4</v>
      </c>
    </row>
    <row r="926" spans="1:4" x14ac:dyDescent="0.2">
      <c r="A926">
        <v>12762</v>
      </c>
      <c r="B926">
        <v>1</v>
      </c>
      <c r="C926">
        <v>0</v>
      </c>
      <c r="D926" t="s">
        <v>4</v>
      </c>
    </row>
    <row r="927" spans="1:4" x14ac:dyDescent="0.2">
      <c r="A927">
        <v>12763</v>
      </c>
      <c r="B927">
        <v>1</v>
      </c>
      <c r="C927">
        <v>1</v>
      </c>
      <c r="D927" t="s">
        <v>4</v>
      </c>
    </row>
    <row r="928" spans="1:4" x14ac:dyDescent="0.2">
      <c r="A928">
        <v>12764</v>
      </c>
      <c r="B928">
        <v>1</v>
      </c>
      <c r="C928">
        <v>1</v>
      </c>
      <c r="D928" t="s">
        <v>4</v>
      </c>
    </row>
    <row r="929" spans="1:4" x14ac:dyDescent="0.2">
      <c r="A929">
        <v>12766</v>
      </c>
      <c r="B929">
        <v>1</v>
      </c>
      <c r="C929">
        <v>1</v>
      </c>
      <c r="D929" t="s">
        <v>4</v>
      </c>
    </row>
    <row r="930" spans="1:4" x14ac:dyDescent="0.2">
      <c r="A930">
        <v>12770</v>
      </c>
      <c r="B930">
        <v>1</v>
      </c>
      <c r="C930">
        <v>1</v>
      </c>
      <c r="D930" t="s">
        <v>4</v>
      </c>
    </row>
    <row r="931" spans="1:4" x14ac:dyDescent="0.2">
      <c r="A931">
        <v>12772</v>
      </c>
      <c r="B931">
        <v>1</v>
      </c>
      <c r="C931">
        <v>1</v>
      </c>
      <c r="D931" t="s">
        <v>4</v>
      </c>
    </row>
    <row r="932" spans="1:4" x14ac:dyDescent="0.2">
      <c r="A932">
        <v>12773</v>
      </c>
      <c r="B932">
        <v>1</v>
      </c>
      <c r="C932">
        <v>1</v>
      </c>
      <c r="D932" t="s">
        <v>4</v>
      </c>
    </row>
    <row r="933" spans="1:4" x14ac:dyDescent="0.2">
      <c r="A933">
        <v>12775</v>
      </c>
      <c r="B933">
        <v>1</v>
      </c>
      <c r="C933">
        <v>1</v>
      </c>
      <c r="D933" t="s">
        <v>4</v>
      </c>
    </row>
    <row r="934" spans="1:4" x14ac:dyDescent="0.2">
      <c r="A934">
        <v>12778</v>
      </c>
      <c r="B934">
        <v>1</v>
      </c>
      <c r="C934">
        <v>1</v>
      </c>
      <c r="D934" t="s">
        <v>4</v>
      </c>
    </row>
    <row r="935" spans="1:4" x14ac:dyDescent="0.2">
      <c r="A935">
        <v>12779</v>
      </c>
      <c r="B935">
        <v>1</v>
      </c>
      <c r="C935">
        <v>1</v>
      </c>
      <c r="D935" t="s">
        <v>4</v>
      </c>
    </row>
    <row r="936" spans="1:4" x14ac:dyDescent="0.2">
      <c r="A936">
        <v>12780</v>
      </c>
      <c r="B936">
        <v>1</v>
      </c>
      <c r="C936">
        <v>1</v>
      </c>
      <c r="D936" t="s">
        <v>4</v>
      </c>
    </row>
    <row r="937" spans="1:4" x14ac:dyDescent="0.2">
      <c r="A937">
        <v>12781</v>
      </c>
      <c r="B937">
        <v>1</v>
      </c>
      <c r="C937">
        <v>0</v>
      </c>
      <c r="D937" t="s">
        <v>4</v>
      </c>
    </row>
    <row r="938" spans="1:4" x14ac:dyDescent="0.2">
      <c r="A938">
        <v>12782</v>
      </c>
      <c r="B938">
        <v>1</v>
      </c>
      <c r="C938">
        <v>1</v>
      </c>
      <c r="D938" t="s">
        <v>4</v>
      </c>
    </row>
    <row r="939" spans="1:4" x14ac:dyDescent="0.2">
      <c r="A939">
        <v>12783</v>
      </c>
      <c r="B939">
        <v>1</v>
      </c>
      <c r="C939">
        <v>0</v>
      </c>
      <c r="D939" t="s">
        <v>4</v>
      </c>
    </row>
    <row r="940" spans="1:4" x14ac:dyDescent="0.2">
      <c r="A940">
        <v>12784</v>
      </c>
      <c r="B940">
        <v>1</v>
      </c>
      <c r="C940">
        <v>1</v>
      </c>
      <c r="D940" t="s">
        <v>4</v>
      </c>
    </row>
    <row r="941" spans="1:4" x14ac:dyDescent="0.2">
      <c r="A941">
        <v>12785</v>
      </c>
      <c r="B941">
        <v>1</v>
      </c>
      <c r="C941">
        <v>1</v>
      </c>
      <c r="D941" t="s">
        <v>4</v>
      </c>
    </row>
    <row r="942" spans="1:4" x14ac:dyDescent="0.2">
      <c r="A942">
        <v>12786</v>
      </c>
      <c r="B942">
        <v>1</v>
      </c>
      <c r="C942">
        <v>1</v>
      </c>
      <c r="D942" t="s">
        <v>4</v>
      </c>
    </row>
    <row r="943" spans="1:4" x14ac:dyDescent="0.2">
      <c r="A943">
        <v>12787</v>
      </c>
      <c r="B943">
        <v>1</v>
      </c>
      <c r="C943">
        <v>1</v>
      </c>
      <c r="D943" t="s">
        <v>4</v>
      </c>
    </row>
    <row r="944" spans="1:4" x14ac:dyDescent="0.2">
      <c r="A944">
        <v>12788</v>
      </c>
      <c r="B944">
        <v>1</v>
      </c>
      <c r="C944">
        <v>1</v>
      </c>
      <c r="D944" t="s">
        <v>4</v>
      </c>
    </row>
    <row r="945" spans="1:4" x14ac:dyDescent="0.2">
      <c r="A945">
        <v>12790</v>
      </c>
      <c r="B945">
        <v>1</v>
      </c>
      <c r="C945">
        <v>1</v>
      </c>
      <c r="D945" t="s">
        <v>4</v>
      </c>
    </row>
    <row r="946" spans="1:4" x14ac:dyDescent="0.2">
      <c r="A946">
        <v>12792</v>
      </c>
      <c r="B946">
        <v>1</v>
      </c>
      <c r="C946">
        <v>1</v>
      </c>
      <c r="D946" t="s">
        <v>4</v>
      </c>
    </row>
    <row r="947" spans="1:4" x14ac:dyDescent="0.2">
      <c r="A947">
        <v>12794</v>
      </c>
      <c r="B947">
        <v>1</v>
      </c>
      <c r="C947">
        <v>1</v>
      </c>
      <c r="D947" t="s">
        <v>4</v>
      </c>
    </row>
    <row r="948" spans="1:4" x14ac:dyDescent="0.2">
      <c r="A948">
        <v>12796</v>
      </c>
      <c r="B948">
        <v>1</v>
      </c>
      <c r="C948">
        <v>1</v>
      </c>
      <c r="D948" t="s">
        <v>4</v>
      </c>
    </row>
    <row r="949" spans="1:4" x14ac:dyDescent="0.2">
      <c r="A949">
        <v>12797</v>
      </c>
      <c r="B949">
        <v>1</v>
      </c>
      <c r="C949">
        <v>0</v>
      </c>
      <c r="D949" t="s">
        <v>4</v>
      </c>
    </row>
    <row r="950" spans="1:4" x14ac:dyDescent="0.2">
      <c r="A950">
        <v>12798</v>
      </c>
      <c r="B950">
        <v>1</v>
      </c>
      <c r="C950">
        <v>1</v>
      </c>
      <c r="D950" t="s">
        <v>4</v>
      </c>
    </row>
    <row r="951" spans="1:4" x14ac:dyDescent="0.2">
      <c r="A951">
        <v>12799</v>
      </c>
      <c r="B951">
        <v>1</v>
      </c>
      <c r="C951">
        <v>1</v>
      </c>
      <c r="D951" t="s">
        <v>4</v>
      </c>
    </row>
    <row r="952" spans="1:4" x14ac:dyDescent="0.2">
      <c r="A952">
        <v>12802</v>
      </c>
      <c r="B952">
        <v>1</v>
      </c>
      <c r="C952">
        <v>1</v>
      </c>
      <c r="D952" t="s">
        <v>4</v>
      </c>
    </row>
    <row r="953" spans="1:4" x14ac:dyDescent="0.2">
      <c r="A953">
        <v>12803</v>
      </c>
      <c r="B953">
        <v>1</v>
      </c>
      <c r="C953">
        <v>1</v>
      </c>
      <c r="D953" t="s">
        <v>4</v>
      </c>
    </row>
    <row r="954" spans="1:4" x14ac:dyDescent="0.2">
      <c r="A954">
        <v>12804</v>
      </c>
      <c r="B954">
        <v>1</v>
      </c>
      <c r="C954">
        <v>1</v>
      </c>
      <c r="D954" t="s">
        <v>4</v>
      </c>
    </row>
    <row r="955" spans="1:4" x14ac:dyDescent="0.2">
      <c r="A955">
        <v>12805</v>
      </c>
      <c r="B955">
        <v>1</v>
      </c>
      <c r="C955">
        <v>0</v>
      </c>
      <c r="D955" t="s">
        <v>4</v>
      </c>
    </row>
    <row r="956" spans="1:4" x14ac:dyDescent="0.2">
      <c r="A956">
        <v>12809</v>
      </c>
      <c r="B956">
        <v>1</v>
      </c>
      <c r="C956">
        <v>0</v>
      </c>
      <c r="D956" t="s">
        <v>4</v>
      </c>
    </row>
    <row r="957" spans="1:4" x14ac:dyDescent="0.2">
      <c r="A957">
        <v>12810</v>
      </c>
      <c r="B957">
        <v>1</v>
      </c>
      <c r="C957">
        <v>1</v>
      </c>
      <c r="D957" t="s">
        <v>4</v>
      </c>
    </row>
    <row r="958" spans="1:4" x14ac:dyDescent="0.2">
      <c r="A958">
        <v>12817</v>
      </c>
      <c r="B958">
        <v>1</v>
      </c>
      <c r="C958">
        <v>1</v>
      </c>
      <c r="D958" t="s">
        <v>4</v>
      </c>
    </row>
    <row r="959" spans="1:4" x14ac:dyDescent="0.2">
      <c r="A959">
        <v>12820</v>
      </c>
      <c r="B959">
        <v>1</v>
      </c>
      <c r="C959">
        <v>0</v>
      </c>
      <c r="D959" t="s">
        <v>4</v>
      </c>
    </row>
    <row r="960" spans="1:4" x14ac:dyDescent="0.2">
      <c r="A960">
        <v>12821</v>
      </c>
      <c r="B960">
        <v>1</v>
      </c>
      <c r="C960">
        <v>1</v>
      </c>
      <c r="D960" t="s">
        <v>4</v>
      </c>
    </row>
    <row r="961" spans="1:4" x14ac:dyDescent="0.2">
      <c r="A961">
        <v>12826</v>
      </c>
      <c r="B961">
        <v>1</v>
      </c>
      <c r="C961">
        <v>1</v>
      </c>
      <c r="D961" t="s">
        <v>4</v>
      </c>
    </row>
    <row r="962" spans="1:4" x14ac:dyDescent="0.2">
      <c r="A962">
        <v>12827</v>
      </c>
      <c r="B962">
        <v>1</v>
      </c>
      <c r="C962">
        <v>0</v>
      </c>
      <c r="D962" t="s">
        <v>4</v>
      </c>
    </row>
    <row r="963" spans="1:4" x14ac:dyDescent="0.2">
      <c r="A963">
        <v>12828</v>
      </c>
      <c r="B963">
        <v>1</v>
      </c>
      <c r="C963">
        <v>0</v>
      </c>
      <c r="D963" t="s">
        <v>4</v>
      </c>
    </row>
    <row r="964" spans="1:4" x14ac:dyDescent="0.2">
      <c r="A964">
        <v>12829</v>
      </c>
      <c r="B964">
        <v>1</v>
      </c>
      <c r="C964">
        <v>1</v>
      </c>
      <c r="D964" t="s">
        <v>4</v>
      </c>
    </row>
    <row r="965" spans="1:4" x14ac:dyDescent="0.2">
      <c r="A965">
        <v>12831</v>
      </c>
      <c r="B965">
        <v>1</v>
      </c>
      <c r="C965">
        <v>0</v>
      </c>
      <c r="D965" t="s">
        <v>4</v>
      </c>
    </row>
    <row r="966" spans="1:4" x14ac:dyDescent="0.2">
      <c r="A966">
        <v>12832</v>
      </c>
      <c r="B966">
        <v>1</v>
      </c>
      <c r="C966">
        <v>1</v>
      </c>
      <c r="D966" t="s">
        <v>4</v>
      </c>
    </row>
    <row r="967" spans="1:4" x14ac:dyDescent="0.2">
      <c r="A967">
        <v>12833</v>
      </c>
      <c r="B967">
        <v>1</v>
      </c>
      <c r="C967">
        <v>1</v>
      </c>
      <c r="D967" t="s">
        <v>4</v>
      </c>
    </row>
    <row r="968" spans="1:4" x14ac:dyDescent="0.2">
      <c r="A968">
        <v>12834</v>
      </c>
      <c r="B968">
        <v>1</v>
      </c>
      <c r="C968">
        <v>1</v>
      </c>
      <c r="D968" t="s">
        <v>4</v>
      </c>
    </row>
    <row r="969" spans="1:4" x14ac:dyDescent="0.2">
      <c r="A969">
        <v>12836</v>
      </c>
      <c r="B969">
        <v>1</v>
      </c>
      <c r="C969">
        <v>1</v>
      </c>
      <c r="D969" t="s">
        <v>4</v>
      </c>
    </row>
    <row r="970" spans="1:4" x14ac:dyDescent="0.2">
      <c r="A970">
        <v>12837</v>
      </c>
      <c r="B970">
        <v>1</v>
      </c>
      <c r="C970">
        <v>1</v>
      </c>
      <c r="D970" t="s">
        <v>4</v>
      </c>
    </row>
    <row r="971" spans="1:4" x14ac:dyDescent="0.2">
      <c r="A971">
        <v>12838</v>
      </c>
      <c r="B971">
        <v>1</v>
      </c>
      <c r="C971">
        <v>1</v>
      </c>
      <c r="D971" t="s">
        <v>4</v>
      </c>
    </row>
    <row r="972" spans="1:4" x14ac:dyDescent="0.2">
      <c r="A972">
        <v>12839</v>
      </c>
      <c r="B972">
        <v>1</v>
      </c>
      <c r="C972">
        <v>0</v>
      </c>
      <c r="D972" t="s">
        <v>4</v>
      </c>
    </row>
    <row r="973" spans="1:4" x14ac:dyDescent="0.2">
      <c r="A973">
        <v>12840</v>
      </c>
      <c r="B973">
        <v>1</v>
      </c>
      <c r="C973">
        <v>1</v>
      </c>
      <c r="D973" t="s">
        <v>4</v>
      </c>
    </row>
    <row r="974" spans="1:4" x14ac:dyDescent="0.2">
      <c r="A974">
        <v>12842</v>
      </c>
      <c r="B974">
        <v>1</v>
      </c>
      <c r="C974">
        <v>0</v>
      </c>
      <c r="D974" t="s">
        <v>4</v>
      </c>
    </row>
    <row r="975" spans="1:4" x14ac:dyDescent="0.2">
      <c r="A975">
        <v>12843</v>
      </c>
      <c r="B975">
        <v>1</v>
      </c>
      <c r="C975">
        <v>1</v>
      </c>
      <c r="D975" t="s">
        <v>4</v>
      </c>
    </row>
    <row r="976" spans="1:4" x14ac:dyDescent="0.2">
      <c r="A976">
        <v>12845</v>
      </c>
      <c r="B976">
        <v>1</v>
      </c>
      <c r="C976">
        <v>1</v>
      </c>
      <c r="D976" t="s">
        <v>4</v>
      </c>
    </row>
    <row r="977" spans="1:4" x14ac:dyDescent="0.2">
      <c r="A977">
        <v>12850</v>
      </c>
      <c r="B977">
        <v>1</v>
      </c>
      <c r="C977">
        <v>1</v>
      </c>
      <c r="D977" t="s">
        <v>4</v>
      </c>
    </row>
    <row r="978" spans="1:4" x14ac:dyDescent="0.2">
      <c r="A978">
        <v>12851</v>
      </c>
      <c r="B978">
        <v>1</v>
      </c>
      <c r="C978">
        <v>1</v>
      </c>
      <c r="D978" t="s">
        <v>4</v>
      </c>
    </row>
    <row r="979" spans="1:4" x14ac:dyDescent="0.2">
      <c r="A979">
        <v>12852</v>
      </c>
      <c r="B979">
        <v>1</v>
      </c>
      <c r="C979">
        <v>1</v>
      </c>
      <c r="D979" t="s">
        <v>4</v>
      </c>
    </row>
    <row r="980" spans="1:4" x14ac:dyDescent="0.2">
      <c r="A980">
        <v>12853</v>
      </c>
      <c r="B980">
        <v>1</v>
      </c>
      <c r="C980">
        <v>1</v>
      </c>
      <c r="D980" t="s">
        <v>4</v>
      </c>
    </row>
    <row r="981" spans="1:4" x14ac:dyDescent="0.2">
      <c r="A981">
        <v>12857</v>
      </c>
      <c r="B981">
        <v>1</v>
      </c>
      <c r="C981">
        <v>1</v>
      </c>
      <c r="D981" t="s">
        <v>4</v>
      </c>
    </row>
    <row r="982" spans="1:4" x14ac:dyDescent="0.2">
      <c r="A982">
        <v>12858</v>
      </c>
      <c r="B982">
        <v>1</v>
      </c>
      <c r="C982">
        <v>1</v>
      </c>
      <c r="D982" t="s">
        <v>4</v>
      </c>
    </row>
    <row r="983" spans="1:4" x14ac:dyDescent="0.2">
      <c r="A983">
        <v>12859</v>
      </c>
      <c r="B983">
        <v>1</v>
      </c>
      <c r="C983">
        <v>1</v>
      </c>
      <c r="D983" t="s">
        <v>4</v>
      </c>
    </row>
    <row r="984" spans="1:4" x14ac:dyDescent="0.2">
      <c r="A984">
        <v>12860</v>
      </c>
      <c r="B984">
        <v>1</v>
      </c>
      <c r="C984">
        <v>1</v>
      </c>
      <c r="D984" t="s">
        <v>4</v>
      </c>
    </row>
    <row r="985" spans="1:4" x14ac:dyDescent="0.2">
      <c r="A985">
        <v>12861</v>
      </c>
      <c r="B985">
        <v>1</v>
      </c>
      <c r="C985">
        <v>1</v>
      </c>
      <c r="D985" t="s">
        <v>4</v>
      </c>
    </row>
    <row r="986" spans="1:4" x14ac:dyDescent="0.2">
      <c r="A986">
        <v>12864</v>
      </c>
      <c r="B986">
        <v>1</v>
      </c>
      <c r="C986">
        <v>1</v>
      </c>
      <c r="D986" t="s">
        <v>4</v>
      </c>
    </row>
    <row r="987" spans="1:4" x14ac:dyDescent="0.2">
      <c r="A987">
        <v>12867</v>
      </c>
      <c r="B987">
        <v>1</v>
      </c>
      <c r="C987">
        <v>1</v>
      </c>
      <c r="D987" t="s">
        <v>4</v>
      </c>
    </row>
    <row r="988" spans="1:4" x14ac:dyDescent="0.2">
      <c r="A988">
        <v>12869</v>
      </c>
      <c r="B988">
        <v>1</v>
      </c>
      <c r="C988">
        <v>1</v>
      </c>
      <c r="D988" t="s">
        <v>4</v>
      </c>
    </row>
    <row r="989" spans="1:4" x14ac:dyDescent="0.2">
      <c r="A989">
        <v>12871</v>
      </c>
      <c r="B989">
        <v>1</v>
      </c>
      <c r="C989">
        <v>1</v>
      </c>
      <c r="D989" t="s">
        <v>4</v>
      </c>
    </row>
    <row r="990" spans="1:4" x14ac:dyDescent="0.2">
      <c r="A990">
        <v>12875</v>
      </c>
      <c r="B990">
        <v>1</v>
      </c>
      <c r="C990">
        <v>1</v>
      </c>
      <c r="D990" t="s">
        <v>4</v>
      </c>
    </row>
    <row r="991" spans="1:4" x14ac:dyDescent="0.2">
      <c r="A991">
        <v>12878</v>
      </c>
      <c r="B991">
        <v>1</v>
      </c>
      <c r="C991">
        <v>0</v>
      </c>
      <c r="D991" t="s">
        <v>4</v>
      </c>
    </row>
    <row r="992" spans="1:4" x14ac:dyDescent="0.2">
      <c r="A992">
        <v>12879</v>
      </c>
      <c r="B992">
        <v>1</v>
      </c>
      <c r="C992">
        <v>1</v>
      </c>
      <c r="D992" t="s">
        <v>4</v>
      </c>
    </row>
    <row r="993" spans="1:4" x14ac:dyDescent="0.2">
      <c r="A993">
        <v>12885</v>
      </c>
      <c r="B993">
        <v>1</v>
      </c>
      <c r="C993">
        <v>0</v>
      </c>
      <c r="D993" t="s">
        <v>4</v>
      </c>
    </row>
    <row r="994" spans="1:4" x14ac:dyDescent="0.2">
      <c r="A994">
        <v>12888</v>
      </c>
      <c r="B994">
        <v>1</v>
      </c>
      <c r="C994">
        <v>1</v>
      </c>
      <c r="D994" t="s">
        <v>4</v>
      </c>
    </row>
    <row r="995" spans="1:4" x14ac:dyDescent="0.2">
      <c r="A995">
        <v>12891</v>
      </c>
      <c r="B995">
        <v>1</v>
      </c>
      <c r="C995">
        <v>1</v>
      </c>
      <c r="D995" t="s">
        <v>4</v>
      </c>
    </row>
    <row r="996" spans="1:4" x14ac:dyDescent="0.2">
      <c r="A996">
        <v>12892</v>
      </c>
      <c r="B996">
        <v>1</v>
      </c>
      <c r="C996">
        <v>1</v>
      </c>
      <c r="D996" t="s">
        <v>4</v>
      </c>
    </row>
    <row r="997" spans="1:4" x14ac:dyDescent="0.2">
      <c r="A997">
        <v>12894</v>
      </c>
      <c r="B997">
        <v>1</v>
      </c>
      <c r="C997">
        <v>1</v>
      </c>
      <c r="D997" t="s">
        <v>4</v>
      </c>
    </row>
    <row r="998" spans="1:4" x14ac:dyDescent="0.2">
      <c r="A998">
        <v>12899</v>
      </c>
      <c r="B998">
        <v>1</v>
      </c>
      <c r="C998">
        <v>1</v>
      </c>
      <c r="D998" t="s">
        <v>4</v>
      </c>
    </row>
    <row r="999" spans="1:4" x14ac:dyDescent="0.2">
      <c r="A999">
        <v>12900</v>
      </c>
      <c r="B999">
        <v>1</v>
      </c>
      <c r="C999">
        <v>0</v>
      </c>
      <c r="D999" t="s">
        <v>4</v>
      </c>
    </row>
    <row r="1000" spans="1:4" x14ac:dyDescent="0.2">
      <c r="A1000">
        <v>12902</v>
      </c>
      <c r="B1000">
        <v>1</v>
      </c>
      <c r="C1000">
        <v>1</v>
      </c>
      <c r="D1000" t="s">
        <v>4</v>
      </c>
    </row>
    <row r="1001" spans="1:4" x14ac:dyDescent="0.2">
      <c r="A1001">
        <v>12905</v>
      </c>
      <c r="B1001">
        <v>1</v>
      </c>
      <c r="C1001">
        <v>1</v>
      </c>
      <c r="D1001" t="s">
        <v>4</v>
      </c>
    </row>
    <row r="1002" spans="1:4" x14ac:dyDescent="0.2">
      <c r="A1002">
        <v>12906</v>
      </c>
      <c r="B1002">
        <v>1</v>
      </c>
      <c r="C1002">
        <v>1</v>
      </c>
      <c r="D1002" t="s">
        <v>4</v>
      </c>
    </row>
    <row r="1003" spans="1:4" x14ac:dyDescent="0.2">
      <c r="A1003">
        <v>12907</v>
      </c>
      <c r="B1003">
        <v>1</v>
      </c>
      <c r="C1003">
        <v>1</v>
      </c>
      <c r="D1003" t="s">
        <v>4</v>
      </c>
    </row>
    <row r="1004" spans="1:4" x14ac:dyDescent="0.2">
      <c r="A1004">
        <v>12908</v>
      </c>
      <c r="B1004">
        <v>1</v>
      </c>
      <c r="C1004">
        <v>1</v>
      </c>
      <c r="D1004" t="s">
        <v>4</v>
      </c>
    </row>
    <row r="1005" spans="1:4" x14ac:dyDescent="0.2">
      <c r="A1005">
        <v>12910</v>
      </c>
      <c r="B1005">
        <v>1</v>
      </c>
      <c r="C1005">
        <v>0</v>
      </c>
      <c r="D1005" t="s">
        <v>4</v>
      </c>
    </row>
    <row r="1006" spans="1:4" x14ac:dyDescent="0.2">
      <c r="A1006">
        <v>12912</v>
      </c>
      <c r="B1006">
        <v>1</v>
      </c>
      <c r="C1006">
        <v>0</v>
      </c>
      <c r="D1006" t="s">
        <v>4</v>
      </c>
    </row>
    <row r="1007" spans="1:4" x14ac:dyDescent="0.2">
      <c r="A1007">
        <v>12913</v>
      </c>
      <c r="B1007">
        <v>1</v>
      </c>
      <c r="C1007">
        <v>0</v>
      </c>
      <c r="D1007" t="s">
        <v>4</v>
      </c>
    </row>
    <row r="1008" spans="1:4" x14ac:dyDescent="0.2">
      <c r="A1008">
        <v>12916</v>
      </c>
      <c r="B1008">
        <v>1</v>
      </c>
      <c r="C1008">
        <v>1</v>
      </c>
      <c r="D1008" t="s">
        <v>4</v>
      </c>
    </row>
    <row r="1009" spans="1:4" x14ac:dyDescent="0.2">
      <c r="A1009">
        <v>12919</v>
      </c>
      <c r="B1009">
        <v>1</v>
      </c>
      <c r="C1009">
        <v>1</v>
      </c>
      <c r="D1009" t="s">
        <v>4</v>
      </c>
    </row>
    <row r="1010" spans="1:4" x14ac:dyDescent="0.2">
      <c r="A1010">
        <v>12921</v>
      </c>
      <c r="B1010">
        <v>1</v>
      </c>
      <c r="C1010">
        <v>1</v>
      </c>
      <c r="D1010" t="s">
        <v>4</v>
      </c>
    </row>
    <row r="1011" spans="1:4" x14ac:dyDescent="0.2">
      <c r="A1011">
        <v>12922</v>
      </c>
      <c r="B1011">
        <v>1</v>
      </c>
      <c r="C1011">
        <v>1</v>
      </c>
      <c r="D1011" t="s">
        <v>4</v>
      </c>
    </row>
    <row r="1012" spans="1:4" x14ac:dyDescent="0.2">
      <c r="A1012">
        <v>12923</v>
      </c>
      <c r="B1012">
        <v>1</v>
      </c>
      <c r="C1012">
        <v>0</v>
      </c>
      <c r="D1012" t="s">
        <v>4</v>
      </c>
    </row>
    <row r="1013" spans="1:4" x14ac:dyDescent="0.2">
      <c r="A1013">
        <v>12924</v>
      </c>
      <c r="B1013">
        <v>1</v>
      </c>
      <c r="C1013">
        <v>1</v>
      </c>
      <c r="D1013" t="s">
        <v>4</v>
      </c>
    </row>
    <row r="1014" spans="1:4" x14ac:dyDescent="0.2">
      <c r="A1014">
        <v>12925</v>
      </c>
      <c r="B1014">
        <v>1</v>
      </c>
      <c r="C1014">
        <v>1</v>
      </c>
      <c r="D1014" t="s">
        <v>4</v>
      </c>
    </row>
    <row r="1015" spans="1:4" x14ac:dyDescent="0.2">
      <c r="A1015">
        <v>12929</v>
      </c>
      <c r="B1015">
        <v>1</v>
      </c>
      <c r="C1015">
        <v>1</v>
      </c>
      <c r="D1015" t="s">
        <v>4</v>
      </c>
    </row>
    <row r="1016" spans="1:4" x14ac:dyDescent="0.2">
      <c r="A1016">
        <v>12931</v>
      </c>
      <c r="B1016">
        <v>1</v>
      </c>
      <c r="C1016">
        <v>1</v>
      </c>
      <c r="D1016" t="s">
        <v>4</v>
      </c>
    </row>
    <row r="1017" spans="1:4" x14ac:dyDescent="0.2">
      <c r="A1017">
        <v>12932</v>
      </c>
      <c r="B1017">
        <v>1</v>
      </c>
      <c r="C1017">
        <v>1</v>
      </c>
      <c r="D1017" t="s">
        <v>4</v>
      </c>
    </row>
    <row r="1018" spans="1:4" x14ac:dyDescent="0.2">
      <c r="A1018">
        <v>12937</v>
      </c>
      <c r="B1018">
        <v>1</v>
      </c>
      <c r="C1018">
        <v>1</v>
      </c>
      <c r="D1018" t="s">
        <v>4</v>
      </c>
    </row>
    <row r="1019" spans="1:4" x14ac:dyDescent="0.2">
      <c r="A1019">
        <v>12938</v>
      </c>
      <c r="B1019">
        <v>1</v>
      </c>
      <c r="C1019">
        <v>1</v>
      </c>
      <c r="D1019" t="s">
        <v>4</v>
      </c>
    </row>
    <row r="1020" spans="1:4" x14ac:dyDescent="0.2">
      <c r="A1020">
        <v>12939</v>
      </c>
      <c r="B1020">
        <v>1</v>
      </c>
      <c r="C1020">
        <v>1</v>
      </c>
      <c r="D1020" t="s">
        <v>4</v>
      </c>
    </row>
    <row r="1021" spans="1:4" x14ac:dyDescent="0.2">
      <c r="A1021">
        <v>12940</v>
      </c>
      <c r="B1021">
        <v>1</v>
      </c>
      <c r="C1021">
        <v>1</v>
      </c>
      <c r="D1021" t="s">
        <v>4</v>
      </c>
    </row>
    <row r="1022" spans="1:4" x14ac:dyDescent="0.2">
      <c r="A1022">
        <v>12941</v>
      </c>
      <c r="B1022">
        <v>1</v>
      </c>
      <c r="C1022">
        <v>0</v>
      </c>
      <c r="D1022" t="s">
        <v>4</v>
      </c>
    </row>
    <row r="1023" spans="1:4" x14ac:dyDescent="0.2">
      <c r="A1023">
        <v>12942</v>
      </c>
      <c r="B1023">
        <v>1</v>
      </c>
      <c r="C1023">
        <v>1</v>
      </c>
      <c r="D1023" t="s">
        <v>4</v>
      </c>
    </row>
    <row r="1024" spans="1:4" x14ac:dyDescent="0.2">
      <c r="A1024">
        <v>12944</v>
      </c>
      <c r="B1024">
        <v>1</v>
      </c>
      <c r="C1024">
        <v>1</v>
      </c>
      <c r="D1024" t="s">
        <v>4</v>
      </c>
    </row>
    <row r="1025" spans="1:4" x14ac:dyDescent="0.2">
      <c r="A1025">
        <v>12946</v>
      </c>
      <c r="B1025">
        <v>1</v>
      </c>
      <c r="C1025">
        <v>1</v>
      </c>
      <c r="D1025" t="s">
        <v>4</v>
      </c>
    </row>
    <row r="1026" spans="1:4" x14ac:dyDescent="0.2">
      <c r="A1026">
        <v>12948</v>
      </c>
      <c r="B1026">
        <v>1</v>
      </c>
      <c r="C1026">
        <v>0</v>
      </c>
      <c r="D1026" t="s">
        <v>4</v>
      </c>
    </row>
    <row r="1027" spans="1:4" x14ac:dyDescent="0.2">
      <c r="A1027">
        <v>12950</v>
      </c>
      <c r="B1027">
        <v>1</v>
      </c>
      <c r="C1027">
        <v>1</v>
      </c>
      <c r="D1027" t="s">
        <v>4</v>
      </c>
    </row>
    <row r="1028" spans="1:4" x14ac:dyDescent="0.2">
      <c r="A1028">
        <v>12951</v>
      </c>
      <c r="B1028">
        <v>1</v>
      </c>
      <c r="C1028">
        <v>1</v>
      </c>
      <c r="D1028" t="s">
        <v>4</v>
      </c>
    </row>
    <row r="1029" spans="1:4" x14ac:dyDescent="0.2">
      <c r="A1029">
        <v>12952</v>
      </c>
      <c r="B1029">
        <v>1</v>
      </c>
      <c r="C1029">
        <v>1</v>
      </c>
      <c r="D1029" t="s">
        <v>4</v>
      </c>
    </row>
    <row r="1030" spans="1:4" x14ac:dyDescent="0.2">
      <c r="A1030">
        <v>12953</v>
      </c>
      <c r="B1030">
        <v>1</v>
      </c>
      <c r="C1030">
        <v>1</v>
      </c>
      <c r="D1030" t="s">
        <v>4</v>
      </c>
    </row>
    <row r="1031" spans="1:4" x14ac:dyDescent="0.2">
      <c r="A1031">
        <v>12955</v>
      </c>
      <c r="B1031">
        <v>1</v>
      </c>
      <c r="C1031">
        <v>1</v>
      </c>
      <c r="D1031" t="s">
        <v>4</v>
      </c>
    </row>
    <row r="1032" spans="1:4" x14ac:dyDescent="0.2">
      <c r="A1032">
        <v>12956</v>
      </c>
      <c r="B1032">
        <v>1</v>
      </c>
      <c r="C1032">
        <v>1</v>
      </c>
      <c r="D1032" t="s">
        <v>4</v>
      </c>
    </row>
    <row r="1033" spans="1:4" x14ac:dyDescent="0.2">
      <c r="A1033">
        <v>12957</v>
      </c>
      <c r="B1033">
        <v>1</v>
      </c>
      <c r="C1033">
        <v>1</v>
      </c>
      <c r="D1033" t="s">
        <v>4</v>
      </c>
    </row>
    <row r="1034" spans="1:4" x14ac:dyDescent="0.2">
      <c r="A1034">
        <v>12958</v>
      </c>
      <c r="B1034">
        <v>1</v>
      </c>
      <c r="C1034">
        <v>1</v>
      </c>
      <c r="D1034" t="s">
        <v>4</v>
      </c>
    </row>
    <row r="1035" spans="1:4" x14ac:dyDescent="0.2">
      <c r="A1035">
        <v>12959</v>
      </c>
      <c r="B1035">
        <v>1</v>
      </c>
      <c r="C1035">
        <v>0</v>
      </c>
      <c r="D1035" t="s">
        <v>4</v>
      </c>
    </row>
    <row r="1036" spans="1:4" x14ac:dyDescent="0.2">
      <c r="A1036">
        <v>12960</v>
      </c>
      <c r="B1036">
        <v>1</v>
      </c>
      <c r="C1036">
        <v>0</v>
      </c>
      <c r="D1036" t="s">
        <v>4</v>
      </c>
    </row>
    <row r="1037" spans="1:4" x14ac:dyDescent="0.2">
      <c r="A1037">
        <v>12961</v>
      </c>
      <c r="B1037">
        <v>1</v>
      </c>
      <c r="C1037">
        <v>0</v>
      </c>
      <c r="D1037" t="s">
        <v>4</v>
      </c>
    </row>
    <row r="1038" spans="1:4" x14ac:dyDescent="0.2">
      <c r="A1038">
        <v>12962</v>
      </c>
      <c r="B1038">
        <v>1</v>
      </c>
      <c r="C1038">
        <v>1</v>
      </c>
      <c r="D1038" t="s">
        <v>4</v>
      </c>
    </row>
    <row r="1039" spans="1:4" x14ac:dyDescent="0.2">
      <c r="A1039">
        <v>12964</v>
      </c>
      <c r="B1039">
        <v>1</v>
      </c>
      <c r="C1039">
        <v>1</v>
      </c>
      <c r="D1039" t="s">
        <v>4</v>
      </c>
    </row>
    <row r="1040" spans="1:4" x14ac:dyDescent="0.2">
      <c r="A1040">
        <v>12969</v>
      </c>
      <c r="B1040">
        <v>1</v>
      </c>
      <c r="C1040">
        <v>1</v>
      </c>
      <c r="D1040" t="s">
        <v>4</v>
      </c>
    </row>
    <row r="1041" spans="1:4" x14ac:dyDescent="0.2">
      <c r="A1041">
        <v>12972</v>
      </c>
      <c r="B1041">
        <v>1</v>
      </c>
      <c r="C1041">
        <v>1</v>
      </c>
      <c r="D1041" t="s">
        <v>4</v>
      </c>
    </row>
    <row r="1042" spans="1:4" x14ac:dyDescent="0.2">
      <c r="A1042">
        <v>12974</v>
      </c>
      <c r="B1042">
        <v>1</v>
      </c>
      <c r="C1042">
        <v>1</v>
      </c>
      <c r="D1042" t="s">
        <v>4</v>
      </c>
    </row>
    <row r="1043" spans="1:4" x14ac:dyDescent="0.2">
      <c r="A1043">
        <v>12975</v>
      </c>
      <c r="B1043">
        <v>1</v>
      </c>
      <c r="C1043">
        <v>1</v>
      </c>
      <c r="D1043" t="s">
        <v>4</v>
      </c>
    </row>
    <row r="1044" spans="1:4" x14ac:dyDescent="0.2">
      <c r="A1044">
        <v>12976</v>
      </c>
      <c r="B1044">
        <v>1</v>
      </c>
      <c r="C1044">
        <v>1</v>
      </c>
      <c r="D1044" t="s">
        <v>4</v>
      </c>
    </row>
    <row r="1045" spans="1:4" x14ac:dyDescent="0.2">
      <c r="A1045">
        <v>12977</v>
      </c>
      <c r="B1045">
        <v>1</v>
      </c>
      <c r="C1045">
        <v>1</v>
      </c>
      <c r="D1045" t="s">
        <v>4</v>
      </c>
    </row>
    <row r="1046" spans="1:4" x14ac:dyDescent="0.2">
      <c r="A1046">
        <v>12979</v>
      </c>
      <c r="B1046">
        <v>1</v>
      </c>
      <c r="C1046">
        <v>0</v>
      </c>
      <c r="D1046" t="s">
        <v>4</v>
      </c>
    </row>
    <row r="1047" spans="1:4" x14ac:dyDescent="0.2">
      <c r="A1047">
        <v>12984</v>
      </c>
      <c r="B1047">
        <v>1</v>
      </c>
      <c r="C1047">
        <v>1</v>
      </c>
      <c r="D1047" t="s">
        <v>4</v>
      </c>
    </row>
    <row r="1048" spans="1:4" x14ac:dyDescent="0.2">
      <c r="A1048">
        <v>12985</v>
      </c>
      <c r="B1048">
        <v>1</v>
      </c>
      <c r="C1048">
        <v>0</v>
      </c>
      <c r="D1048" t="s">
        <v>4</v>
      </c>
    </row>
    <row r="1049" spans="1:4" x14ac:dyDescent="0.2">
      <c r="A1049">
        <v>12986</v>
      </c>
      <c r="B1049">
        <v>1</v>
      </c>
      <c r="C1049">
        <v>0</v>
      </c>
      <c r="D1049" t="s">
        <v>4</v>
      </c>
    </row>
    <row r="1050" spans="1:4" x14ac:dyDescent="0.2">
      <c r="A1050">
        <v>12989</v>
      </c>
      <c r="B1050">
        <v>1</v>
      </c>
      <c r="C1050">
        <v>1</v>
      </c>
      <c r="D1050" t="s">
        <v>4</v>
      </c>
    </row>
    <row r="1051" spans="1:4" x14ac:dyDescent="0.2">
      <c r="A1051">
        <v>12991</v>
      </c>
      <c r="B1051">
        <v>1</v>
      </c>
      <c r="C1051">
        <v>0</v>
      </c>
      <c r="D1051" t="s">
        <v>4</v>
      </c>
    </row>
    <row r="1052" spans="1:4" x14ac:dyDescent="0.2">
      <c r="A1052">
        <v>12997</v>
      </c>
      <c r="B1052">
        <v>1</v>
      </c>
      <c r="C1052">
        <v>1</v>
      </c>
      <c r="D1052" t="s">
        <v>4</v>
      </c>
    </row>
    <row r="1053" spans="1:4" x14ac:dyDescent="0.2">
      <c r="A1053">
        <v>12998</v>
      </c>
      <c r="B1053">
        <v>1</v>
      </c>
      <c r="C1053">
        <v>0</v>
      </c>
      <c r="D1053" t="s">
        <v>4</v>
      </c>
    </row>
    <row r="1054" spans="1:4" x14ac:dyDescent="0.2">
      <c r="A1054">
        <v>13000</v>
      </c>
      <c r="B1054">
        <v>1</v>
      </c>
      <c r="C1054">
        <v>1</v>
      </c>
      <c r="D1054" t="s">
        <v>4</v>
      </c>
    </row>
    <row r="1055" spans="1:4" x14ac:dyDescent="0.2">
      <c r="A1055">
        <v>13001</v>
      </c>
      <c r="B1055">
        <v>1</v>
      </c>
      <c r="C1055">
        <v>1</v>
      </c>
      <c r="D1055" t="s">
        <v>4</v>
      </c>
    </row>
    <row r="1056" spans="1:4" x14ac:dyDescent="0.2">
      <c r="A1056">
        <v>13005</v>
      </c>
      <c r="B1056">
        <v>1</v>
      </c>
      <c r="C1056">
        <v>1</v>
      </c>
      <c r="D1056" t="s">
        <v>4</v>
      </c>
    </row>
    <row r="1057" spans="1:4" x14ac:dyDescent="0.2">
      <c r="A1057">
        <v>13006</v>
      </c>
      <c r="B1057">
        <v>1</v>
      </c>
      <c r="C1057">
        <v>1</v>
      </c>
      <c r="D1057" t="s">
        <v>4</v>
      </c>
    </row>
    <row r="1058" spans="1:4" x14ac:dyDescent="0.2">
      <c r="A1058">
        <v>13007</v>
      </c>
      <c r="B1058">
        <v>1</v>
      </c>
      <c r="C1058">
        <v>1</v>
      </c>
      <c r="D1058" t="s">
        <v>4</v>
      </c>
    </row>
    <row r="1059" spans="1:4" x14ac:dyDescent="0.2">
      <c r="A1059">
        <v>13008</v>
      </c>
      <c r="B1059">
        <v>1</v>
      </c>
      <c r="C1059">
        <v>1</v>
      </c>
      <c r="D1059" t="s">
        <v>4</v>
      </c>
    </row>
    <row r="1060" spans="1:4" x14ac:dyDescent="0.2">
      <c r="A1060">
        <v>13009</v>
      </c>
      <c r="B1060">
        <v>1</v>
      </c>
      <c r="C1060">
        <v>0</v>
      </c>
      <c r="D1060" t="s">
        <v>4</v>
      </c>
    </row>
    <row r="1061" spans="1:4" x14ac:dyDescent="0.2">
      <c r="A1061">
        <v>13010</v>
      </c>
      <c r="B1061">
        <v>1</v>
      </c>
      <c r="C1061">
        <v>1</v>
      </c>
      <c r="D1061" t="s">
        <v>4</v>
      </c>
    </row>
    <row r="1062" spans="1:4" x14ac:dyDescent="0.2">
      <c r="A1062">
        <v>13012</v>
      </c>
      <c r="B1062">
        <v>1</v>
      </c>
      <c r="C1062">
        <v>1</v>
      </c>
      <c r="D1062" t="s">
        <v>4</v>
      </c>
    </row>
    <row r="1063" spans="1:4" x14ac:dyDescent="0.2">
      <c r="A1063">
        <v>13013</v>
      </c>
      <c r="B1063">
        <v>1</v>
      </c>
      <c r="C1063">
        <v>0</v>
      </c>
      <c r="D1063" t="s">
        <v>4</v>
      </c>
    </row>
    <row r="1064" spans="1:4" x14ac:dyDescent="0.2">
      <c r="A1064">
        <v>13014</v>
      </c>
      <c r="B1064">
        <v>1</v>
      </c>
      <c r="C1064">
        <v>0</v>
      </c>
      <c r="D1064" t="s">
        <v>4</v>
      </c>
    </row>
    <row r="1065" spans="1:4" x14ac:dyDescent="0.2">
      <c r="A1065">
        <v>13015</v>
      </c>
      <c r="B1065">
        <v>1</v>
      </c>
      <c r="C1065">
        <v>1</v>
      </c>
      <c r="D1065" t="s">
        <v>4</v>
      </c>
    </row>
    <row r="1066" spans="1:4" x14ac:dyDescent="0.2">
      <c r="A1066">
        <v>13016</v>
      </c>
      <c r="B1066">
        <v>1</v>
      </c>
      <c r="C1066">
        <v>1</v>
      </c>
      <c r="D1066" t="s">
        <v>4</v>
      </c>
    </row>
    <row r="1067" spans="1:4" x14ac:dyDescent="0.2">
      <c r="A1067">
        <v>13017</v>
      </c>
      <c r="B1067">
        <v>1</v>
      </c>
      <c r="C1067">
        <v>1</v>
      </c>
      <c r="D1067" t="s">
        <v>4</v>
      </c>
    </row>
    <row r="1068" spans="1:4" x14ac:dyDescent="0.2">
      <c r="A1068">
        <v>13018</v>
      </c>
      <c r="B1068">
        <v>1</v>
      </c>
      <c r="C1068">
        <v>1</v>
      </c>
      <c r="D1068" t="s">
        <v>4</v>
      </c>
    </row>
    <row r="1069" spans="1:4" x14ac:dyDescent="0.2">
      <c r="A1069">
        <v>13019</v>
      </c>
      <c r="B1069">
        <v>1</v>
      </c>
      <c r="C1069">
        <v>0</v>
      </c>
      <c r="D1069" t="s">
        <v>4</v>
      </c>
    </row>
    <row r="1070" spans="1:4" x14ac:dyDescent="0.2">
      <c r="A1070">
        <v>13021</v>
      </c>
      <c r="B1070">
        <v>1</v>
      </c>
      <c r="C1070">
        <v>1</v>
      </c>
      <c r="D1070" t="s">
        <v>4</v>
      </c>
    </row>
    <row r="1071" spans="1:4" x14ac:dyDescent="0.2">
      <c r="A1071">
        <v>13026</v>
      </c>
      <c r="B1071">
        <v>1</v>
      </c>
      <c r="C1071">
        <v>1</v>
      </c>
      <c r="D1071" t="s">
        <v>4</v>
      </c>
    </row>
    <row r="1072" spans="1:4" x14ac:dyDescent="0.2">
      <c r="A1072">
        <v>13027</v>
      </c>
      <c r="B1072">
        <v>1</v>
      </c>
      <c r="C1072">
        <v>0</v>
      </c>
      <c r="D1072" t="s">
        <v>4</v>
      </c>
    </row>
    <row r="1073" spans="1:4" x14ac:dyDescent="0.2">
      <c r="A1073">
        <v>13028</v>
      </c>
      <c r="B1073">
        <v>1</v>
      </c>
      <c r="C1073">
        <v>1</v>
      </c>
      <c r="D1073" t="s">
        <v>4</v>
      </c>
    </row>
    <row r="1074" spans="1:4" x14ac:dyDescent="0.2">
      <c r="A1074">
        <v>13031</v>
      </c>
      <c r="B1074">
        <v>1</v>
      </c>
      <c r="C1074">
        <v>0</v>
      </c>
      <c r="D1074" t="s">
        <v>4</v>
      </c>
    </row>
    <row r="1075" spans="1:4" x14ac:dyDescent="0.2">
      <c r="A1075">
        <v>13033</v>
      </c>
      <c r="B1075">
        <v>1</v>
      </c>
      <c r="C1075">
        <v>0</v>
      </c>
      <c r="D1075" t="s">
        <v>4</v>
      </c>
    </row>
    <row r="1076" spans="1:4" x14ac:dyDescent="0.2">
      <c r="A1076">
        <v>13034</v>
      </c>
      <c r="B1076">
        <v>1</v>
      </c>
      <c r="C1076">
        <v>1</v>
      </c>
      <c r="D1076" t="s">
        <v>4</v>
      </c>
    </row>
    <row r="1077" spans="1:4" x14ac:dyDescent="0.2">
      <c r="A1077">
        <v>13035</v>
      </c>
      <c r="B1077">
        <v>1</v>
      </c>
      <c r="C1077">
        <v>1</v>
      </c>
      <c r="D1077" t="s">
        <v>4</v>
      </c>
    </row>
    <row r="1078" spans="1:4" x14ac:dyDescent="0.2">
      <c r="A1078">
        <v>13037</v>
      </c>
      <c r="B1078">
        <v>1</v>
      </c>
      <c r="C1078">
        <v>1</v>
      </c>
      <c r="D1078" t="s">
        <v>4</v>
      </c>
    </row>
    <row r="1079" spans="1:4" x14ac:dyDescent="0.2">
      <c r="A1079">
        <v>13038</v>
      </c>
      <c r="B1079">
        <v>1</v>
      </c>
      <c r="C1079">
        <v>1</v>
      </c>
      <c r="D1079" t="s">
        <v>4</v>
      </c>
    </row>
    <row r="1080" spans="1:4" x14ac:dyDescent="0.2">
      <c r="A1080">
        <v>13039</v>
      </c>
      <c r="B1080">
        <v>1</v>
      </c>
      <c r="C1080">
        <v>1</v>
      </c>
      <c r="D1080" t="s">
        <v>4</v>
      </c>
    </row>
    <row r="1081" spans="1:4" x14ac:dyDescent="0.2">
      <c r="A1081">
        <v>13040</v>
      </c>
      <c r="B1081">
        <v>1</v>
      </c>
      <c r="C1081">
        <v>1</v>
      </c>
      <c r="D1081" t="s">
        <v>4</v>
      </c>
    </row>
    <row r="1082" spans="1:4" x14ac:dyDescent="0.2">
      <c r="A1082">
        <v>13041</v>
      </c>
      <c r="B1082">
        <v>1</v>
      </c>
      <c r="C1082">
        <v>1</v>
      </c>
      <c r="D1082" t="s">
        <v>4</v>
      </c>
    </row>
    <row r="1083" spans="1:4" x14ac:dyDescent="0.2">
      <c r="A1083">
        <v>13042</v>
      </c>
      <c r="B1083">
        <v>1</v>
      </c>
      <c r="C1083">
        <v>1</v>
      </c>
      <c r="D1083" t="s">
        <v>4</v>
      </c>
    </row>
    <row r="1084" spans="1:4" x14ac:dyDescent="0.2">
      <c r="A1084">
        <v>13043</v>
      </c>
      <c r="B1084">
        <v>1</v>
      </c>
      <c r="C1084">
        <v>1</v>
      </c>
      <c r="D1084" t="s">
        <v>4</v>
      </c>
    </row>
    <row r="1085" spans="1:4" x14ac:dyDescent="0.2">
      <c r="A1085">
        <v>13044</v>
      </c>
      <c r="B1085">
        <v>1</v>
      </c>
      <c r="C1085">
        <v>1</v>
      </c>
      <c r="D1085" t="s">
        <v>4</v>
      </c>
    </row>
    <row r="1086" spans="1:4" x14ac:dyDescent="0.2">
      <c r="A1086">
        <v>13045</v>
      </c>
      <c r="B1086">
        <v>1</v>
      </c>
      <c r="C1086">
        <v>0</v>
      </c>
      <c r="D1086" t="s">
        <v>4</v>
      </c>
    </row>
    <row r="1087" spans="1:4" x14ac:dyDescent="0.2">
      <c r="A1087">
        <v>13047</v>
      </c>
      <c r="B1087">
        <v>1</v>
      </c>
      <c r="C1087">
        <v>1</v>
      </c>
      <c r="D1087" t="s">
        <v>4</v>
      </c>
    </row>
    <row r="1088" spans="1:4" x14ac:dyDescent="0.2">
      <c r="A1088">
        <v>13048</v>
      </c>
      <c r="B1088">
        <v>1</v>
      </c>
      <c r="C1088">
        <v>1</v>
      </c>
      <c r="D1088" t="s">
        <v>4</v>
      </c>
    </row>
    <row r="1089" spans="1:4" x14ac:dyDescent="0.2">
      <c r="A1089">
        <v>13050</v>
      </c>
      <c r="B1089">
        <v>1</v>
      </c>
      <c r="C1089">
        <v>1</v>
      </c>
      <c r="D1089" t="s">
        <v>4</v>
      </c>
    </row>
    <row r="1090" spans="1:4" x14ac:dyDescent="0.2">
      <c r="A1090">
        <v>13051</v>
      </c>
      <c r="B1090">
        <v>1</v>
      </c>
      <c r="C1090">
        <v>1</v>
      </c>
      <c r="D1090" t="s">
        <v>4</v>
      </c>
    </row>
    <row r="1091" spans="1:4" x14ac:dyDescent="0.2">
      <c r="A1091">
        <v>13053</v>
      </c>
      <c r="B1091">
        <v>1</v>
      </c>
      <c r="C1091">
        <v>1</v>
      </c>
      <c r="D1091" t="s">
        <v>4</v>
      </c>
    </row>
    <row r="1092" spans="1:4" x14ac:dyDescent="0.2">
      <c r="A1092">
        <v>13056</v>
      </c>
      <c r="B1092">
        <v>1</v>
      </c>
      <c r="C1092">
        <v>0</v>
      </c>
      <c r="D1092" t="s">
        <v>4</v>
      </c>
    </row>
    <row r="1093" spans="1:4" x14ac:dyDescent="0.2">
      <c r="A1093">
        <v>13057</v>
      </c>
      <c r="B1093">
        <v>1</v>
      </c>
      <c r="C1093">
        <v>1</v>
      </c>
      <c r="D1093" t="s">
        <v>4</v>
      </c>
    </row>
    <row r="1094" spans="1:4" x14ac:dyDescent="0.2">
      <c r="A1094">
        <v>13058</v>
      </c>
      <c r="B1094">
        <v>1</v>
      </c>
      <c r="C1094">
        <v>1</v>
      </c>
      <c r="D1094" t="s">
        <v>4</v>
      </c>
    </row>
    <row r="1095" spans="1:4" x14ac:dyDescent="0.2">
      <c r="A1095">
        <v>13059</v>
      </c>
      <c r="B1095">
        <v>1</v>
      </c>
      <c r="C1095">
        <v>0</v>
      </c>
      <c r="D1095" t="s">
        <v>4</v>
      </c>
    </row>
    <row r="1096" spans="1:4" x14ac:dyDescent="0.2">
      <c r="A1096">
        <v>13060</v>
      </c>
      <c r="B1096">
        <v>1</v>
      </c>
      <c r="C1096">
        <v>0</v>
      </c>
      <c r="D1096" t="s">
        <v>4</v>
      </c>
    </row>
    <row r="1097" spans="1:4" x14ac:dyDescent="0.2">
      <c r="A1097">
        <v>13061</v>
      </c>
      <c r="B1097">
        <v>1</v>
      </c>
      <c r="C1097">
        <v>1</v>
      </c>
      <c r="D1097" t="s">
        <v>4</v>
      </c>
    </row>
    <row r="1098" spans="1:4" x14ac:dyDescent="0.2">
      <c r="A1098">
        <v>13063</v>
      </c>
      <c r="B1098">
        <v>1</v>
      </c>
      <c r="C1098">
        <v>1</v>
      </c>
      <c r="D1098" t="s">
        <v>4</v>
      </c>
    </row>
    <row r="1099" spans="1:4" x14ac:dyDescent="0.2">
      <c r="A1099">
        <v>13064</v>
      </c>
      <c r="B1099">
        <v>1</v>
      </c>
      <c r="C1099">
        <v>1</v>
      </c>
      <c r="D1099" t="s">
        <v>4</v>
      </c>
    </row>
    <row r="1100" spans="1:4" x14ac:dyDescent="0.2">
      <c r="A1100">
        <v>13065</v>
      </c>
      <c r="B1100">
        <v>1</v>
      </c>
      <c r="C1100">
        <v>0</v>
      </c>
      <c r="D1100" t="s">
        <v>4</v>
      </c>
    </row>
    <row r="1101" spans="1:4" x14ac:dyDescent="0.2">
      <c r="A1101">
        <v>13066</v>
      </c>
      <c r="B1101">
        <v>1</v>
      </c>
      <c r="C1101">
        <v>1</v>
      </c>
      <c r="D1101" t="s">
        <v>4</v>
      </c>
    </row>
    <row r="1102" spans="1:4" x14ac:dyDescent="0.2">
      <c r="A1102">
        <v>13067</v>
      </c>
      <c r="B1102">
        <v>1</v>
      </c>
      <c r="C1102">
        <v>0</v>
      </c>
      <c r="D1102" t="s">
        <v>4</v>
      </c>
    </row>
    <row r="1103" spans="1:4" x14ac:dyDescent="0.2">
      <c r="A1103">
        <v>13070</v>
      </c>
      <c r="B1103">
        <v>1</v>
      </c>
      <c r="C1103">
        <v>1</v>
      </c>
      <c r="D1103" t="s">
        <v>4</v>
      </c>
    </row>
    <row r="1104" spans="1:4" x14ac:dyDescent="0.2">
      <c r="A1104">
        <v>13071</v>
      </c>
      <c r="B1104">
        <v>1</v>
      </c>
      <c r="C1104">
        <v>1</v>
      </c>
      <c r="D1104" t="s">
        <v>4</v>
      </c>
    </row>
    <row r="1105" spans="1:4" x14ac:dyDescent="0.2">
      <c r="A1105">
        <v>13072</v>
      </c>
      <c r="B1105">
        <v>1</v>
      </c>
      <c r="C1105">
        <v>1</v>
      </c>
      <c r="D1105" t="s">
        <v>4</v>
      </c>
    </row>
    <row r="1106" spans="1:4" x14ac:dyDescent="0.2">
      <c r="A1106">
        <v>13073</v>
      </c>
      <c r="B1106">
        <v>1</v>
      </c>
      <c r="C1106">
        <v>1</v>
      </c>
      <c r="D1106" t="s">
        <v>4</v>
      </c>
    </row>
    <row r="1107" spans="1:4" x14ac:dyDescent="0.2">
      <c r="A1107">
        <v>13075</v>
      </c>
      <c r="B1107">
        <v>1</v>
      </c>
      <c r="C1107">
        <v>0</v>
      </c>
      <c r="D1107" t="s">
        <v>4</v>
      </c>
    </row>
    <row r="1108" spans="1:4" x14ac:dyDescent="0.2">
      <c r="A1108">
        <v>13076</v>
      </c>
      <c r="B1108">
        <v>1</v>
      </c>
      <c r="C1108">
        <v>1</v>
      </c>
      <c r="D1108" t="s">
        <v>4</v>
      </c>
    </row>
    <row r="1109" spans="1:4" x14ac:dyDescent="0.2">
      <c r="A1109">
        <v>13077</v>
      </c>
      <c r="B1109">
        <v>1</v>
      </c>
      <c r="C1109">
        <v>1</v>
      </c>
      <c r="D1109" t="s">
        <v>4</v>
      </c>
    </row>
    <row r="1110" spans="1:4" x14ac:dyDescent="0.2">
      <c r="A1110">
        <v>13079</v>
      </c>
      <c r="B1110">
        <v>1</v>
      </c>
      <c r="C1110">
        <v>0</v>
      </c>
      <c r="D1110" t="s">
        <v>4</v>
      </c>
    </row>
    <row r="1111" spans="1:4" x14ac:dyDescent="0.2">
      <c r="A1111">
        <v>13080</v>
      </c>
      <c r="B1111">
        <v>1</v>
      </c>
      <c r="C1111">
        <v>1</v>
      </c>
      <c r="D1111" t="s">
        <v>4</v>
      </c>
    </row>
    <row r="1112" spans="1:4" x14ac:dyDescent="0.2">
      <c r="A1112">
        <v>13082</v>
      </c>
      <c r="B1112">
        <v>1</v>
      </c>
      <c r="C1112">
        <v>1</v>
      </c>
      <c r="D1112" t="s">
        <v>4</v>
      </c>
    </row>
    <row r="1113" spans="1:4" x14ac:dyDescent="0.2">
      <c r="A1113">
        <v>13083</v>
      </c>
      <c r="B1113">
        <v>1</v>
      </c>
      <c r="C1113">
        <v>1</v>
      </c>
      <c r="D1113" t="s">
        <v>4</v>
      </c>
    </row>
    <row r="1114" spans="1:4" x14ac:dyDescent="0.2">
      <c r="A1114">
        <v>13085</v>
      </c>
      <c r="B1114">
        <v>1</v>
      </c>
      <c r="C1114">
        <v>0</v>
      </c>
      <c r="D1114" t="s">
        <v>4</v>
      </c>
    </row>
    <row r="1115" spans="1:4" x14ac:dyDescent="0.2">
      <c r="A1115">
        <v>13088</v>
      </c>
      <c r="B1115">
        <v>1</v>
      </c>
      <c r="C1115">
        <v>1</v>
      </c>
      <c r="D1115" t="s">
        <v>4</v>
      </c>
    </row>
    <row r="1116" spans="1:4" x14ac:dyDescent="0.2">
      <c r="A1116">
        <v>13089</v>
      </c>
      <c r="B1116">
        <v>1</v>
      </c>
      <c r="C1116">
        <v>1</v>
      </c>
      <c r="D1116" t="s">
        <v>4</v>
      </c>
    </row>
    <row r="1117" spans="1:4" x14ac:dyDescent="0.2">
      <c r="A1117">
        <v>13092</v>
      </c>
      <c r="B1117">
        <v>1</v>
      </c>
      <c r="C1117">
        <v>1</v>
      </c>
      <c r="D1117" t="s">
        <v>4</v>
      </c>
    </row>
    <row r="1118" spans="1:4" x14ac:dyDescent="0.2">
      <c r="A1118">
        <v>13093</v>
      </c>
      <c r="B1118">
        <v>1</v>
      </c>
      <c r="C1118">
        <v>1</v>
      </c>
      <c r="D1118" t="s">
        <v>4</v>
      </c>
    </row>
    <row r="1119" spans="1:4" x14ac:dyDescent="0.2">
      <c r="A1119">
        <v>13094</v>
      </c>
      <c r="B1119">
        <v>1</v>
      </c>
      <c r="C1119">
        <v>1</v>
      </c>
      <c r="D1119" t="s">
        <v>4</v>
      </c>
    </row>
    <row r="1120" spans="1:4" x14ac:dyDescent="0.2">
      <c r="A1120">
        <v>13095</v>
      </c>
      <c r="B1120">
        <v>1</v>
      </c>
      <c r="C1120">
        <v>1</v>
      </c>
      <c r="D1120" t="s">
        <v>4</v>
      </c>
    </row>
    <row r="1121" spans="1:4" x14ac:dyDescent="0.2">
      <c r="A1121">
        <v>13096</v>
      </c>
      <c r="B1121">
        <v>1</v>
      </c>
      <c r="C1121">
        <v>1</v>
      </c>
      <c r="D1121" t="s">
        <v>4</v>
      </c>
    </row>
    <row r="1122" spans="1:4" x14ac:dyDescent="0.2">
      <c r="A1122">
        <v>13097</v>
      </c>
      <c r="B1122">
        <v>1</v>
      </c>
      <c r="C1122">
        <v>1</v>
      </c>
      <c r="D1122" t="s">
        <v>4</v>
      </c>
    </row>
    <row r="1123" spans="1:4" x14ac:dyDescent="0.2">
      <c r="A1123">
        <v>13099</v>
      </c>
      <c r="B1123">
        <v>1</v>
      </c>
      <c r="C1123">
        <v>1</v>
      </c>
      <c r="D1123" t="s">
        <v>4</v>
      </c>
    </row>
    <row r="1124" spans="1:4" x14ac:dyDescent="0.2">
      <c r="A1124">
        <v>13101</v>
      </c>
      <c r="B1124">
        <v>1</v>
      </c>
      <c r="C1124">
        <v>1</v>
      </c>
      <c r="D1124" t="s">
        <v>4</v>
      </c>
    </row>
    <row r="1125" spans="1:4" x14ac:dyDescent="0.2">
      <c r="A1125">
        <v>13102</v>
      </c>
      <c r="B1125">
        <v>1</v>
      </c>
      <c r="C1125">
        <v>0</v>
      </c>
      <c r="D1125" t="s">
        <v>4</v>
      </c>
    </row>
    <row r="1126" spans="1:4" x14ac:dyDescent="0.2">
      <c r="A1126">
        <v>13104</v>
      </c>
      <c r="B1126">
        <v>1</v>
      </c>
      <c r="C1126">
        <v>1</v>
      </c>
      <c r="D1126" t="s">
        <v>4</v>
      </c>
    </row>
    <row r="1127" spans="1:4" x14ac:dyDescent="0.2">
      <c r="A1127">
        <v>13106</v>
      </c>
      <c r="B1127">
        <v>1</v>
      </c>
      <c r="C1127">
        <v>1</v>
      </c>
      <c r="D1127" t="s">
        <v>4</v>
      </c>
    </row>
    <row r="1128" spans="1:4" x14ac:dyDescent="0.2">
      <c r="A1128">
        <v>13107</v>
      </c>
      <c r="B1128">
        <v>1</v>
      </c>
      <c r="C1128">
        <v>1</v>
      </c>
      <c r="D1128" t="s">
        <v>4</v>
      </c>
    </row>
    <row r="1129" spans="1:4" x14ac:dyDescent="0.2">
      <c r="A1129">
        <v>13111</v>
      </c>
      <c r="B1129">
        <v>1</v>
      </c>
      <c r="C1129">
        <v>1</v>
      </c>
      <c r="D1129" t="s">
        <v>4</v>
      </c>
    </row>
    <row r="1130" spans="1:4" x14ac:dyDescent="0.2">
      <c r="A1130">
        <v>13115</v>
      </c>
      <c r="B1130">
        <v>1</v>
      </c>
      <c r="C1130">
        <v>1</v>
      </c>
      <c r="D1130" t="s">
        <v>4</v>
      </c>
    </row>
    <row r="1131" spans="1:4" x14ac:dyDescent="0.2">
      <c r="A1131">
        <v>13116</v>
      </c>
      <c r="B1131">
        <v>1</v>
      </c>
      <c r="C1131">
        <v>1</v>
      </c>
      <c r="D1131" t="s">
        <v>4</v>
      </c>
    </row>
    <row r="1132" spans="1:4" x14ac:dyDescent="0.2">
      <c r="A1132">
        <v>13118</v>
      </c>
      <c r="B1132">
        <v>1</v>
      </c>
      <c r="C1132">
        <v>1</v>
      </c>
      <c r="D1132" t="s">
        <v>4</v>
      </c>
    </row>
    <row r="1133" spans="1:4" x14ac:dyDescent="0.2">
      <c r="A1133">
        <v>13119</v>
      </c>
      <c r="B1133">
        <v>1</v>
      </c>
      <c r="C1133">
        <v>0</v>
      </c>
      <c r="D1133" t="s">
        <v>4</v>
      </c>
    </row>
    <row r="1134" spans="1:4" x14ac:dyDescent="0.2">
      <c r="A1134">
        <v>13120</v>
      </c>
      <c r="B1134">
        <v>1</v>
      </c>
      <c r="C1134">
        <v>1</v>
      </c>
      <c r="D1134" t="s">
        <v>4</v>
      </c>
    </row>
    <row r="1135" spans="1:4" x14ac:dyDescent="0.2">
      <c r="A1135">
        <v>13122</v>
      </c>
      <c r="B1135">
        <v>1</v>
      </c>
      <c r="C1135">
        <v>1</v>
      </c>
      <c r="D1135" t="s">
        <v>4</v>
      </c>
    </row>
    <row r="1136" spans="1:4" x14ac:dyDescent="0.2">
      <c r="A1136">
        <v>13123</v>
      </c>
      <c r="B1136">
        <v>1</v>
      </c>
      <c r="C1136">
        <v>1</v>
      </c>
      <c r="D1136" t="s">
        <v>4</v>
      </c>
    </row>
    <row r="1137" spans="1:4" x14ac:dyDescent="0.2">
      <c r="A1137">
        <v>13128</v>
      </c>
      <c r="B1137">
        <v>1</v>
      </c>
      <c r="C1137">
        <v>1</v>
      </c>
      <c r="D1137" t="s">
        <v>4</v>
      </c>
    </row>
    <row r="1138" spans="1:4" x14ac:dyDescent="0.2">
      <c r="A1138">
        <v>13129</v>
      </c>
      <c r="B1138">
        <v>1</v>
      </c>
      <c r="C1138">
        <v>1</v>
      </c>
      <c r="D1138" t="s">
        <v>4</v>
      </c>
    </row>
    <row r="1139" spans="1:4" x14ac:dyDescent="0.2">
      <c r="A1139">
        <v>13130</v>
      </c>
      <c r="B1139">
        <v>1</v>
      </c>
      <c r="C1139">
        <v>1</v>
      </c>
      <c r="D1139" t="s">
        <v>4</v>
      </c>
    </row>
    <row r="1140" spans="1:4" x14ac:dyDescent="0.2">
      <c r="A1140">
        <v>13131</v>
      </c>
      <c r="B1140">
        <v>1</v>
      </c>
      <c r="C1140">
        <v>1</v>
      </c>
      <c r="D1140" t="s">
        <v>4</v>
      </c>
    </row>
    <row r="1141" spans="1:4" x14ac:dyDescent="0.2">
      <c r="A1141">
        <v>13133</v>
      </c>
      <c r="B1141">
        <v>1</v>
      </c>
      <c r="C1141">
        <v>1</v>
      </c>
      <c r="D1141" t="s">
        <v>4</v>
      </c>
    </row>
    <row r="1142" spans="1:4" x14ac:dyDescent="0.2">
      <c r="A1142">
        <v>13134</v>
      </c>
      <c r="B1142">
        <v>1</v>
      </c>
      <c r="C1142">
        <v>0</v>
      </c>
      <c r="D1142" t="s">
        <v>4</v>
      </c>
    </row>
    <row r="1143" spans="1:4" x14ac:dyDescent="0.2">
      <c r="A1143">
        <v>13135</v>
      </c>
      <c r="B1143">
        <v>1</v>
      </c>
      <c r="C1143">
        <v>1</v>
      </c>
      <c r="D1143" t="s">
        <v>4</v>
      </c>
    </row>
    <row r="1144" spans="1:4" x14ac:dyDescent="0.2">
      <c r="A1144">
        <v>13136</v>
      </c>
      <c r="B1144">
        <v>1</v>
      </c>
      <c r="C1144">
        <v>1</v>
      </c>
      <c r="D1144" t="s">
        <v>4</v>
      </c>
    </row>
    <row r="1145" spans="1:4" x14ac:dyDescent="0.2">
      <c r="A1145">
        <v>13139</v>
      </c>
      <c r="B1145">
        <v>1</v>
      </c>
      <c r="C1145">
        <v>1</v>
      </c>
      <c r="D1145" t="s">
        <v>4</v>
      </c>
    </row>
    <row r="1146" spans="1:4" x14ac:dyDescent="0.2">
      <c r="A1146">
        <v>13143</v>
      </c>
      <c r="B1146">
        <v>1</v>
      </c>
      <c r="C1146">
        <v>1</v>
      </c>
      <c r="D1146" t="s">
        <v>4</v>
      </c>
    </row>
    <row r="1147" spans="1:4" x14ac:dyDescent="0.2">
      <c r="A1147">
        <v>13144</v>
      </c>
      <c r="B1147">
        <v>1</v>
      </c>
      <c r="C1147">
        <v>1</v>
      </c>
      <c r="D1147" t="s">
        <v>4</v>
      </c>
    </row>
    <row r="1148" spans="1:4" x14ac:dyDescent="0.2">
      <c r="A1148">
        <v>13146</v>
      </c>
      <c r="B1148">
        <v>1</v>
      </c>
      <c r="C1148">
        <v>1</v>
      </c>
      <c r="D1148" t="s">
        <v>4</v>
      </c>
    </row>
    <row r="1149" spans="1:4" x14ac:dyDescent="0.2">
      <c r="A1149">
        <v>13147</v>
      </c>
      <c r="B1149">
        <v>1</v>
      </c>
      <c r="C1149">
        <v>1</v>
      </c>
      <c r="D1149" t="s">
        <v>4</v>
      </c>
    </row>
    <row r="1150" spans="1:4" x14ac:dyDescent="0.2">
      <c r="A1150">
        <v>13148</v>
      </c>
      <c r="B1150">
        <v>1</v>
      </c>
      <c r="C1150">
        <v>1</v>
      </c>
      <c r="D1150" t="s">
        <v>4</v>
      </c>
    </row>
    <row r="1151" spans="1:4" x14ac:dyDescent="0.2">
      <c r="A1151">
        <v>13150</v>
      </c>
      <c r="B1151">
        <v>1</v>
      </c>
      <c r="C1151">
        <v>0</v>
      </c>
      <c r="D1151" t="s">
        <v>4</v>
      </c>
    </row>
    <row r="1152" spans="1:4" x14ac:dyDescent="0.2">
      <c r="A1152">
        <v>13151</v>
      </c>
      <c r="B1152">
        <v>1</v>
      </c>
      <c r="C1152">
        <v>1</v>
      </c>
      <c r="D1152" t="s">
        <v>4</v>
      </c>
    </row>
    <row r="1153" spans="1:4" x14ac:dyDescent="0.2">
      <c r="A1153">
        <v>13152</v>
      </c>
      <c r="B1153">
        <v>1</v>
      </c>
      <c r="C1153">
        <v>1</v>
      </c>
      <c r="D1153" t="s">
        <v>4</v>
      </c>
    </row>
    <row r="1154" spans="1:4" x14ac:dyDescent="0.2">
      <c r="A1154">
        <v>13153</v>
      </c>
      <c r="B1154">
        <v>1</v>
      </c>
      <c r="C1154">
        <v>1</v>
      </c>
      <c r="D1154" t="s">
        <v>4</v>
      </c>
    </row>
    <row r="1155" spans="1:4" x14ac:dyDescent="0.2">
      <c r="A1155">
        <v>13154</v>
      </c>
      <c r="B1155">
        <v>1</v>
      </c>
      <c r="C1155">
        <v>1</v>
      </c>
      <c r="D1155" t="s">
        <v>4</v>
      </c>
    </row>
    <row r="1156" spans="1:4" x14ac:dyDescent="0.2">
      <c r="A1156">
        <v>13159</v>
      </c>
      <c r="B1156">
        <v>1</v>
      </c>
      <c r="C1156">
        <v>1</v>
      </c>
      <c r="D1156" t="s">
        <v>4</v>
      </c>
    </row>
    <row r="1157" spans="1:4" x14ac:dyDescent="0.2">
      <c r="A1157">
        <v>13160</v>
      </c>
      <c r="B1157">
        <v>1</v>
      </c>
      <c r="C1157">
        <v>1</v>
      </c>
      <c r="D1157" t="s">
        <v>4</v>
      </c>
    </row>
    <row r="1158" spans="1:4" x14ac:dyDescent="0.2">
      <c r="A1158">
        <v>13162</v>
      </c>
      <c r="B1158">
        <v>1</v>
      </c>
      <c r="C1158">
        <v>1</v>
      </c>
      <c r="D1158" t="s">
        <v>4</v>
      </c>
    </row>
    <row r="1159" spans="1:4" x14ac:dyDescent="0.2">
      <c r="A1159">
        <v>13163</v>
      </c>
      <c r="B1159">
        <v>1</v>
      </c>
      <c r="C1159">
        <v>1</v>
      </c>
      <c r="D1159" t="s">
        <v>4</v>
      </c>
    </row>
    <row r="1160" spans="1:4" x14ac:dyDescent="0.2">
      <c r="A1160">
        <v>13165</v>
      </c>
      <c r="B1160">
        <v>1</v>
      </c>
      <c r="C1160">
        <v>1</v>
      </c>
      <c r="D1160" t="s">
        <v>4</v>
      </c>
    </row>
    <row r="1161" spans="1:4" x14ac:dyDescent="0.2">
      <c r="A1161">
        <v>13166</v>
      </c>
      <c r="B1161">
        <v>1</v>
      </c>
      <c r="C1161">
        <v>1</v>
      </c>
      <c r="D1161" t="s">
        <v>4</v>
      </c>
    </row>
    <row r="1162" spans="1:4" x14ac:dyDescent="0.2">
      <c r="A1162">
        <v>13167</v>
      </c>
      <c r="B1162">
        <v>1</v>
      </c>
      <c r="C1162">
        <v>1</v>
      </c>
      <c r="D1162" t="s">
        <v>4</v>
      </c>
    </row>
    <row r="1163" spans="1:4" x14ac:dyDescent="0.2">
      <c r="A1163">
        <v>13168</v>
      </c>
      <c r="B1163">
        <v>1</v>
      </c>
      <c r="C1163">
        <v>1</v>
      </c>
      <c r="D1163" t="s">
        <v>4</v>
      </c>
    </row>
    <row r="1164" spans="1:4" x14ac:dyDescent="0.2">
      <c r="A1164">
        <v>13169</v>
      </c>
      <c r="B1164">
        <v>1</v>
      </c>
      <c r="C1164">
        <v>1</v>
      </c>
      <c r="D1164" t="s">
        <v>4</v>
      </c>
    </row>
    <row r="1165" spans="1:4" x14ac:dyDescent="0.2">
      <c r="A1165">
        <v>13174</v>
      </c>
      <c r="B1165">
        <v>1</v>
      </c>
      <c r="C1165">
        <v>1</v>
      </c>
      <c r="D1165" t="s">
        <v>4</v>
      </c>
    </row>
    <row r="1166" spans="1:4" x14ac:dyDescent="0.2">
      <c r="A1166">
        <v>13175</v>
      </c>
      <c r="B1166">
        <v>1</v>
      </c>
      <c r="C1166">
        <v>1</v>
      </c>
      <c r="D1166" t="s">
        <v>4</v>
      </c>
    </row>
    <row r="1167" spans="1:4" x14ac:dyDescent="0.2">
      <c r="A1167">
        <v>13177</v>
      </c>
      <c r="B1167">
        <v>1</v>
      </c>
      <c r="C1167">
        <v>1</v>
      </c>
      <c r="D1167" t="s">
        <v>4</v>
      </c>
    </row>
    <row r="1168" spans="1:4" x14ac:dyDescent="0.2">
      <c r="A1168">
        <v>13180</v>
      </c>
      <c r="B1168">
        <v>1</v>
      </c>
      <c r="C1168">
        <v>1</v>
      </c>
      <c r="D1168" t="s">
        <v>4</v>
      </c>
    </row>
    <row r="1169" spans="1:4" x14ac:dyDescent="0.2">
      <c r="A1169">
        <v>13185</v>
      </c>
      <c r="B1169">
        <v>1</v>
      </c>
      <c r="C1169">
        <v>0</v>
      </c>
      <c r="D1169" t="s">
        <v>4</v>
      </c>
    </row>
    <row r="1170" spans="1:4" x14ac:dyDescent="0.2">
      <c r="A1170">
        <v>13187</v>
      </c>
      <c r="B1170">
        <v>1</v>
      </c>
      <c r="C1170">
        <v>1</v>
      </c>
      <c r="D1170" t="s">
        <v>4</v>
      </c>
    </row>
    <row r="1171" spans="1:4" x14ac:dyDescent="0.2">
      <c r="A1171">
        <v>13188</v>
      </c>
      <c r="B1171">
        <v>1</v>
      </c>
      <c r="C1171">
        <v>1</v>
      </c>
      <c r="D1171" t="s">
        <v>4</v>
      </c>
    </row>
    <row r="1172" spans="1:4" x14ac:dyDescent="0.2">
      <c r="A1172">
        <v>13190</v>
      </c>
      <c r="B1172">
        <v>1</v>
      </c>
      <c r="C1172">
        <v>0</v>
      </c>
      <c r="D1172" t="s">
        <v>4</v>
      </c>
    </row>
    <row r="1173" spans="1:4" x14ac:dyDescent="0.2">
      <c r="A1173">
        <v>13191</v>
      </c>
      <c r="B1173">
        <v>1</v>
      </c>
      <c r="C1173">
        <v>1</v>
      </c>
      <c r="D1173" t="s">
        <v>4</v>
      </c>
    </row>
    <row r="1174" spans="1:4" x14ac:dyDescent="0.2">
      <c r="A1174">
        <v>13192</v>
      </c>
      <c r="B1174">
        <v>1</v>
      </c>
      <c r="C1174">
        <v>0</v>
      </c>
      <c r="D1174" t="s">
        <v>4</v>
      </c>
    </row>
    <row r="1175" spans="1:4" x14ac:dyDescent="0.2">
      <c r="A1175">
        <v>13195</v>
      </c>
      <c r="B1175">
        <v>1</v>
      </c>
      <c r="C1175">
        <v>1</v>
      </c>
      <c r="D1175" t="s">
        <v>4</v>
      </c>
    </row>
    <row r="1176" spans="1:4" x14ac:dyDescent="0.2">
      <c r="A1176">
        <v>13197</v>
      </c>
      <c r="B1176">
        <v>1</v>
      </c>
      <c r="C1176">
        <v>1</v>
      </c>
      <c r="D1176" t="s">
        <v>4</v>
      </c>
    </row>
    <row r="1177" spans="1:4" x14ac:dyDescent="0.2">
      <c r="A1177">
        <v>13199</v>
      </c>
      <c r="B1177">
        <v>1</v>
      </c>
      <c r="C1177">
        <v>0</v>
      </c>
      <c r="D1177" t="s">
        <v>4</v>
      </c>
    </row>
    <row r="1178" spans="1:4" x14ac:dyDescent="0.2">
      <c r="A1178">
        <v>13203</v>
      </c>
      <c r="B1178">
        <v>1</v>
      </c>
      <c r="C1178">
        <v>1</v>
      </c>
      <c r="D1178" t="s">
        <v>4</v>
      </c>
    </row>
    <row r="1179" spans="1:4" x14ac:dyDescent="0.2">
      <c r="A1179">
        <v>13204</v>
      </c>
      <c r="B1179">
        <v>1</v>
      </c>
      <c r="C1179">
        <v>1</v>
      </c>
      <c r="D1179" t="s">
        <v>4</v>
      </c>
    </row>
    <row r="1180" spans="1:4" x14ac:dyDescent="0.2">
      <c r="A1180">
        <v>13206</v>
      </c>
      <c r="B1180">
        <v>1</v>
      </c>
      <c r="C1180">
        <v>1</v>
      </c>
      <c r="D1180" t="s">
        <v>4</v>
      </c>
    </row>
    <row r="1181" spans="1:4" x14ac:dyDescent="0.2">
      <c r="A1181">
        <v>13207</v>
      </c>
      <c r="B1181">
        <v>1</v>
      </c>
      <c r="C1181">
        <v>1</v>
      </c>
      <c r="D1181" t="s">
        <v>4</v>
      </c>
    </row>
    <row r="1182" spans="1:4" x14ac:dyDescent="0.2">
      <c r="A1182">
        <v>13210</v>
      </c>
      <c r="B1182">
        <v>1</v>
      </c>
      <c r="C1182">
        <v>1</v>
      </c>
      <c r="D1182" t="s">
        <v>4</v>
      </c>
    </row>
    <row r="1183" spans="1:4" x14ac:dyDescent="0.2">
      <c r="A1183">
        <v>13211</v>
      </c>
      <c r="B1183">
        <v>1</v>
      </c>
      <c r="C1183">
        <v>1</v>
      </c>
      <c r="D1183" t="s">
        <v>4</v>
      </c>
    </row>
    <row r="1184" spans="1:4" x14ac:dyDescent="0.2">
      <c r="A1184">
        <v>13214</v>
      </c>
      <c r="B1184">
        <v>1</v>
      </c>
      <c r="C1184">
        <v>1</v>
      </c>
      <c r="D1184" t="s">
        <v>4</v>
      </c>
    </row>
    <row r="1185" spans="1:4" x14ac:dyDescent="0.2">
      <c r="A1185">
        <v>13215</v>
      </c>
      <c r="B1185">
        <v>1</v>
      </c>
      <c r="C1185">
        <v>1</v>
      </c>
      <c r="D1185" t="s">
        <v>4</v>
      </c>
    </row>
    <row r="1186" spans="1:4" x14ac:dyDescent="0.2">
      <c r="A1186">
        <v>13216</v>
      </c>
      <c r="B1186">
        <v>1</v>
      </c>
      <c r="C1186">
        <v>1</v>
      </c>
      <c r="D1186" t="s">
        <v>4</v>
      </c>
    </row>
    <row r="1187" spans="1:4" x14ac:dyDescent="0.2">
      <c r="A1187">
        <v>13218</v>
      </c>
      <c r="B1187">
        <v>1</v>
      </c>
      <c r="C1187">
        <v>1</v>
      </c>
      <c r="D1187" t="s">
        <v>4</v>
      </c>
    </row>
    <row r="1188" spans="1:4" x14ac:dyDescent="0.2">
      <c r="A1188">
        <v>13221</v>
      </c>
      <c r="B1188">
        <v>1</v>
      </c>
      <c r="C1188">
        <v>1</v>
      </c>
      <c r="D1188" t="s">
        <v>4</v>
      </c>
    </row>
    <row r="1189" spans="1:4" x14ac:dyDescent="0.2">
      <c r="A1189">
        <v>13222</v>
      </c>
      <c r="B1189">
        <v>1</v>
      </c>
      <c r="C1189">
        <v>1</v>
      </c>
      <c r="D1189" t="s">
        <v>4</v>
      </c>
    </row>
    <row r="1190" spans="1:4" x14ac:dyDescent="0.2">
      <c r="A1190">
        <v>13226</v>
      </c>
      <c r="B1190">
        <v>1</v>
      </c>
      <c r="C1190">
        <v>1</v>
      </c>
      <c r="D1190" t="s">
        <v>4</v>
      </c>
    </row>
    <row r="1191" spans="1:4" x14ac:dyDescent="0.2">
      <c r="A1191">
        <v>13227</v>
      </c>
      <c r="B1191">
        <v>1</v>
      </c>
      <c r="C1191">
        <v>1</v>
      </c>
      <c r="D1191" t="s">
        <v>4</v>
      </c>
    </row>
    <row r="1192" spans="1:4" x14ac:dyDescent="0.2">
      <c r="A1192">
        <v>13230</v>
      </c>
      <c r="B1192">
        <v>1</v>
      </c>
      <c r="C1192">
        <v>1</v>
      </c>
      <c r="D1192" t="s">
        <v>4</v>
      </c>
    </row>
    <row r="1193" spans="1:4" x14ac:dyDescent="0.2">
      <c r="A1193">
        <v>13233</v>
      </c>
      <c r="B1193">
        <v>1</v>
      </c>
      <c r="C1193">
        <v>1</v>
      </c>
      <c r="D1193" t="s">
        <v>4</v>
      </c>
    </row>
    <row r="1194" spans="1:4" x14ac:dyDescent="0.2">
      <c r="A1194">
        <v>13234</v>
      </c>
      <c r="B1194">
        <v>1</v>
      </c>
      <c r="C1194">
        <v>1</v>
      </c>
      <c r="D1194" t="s">
        <v>4</v>
      </c>
    </row>
    <row r="1195" spans="1:4" x14ac:dyDescent="0.2">
      <c r="A1195">
        <v>13235</v>
      </c>
      <c r="B1195">
        <v>1</v>
      </c>
      <c r="C1195">
        <v>1</v>
      </c>
      <c r="D1195" t="s">
        <v>4</v>
      </c>
    </row>
    <row r="1196" spans="1:4" x14ac:dyDescent="0.2">
      <c r="A1196">
        <v>13236</v>
      </c>
      <c r="B1196">
        <v>1</v>
      </c>
      <c r="C1196">
        <v>0</v>
      </c>
      <c r="D1196" t="s">
        <v>4</v>
      </c>
    </row>
    <row r="1197" spans="1:4" x14ac:dyDescent="0.2">
      <c r="A1197">
        <v>13237</v>
      </c>
      <c r="B1197">
        <v>1</v>
      </c>
      <c r="C1197">
        <v>1</v>
      </c>
      <c r="D1197" t="s">
        <v>4</v>
      </c>
    </row>
    <row r="1198" spans="1:4" x14ac:dyDescent="0.2">
      <c r="A1198">
        <v>13239</v>
      </c>
      <c r="B1198">
        <v>1</v>
      </c>
      <c r="C1198">
        <v>1</v>
      </c>
      <c r="D1198" t="s">
        <v>4</v>
      </c>
    </row>
    <row r="1199" spans="1:4" x14ac:dyDescent="0.2">
      <c r="A1199">
        <v>13244</v>
      </c>
      <c r="B1199">
        <v>1</v>
      </c>
      <c r="C1199">
        <v>0</v>
      </c>
      <c r="D1199" t="s">
        <v>4</v>
      </c>
    </row>
    <row r="1200" spans="1:4" x14ac:dyDescent="0.2">
      <c r="A1200">
        <v>13250</v>
      </c>
      <c r="B1200">
        <v>1</v>
      </c>
      <c r="C1200">
        <v>1</v>
      </c>
      <c r="D1200" t="s">
        <v>4</v>
      </c>
    </row>
    <row r="1201" spans="1:4" x14ac:dyDescent="0.2">
      <c r="A1201">
        <v>13251</v>
      </c>
      <c r="B1201">
        <v>1</v>
      </c>
      <c r="C1201">
        <v>1</v>
      </c>
      <c r="D1201" t="s">
        <v>4</v>
      </c>
    </row>
    <row r="1202" spans="1:4" x14ac:dyDescent="0.2">
      <c r="A1202">
        <v>13252</v>
      </c>
      <c r="B1202">
        <v>1</v>
      </c>
      <c r="C1202">
        <v>1</v>
      </c>
      <c r="D1202" t="s">
        <v>4</v>
      </c>
    </row>
    <row r="1203" spans="1:4" x14ac:dyDescent="0.2">
      <c r="A1203">
        <v>13253</v>
      </c>
      <c r="B1203">
        <v>1</v>
      </c>
      <c r="C1203">
        <v>1</v>
      </c>
      <c r="D1203" t="s">
        <v>4</v>
      </c>
    </row>
    <row r="1204" spans="1:4" x14ac:dyDescent="0.2">
      <c r="A1204">
        <v>13254</v>
      </c>
      <c r="B1204">
        <v>1</v>
      </c>
      <c r="C1204">
        <v>1</v>
      </c>
      <c r="D1204" t="s">
        <v>4</v>
      </c>
    </row>
    <row r="1205" spans="1:4" x14ac:dyDescent="0.2">
      <c r="A1205">
        <v>13258</v>
      </c>
      <c r="B1205">
        <v>1</v>
      </c>
      <c r="C1205">
        <v>1</v>
      </c>
      <c r="D1205" t="s">
        <v>4</v>
      </c>
    </row>
    <row r="1206" spans="1:4" x14ac:dyDescent="0.2">
      <c r="A1206">
        <v>13259</v>
      </c>
      <c r="B1206">
        <v>1</v>
      </c>
      <c r="C1206">
        <v>1</v>
      </c>
      <c r="D1206" t="s">
        <v>4</v>
      </c>
    </row>
    <row r="1207" spans="1:4" x14ac:dyDescent="0.2">
      <c r="A1207">
        <v>13263</v>
      </c>
      <c r="B1207">
        <v>1</v>
      </c>
      <c r="C1207">
        <v>1</v>
      </c>
      <c r="D1207" t="s">
        <v>4</v>
      </c>
    </row>
    <row r="1208" spans="1:4" x14ac:dyDescent="0.2">
      <c r="A1208">
        <v>13264</v>
      </c>
      <c r="B1208">
        <v>1</v>
      </c>
      <c r="C1208">
        <v>1</v>
      </c>
      <c r="D1208" t="s">
        <v>4</v>
      </c>
    </row>
    <row r="1209" spans="1:4" x14ac:dyDescent="0.2">
      <c r="A1209">
        <v>13265</v>
      </c>
      <c r="B1209">
        <v>1</v>
      </c>
      <c r="C1209">
        <v>1</v>
      </c>
      <c r="D1209" t="s">
        <v>4</v>
      </c>
    </row>
    <row r="1210" spans="1:4" x14ac:dyDescent="0.2">
      <c r="A1210">
        <v>13266</v>
      </c>
      <c r="B1210">
        <v>1</v>
      </c>
      <c r="C1210">
        <v>1</v>
      </c>
      <c r="D1210" t="s">
        <v>4</v>
      </c>
    </row>
    <row r="1211" spans="1:4" x14ac:dyDescent="0.2">
      <c r="A1211">
        <v>13267</v>
      </c>
      <c r="B1211">
        <v>1</v>
      </c>
      <c r="C1211">
        <v>1</v>
      </c>
      <c r="D1211" t="s">
        <v>4</v>
      </c>
    </row>
    <row r="1212" spans="1:4" x14ac:dyDescent="0.2">
      <c r="A1212">
        <v>13271</v>
      </c>
      <c r="B1212">
        <v>1</v>
      </c>
      <c r="C1212">
        <v>1</v>
      </c>
      <c r="D1212" t="s">
        <v>4</v>
      </c>
    </row>
    <row r="1213" spans="1:4" x14ac:dyDescent="0.2">
      <c r="A1213">
        <v>13272</v>
      </c>
      <c r="B1213">
        <v>1</v>
      </c>
      <c r="C1213">
        <v>1</v>
      </c>
      <c r="D1213" t="s">
        <v>4</v>
      </c>
    </row>
    <row r="1214" spans="1:4" x14ac:dyDescent="0.2">
      <c r="A1214">
        <v>13274</v>
      </c>
      <c r="B1214">
        <v>1</v>
      </c>
      <c r="C1214">
        <v>0</v>
      </c>
      <c r="D1214" t="s">
        <v>4</v>
      </c>
    </row>
    <row r="1215" spans="1:4" x14ac:dyDescent="0.2">
      <c r="A1215">
        <v>13277</v>
      </c>
      <c r="B1215">
        <v>1</v>
      </c>
      <c r="C1215">
        <v>1</v>
      </c>
      <c r="D1215" t="s">
        <v>4</v>
      </c>
    </row>
    <row r="1216" spans="1:4" x14ac:dyDescent="0.2">
      <c r="A1216">
        <v>13279</v>
      </c>
      <c r="B1216">
        <v>1</v>
      </c>
      <c r="C1216">
        <v>1</v>
      </c>
      <c r="D1216" t="s">
        <v>4</v>
      </c>
    </row>
    <row r="1217" spans="1:4" x14ac:dyDescent="0.2">
      <c r="A1217">
        <v>13283</v>
      </c>
      <c r="B1217">
        <v>1</v>
      </c>
      <c r="C1217">
        <v>1</v>
      </c>
      <c r="D1217" t="s">
        <v>4</v>
      </c>
    </row>
    <row r="1218" spans="1:4" x14ac:dyDescent="0.2">
      <c r="A1218">
        <v>13284</v>
      </c>
      <c r="B1218">
        <v>1</v>
      </c>
      <c r="C1218">
        <v>1</v>
      </c>
      <c r="D1218" t="s">
        <v>4</v>
      </c>
    </row>
    <row r="1219" spans="1:4" x14ac:dyDescent="0.2">
      <c r="A1219">
        <v>13285</v>
      </c>
      <c r="B1219">
        <v>1</v>
      </c>
      <c r="C1219">
        <v>0</v>
      </c>
      <c r="D1219" t="s">
        <v>4</v>
      </c>
    </row>
    <row r="1220" spans="1:4" x14ac:dyDescent="0.2">
      <c r="A1220">
        <v>13287</v>
      </c>
      <c r="B1220">
        <v>1</v>
      </c>
      <c r="C1220">
        <v>1</v>
      </c>
      <c r="D1220" t="s">
        <v>4</v>
      </c>
    </row>
    <row r="1221" spans="1:4" x14ac:dyDescent="0.2">
      <c r="A1221">
        <v>13289</v>
      </c>
      <c r="B1221">
        <v>1</v>
      </c>
      <c r="C1221">
        <v>1</v>
      </c>
      <c r="D1221" t="s">
        <v>4</v>
      </c>
    </row>
    <row r="1222" spans="1:4" x14ac:dyDescent="0.2">
      <c r="A1222">
        <v>13290</v>
      </c>
      <c r="B1222">
        <v>1</v>
      </c>
      <c r="C1222">
        <v>1</v>
      </c>
      <c r="D1222" t="s">
        <v>4</v>
      </c>
    </row>
    <row r="1223" spans="1:4" x14ac:dyDescent="0.2">
      <c r="A1223">
        <v>13293</v>
      </c>
      <c r="B1223">
        <v>1</v>
      </c>
      <c r="C1223">
        <v>1</v>
      </c>
      <c r="D1223" t="s">
        <v>4</v>
      </c>
    </row>
    <row r="1224" spans="1:4" x14ac:dyDescent="0.2">
      <c r="A1224">
        <v>13294</v>
      </c>
      <c r="B1224">
        <v>1</v>
      </c>
      <c r="C1224">
        <v>0</v>
      </c>
      <c r="D1224" t="s">
        <v>4</v>
      </c>
    </row>
    <row r="1225" spans="1:4" x14ac:dyDescent="0.2">
      <c r="A1225">
        <v>13296</v>
      </c>
      <c r="B1225">
        <v>1</v>
      </c>
      <c r="C1225">
        <v>1</v>
      </c>
      <c r="D1225" t="s">
        <v>4</v>
      </c>
    </row>
    <row r="1226" spans="1:4" x14ac:dyDescent="0.2">
      <c r="A1226">
        <v>13297</v>
      </c>
      <c r="B1226">
        <v>1</v>
      </c>
      <c r="C1226">
        <v>0</v>
      </c>
      <c r="D1226" t="s">
        <v>4</v>
      </c>
    </row>
    <row r="1227" spans="1:4" x14ac:dyDescent="0.2">
      <c r="A1227">
        <v>13300</v>
      </c>
      <c r="B1227">
        <v>1</v>
      </c>
      <c r="C1227">
        <v>1</v>
      </c>
      <c r="D1227" t="s">
        <v>4</v>
      </c>
    </row>
    <row r="1228" spans="1:4" x14ac:dyDescent="0.2">
      <c r="A1228">
        <v>13301</v>
      </c>
      <c r="B1228">
        <v>1</v>
      </c>
      <c r="C1228">
        <v>1</v>
      </c>
      <c r="D1228" t="s">
        <v>4</v>
      </c>
    </row>
    <row r="1229" spans="1:4" x14ac:dyDescent="0.2">
      <c r="A1229">
        <v>13302</v>
      </c>
      <c r="B1229">
        <v>1</v>
      </c>
      <c r="C1229">
        <v>1</v>
      </c>
      <c r="D1229" t="s">
        <v>4</v>
      </c>
    </row>
    <row r="1230" spans="1:4" x14ac:dyDescent="0.2">
      <c r="A1230">
        <v>13303</v>
      </c>
      <c r="B1230">
        <v>1</v>
      </c>
      <c r="C1230">
        <v>1</v>
      </c>
      <c r="D1230" t="s">
        <v>4</v>
      </c>
    </row>
    <row r="1231" spans="1:4" x14ac:dyDescent="0.2">
      <c r="A1231">
        <v>13304</v>
      </c>
      <c r="B1231">
        <v>1</v>
      </c>
      <c r="C1231">
        <v>1</v>
      </c>
      <c r="D1231" t="s">
        <v>4</v>
      </c>
    </row>
    <row r="1232" spans="1:4" x14ac:dyDescent="0.2">
      <c r="A1232">
        <v>13305</v>
      </c>
      <c r="B1232">
        <v>1</v>
      </c>
      <c r="C1232">
        <v>1</v>
      </c>
      <c r="D1232" t="s">
        <v>4</v>
      </c>
    </row>
    <row r="1233" spans="1:4" x14ac:dyDescent="0.2">
      <c r="A1233">
        <v>13306</v>
      </c>
      <c r="B1233">
        <v>1</v>
      </c>
      <c r="C1233">
        <v>1</v>
      </c>
      <c r="D1233" t="s">
        <v>4</v>
      </c>
    </row>
    <row r="1234" spans="1:4" x14ac:dyDescent="0.2">
      <c r="A1234">
        <v>13307</v>
      </c>
      <c r="B1234">
        <v>1</v>
      </c>
      <c r="C1234">
        <v>1</v>
      </c>
      <c r="D1234" t="s">
        <v>4</v>
      </c>
    </row>
    <row r="1235" spans="1:4" x14ac:dyDescent="0.2">
      <c r="A1235">
        <v>13309</v>
      </c>
      <c r="B1235">
        <v>1</v>
      </c>
      <c r="C1235">
        <v>0</v>
      </c>
      <c r="D1235" t="s">
        <v>4</v>
      </c>
    </row>
    <row r="1236" spans="1:4" x14ac:dyDescent="0.2">
      <c r="A1236">
        <v>13310</v>
      </c>
      <c r="B1236">
        <v>1</v>
      </c>
      <c r="C1236">
        <v>1</v>
      </c>
      <c r="D1236" t="s">
        <v>4</v>
      </c>
    </row>
    <row r="1237" spans="1:4" x14ac:dyDescent="0.2">
      <c r="A1237">
        <v>13311</v>
      </c>
      <c r="B1237">
        <v>1</v>
      </c>
      <c r="C1237">
        <v>1</v>
      </c>
      <c r="D1237" t="s">
        <v>4</v>
      </c>
    </row>
    <row r="1238" spans="1:4" x14ac:dyDescent="0.2">
      <c r="A1238">
        <v>13314</v>
      </c>
      <c r="B1238">
        <v>1</v>
      </c>
      <c r="C1238">
        <v>1</v>
      </c>
      <c r="D1238" t="s">
        <v>4</v>
      </c>
    </row>
    <row r="1239" spans="1:4" x14ac:dyDescent="0.2">
      <c r="A1239">
        <v>13315</v>
      </c>
      <c r="B1239">
        <v>1</v>
      </c>
      <c r="C1239">
        <v>1</v>
      </c>
      <c r="D1239" t="s">
        <v>4</v>
      </c>
    </row>
    <row r="1240" spans="1:4" x14ac:dyDescent="0.2">
      <c r="A1240">
        <v>13316</v>
      </c>
      <c r="B1240">
        <v>1</v>
      </c>
      <c r="C1240">
        <v>1</v>
      </c>
      <c r="D1240" t="s">
        <v>4</v>
      </c>
    </row>
    <row r="1241" spans="1:4" x14ac:dyDescent="0.2">
      <c r="A1241">
        <v>13317</v>
      </c>
      <c r="B1241">
        <v>1</v>
      </c>
      <c r="C1241">
        <v>1</v>
      </c>
      <c r="D1241" t="s">
        <v>4</v>
      </c>
    </row>
    <row r="1242" spans="1:4" x14ac:dyDescent="0.2">
      <c r="A1242">
        <v>13319</v>
      </c>
      <c r="B1242">
        <v>1</v>
      </c>
      <c r="C1242">
        <v>1</v>
      </c>
      <c r="D1242" t="s">
        <v>4</v>
      </c>
    </row>
    <row r="1243" spans="1:4" x14ac:dyDescent="0.2">
      <c r="A1243">
        <v>13322</v>
      </c>
      <c r="B1243">
        <v>1</v>
      </c>
      <c r="C1243">
        <v>1</v>
      </c>
      <c r="D1243" t="s">
        <v>4</v>
      </c>
    </row>
    <row r="1244" spans="1:4" x14ac:dyDescent="0.2">
      <c r="A1244">
        <v>13323</v>
      </c>
      <c r="B1244">
        <v>1</v>
      </c>
      <c r="C1244">
        <v>0</v>
      </c>
      <c r="D1244" t="s">
        <v>4</v>
      </c>
    </row>
    <row r="1245" spans="1:4" x14ac:dyDescent="0.2">
      <c r="A1245">
        <v>13328</v>
      </c>
      <c r="B1245">
        <v>1</v>
      </c>
      <c r="C1245">
        <v>1</v>
      </c>
      <c r="D1245" t="s">
        <v>4</v>
      </c>
    </row>
    <row r="1246" spans="1:4" x14ac:dyDescent="0.2">
      <c r="A1246">
        <v>13329</v>
      </c>
      <c r="B1246">
        <v>1</v>
      </c>
      <c r="C1246">
        <v>0</v>
      </c>
      <c r="D1246" t="s">
        <v>4</v>
      </c>
    </row>
    <row r="1247" spans="1:4" x14ac:dyDescent="0.2">
      <c r="A1247">
        <v>13330</v>
      </c>
      <c r="B1247">
        <v>1</v>
      </c>
      <c r="C1247">
        <v>1</v>
      </c>
      <c r="D1247" t="s">
        <v>4</v>
      </c>
    </row>
    <row r="1248" spans="1:4" x14ac:dyDescent="0.2">
      <c r="A1248">
        <v>13332</v>
      </c>
      <c r="B1248">
        <v>1</v>
      </c>
      <c r="C1248">
        <v>1</v>
      </c>
      <c r="D1248" t="s">
        <v>4</v>
      </c>
    </row>
    <row r="1249" spans="1:4" x14ac:dyDescent="0.2">
      <c r="A1249">
        <v>13333</v>
      </c>
      <c r="B1249">
        <v>1</v>
      </c>
      <c r="C1249">
        <v>1</v>
      </c>
      <c r="D1249" t="s">
        <v>4</v>
      </c>
    </row>
    <row r="1250" spans="1:4" x14ac:dyDescent="0.2">
      <c r="A1250">
        <v>13334</v>
      </c>
      <c r="B1250">
        <v>1</v>
      </c>
      <c r="C1250">
        <v>0</v>
      </c>
      <c r="D1250" t="s">
        <v>4</v>
      </c>
    </row>
    <row r="1251" spans="1:4" x14ac:dyDescent="0.2">
      <c r="A1251">
        <v>13335</v>
      </c>
      <c r="B1251">
        <v>1</v>
      </c>
      <c r="C1251">
        <v>1</v>
      </c>
      <c r="D1251" t="s">
        <v>4</v>
      </c>
    </row>
    <row r="1252" spans="1:4" x14ac:dyDescent="0.2">
      <c r="A1252">
        <v>13336</v>
      </c>
      <c r="B1252">
        <v>1</v>
      </c>
      <c r="C1252">
        <v>1</v>
      </c>
      <c r="D1252" t="s">
        <v>4</v>
      </c>
    </row>
    <row r="1253" spans="1:4" x14ac:dyDescent="0.2">
      <c r="A1253">
        <v>13338</v>
      </c>
      <c r="B1253">
        <v>1</v>
      </c>
      <c r="C1253">
        <v>1</v>
      </c>
      <c r="D1253" t="s">
        <v>4</v>
      </c>
    </row>
    <row r="1254" spans="1:4" x14ac:dyDescent="0.2">
      <c r="A1254">
        <v>13340</v>
      </c>
      <c r="B1254">
        <v>1</v>
      </c>
      <c r="C1254">
        <v>1</v>
      </c>
      <c r="D1254" t="s">
        <v>4</v>
      </c>
    </row>
    <row r="1255" spans="1:4" x14ac:dyDescent="0.2">
      <c r="A1255">
        <v>13341</v>
      </c>
      <c r="B1255">
        <v>1</v>
      </c>
      <c r="C1255">
        <v>1</v>
      </c>
      <c r="D1255" t="s">
        <v>4</v>
      </c>
    </row>
    <row r="1256" spans="1:4" x14ac:dyDescent="0.2">
      <c r="A1256">
        <v>13343</v>
      </c>
      <c r="B1256">
        <v>1</v>
      </c>
      <c r="C1256">
        <v>1</v>
      </c>
      <c r="D1256" t="s">
        <v>4</v>
      </c>
    </row>
    <row r="1257" spans="1:4" x14ac:dyDescent="0.2">
      <c r="A1257">
        <v>13344</v>
      </c>
      <c r="B1257">
        <v>1</v>
      </c>
      <c r="C1257">
        <v>1</v>
      </c>
      <c r="D1257" t="s">
        <v>4</v>
      </c>
    </row>
    <row r="1258" spans="1:4" x14ac:dyDescent="0.2">
      <c r="A1258">
        <v>13346</v>
      </c>
      <c r="B1258">
        <v>1</v>
      </c>
      <c r="C1258">
        <v>1</v>
      </c>
      <c r="D1258" t="s">
        <v>4</v>
      </c>
    </row>
    <row r="1259" spans="1:4" x14ac:dyDescent="0.2">
      <c r="A1259">
        <v>13348</v>
      </c>
      <c r="B1259">
        <v>1</v>
      </c>
      <c r="C1259">
        <v>1</v>
      </c>
      <c r="D1259" t="s">
        <v>4</v>
      </c>
    </row>
    <row r="1260" spans="1:4" x14ac:dyDescent="0.2">
      <c r="A1260">
        <v>13349</v>
      </c>
      <c r="B1260">
        <v>1</v>
      </c>
      <c r="C1260">
        <v>1</v>
      </c>
      <c r="D1260" t="s">
        <v>4</v>
      </c>
    </row>
    <row r="1261" spans="1:4" x14ac:dyDescent="0.2">
      <c r="A1261">
        <v>13350</v>
      </c>
      <c r="B1261">
        <v>1</v>
      </c>
      <c r="C1261">
        <v>0</v>
      </c>
      <c r="D1261" t="s">
        <v>4</v>
      </c>
    </row>
    <row r="1262" spans="1:4" x14ac:dyDescent="0.2">
      <c r="A1262">
        <v>13351</v>
      </c>
      <c r="B1262">
        <v>1</v>
      </c>
      <c r="C1262">
        <v>1</v>
      </c>
      <c r="D1262" t="s">
        <v>4</v>
      </c>
    </row>
    <row r="1263" spans="1:4" x14ac:dyDescent="0.2">
      <c r="A1263">
        <v>13352</v>
      </c>
      <c r="B1263">
        <v>1</v>
      </c>
      <c r="C1263">
        <v>0</v>
      </c>
      <c r="D1263" t="s">
        <v>4</v>
      </c>
    </row>
    <row r="1264" spans="1:4" x14ac:dyDescent="0.2">
      <c r="A1264">
        <v>13355</v>
      </c>
      <c r="B1264">
        <v>1</v>
      </c>
      <c r="C1264">
        <v>1</v>
      </c>
      <c r="D1264" t="s">
        <v>4</v>
      </c>
    </row>
    <row r="1265" spans="1:4" x14ac:dyDescent="0.2">
      <c r="A1265">
        <v>13358</v>
      </c>
      <c r="B1265">
        <v>1</v>
      </c>
      <c r="C1265">
        <v>1</v>
      </c>
      <c r="D1265" t="s">
        <v>4</v>
      </c>
    </row>
    <row r="1266" spans="1:4" x14ac:dyDescent="0.2">
      <c r="A1266">
        <v>13359</v>
      </c>
      <c r="B1266">
        <v>1</v>
      </c>
      <c r="C1266">
        <v>0</v>
      </c>
      <c r="D1266" t="s">
        <v>4</v>
      </c>
    </row>
    <row r="1267" spans="1:4" x14ac:dyDescent="0.2">
      <c r="A1267">
        <v>13362</v>
      </c>
      <c r="B1267">
        <v>1</v>
      </c>
      <c r="C1267">
        <v>0</v>
      </c>
      <c r="D1267" t="s">
        <v>4</v>
      </c>
    </row>
    <row r="1268" spans="1:4" x14ac:dyDescent="0.2">
      <c r="A1268">
        <v>13364</v>
      </c>
      <c r="B1268">
        <v>1</v>
      </c>
      <c r="C1268">
        <v>1</v>
      </c>
      <c r="D1268" t="s">
        <v>4</v>
      </c>
    </row>
    <row r="1269" spans="1:4" x14ac:dyDescent="0.2">
      <c r="A1269">
        <v>13365</v>
      </c>
      <c r="B1269">
        <v>1</v>
      </c>
      <c r="C1269">
        <v>0</v>
      </c>
      <c r="D1269" t="s">
        <v>4</v>
      </c>
    </row>
    <row r="1270" spans="1:4" x14ac:dyDescent="0.2">
      <c r="A1270">
        <v>13366</v>
      </c>
      <c r="B1270">
        <v>1</v>
      </c>
      <c r="C1270">
        <v>1</v>
      </c>
      <c r="D1270" t="s">
        <v>4</v>
      </c>
    </row>
    <row r="1271" spans="1:4" x14ac:dyDescent="0.2">
      <c r="A1271">
        <v>13368</v>
      </c>
      <c r="B1271">
        <v>1</v>
      </c>
      <c r="C1271">
        <v>0</v>
      </c>
      <c r="D1271" t="s">
        <v>4</v>
      </c>
    </row>
    <row r="1272" spans="1:4" x14ac:dyDescent="0.2">
      <c r="A1272">
        <v>13370</v>
      </c>
      <c r="B1272">
        <v>1</v>
      </c>
      <c r="C1272">
        <v>0</v>
      </c>
      <c r="D1272" t="s">
        <v>4</v>
      </c>
    </row>
    <row r="1273" spans="1:4" x14ac:dyDescent="0.2">
      <c r="A1273">
        <v>13371</v>
      </c>
      <c r="B1273">
        <v>1</v>
      </c>
      <c r="C1273">
        <v>1</v>
      </c>
      <c r="D1273" t="s">
        <v>4</v>
      </c>
    </row>
    <row r="1274" spans="1:4" x14ac:dyDescent="0.2">
      <c r="A1274">
        <v>13373</v>
      </c>
      <c r="B1274">
        <v>1</v>
      </c>
      <c r="C1274">
        <v>1</v>
      </c>
      <c r="D1274" t="s">
        <v>4</v>
      </c>
    </row>
    <row r="1275" spans="1:4" x14ac:dyDescent="0.2">
      <c r="A1275">
        <v>13374</v>
      </c>
      <c r="B1275">
        <v>1</v>
      </c>
      <c r="C1275">
        <v>1</v>
      </c>
      <c r="D1275" t="s">
        <v>4</v>
      </c>
    </row>
    <row r="1276" spans="1:4" x14ac:dyDescent="0.2">
      <c r="A1276">
        <v>13375</v>
      </c>
      <c r="B1276">
        <v>1</v>
      </c>
      <c r="C1276">
        <v>1</v>
      </c>
      <c r="D1276" t="s">
        <v>4</v>
      </c>
    </row>
    <row r="1277" spans="1:4" x14ac:dyDescent="0.2">
      <c r="A1277">
        <v>13376</v>
      </c>
      <c r="B1277">
        <v>1</v>
      </c>
      <c r="C1277">
        <v>0</v>
      </c>
      <c r="D1277" t="s">
        <v>4</v>
      </c>
    </row>
    <row r="1278" spans="1:4" x14ac:dyDescent="0.2">
      <c r="A1278">
        <v>13377</v>
      </c>
      <c r="B1278">
        <v>1</v>
      </c>
      <c r="C1278">
        <v>0</v>
      </c>
      <c r="D1278" t="s">
        <v>4</v>
      </c>
    </row>
    <row r="1279" spans="1:4" x14ac:dyDescent="0.2">
      <c r="A1279">
        <v>13381</v>
      </c>
      <c r="B1279">
        <v>1</v>
      </c>
      <c r="C1279">
        <v>1</v>
      </c>
      <c r="D1279" t="s">
        <v>4</v>
      </c>
    </row>
    <row r="1280" spans="1:4" x14ac:dyDescent="0.2">
      <c r="A1280">
        <v>13382</v>
      </c>
      <c r="B1280">
        <v>1</v>
      </c>
      <c r="C1280">
        <v>0</v>
      </c>
      <c r="D1280" t="s">
        <v>4</v>
      </c>
    </row>
    <row r="1281" spans="1:4" x14ac:dyDescent="0.2">
      <c r="A1281">
        <v>13383</v>
      </c>
      <c r="B1281">
        <v>1</v>
      </c>
      <c r="C1281">
        <v>1</v>
      </c>
      <c r="D1281" t="s">
        <v>4</v>
      </c>
    </row>
    <row r="1282" spans="1:4" x14ac:dyDescent="0.2">
      <c r="A1282">
        <v>13385</v>
      </c>
      <c r="B1282">
        <v>1</v>
      </c>
      <c r="C1282">
        <v>1</v>
      </c>
      <c r="D1282" t="s">
        <v>4</v>
      </c>
    </row>
    <row r="1283" spans="1:4" x14ac:dyDescent="0.2">
      <c r="A1283">
        <v>13387</v>
      </c>
      <c r="B1283">
        <v>1</v>
      </c>
      <c r="C1283">
        <v>1</v>
      </c>
      <c r="D1283" t="s">
        <v>4</v>
      </c>
    </row>
    <row r="1284" spans="1:4" x14ac:dyDescent="0.2">
      <c r="A1284">
        <v>13388</v>
      </c>
      <c r="B1284">
        <v>1</v>
      </c>
      <c r="C1284">
        <v>0</v>
      </c>
      <c r="D1284" t="s">
        <v>4</v>
      </c>
    </row>
    <row r="1285" spans="1:4" x14ac:dyDescent="0.2">
      <c r="A1285">
        <v>13390</v>
      </c>
      <c r="B1285">
        <v>1</v>
      </c>
      <c r="C1285">
        <v>1</v>
      </c>
      <c r="D1285" t="s">
        <v>4</v>
      </c>
    </row>
    <row r="1286" spans="1:4" x14ac:dyDescent="0.2">
      <c r="A1286">
        <v>13391</v>
      </c>
      <c r="B1286">
        <v>1</v>
      </c>
      <c r="C1286">
        <v>1</v>
      </c>
      <c r="D1286" t="s">
        <v>4</v>
      </c>
    </row>
    <row r="1287" spans="1:4" x14ac:dyDescent="0.2">
      <c r="A1287">
        <v>13394</v>
      </c>
      <c r="B1287">
        <v>1</v>
      </c>
      <c r="C1287">
        <v>1</v>
      </c>
      <c r="D1287" t="s">
        <v>4</v>
      </c>
    </row>
    <row r="1288" spans="1:4" x14ac:dyDescent="0.2">
      <c r="A1288">
        <v>13395</v>
      </c>
      <c r="B1288">
        <v>1</v>
      </c>
      <c r="C1288">
        <v>0</v>
      </c>
      <c r="D1288" t="s">
        <v>4</v>
      </c>
    </row>
    <row r="1289" spans="1:4" x14ac:dyDescent="0.2">
      <c r="A1289">
        <v>13396</v>
      </c>
      <c r="B1289">
        <v>1</v>
      </c>
      <c r="C1289">
        <v>1</v>
      </c>
      <c r="D1289" t="s">
        <v>4</v>
      </c>
    </row>
    <row r="1290" spans="1:4" x14ac:dyDescent="0.2">
      <c r="A1290">
        <v>13397</v>
      </c>
      <c r="B1290">
        <v>1</v>
      </c>
      <c r="C1290">
        <v>0</v>
      </c>
      <c r="D1290" t="s">
        <v>4</v>
      </c>
    </row>
    <row r="1291" spans="1:4" x14ac:dyDescent="0.2">
      <c r="A1291">
        <v>13398</v>
      </c>
      <c r="B1291">
        <v>1</v>
      </c>
      <c r="C1291">
        <v>1</v>
      </c>
      <c r="D1291" t="s">
        <v>4</v>
      </c>
    </row>
    <row r="1292" spans="1:4" x14ac:dyDescent="0.2">
      <c r="A1292">
        <v>13399</v>
      </c>
      <c r="B1292">
        <v>1</v>
      </c>
      <c r="C1292">
        <v>0</v>
      </c>
      <c r="D1292" t="s">
        <v>4</v>
      </c>
    </row>
    <row r="1293" spans="1:4" x14ac:dyDescent="0.2">
      <c r="A1293">
        <v>13400</v>
      </c>
      <c r="B1293">
        <v>1</v>
      </c>
      <c r="C1293">
        <v>0</v>
      </c>
      <c r="D1293" t="s">
        <v>4</v>
      </c>
    </row>
    <row r="1294" spans="1:4" x14ac:dyDescent="0.2">
      <c r="A1294">
        <v>13403</v>
      </c>
      <c r="B1294">
        <v>1</v>
      </c>
      <c r="C1294">
        <v>1</v>
      </c>
      <c r="D1294" t="s">
        <v>4</v>
      </c>
    </row>
    <row r="1295" spans="1:4" x14ac:dyDescent="0.2">
      <c r="A1295">
        <v>13405</v>
      </c>
      <c r="B1295">
        <v>1</v>
      </c>
      <c r="C1295">
        <v>0</v>
      </c>
      <c r="D1295" t="s">
        <v>4</v>
      </c>
    </row>
    <row r="1296" spans="1:4" x14ac:dyDescent="0.2">
      <c r="A1296">
        <v>13407</v>
      </c>
      <c r="B1296">
        <v>1</v>
      </c>
      <c r="C1296">
        <v>0</v>
      </c>
      <c r="D1296" t="s">
        <v>4</v>
      </c>
    </row>
    <row r="1297" spans="1:4" x14ac:dyDescent="0.2">
      <c r="A1297">
        <v>13409</v>
      </c>
      <c r="B1297">
        <v>1</v>
      </c>
      <c r="C1297">
        <v>1</v>
      </c>
      <c r="D1297" t="s">
        <v>4</v>
      </c>
    </row>
    <row r="1298" spans="1:4" x14ac:dyDescent="0.2">
      <c r="A1298">
        <v>13412</v>
      </c>
      <c r="B1298">
        <v>1</v>
      </c>
      <c r="C1298">
        <v>1</v>
      </c>
      <c r="D1298" t="s">
        <v>4</v>
      </c>
    </row>
    <row r="1299" spans="1:4" x14ac:dyDescent="0.2">
      <c r="A1299">
        <v>13414</v>
      </c>
      <c r="B1299">
        <v>1</v>
      </c>
      <c r="C1299">
        <v>0</v>
      </c>
      <c r="D1299" t="s">
        <v>4</v>
      </c>
    </row>
    <row r="1300" spans="1:4" x14ac:dyDescent="0.2">
      <c r="A1300">
        <v>13415</v>
      </c>
      <c r="B1300">
        <v>1</v>
      </c>
      <c r="C1300">
        <v>1</v>
      </c>
      <c r="D1300" t="s">
        <v>4</v>
      </c>
    </row>
    <row r="1301" spans="1:4" x14ac:dyDescent="0.2">
      <c r="A1301">
        <v>13416</v>
      </c>
      <c r="B1301">
        <v>1</v>
      </c>
      <c r="C1301">
        <v>1</v>
      </c>
      <c r="D1301" t="s">
        <v>4</v>
      </c>
    </row>
    <row r="1302" spans="1:4" x14ac:dyDescent="0.2">
      <c r="A1302">
        <v>13417</v>
      </c>
      <c r="B1302">
        <v>1</v>
      </c>
      <c r="C1302">
        <v>1</v>
      </c>
      <c r="D1302" t="s">
        <v>4</v>
      </c>
    </row>
    <row r="1303" spans="1:4" x14ac:dyDescent="0.2">
      <c r="A1303">
        <v>13418</v>
      </c>
      <c r="B1303">
        <v>1</v>
      </c>
      <c r="C1303">
        <v>1</v>
      </c>
      <c r="D1303" t="s">
        <v>4</v>
      </c>
    </row>
    <row r="1304" spans="1:4" x14ac:dyDescent="0.2">
      <c r="A1304">
        <v>13423</v>
      </c>
      <c r="B1304">
        <v>1</v>
      </c>
      <c r="C1304">
        <v>1</v>
      </c>
      <c r="D1304" t="s">
        <v>4</v>
      </c>
    </row>
    <row r="1305" spans="1:4" x14ac:dyDescent="0.2">
      <c r="A1305">
        <v>13424</v>
      </c>
      <c r="B1305">
        <v>1</v>
      </c>
      <c r="C1305">
        <v>1</v>
      </c>
      <c r="D1305" t="s">
        <v>4</v>
      </c>
    </row>
    <row r="1306" spans="1:4" x14ac:dyDescent="0.2">
      <c r="A1306">
        <v>13425</v>
      </c>
      <c r="B1306">
        <v>1</v>
      </c>
      <c r="C1306">
        <v>0</v>
      </c>
      <c r="D1306" t="s">
        <v>4</v>
      </c>
    </row>
    <row r="1307" spans="1:4" x14ac:dyDescent="0.2">
      <c r="A1307">
        <v>13426</v>
      </c>
      <c r="B1307">
        <v>1</v>
      </c>
      <c r="C1307">
        <v>0</v>
      </c>
      <c r="D1307" t="s">
        <v>4</v>
      </c>
    </row>
    <row r="1308" spans="1:4" x14ac:dyDescent="0.2">
      <c r="A1308">
        <v>13431</v>
      </c>
      <c r="B1308">
        <v>1</v>
      </c>
      <c r="C1308">
        <v>0</v>
      </c>
      <c r="D1308" t="s">
        <v>4</v>
      </c>
    </row>
    <row r="1309" spans="1:4" x14ac:dyDescent="0.2">
      <c r="A1309">
        <v>13437</v>
      </c>
      <c r="B1309">
        <v>1</v>
      </c>
      <c r="C1309">
        <v>0</v>
      </c>
      <c r="D1309" t="s">
        <v>4</v>
      </c>
    </row>
    <row r="1310" spans="1:4" x14ac:dyDescent="0.2">
      <c r="A1310">
        <v>13438</v>
      </c>
      <c r="B1310">
        <v>1</v>
      </c>
      <c r="C1310">
        <v>1</v>
      </c>
      <c r="D1310" t="s">
        <v>4</v>
      </c>
    </row>
    <row r="1311" spans="1:4" x14ac:dyDescent="0.2">
      <c r="A1311">
        <v>13439</v>
      </c>
      <c r="B1311">
        <v>1</v>
      </c>
      <c r="C1311">
        <v>1</v>
      </c>
      <c r="D1311" t="s">
        <v>4</v>
      </c>
    </row>
    <row r="1312" spans="1:4" x14ac:dyDescent="0.2">
      <c r="A1312">
        <v>13440</v>
      </c>
      <c r="B1312">
        <v>1</v>
      </c>
      <c r="C1312">
        <v>0</v>
      </c>
      <c r="D1312" t="s">
        <v>4</v>
      </c>
    </row>
    <row r="1313" spans="1:4" x14ac:dyDescent="0.2">
      <c r="A1313">
        <v>13443</v>
      </c>
      <c r="B1313">
        <v>1</v>
      </c>
      <c r="C1313">
        <v>1</v>
      </c>
      <c r="D1313" t="s">
        <v>4</v>
      </c>
    </row>
    <row r="1314" spans="1:4" x14ac:dyDescent="0.2">
      <c r="A1314">
        <v>13444</v>
      </c>
      <c r="B1314">
        <v>1</v>
      </c>
      <c r="C1314">
        <v>1</v>
      </c>
      <c r="D1314" t="s">
        <v>4</v>
      </c>
    </row>
    <row r="1315" spans="1:4" x14ac:dyDescent="0.2">
      <c r="A1315">
        <v>13446</v>
      </c>
      <c r="B1315">
        <v>1</v>
      </c>
      <c r="C1315">
        <v>0</v>
      </c>
      <c r="D1315" t="s">
        <v>4</v>
      </c>
    </row>
    <row r="1316" spans="1:4" x14ac:dyDescent="0.2">
      <c r="A1316">
        <v>13447</v>
      </c>
      <c r="B1316">
        <v>1</v>
      </c>
      <c r="C1316">
        <v>1</v>
      </c>
      <c r="D1316" t="s">
        <v>4</v>
      </c>
    </row>
    <row r="1317" spans="1:4" x14ac:dyDescent="0.2">
      <c r="A1317">
        <v>13451</v>
      </c>
      <c r="B1317">
        <v>1</v>
      </c>
      <c r="C1317">
        <v>0</v>
      </c>
      <c r="D1317" t="s">
        <v>4</v>
      </c>
    </row>
    <row r="1318" spans="1:4" x14ac:dyDescent="0.2">
      <c r="A1318">
        <v>13454</v>
      </c>
      <c r="B1318">
        <v>1</v>
      </c>
      <c r="C1318">
        <v>0</v>
      </c>
      <c r="D1318" t="s">
        <v>4</v>
      </c>
    </row>
    <row r="1319" spans="1:4" x14ac:dyDescent="0.2">
      <c r="A1319">
        <v>13455</v>
      </c>
      <c r="B1319">
        <v>1</v>
      </c>
      <c r="C1319">
        <v>0</v>
      </c>
      <c r="D1319" t="s">
        <v>4</v>
      </c>
    </row>
    <row r="1320" spans="1:4" x14ac:dyDescent="0.2">
      <c r="A1320">
        <v>13456</v>
      </c>
      <c r="B1320">
        <v>1</v>
      </c>
      <c r="C1320">
        <v>1</v>
      </c>
      <c r="D1320" t="s">
        <v>4</v>
      </c>
    </row>
    <row r="1321" spans="1:4" x14ac:dyDescent="0.2">
      <c r="A1321">
        <v>13462</v>
      </c>
      <c r="B1321">
        <v>1</v>
      </c>
      <c r="C1321">
        <v>1</v>
      </c>
      <c r="D1321" t="s">
        <v>4</v>
      </c>
    </row>
    <row r="1322" spans="1:4" x14ac:dyDescent="0.2">
      <c r="A1322">
        <v>13464</v>
      </c>
      <c r="B1322">
        <v>1</v>
      </c>
      <c r="C1322">
        <v>0</v>
      </c>
      <c r="D1322" t="s">
        <v>4</v>
      </c>
    </row>
    <row r="1323" spans="1:4" x14ac:dyDescent="0.2">
      <c r="A1323">
        <v>13465</v>
      </c>
      <c r="B1323">
        <v>1</v>
      </c>
      <c r="C1323">
        <v>1</v>
      </c>
      <c r="D1323" t="s">
        <v>4</v>
      </c>
    </row>
    <row r="1324" spans="1:4" x14ac:dyDescent="0.2">
      <c r="A1324">
        <v>13466</v>
      </c>
      <c r="B1324">
        <v>1</v>
      </c>
      <c r="C1324">
        <v>1</v>
      </c>
      <c r="D1324" t="s">
        <v>4</v>
      </c>
    </row>
    <row r="1325" spans="1:4" x14ac:dyDescent="0.2">
      <c r="A1325">
        <v>13471</v>
      </c>
      <c r="B1325">
        <v>1</v>
      </c>
      <c r="C1325">
        <v>1</v>
      </c>
      <c r="D1325" t="s">
        <v>4</v>
      </c>
    </row>
    <row r="1326" spans="1:4" x14ac:dyDescent="0.2">
      <c r="A1326">
        <v>13478</v>
      </c>
      <c r="B1326">
        <v>1</v>
      </c>
      <c r="C1326">
        <v>1</v>
      </c>
      <c r="D1326" t="s">
        <v>4</v>
      </c>
    </row>
    <row r="1327" spans="1:4" x14ac:dyDescent="0.2">
      <c r="A1327">
        <v>13484</v>
      </c>
      <c r="B1327">
        <v>1</v>
      </c>
      <c r="C1327">
        <v>1</v>
      </c>
      <c r="D1327" t="s">
        <v>4</v>
      </c>
    </row>
    <row r="1328" spans="1:4" x14ac:dyDescent="0.2">
      <c r="A1328">
        <v>13486</v>
      </c>
      <c r="B1328">
        <v>1</v>
      </c>
      <c r="C1328">
        <v>1</v>
      </c>
      <c r="D1328" t="s">
        <v>4</v>
      </c>
    </row>
    <row r="1329" spans="1:4" x14ac:dyDescent="0.2">
      <c r="A1329">
        <v>13487</v>
      </c>
      <c r="B1329">
        <v>1</v>
      </c>
      <c r="C1329">
        <v>1</v>
      </c>
      <c r="D1329" t="s">
        <v>4</v>
      </c>
    </row>
    <row r="1330" spans="1:4" x14ac:dyDescent="0.2">
      <c r="A1330">
        <v>13489</v>
      </c>
      <c r="B1330">
        <v>1</v>
      </c>
      <c r="C1330">
        <v>0</v>
      </c>
      <c r="D1330" t="s">
        <v>4</v>
      </c>
    </row>
    <row r="1331" spans="1:4" x14ac:dyDescent="0.2">
      <c r="A1331">
        <v>13491</v>
      </c>
      <c r="B1331">
        <v>1</v>
      </c>
      <c r="C1331">
        <v>0</v>
      </c>
      <c r="D1331" t="s">
        <v>4</v>
      </c>
    </row>
    <row r="1332" spans="1:4" x14ac:dyDescent="0.2">
      <c r="A1332">
        <v>13493</v>
      </c>
      <c r="B1332">
        <v>1</v>
      </c>
      <c r="C1332">
        <v>1</v>
      </c>
      <c r="D1332" t="s">
        <v>4</v>
      </c>
    </row>
    <row r="1333" spans="1:4" x14ac:dyDescent="0.2">
      <c r="A1333">
        <v>13494</v>
      </c>
      <c r="B1333">
        <v>1</v>
      </c>
      <c r="C1333">
        <v>0</v>
      </c>
      <c r="D1333" t="s">
        <v>4</v>
      </c>
    </row>
    <row r="1334" spans="1:4" x14ac:dyDescent="0.2">
      <c r="A1334">
        <v>13496</v>
      </c>
      <c r="B1334">
        <v>1</v>
      </c>
      <c r="C1334">
        <v>1</v>
      </c>
      <c r="D1334" t="s">
        <v>4</v>
      </c>
    </row>
    <row r="1335" spans="1:4" x14ac:dyDescent="0.2">
      <c r="A1335">
        <v>13497</v>
      </c>
      <c r="B1335">
        <v>1</v>
      </c>
      <c r="C1335">
        <v>1</v>
      </c>
      <c r="D1335" t="s">
        <v>4</v>
      </c>
    </row>
    <row r="1336" spans="1:4" x14ac:dyDescent="0.2">
      <c r="A1336">
        <v>13498</v>
      </c>
      <c r="B1336">
        <v>1</v>
      </c>
      <c r="C1336">
        <v>1</v>
      </c>
      <c r="D1336" t="s">
        <v>4</v>
      </c>
    </row>
    <row r="1337" spans="1:4" x14ac:dyDescent="0.2">
      <c r="A1337">
        <v>13499</v>
      </c>
      <c r="B1337">
        <v>1</v>
      </c>
      <c r="C1337">
        <v>1</v>
      </c>
      <c r="D1337" t="s">
        <v>4</v>
      </c>
    </row>
    <row r="1338" spans="1:4" x14ac:dyDescent="0.2">
      <c r="A1338">
        <v>13501</v>
      </c>
      <c r="B1338">
        <v>1</v>
      </c>
      <c r="C1338">
        <v>0</v>
      </c>
      <c r="D1338" t="s">
        <v>4</v>
      </c>
    </row>
    <row r="1339" spans="1:4" x14ac:dyDescent="0.2">
      <c r="A1339">
        <v>13502</v>
      </c>
      <c r="B1339">
        <v>1</v>
      </c>
      <c r="C1339">
        <v>1</v>
      </c>
      <c r="D1339" t="s">
        <v>4</v>
      </c>
    </row>
    <row r="1340" spans="1:4" x14ac:dyDescent="0.2">
      <c r="A1340">
        <v>13503</v>
      </c>
      <c r="B1340">
        <v>1</v>
      </c>
      <c r="C1340">
        <v>1</v>
      </c>
      <c r="D1340" t="s">
        <v>4</v>
      </c>
    </row>
    <row r="1341" spans="1:4" x14ac:dyDescent="0.2">
      <c r="A1341">
        <v>13504</v>
      </c>
      <c r="B1341">
        <v>1</v>
      </c>
      <c r="C1341">
        <v>1</v>
      </c>
      <c r="D1341" t="s">
        <v>4</v>
      </c>
    </row>
    <row r="1342" spans="1:4" x14ac:dyDescent="0.2">
      <c r="A1342">
        <v>13505</v>
      </c>
      <c r="B1342">
        <v>1</v>
      </c>
      <c r="C1342">
        <v>1</v>
      </c>
      <c r="D1342" t="s">
        <v>4</v>
      </c>
    </row>
    <row r="1343" spans="1:4" x14ac:dyDescent="0.2">
      <c r="A1343">
        <v>13506</v>
      </c>
      <c r="B1343">
        <v>1</v>
      </c>
      <c r="C1343">
        <v>1</v>
      </c>
      <c r="D1343" t="s">
        <v>4</v>
      </c>
    </row>
    <row r="1344" spans="1:4" x14ac:dyDescent="0.2">
      <c r="A1344">
        <v>13507</v>
      </c>
      <c r="B1344">
        <v>1</v>
      </c>
      <c r="C1344">
        <v>1</v>
      </c>
      <c r="D1344" t="s">
        <v>4</v>
      </c>
    </row>
    <row r="1345" spans="1:4" x14ac:dyDescent="0.2">
      <c r="A1345">
        <v>13508</v>
      </c>
      <c r="B1345">
        <v>1</v>
      </c>
      <c r="C1345">
        <v>1</v>
      </c>
      <c r="D1345" t="s">
        <v>4</v>
      </c>
    </row>
    <row r="1346" spans="1:4" x14ac:dyDescent="0.2">
      <c r="A1346">
        <v>13509</v>
      </c>
      <c r="B1346">
        <v>1</v>
      </c>
      <c r="C1346">
        <v>1</v>
      </c>
      <c r="D1346" t="s">
        <v>4</v>
      </c>
    </row>
    <row r="1347" spans="1:4" x14ac:dyDescent="0.2">
      <c r="A1347">
        <v>13510</v>
      </c>
      <c r="B1347">
        <v>1</v>
      </c>
      <c r="C1347">
        <v>0</v>
      </c>
      <c r="D1347" t="s">
        <v>4</v>
      </c>
    </row>
    <row r="1348" spans="1:4" x14ac:dyDescent="0.2">
      <c r="A1348">
        <v>13511</v>
      </c>
      <c r="B1348">
        <v>1</v>
      </c>
      <c r="C1348">
        <v>0</v>
      </c>
      <c r="D1348" t="s">
        <v>4</v>
      </c>
    </row>
    <row r="1349" spans="1:4" x14ac:dyDescent="0.2">
      <c r="A1349">
        <v>13512</v>
      </c>
      <c r="B1349">
        <v>1</v>
      </c>
      <c r="C1349">
        <v>1</v>
      </c>
      <c r="D1349" t="s">
        <v>4</v>
      </c>
    </row>
    <row r="1350" spans="1:4" x14ac:dyDescent="0.2">
      <c r="A1350">
        <v>13513</v>
      </c>
      <c r="B1350">
        <v>1</v>
      </c>
      <c r="C1350">
        <v>1</v>
      </c>
      <c r="D1350" t="s">
        <v>4</v>
      </c>
    </row>
    <row r="1351" spans="1:4" x14ac:dyDescent="0.2">
      <c r="A1351">
        <v>13514</v>
      </c>
      <c r="B1351">
        <v>1</v>
      </c>
      <c r="C1351">
        <v>1</v>
      </c>
      <c r="D1351" t="s">
        <v>4</v>
      </c>
    </row>
    <row r="1352" spans="1:4" x14ac:dyDescent="0.2">
      <c r="A1352">
        <v>13516</v>
      </c>
      <c r="B1352">
        <v>1</v>
      </c>
      <c r="C1352">
        <v>0</v>
      </c>
      <c r="D1352" t="s">
        <v>4</v>
      </c>
    </row>
    <row r="1353" spans="1:4" x14ac:dyDescent="0.2">
      <c r="A1353">
        <v>13517</v>
      </c>
      <c r="B1353">
        <v>1</v>
      </c>
      <c r="C1353">
        <v>1</v>
      </c>
      <c r="D1353" t="s">
        <v>4</v>
      </c>
    </row>
    <row r="1354" spans="1:4" x14ac:dyDescent="0.2">
      <c r="A1354">
        <v>13518</v>
      </c>
      <c r="B1354">
        <v>1</v>
      </c>
      <c r="C1354">
        <v>1</v>
      </c>
      <c r="D1354" t="s">
        <v>4</v>
      </c>
    </row>
    <row r="1355" spans="1:4" x14ac:dyDescent="0.2">
      <c r="A1355">
        <v>13520</v>
      </c>
      <c r="B1355">
        <v>1</v>
      </c>
      <c r="C1355">
        <v>1</v>
      </c>
      <c r="D1355" t="s">
        <v>4</v>
      </c>
    </row>
    <row r="1356" spans="1:4" x14ac:dyDescent="0.2">
      <c r="A1356">
        <v>13521</v>
      </c>
      <c r="B1356">
        <v>1</v>
      </c>
      <c r="C1356">
        <v>0</v>
      </c>
      <c r="D1356" t="s">
        <v>4</v>
      </c>
    </row>
    <row r="1357" spans="1:4" x14ac:dyDescent="0.2">
      <c r="A1357">
        <v>13522</v>
      </c>
      <c r="B1357">
        <v>1</v>
      </c>
      <c r="C1357">
        <v>1</v>
      </c>
      <c r="D1357" t="s">
        <v>4</v>
      </c>
    </row>
    <row r="1358" spans="1:4" x14ac:dyDescent="0.2">
      <c r="A1358">
        <v>13523</v>
      </c>
      <c r="B1358">
        <v>1</v>
      </c>
      <c r="C1358">
        <v>1</v>
      </c>
      <c r="D1358" t="s">
        <v>4</v>
      </c>
    </row>
    <row r="1359" spans="1:4" x14ac:dyDescent="0.2">
      <c r="A1359">
        <v>13524</v>
      </c>
      <c r="B1359">
        <v>1</v>
      </c>
      <c r="C1359">
        <v>1</v>
      </c>
      <c r="D1359" t="s">
        <v>4</v>
      </c>
    </row>
    <row r="1360" spans="1:4" x14ac:dyDescent="0.2">
      <c r="A1360">
        <v>13526</v>
      </c>
      <c r="B1360">
        <v>1</v>
      </c>
      <c r="C1360">
        <v>1</v>
      </c>
      <c r="D1360" t="s">
        <v>4</v>
      </c>
    </row>
    <row r="1361" spans="1:4" x14ac:dyDescent="0.2">
      <c r="A1361">
        <v>13527</v>
      </c>
      <c r="B1361">
        <v>1</v>
      </c>
      <c r="C1361">
        <v>0</v>
      </c>
      <c r="D1361" t="s">
        <v>4</v>
      </c>
    </row>
    <row r="1362" spans="1:4" x14ac:dyDescent="0.2">
      <c r="A1362">
        <v>13528</v>
      </c>
      <c r="B1362">
        <v>1</v>
      </c>
      <c r="C1362">
        <v>1</v>
      </c>
      <c r="D1362" t="s">
        <v>4</v>
      </c>
    </row>
    <row r="1363" spans="1:4" x14ac:dyDescent="0.2">
      <c r="A1363">
        <v>13529</v>
      </c>
      <c r="B1363">
        <v>1</v>
      </c>
      <c r="C1363">
        <v>1</v>
      </c>
      <c r="D1363" t="s">
        <v>4</v>
      </c>
    </row>
    <row r="1364" spans="1:4" x14ac:dyDescent="0.2">
      <c r="A1364">
        <v>13530</v>
      </c>
      <c r="B1364">
        <v>1</v>
      </c>
      <c r="C1364">
        <v>0</v>
      </c>
      <c r="D1364" t="s">
        <v>4</v>
      </c>
    </row>
    <row r="1365" spans="1:4" x14ac:dyDescent="0.2">
      <c r="A1365">
        <v>13531</v>
      </c>
      <c r="B1365">
        <v>1</v>
      </c>
      <c r="C1365">
        <v>1</v>
      </c>
      <c r="D1365" t="s">
        <v>4</v>
      </c>
    </row>
    <row r="1366" spans="1:4" x14ac:dyDescent="0.2">
      <c r="A1366">
        <v>13532</v>
      </c>
      <c r="B1366">
        <v>1</v>
      </c>
      <c r="C1366">
        <v>1</v>
      </c>
      <c r="D1366" t="s">
        <v>4</v>
      </c>
    </row>
    <row r="1367" spans="1:4" x14ac:dyDescent="0.2">
      <c r="A1367">
        <v>13533</v>
      </c>
      <c r="B1367">
        <v>1</v>
      </c>
      <c r="C1367">
        <v>1</v>
      </c>
      <c r="D1367" t="s">
        <v>4</v>
      </c>
    </row>
    <row r="1368" spans="1:4" x14ac:dyDescent="0.2">
      <c r="A1368">
        <v>13534</v>
      </c>
      <c r="B1368">
        <v>1</v>
      </c>
      <c r="C1368">
        <v>1</v>
      </c>
      <c r="D1368" t="s">
        <v>4</v>
      </c>
    </row>
    <row r="1369" spans="1:4" x14ac:dyDescent="0.2">
      <c r="A1369">
        <v>13536</v>
      </c>
      <c r="B1369">
        <v>1</v>
      </c>
      <c r="C1369">
        <v>0</v>
      </c>
      <c r="D1369" t="s">
        <v>4</v>
      </c>
    </row>
    <row r="1370" spans="1:4" x14ac:dyDescent="0.2">
      <c r="A1370">
        <v>13537</v>
      </c>
      <c r="B1370">
        <v>1</v>
      </c>
      <c r="C1370">
        <v>1</v>
      </c>
      <c r="D1370" t="s">
        <v>4</v>
      </c>
    </row>
    <row r="1371" spans="1:4" x14ac:dyDescent="0.2">
      <c r="A1371">
        <v>13540</v>
      </c>
      <c r="B1371">
        <v>1</v>
      </c>
      <c r="C1371">
        <v>1</v>
      </c>
      <c r="D1371" t="s">
        <v>4</v>
      </c>
    </row>
    <row r="1372" spans="1:4" x14ac:dyDescent="0.2">
      <c r="A1372">
        <v>13541</v>
      </c>
      <c r="B1372">
        <v>1</v>
      </c>
      <c r="C1372">
        <v>0</v>
      </c>
      <c r="D1372" t="s">
        <v>4</v>
      </c>
    </row>
    <row r="1373" spans="1:4" x14ac:dyDescent="0.2">
      <c r="A1373">
        <v>13542</v>
      </c>
      <c r="B1373">
        <v>1</v>
      </c>
      <c r="C1373">
        <v>1</v>
      </c>
      <c r="D1373" t="s">
        <v>4</v>
      </c>
    </row>
    <row r="1374" spans="1:4" x14ac:dyDescent="0.2">
      <c r="A1374">
        <v>13544</v>
      </c>
      <c r="B1374">
        <v>1</v>
      </c>
      <c r="C1374">
        <v>1</v>
      </c>
      <c r="D1374" t="s">
        <v>4</v>
      </c>
    </row>
    <row r="1375" spans="1:4" x14ac:dyDescent="0.2">
      <c r="A1375">
        <v>13545</v>
      </c>
      <c r="B1375">
        <v>1</v>
      </c>
      <c r="C1375">
        <v>0</v>
      </c>
      <c r="D1375" t="s">
        <v>4</v>
      </c>
    </row>
    <row r="1376" spans="1:4" x14ac:dyDescent="0.2">
      <c r="A1376">
        <v>13546</v>
      </c>
      <c r="B1376">
        <v>1</v>
      </c>
      <c r="C1376">
        <v>1</v>
      </c>
      <c r="D1376" t="s">
        <v>4</v>
      </c>
    </row>
    <row r="1377" spans="1:4" x14ac:dyDescent="0.2">
      <c r="A1377">
        <v>13547</v>
      </c>
      <c r="B1377">
        <v>1</v>
      </c>
      <c r="C1377">
        <v>1</v>
      </c>
      <c r="D1377" t="s">
        <v>4</v>
      </c>
    </row>
    <row r="1378" spans="1:4" x14ac:dyDescent="0.2">
      <c r="A1378">
        <v>13548</v>
      </c>
      <c r="B1378">
        <v>1</v>
      </c>
      <c r="C1378">
        <v>1</v>
      </c>
      <c r="D1378" t="s">
        <v>4</v>
      </c>
    </row>
    <row r="1379" spans="1:4" x14ac:dyDescent="0.2">
      <c r="A1379">
        <v>13551</v>
      </c>
      <c r="B1379">
        <v>1</v>
      </c>
      <c r="C1379">
        <v>1</v>
      </c>
      <c r="D1379" t="s">
        <v>4</v>
      </c>
    </row>
    <row r="1380" spans="1:4" x14ac:dyDescent="0.2">
      <c r="A1380">
        <v>13552</v>
      </c>
      <c r="B1380">
        <v>1</v>
      </c>
      <c r="C1380">
        <v>1</v>
      </c>
      <c r="D1380" t="s">
        <v>4</v>
      </c>
    </row>
    <row r="1381" spans="1:4" x14ac:dyDescent="0.2">
      <c r="A1381">
        <v>13554</v>
      </c>
      <c r="B1381">
        <v>1</v>
      </c>
      <c r="C1381">
        <v>0</v>
      </c>
      <c r="D1381" t="s">
        <v>4</v>
      </c>
    </row>
    <row r="1382" spans="1:4" x14ac:dyDescent="0.2">
      <c r="A1382">
        <v>13555</v>
      </c>
      <c r="B1382">
        <v>1</v>
      </c>
      <c r="C1382">
        <v>1</v>
      </c>
      <c r="D1382" t="s">
        <v>4</v>
      </c>
    </row>
    <row r="1383" spans="1:4" x14ac:dyDescent="0.2">
      <c r="A1383">
        <v>13556</v>
      </c>
      <c r="B1383">
        <v>1</v>
      </c>
      <c r="C1383">
        <v>1</v>
      </c>
      <c r="D1383" t="s">
        <v>4</v>
      </c>
    </row>
    <row r="1384" spans="1:4" x14ac:dyDescent="0.2">
      <c r="A1384">
        <v>13557</v>
      </c>
      <c r="B1384">
        <v>1</v>
      </c>
      <c r="C1384">
        <v>1</v>
      </c>
      <c r="D1384" t="s">
        <v>4</v>
      </c>
    </row>
    <row r="1385" spans="1:4" x14ac:dyDescent="0.2">
      <c r="A1385">
        <v>13558</v>
      </c>
      <c r="B1385">
        <v>1</v>
      </c>
      <c r="C1385">
        <v>0</v>
      </c>
      <c r="D1385" t="s">
        <v>4</v>
      </c>
    </row>
    <row r="1386" spans="1:4" x14ac:dyDescent="0.2">
      <c r="A1386">
        <v>13560</v>
      </c>
      <c r="B1386">
        <v>1</v>
      </c>
      <c r="C1386">
        <v>1</v>
      </c>
      <c r="D1386" t="s">
        <v>4</v>
      </c>
    </row>
    <row r="1387" spans="1:4" x14ac:dyDescent="0.2">
      <c r="A1387">
        <v>13561</v>
      </c>
      <c r="B1387">
        <v>1</v>
      </c>
      <c r="C1387">
        <v>1</v>
      </c>
      <c r="D1387" t="s">
        <v>4</v>
      </c>
    </row>
    <row r="1388" spans="1:4" x14ac:dyDescent="0.2">
      <c r="A1388">
        <v>13562</v>
      </c>
      <c r="B1388">
        <v>1</v>
      </c>
      <c r="C1388">
        <v>1</v>
      </c>
      <c r="D1388" t="s">
        <v>4</v>
      </c>
    </row>
    <row r="1389" spans="1:4" x14ac:dyDescent="0.2">
      <c r="A1389">
        <v>13564</v>
      </c>
      <c r="B1389">
        <v>1</v>
      </c>
      <c r="C1389">
        <v>1</v>
      </c>
      <c r="D1389" t="s">
        <v>4</v>
      </c>
    </row>
    <row r="1390" spans="1:4" x14ac:dyDescent="0.2">
      <c r="A1390">
        <v>13565</v>
      </c>
      <c r="B1390">
        <v>1</v>
      </c>
      <c r="C1390">
        <v>1</v>
      </c>
      <c r="D1390" t="s">
        <v>4</v>
      </c>
    </row>
    <row r="1391" spans="1:4" x14ac:dyDescent="0.2">
      <c r="A1391">
        <v>13567</v>
      </c>
      <c r="B1391">
        <v>1</v>
      </c>
      <c r="C1391">
        <v>1</v>
      </c>
      <c r="D1391" t="s">
        <v>4</v>
      </c>
    </row>
    <row r="1392" spans="1:4" x14ac:dyDescent="0.2">
      <c r="A1392">
        <v>13568</v>
      </c>
      <c r="B1392">
        <v>1</v>
      </c>
      <c r="C1392">
        <v>1</v>
      </c>
      <c r="D1392" t="s">
        <v>4</v>
      </c>
    </row>
    <row r="1393" spans="1:4" x14ac:dyDescent="0.2">
      <c r="A1393">
        <v>13569</v>
      </c>
      <c r="B1393">
        <v>1</v>
      </c>
      <c r="C1393">
        <v>0</v>
      </c>
      <c r="D1393" t="s">
        <v>4</v>
      </c>
    </row>
    <row r="1394" spans="1:4" x14ac:dyDescent="0.2">
      <c r="A1394">
        <v>13570</v>
      </c>
      <c r="B1394">
        <v>1</v>
      </c>
      <c r="C1394">
        <v>1</v>
      </c>
      <c r="D1394" t="s">
        <v>4</v>
      </c>
    </row>
    <row r="1395" spans="1:4" x14ac:dyDescent="0.2">
      <c r="A1395">
        <v>13572</v>
      </c>
      <c r="B1395">
        <v>1</v>
      </c>
      <c r="C1395">
        <v>1</v>
      </c>
      <c r="D1395" t="s">
        <v>4</v>
      </c>
    </row>
    <row r="1396" spans="1:4" x14ac:dyDescent="0.2">
      <c r="A1396">
        <v>13573</v>
      </c>
      <c r="B1396">
        <v>1</v>
      </c>
      <c r="C1396">
        <v>1</v>
      </c>
      <c r="D1396" t="s">
        <v>4</v>
      </c>
    </row>
    <row r="1397" spans="1:4" x14ac:dyDescent="0.2">
      <c r="A1397">
        <v>13574</v>
      </c>
      <c r="B1397">
        <v>1</v>
      </c>
      <c r="C1397">
        <v>1</v>
      </c>
      <c r="D1397" t="s">
        <v>4</v>
      </c>
    </row>
    <row r="1398" spans="1:4" x14ac:dyDescent="0.2">
      <c r="A1398">
        <v>13575</v>
      </c>
      <c r="B1398">
        <v>1</v>
      </c>
      <c r="C1398">
        <v>1</v>
      </c>
      <c r="D1398" t="s">
        <v>4</v>
      </c>
    </row>
    <row r="1399" spans="1:4" x14ac:dyDescent="0.2">
      <c r="A1399">
        <v>13576</v>
      </c>
      <c r="B1399">
        <v>1</v>
      </c>
      <c r="C1399">
        <v>1</v>
      </c>
      <c r="D1399" t="s">
        <v>4</v>
      </c>
    </row>
    <row r="1400" spans="1:4" x14ac:dyDescent="0.2">
      <c r="A1400">
        <v>13577</v>
      </c>
      <c r="B1400">
        <v>1</v>
      </c>
      <c r="C1400">
        <v>1</v>
      </c>
      <c r="D1400" t="s">
        <v>4</v>
      </c>
    </row>
    <row r="1401" spans="1:4" x14ac:dyDescent="0.2">
      <c r="A1401">
        <v>13578</v>
      </c>
      <c r="B1401">
        <v>1</v>
      </c>
      <c r="C1401">
        <v>1</v>
      </c>
      <c r="D1401" t="s">
        <v>4</v>
      </c>
    </row>
    <row r="1402" spans="1:4" x14ac:dyDescent="0.2">
      <c r="A1402">
        <v>13579</v>
      </c>
      <c r="B1402">
        <v>1</v>
      </c>
      <c r="C1402">
        <v>1</v>
      </c>
      <c r="D1402" t="s">
        <v>4</v>
      </c>
    </row>
    <row r="1403" spans="1:4" x14ac:dyDescent="0.2">
      <c r="A1403">
        <v>13580</v>
      </c>
      <c r="B1403">
        <v>1</v>
      </c>
      <c r="C1403">
        <v>1</v>
      </c>
      <c r="D1403" t="s">
        <v>4</v>
      </c>
    </row>
    <row r="1404" spans="1:4" x14ac:dyDescent="0.2">
      <c r="A1404">
        <v>13581</v>
      </c>
      <c r="B1404">
        <v>1</v>
      </c>
      <c r="C1404">
        <v>1</v>
      </c>
      <c r="D1404" t="s">
        <v>4</v>
      </c>
    </row>
    <row r="1405" spans="1:4" x14ac:dyDescent="0.2">
      <c r="A1405">
        <v>13582</v>
      </c>
      <c r="B1405">
        <v>1</v>
      </c>
      <c r="C1405">
        <v>1</v>
      </c>
      <c r="D1405" t="s">
        <v>4</v>
      </c>
    </row>
    <row r="1406" spans="1:4" x14ac:dyDescent="0.2">
      <c r="A1406">
        <v>13583</v>
      </c>
      <c r="B1406">
        <v>1</v>
      </c>
      <c r="C1406">
        <v>1</v>
      </c>
      <c r="D1406" t="s">
        <v>4</v>
      </c>
    </row>
    <row r="1407" spans="1:4" x14ac:dyDescent="0.2">
      <c r="A1407">
        <v>13584</v>
      </c>
      <c r="B1407">
        <v>1</v>
      </c>
      <c r="C1407">
        <v>1</v>
      </c>
      <c r="D1407" t="s">
        <v>4</v>
      </c>
    </row>
    <row r="1408" spans="1:4" x14ac:dyDescent="0.2">
      <c r="A1408">
        <v>13585</v>
      </c>
      <c r="B1408">
        <v>1</v>
      </c>
      <c r="C1408">
        <v>1</v>
      </c>
      <c r="D1408" t="s">
        <v>4</v>
      </c>
    </row>
    <row r="1409" spans="1:4" x14ac:dyDescent="0.2">
      <c r="A1409">
        <v>13586</v>
      </c>
      <c r="B1409">
        <v>1</v>
      </c>
      <c r="C1409">
        <v>1</v>
      </c>
      <c r="D1409" t="s">
        <v>4</v>
      </c>
    </row>
    <row r="1410" spans="1:4" x14ac:dyDescent="0.2">
      <c r="A1410">
        <v>13587</v>
      </c>
      <c r="B1410">
        <v>1</v>
      </c>
      <c r="C1410">
        <v>1</v>
      </c>
      <c r="D1410" t="s">
        <v>4</v>
      </c>
    </row>
    <row r="1411" spans="1:4" x14ac:dyDescent="0.2">
      <c r="A1411">
        <v>13588</v>
      </c>
      <c r="B1411">
        <v>1</v>
      </c>
      <c r="C1411">
        <v>0</v>
      </c>
      <c r="D1411" t="s">
        <v>4</v>
      </c>
    </row>
    <row r="1412" spans="1:4" x14ac:dyDescent="0.2">
      <c r="A1412">
        <v>13589</v>
      </c>
      <c r="B1412">
        <v>1</v>
      </c>
      <c r="C1412">
        <v>1</v>
      </c>
      <c r="D1412" t="s">
        <v>4</v>
      </c>
    </row>
    <row r="1413" spans="1:4" x14ac:dyDescent="0.2">
      <c r="A1413">
        <v>13590</v>
      </c>
      <c r="B1413">
        <v>1</v>
      </c>
      <c r="C1413">
        <v>1</v>
      </c>
      <c r="D1413" t="s">
        <v>4</v>
      </c>
    </row>
    <row r="1414" spans="1:4" x14ac:dyDescent="0.2">
      <c r="A1414">
        <v>13592</v>
      </c>
      <c r="B1414">
        <v>1</v>
      </c>
      <c r="C1414">
        <v>1</v>
      </c>
      <c r="D1414" t="s">
        <v>4</v>
      </c>
    </row>
    <row r="1415" spans="1:4" x14ac:dyDescent="0.2">
      <c r="A1415">
        <v>13593</v>
      </c>
      <c r="B1415">
        <v>1</v>
      </c>
      <c r="C1415">
        <v>1</v>
      </c>
      <c r="D1415" t="s">
        <v>4</v>
      </c>
    </row>
    <row r="1416" spans="1:4" x14ac:dyDescent="0.2">
      <c r="A1416">
        <v>13595</v>
      </c>
      <c r="B1416">
        <v>1</v>
      </c>
      <c r="C1416">
        <v>0</v>
      </c>
      <c r="D1416" t="s">
        <v>4</v>
      </c>
    </row>
    <row r="1417" spans="1:4" x14ac:dyDescent="0.2">
      <c r="A1417">
        <v>13596</v>
      </c>
      <c r="B1417">
        <v>1</v>
      </c>
      <c r="C1417">
        <v>0</v>
      </c>
      <c r="D1417" t="s">
        <v>4</v>
      </c>
    </row>
    <row r="1418" spans="1:4" x14ac:dyDescent="0.2">
      <c r="A1418">
        <v>13597</v>
      </c>
      <c r="B1418">
        <v>1</v>
      </c>
      <c r="C1418">
        <v>0</v>
      </c>
      <c r="D1418" t="s">
        <v>4</v>
      </c>
    </row>
    <row r="1419" spans="1:4" x14ac:dyDescent="0.2">
      <c r="A1419">
        <v>13599</v>
      </c>
      <c r="B1419">
        <v>1</v>
      </c>
      <c r="C1419">
        <v>1</v>
      </c>
      <c r="D1419" t="s">
        <v>4</v>
      </c>
    </row>
    <row r="1420" spans="1:4" x14ac:dyDescent="0.2">
      <c r="A1420">
        <v>13600</v>
      </c>
      <c r="B1420">
        <v>1</v>
      </c>
      <c r="C1420">
        <v>1</v>
      </c>
      <c r="D1420" t="s">
        <v>4</v>
      </c>
    </row>
    <row r="1421" spans="1:4" x14ac:dyDescent="0.2">
      <c r="A1421">
        <v>13601</v>
      </c>
      <c r="B1421">
        <v>1</v>
      </c>
      <c r="C1421">
        <v>1</v>
      </c>
      <c r="D1421" t="s">
        <v>4</v>
      </c>
    </row>
    <row r="1422" spans="1:4" x14ac:dyDescent="0.2">
      <c r="A1422">
        <v>13602</v>
      </c>
      <c r="B1422">
        <v>1</v>
      </c>
      <c r="C1422">
        <v>1</v>
      </c>
      <c r="D1422" t="s">
        <v>4</v>
      </c>
    </row>
    <row r="1423" spans="1:4" x14ac:dyDescent="0.2">
      <c r="A1423">
        <v>13604</v>
      </c>
      <c r="B1423">
        <v>1</v>
      </c>
      <c r="C1423">
        <v>1</v>
      </c>
      <c r="D1423" t="s">
        <v>4</v>
      </c>
    </row>
    <row r="1424" spans="1:4" x14ac:dyDescent="0.2">
      <c r="A1424">
        <v>13605</v>
      </c>
      <c r="B1424">
        <v>1</v>
      </c>
      <c r="C1424">
        <v>0</v>
      </c>
      <c r="D1424" t="s">
        <v>4</v>
      </c>
    </row>
    <row r="1425" spans="1:4" x14ac:dyDescent="0.2">
      <c r="A1425">
        <v>13606</v>
      </c>
      <c r="B1425">
        <v>1</v>
      </c>
      <c r="C1425">
        <v>1</v>
      </c>
      <c r="D1425" t="s">
        <v>4</v>
      </c>
    </row>
    <row r="1426" spans="1:4" x14ac:dyDescent="0.2">
      <c r="A1426">
        <v>13608</v>
      </c>
      <c r="B1426">
        <v>1</v>
      </c>
      <c r="C1426">
        <v>1</v>
      </c>
      <c r="D1426" t="s">
        <v>4</v>
      </c>
    </row>
    <row r="1427" spans="1:4" x14ac:dyDescent="0.2">
      <c r="A1427">
        <v>13609</v>
      </c>
      <c r="B1427">
        <v>1</v>
      </c>
      <c r="C1427">
        <v>1</v>
      </c>
      <c r="D1427" t="s">
        <v>4</v>
      </c>
    </row>
    <row r="1428" spans="1:4" x14ac:dyDescent="0.2">
      <c r="A1428">
        <v>13610</v>
      </c>
      <c r="B1428">
        <v>1</v>
      </c>
      <c r="C1428">
        <v>0</v>
      </c>
      <c r="D1428" t="s">
        <v>4</v>
      </c>
    </row>
    <row r="1429" spans="1:4" x14ac:dyDescent="0.2">
      <c r="A1429">
        <v>13611</v>
      </c>
      <c r="B1429">
        <v>1</v>
      </c>
      <c r="C1429">
        <v>1</v>
      </c>
      <c r="D1429" t="s">
        <v>4</v>
      </c>
    </row>
    <row r="1430" spans="1:4" x14ac:dyDescent="0.2">
      <c r="A1430">
        <v>13612</v>
      </c>
      <c r="B1430">
        <v>1</v>
      </c>
      <c r="C1430">
        <v>1</v>
      </c>
      <c r="D1430" t="s">
        <v>4</v>
      </c>
    </row>
    <row r="1431" spans="1:4" x14ac:dyDescent="0.2">
      <c r="A1431">
        <v>13613</v>
      </c>
      <c r="B1431">
        <v>1</v>
      </c>
      <c r="C1431">
        <v>1</v>
      </c>
      <c r="D1431" t="s">
        <v>4</v>
      </c>
    </row>
    <row r="1432" spans="1:4" x14ac:dyDescent="0.2">
      <c r="A1432">
        <v>13614</v>
      </c>
      <c r="B1432">
        <v>1</v>
      </c>
      <c r="C1432">
        <v>1</v>
      </c>
      <c r="D1432" t="s">
        <v>4</v>
      </c>
    </row>
    <row r="1433" spans="1:4" x14ac:dyDescent="0.2">
      <c r="A1433">
        <v>13616</v>
      </c>
      <c r="B1433">
        <v>1</v>
      </c>
      <c r="C1433">
        <v>1</v>
      </c>
      <c r="D1433" t="s">
        <v>4</v>
      </c>
    </row>
    <row r="1434" spans="1:4" x14ac:dyDescent="0.2">
      <c r="A1434">
        <v>13617</v>
      </c>
      <c r="B1434">
        <v>1</v>
      </c>
      <c r="C1434">
        <v>1</v>
      </c>
      <c r="D1434" t="s">
        <v>4</v>
      </c>
    </row>
    <row r="1435" spans="1:4" x14ac:dyDescent="0.2">
      <c r="A1435">
        <v>13618</v>
      </c>
      <c r="B1435">
        <v>1</v>
      </c>
      <c r="C1435">
        <v>1</v>
      </c>
      <c r="D1435" t="s">
        <v>4</v>
      </c>
    </row>
    <row r="1436" spans="1:4" x14ac:dyDescent="0.2">
      <c r="A1436">
        <v>13619</v>
      </c>
      <c r="B1436">
        <v>1</v>
      </c>
      <c r="C1436">
        <v>1</v>
      </c>
      <c r="D1436" t="s">
        <v>4</v>
      </c>
    </row>
    <row r="1437" spans="1:4" x14ac:dyDescent="0.2">
      <c r="A1437">
        <v>13620</v>
      </c>
      <c r="B1437">
        <v>1</v>
      </c>
      <c r="C1437">
        <v>1</v>
      </c>
      <c r="D1437" t="s">
        <v>4</v>
      </c>
    </row>
    <row r="1438" spans="1:4" x14ac:dyDescent="0.2">
      <c r="A1438">
        <v>13621</v>
      </c>
      <c r="B1438">
        <v>1</v>
      </c>
      <c r="C1438">
        <v>1</v>
      </c>
      <c r="D1438" t="s">
        <v>4</v>
      </c>
    </row>
    <row r="1439" spans="1:4" x14ac:dyDescent="0.2">
      <c r="A1439">
        <v>13623</v>
      </c>
      <c r="B1439">
        <v>1</v>
      </c>
      <c r="C1439">
        <v>1</v>
      </c>
      <c r="D1439" t="s">
        <v>4</v>
      </c>
    </row>
    <row r="1440" spans="1:4" x14ac:dyDescent="0.2">
      <c r="A1440">
        <v>13624</v>
      </c>
      <c r="B1440">
        <v>1</v>
      </c>
      <c r="C1440">
        <v>0</v>
      </c>
      <c r="D1440" t="s">
        <v>4</v>
      </c>
    </row>
    <row r="1441" spans="1:4" x14ac:dyDescent="0.2">
      <c r="A1441">
        <v>13625</v>
      </c>
      <c r="B1441">
        <v>1</v>
      </c>
      <c r="C1441">
        <v>1</v>
      </c>
      <c r="D1441" t="s">
        <v>4</v>
      </c>
    </row>
    <row r="1442" spans="1:4" x14ac:dyDescent="0.2">
      <c r="A1442">
        <v>13626</v>
      </c>
      <c r="B1442">
        <v>1</v>
      </c>
      <c r="C1442">
        <v>1</v>
      </c>
      <c r="D1442" t="s">
        <v>4</v>
      </c>
    </row>
    <row r="1443" spans="1:4" x14ac:dyDescent="0.2">
      <c r="A1443">
        <v>13628</v>
      </c>
      <c r="B1443">
        <v>1</v>
      </c>
      <c r="C1443">
        <v>1</v>
      </c>
      <c r="D1443" t="s">
        <v>4</v>
      </c>
    </row>
    <row r="1444" spans="1:4" x14ac:dyDescent="0.2">
      <c r="A1444">
        <v>13629</v>
      </c>
      <c r="B1444">
        <v>1</v>
      </c>
      <c r="C1444">
        <v>1</v>
      </c>
      <c r="D1444" t="s">
        <v>4</v>
      </c>
    </row>
    <row r="1445" spans="1:4" x14ac:dyDescent="0.2">
      <c r="A1445">
        <v>13630</v>
      </c>
      <c r="B1445">
        <v>1</v>
      </c>
      <c r="C1445">
        <v>1</v>
      </c>
      <c r="D1445" t="s">
        <v>4</v>
      </c>
    </row>
    <row r="1446" spans="1:4" x14ac:dyDescent="0.2">
      <c r="A1446">
        <v>13631</v>
      </c>
      <c r="B1446">
        <v>1</v>
      </c>
      <c r="C1446">
        <v>1</v>
      </c>
      <c r="D1446" t="s">
        <v>4</v>
      </c>
    </row>
    <row r="1447" spans="1:4" x14ac:dyDescent="0.2">
      <c r="A1447">
        <v>13633</v>
      </c>
      <c r="B1447">
        <v>1</v>
      </c>
      <c r="C1447">
        <v>0</v>
      </c>
      <c r="D1447" t="s">
        <v>4</v>
      </c>
    </row>
    <row r="1448" spans="1:4" x14ac:dyDescent="0.2">
      <c r="A1448">
        <v>13634</v>
      </c>
      <c r="B1448">
        <v>1</v>
      </c>
      <c r="C1448">
        <v>1</v>
      </c>
      <c r="D1448" t="s">
        <v>4</v>
      </c>
    </row>
    <row r="1449" spans="1:4" x14ac:dyDescent="0.2">
      <c r="A1449">
        <v>13635</v>
      </c>
      <c r="B1449">
        <v>1</v>
      </c>
      <c r="C1449">
        <v>0</v>
      </c>
      <c r="D1449" t="s">
        <v>4</v>
      </c>
    </row>
    <row r="1450" spans="1:4" x14ac:dyDescent="0.2">
      <c r="A1450">
        <v>13636</v>
      </c>
      <c r="B1450">
        <v>1</v>
      </c>
      <c r="C1450">
        <v>1</v>
      </c>
      <c r="D1450" t="s">
        <v>4</v>
      </c>
    </row>
    <row r="1451" spans="1:4" x14ac:dyDescent="0.2">
      <c r="A1451">
        <v>13637</v>
      </c>
      <c r="B1451">
        <v>1</v>
      </c>
      <c r="C1451">
        <v>1</v>
      </c>
      <c r="D1451" t="s">
        <v>4</v>
      </c>
    </row>
    <row r="1452" spans="1:4" x14ac:dyDescent="0.2">
      <c r="A1452">
        <v>13638</v>
      </c>
      <c r="B1452">
        <v>1</v>
      </c>
      <c r="C1452">
        <v>0</v>
      </c>
      <c r="D1452" t="s">
        <v>4</v>
      </c>
    </row>
    <row r="1453" spans="1:4" x14ac:dyDescent="0.2">
      <c r="A1453">
        <v>13639</v>
      </c>
      <c r="B1453">
        <v>1</v>
      </c>
      <c r="C1453">
        <v>1</v>
      </c>
      <c r="D1453" t="s">
        <v>4</v>
      </c>
    </row>
    <row r="1454" spans="1:4" x14ac:dyDescent="0.2">
      <c r="A1454">
        <v>13640</v>
      </c>
      <c r="B1454">
        <v>1</v>
      </c>
      <c r="C1454">
        <v>0</v>
      </c>
      <c r="D1454" t="s">
        <v>4</v>
      </c>
    </row>
    <row r="1455" spans="1:4" x14ac:dyDescent="0.2">
      <c r="A1455">
        <v>13641</v>
      </c>
      <c r="B1455">
        <v>1</v>
      </c>
      <c r="C1455">
        <v>0</v>
      </c>
      <c r="D1455" t="s">
        <v>4</v>
      </c>
    </row>
    <row r="1456" spans="1:4" x14ac:dyDescent="0.2">
      <c r="A1456">
        <v>13642</v>
      </c>
      <c r="B1456">
        <v>1</v>
      </c>
      <c r="C1456">
        <v>1</v>
      </c>
      <c r="D1456" t="s">
        <v>4</v>
      </c>
    </row>
    <row r="1457" spans="1:4" x14ac:dyDescent="0.2">
      <c r="A1457">
        <v>13644</v>
      </c>
      <c r="B1457">
        <v>1</v>
      </c>
      <c r="C1457">
        <v>1</v>
      </c>
      <c r="D1457" t="s">
        <v>4</v>
      </c>
    </row>
    <row r="1458" spans="1:4" x14ac:dyDescent="0.2">
      <c r="A1458">
        <v>13645</v>
      </c>
      <c r="B1458">
        <v>1</v>
      </c>
      <c r="C1458">
        <v>1</v>
      </c>
      <c r="D1458" t="s">
        <v>4</v>
      </c>
    </row>
    <row r="1459" spans="1:4" x14ac:dyDescent="0.2">
      <c r="A1459">
        <v>13647</v>
      </c>
      <c r="B1459">
        <v>1</v>
      </c>
      <c r="C1459">
        <v>1</v>
      </c>
      <c r="D1459" t="s">
        <v>4</v>
      </c>
    </row>
    <row r="1460" spans="1:4" x14ac:dyDescent="0.2">
      <c r="A1460">
        <v>13651</v>
      </c>
      <c r="B1460">
        <v>1</v>
      </c>
      <c r="C1460">
        <v>1</v>
      </c>
      <c r="D1460" t="s">
        <v>4</v>
      </c>
    </row>
    <row r="1461" spans="1:4" x14ac:dyDescent="0.2">
      <c r="A1461">
        <v>13652</v>
      </c>
      <c r="B1461">
        <v>1</v>
      </c>
      <c r="C1461">
        <v>0</v>
      </c>
      <c r="D1461" t="s">
        <v>4</v>
      </c>
    </row>
    <row r="1462" spans="1:4" x14ac:dyDescent="0.2">
      <c r="A1462">
        <v>13653</v>
      </c>
      <c r="B1462">
        <v>1</v>
      </c>
      <c r="C1462">
        <v>1</v>
      </c>
      <c r="D1462" t="s">
        <v>4</v>
      </c>
    </row>
    <row r="1463" spans="1:4" x14ac:dyDescent="0.2">
      <c r="A1463">
        <v>13654</v>
      </c>
      <c r="B1463">
        <v>1</v>
      </c>
      <c r="C1463">
        <v>1</v>
      </c>
      <c r="D1463" t="s">
        <v>4</v>
      </c>
    </row>
    <row r="1464" spans="1:4" x14ac:dyDescent="0.2">
      <c r="A1464">
        <v>13655</v>
      </c>
      <c r="B1464">
        <v>1</v>
      </c>
      <c r="C1464">
        <v>0</v>
      </c>
      <c r="D1464" t="s">
        <v>4</v>
      </c>
    </row>
    <row r="1465" spans="1:4" x14ac:dyDescent="0.2">
      <c r="A1465">
        <v>13656</v>
      </c>
      <c r="B1465">
        <v>1</v>
      </c>
      <c r="C1465">
        <v>0</v>
      </c>
      <c r="D1465" t="s">
        <v>4</v>
      </c>
    </row>
    <row r="1466" spans="1:4" x14ac:dyDescent="0.2">
      <c r="A1466">
        <v>13658</v>
      </c>
      <c r="B1466">
        <v>1</v>
      </c>
      <c r="C1466">
        <v>0</v>
      </c>
      <c r="D1466" t="s">
        <v>4</v>
      </c>
    </row>
    <row r="1467" spans="1:4" x14ac:dyDescent="0.2">
      <c r="A1467">
        <v>13660</v>
      </c>
      <c r="B1467">
        <v>1</v>
      </c>
      <c r="C1467">
        <v>1</v>
      </c>
      <c r="D1467" t="s">
        <v>4</v>
      </c>
    </row>
    <row r="1468" spans="1:4" x14ac:dyDescent="0.2">
      <c r="A1468">
        <v>13661</v>
      </c>
      <c r="B1468">
        <v>1</v>
      </c>
      <c r="C1468">
        <v>0</v>
      </c>
      <c r="D1468" t="s">
        <v>4</v>
      </c>
    </row>
    <row r="1469" spans="1:4" x14ac:dyDescent="0.2">
      <c r="A1469">
        <v>13662</v>
      </c>
      <c r="B1469">
        <v>1</v>
      </c>
      <c r="C1469">
        <v>0</v>
      </c>
      <c r="D1469" t="s">
        <v>4</v>
      </c>
    </row>
    <row r="1470" spans="1:4" x14ac:dyDescent="0.2">
      <c r="A1470">
        <v>13663</v>
      </c>
      <c r="B1470">
        <v>1</v>
      </c>
      <c r="C1470">
        <v>1</v>
      </c>
      <c r="D1470" t="s">
        <v>4</v>
      </c>
    </row>
    <row r="1471" spans="1:4" x14ac:dyDescent="0.2">
      <c r="A1471">
        <v>13666</v>
      </c>
      <c r="B1471">
        <v>1</v>
      </c>
      <c r="C1471">
        <v>1</v>
      </c>
      <c r="D1471" t="s">
        <v>4</v>
      </c>
    </row>
    <row r="1472" spans="1:4" x14ac:dyDescent="0.2">
      <c r="A1472">
        <v>13668</v>
      </c>
      <c r="B1472">
        <v>1</v>
      </c>
      <c r="C1472">
        <v>1</v>
      </c>
      <c r="D1472" t="s">
        <v>4</v>
      </c>
    </row>
    <row r="1473" spans="1:4" x14ac:dyDescent="0.2">
      <c r="A1473">
        <v>13670</v>
      </c>
      <c r="B1473">
        <v>1</v>
      </c>
      <c r="C1473">
        <v>1</v>
      </c>
      <c r="D1473" t="s">
        <v>4</v>
      </c>
    </row>
    <row r="1474" spans="1:4" x14ac:dyDescent="0.2">
      <c r="A1474">
        <v>13671</v>
      </c>
      <c r="B1474">
        <v>1</v>
      </c>
      <c r="C1474">
        <v>1</v>
      </c>
      <c r="D1474" t="s">
        <v>4</v>
      </c>
    </row>
    <row r="1475" spans="1:4" x14ac:dyDescent="0.2">
      <c r="A1475">
        <v>13673</v>
      </c>
      <c r="B1475">
        <v>1</v>
      </c>
      <c r="C1475">
        <v>1</v>
      </c>
      <c r="D1475" t="s">
        <v>4</v>
      </c>
    </row>
    <row r="1476" spans="1:4" x14ac:dyDescent="0.2">
      <c r="A1476">
        <v>13675</v>
      </c>
      <c r="B1476">
        <v>1</v>
      </c>
      <c r="C1476">
        <v>0</v>
      </c>
      <c r="D1476" t="s">
        <v>4</v>
      </c>
    </row>
    <row r="1477" spans="1:4" x14ac:dyDescent="0.2">
      <c r="A1477">
        <v>13676</v>
      </c>
      <c r="B1477">
        <v>1</v>
      </c>
      <c r="C1477">
        <v>0</v>
      </c>
      <c r="D1477" t="s">
        <v>4</v>
      </c>
    </row>
    <row r="1478" spans="1:4" x14ac:dyDescent="0.2">
      <c r="A1478">
        <v>13677</v>
      </c>
      <c r="B1478">
        <v>1</v>
      </c>
      <c r="C1478">
        <v>0</v>
      </c>
      <c r="D1478" t="s">
        <v>4</v>
      </c>
    </row>
    <row r="1479" spans="1:4" x14ac:dyDescent="0.2">
      <c r="A1479">
        <v>13678</v>
      </c>
      <c r="B1479">
        <v>1</v>
      </c>
      <c r="C1479">
        <v>1</v>
      </c>
      <c r="D1479" t="s">
        <v>4</v>
      </c>
    </row>
    <row r="1480" spans="1:4" x14ac:dyDescent="0.2">
      <c r="A1480">
        <v>13680</v>
      </c>
      <c r="B1480">
        <v>1</v>
      </c>
      <c r="C1480">
        <v>1</v>
      </c>
      <c r="D1480" t="s">
        <v>4</v>
      </c>
    </row>
    <row r="1481" spans="1:4" x14ac:dyDescent="0.2">
      <c r="A1481">
        <v>13681</v>
      </c>
      <c r="B1481">
        <v>1</v>
      </c>
      <c r="C1481">
        <v>1</v>
      </c>
      <c r="D1481" t="s">
        <v>4</v>
      </c>
    </row>
    <row r="1482" spans="1:4" x14ac:dyDescent="0.2">
      <c r="A1482">
        <v>13682</v>
      </c>
      <c r="B1482">
        <v>1</v>
      </c>
      <c r="C1482">
        <v>1</v>
      </c>
      <c r="D1482" t="s">
        <v>4</v>
      </c>
    </row>
    <row r="1483" spans="1:4" x14ac:dyDescent="0.2">
      <c r="A1483">
        <v>13683</v>
      </c>
      <c r="B1483">
        <v>1</v>
      </c>
      <c r="C1483">
        <v>1</v>
      </c>
      <c r="D1483" t="s">
        <v>4</v>
      </c>
    </row>
    <row r="1484" spans="1:4" x14ac:dyDescent="0.2">
      <c r="A1484">
        <v>13684</v>
      </c>
      <c r="B1484">
        <v>1</v>
      </c>
      <c r="C1484">
        <v>1</v>
      </c>
      <c r="D1484" t="s">
        <v>4</v>
      </c>
    </row>
    <row r="1485" spans="1:4" x14ac:dyDescent="0.2">
      <c r="A1485">
        <v>13686</v>
      </c>
      <c r="B1485">
        <v>1</v>
      </c>
      <c r="C1485">
        <v>0</v>
      </c>
      <c r="D1485" t="s">
        <v>4</v>
      </c>
    </row>
    <row r="1486" spans="1:4" x14ac:dyDescent="0.2">
      <c r="A1486">
        <v>13687</v>
      </c>
      <c r="B1486">
        <v>1</v>
      </c>
      <c r="C1486">
        <v>1</v>
      </c>
      <c r="D1486" t="s">
        <v>4</v>
      </c>
    </row>
    <row r="1487" spans="1:4" x14ac:dyDescent="0.2">
      <c r="A1487">
        <v>13688</v>
      </c>
      <c r="B1487">
        <v>1</v>
      </c>
      <c r="C1487">
        <v>1</v>
      </c>
      <c r="D1487" t="s">
        <v>4</v>
      </c>
    </row>
    <row r="1488" spans="1:4" x14ac:dyDescent="0.2">
      <c r="A1488">
        <v>13689</v>
      </c>
      <c r="B1488">
        <v>1</v>
      </c>
      <c r="C1488">
        <v>1</v>
      </c>
      <c r="D1488" t="s">
        <v>4</v>
      </c>
    </row>
    <row r="1489" spans="1:4" x14ac:dyDescent="0.2">
      <c r="A1489">
        <v>13690</v>
      </c>
      <c r="B1489">
        <v>1</v>
      </c>
      <c r="C1489">
        <v>0</v>
      </c>
      <c r="D1489" t="s">
        <v>4</v>
      </c>
    </row>
    <row r="1490" spans="1:4" x14ac:dyDescent="0.2">
      <c r="A1490">
        <v>13691</v>
      </c>
      <c r="B1490">
        <v>1</v>
      </c>
      <c r="C1490">
        <v>0</v>
      </c>
      <c r="D1490" t="s">
        <v>4</v>
      </c>
    </row>
    <row r="1491" spans="1:4" x14ac:dyDescent="0.2">
      <c r="A1491">
        <v>13692</v>
      </c>
      <c r="B1491">
        <v>1</v>
      </c>
      <c r="C1491">
        <v>1</v>
      </c>
      <c r="D1491" t="s">
        <v>4</v>
      </c>
    </row>
    <row r="1492" spans="1:4" x14ac:dyDescent="0.2">
      <c r="A1492">
        <v>13693</v>
      </c>
      <c r="B1492">
        <v>1</v>
      </c>
      <c r="C1492">
        <v>0</v>
      </c>
      <c r="D1492" t="s">
        <v>4</v>
      </c>
    </row>
    <row r="1493" spans="1:4" x14ac:dyDescent="0.2">
      <c r="A1493">
        <v>13694</v>
      </c>
      <c r="B1493">
        <v>1</v>
      </c>
      <c r="C1493">
        <v>1</v>
      </c>
      <c r="D1493" t="s">
        <v>4</v>
      </c>
    </row>
    <row r="1494" spans="1:4" x14ac:dyDescent="0.2">
      <c r="A1494">
        <v>13696</v>
      </c>
      <c r="B1494">
        <v>1</v>
      </c>
      <c r="C1494">
        <v>0</v>
      </c>
      <c r="D1494" t="s">
        <v>4</v>
      </c>
    </row>
    <row r="1495" spans="1:4" x14ac:dyDescent="0.2">
      <c r="A1495">
        <v>13697</v>
      </c>
      <c r="B1495">
        <v>1</v>
      </c>
      <c r="C1495">
        <v>1</v>
      </c>
      <c r="D1495" t="s">
        <v>4</v>
      </c>
    </row>
    <row r="1496" spans="1:4" x14ac:dyDescent="0.2">
      <c r="A1496">
        <v>13700</v>
      </c>
      <c r="B1496">
        <v>1</v>
      </c>
      <c r="C1496">
        <v>0</v>
      </c>
      <c r="D1496" t="s">
        <v>4</v>
      </c>
    </row>
    <row r="1497" spans="1:4" x14ac:dyDescent="0.2">
      <c r="A1497">
        <v>13702</v>
      </c>
      <c r="B1497">
        <v>1</v>
      </c>
      <c r="C1497">
        <v>1</v>
      </c>
      <c r="D1497" t="s">
        <v>4</v>
      </c>
    </row>
    <row r="1498" spans="1:4" x14ac:dyDescent="0.2">
      <c r="A1498">
        <v>13703</v>
      </c>
      <c r="B1498">
        <v>1</v>
      </c>
      <c r="C1498">
        <v>1</v>
      </c>
      <c r="D1498" t="s">
        <v>4</v>
      </c>
    </row>
    <row r="1499" spans="1:4" x14ac:dyDescent="0.2">
      <c r="A1499">
        <v>13704</v>
      </c>
      <c r="B1499">
        <v>1</v>
      </c>
      <c r="C1499">
        <v>0</v>
      </c>
      <c r="D1499" t="s">
        <v>4</v>
      </c>
    </row>
    <row r="1500" spans="1:4" x14ac:dyDescent="0.2">
      <c r="A1500">
        <v>13705</v>
      </c>
      <c r="B1500">
        <v>1</v>
      </c>
      <c r="C1500">
        <v>1</v>
      </c>
      <c r="D1500" t="s">
        <v>4</v>
      </c>
    </row>
    <row r="1501" spans="1:4" x14ac:dyDescent="0.2">
      <c r="A1501">
        <v>13706</v>
      </c>
      <c r="B1501">
        <v>1</v>
      </c>
      <c r="C1501">
        <v>1</v>
      </c>
      <c r="D1501" t="s">
        <v>4</v>
      </c>
    </row>
    <row r="1502" spans="1:4" x14ac:dyDescent="0.2">
      <c r="A1502">
        <v>13707</v>
      </c>
      <c r="B1502">
        <v>1</v>
      </c>
      <c r="C1502">
        <v>0</v>
      </c>
      <c r="D1502" t="s">
        <v>4</v>
      </c>
    </row>
    <row r="1503" spans="1:4" x14ac:dyDescent="0.2">
      <c r="A1503">
        <v>13709</v>
      </c>
      <c r="B1503">
        <v>1</v>
      </c>
      <c r="C1503">
        <v>1</v>
      </c>
      <c r="D1503" t="s">
        <v>4</v>
      </c>
    </row>
    <row r="1504" spans="1:4" x14ac:dyDescent="0.2">
      <c r="A1504">
        <v>13711</v>
      </c>
      <c r="B1504">
        <v>1</v>
      </c>
      <c r="C1504">
        <v>0</v>
      </c>
      <c r="D1504" t="s">
        <v>4</v>
      </c>
    </row>
    <row r="1505" spans="1:4" x14ac:dyDescent="0.2">
      <c r="A1505">
        <v>13714</v>
      </c>
      <c r="B1505">
        <v>1</v>
      </c>
      <c r="C1505">
        <v>1</v>
      </c>
      <c r="D1505" t="s">
        <v>4</v>
      </c>
    </row>
    <row r="1506" spans="1:4" x14ac:dyDescent="0.2">
      <c r="A1506">
        <v>13716</v>
      </c>
      <c r="B1506">
        <v>1</v>
      </c>
      <c r="C1506">
        <v>0</v>
      </c>
      <c r="D1506" t="s">
        <v>4</v>
      </c>
    </row>
    <row r="1507" spans="1:4" x14ac:dyDescent="0.2">
      <c r="A1507">
        <v>13717</v>
      </c>
      <c r="B1507">
        <v>1</v>
      </c>
      <c r="C1507">
        <v>0</v>
      </c>
      <c r="D1507" t="s">
        <v>4</v>
      </c>
    </row>
    <row r="1508" spans="1:4" x14ac:dyDescent="0.2">
      <c r="A1508">
        <v>13718</v>
      </c>
      <c r="B1508">
        <v>1</v>
      </c>
      <c r="C1508">
        <v>1</v>
      </c>
      <c r="D1508" t="s">
        <v>4</v>
      </c>
    </row>
    <row r="1509" spans="1:4" x14ac:dyDescent="0.2">
      <c r="A1509">
        <v>13719</v>
      </c>
      <c r="B1509">
        <v>1</v>
      </c>
      <c r="C1509">
        <v>0</v>
      </c>
      <c r="D1509" t="s">
        <v>4</v>
      </c>
    </row>
    <row r="1510" spans="1:4" x14ac:dyDescent="0.2">
      <c r="A1510">
        <v>13720</v>
      </c>
      <c r="B1510">
        <v>1</v>
      </c>
      <c r="C1510">
        <v>0</v>
      </c>
      <c r="D1510" t="s">
        <v>4</v>
      </c>
    </row>
    <row r="1511" spans="1:4" x14ac:dyDescent="0.2">
      <c r="A1511">
        <v>13721</v>
      </c>
      <c r="B1511">
        <v>1</v>
      </c>
      <c r="C1511">
        <v>1</v>
      </c>
      <c r="D1511" t="s">
        <v>4</v>
      </c>
    </row>
    <row r="1512" spans="1:4" x14ac:dyDescent="0.2">
      <c r="A1512">
        <v>13722</v>
      </c>
      <c r="B1512">
        <v>1</v>
      </c>
      <c r="C1512">
        <v>1</v>
      </c>
      <c r="D1512" t="s">
        <v>4</v>
      </c>
    </row>
    <row r="1513" spans="1:4" x14ac:dyDescent="0.2">
      <c r="A1513">
        <v>13723</v>
      </c>
      <c r="B1513">
        <v>1</v>
      </c>
      <c r="C1513">
        <v>0</v>
      </c>
      <c r="D1513" t="s">
        <v>4</v>
      </c>
    </row>
    <row r="1514" spans="1:4" x14ac:dyDescent="0.2">
      <c r="A1514">
        <v>13724</v>
      </c>
      <c r="B1514">
        <v>1</v>
      </c>
      <c r="C1514">
        <v>1</v>
      </c>
      <c r="D1514" t="s">
        <v>4</v>
      </c>
    </row>
    <row r="1515" spans="1:4" x14ac:dyDescent="0.2">
      <c r="A1515">
        <v>13725</v>
      </c>
      <c r="B1515">
        <v>1</v>
      </c>
      <c r="C1515">
        <v>1</v>
      </c>
      <c r="D1515" t="s">
        <v>4</v>
      </c>
    </row>
    <row r="1516" spans="1:4" x14ac:dyDescent="0.2">
      <c r="A1516">
        <v>13726</v>
      </c>
      <c r="B1516">
        <v>1</v>
      </c>
      <c r="C1516">
        <v>1</v>
      </c>
      <c r="D1516" t="s">
        <v>4</v>
      </c>
    </row>
    <row r="1517" spans="1:4" x14ac:dyDescent="0.2">
      <c r="A1517">
        <v>13727</v>
      </c>
      <c r="B1517">
        <v>1</v>
      </c>
      <c r="C1517">
        <v>1</v>
      </c>
      <c r="D1517" t="s">
        <v>4</v>
      </c>
    </row>
    <row r="1518" spans="1:4" x14ac:dyDescent="0.2">
      <c r="A1518">
        <v>13730</v>
      </c>
      <c r="B1518">
        <v>1</v>
      </c>
      <c r="C1518">
        <v>1</v>
      </c>
      <c r="D1518" t="s">
        <v>4</v>
      </c>
    </row>
    <row r="1519" spans="1:4" x14ac:dyDescent="0.2">
      <c r="A1519">
        <v>13731</v>
      </c>
      <c r="B1519">
        <v>1</v>
      </c>
      <c r="C1519">
        <v>0</v>
      </c>
      <c r="D1519" t="s">
        <v>4</v>
      </c>
    </row>
    <row r="1520" spans="1:4" x14ac:dyDescent="0.2">
      <c r="A1520">
        <v>13732</v>
      </c>
      <c r="B1520">
        <v>1</v>
      </c>
      <c r="C1520">
        <v>1</v>
      </c>
      <c r="D1520" t="s">
        <v>4</v>
      </c>
    </row>
    <row r="1521" spans="1:4" x14ac:dyDescent="0.2">
      <c r="A1521">
        <v>13733</v>
      </c>
      <c r="B1521">
        <v>1</v>
      </c>
      <c r="C1521">
        <v>1</v>
      </c>
      <c r="D1521" t="s">
        <v>4</v>
      </c>
    </row>
    <row r="1522" spans="1:4" x14ac:dyDescent="0.2">
      <c r="A1522">
        <v>13736</v>
      </c>
      <c r="B1522">
        <v>1</v>
      </c>
      <c r="C1522">
        <v>1</v>
      </c>
      <c r="D1522" t="s">
        <v>4</v>
      </c>
    </row>
    <row r="1523" spans="1:4" x14ac:dyDescent="0.2">
      <c r="A1523">
        <v>13737</v>
      </c>
      <c r="B1523">
        <v>1</v>
      </c>
      <c r="C1523">
        <v>1</v>
      </c>
      <c r="D1523" t="s">
        <v>4</v>
      </c>
    </row>
    <row r="1524" spans="1:4" x14ac:dyDescent="0.2">
      <c r="A1524">
        <v>13738</v>
      </c>
      <c r="B1524">
        <v>1</v>
      </c>
      <c r="C1524">
        <v>1</v>
      </c>
      <c r="D1524" t="s">
        <v>4</v>
      </c>
    </row>
    <row r="1525" spans="1:4" x14ac:dyDescent="0.2">
      <c r="A1525">
        <v>13739</v>
      </c>
      <c r="B1525">
        <v>1</v>
      </c>
      <c r="C1525">
        <v>1</v>
      </c>
      <c r="D1525" t="s">
        <v>4</v>
      </c>
    </row>
    <row r="1526" spans="1:4" x14ac:dyDescent="0.2">
      <c r="A1526">
        <v>13741</v>
      </c>
      <c r="B1526">
        <v>1</v>
      </c>
      <c r="C1526">
        <v>1</v>
      </c>
      <c r="D1526" t="s">
        <v>4</v>
      </c>
    </row>
    <row r="1527" spans="1:4" x14ac:dyDescent="0.2">
      <c r="A1527">
        <v>13742</v>
      </c>
      <c r="B1527">
        <v>1</v>
      </c>
      <c r="C1527">
        <v>1</v>
      </c>
      <c r="D1527" t="s">
        <v>4</v>
      </c>
    </row>
    <row r="1528" spans="1:4" x14ac:dyDescent="0.2">
      <c r="A1528">
        <v>13743</v>
      </c>
      <c r="B1528">
        <v>1</v>
      </c>
      <c r="C1528">
        <v>0</v>
      </c>
      <c r="D1528" t="s">
        <v>4</v>
      </c>
    </row>
    <row r="1529" spans="1:4" x14ac:dyDescent="0.2">
      <c r="A1529">
        <v>13746</v>
      </c>
      <c r="B1529">
        <v>1</v>
      </c>
      <c r="C1529">
        <v>1</v>
      </c>
      <c r="D1529" t="s">
        <v>4</v>
      </c>
    </row>
    <row r="1530" spans="1:4" x14ac:dyDescent="0.2">
      <c r="A1530">
        <v>13748</v>
      </c>
      <c r="B1530">
        <v>1</v>
      </c>
      <c r="C1530">
        <v>1</v>
      </c>
      <c r="D1530" t="s">
        <v>4</v>
      </c>
    </row>
    <row r="1531" spans="1:4" x14ac:dyDescent="0.2">
      <c r="A1531">
        <v>13749</v>
      </c>
      <c r="B1531">
        <v>1</v>
      </c>
      <c r="C1531">
        <v>0</v>
      </c>
      <c r="D1531" t="s">
        <v>4</v>
      </c>
    </row>
    <row r="1532" spans="1:4" x14ac:dyDescent="0.2">
      <c r="A1532">
        <v>13750</v>
      </c>
      <c r="B1532">
        <v>1</v>
      </c>
      <c r="C1532">
        <v>0</v>
      </c>
      <c r="D1532" t="s">
        <v>4</v>
      </c>
    </row>
    <row r="1533" spans="1:4" x14ac:dyDescent="0.2">
      <c r="A1533">
        <v>13752</v>
      </c>
      <c r="B1533">
        <v>1</v>
      </c>
      <c r="C1533">
        <v>1</v>
      </c>
      <c r="D1533" t="s">
        <v>4</v>
      </c>
    </row>
    <row r="1534" spans="1:4" x14ac:dyDescent="0.2">
      <c r="A1534">
        <v>13753</v>
      </c>
      <c r="B1534">
        <v>1</v>
      </c>
      <c r="C1534">
        <v>1</v>
      </c>
      <c r="D1534" t="s">
        <v>4</v>
      </c>
    </row>
    <row r="1535" spans="1:4" x14ac:dyDescent="0.2">
      <c r="A1535">
        <v>13757</v>
      </c>
      <c r="B1535">
        <v>1</v>
      </c>
      <c r="C1535">
        <v>0</v>
      </c>
      <c r="D1535" t="s">
        <v>4</v>
      </c>
    </row>
    <row r="1536" spans="1:4" x14ac:dyDescent="0.2">
      <c r="A1536">
        <v>13758</v>
      </c>
      <c r="B1536">
        <v>1</v>
      </c>
      <c r="C1536">
        <v>0</v>
      </c>
      <c r="D1536" t="s">
        <v>4</v>
      </c>
    </row>
    <row r="1537" spans="1:4" x14ac:dyDescent="0.2">
      <c r="A1537">
        <v>13760</v>
      </c>
      <c r="B1537">
        <v>1</v>
      </c>
      <c r="C1537">
        <v>1</v>
      </c>
      <c r="D1537" t="s">
        <v>4</v>
      </c>
    </row>
    <row r="1538" spans="1:4" x14ac:dyDescent="0.2">
      <c r="A1538">
        <v>13761</v>
      </c>
      <c r="B1538">
        <v>1</v>
      </c>
      <c r="C1538">
        <v>1</v>
      </c>
      <c r="D1538" t="s">
        <v>4</v>
      </c>
    </row>
    <row r="1539" spans="1:4" x14ac:dyDescent="0.2">
      <c r="A1539">
        <v>13762</v>
      </c>
      <c r="B1539">
        <v>1</v>
      </c>
      <c r="C1539">
        <v>0</v>
      </c>
      <c r="D1539" t="s">
        <v>4</v>
      </c>
    </row>
    <row r="1540" spans="1:4" x14ac:dyDescent="0.2">
      <c r="A1540">
        <v>13763</v>
      </c>
      <c r="B1540">
        <v>1</v>
      </c>
      <c r="C1540">
        <v>1</v>
      </c>
      <c r="D1540" t="s">
        <v>4</v>
      </c>
    </row>
    <row r="1541" spans="1:4" x14ac:dyDescent="0.2">
      <c r="A1541">
        <v>13764</v>
      </c>
      <c r="B1541">
        <v>1</v>
      </c>
      <c r="C1541">
        <v>1</v>
      </c>
      <c r="D1541" t="s">
        <v>4</v>
      </c>
    </row>
    <row r="1542" spans="1:4" x14ac:dyDescent="0.2">
      <c r="A1542">
        <v>13766</v>
      </c>
      <c r="B1542">
        <v>1</v>
      </c>
      <c r="C1542">
        <v>0</v>
      </c>
      <c r="D1542" t="s">
        <v>4</v>
      </c>
    </row>
    <row r="1543" spans="1:4" x14ac:dyDescent="0.2">
      <c r="A1543">
        <v>13769</v>
      </c>
      <c r="B1543">
        <v>1</v>
      </c>
      <c r="C1543">
        <v>1</v>
      </c>
      <c r="D1543" t="s">
        <v>4</v>
      </c>
    </row>
    <row r="1544" spans="1:4" x14ac:dyDescent="0.2">
      <c r="A1544">
        <v>13770</v>
      </c>
      <c r="B1544">
        <v>1</v>
      </c>
      <c r="C1544">
        <v>1</v>
      </c>
      <c r="D1544" t="s">
        <v>4</v>
      </c>
    </row>
    <row r="1545" spans="1:4" x14ac:dyDescent="0.2">
      <c r="A1545">
        <v>13771</v>
      </c>
      <c r="B1545">
        <v>1</v>
      </c>
      <c r="C1545">
        <v>1</v>
      </c>
      <c r="D1545" t="s">
        <v>4</v>
      </c>
    </row>
    <row r="1546" spans="1:4" x14ac:dyDescent="0.2">
      <c r="A1546">
        <v>13772</v>
      </c>
      <c r="B1546">
        <v>1</v>
      </c>
      <c r="C1546">
        <v>1</v>
      </c>
      <c r="D1546" t="s">
        <v>4</v>
      </c>
    </row>
    <row r="1547" spans="1:4" x14ac:dyDescent="0.2">
      <c r="A1547">
        <v>13773</v>
      </c>
      <c r="B1547">
        <v>1</v>
      </c>
      <c r="C1547">
        <v>1</v>
      </c>
      <c r="D1547" t="s">
        <v>4</v>
      </c>
    </row>
    <row r="1548" spans="1:4" x14ac:dyDescent="0.2">
      <c r="A1548">
        <v>13774</v>
      </c>
      <c r="B1548">
        <v>1</v>
      </c>
      <c r="C1548">
        <v>1</v>
      </c>
      <c r="D1548" t="s">
        <v>4</v>
      </c>
    </row>
    <row r="1549" spans="1:4" x14ac:dyDescent="0.2">
      <c r="A1549">
        <v>13775</v>
      </c>
      <c r="B1549">
        <v>1</v>
      </c>
      <c r="C1549">
        <v>0</v>
      </c>
      <c r="D1549" t="s">
        <v>4</v>
      </c>
    </row>
    <row r="1550" spans="1:4" x14ac:dyDescent="0.2">
      <c r="A1550">
        <v>13776</v>
      </c>
      <c r="B1550">
        <v>1</v>
      </c>
      <c r="C1550">
        <v>1</v>
      </c>
      <c r="D1550" t="s">
        <v>4</v>
      </c>
    </row>
    <row r="1551" spans="1:4" x14ac:dyDescent="0.2">
      <c r="A1551">
        <v>13777</v>
      </c>
      <c r="B1551">
        <v>1</v>
      </c>
      <c r="C1551">
        <v>1</v>
      </c>
      <c r="D1551" t="s">
        <v>4</v>
      </c>
    </row>
    <row r="1552" spans="1:4" x14ac:dyDescent="0.2">
      <c r="A1552">
        <v>13780</v>
      </c>
      <c r="B1552">
        <v>1</v>
      </c>
      <c r="C1552">
        <v>1</v>
      </c>
      <c r="D1552" t="s">
        <v>4</v>
      </c>
    </row>
    <row r="1553" spans="1:4" x14ac:dyDescent="0.2">
      <c r="A1553">
        <v>13781</v>
      </c>
      <c r="B1553">
        <v>1</v>
      </c>
      <c r="C1553">
        <v>1</v>
      </c>
      <c r="D1553" t="s">
        <v>4</v>
      </c>
    </row>
    <row r="1554" spans="1:4" x14ac:dyDescent="0.2">
      <c r="A1554">
        <v>13783</v>
      </c>
      <c r="B1554">
        <v>1</v>
      </c>
      <c r="C1554">
        <v>0</v>
      </c>
      <c r="D1554" t="s">
        <v>4</v>
      </c>
    </row>
    <row r="1555" spans="1:4" x14ac:dyDescent="0.2">
      <c r="A1555">
        <v>13784</v>
      </c>
      <c r="B1555">
        <v>1</v>
      </c>
      <c r="C1555">
        <v>1</v>
      </c>
      <c r="D1555" t="s">
        <v>4</v>
      </c>
    </row>
    <row r="1556" spans="1:4" x14ac:dyDescent="0.2">
      <c r="A1556">
        <v>13785</v>
      </c>
      <c r="B1556">
        <v>1</v>
      </c>
      <c r="C1556">
        <v>0</v>
      </c>
      <c r="D1556" t="s">
        <v>4</v>
      </c>
    </row>
    <row r="1557" spans="1:4" x14ac:dyDescent="0.2">
      <c r="A1557">
        <v>13786</v>
      </c>
      <c r="B1557">
        <v>1</v>
      </c>
      <c r="C1557">
        <v>0</v>
      </c>
      <c r="D1557" t="s">
        <v>4</v>
      </c>
    </row>
    <row r="1558" spans="1:4" x14ac:dyDescent="0.2">
      <c r="A1558">
        <v>13787</v>
      </c>
      <c r="B1558">
        <v>1</v>
      </c>
      <c r="C1558">
        <v>1</v>
      </c>
      <c r="D1558" t="s">
        <v>4</v>
      </c>
    </row>
    <row r="1559" spans="1:4" x14ac:dyDescent="0.2">
      <c r="A1559">
        <v>13791</v>
      </c>
      <c r="B1559">
        <v>1</v>
      </c>
      <c r="C1559">
        <v>1</v>
      </c>
      <c r="D1559" t="s">
        <v>4</v>
      </c>
    </row>
    <row r="1560" spans="1:4" x14ac:dyDescent="0.2">
      <c r="A1560">
        <v>13792</v>
      </c>
      <c r="B1560">
        <v>1</v>
      </c>
      <c r="C1560">
        <v>0</v>
      </c>
      <c r="D1560" t="s">
        <v>4</v>
      </c>
    </row>
    <row r="1561" spans="1:4" x14ac:dyDescent="0.2">
      <c r="A1561">
        <v>13793</v>
      </c>
      <c r="B1561">
        <v>1</v>
      </c>
      <c r="C1561">
        <v>1</v>
      </c>
      <c r="D1561" t="s">
        <v>4</v>
      </c>
    </row>
    <row r="1562" spans="1:4" x14ac:dyDescent="0.2">
      <c r="A1562">
        <v>13795</v>
      </c>
      <c r="B1562">
        <v>1</v>
      </c>
      <c r="C1562">
        <v>1</v>
      </c>
      <c r="D1562" t="s">
        <v>4</v>
      </c>
    </row>
    <row r="1563" spans="1:4" x14ac:dyDescent="0.2">
      <c r="A1563">
        <v>13796</v>
      </c>
      <c r="B1563">
        <v>1</v>
      </c>
      <c r="C1563">
        <v>0</v>
      </c>
      <c r="D1563" t="s">
        <v>4</v>
      </c>
    </row>
    <row r="1564" spans="1:4" x14ac:dyDescent="0.2">
      <c r="A1564">
        <v>13797</v>
      </c>
      <c r="B1564">
        <v>1</v>
      </c>
      <c r="C1564">
        <v>0</v>
      </c>
      <c r="D1564" t="s">
        <v>4</v>
      </c>
    </row>
    <row r="1565" spans="1:4" x14ac:dyDescent="0.2">
      <c r="A1565">
        <v>13798</v>
      </c>
      <c r="B1565">
        <v>1</v>
      </c>
      <c r="C1565">
        <v>1</v>
      </c>
      <c r="D1565" t="s">
        <v>4</v>
      </c>
    </row>
    <row r="1566" spans="1:4" x14ac:dyDescent="0.2">
      <c r="A1566">
        <v>13799</v>
      </c>
      <c r="B1566">
        <v>1</v>
      </c>
      <c r="C1566">
        <v>1</v>
      </c>
      <c r="D1566" t="s">
        <v>4</v>
      </c>
    </row>
    <row r="1567" spans="1:4" x14ac:dyDescent="0.2">
      <c r="A1567">
        <v>13800</v>
      </c>
      <c r="B1567">
        <v>1</v>
      </c>
      <c r="C1567">
        <v>1</v>
      </c>
      <c r="D1567" t="s">
        <v>4</v>
      </c>
    </row>
    <row r="1568" spans="1:4" x14ac:dyDescent="0.2">
      <c r="A1568">
        <v>13801</v>
      </c>
      <c r="B1568">
        <v>1</v>
      </c>
      <c r="C1568">
        <v>1</v>
      </c>
      <c r="D1568" t="s">
        <v>4</v>
      </c>
    </row>
    <row r="1569" spans="1:4" x14ac:dyDescent="0.2">
      <c r="A1569">
        <v>13802</v>
      </c>
      <c r="B1569">
        <v>1</v>
      </c>
      <c r="C1569">
        <v>1</v>
      </c>
      <c r="D1569" t="s">
        <v>4</v>
      </c>
    </row>
    <row r="1570" spans="1:4" x14ac:dyDescent="0.2">
      <c r="A1570">
        <v>13804</v>
      </c>
      <c r="B1570">
        <v>1</v>
      </c>
      <c r="C1570">
        <v>1</v>
      </c>
      <c r="D1570" t="s">
        <v>4</v>
      </c>
    </row>
    <row r="1571" spans="1:4" x14ac:dyDescent="0.2">
      <c r="A1571">
        <v>13805</v>
      </c>
      <c r="B1571">
        <v>1</v>
      </c>
      <c r="C1571">
        <v>1</v>
      </c>
      <c r="D1571" t="s">
        <v>4</v>
      </c>
    </row>
    <row r="1572" spans="1:4" x14ac:dyDescent="0.2">
      <c r="A1572">
        <v>13806</v>
      </c>
      <c r="B1572">
        <v>1</v>
      </c>
      <c r="C1572">
        <v>0</v>
      </c>
      <c r="D1572" t="s">
        <v>4</v>
      </c>
    </row>
    <row r="1573" spans="1:4" x14ac:dyDescent="0.2">
      <c r="A1573">
        <v>13807</v>
      </c>
      <c r="B1573">
        <v>1</v>
      </c>
      <c r="C1573">
        <v>1</v>
      </c>
      <c r="D1573" t="s">
        <v>4</v>
      </c>
    </row>
    <row r="1574" spans="1:4" x14ac:dyDescent="0.2">
      <c r="A1574">
        <v>13808</v>
      </c>
      <c r="B1574">
        <v>1</v>
      </c>
      <c r="C1574">
        <v>1</v>
      </c>
      <c r="D1574" t="s">
        <v>4</v>
      </c>
    </row>
    <row r="1575" spans="1:4" x14ac:dyDescent="0.2">
      <c r="A1575">
        <v>13809</v>
      </c>
      <c r="B1575">
        <v>1</v>
      </c>
      <c r="C1575">
        <v>1</v>
      </c>
      <c r="D1575" t="s">
        <v>4</v>
      </c>
    </row>
    <row r="1576" spans="1:4" x14ac:dyDescent="0.2">
      <c r="A1576">
        <v>13810</v>
      </c>
      <c r="B1576">
        <v>1</v>
      </c>
      <c r="C1576">
        <v>0</v>
      </c>
      <c r="D1576" t="s">
        <v>4</v>
      </c>
    </row>
    <row r="1577" spans="1:4" x14ac:dyDescent="0.2">
      <c r="A1577">
        <v>13811</v>
      </c>
      <c r="B1577">
        <v>1</v>
      </c>
      <c r="C1577">
        <v>0</v>
      </c>
      <c r="D1577" t="s">
        <v>4</v>
      </c>
    </row>
    <row r="1578" spans="1:4" x14ac:dyDescent="0.2">
      <c r="A1578">
        <v>13812</v>
      </c>
      <c r="B1578">
        <v>1</v>
      </c>
      <c r="C1578">
        <v>1</v>
      </c>
      <c r="D1578" t="s">
        <v>4</v>
      </c>
    </row>
    <row r="1579" spans="1:4" x14ac:dyDescent="0.2">
      <c r="A1579">
        <v>13814</v>
      </c>
      <c r="B1579">
        <v>1</v>
      </c>
      <c r="C1579">
        <v>1</v>
      </c>
      <c r="D1579" t="s">
        <v>4</v>
      </c>
    </row>
    <row r="1580" spans="1:4" x14ac:dyDescent="0.2">
      <c r="A1580">
        <v>13815</v>
      </c>
      <c r="B1580">
        <v>1</v>
      </c>
      <c r="C1580">
        <v>1</v>
      </c>
      <c r="D1580" t="s">
        <v>4</v>
      </c>
    </row>
    <row r="1581" spans="1:4" x14ac:dyDescent="0.2">
      <c r="A1581">
        <v>13817</v>
      </c>
      <c r="B1581">
        <v>1</v>
      </c>
      <c r="C1581">
        <v>0</v>
      </c>
      <c r="D1581" t="s">
        <v>4</v>
      </c>
    </row>
    <row r="1582" spans="1:4" x14ac:dyDescent="0.2">
      <c r="A1582">
        <v>13818</v>
      </c>
      <c r="B1582">
        <v>1</v>
      </c>
      <c r="C1582">
        <v>1</v>
      </c>
      <c r="D1582" t="s">
        <v>4</v>
      </c>
    </row>
    <row r="1583" spans="1:4" x14ac:dyDescent="0.2">
      <c r="A1583">
        <v>13821</v>
      </c>
      <c r="B1583">
        <v>1</v>
      </c>
      <c r="C1583">
        <v>1</v>
      </c>
      <c r="D1583" t="s">
        <v>4</v>
      </c>
    </row>
    <row r="1584" spans="1:4" x14ac:dyDescent="0.2">
      <c r="A1584">
        <v>13822</v>
      </c>
      <c r="B1584">
        <v>1</v>
      </c>
      <c r="C1584">
        <v>1</v>
      </c>
      <c r="D1584" t="s">
        <v>4</v>
      </c>
    </row>
    <row r="1585" spans="1:4" x14ac:dyDescent="0.2">
      <c r="A1585">
        <v>13823</v>
      </c>
      <c r="B1585">
        <v>1</v>
      </c>
      <c r="C1585">
        <v>1</v>
      </c>
      <c r="D1585" t="s">
        <v>4</v>
      </c>
    </row>
    <row r="1586" spans="1:4" x14ac:dyDescent="0.2">
      <c r="A1586">
        <v>13825</v>
      </c>
      <c r="B1586">
        <v>1</v>
      </c>
      <c r="C1586">
        <v>1</v>
      </c>
      <c r="D1586" t="s">
        <v>4</v>
      </c>
    </row>
    <row r="1587" spans="1:4" x14ac:dyDescent="0.2">
      <c r="A1587">
        <v>13828</v>
      </c>
      <c r="B1587">
        <v>1</v>
      </c>
      <c r="C1587">
        <v>0</v>
      </c>
      <c r="D1587" t="s">
        <v>4</v>
      </c>
    </row>
    <row r="1588" spans="1:4" x14ac:dyDescent="0.2">
      <c r="A1588">
        <v>13829</v>
      </c>
      <c r="B1588">
        <v>1</v>
      </c>
      <c r="C1588">
        <v>1</v>
      </c>
      <c r="D1588" t="s">
        <v>4</v>
      </c>
    </row>
    <row r="1589" spans="1:4" x14ac:dyDescent="0.2">
      <c r="A1589">
        <v>13830</v>
      </c>
      <c r="B1589">
        <v>1</v>
      </c>
      <c r="C1589">
        <v>1</v>
      </c>
      <c r="D1589" t="s">
        <v>4</v>
      </c>
    </row>
    <row r="1590" spans="1:4" x14ac:dyDescent="0.2">
      <c r="A1590">
        <v>13831</v>
      </c>
      <c r="B1590">
        <v>1</v>
      </c>
      <c r="C1590">
        <v>1</v>
      </c>
      <c r="D1590" t="s">
        <v>4</v>
      </c>
    </row>
    <row r="1591" spans="1:4" x14ac:dyDescent="0.2">
      <c r="A1591">
        <v>13833</v>
      </c>
      <c r="B1591">
        <v>1</v>
      </c>
      <c r="C1591">
        <v>1</v>
      </c>
      <c r="D1591" t="s">
        <v>4</v>
      </c>
    </row>
    <row r="1592" spans="1:4" x14ac:dyDescent="0.2">
      <c r="A1592">
        <v>13835</v>
      </c>
      <c r="B1592">
        <v>1</v>
      </c>
      <c r="C1592">
        <v>1</v>
      </c>
      <c r="D1592" t="s">
        <v>4</v>
      </c>
    </row>
    <row r="1593" spans="1:4" x14ac:dyDescent="0.2">
      <c r="A1593">
        <v>13836</v>
      </c>
      <c r="B1593">
        <v>1</v>
      </c>
      <c r="C1593">
        <v>1</v>
      </c>
      <c r="D1593" t="s">
        <v>4</v>
      </c>
    </row>
    <row r="1594" spans="1:4" x14ac:dyDescent="0.2">
      <c r="A1594">
        <v>13838</v>
      </c>
      <c r="B1594">
        <v>1</v>
      </c>
      <c r="C1594">
        <v>1</v>
      </c>
      <c r="D1594" t="s">
        <v>4</v>
      </c>
    </row>
    <row r="1595" spans="1:4" x14ac:dyDescent="0.2">
      <c r="A1595">
        <v>13839</v>
      </c>
      <c r="B1595">
        <v>1</v>
      </c>
      <c r="C1595">
        <v>1</v>
      </c>
      <c r="D1595" t="s">
        <v>4</v>
      </c>
    </row>
    <row r="1596" spans="1:4" x14ac:dyDescent="0.2">
      <c r="A1596">
        <v>13841</v>
      </c>
      <c r="B1596">
        <v>1</v>
      </c>
      <c r="C1596">
        <v>1</v>
      </c>
      <c r="D1596" t="s">
        <v>4</v>
      </c>
    </row>
    <row r="1597" spans="1:4" x14ac:dyDescent="0.2">
      <c r="A1597">
        <v>13842</v>
      </c>
      <c r="B1597">
        <v>1</v>
      </c>
      <c r="C1597">
        <v>1</v>
      </c>
      <c r="D1597" t="s">
        <v>4</v>
      </c>
    </row>
    <row r="1598" spans="1:4" x14ac:dyDescent="0.2">
      <c r="A1598">
        <v>13843</v>
      </c>
      <c r="B1598">
        <v>1</v>
      </c>
      <c r="C1598">
        <v>1</v>
      </c>
      <c r="D1598" t="s">
        <v>4</v>
      </c>
    </row>
    <row r="1599" spans="1:4" x14ac:dyDescent="0.2">
      <c r="A1599">
        <v>13844</v>
      </c>
      <c r="B1599">
        <v>1</v>
      </c>
      <c r="C1599">
        <v>1</v>
      </c>
      <c r="D1599" t="s">
        <v>4</v>
      </c>
    </row>
    <row r="1600" spans="1:4" x14ac:dyDescent="0.2">
      <c r="A1600">
        <v>13845</v>
      </c>
      <c r="B1600">
        <v>1</v>
      </c>
      <c r="C1600">
        <v>0</v>
      </c>
      <c r="D1600" t="s">
        <v>4</v>
      </c>
    </row>
    <row r="1601" spans="1:4" x14ac:dyDescent="0.2">
      <c r="A1601">
        <v>13846</v>
      </c>
      <c r="B1601">
        <v>1</v>
      </c>
      <c r="C1601">
        <v>0</v>
      </c>
      <c r="D1601" t="s">
        <v>4</v>
      </c>
    </row>
    <row r="1602" spans="1:4" x14ac:dyDescent="0.2">
      <c r="A1602">
        <v>13849</v>
      </c>
      <c r="B1602">
        <v>1</v>
      </c>
      <c r="C1602">
        <v>1</v>
      </c>
      <c r="D1602" t="s">
        <v>4</v>
      </c>
    </row>
    <row r="1603" spans="1:4" x14ac:dyDescent="0.2">
      <c r="A1603">
        <v>13850</v>
      </c>
      <c r="B1603">
        <v>1</v>
      </c>
      <c r="C1603">
        <v>1</v>
      </c>
      <c r="D1603" t="s">
        <v>4</v>
      </c>
    </row>
    <row r="1604" spans="1:4" x14ac:dyDescent="0.2">
      <c r="A1604">
        <v>13851</v>
      </c>
      <c r="B1604">
        <v>1</v>
      </c>
      <c r="C1604">
        <v>1</v>
      </c>
      <c r="D1604" t="s">
        <v>4</v>
      </c>
    </row>
    <row r="1605" spans="1:4" x14ac:dyDescent="0.2">
      <c r="A1605">
        <v>13852</v>
      </c>
      <c r="B1605">
        <v>1</v>
      </c>
      <c r="C1605">
        <v>1</v>
      </c>
      <c r="D1605" t="s">
        <v>4</v>
      </c>
    </row>
    <row r="1606" spans="1:4" x14ac:dyDescent="0.2">
      <c r="A1606">
        <v>13853</v>
      </c>
      <c r="B1606">
        <v>1</v>
      </c>
      <c r="C1606">
        <v>1</v>
      </c>
      <c r="D1606" t="s">
        <v>4</v>
      </c>
    </row>
    <row r="1607" spans="1:4" x14ac:dyDescent="0.2">
      <c r="A1607">
        <v>13854</v>
      </c>
      <c r="B1607">
        <v>1</v>
      </c>
      <c r="C1607">
        <v>1</v>
      </c>
      <c r="D1607" t="s">
        <v>4</v>
      </c>
    </row>
    <row r="1608" spans="1:4" x14ac:dyDescent="0.2">
      <c r="A1608">
        <v>13855</v>
      </c>
      <c r="B1608">
        <v>1</v>
      </c>
      <c r="C1608">
        <v>1</v>
      </c>
      <c r="D1608" t="s">
        <v>4</v>
      </c>
    </row>
    <row r="1609" spans="1:4" x14ac:dyDescent="0.2">
      <c r="A1609">
        <v>13856</v>
      </c>
      <c r="B1609">
        <v>1</v>
      </c>
      <c r="C1609">
        <v>1</v>
      </c>
      <c r="D1609" t="s">
        <v>4</v>
      </c>
    </row>
    <row r="1610" spans="1:4" x14ac:dyDescent="0.2">
      <c r="A1610">
        <v>13857</v>
      </c>
      <c r="B1610">
        <v>1</v>
      </c>
      <c r="C1610">
        <v>1</v>
      </c>
      <c r="D1610" t="s">
        <v>4</v>
      </c>
    </row>
    <row r="1611" spans="1:4" x14ac:dyDescent="0.2">
      <c r="A1611">
        <v>13858</v>
      </c>
      <c r="B1611">
        <v>1</v>
      </c>
      <c r="C1611">
        <v>1</v>
      </c>
      <c r="D1611" t="s">
        <v>4</v>
      </c>
    </row>
    <row r="1612" spans="1:4" x14ac:dyDescent="0.2">
      <c r="A1612">
        <v>13859</v>
      </c>
      <c r="B1612">
        <v>1</v>
      </c>
      <c r="C1612">
        <v>1</v>
      </c>
      <c r="D1612" t="s">
        <v>4</v>
      </c>
    </row>
    <row r="1613" spans="1:4" x14ac:dyDescent="0.2">
      <c r="A1613">
        <v>13860</v>
      </c>
      <c r="B1613">
        <v>1</v>
      </c>
      <c r="C1613">
        <v>0</v>
      </c>
      <c r="D1613" t="s">
        <v>4</v>
      </c>
    </row>
    <row r="1614" spans="1:4" x14ac:dyDescent="0.2">
      <c r="A1614">
        <v>13861</v>
      </c>
      <c r="B1614">
        <v>1</v>
      </c>
      <c r="C1614">
        <v>0</v>
      </c>
      <c r="D1614" t="s">
        <v>4</v>
      </c>
    </row>
    <row r="1615" spans="1:4" x14ac:dyDescent="0.2">
      <c r="A1615">
        <v>13862</v>
      </c>
      <c r="B1615">
        <v>1</v>
      </c>
      <c r="C1615">
        <v>1</v>
      </c>
      <c r="D1615" t="s">
        <v>4</v>
      </c>
    </row>
    <row r="1616" spans="1:4" x14ac:dyDescent="0.2">
      <c r="A1616">
        <v>13863</v>
      </c>
      <c r="B1616">
        <v>1</v>
      </c>
      <c r="C1616">
        <v>1</v>
      </c>
      <c r="D1616" t="s">
        <v>4</v>
      </c>
    </row>
    <row r="1617" spans="1:4" x14ac:dyDescent="0.2">
      <c r="A1617">
        <v>13865</v>
      </c>
      <c r="B1617">
        <v>1</v>
      </c>
      <c r="C1617">
        <v>1</v>
      </c>
      <c r="D1617" t="s">
        <v>4</v>
      </c>
    </row>
    <row r="1618" spans="1:4" x14ac:dyDescent="0.2">
      <c r="A1618">
        <v>13866</v>
      </c>
      <c r="B1618">
        <v>1</v>
      </c>
      <c r="C1618">
        <v>1</v>
      </c>
      <c r="D1618" t="s">
        <v>4</v>
      </c>
    </row>
    <row r="1619" spans="1:4" x14ac:dyDescent="0.2">
      <c r="A1619">
        <v>13868</v>
      </c>
      <c r="B1619">
        <v>1</v>
      </c>
      <c r="C1619">
        <v>1</v>
      </c>
      <c r="D1619" t="s">
        <v>4</v>
      </c>
    </row>
    <row r="1620" spans="1:4" x14ac:dyDescent="0.2">
      <c r="A1620">
        <v>13869</v>
      </c>
      <c r="B1620">
        <v>1</v>
      </c>
      <c r="C1620">
        <v>1</v>
      </c>
      <c r="D1620" t="s">
        <v>4</v>
      </c>
    </row>
    <row r="1621" spans="1:4" x14ac:dyDescent="0.2">
      <c r="A1621">
        <v>13870</v>
      </c>
      <c r="B1621">
        <v>1</v>
      </c>
      <c r="C1621">
        <v>1</v>
      </c>
      <c r="D1621" t="s">
        <v>4</v>
      </c>
    </row>
    <row r="1622" spans="1:4" x14ac:dyDescent="0.2">
      <c r="A1622">
        <v>13872</v>
      </c>
      <c r="B1622">
        <v>1</v>
      </c>
      <c r="C1622">
        <v>1</v>
      </c>
      <c r="D1622" t="s">
        <v>4</v>
      </c>
    </row>
    <row r="1623" spans="1:4" x14ac:dyDescent="0.2">
      <c r="A1623">
        <v>13873</v>
      </c>
      <c r="B1623">
        <v>1</v>
      </c>
      <c r="C1623">
        <v>0</v>
      </c>
      <c r="D1623" t="s">
        <v>4</v>
      </c>
    </row>
    <row r="1624" spans="1:4" x14ac:dyDescent="0.2">
      <c r="A1624">
        <v>13875</v>
      </c>
      <c r="B1624">
        <v>1</v>
      </c>
      <c r="C1624">
        <v>1</v>
      </c>
      <c r="D1624" t="s">
        <v>4</v>
      </c>
    </row>
    <row r="1625" spans="1:4" x14ac:dyDescent="0.2">
      <c r="A1625">
        <v>13876</v>
      </c>
      <c r="B1625">
        <v>1</v>
      </c>
      <c r="C1625">
        <v>1</v>
      </c>
      <c r="D1625" t="s">
        <v>4</v>
      </c>
    </row>
    <row r="1626" spans="1:4" x14ac:dyDescent="0.2">
      <c r="A1626">
        <v>13878</v>
      </c>
      <c r="B1626">
        <v>1</v>
      </c>
      <c r="C1626">
        <v>0</v>
      </c>
      <c r="D1626" t="s">
        <v>4</v>
      </c>
    </row>
    <row r="1627" spans="1:4" x14ac:dyDescent="0.2">
      <c r="A1627">
        <v>13879</v>
      </c>
      <c r="B1627">
        <v>1</v>
      </c>
      <c r="C1627">
        <v>1</v>
      </c>
      <c r="D1627" t="s">
        <v>4</v>
      </c>
    </row>
    <row r="1628" spans="1:4" x14ac:dyDescent="0.2">
      <c r="A1628">
        <v>13880</v>
      </c>
      <c r="B1628">
        <v>1</v>
      </c>
      <c r="C1628">
        <v>1</v>
      </c>
      <c r="D1628" t="s">
        <v>4</v>
      </c>
    </row>
    <row r="1629" spans="1:4" x14ac:dyDescent="0.2">
      <c r="A1629">
        <v>13881</v>
      </c>
      <c r="B1629">
        <v>1</v>
      </c>
      <c r="C1629">
        <v>1</v>
      </c>
      <c r="D1629" t="s">
        <v>4</v>
      </c>
    </row>
    <row r="1630" spans="1:4" x14ac:dyDescent="0.2">
      <c r="A1630">
        <v>13882</v>
      </c>
      <c r="B1630">
        <v>1</v>
      </c>
      <c r="C1630">
        <v>1</v>
      </c>
      <c r="D1630" t="s">
        <v>4</v>
      </c>
    </row>
    <row r="1631" spans="1:4" x14ac:dyDescent="0.2">
      <c r="A1631">
        <v>13883</v>
      </c>
      <c r="B1631">
        <v>1</v>
      </c>
      <c r="C1631">
        <v>0</v>
      </c>
      <c r="D1631" t="s">
        <v>4</v>
      </c>
    </row>
    <row r="1632" spans="1:4" x14ac:dyDescent="0.2">
      <c r="A1632">
        <v>13884</v>
      </c>
      <c r="B1632">
        <v>1</v>
      </c>
      <c r="C1632">
        <v>1</v>
      </c>
      <c r="D1632" t="s">
        <v>4</v>
      </c>
    </row>
    <row r="1633" spans="1:4" x14ac:dyDescent="0.2">
      <c r="A1633">
        <v>13885</v>
      </c>
      <c r="B1633">
        <v>1</v>
      </c>
      <c r="C1633">
        <v>1</v>
      </c>
      <c r="D1633" t="s">
        <v>4</v>
      </c>
    </row>
    <row r="1634" spans="1:4" x14ac:dyDescent="0.2">
      <c r="A1634">
        <v>13886</v>
      </c>
      <c r="B1634">
        <v>1</v>
      </c>
      <c r="C1634">
        <v>1</v>
      </c>
      <c r="D1634" t="s">
        <v>4</v>
      </c>
    </row>
    <row r="1635" spans="1:4" x14ac:dyDescent="0.2">
      <c r="A1635">
        <v>13888</v>
      </c>
      <c r="B1635">
        <v>1</v>
      </c>
      <c r="C1635">
        <v>1</v>
      </c>
      <c r="D1635" t="s">
        <v>4</v>
      </c>
    </row>
    <row r="1636" spans="1:4" x14ac:dyDescent="0.2">
      <c r="A1636">
        <v>13889</v>
      </c>
      <c r="B1636">
        <v>1</v>
      </c>
      <c r="C1636">
        <v>1</v>
      </c>
      <c r="D1636" t="s">
        <v>4</v>
      </c>
    </row>
    <row r="1637" spans="1:4" x14ac:dyDescent="0.2">
      <c r="A1637">
        <v>13890</v>
      </c>
      <c r="B1637">
        <v>1</v>
      </c>
      <c r="C1637">
        <v>1</v>
      </c>
      <c r="D1637" t="s">
        <v>4</v>
      </c>
    </row>
    <row r="1638" spans="1:4" x14ac:dyDescent="0.2">
      <c r="A1638">
        <v>13891</v>
      </c>
      <c r="B1638">
        <v>1</v>
      </c>
      <c r="C1638">
        <v>1</v>
      </c>
      <c r="D1638" t="s">
        <v>4</v>
      </c>
    </row>
    <row r="1639" spans="1:4" x14ac:dyDescent="0.2">
      <c r="A1639">
        <v>13892</v>
      </c>
      <c r="B1639">
        <v>1</v>
      </c>
      <c r="C1639">
        <v>1</v>
      </c>
      <c r="D1639" t="s">
        <v>4</v>
      </c>
    </row>
    <row r="1640" spans="1:4" x14ac:dyDescent="0.2">
      <c r="A1640">
        <v>13893</v>
      </c>
      <c r="B1640">
        <v>1</v>
      </c>
      <c r="C1640">
        <v>1</v>
      </c>
      <c r="D1640" t="s">
        <v>4</v>
      </c>
    </row>
    <row r="1641" spans="1:4" x14ac:dyDescent="0.2">
      <c r="A1641">
        <v>13894</v>
      </c>
      <c r="B1641">
        <v>1</v>
      </c>
      <c r="C1641">
        <v>1</v>
      </c>
      <c r="D1641" t="s">
        <v>4</v>
      </c>
    </row>
    <row r="1642" spans="1:4" x14ac:dyDescent="0.2">
      <c r="A1642">
        <v>13895</v>
      </c>
      <c r="B1642">
        <v>1</v>
      </c>
      <c r="C1642">
        <v>1</v>
      </c>
      <c r="D1642" t="s">
        <v>4</v>
      </c>
    </row>
    <row r="1643" spans="1:4" x14ac:dyDescent="0.2">
      <c r="A1643">
        <v>13896</v>
      </c>
      <c r="B1643">
        <v>1</v>
      </c>
      <c r="C1643">
        <v>0</v>
      </c>
      <c r="D1643" t="s">
        <v>4</v>
      </c>
    </row>
    <row r="1644" spans="1:4" x14ac:dyDescent="0.2">
      <c r="A1644">
        <v>13897</v>
      </c>
      <c r="B1644">
        <v>1</v>
      </c>
      <c r="C1644">
        <v>0</v>
      </c>
      <c r="D1644" t="s">
        <v>4</v>
      </c>
    </row>
    <row r="1645" spans="1:4" x14ac:dyDescent="0.2">
      <c r="A1645">
        <v>13900</v>
      </c>
      <c r="B1645">
        <v>1</v>
      </c>
      <c r="C1645">
        <v>1</v>
      </c>
      <c r="D1645" t="s">
        <v>4</v>
      </c>
    </row>
    <row r="1646" spans="1:4" x14ac:dyDescent="0.2">
      <c r="A1646">
        <v>13901</v>
      </c>
      <c r="B1646">
        <v>1</v>
      </c>
      <c r="C1646">
        <v>1</v>
      </c>
      <c r="D1646" t="s">
        <v>4</v>
      </c>
    </row>
    <row r="1647" spans="1:4" x14ac:dyDescent="0.2">
      <c r="A1647">
        <v>13903</v>
      </c>
      <c r="B1647">
        <v>1</v>
      </c>
      <c r="C1647">
        <v>1</v>
      </c>
      <c r="D1647" t="s">
        <v>4</v>
      </c>
    </row>
    <row r="1648" spans="1:4" x14ac:dyDescent="0.2">
      <c r="A1648">
        <v>13905</v>
      </c>
      <c r="B1648">
        <v>1</v>
      </c>
      <c r="C1648">
        <v>1</v>
      </c>
      <c r="D1648" t="s">
        <v>4</v>
      </c>
    </row>
    <row r="1649" spans="1:4" x14ac:dyDescent="0.2">
      <c r="A1649">
        <v>13907</v>
      </c>
      <c r="B1649">
        <v>1</v>
      </c>
      <c r="C1649">
        <v>1</v>
      </c>
      <c r="D1649" t="s">
        <v>4</v>
      </c>
    </row>
    <row r="1650" spans="1:4" x14ac:dyDescent="0.2">
      <c r="A1650">
        <v>13908</v>
      </c>
      <c r="B1650">
        <v>1</v>
      </c>
      <c r="C1650">
        <v>0</v>
      </c>
      <c r="D1650" t="s">
        <v>4</v>
      </c>
    </row>
    <row r="1651" spans="1:4" x14ac:dyDescent="0.2">
      <c r="A1651">
        <v>13909</v>
      </c>
      <c r="B1651">
        <v>1</v>
      </c>
      <c r="C1651">
        <v>1</v>
      </c>
      <c r="D1651" t="s">
        <v>4</v>
      </c>
    </row>
    <row r="1652" spans="1:4" x14ac:dyDescent="0.2">
      <c r="A1652">
        <v>13910</v>
      </c>
      <c r="B1652">
        <v>1</v>
      </c>
      <c r="C1652">
        <v>1</v>
      </c>
      <c r="D1652" t="s">
        <v>4</v>
      </c>
    </row>
    <row r="1653" spans="1:4" x14ac:dyDescent="0.2">
      <c r="A1653">
        <v>13911</v>
      </c>
      <c r="B1653">
        <v>1</v>
      </c>
      <c r="C1653">
        <v>0</v>
      </c>
      <c r="D1653" t="s">
        <v>4</v>
      </c>
    </row>
    <row r="1654" spans="1:4" x14ac:dyDescent="0.2">
      <c r="A1654">
        <v>13912</v>
      </c>
      <c r="B1654">
        <v>1</v>
      </c>
      <c r="C1654">
        <v>1</v>
      </c>
      <c r="D1654" t="s">
        <v>4</v>
      </c>
    </row>
    <row r="1655" spans="1:4" x14ac:dyDescent="0.2">
      <c r="A1655">
        <v>13913</v>
      </c>
      <c r="B1655">
        <v>1</v>
      </c>
      <c r="C1655">
        <v>1</v>
      </c>
      <c r="D1655" t="s">
        <v>4</v>
      </c>
    </row>
    <row r="1656" spans="1:4" x14ac:dyDescent="0.2">
      <c r="A1656">
        <v>13914</v>
      </c>
      <c r="B1656">
        <v>1</v>
      </c>
      <c r="C1656">
        <v>1</v>
      </c>
      <c r="D1656" t="s">
        <v>4</v>
      </c>
    </row>
    <row r="1657" spans="1:4" x14ac:dyDescent="0.2">
      <c r="A1657">
        <v>13915</v>
      </c>
      <c r="B1657">
        <v>1</v>
      </c>
      <c r="C1657">
        <v>1</v>
      </c>
      <c r="D1657" t="s">
        <v>4</v>
      </c>
    </row>
    <row r="1658" spans="1:4" x14ac:dyDescent="0.2">
      <c r="A1658">
        <v>13916</v>
      </c>
      <c r="B1658">
        <v>1</v>
      </c>
      <c r="C1658">
        <v>1</v>
      </c>
      <c r="D1658" t="s">
        <v>4</v>
      </c>
    </row>
    <row r="1659" spans="1:4" x14ac:dyDescent="0.2">
      <c r="A1659">
        <v>13918</v>
      </c>
      <c r="B1659">
        <v>1</v>
      </c>
      <c r="C1659">
        <v>1</v>
      </c>
      <c r="D1659" t="s">
        <v>4</v>
      </c>
    </row>
    <row r="1660" spans="1:4" x14ac:dyDescent="0.2">
      <c r="A1660">
        <v>13920</v>
      </c>
      <c r="B1660">
        <v>1</v>
      </c>
      <c r="C1660">
        <v>1</v>
      </c>
      <c r="D1660" t="s">
        <v>4</v>
      </c>
    </row>
    <row r="1661" spans="1:4" x14ac:dyDescent="0.2">
      <c r="A1661">
        <v>13922</v>
      </c>
      <c r="B1661">
        <v>1</v>
      </c>
      <c r="C1661">
        <v>1</v>
      </c>
      <c r="D1661" t="s">
        <v>4</v>
      </c>
    </row>
    <row r="1662" spans="1:4" x14ac:dyDescent="0.2">
      <c r="A1662">
        <v>13923</v>
      </c>
      <c r="B1662">
        <v>1</v>
      </c>
      <c r="C1662">
        <v>1</v>
      </c>
      <c r="D1662" t="s">
        <v>4</v>
      </c>
    </row>
    <row r="1663" spans="1:4" x14ac:dyDescent="0.2">
      <c r="A1663">
        <v>13924</v>
      </c>
      <c r="B1663">
        <v>1</v>
      </c>
      <c r="C1663">
        <v>1</v>
      </c>
      <c r="D1663" t="s">
        <v>4</v>
      </c>
    </row>
    <row r="1664" spans="1:4" x14ac:dyDescent="0.2">
      <c r="A1664">
        <v>13925</v>
      </c>
      <c r="B1664">
        <v>1</v>
      </c>
      <c r="C1664">
        <v>1</v>
      </c>
      <c r="D1664" t="s">
        <v>4</v>
      </c>
    </row>
    <row r="1665" spans="1:4" x14ac:dyDescent="0.2">
      <c r="A1665">
        <v>13926</v>
      </c>
      <c r="B1665">
        <v>1</v>
      </c>
      <c r="C1665">
        <v>1</v>
      </c>
      <c r="D1665" t="s">
        <v>4</v>
      </c>
    </row>
    <row r="1666" spans="1:4" x14ac:dyDescent="0.2">
      <c r="A1666">
        <v>13927</v>
      </c>
      <c r="B1666">
        <v>1</v>
      </c>
      <c r="C1666">
        <v>1</v>
      </c>
      <c r="D1666" t="s">
        <v>4</v>
      </c>
    </row>
    <row r="1667" spans="1:4" x14ac:dyDescent="0.2">
      <c r="A1667">
        <v>13928</v>
      </c>
      <c r="B1667">
        <v>1</v>
      </c>
      <c r="C1667">
        <v>1</v>
      </c>
      <c r="D1667" t="s">
        <v>4</v>
      </c>
    </row>
    <row r="1668" spans="1:4" x14ac:dyDescent="0.2">
      <c r="A1668">
        <v>13929</v>
      </c>
      <c r="B1668">
        <v>1</v>
      </c>
      <c r="C1668">
        <v>1</v>
      </c>
      <c r="D1668" t="s">
        <v>4</v>
      </c>
    </row>
    <row r="1669" spans="1:4" x14ac:dyDescent="0.2">
      <c r="A1669">
        <v>13930</v>
      </c>
      <c r="B1669">
        <v>1</v>
      </c>
      <c r="C1669">
        <v>1</v>
      </c>
      <c r="D1669" t="s">
        <v>4</v>
      </c>
    </row>
    <row r="1670" spans="1:4" x14ac:dyDescent="0.2">
      <c r="A1670">
        <v>13931</v>
      </c>
      <c r="B1670">
        <v>1</v>
      </c>
      <c r="C1670">
        <v>1</v>
      </c>
      <c r="D1670" t="s">
        <v>4</v>
      </c>
    </row>
    <row r="1671" spans="1:4" x14ac:dyDescent="0.2">
      <c r="A1671">
        <v>13932</v>
      </c>
      <c r="B1671">
        <v>1</v>
      </c>
      <c r="C1671">
        <v>1</v>
      </c>
      <c r="D1671" t="s">
        <v>4</v>
      </c>
    </row>
    <row r="1672" spans="1:4" x14ac:dyDescent="0.2">
      <c r="A1672">
        <v>13933</v>
      </c>
      <c r="B1672">
        <v>1</v>
      </c>
      <c r="C1672">
        <v>0</v>
      </c>
      <c r="D1672" t="s">
        <v>4</v>
      </c>
    </row>
    <row r="1673" spans="1:4" x14ac:dyDescent="0.2">
      <c r="A1673">
        <v>13934</v>
      </c>
      <c r="B1673">
        <v>1</v>
      </c>
      <c r="C1673">
        <v>1</v>
      </c>
      <c r="D1673" t="s">
        <v>4</v>
      </c>
    </row>
    <row r="1674" spans="1:4" x14ac:dyDescent="0.2">
      <c r="A1674">
        <v>13938</v>
      </c>
      <c r="B1674">
        <v>1</v>
      </c>
      <c r="C1674">
        <v>1</v>
      </c>
      <c r="D1674" t="s">
        <v>4</v>
      </c>
    </row>
    <row r="1675" spans="1:4" x14ac:dyDescent="0.2">
      <c r="A1675">
        <v>13939</v>
      </c>
      <c r="B1675">
        <v>1</v>
      </c>
      <c r="C1675">
        <v>1</v>
      </c>
      <c r="D1675" t="s">
        <v>4</v>
      </c>
    </row>
    <row r="1676" spans="1:4" x14ac:dyDescent="0.2">
      <c r="A1676">
        <v>13940</v>
      </c>
      <c r="B1676">
        <v>1</v>
      </c>
      <c r="C1676">
        <v>1</v>
      </c>
      <c r="D1676" t="s">
        <v>4</v>
      </c>
    </row>
    <row r="1677" spans="1:4" x14ac:dyDescent="0.2">
      <c r="A1677">
        <v>13941</v>
      </c>
      <c r="B1677">
        <v>1</v>
      </c>
      <c r="C1677">
        <v>1</v>
      </c>
      <c r="D1677" t="s">
        <v>4</v>
      </c>
    </row>
    <row r="1678" spans="1:4" x14ac:dyDescent="0.2">
      <c r="A1678">
        <v>13944</v>
      </c>
      <c r="B1678">
        <v>1</v>
      </c>
      <c r="C1678">
        <v>1</v>
      </c>
      <c r="D1678" t="s">
        <v>4</v>
      </c>
    </row>
    <row r="1679" spans="1:4" x14ac:dyDescent="0.2">
      <c r="A1679">
        <v>13945</v>
      </c>
      <c r="B1679">
        <v>1</v>
      </c>
      <c r="C1679">
        <v>1</v>
      </c>
      <c r="D1679" t="s">
        <v>4</v>
      </c>
    </row>
    <row r="1680" spans="1:4" x14ac:dyDescent="0.2">
      <c r="A1680">
        <v>13947</v>
      </c>
      <c r="B1680">
        <v>1</v>
      </c>
      <c r="C1680">
        <v>1</v>
      </c>
      <c r="D1680" t="s">
        <v>4</v>
      </c>
    </row>
    <row r="1681" spans="1:4" x14ac:dyDescent="0.2">
      <c r="A1681">
        <v>13948</v>
      </c>
      <c r="B1681">
        <v>1</v>
      </c>
      <c r="C1681">
        <v>1</v>
      </c>
      <c r="D1681" t="s">
        <v>4</v>
      </c>
    </row>
    <row r="1682" spans="1:4" x14ac:dyDescent="0.2">
      <c r="A1682">
        <v>13952</v>
      </c>
      <c r="B1682">
        <v>1</v>
      </c>
      <c r="C1682">
        <v>1</v>
      </c>
      <c r="D1682" t="s">
        <v>4</v>
      </c>
    </row>
    <row r="1683" spans="1:4" x14ac:dyDescent="0.2">
      <c r="A1683">
        <v>13953</v>
      </c>
      <c r="B1683">
        <v>1</v>
      </c>
      <c r="C1683">
        <v>0</v>
      </c>
      <c r="D1683" t="s">
        <v>4</v>
      </c>
    </row>
    <row r="1684" spans="1:4" x14ac:dyDescent="0.2">
      <c r="A1684">
        <v>13954</v>
      </c>
      <c r="B1684">
        <v>1</v>
      </c>
      <c r="C1684">
        <v>1</v>
      </c>
      <c r="D1684" t="s">
        <v>4</v>
      </c>
    </row>
    <row r="1685" spans="1:4" x14ac:dyDescent="0.2">
      <c r="A1685">
        <v>13956</v>
      </c>
      <c r="B1685">
        <v>1</v>
      </c>
      <c r="C1685">
        <v>1</v>
      </c>
      <c r="D1685" t="s">
        <v>4</v>
      </c>
    </row>
    <row r="1686" spans="1:4" x14ac:dyDescent="0.2">
      <c r="A1686">
        <v>13957</v>
      </c>
      <c r="B1686">
        <v>1</v>
      </c>
      <c r="C1686">
        <v>1</v>
      </c>
      <c r="D1686" t="s">
        <v>4</v>
      </c>
    </row>
    <row r="1687" spans="1:4" x14ac:dyDescent="0.2">
      <c r="A1687">
        <v>13958</v>
      </c>
      <c r="B1687">
        <v>1</v>
      </c>
      <c r="C1687">
        <v>0</v>
      </c>
      <c r="D1687" t="s">
        <v>4</v>
      </c>
    </row>
    <row r="1688" spans="1:4" x14ac:dyDescent="0.2">
      <c r="A1688">
        <v>13959</v>
      </c>
      <c r="B1688">
        <v>1</v>
      </c>
      <c r="C1688">
        <v>0</v>
      </c>
      <c r="D1688" t="s">
        <v>4</v>
      </c>
    </row>
    <row r="1689" spans="1:4" x14ac:dyDescent="0.2">
      <c r="A1689">
        <v>13960</v>
      </c>
      <c r="B1689">
        <v>1</v>
      </c>
      <c r="C1689">
        <v>0</v>
      </c>
      <c r="D1689" t="s">
        <v>4</v>
      </c>
    </row>
    <row r="1690" spans="1:4" x14ac:dyDescent="0.2">
      <c r="A1690">
        <v>13961</v>
      </c>
      <c r="B1690">
        <v>1</v>
      </c>
      <c r="C1690">
        <v>1</v>
      </c>
      <c r="D1690" t="s">
        <v>4</v>
      </c>
    </row>
    <row r="1691" spans="1:4" x14ac:dyDescent="0.2">
      <c r="A1691">
        <v>13962</v>
      </c>
      <c r="B1691">
        <v>1</v>
      </c>
      <c r="C1691">
        <v>1</v>
      </c>
      <c r="D1691" t="s">
        <v>4</v>
      </c>
    </row>
    <row r="1692" spans="1:4" x14ac:dyDescent="0.2">
      <c r="A1692">
        <v>13963</v>
      </c>
      <c r="B1692">
        <v>1</v>
      </c>
      <c r="C1692">
        <v>1</v>
      </c>
      <c r="D1692" t="s">
        <v>4</v>
      </c>
    </row>
    <row r="1693" spans="1:4" x14ac:dyDescent="0.2">
      <c r="A1693">
        <v>13965</v>
      </c>
      <c r="B1693">
        <v>1</v>
      </c>
      <c r="C1693">
        <v>1</v>
      </c>
      <c r="D1693" t="s">
        <v>4</v>
      </c>
    </row>
    <row r="1694" spans="1:4" x14ac:dyDescent="0.2">
      <c r="A1694">
        <v>13966</v>
      </c>
      <c r="B1694">
        <v>1</v>
      </c>
      <c r="C1694">
        <v>1</v>
      </c>
      <c r="D1694" t="s">
        <v>4</v>
      </c>
    </row>
    <row r="1695" spans="1:4" x14ac:dyDescent="0.2">
      <c r="A1695">
        <v>13968</v>
      </c>
      <c r="B1695">
        <v>1</v>
      </c>
      <c r="C1695">
        <v>1</v>
      </c>
      <c r="D1695" t="s">
        <v>4</v>
      </c>
    </row>
    <row r="1696" spans="1:4" x14ac:dyDescent="0.2">
      <c r="A1696">
        <v>13970</v>
      </c>
      <c r="B1696">
        <v>1</v>
      </c>
      <c r="C1696">
        <v>1</v>
      </c>
      <c r="D1696" t="s">
        <v>4</v>
      </c>
    </row>
    <row r="1697" spans="1:4" x14ac:dyDescent="0.2">
      <c r="A1697">
        <v>13971</v>
      </c>
      <c r="B1697">
        <v>1</v>
      </c>
      <c r="C1697">
        <v>1</v>
      </c>
      <c r="D1697" t="s">
        <v>4</v>
      </c>
    </row>
    <row r="1698" spans="1:4" x14ac:dyDescent="0.2">
      <c r="A1698">
        <v>13972</v>
      </c>
      <c r="B1698">
        <v>1</v>
      </c>
      <c r="C1698">
        <v>1</v>
      </c>
      <c r="D1698" t="s">
        <v>4</v>
      </c>
    </row>
    <row r="1699" spans="1:4" x14ac:dyDescent="0.2">
      <c r="A1699">
        <v>13973</v>
      </c>
      <c r="B1699">
        <v>1</v>
      </c>
      <c r="C1699">
        <v>1</v>
      </c>
      <c r="D1699" t="s">
        <v>4</v>
      </c>
    </row>
    <row r="1700" spans="1:4" x14ac:dyDescent="0.2">
      <c r="A1700">
        <v>13975</v>
      </c>
      <c r="B1700">
        <v>1</v>
      </c>
      <c r="C1700">
        <v>1</v>
      </c>
      <c r="D1700" t="s">
        <v>4</v>
      </c>
    </row>
    <row r="1701" spans="1:4" x14ac:dyDescent="0.2">
      <c r="A1701">
        <v>13977</v>
      </c>
      <c r="B1701">
        <v>1</v>
      </c>
      <c r="C1701">
        <v>1</v>
      </c>
      <c r="D1701" t="s">
        <v>4</v>
      </c>
    </row>
    <row r="1702" spans="1:4" x14ac:dyDescent="0.2">
      <c r="A1702">
        <v>13978</v>
      </c>
      <c r="B1702">
        <v>1</v>
      </c>
      <c r="C1702">
        <v>0</v>
      </c>
      <c r="D1702" t="s">
        <v>4</v>
      </c>
    </row>
    <row r="1703" spans="1:4" x14ac:dyDescent="0.2">
      <c r="A1703">
        <v>13979</v>
      </c>
      <c r="B1703">
        <v>1</v>
      </c>
      <c r="C1703">
        <v>0</v>
      </c>
      <c r="D1703" t="s">
        <v>4</v>
      </c>
    </row>
    <row r="1704" spans="1:4" x14ac:dyDescent="0.2">
      <c r="A1704">
        <v>13980</v>
      </c>
      <c r="B1704">
        <v>1</v>
      </c>
      <c r="C1704">
        <v>1</v>
      </c>
      <c r="D1704" t="s">
        <v>4</v>
      </c>
    </row>
    <row r="1705" spans="1:4" x14ac:dyDescent="0.2">
      <c r="A1705">
        <v>13981</v>
      </c>
      <c r="B1705">
        <v>1</v>
      </c>
      <c r="C1705">
        <v>1</v>
      </c>
      <c r="D1705" t="s">
        <v>4</v>
      </c>
    </row>
    <row r="1706" spans="1:4" x14ac:dyDescent="0.2">
      <c r="A1706">
        <v>13982</v>
      </c>
      <c r="B1706">
        <v>1</v>
      </c>
      <c r="C1706">
        <v>1</v>
      </c>
      <c r="D1706" t="s">
        <v>4</v>
      </c>
    </row>
    <row r="1707" spans="1:4" x14ac:dyDescent="0.2">
      <c r="A1707">
        <v>13983</v>
      </c>
      <c r="B1707">
        <v>1</v>
      </c>
      <c r="C1707">
        <v>0</v>
      </c>
      <c r="D1707" t="s">
        <v>4</v>
      </c>
    </row>
    <row r="1708" spans="1:4" x14ac:dyDescent="0.2">
      <c r="A1708">
        <v>13984</v>
      </c>
      <c r="B1708">
        <v>1</v>
      </c>
      <c r="C1708">
        <v>1</v>
      </c>
      <c r="D1708" t="s">
        <v>4</v>
      </c>
    </row>
    <row r="1709" spans="1:4" x14ac:dyDescent="0.2">
      <c r="A1709">
        <v>13985</v>
      </c>
      <c r="B1709">
        <v>1</v>
      </c>
      <c r="C1709">
        <v>1</v>
      </c>
      <c r="D1709" t="s">
        <v>4</v>
      </c>
    </row>
    <row r="1710" spans="1:4" x14ac:dyDescent="0.2">
      <c r="A1710">
        <v>13987</v>
      </c>
      <c r="B1710">
        <v>1</v>
      </c>
      <c r="C1710">
        <v>0</v>
      </c>
      <c r="D1710" t="s">
        <v>4</v>
      </c>
    </row>
    <row r="1711" spans="1:4" x14ac:dyDescent="0.2">
      <c r="A1711">
        <v>13988</v>
      </c>
      <c r="B1711">
        <v>1</v>
      </c>
      <c r="C1711">
        <v>1</v>
      </c>
      <c r="D1711" t="s">
        <v>4</v>
      </c>
    </row>
    <row r="1712" spans="1:4" x14ac:dyDescent="0.2">
      <c r="A1712">
        <v>13990</v>
      </c>
      <c r="B1712">
        <v>1</v>
      </c>
      <c r="C1712">
        <v>0</v>
      </c>
      <c r="D1712" t="s">
        <v>4</v>
      </c>
    </row>
    <row r="1713" spans="1:4" x14ac:dyDescent="0.2">
      <c r="A1713">
        <v>13991</v>
      </c>
      <c r="B1713">
        <v>1</v>
      </c>
      <c r="C1713">
        <v>1</v>
      </c>
      <c r="D1713" t="s">
        <v>4</v>
      </c>
    </row>
    <row r="1714" spans="1:4" x14ac:dyDescent="0.2">
      <c r="A1714">
        <v>13993</v>
      </c>
      <c r="B1714">
        <v>1</v>
      </c>
      <c r="C1714">
        <v>1</v>
      </c>
      <c r="D1714" t="s">
        <v>4</v>
      </c>
    </row>
    <row r="1715" spans="1:4" x14ac:dyDescent="0.2">
      <c r="A1715">
        <v>13994</v>
      </c>
      <c r="B1715">
        <v>1</v>
      </c>
      <c r="C1715">
        <v>0</v>
      </c>
      <c r="D1715" t="s">
        <v>4</v>
      </c>
    </row>
    <row r="1716" spans="1:4" x14ac:dyDescent="0.2">
      <c r="A1716">
        <v>13995</v>
      </c>
      <c r="B1716">
        <v>1</v>
      </c>
      <c r="C1716">
        <v>0</v>
      </c>
      <c r="D1716" t="s">
        <v>4</v>
      </c>
    </row>
    <row r="1717" spans="1:4" x14ac:dyDescent="0.2">
      <c r="A1717">
        <v>13996</v>
      </c>
      <c r="B1717">
        <v>1</v>
      </c>
      <c r="C1717">
        <v>1</v>
      </c>
      <c r="D1717" t="s">
        <v>4</v>
      </c>
    </row>
    <row r="1718" spans="1:4" x14ac:dyDescent="0.2">
      <c r="A1718">
        <v>13997</v>
      </c>
      <c r="B1718">
        <v>1</v>
      </c>
      <c r="C1718">
        <v>1</v>
      </c>
      <c r="D1718" t="s">
        <v>4</v>
      </c>
    </row>
    <row r="1719" spans="1:4" x14ac:dyDescent="0.2">
      <c r="A1719">
        <v>13998</v>
      </c>
      <c r="B1719">
        <v>1</v>
      </c>
      <c r="C1719">
        <v>1</v>
      </c>
      <c r="D1719" t="s">
        <v>4</v>
      </c>
    </row>
    <row r="1720" spans="1:4" x14ac:dyDescent="0.2">
      <c r="A1720">
        <v>13999</v>
      </c>
      <c r="B1720">
        <v>1</v>
      </c>
      <c r="C1720">
        <v>0</v>
      </c>
      <c r="D1720" t="s">
        <v>4</v>
      </c>
    </row>
    <row r="1721" spans="1:4" x14ac:dyDescent="0.2">
      <c r="A1721">
        <v>14000</v>
      </c>
      <c r="B1721">
        <v>1</v>
      </c>
      <c r="C1721">
        <v>0</v>
      </c>
      <c r="D1721" t="s">
        <v>4</v>
      </c>
    </row>
    <row r="1722" spans="1:4" x14ac:dyDescent="0.2">
      <c r="A1722">
        <v>14003</v>
      </c>
      <c r="B1722">
        <v>1</v>
      </c>
      <c r="C1722">
        <v>0</v>
      </c>
      <c r="D1722" t="s">
        <v>4</v>
      </c>
    </row>
    <row r="1723" spans="1:4" x14ac:dyDescent="0.2">
      <c r="A1723">
        <v>14004</v>
      </c>
      <c r="B1723">
        <v>1</v>
      </c>
      <c r="C1723">
        <v>1</v>
      </c>
      <c r="D1723" t="s">
        <v>4</v>
      </c>
    </row>
    <row r="1724" spans="1:4" x14ac:dyDescent="0.2">
      <c r="A1724">
        <v>14005</v>
      </c>
      <c r="B1724">
        <v>1</v>
      </c>
      <c r="C1724">
        <v>1</v>
      </c>
      <c r="D1724" t="s">
        <v>4</v>
      </c>
    </row>
    <row r="1725" spans="1:4" x14ac:dyDescent="0.2">
      <c r="A1725">
        <v>14007</v>
      </c>
      <c r="B1725">
        <v>1</v>
      </c>
      <c r="C1725">
        <v>1</v>
      </c>
      <c r="D1725" t="s">
        <v>4</v>
      </c>
    </row>
    <row r="1726" spans="1:4" x14ac:dyDescent="0.2">
      <c r="A1726">
        <v>14008</v>
      </c>
      <c r="B1726">
        <v>1</v>
      </c>
      <c r="C1726">
        <v>1</v>
      </c>
      <c r="D1726" t="s">
        <v>4</v>
      </c>
    </row>
    <row r="1727" spans="1:4" x14ac:dyDescent="0.2">
      <c r="A1727">
        <v>14009</v>
      </c>
      <c r="B1727">
        <v>1</v>
      </c>
      <c r="C1727">
        <v>1</v>
      </c>
      <c r="D1727" t="s">
        <v>4</v>
      </c>
    </row>
    <row r="1728" spans="1:4" x14ac:dyDescent="0.2">
      <c r="A1728">
        <v>14011</v>
      </c>
      <c r="B1728">
        <v>1</v>
      </c>
      <c r="C1728">
        <v>1</v>
      </c>
      <c r="D1728" t="s">
        <v>4</v>
      </c>
    </row>
    <row r="1729" spans="1:4" x14ac:dyDescent="0.2">
      <c r="A1729">
        <v>14012</v>
      </c>
      <c r="B1729">
        <v>1</v>
      </c>
      <c r="C1729">
        <v>1</v>
      </c>
      <c r="D1729" t="s">
        <v>4</v>
      </c>
    </row>
    <row r="1730" spans="1:4" x14ac:dyDescent="0.2">
      <c r="A1730">
        <v>14013</v>
      </c>
      <c r="B1730">
        <v>1</v>
      </c>
      <c r="C1730">
        <v>0</v>
      </c>
      <c r="D1730" t="s">
        <v>4</v>
      </c>
    </row>
    <row r="1731" spans="1:4" x14ac:dyDescent="0.2">
      <c r="A1731">
        <v>14014</v>
      </c>
      <c r="B1731">
        <v>1</v>
      </c>
      <c r="C1731">
        <v>1</v>
      </c>
      <c r="D1731" t="s">
        <v>4</v>
      </c>
    </row>
    <row r="1732" spans="1:4" x14ac:dyDescent="0.2">
      <c r="A1732">
        <v>14016</v>
      </c>
      <c r="B1732">
        <v>1</v>
      </c>
      <c r="C1732">
        <v>1</v>
      </c>
      <c r="D1732" t="s">
        <v>4</v>
      </c>
    </row>
    <row r="1733" spans="1:4" x14ac:dyDescent="0.2">
      <c r="A1733">
        <v>14017</v>
      </c>
      <c r="B1733">
        <v>1</v>
      </c>
      <c r="C1733">
        <v>1</v>
      </c>
      <c r="D1733" t="s">
        <v>4</v>
      </c>
    </row>
    <row r="1734" spans="1:4" x14ac:dyDescent="0.2">
      <c r="A1734">
        <v>14018</v>
      </c>
      <c r="B1734">
        <v>1</v>
      </c>
      <c r="C1734">
        <v>1</v>
      </c>
      <c r="D1734" t="s">
        <v>4</v>
      </c>
    </row>
    <row r="1735" spans="1:4" x14ac:dyDescent="0.2">
      <c r="A1735">
        <v>14019</v>
      </c>
      <c r="B1735">
        <v>1</v>
      </c>
      <c r="C1735">
        <v>1</v>
      </c>
      <c r="D1735" t="s">
        <v>4</v>
      </c>
    </row>
    <row r="1736" spans="1:4" x14ac:dyDescent="0.2">
      <c r="A1736">
        <v>14022</v>
      </c>
      <c r="B1736">
        <v>1</v>
      </c>
      <c r="C1736">
        <v>1</v>
      </c>
      <c r="D1736" t="s">
        <v>4</v>
      </c>
    </row>
    <row r="1737" spans="1:4" x14ac:dyDescent="0.2">
      <c r="A1737">
        <v>14023</v>
      </c>
      <c r="B1737">
        <v>1</v>
      </c>
      <c r="C1737">
        <v>1</v>
      </c>
      <c r="D1737" t="s">
        <v>4</v>
      </c>
    </row>
    <row r="1738" spans="1:4" x14ac:dyDescent="0.2">
      <c r="A1738">
        <v>14025</v>
      </c>
      <c r="B1738">
        <v>1</v>
      </c>
      <c r="C1738">
        <v>1</v>
      </c>
      <c r="D1738" t="s">
        <v>4</v>
      </c>
    </row>
    <row r="1739" spans="1:4" x14ac:dyDescent="0.2">
      <c r="A1739">
        <v>14026</v>
      </c>
      <c r="B1739">
        <v>1</v>
      </c>
      <c r="C1739">
        <v>1</v>
      </c>
      <c r="D1739" t="s">
        <v>4</v>
      </c>
    </row>
    <row r="1740" spans="1:4" x14ac:dyDescent="0.2">
      <c r="A1740">
        <v>14027</v>
      </c>
      <c r="B1740">
        <v>1</v>
      </c>
      <c r="C1740">
        <v>1</v>
      </c>
      <c r="D1740" t="s">
        <v>4</v>
      </c>
    </row>
    <row r="1741" spans="1:4" x14ac:dyDescent="0.2">
      <c r="A1741">
        <v>14028</v>
      </c>
      <c r="B1741">
        <v>1</v>
      </c>
      <c r="C1741">
        <v>1</v>
      </c>
      <c r="D1741" t="s">
        <v>4</v>
      </c>
    </row>
    <row r="1742" spans="1:4" x14ac:dyDescent="0.2">
      <c r="A1742">
        <v>14030</v>
      </c>
      <c r="B1742">
        <v>1</v>
      </c>
      <c r="C1742">
        <v>1</v>
      </c>
      <c r="D1742" t="s">
        <v>4</v>
      </c>
    </row>
    <row r="1743" spans="1:4" x14ac:dyDescent="0.2">
      <c r="A1743">
        <v>14031</v>
      </c>
      <c r="B1743">
        <v>1</v>
      </c>
      <c r="C1743">
        <v>1</v>
      </c>
      <c r="D1743" t="s">
        <v>4</v>
      </c>
    </row>
    <row r="1744" spans="1:4" x14ac:dyDescent="0.2">
      <c r="A1744">
        <v>14032</v>
      </c>
      <c r="B1744">
        <v>1</v>
      </c>
      <c r="C1744">
        <v>1</v>
      </c>
      <c r="D1744" t="s">
        <v>4</v>
      </c>
    </row>
    <row r="1745" spans="1:4" x14ac:dyDescent="0.2">
      <c r="A1745">
        <v>14033</v>
      </c>
      <c r="B1745">
        <v>1</v>
      </c>
      <c r="C1745">
        <v>0</v>
      </c>
      <c r="D1745" t="s">
        <v>4</v>
      </c>
    </row>
    <row r="1746" spans="1:4" x14ac:dyDescent="0.2">
      <c r="A1746">
        <v>14035</v>
      </c>
      <c r="B1746">
        <v>1</v>
      </c>
      <c r="C1746">
        <v>0</v>
      </c>
      <c r="D1746" t="s">
        <v>4</v>
      </c>
    </row>
    <row r="1747" spans="1:4" x14ac:dyDescent="0.2">
      <c r="A1747">
        <v>14036</v>
      </c>
      <c r="B1747">
        <v>1</v>
      </c>
      <c r="C1747">
        <v>1</v>
      </c>
      <c r="D1747" t="s">
        <v>4</v>
      </c>
    </row>
    <row r="1748" spans="1:4" x14ac:dyDescent="0.2">
      <c r="A1748">
        <v>14037</v>
      </c>
      <c r="B1748">
        <v>1</v>
      </c>
      <c r="C1748">
        <v>1</v>
      </c>
      <c r="D1748" t="s">
        <v>4</v>
      </c>
    </row>
    <row r="1749" spans="1:4" x14ac:dyDescent="0.2">
      <c r="A1749">
        <v>14038</v>
      </c>
      <c r="B1749">
        <v>1</v>
      </c>
      <c r="C1749">
        <v>1</v>
      </c>
      <c r="D1749" t="s">
        <v>4</v>
      </c>
    </row>
    <row r="1750" spans="1:4" x14ac:dyDescent="0.2">
      <c r="A1750">
        <v>14039</v>
      </c>
      <c r="B1750">
        <v>1</v>
      </c>
      <c r="C1750">
        <v>1</v>
      </c>
      <c r="D1750" t="s">
        <v>4</v>
      </c>
    </row>
    <row r="1751" spans="1:4" x14ac:dyDescent="0.2">
      <c r="A1751">
        <v>14040</v>
      </c>
      <c r="B1751">
        <v>1</v>
      </c>
      <c r="C1751">
        <v>1</v>
      </c>
      <c r="D1751" t="s">
        <v>4</v>
      </c>
    </row>
    <row r="1752" spans="1:4" x14ac:dyDescent="0.2">
      <c r="A1752">
        <v>14041</v>
      </c>
      <c r="B1752">
        <v>1</v>
      </c>
      <c r="C1752">
        <v>1</v>
      </c>
      <c r="D1752" t="s">
        <v>4</v>
      </c>
    </row>
    <row r="1753" spans="1:4" x14ac:dyDescent="0.2">
      <c r="A1753">
        <v>14042</v>
      </c>
      <c r="B1753">
        <v>1</v>
      </c>
      <c r="C1753">
        <v>1</v>
      </c>
      <c r="D1753" t="s">
        <v>4</v>
      </c>
    </row>
    <row r="1754" spans="1:4" x14ac:dyDescent="0.2">
      <c r="A1754">
        <v>14043</v>
      </c>
      <c r="B1754">
        <v>1</v>
      </c>
      <c r="C1754">
        <v>1</v>
      </c>
      <c r="D1754" t="s">
        <v>4</v>
      </c>
    </row>
    <row r="1755" spans="1:4" x14ac:dyDescent="0.2">
      <c r="A1755">
        <v>14044</v>
      </c>
      <c r="B1755">
        <v>1</v>
      </c>
      <c r="C1755">
        <v>1</v>
      </c>
      <c r="D1755" t="s">
        <v>4</v>
      </c>
    </row>
    <row r="1756" spans="1:4" x14ac:dyDescent="0.2">
      <c r="A1756">
        <v>14045</v>
      </c>
      <c r="B1756">
        <v>1</v>
      </c>
      <c r="C1756">
        <v>0</v>
      </c>
      <c r="D1756" t="s">
        <v>4</v>
      </c>
    </row>
    <row r="1757" spans="1:4" x14ac:dyDescent="0.2">
      <c r="A1757">
        <v>14046</v>
      </c>
      <c r="B1757">
        <v>1</v>
      </c>
      <c r="C1757">
        <v>1</v>
      </c>
      <c r="D1757" t="s">
        <v>4</v>
      </c>
    </row>
    <row r="1758" spans="1:4" x14ac:dyDescent="0.2">
      <c r="A1758">
        <v>14047</v>
      </c>
      <c r="B1758">
        <v>1</v>
      </c>
      <c r="C1758">
        <v>1</v>
      </c>
      <c r="D1758" t="s">
        <v>4</v>
      </c>
    </row>
    <row r="1759" spans="1:4" x14ac:dyDescent="0.2">
      <c r="A1759">
        <v>14048</v>
      </c>
      <c r="B1759">
        <v>1</v>
      </c>
      <c r="C1759">
        <v>1</v>
      </c>
      <c r="D1759" t="s">
        <v>4</v>
      </c>
    </row>
    <row r="1760" spans="1:4" x14ac:dyDescent="0.2">
      <c r="A1760">
        <v>14049</v>
      </c>
      <c r="B1760">
        <v>1</v>
      </c>
      <c r="C1760">
        <v>0</v>
      </c>
      <c r="D1760" t="s">
        <v>4</v>
      </c>
    </row>
    <row r="1761" spans="1:4" x14ac:dyDescent="0.2">
      <c r="A1761">
        <v>14050</v>
      </c>
      <c r="B1761">
        <v>1</v>
      </c>
      <c r="C1761">
        <v>0</v>
      </c>
      <c r="D1761" t="s">
        <v>4</v>
      </c>
    </row>
    <row r="1762" spans="1:4" x14ac:dyDescent="0.2">
      <c r="A1762">
        <v>14051</v>
      </c>
      <c r="B1762">
        <v>1</v>
      </c>
      <c r="C1762">
        <v>1</v>
      </c>
      <c r="D1762" t="s">
        <v>4</v>
      </c>
    </row>
    <row r="1763" spans="1:4" x14ac:dyDescent="0.2">
      <c r="A1763">
        <v>14053</v>
      </c>
      <c r="B1763">
        <v>1</v>
      </c>
      <c r="C1763">
        <v>1</v>
      </c>
      <c r="D1763" t="s">
        <v>4</v>
      </c>
    </row>
    <row r="1764" spans="1:4" x14ac:dyDescent="0.2">
      <c r="A1764">
        <v>14055</v>
      </c>
      <c r="B1764">
        <v>1</v>
      </c>
      <c r="C1764">
        <v>1</v>
      </c>
      <c r="D1764" t="s">
        <v>4</v>
      </c>
    </row>
    <row r="1765" spans="1:4" x14ac:dyDescent="0.2">
      <c r="A1765">
        <v>14057</v>
      </c>
      <c r="B1765">
        <v>1</v>
      </c>
      <c r="C1765">
        <v>0</v>
      </c>
      <c r="D1765" t="s">
        <v>4</v>
      </c>
    </row>
    <row r="1766" spans="1:4" x14ac:dyDescent="0.2">
      <c r="A1766">
        <v>14058</v>
      </c>
      <c r="B1766">
        <v>1</v>
      </c>
      <c r="C1766">
        <v>1</v>
      </c>
      <c r="D1766" t="s">
        <v>4</v>
      </c>
    </row>
    <row r="1767" spans="1:4" x14ac:dyDescent="0.2">
      <c r="A1767">
        <v>14059</v>
      </c>
      <c r="B1767">
        <v>1</v>
      </c>
      <c r="C1767">
        <v>0</v>
      </c>
      <c r="D1767" t="s">
        <v>4</v>
      </c>
    </row>
    <row r="1768" spans="1:4" x14ac:dyDescent="0.2">
      <c r="A1768">
        <v>14060</v>
      </c>
      <c r="B1768">
        <v>1</v>
      </c>
      <c r="C1768">
        <v>0</v>
      </c>
      <c r="D1768" t="s">
        <v>4</v>
      </c>
    </row>
    <row r="1769" spans="1:4" x14ac:dyDescent="0.2">
      <c r="A1769">
        <v>14061</v>
      </c>
      <c r="B1769">
        <v>1</v>
      </c>
      <c r="C1769">
        <v>1</v>
      </c>
      <c r="D1769" t="s">
        <v>4</v>
      </c>
    </row>
    <row r="1770" spans="1:4" x14ac:dyDescent="0.2">
      <c r="A1770">
        <v>14062</v>
      </c>
      <c r="B1770">
        <v>1</v>
      </c>
      <c r="C1770">
        <v>0</v>
      </c>
      <c r="D1770" t="s">
        <v>4</v>
      </c>
    </row>
    <row r="1771" spans="1:4" x14ac:dyDescent="0.2">
      <c r="A1771">
        <v>14063</v>
      </c>
      <c r="B1771">
        <v>1</v>
      </c>
      <c r="C1771">
        <v>1</v>
      </c>
      <c r="D1771" t="s">
        <v>4</v>
      </c>
    </row>
    <row r="1772" spans="1:4" x14ac:dyDescent="0.2">
      <c r="A1772">
        <v>14065</v>
      </c>
      <c r="B1772">
        <v>1</v>
      </c>
      <c r="C1772">
        <v>1</v>
      </c>
      <c r="D1772" t="s">
        <v>4</v>
      </c>
    </row>
    <row r="1773" spans="1:4" x14ac:dyDescent="0.2">
      <c r="A1773">
        <v>14066</v>
      </c>
      <c r="B1773">
        <v>1</v>
      </c>
      <c r="C1773">
        <v>1</v>
      </c>
      <c r="D1773" t="s">
        <v>4</v>
      </c>
    </row>
    <row r="1774" spans="1:4" x14ac:dyDescent="0.2">
      <c r="A1774">
        <v>14067</v>
      </c>
      <c r="B1774">
        <v>1</v>
      </c>
      <c r="C1774">
        <v>0</v>
      </c>
      <c r="D1774" t="s">
        <v>4</v>
      </c>
    </row>
    <row r="1775" spans="1:4" x14ac:dyDescent="0.2">
      <c r="A1775">
        <v>14068</v>
      </c>
      <c r="B1775">
        <v>1</v>
      </c>
      <c r="C1775">
        <v>1</v>
      </c>
      <c r="D1775" t="s">
        <v>4</v>
      </c>
    </row>
    <row r="1776" spans="1:4" x14ac:dyDescent="0.2">
      <c r="A1776">
        <v>14069</v>
      </c>
      <c r="B1776">
        <v>1</v>
      </c>
      <c r="C1776">
        <v>0</v>
      </c>
      <c r="D1776" t="s">
        <v>4</v>
      </c>
    </row>
    <row r="1777" spans="1:4" x14ac:dyDescent="0.2">
      <c r="A1777">
        <v>14070</v>
      </c>
      <c r="B1777">
        <v>1</v>
      </c>
      <c r="C1777">
        <v>1</v>
      </c>
      <c r="D1777" t="s">
        <v>4</v>
      </c>
    </row>
    <row r="1778" spans="1:4" x14ac:dyDescent="0.2">
      <c r="A1778">
        <v>14071</v>
      </c>
      <c r="B1778">
        <v>1</v>
      </c>
      <c r="C1778">
        <v>1</v>
      </c>
      <c r="D1778" t="s">
        <v>4</v>
      </c>
    </row>
    <row r="1779" spans="1:4" x14ac:dyDescent="0.2">
      <c r="A1779">
        <v>14073</v>
      </c>
      <c r="B1779">
        <v>1</v>
      </c>
      <c r="C1779">
        <v>0</v>
      </c>
      <c r="D1779" t="s">
        <v>4</v>
      </c>
    </row>
    <row r="1780" spans="1:4" x14ac:dyDescent="0.2">
      <c r="A1780">
        <v>14074</v>
      </c>
      <c r="B1780">
        <v>1</v>
      </c>
      <c r="C1780">
        <v>0</v>
      </c>
      <c r="D1780" t="s">
        <v>4</v>
      </c>
    </row>
    <row r="1781" spans="1:4" x14ac:dyDescent="0.2">
      <c r="A1781">
        <v>14075</v>
      </c>
      <c r="B1781">
        <v>1</v>
      </c>
      <c r="C1781">
        <v>1</v>
      </c>
      <c r="D1781" t="s">
        <v>4</v>
      </c>
    </row>
    <row r="1782" spans="1:4" x14ac:dyDescent="0.2">
      <c r="A1782">
        <v>14076</v>
      </c>
      <c r="B1782">
        <v>1</v>
      </c>
      <c r="C1782">
        <v>1</v>
      </c>
      <c r="D1782" t="s">
        <v>4</v>
      </c>
    </row>
    <row r="1783" spans="1:4" x14ac:dyDescent="0.2">
      <c r="A1783">
        <v>14077</v>
      </c>
      <c r="B1783">
        <v>1</v>
      </c>
      <c r="C1783">
        <v>1</v>
      </c>
      <c r="D1783" t="s">
        <v>4</v>
      </c>
    </row>
    <row r="1784" spans="1:4" x14ac:dyDescent="0.2">
      <c r="A1784">
        <v>14080</v>
      </c>
      <c r="B1784">
        <v>1</v>
      </c>
      <c r="C1784">
        <v>1</v>
      </c>
      <c r="D1784" t="s">
        <v>4</v>
      </c>
    </row>
    <row r="1785" spans="1:4" x14ac:dyDescent="0.2">
      <c r="A1785">
        <v>14081</v>
      </c>
      <c r="B1785">
        <v>1</v>
      </c>
      <c r="C1785">
        <v>1</v>
      </c>
      <c r="D1785" t="s">
        <v>4</v>
      </c>
    </row>
    <row r="1786" spans="1:4" x14ac:dyDescent="0.2">
      <c r="A1786">
        <v>14082</v>
      </c>
      <c r="B1786">
        <v>1</v>
      </c>
      <c r="C1786">
        <v>1</v>
      </c>
      <c r="D1786" t="s">
        <v>4</v>
      </c>
    </row>
    <row r="1787" spans="1:4" x14ac:dyDescent="0.2">
      <c r="A1787">
        <v>14084</v>
      </c>
      <c r="B1787">
        <v>1</v>
      </c>
      <c r="C1787">
        <v>1</v>
      </c>
      <c r="D1787" t="s">
        <v>4</v>
      </c>
    </row>
    <row r="1788" spans="1:4" x14ac:dyDescent="0.2">
      <c r="A1788">
        <v>14085</v>
      </c>
      <c r="B1788">
        <v>1</v>
      </c>
      <c r="C1788">
        <v>1</v>
      </c>
      <c r="D1788" t="s">
        <v>4</v>
      </c>
    </row>
    <row r="1789" spans="1:4" x14ac:dyDescent="0.2">
      <c r="A1789">
        <v>14086</v>
      </c>
      <c r="B1789">
        <v>1</v>
      </c>
      <c r="C1789">
        <v>1</v>
      </c>
      <c r="D1789" t="s">
        <v>4</v>
      </c>
    </row>
    <row r="1790" spans="1:4" x14ac:dyDescent="0.2">
      <c r="A1790">
        <v>14088</v>
      </c>
      <c r="B1790">
        <v>1</v>
      </c>
      <c r="C1790">
        <v>1</v>
      </c>
      <c r="D1790" t="s">
        <v>4</v>
      </c>
    </row>
    <row r="1791" spans="1:4" x14ac:dyDescent="0.2">
      <c r="A1791">
        <v>14090</v>
      </c>
      <c r="B1791">
        <v>1</v>
      </c>
      <c r="C1791">
        <v>1</v>
      </c>
      <c r="D1791" t="s">
        <v>4</v>
      </c>
    </row>
    <row r="1792" spans="1:4" x14ac:dyDescent="0.2">
      <c r="A1792">
        <v>14091</v>
      </c>
      <c r="B1792">
        <v>1</v>
      </c>
      <c r="C1792">
        <v>0</v>
      </c>
      <c r="D1792" t="s">
        <v>4</v>
      </c>
    </row>
    <row r="1793" spans="1:4" x14ac:dyDescent="0.2">
      <c r="A1793">
        <v>14093</v>
      </c>
      <c r="B1793">
        <v>1</v>
      </c>
      <c r="C1793">
        <v>1</v>
      </c>
      <c r="D1793" t="s">
        <v>4</v>
      </c>
    </row>
    <row r="1794" spans="1:4" x14ac:dyDescent="0.2">
      <c r="A1794">
        <v>14094</v>
      </c>
      <c r="B1794">
        <v>1</v>
      </c>
      <c r="C1794">
        <v>0</v>
      </c>
      <c r="D1794" t="s">
        <v>4</v>
      </c>
    </row>
    <row r="1795" spans="1:4" x14ac:dyDescent="0.2">
      <c r="A1795">
        <v>14095</v>
      </c>
      <c r="B1795">
        <v>1</v>
      </c>
      <c r="C1795">
        <v>1</v>
      </c>
      <c r="D1795" t="s">
        <v>4</v>
      </c>
    </row>
    <row r="1796" spans="1:4" x14ac:dyDescent="0.2">
      <c r="A1796">
        <v>14096</v>
      </c>
      <c r="B1796">
        <v>1</v>
      </c>
      <c r="C1796">
        <v>1</v>
      </c>
      <c r="D1796" t="s">
        <v>4</v>
      </c>
    </row>
    <row r="1797" spans="1:4" x14ac:dyDescent="0.2">
      <c r="A1797">
        <v>14097</v>
      </c>
      <c r="B1797">
        <v>1</v>
      </c>
      <c r="C1797">
        <v>1</v>
      </c>
      <c r="D1797" t="s">
        <v>4</v>
      </c>
    </row>
    <row r="1798" spans="1:4" x14ac:dyDescent="0.2">
      <c r="A1798">
        <v>14098</v>
      </c>
      <c r="B1798">
        <v>1</v>
      </c>
      <c r="C1798">
        <v>0</v>
      </c>
      <c r="D1798" t="s">
        <v>4</v>
      </c>
    </row>
    <row r="1799" spans="1:4" x14ac:dyDescent="0.2">
      <c r="A1799">
        <v>14100</v>
      </c>
      <c r="B1799">
        <v>1</v>
      </c>
      <c r="C1799">
        <v>1</v>
      </c>
      <c r="D1799" t="s">
        <v>4</v>
      </c>
    </row>
    <row r="1800" spans="1:4" x14ac:dyDescent="0.2">
      <c r="A1800">
        <v>14101</v>
      </c>
      <c r="B1800">
        <v>1</v>
      </c>
      <c r="C1800">
        <v>1</v>
      </c>
      <c r="D1800" t="s">
        <v>4</v>
      </c>
    </row>
    <row r="1801" spans="1:4" x14ac:dyDescent="0.2">
      <c r="A1801">
        <v>14102</v>
      </c>
      <c r="B1801">
        <v>1</v>
      </c>
      <c r="C1801">
        <v>0</v>
      </c>
      <c r="D1801" t="s">
        <v>4</v>
      </c>
    </row>
    <row r="1802" spans="1:4" x14ac:dyDescent="0.2">
      <c r="A1802">
        <v>14103</v>
      </c>
      <c r="B1802">
        <v>1</v>
      </c>
      <c r="C1802">
        <v>1</v>
      </c>
      <c r="D1802" t="s">
        <v>4</v>
      </c>
    </row>
    <row r="1803" spans="1:4" x14ac:dyDescent="0.2">
      <c r="A1803">
        <v>14104</v>
      </c>
      <c r="B1803">
        <v>1</v>
      </c>
      <c r="C1803">
        <v>1</v>
      </c>
      <c r="D1803" t="s">
        <v>4</v>
      </c>
    </row>
    <row r="1804" spans="1:4" x14ac:dyDescent="0.2">
      <c r="A1804">
        <v>14105</v>
      </c>
      <c r="B1804">
        <v>1</v>
      </c>
      <c r="C1804">
        <v>0</v>
      </c>
      <c r="D1804" t="s">
        <v>4</v>
      </c>
    </row>
    <row r="1805" spans="1:4" x14ac:dyDescent="0.2">
      <c r="A1805">
        <v>14107</v>
      </c>
      <c r="B1805">
        <v>1</v>
      </c>
      <c r="C1805">
        <v>1</v>
      </c>
      <c r="D1805" t="s">
        <v>4</v>
      </c>
    </row>
    <row r="1806" spans="1:4" x14ac:dyDescent="0.2">
      <c r="A1806">
        <v>14108</v>
      </c>
      <c r="B1806">
        <v>1</v>
      </c>
      <c r="C1806">
        <v>1</v>
      </c>
      <c r="D1806" t="s">
        <v>4</v>
      </c>
    </row>
    <row r="1807" spans="1:4" x14ac:dyDescent="0.2">
      <c r="A1807">
        <v>14109</v>
      </c>
      <c r="B1807">
        <v>1</v>
      </c>
      <c r="C1807">
        <v>1</v>
      </c>
      <c r="D1807" t="s">
        <v>4</v>
      </c>
    </row>
    <row r="1808" spans="1:4" x14ac:dyDescent="0.2">
      <c r="A1808">
        <v>14110</v>
      </c>
      <c r="B1808">
        <v>1</v>
      </c>
      <c r="C1808">
        <v>1</v>
      </c>
      <c r="D1808" t="s">
        <v>4</v>
      </c>
    </row>
    <row r="1809" spans="1:4" x14ac:dyDescent="0.2">
      <c r="A1809">
        <v>14111</v>
      </c>
      <c r="B1809">
        <v>1</v>
      </c>
      <c r="C1809">
        <v>1</v>
      </c>
      <c r="D1809" t="s">
        <v>4</v>
      </c>
    </row>
    <row r="1810" spans="1:4" x14ac:dyDescent="0.2">
      <c r="A1810">
        <v>14112</v>
      </c>
      <c r="B1810">
        <v>1</v>
      </c>
      <c r="C1810">
        <v>1</v>
      </c>
      <c r="D1810" t="s">
        <v>4</v>
      </c>
    </row>
    <row r="1811" spans="1:4" x14ac:dyDescent="0.2">
      <c r="A1811">
        <v>14113</v>
      </c>
      <c r="B1811">
        <v>1</v>
      </c>
      <c r="C1811">
        <v>1</v>
      </c>
      <c r="D1811" t="s">
        <v>4</v>
      </c>
    </row>
    <row r="1812" spans="1:4" x14ac:dyDescent="0.2">
      <c r="A1812">
        <v>14114</v>
      </c>
      <c r="B1812">
        <v>1</v>
      </c>
      <c r="C1812">
        <v>1</v>
      </c>
      <c r="D1812" t="s">
        <v>4</v>
      </c>
    </row>
    <row r="1813" spans="1:4" x14ac:dyDescent="0.2">
      <c r="A1813">
        <v>14115</v>
      </c>
      <c r="B1813">
        <v>1</v>
      </c>
      <c r="C1813">
        <v>1</v>
      </c>
      <c r="D1813" t="s">
        <v>4</v>
      </c>
    </row>
    <row r="1814" spans="1:4" x14ac:dyDescent="0.2">
      <c r="A1814">
        <v>14116</v>
      </c>
      <c r="B1814">
        <v>1</v>
      </c>
      <c r="C1814">
        <v>1</v>
      </c>
      <c r="D1814" t="s">
        <v>4</v>
      </c>
    </row>
    <row r="1815" spans="1:4" x14ac:dyDescent="0.2">
      <c r="A1815">
        <v>14117</v>
      </c>
      <c r="B1815">
        <v>1</v>
      </c>
      <c r="C1815">
        <v>1</v>
      </c>
      <c r="D1815" t="s">
        <v>4</v>
      </c>
    </row>
    <row r="1816" spans="1:4" x14ac:dyDescent="0.2">
      <c r="A1816">
        <v>14118</v>
      </c>
      <c r="B1816">
        <v>1</v>
      </c>
      <c r="C1816">
        <v>1</v>
      </c>
      <c r="D1816" t="s">
        <v>4</v>
      </c>
    </row>
    <row r="1817" spans="1:4" x14ac:dyDescent="0.2">
      <c r="A1817">
        <v>14119</v>
      </c>
      <c r="B1817">
        <v>1</v>
      </c>
      <c r="C1817">
        <v>1</v>
      </c>
      <c r="D1817" t="s">
        <v>4</v>
      </c>
    </row>
    <row r="1818" spans="1:4" x14ac:dyDescent="0.2">
      <c r="A1818">
        <v>14120</v>
      </c>
      <c r="B1818">
        <v>1</v>
      </c>
      <c r="C1818">
        <v>1</v>
      </c>
      <c r="D1818" t="s">
        <v>4</v>
      </c>
    </row>
    <row r="1819" spans="1:4" x14ac:dyDescent="0.2">
      <c r="A1819">
        <v>14121</v>
      </c>
      <c r="B1819">
        <v>1</v>
      </c>
      <c r="C1819">
        <v>1</v>
      </c>
      <c r="D1819" t="s">
        <v>4</v>
      </c>
    </row>
    <row r="1820" spans="1:4" x14ac:dyDescent="0.2">
      <c r="A1820">
        <v>14122</v>
      </c>
      <c r="B1820">
        <v>1</v>
      </c>
      <c r="C1820">
        <v>1</v>
      </c>
      <c r="D1820" t="s">
        <v>4</v>
      </c>
    </row>
    <row r="1821" spans="1:4" x14ac:dyDescent="0.2">
      <c r="A1821">
        <v>14123</v>
      </c>
      <c r="B1821">
        <v>1</v>
      </c>
      <c r="C1821">
        <v>1</v>
      </c>
      <c r="D1821" t="s">
        <v>4</v>
      </c>
    </row>
    <row r="1822" spans="1:4" x14ac:dyDescent="0.2">
      <c r="A1822">
        <v>14124</v>
      </c>
      <c r="B1822">
        <v>1</v>
      </c>
      <c r="C1822">
        <v>1</v>
      </c>
      <c r="D1822" t="s">
        <v>4</v>
      </c>
    </row>
    <row r="1823" spans="1:4" x14ac:dyDescent="0.2">
      <c r="A1823">
        <v>14125</v>
      </c>
      <c r="B1823">
        <v>1</v>
      </c>
      <c r="C1823">
        <v>1</v>
      </c>
      <c r="D1823" t="s">
        <v>4</v>
      </c>
    </row>
    <row r="1824" spans="1:4" x14ac:dyDescent="0.2">
      <c r="A1824">
        <v>14126</v>
      </c>
      <c r="B1824">
        <v>1</v>
      </c>
      <c r="C1824">
        <v>0</v>
      </c>
      <c r="D1824" t="s">
        <v>4</v>
      </c>
    </row>
    <row r="1825" spans="1:4" x14ac:dyDescent="0.2">
      <c r="A1825">
        <v>14127</v>
      </c>
      <c r="B1825">
        <v>1</v>
      </c>
      <c r="C1825">
        <v>1</v>
      </c>
      <c r="D1825" t="s">
        <v>4</v>
      </c>
    </row>
    <row r="1826" spans="1:4" x14ac:dyDescent="0.2">
      <c r="A1826">
        <v>14128</v>
      </c>
      <c r="B1826">
        <v>1</v>
      </c>
      <c r="C1826">
        <v>1</v>
      </c>
      <c r="D1826" t="s">
        <v>4</v>
      </c>
    </row>
    <row r="1827" spans="1:4" x14ac:dyDescent="0.2">
      <c r="A1827">
        <v>14129</v>
      </c>
      <c r="B1827">
        <v>1</v>
      </c>
      <c r="C1827">
        <v>1</v>
      </c>
      <c r="D1827" t="s">
        <v>4</v>
      </c>
    </row>
    <row r="1828" spans="1:4" x14ac:dyDescent="0.2">
      <c r="A1828">
        <v>14130</v>
      </c>
      <c r="B1828">
        <v>1</v>
      </c>
      <c r="C1828">
        <v>1</v>
      </c>
      <c r="D1828" t="s">
        <v>4</v>
      </c>
    </row>
    <row r="1829" spans="1:4" x14ac:dyDescent="0.2">
      <c r="A1829">
        <v>14131</v>
      </c>
      <c r="B1829">
        <v>1</v>
      </c>
      <c r="C1829">
        <v>1</v>
      </c>
      <c r="D1829" t="s">
        <v>4</v>
      </c>
    </row>
    <row r="1830" spans="1:4" x14ac:dyDescent="0.2">
      <c r="A1830">
        <v>14132</v>
      </c>
      <c r="B1830">
        <v>1</v>
      </c>
      <c r="C1830">
        <v>1</v>
      </c>
      <c r="D1830" t="s">
        <v>4</v>
      </c>
    </row>
    <row r="1831" spans="1:4" x14ac:dyDescent="0.2">
      <c r="A1831">
        <v>14133</v>
      </c>
      <c r="B1831">
        <v>1</v>
      </c>
      <c r="C1831">
        <v>1</v>
      </c>
      <c r="D1831" t="s">
        <v>4</v>
      </c>
    </row>
    <row r="1832" spans="1:4" x14ac:dyDescent="0.2">
      <c r="A1832">
        <v>14134</v>
      </c>
      <c r="B1832">
        <v>1</v>
      </c>
      <c r="C1832">
        <v>1</v>
      </c>
      <c r="D1832" t="s">
        <v>4</v>
      </c>
    </row>
    <row r="1833" spans="1:4" x14ac:dyDescent="0.2">
      <c r="A1833">
        <v>14135</v>
      </c>
      <c r="B1833">
        <v>1</v>
      </c>
      <c r="C1833">
        <v>1</v>
      </c>
      <c r="D1833" t="s">
        <v>4</v>
      </c>
    </row>
    <row r="1834" spans="1:4" x14ac:dyDescent="0.2">
      <c r="A1834">
        <v>14136</v>
      </c>
      <c r="B1834">
        <v>1</v>
      </c>
      <c r="C1834">
        <v>1</v>
      </c>
      <c r="D1834" t="s">
        <v>4</v>
      </c>
    </row>
    <row r="1835" spans="1:4" x14ac:dyDescent="0.2">
      <c r="A1835">
        <v>14137</v>
      </c>
      <c r="B1835">
        <v>1</v>
      </c>
      <c r="C1835">
        <v>1</v>
      </c>
      <c r="D1835" t="s">
        <v>4</v>
      </c>
    </row>
    <row r="1836" spans="1:4" x14ac:dyDescent="0.2">
      <c r="A1836">
        <v>14139</v>
      </c>
      <c r="B1836">
        <v>1</v>
      </c>
      <c r="C1836">
        <v>1</v>
      </c>
      <c r="D1836" t="s">
        <v>4</v>
      </c>
    </row>
    <row r="1837" spans="1:4" x14ac:dyDescent="0.2">
      <c r="A1837">
        <v>14141</v>
      </c>
      <c r="B1837">
        <v>1</v>
      </c>
      <c r="C1837">
        <v>1</v>
      </c>
      <c r="D1837" t="s">
        <v>4</v>
      </c>
    </row>
    <row r="1838" spans="1:4" x14ac:dyDescent="0.2">
      <c r="A1838">
        <v>14142</v>
      </c>
      <c r="B1838">
        <v>1</v>
      </c>
      <c r="C1838">
        <v>1</v>
      </c>
      <c r="D1838" t="s">
        <v>4</v>
      </c>
    </row>
    <row r="1839" spans="1:4" x14ac:dyDescent="0.2">
      <c r="A1839">
        <v>14144</v>
      </c>
      <c r="B1839">
        <v>1</v>
      </c>
      <c r="C1839">
        <v>0</v>
      </c>
      <c r="D1839" t="s">
        <v>4</v>
      </c>
    </row>
    <row r="1840" spans="1:4" x14ac:dyDescent="0.2">
      <c r="A1840">
        <v>14146</v>
      </c>
      <c r="B1840">
        <v>1</v>
      </c>
      <c r="C1840">
        <v>1</v>
      </c>
      <c r="D1840" t="s">
        <v>4</v>
      </c>
    </row>
    <row r="1841" spans="1:4" x14ac:dyDescent="0.2">
      <c r="A1841">
        <v>14147</v>
      </c>
      <c r="B1841">
        <v>1</v>
      </c>
      <c r="C1841">
        <v>1</v>
      </c>
      <c r="D1841" t="s">
        <v>4</v>
      </c>
    </row>
    <row r="1842" spans="1:4" x14ac:dyDescent="0.2">
      <c r="A1842">
        <v>14149</v>
      </c>
      <c r="B1842">
        <v>1</v>
      </c>
      <c r="C1842">
        <v>1</v>
      </c>
      <c r="D1842" t="s">
        <v>4</v>
      </c>
    </row>
    <row r="1843" spans="1:4" x14ac:dyDescent="0.2">
      <c r="A1843">
        <v>14150</v>
      </c>
      <c r="B1843">
        <v>1</v>
      </c>
      <c r="C1843">
        <v>1</v>
      </c>
      <c r="D1843" t="s">
        <v>4</v>
      </c>
    </row>
    <row r="1844" spans="1:4" x14ac:dyDescent="0.2">
      <c r="A1844">
        <v>14151</v>
      </c>
      <c r="B1844">
        <v>1</v>
      </c>
      <c r="C1844">
        <v>1</v>
      </c>
      <c r="D1844" t="s">
        <v>4</v>
      </c>
    </row>
    <row r="1845" spans="1:4" x14ac:dyDescent="0.2">
      <c r="A1845">
        <v>14152</v>
      </c>
      <c r="B1845">
        <v>1</v>
      </c>
      <c r="C1845">
        <v>1</v>
      </c>
      <c r="D1845" t="s">
        <v>4</v>
      </c>
    </row>
    <row r="1846" spans="1:4" x14ac:dyDescent="0.2">
      <c r="A1846">
        <v>14154</v>
      </c>
      <c r="B1846">
        <v>1</v>
      </c>
      <c r="C1846">
        <v>1</v>
      </c>
      <c r="D1846" t="s">
        <v>4</v>
      </c>
    </row>
    <row r="1847" spans="1:4" x14ac:dyDescent="0.2">
      <c r="A1847">
        <v>14155</v>
      </c>
      <c r="B1847">
        <v>1</v>
      </c>
      <c r="C1847">
        <v>1</v>
      </c>
      <c r="D1847" t="s">
        <v>4</v>
      </c>
    </row>
    <row r="1848" spans="1:4" x14ac:dyDescent="0.2">
      <c r="A1848">
        <v>14157</v>
      </c>
      <c r="B1848">
        <v>1</v>
      </c>
      <c r="C1848">
        <v>1</v>
      </c>
      <c r="D1848" t="s">
        <v>4</v>
      </c>
    </row>
    <row r="1849" spans="1:4" x14ac:dyDescent="0.2">
      <c r="A1849">
        <v>14158</v>
      </c>
      <c r="B1849">
        <v>1</v>
      </c>
      <c r="C1849">
        <v>1</v>
      </c>
      <c r="D1849" t="s">
        <v>4</v>
      </c>
    </row>
    <row r="1850" spans="1:4" x14ac:dyDescent="0.2">
      <c r="A1850">
        <v>14159</v>
      </c>
      <c r="B1850">
        <v>1</v>
      </c>
      <c r="C1850">
        <v>1</v>
      </c>
      <c r="D1850" t="s">
        <v>4</v>
      </c>
    </row>
    <row r="1851" spans="1:4" x14ac:dyDescent="0.2">
      <c r="A1851">
        <v>14160</v>
      </c>
      <c r="B1851">
        <v>1</v>
      </c>
      <c r="C1851">
        <v>1</v>
      </c>
      <c r="D1851" t="s">
        <v>4</v>
      </c>
    </row>
    <row r="1852" spans="1:4" x14ac:dyDescent="0.2">
      <c r="A1852">
        <v>14161</v>
      </c>
      <c r="B1852">
        <v>1</v>
      </c>
      <c r="C1852">
        <v>1</v>
      </c>
      <c r="D1852" t="s">
        <v>4</v>
      </c>
    </row>
    <row r="1853" spans="1:4" x14ac:dyDescent="0.2">
      <c r="A1853">
        <v>14162</v>
      </c>
      <c r="B1853">
        <v>1</v>
      </c>
      <c r="C1853">
        <v>0</v>
      </c>
      <c r="D1853" t="s">
        <v>4</v>
      </c>
    </row>
    <row r="1854" spans="1:4" x14ac:dyDescent="0.2">
      <c r="A1854">
        <v>14163</v>
      </c>
      <c r="B1854">
        <v>1</v>
      </c>
      <c r="C1854">
        <v>1</v>
      </c>
      <c r="D1854" t="s">
        <v>4</v>
      </c>
    </row>
    <row r="1855" spans="1:4" x14ac:dyDescent="0.2">
      <c r="A1855">
        <v>14165</v>
      </c>
      <c r="B1855">
        <v>1</v>
      </c>
      <c r="C1855">
        <v>1</v>
      </c>
      <c r="D1855" t="s">
        <v>4</v>
      </c>
    </row>
    <row r="1856" spans="1:4" x14ac:dyDescent="0.2">
      <c r="A1856">
        <v>14166</v>
      </c>
      <c r="B1856">
        <v>1</v>
      </c>
      <c r="C1856">
        <v>0</v>
      </c>
      <c r="D1856" t="s">
        <v>4</v>
      </c>
    </row>
    <row r="1857" spans="1:4" x14ac:dyDescent="0.2">
      <c r="A1857">
        <v>14167</v>
      </c>
      <c r="B1857">
        <v>1</v>
      </c>
      <c r="C1857">
        <v>1</v>
      </c>
      <c r="D1857" t="s">
        <v>4</v>
      </c>
    </row>
    <row r="1858" spans="1:4" x14ac:dyDescent="0.2">
      <c r="A1858">
        <v>14168</v>
      </c>
      <c r="B1858">
        <v>1</v>
      </c>
      <c r="C1858">
        <v>1</v>
      </c>
      <c r="D1858" t="s">
        <v>4</v>
      </c>
    </row>
    <row r="1859" spans="1:4" x14ac:dyDescent="0.2">
      <c r="A1859">
        <v>14169</v>
      </c>
      <c r="B1859">
        <v>1</v>
      </c>
      <c r="C1859">
        <v>1</v>
      </c>
      <c r="D1859" t="s">
        <v>4</v>
      </c>
    </row>
    <row r="1860" spans="1:4" x14ac:dyDescent="0.2">
      <c r="A1860">
        <v>14170</v>
      </c>
      <c r="B1860">
        <v>1</v>
      </c>
      <c r="C1860">
        <v>0</v>
      </c>
      <c r="D1860" t="s">
        <v>4</v>
      </c>
    </row>
    <row r="1861" spans="1:4" x14ac:dyDescent="0.2">
      <c r="A1861">
        <v>14172</v>
      </c>
      <c r="B1861">
        <v>1</v>
      </c>
      <c r="C1861">
        <v>1</v>
      </c>
      <c r="D1861" t="s">
        <v>4</v>
      </c>
    </row>
    <row r="1862" spans="1:4" x14ac:dyDescent="0.2">
      <c r="A1862">
        <v>14174</v>
      </c>
      <c r="B1862">
        <v>1</v>
      </c>
      <c r="C1862">
        <v>1</v>
      </c>
      <c r="D1862" t="s">
        <v>4</v>
      </c>
    </row>
    <row r="1863" spans="1:4" x14ac:dyDescent="0.2">
      <c r="A1863">
        <v>14175</v>
      </c>
      <c r="B1863">
        <v>1</v>
      </c>
      <c r="C1863">
        <v>1</v>
      </c>
      <c r="D1863" t="s">
        <v>4</v>
      </c>
    </row>
    <row r="1864" spans="1:4" x14ac:dyDescent="0.2">
      <c r="A1864">
        <v>14176</v>
      </c>
      <c r="B1864">
        <v>1</v>
      </c>
      <c r="C1864">
        <v>0</v>
      </c>
      <c r="D1864" t="s">
        <v>4</v>
      </c>
    </row>
    <row r="1865" spans="1:4" x14ac:dyDescent="0.2">
      <c r="A1865">
        <v>14177</v>
      </c>
      <c r="B1865">
        <v>1</v>
      </c>
      <c r="C1865">
        <v>0</v>
      </c>
      <c r="D1865" t="s">
        <v>4</v>
      </c>
    </row>
    <row r="1866" spans="1:4" x14ac:dyDescent="0.2">
      <c r="A1866">
        <v>14178</v>
      </c>
      <c r="B1866">
        <v>1</v>
      </c>
      <c r="C1866">
        <v>1</v>
      </c>
      <c r="D1866" t="s">
        <v>4</v>
      </c>
    </row>
    <row r="1867" spans="1:4" x14ac:dyDescent="0.2">
      <c r="A1867">
        <v>14179</v>
      </c>
      <c r="B1867">
        <v>1</v>
      </c>
      <c r="C1867">
        <v>1</v>
      </c>
      <c r="D1867" t="s">
        <v>4</v>
      </c>
    </row>
    <row r="1868" spans="1:4" x14ac:dyDescent="0.2">
      <c r="A1868">
        <v>14180</v>
      </c>
      <c r="B1868">
        <v>1</v>
      </c>
      <c r="C1868">
        <v>1</v>
      </c>
      <c r="D1868" t="s">
        <v>4</v>
      </c>
    </row>
    <row r="1869" spans="1:4" x14ac:dyDescent="0.2">
      <c r="A1869">
        <v>14181</v>
      </c>
      <c r="B1869">
        <v>1</v>
      </c>
      <c r="C1869">
        <v>1</v>
      </c>
      <c r="D1869" t="s">
        <v>4</v>
      </c>
    </row>
    <row r="1870" spans="1:4" x14ac:dyDescent="0.2">
      <c r="A1870">
        <v>14183</v>
      </c>
      <c r="B1870">
        <v>1</v>
      </c>
      <c r="C1870">
        <v>1</v>
      </c>
      <c r="D1870" t="s">
        <v>4</v>
      </c>
    </row>
    <row r="1871" spans="1:4" x14ac:dyDescent="0.2">
      <c r="A1871">
        <v>14184</v>
      </c>
      <c r="B1871">
        <v>1</v>
      </c>
      <c r="C1871">
        <v>0</v>
      </c>
      <c r="D1871" t="s">
        <v>4</v>
      </c>
    </row>
    <row r="1872" spans="1:4" x14ac:dyDescent="0.2">
      <c r="A1872">
        <v>14185</v>
      </c>
      <c r="B1872">
        <v>1</v>
      </c>
      <c r="C1872">
        <v>1</v>
      </c>
      <c r="D1872" t="s">
        <v>4</v>
      </c>
    </row>
    <row r="1873" spans="1:4" x14ac:dyDescent="0.2">
      <c r="A1873">
        <v>14186</v>
      </c>
      <c r="B1873">
        <v>1</v>
      </c>
      <c r="C1873">
        <v>1</v>
      </c>
      <c r="D1873" t="s">
        <v>4</v>
      </c>
    </row>
    <row r="1874" spans="1:4" x14ac:dyDescent="0.2">
      <c r="A1874">
        <v>14187</v>
      </c>
      <c r="B1874">
        <v>1</v>
      </c>
      <c r="C1874">
        <v>1</v>
      </c>
      <c r="D1874" t="s">
        <v>4</v>
      </c>
    </row>
    <row r="1875" spans="1:4" x14ac:dyDescent="0.2">
      <c r="A1875">
        <v>14188</v>
      </c>
      <c r="B1875">
        <v>1</v>
      </c>
      <c r="C1875">
        <v>1</v>
      </c>
      <c r="D1875" t="s">
        <v>4</v>
      </c>
    </row>
    <row r="1876" spans="1:4" x14ac:dyDescent="0.2">
      <c r="A1876">
        <v>14189</v>
      </c>
      <c r="B1876">
        <v>1</v>
      </c>
      <c r="C1876">
        <v>1</v>
      </c>
      <c r="D1876" t="s">
        <v>4</v>
      </c>
    </row>
    <row r="1877" spans="1:4" x14ac:dyDescent="0.2">
      <c r="A1877">
        <v>14191</v>
      </c>
      <c r="B1877">
        <v>1</v>
      </c>
      <c r="C1877">
        <v>0</v>
      </c>
      <c r="D1877" t="s">
        <v>4</v>
      </c>
    </row>
    <row r="1878" spans="1:4" x14ac:dyDescent="0.2">
      <c r="A1878">
        <v>14192</v>
      </c>
      <c r="B1878">
        <v>1</v>
      </c>
      <c r="C1878">
        <v>1</v>
      </c>
      <c r="D1878" t="s">
        <v>4</v>
      </c>
    </row>
    <row r="1879" spans="1:4" x14ac:dyDescent="0.2">
      <c r="A1879">
        <v>14193</v>
      </c>
      <c r="B1879">
        <v>1</v>
      </c>
      <c r="C1879">
        <v>0</v>
      </c>
      <c r="D1879" t="s">
        <v>4</v>
      </c>
    </row>
    <row r="1880" spans="1:4" x14ac:dyDescent="0.2">
      <c r="A1880">
        <v>14194</v>
      </c>
      <c r="B1880">
        <v>1</v>
      </c>
      <c r="C1880">
        <v>0</v>
      </c>
      <c r="D1880" t="s">
        <v>4</v>
      </c>
    </row>
    <row r="1881" spans="1:4" x14ac:dyDescent="0.2">
      <c r="A1881">
        <v>14195</v>
      </c>
      <c r="B1881">
        <v>1</v>
      </c>
      <c r="C1881">
        <v>1</v>
      </c>
      <c r="D1881" t="s">
        <v>4</v>
      </c>
    </row>
    <row r="1882" spans="1:4" x14ac:dyDescent="0.2">
      <c r="A1882">
        <v>14196</v>
      </c>
      <c r="B1882">
        <v>1</v>
      </c>
      <c r="C1882">
        <v>0</v>
      </c>
      <c r="D1882" t="s">
        <v>4</v>
      </c>
    </row>
    <row r="1883" spans="1:4" x14ac:dyDescent="0.2">
      <c r="A1883">
        <v>14198</v>
      </c>
      <c r="B1883">
        <v>1</v>
      </c>
      <c r="C1883">
        <v>1</v>
      </c>
      <c r="D1883" t="s">
        <v>4</v>
      </c>
    </row>
    <row r="1884" spans="1:4" x14ac:dyDescent="0.2">
      <c r="A1884">
        <v>14200</v>
      </c>
      <c r="B1884">
        <v>1</v>
      </c>
      <c r="C1884">
        <v>1</v>
      </c>
      <c r="D1884" t="s">
        <v>4</v>
      </c>
    </row>
    <row r="1885" spans="1:4" x14ac:dyDescent="0.2">
      <c r="A1885">
        <v>14201</v>
      </c>
      <c r="B1885">
        <v>1</v>
      </c>
      <c r="C1885">
        <v>1</v>
      </c>
      <c r="D1885" t="s">
        <v>4</v>
      </c>
    </row>
    <row r="1886" spans="1:4" x14ac:dyDescent="0.2">
      <c r="A1886">
        <v>14202</v>
      </c>
      <c r="B1886">
        <v>1</v>
      </c>
      <c r="C1886">
        <v>1</v>
      </c>
      <c r="D1886" t="s">
        <v>4</v>
      </c>
    </row>
    <row r="1887" spans="1:4" x14ac:dyDescent="0.2">
      <c r="A1887">
        <v>14203</v>
      </c>
      <c r="B1887">
        <v>1</v>
      </c>
      <c r="C1887">
        <v>1</v>
      </c>
      <c r="D1887" t="s">
        <v>4</v>
      </c>
    </row>
    <row r="1888" spans="1:4" x14ac:dyDescent="0.2">
      <c r="A1888">
        <v>14204</v>
      </c>
      <c r="B1888">
        <v>1</v>
      </c>
      <c r="C1888">
        <v>1</v>
      </c>
      <c r="D1888" t="s">
        <v>4</v>
      </c>
    </row>
    <row r="1889" spans="1:4" x14ac:dyDescent="0.2">
      <c r="A1889">
        <v>14206</v>
      </c>
      <c r="B1889">
        <v>1</v>
      </c>
      <c r="C1889">
        <v>1</v>
      </c>
      <c r="D1889" t="s">
        <v>4</v>
      </c>
    </row>
    <row r="1890" spans="1:4" x14ac:dyDescent="0.2">
      <c r="A1890">
        <v>14207</v>
      </c>
      <c r="B1890">
        <v>1</v>
      </c>
      <c r="C1890">
        <v>1</v>
      </c>
      <c r="D1890" t="s">
        <v>4</v>
      </c>
    </row>
    <row r="1891" spans="1:4" x14ac:dyDescent="0.2">
      <c r="A1891">
        <v>14208</v>
      </c>
      <c r="B1891">
        <v>1</v>
      </c>
      <c r="C1891">
        <v>1</v>
      </c>
      <c r="D1891" t="s">
        <v>4</v>
      </c>
    </row>
    <row r="1892" spans="1:4" x14ac:dyDescent="0.2">
      <c r="A1892">
        <v>14209</v>
      </c>
      <c r="B1892">
        <v>1</v>
      </c>
      <c r="C1892">
        <v>1</v>
      </c>
      <c r="D1892" t="s">
        <v>4</v>
      </c>
    </row>
    <row r="1893" spans="1:4" x14ac:dyDescent="0.2">
      <c r="A1893">
        <v>14210</v>
      </c>
      <c r="B1893">
        <v>1</v>
      </c>
      <c r="C1893">
        <v>1</v>
      </c>
      <c r="D1893" t="s">
        <v>4</v>
      </c>
    </row>
    <row r="1894" spans="1:4" x14ac:dyDescent="0.2">
      <c r="A1894">
        <v>14211</v>
      </c>
      <c r="B1894">
        <v>1</v>
      </c>
      <c r="C1894">
        <v>1</v>
      </c>
      <c r="D1894" t="s">
        <v>4</v>
      </c>
    </row>
    <row r="1895" spans="1:4" x14ac:dyDescent="0.2">
      <c r="A1895">
        <v>14213</v>
      </c>
      <c r="B1895">
        <v>1</v>
      </c>
      <c r="C1895">
        <v>1</v>
      </c>
      <c r="D1895" t="s">
        <v>4</v>
      </c>
    </row>
    <row r="1896" spans="1:4" x14ac:dyDescent="0.2">
      <c r="A1896">
        <v>14214</v>
      </c>
      <c r="B1896">
        <v>1</v>
      </c>
      <c r="C1896">
        <v>1</v>
      </c>
      <c r="D1896" t="s">
        <v>4</v>
      </c>
    </row>
    <row r="1897" spans="1:4" x14ac:dyDescent="0.2">
      <c r="A1897">
        <v>14215</v>
      </c>
      <c r="B1897">
        <v>1</v>
      </c>
      <c r="C1897">
        <v>1</v>
      </c>
      <c r="D1897" t="s">
        <v>4</v>
      </c>
    </row>
    <row r="1898" spans="1:4" x14ac:dyDescent="0.2">
      <c r="A1898">
        <v>14216</v>
      </c>
      <c r="B1898">
        <v>1</v>
      </c>
      <c r="C1898">
        <v>1</v>
      </c>
      <c r="D1898" t="s">
        <v>4</v>
      </c>
    </row>
    <row r="1899" spans="1:4" x14ac:dyDescent="0.2">
      <c r="A1899">
        <v>14217</v>
      </c>
      <c r="B1899">
        <v>1</v>
      </c>
      <c r="C1899">
        <v>1</v>
      </c>
      <c r="D1899" t="s">
        <v>4</v>
      </c>
    </row>
    <row r="1900" spans="1:4" x14ac:dyDescent="0.2">
      <c r="A1900">
        <v>14219</v>
      </c>
      <c r="B1900">
        <v>1</v>
      </c>
      <c r="C1900">
        <v>1</v>
      </c>
      <c r="D1900" t="s">
        <v>4</v>
      </c>
    </row>
    <row r="1901" spans="1:4" x14ac:dyDescent="0.2">
      <c r="A1901">
        <v>14220</v>
      </c>
      <c r="B1901">
        <v>1</v>
      </c>
      <c r="C1901">
        <v>0</v>
      </c>
      <c r="D1901" t="s">
        <v>4</v>
      </c>
    </row>
    <row r="1902" spans="1:4" x14ac:dyDescent="0.2">
      <c r="A1902">
        <v>14221</v>
      </c>
      <c r="B1902">
        <v>1</v>
      </c>
      <c r="C1902">
        <v>1</v>
      </c>
      <c r="D1902" t="s">
        <v>4</v>
      </c>
    </row>
    <row r="1903" spans="1:4" x14ac:dyDescent="0.2">
      <c r="A1903">
        <v>14223</v>
      </c>
      <c r="B1903">
        <v>1</v>
      </c>
      <c r="C1903">
        <v>1</v>
      </c>
      <c r="D1903" t="s">
        <v>4</v>
      </c>
    </row>
    <row r="1904" spans="1:4" x14ac:dyDescent="0.2">
      <c r="A1904">
        <v>14224</v>
      </c>
      <c r="B1904">
        <v>1</v>
      </c>
      <c r="C1904">
        <v>1</v>
      </c>
      <c r="D1904" t="s">
        <v>4</v>
      </c>
    </row>
    <row r="1905" spans="1:4" x14ac:dyDescent="0.2">
      <c r="A1905">
        <v>14225</v>
      </c>
      <c r="B1905">
        <v>1</v>
      </c>
      <c r="C1905">
        <v>1</v>
      </c>
      <c r="D1905" t="s">
        <v>4</v>
      </c>
    </row>
    <row r="1906" spans="1:4" x14ac:dyDescent="0.2">
      <c r="A1906">
        <v>14226</v>
      </c>
      <c r="B1906">
        <v>1</v>
      </c>
      <c r="C1906">
        <v>1</v>
      </c>
      <c r="D1906" t="s">
        <v>4</v>
      </c>
    </row>
    <row r="1907" spans="1:4" x14ac:dyDescent="0.2">
      <c r="A1907">
        <v>14227</v>
      </c>
      <c r="B1907">
        <v>1</v>
      </c>
      <c r="C1907">
        <v>1</v>
      </c>
      <c r="D1907" t="s">
        <v>4</v>
      </c>
    </row>
    <row r="1908" spans="1:4" x14ac:dyDescent="0.2">
      <c r="A1908">
        <v>14228</v>
      </c>
      <c r="B1908">
        <v>1</v>
      </c>
      <c r="C1908">
        <v>1</v>
      </c>
      <c r="D1908" t="s">
        <v>4</v>
      </c>
    </row>
    <row r="1909" spans="1:4" x14ac:dyDescent="0.2">
      <c r="A1909">
        <v>14229</v>
      </c>
      <c r="B1909">
        <v>1</v>
      </c>
      <c r="C1909">
        <v>1</v>
      </c>
      <c r="D1909" t="s">
        <v>4</v>
      </c>
    </row>
    <row r="1910" spans="1:4" x14ac:dyDescent="0.2">
      <c r="A1910">
        <v>14230</v>
      </c>
      <c r="B1910">
        <v>1</v>
      </c>
      <c r="C1910">
        <v>1</v>
      </c>
      <c r="D1910" t="s">
        <v>4</v>
      </c>
    </row>
    <row r="1911" spans="1:4" x14ac:dyDescent="0.2">
      <c r="A1911">
        <v>14231</v>
      </c>
      <c r="B1911">
        <v>1</v>
      </c>
      <c r="C1911">
        <v>1</v>
      </c>
      <c r="D1911" t="s">
        <v>4</v>
      </c>
    </row>
    <row r="1912" spans="1:4" x14ac:dyDescent="0.2">
      <c r="A1912">
        <v>14232</v>
      </c>
      <c r="B1912">
        <v>1</v>
      </c>
      <c r="C1912">
        <v>1</v>
      </c>
      <c r="D1912" t="s">
        <v>4</v>
      </c>
    </row>
    <row r="1913" spans="1:4" x14ac:dyDescent="0.2">
      <c r="A1913">
        <v>14233</v>
      </c>
      <c r="B1913">
        <v>1</v>
      </c>
      <c r="C1913">
        <v>1</v>
      </c>
      <c r="D1913" t="s">
        <v>4</v>
      </c>
    </row>
    <row r="1914" spans="1:4" x14ac:dyDescent="0.2">
      <c r="A1914">
        <v>14234</v>
      </c>
      <c r="B1914">
        <v>1</v>
      </c>
      <c r="C1914">
        <v>1</v>
      </c>
      <c r="D1914" t="s">
        <v>4</v>
      </c>
    </row>
    <row r="1915" spans="1:4" x14ac:dyDescent="0.2">
      <c r="A1915">
        <v>14235</v>
      </c>
      <c r="B1915">
        <v>1</v>
      </c>
      <c r="C1915">
        <v>0</v>
      </c>
      <c r="D1915" t="s">
        <v>4</v>
      </c>
    </row>
    <row r="1916" spans="1:4" x14ac:dyDescent="0.2">
      <c r="A1916">
        <v>14236</v>
      </c>
      <c r="B1916">
        <v>1</v>
      </c>
      <c r="C1916">
        <v>1</v>
      </c>
      <c r="D1916" t="s">
        <v>4</v>
      </c>
    </row>
    <row r="1917" spans="1:4" x14ac:dyDescent="0.2">
      <c r="A1917">
        <v>14237</v>
      </c>
      <c r="B1917">
        <v>1</v>
      </c>
      <c r="C1917">
        <v>1</v>
      </c>
      <c r="D1917" t="s">
        <v>4</v>
      </c>
    </row>
    <row r="1918" spans="1:4" x14ac:dyDescent="0.2">
      <c r="A1918">
        <v>14238</v>
      </c>
      <c r="B1918">
        <v>1</v>
      </c>
      <c r="C1918">
        <v>1</v>
      </c>
      <c r="D1918" t="s">
        <v>4</v>
      </c>
    </row>
    <row r="1919" spans="1:4" x14ac:dyDescent="0.2">
      <c r="A1919">
        <v>14239</v>
      </c>
      <c r="B1919">
        <v>1</v>
      </c>
      <c r="C1919">
        <v>1</v>
      </c>
      <c r="D1919" t="s">
        <v>4</v>
      </c>
    </row>
    <row r="1920" spans="1:4" x14ac:dyDescent="0.2">
      <c r="A1920">
        <v>14240</v>
      </c>
      <c r="B1920">
        <v>1</v>
      </c>
      <c r="C1920">
        <v>1</v>
      </c>
      <c r="D1920" t="s">
        <v>4</v>
      </c>
    </row>
    <row r="1921" spans="1:4" x14ac:dyDescent="0.2">
      <c r="A1921">
        <v>14241</v>
      </c>
      <c r="B1921">
        <v>1</v>
      </c>
      <c r="C1921">
        <v>1</v>
      </c>
      <c r="D1921" t="s">
        <v>4</v>
      </c>
    </row>
    <row r="1922" spans="1:4" x14ac:dyDescent="0.2">
      <c r="A1922">
        <v>14242</v>
      </c>
      <c r="B1922">
        <v>1</v>
      </c>
      <c r="C1922">
        <v>1</v>
      </c>
      <c r="D1922" t="s">
        <v>4</v>
      </c>
    </row>
    <row r="1923" spans="1:4" x14ac:dyDescent="0.2">
      <c r="A1923">
        <v>14243</v>
      </c>
      <c r="B1923">
        <v>1</v>
      </c>
      <c r="C1923">
        <v>1</v>
      </c>
      <c r="D1923" t="s">
        <v>4</v>
      </c>
    </row>
    <row r="1924" spans="1:4" x14ac:dyDescent="0.2">
      <c r="A1924">
        <v>14244</v>
      </c>
      <c r="B1924">
        <v>1</v>
      </c>
      <c r="C1924">
        <v>1</v>
      </c>
      <c r="D1924" t="s">
        <v>4</v>
      </c>
    </row>
    <row r="1925" spans="1:4" x14ac:dyDescent="0.2">
      <c r="A1925">
        <v>14245</v>
      </c>
      <c r="B1925">
        <v>1</v>
      </c>
      <c r="C1925">
        <v>1</v>
      </c>
      <c r="D1925" t="s">
        <v>4</v>
      </c>
    </row>
    <row r="1926" spans="1:4" x14ac:dyDescent="0.2">
      <c r="A1926">
        <v>14246</v>
      </c>
      <c r="B1926">
        <v>1</v>
      </c>
      <c r="C1926">
        <v>1</v>
      </c>
      <c r="D1926" t="s">
        <v>4</v>
      </c>
    </row>
    <row r="1927" spans="1:4" x14ac:dyDescent="0.2">
      <c r="A1927">
        <v>14247</v>
      </c>
      <c r="B1927">
        <v>1</v>
      </c>
      <c r="C1927">
        <v>1</v>
      </c>
      <c r="D1927" t="s">
        <v>4</v>
      </c>
    </row>
    <row r="1928" spans="1:4" x14ac:dyDescent="0.2">
      <c r="A1928">
        <v>14248</v>
      </c>
      <c r="B1928">
        <v>1</v>
      </c>
      <c r="C1928">
        <v>0</v>
      </c>
      <c r="D1928" t="s">
        <v>4</v>
      </c>
    </row>
    <row r="1929" spans="1:4" x14ac:dyDescent="0.2">
      <c r="A1929">
        <v>14249</v>
      </c>
      <c r="B1929">
        <v>1</v>
      </c>
      <c r="C1929">
        <v>1</v>
      </c>
      <c r="D1929" t="s">
        <v>4</v>
      </c>
    </row>
    <row r="1930" spans="1:4" x14ac:dyDescent="0.2">
      <c r="A1930">
        <v>14250</v>
      </c>
      <c r="B1930">
        <v>1</v>
      </c>
      <c r="C1930">
        <v>0</v>
      </c>
      <c r="D1930" t="s">
        <v>4</v>
      </c>
    </row>
    <row r="1931" spans="1:4" x14ac:dyDescent="0.2">
      <c r="A1931">
        <v>14251</v>
      </c>
      <c r="B1931">
        <v>1</v>
      </c>
      <c r="C1931">
        <v>0</v>
      </c>
      <c r="D1931" t="s">
        <v>4</v>
      </c>
    </row>
    <row r="1932" spans="1:4" x14ac:dyDescent="0.2">
      <c r="A1932">
        <v>14252</v>
      </c>
      <c r="B1932">
        <v>1</v>
      </c>
      <c r="C1932">
        <v>1</v>
      </c>
      <c r="D1932" t="s">
        <v>4</v>
      </c>
    </row>
    <row r="1933" spans="1:4" x14ac:dyDescent="0.2">
      <c r="A1933">
        <v>14253</v>
      </c>
      <c r="B1933">
        <v>1</v>
      </c>
      <c r="C1933">
        <v>1</v>
      </c>
      <c r="D1933" t="s">
        <v>4</v>
      </c>
    </row>
    <row r="1934" spans="1:4" x14ac:dyDescent="0.2">
      <c r="A1934">
        <v>14254</v>
      </c>
      <c r="B1934">
        <v>1</v>
      </c>
      <c r="C1934">
        <v>1</v>
      </c>
      <c r="D1934" t="s">
        <v>4</v>
      </c>
    </row>
    <row r="1935" spans="1:4" x14ac:dyDescent="0.2">
      <c r="A1935">
        <v>14255</v>
      </c>
      <c r="B1935">
        <v>1</v>
      </c>
      <c r="C1935">
        <v>0</v>
      </c>
      <c r="D1935" t="s">
        <v>4</v>
      </c>
    </row>
    <row r="1936" spans="1:4" x14ac:dyDescent="0.2">
      <c r="A1936">
        <v>14256</v>
      </c>
      <c r="B1936">
        <v>1</v>
      </c>
      <c r="C1936">
        <v>1</v>
      </c>
      <c r="D1936" t="s">
        <v>4</v>
      </c>
    </row>
    <row r="1937" spans="1:4" x14ac:dyDescent="0.2">
      <c r="A1937">
        <v>14257</v>
      </c>
      <c r="B1937">
        <v>1</v>
      </c>
      <c r="C1937">
        <v>1</v>
      </c>
      <c r="D1937" t="s">
        <v>4</v>
      </c>
    </row>
    <row r="1938" spans="1:4" x14ac:dyDescent="0.2">
      <c r="A1938">
        <v>14258</v>
      </c>
      <c r="B1938">
        <v>1</v>
      </c>
      <c r="C1938">
        <v>0</v>
      </c>
      <c r="D1938" t="s">
        <v>4</v>
      </c>
    </row>
    <row r="1939" spans="1:4" x14ac:dyDescent="0.2">
      <c r="A1939">
        <v>14259</v>
      </c>
      <c r="B1939">
        <v>1</v>
      </c>
      <c r="C1939">
        <v>1</v>
      </c>
      <c r="D1939" t="s">
        <v>4</v>
      </c>
    </row>
    <row r="1940" spans="1:4" x14ac:dyDescent="0.2">
      <c r="A1940">
        <v>14260</v>
      </c>
      <c r="B1940">
        <v>1</v>
      </c>
      <c r="C1940">
        <v>1</v>
      </c>
      <c r="D1940" t="s">
        <v>4</v>
      </c>
    </row>
    <row r="1941" spans="1:4" x14ac:dyDescent="0.2">
      <c r="A1941">
        <v>14261</v>
      </c>
      <c r="B1941">
        <v>1</v>
      </c>
      <c r="C1941">
        <v>1</v>
      </c>
      <c r="D1941" t="s">
        <v>4</v>
      </c>
    </row>
    <row r="1942" spans="1:4" x14ac:dyDescent="0.2">
      <c r="A1942">
        <v>14263</v>
      </c>
      <c r="B1942">
        <v>1</v>
      </c>
      <c r="C1942">
        <v>1</v>
      </c>
      <c r="D1942" t="s">
        <v>4</v>
      </c>
    </row>
    <row r="1943" spans="1:4" x14ac:dyDescent="0.2">
      <c r="A1943">
        <v>14264</v>
      </c>
      <c r="B1943">
        <v>1</v>
      </c>
      <c r="C1943">
        <v>1</v>
      </c>
      <c r="D1943" t="s">
        <v>4</v>
      </c>
    </row>
    <row r="1944" spans="1:4" x14ac:dyDescent="0.2">
      <c r="A1944">
        <v>14265</v>
      </c>
      <c r="B1944">
        <v>1</v>
      </c>
      <c r="C1944">
        <v>1</v>
      </c>
      <c r="D1944" t="s">
        <v>4</v>
      </c>
    </row>
    <row r="1945" spans="1:4" x14ac:dyDescent="0.2">
      <c r="A1945">
        <v>14266</v>
      </c>
      <c r="B1945">
        <v>1</v>
      </c>
      <c r="C1945">
        <v>0</v>
      </c>
      <c r="D1945" t="s">
        <v>4</v>
      </c>
    </row>
    <row r="1946" spans="1:4" x14ac:dyDescent="0.2">
      <c r="A1946">
        <v>14267</v>
      </c>
      <c r="B1946">
        <v>1</v>
      </c>
      <c r="C1946">
        <v>1</v>
      </c>
      <c r="D1946" t="s">
        <v>4</v>
      </c>
    </row>
    <row r="1947" spans="1:4" x14ac:dyDescent="0.2">
      <c r="A1947">
        <v>14268</v>
      </c>
      <c r="B1947">
        <v>1</v>
      </c>
      <c r="C1947">
        <v>1</v>
      </c>
      <c r="D1947" t="s">
        <v>4</v>
      </c>
    </row>
    <row r="1948" spans="1:4" x14ac:dyDescent="0.2">
      <c r="A1948">
        <v>14269</v>
      </c>
      <c r="B1948">
        <v>1</v>
      </c>
      <c r="C1948">
        <v>0</v>
      </c>
      <c r="D1948" t="s">
        <v>4</v>
      </c>
    </row>
    <row r="1949" spans="1:4" x14ac:dyDescent="0.2">
      <c r="A1949">
        <v>14270</v>
      </c>
      <c r="B1949">
        <v>1</v>
      </c>
      <c r="C1949">
        <v>1</v>
      </c>
      <c r="D1949" t="s">
        <v>4</v>
      </c>
    </row>
    <row r="1950" spans="1:4" x14ac:dyDescent="0.2">
      <c r="A1950">
        <v>14271</v>
      </c>
      <c r="B1950">
        <v>1</v>
      </c>
      <c r="C1950">
        <v>1</v>
      </c>
      <c r="D1950" t="s">
        <v>4</v>
      </c>
    </row>
    <row r="1951" spans="1:4" x14ac:dyDescent="0.2">
      <c r="A1951">
        <v>14272</v>
      </c>
      <c r="B1951">
        <v>1</v>
      </c>
      <c r="C1951">
        <v>1</v>
      </c>
      <c r="D1951" t="s">
        <v>4</v>
      </c>
    </row>
    <row r="1952" spans="1:4" x14ac:dyDescent="0.2">
      <c r="A1952">
        <v>14273</v>
      </c>
      <c r="B1952">
        <v>1</v>
      </c>
      <c r="C1952">
        <v>0</v>
      </c>
      <c r="D1952" t="s">
        <v>4</v>
      </c>
    </row>
    <row r="1953" spans="1:4" x14ac:dyDescent="0.2">
      <c r="A1953">
        <v>14274</v>
      </c>
      <c r="B1953">
        <v>1</v>
      </c>
      <c r="C1953">
        <v>0</v>
      </c>
      <c r="D1953" t="s">
        <v>4</v>
      </c>
    </row>
    <row r="1954" spans="1:4" x14ac:dyDescent="0.2">
      <c r="A1954">
        <v>14275</v>
      </c>
      <c r="B1954">
        <v>1</v>
      </c>
      <c r="C1954">
        <v>1</v>
      </c>
      <c r="D1954" t="s">
        <v>4</v>
      </c>
    </row>
    <row r="1955" spans="1:4" x14ac:dyDescent="0.2">
      <c r="A1955">
        <v>14276</v>
      </c>
      <c r="B1955">
        <v>1</v>
      </c>
      <c r="C1955">
        <v>0</v>
      </c>
      <c r="D1955" t="s">
        <v>4</v>
      </c>
    </row>
    <row r="1956" spans="1:4" x14ac:dyDescent="0.2">
      <c r="A1956">
        <v>14277</v>
      </c>
      <c r="B1956">
        <v>1</v>
      </c>
      <c r="C1956">
        <v>0</v>
      </c>
      <c r="D1956" t="s">
        <v>4</v>
      </c>
    </row>
    <row r="1957" spans="1:4" x14ac:dyDescent="0.2">
      <c r="A1957">
        <v>14278</v>
      </c>
      <c r="B1957">
        <v>1</v>
      </c>
      <c r="C1957">
        <v>1</v>
      </c>
      <c r="D1957" t="s">
        <v>4</v>
      </c>
    </row>
    <row r="1958" spans="1:4" x14ac:dyDescent="0.2">
      <c r="A1958">
        <v>14279</v>
      </c>
      <c r="B1958">
        <v>1</v>
      </c>
      <c r="C1958">
        <v>1</v>
      </c>
      <c r="D1958" t="s">
        <v>4</v>
      </c>
    </row>
    <row r="1959" spans="1:4" x14ac:dyDescent="0.2">
      <c r="A1959">
        <v>14280</v>
      </c>
      <c r="B1959">
        <v>1</v>
      </c>
      <c r="C1959">
        <v>1</v>
      </c>
      <c r="D1959" t="s">
        <v>4</v>
      </c>
    </row>
    <row r="1960" spans="1:4" x14ac:dyDescent="0.2">
      <c r="A1960">
        <v>14281</v>
      </c>
      <c r="B1960">
        <v>1</v>
      </c>
      <c r="C1960">
        <v>0</v>
      </c>
      <c r="D1960" t="s">
        <v>4</v>
      </c>
    </row>
    <row r="1961" spans="1:4" x14ac:dyDescent="0.2">
      <c r="A1961">
        <v>14282</v>
      </c>
      <c r="B1961">
        <v>1</v>
      </c>
      <c r="C1961">
        <v>1</v>
      </c>
      <c r="D1961" t="s">
        <v>4</v>
      </c>
    </row>
    <row r="1962" spans="1:4" x14ac:dyDescent="0.2">
      <c r="A1962">
        <v>14283</v>
      </c>
      <c r="B1962">
        <v>1</v>
      </c>
      <c r="C1962">
        <v>1</v>
      </c>
      <c r="D1962" t="s">
        <v>4</v>
      </c>
    </row>
    <row r="1963" spans="1:4" x14ac:dyDescent="0.2">
      <c r="A1963">
        <v>14284</v>
      </c>
      <c r="B1963">
        <v>1</v>
      </c>
      <c r="C1963">
        <v>1</v>
      </c>
      <c r="D1963" t="s">
        <v>4</v>
      </c>
    </row>
    <row r="1964" spans="1:4" x14ac:dyDescent="0.2">
      <c r="A1964">
        <v>14285</v>
      </c>
      <c r="B1964">
        <v>1</v>
      </c>
      <c r="C1964">
        <v>1</v>
      </c>
      <c r="D1964" t="s">
        <v>4</v>
      </c>
    </row>
    <row r="1965" spans="1:4" x14ac:dyDescent="0.2">
      <c r="A1965">
        <v>14287</v>
      </c>
      <c r="B1965">
        <v>1</v>
      </c>
      <c r="C1965">
        <v>0</v>
      </c>
      <c r="D1965" t="s">
        <v>4</v>
      </c>
    </row>
    <row r="1966" spans="1:4" x14ac:dyDescent="0.2">
      <c r="A1966">
        <v>14288</v>
      </c>
      <c r="B1966">
        <v>1</v>
      </c>
      <c r="C1966">
        <v>1</v>
      </c>
      <c r="D1966" t="s">
        <v>4</v>
      </c>
    </row>
    <row r="1967" spans="1:4" x14ac:dyDescent="0.2">
      <c r="A1967">
        <v>14290</v>
      </c>
      <c r="B1967">
        <v>1</v>
      </c>
      <c r="C1967">
        <v>1</v>
      </c>
      <c r="D1967" t="s">
        <v>4</v>
      </c>
    </row>
    <row r="1968" spans="1:4" x14ac:dyDescent="0.2">
      <c r="A1968">
        <v>14291</v>
      </c>
      <c r="B1968">
        <v>1</v>
      </c>
      <c r="C1968">
        <v>1</v>
      </c>
      <c r="D1968" t="s">
        <v>4</v>
      </c>
    </row>
    <row r="1969" spans="1:4" x14ac:dyDescent="0.2">
      <c r="A1969">
        <v>14292</v>
      </c>
      <c r="B1969">
        <v>1</v>
      </c>
      <c r="C1969">
        <v>1</v>
      </c>
      <c r="D1969" t="s">
        <v>4</v>
      </c>
    </row>
    <row r="1970" spans="1:4" x14ac:dyDescent="0.2">
      <c r="A1970">
        <v>14293</v>
      </c>
      <c r="B1970">
        <v>1</v>
      </c>
      <c r="C1970">
        <v>1</v>
      </c>
      <c r="D1970" t="s">
        <v>4</v>
      </c>
    </row>
    <row r="1971" spans="1:4" x14ac:dyDescent="0.2">
      <c r="A1971">
        <v>14295</v>
      </c>
      <c r="B1971">
        <v>1</v>
      </c>
      <c r="C1971">
        <v>1</v>
      </c>
      <c r="D1971" t="s">
        <v>4</v>
      </c>
    </row>
    <row r="1972" spans="1:4" x14ac:dyDescent="0.2">
      <c r="A1972">
        <v>14296</v>
      </c>
      <c r="B1972">
        <v>1</v>
      </c>
      <c r="C1972">
        <v>1</v>
      </c>
      <c r="D1972" t="s">
        <v>4</v>
      </c>
    </row>
    <row r="1973" spans="1:4" x14ac:dyDescent="0.2">
      <c r="A1973">
        <v>14297</v>
      </c>
      <c r="B1973">
        <v>1</v>
      </c>
      <c r="C1973">
        <v>1</v>
      </c>
      <c r="D1973" t="s">
        <v>4</v>
      </c>
    </row>
    <row r="1974" spans="1:4" x14ac:dyDescent="0.2">
      <c r="A1974">
        <v>14298</v>
      </c>
      <c r="B1974">
        <v>1</v>
      </c>
      <c r="C1974">
        <v>0</v>
      </c>
      <c r="D1974" t="s">
        <v>4</v>
      </c>
    </row>
    <row r="1975" spans="1:4" x14ac:dyDescent="0.2">
      <c r="A1975">
        <v>14299</v>
      </c>
      <c r="B1975">
        <v>1</v>
      </c>
      <c r="C1975">
        <v>1</v>
      </c>
      <c r="D1975" t="s">
        <v>4</v>
      </c>
    </row>
    <row r="1976" spans="1:4" x14ac:dyDescent="0.2">
      <c r="A1976">
        <v>14301</v>
      </c>
      <c r="B1976">
        <v>1</v>
      </c>
      <c r="C1976">
        <v>1</v>
      </c>
      <c r="D1976" t="s">
        <v>4</v>
      </c>
    </row>
    <row r="1977" spans="1:4" x14ac:dyDescent="0.2">
      <c r="A1977">
        <v>14303</v>
      </c>
      <c r="B1977">
        <v>1</v>
      </c>
      <c r="C1977">
        <v>1</v>
      </c>
      <c r="D1977" t="s">
        <v>4</v>
      </c>
    </row>
    <row r="1978" spans="1:4" x14ac:dyDescent="0.2">
      <c r="A1978">
        <v>14304</v>
      </c>
      <c r="B1978">
        <v>1</v>
      </c>
      <c r="C1978">
        <v>1</v>
      </c>
      <c r="D1978" t="s">
        <v>4</v>
      </c>
    </row>
    <row r="1979" spans="1:4" x14ac:dyDescent="0.2">
      <c r="A1979">
        <v>14305</v>
      </c>
      <c r="B1979">
        <v>1</v>
      </c>
      <c r="C1979">
        <v>1</v>
      </c>
      <c r="D1979" t="s">
        <v>4</v>
      </c>
    </row>
    <row r="1980" spans="1:4" x14ac:dyDescent="0.2">
      <c r="A1980">
        <v>14306</v>
      </c>
      <c r="B1980">
        <v>1</v>
      </c>
      <c r="C1980">
        <v>1</v>
      </c>
      <c r="D1980" t="s">
        <v>4</v>
      </c>
    </row>
    <row r="1981" spans="1:4" x14ac:dyDescent="0.2">
      <c r="A1981">
        <v>14307</v>
      </c>
      <c r="B1981">
        <v>1</v>
      </c>
      <c r="C1981">
        <v>1</v>
      </c>
      <c r="D1981" t="s">
        <v>4</v>
      </c>
    </row>
    <row r="1982" spans="1:4" x14ac:dyDescent="0.2">
      <c r="A1982">
        <v>14308</v>
      </c>
      <c r="B1982">
        <v>1</v>
      </c>
      <c r="C1982">
        <v>1</v>
      </c>
      <c r="D1982" t="s">
        <v>4</v>
      </c>
    </row>
    <row r="1983" spans="1:4" x14ac:dyDescent="0.2">
      <c r="A1983">
        <v>14309</v>
      </c>
      <c r="B1983">
        <v>1</v>
      </c>
      <c r="C1983">
        <v>1</v>
      </c>
      <c r="D1983" t="s">
        <v>4</v>
      </c>
    </row>
    <row r="1984" spans="1:4" x14ac:dyDescent="0.2">
      <c r="A1984">
        <v>14310</v>
      </c>
      <c r="B1984">
        <v>1</v>
      </c>
      <c r="C1984">
        <v>1</v>
      </c>
      <c r="D1984" t="s">
        <v>4</v>
      </c>
    </row>
    <row r="1985" spans="1:4" x14ac:dyDescent="0.2">
      <c r="A1985">
        <v>14311</v>
      </c>
      <c r="B1985">
        <v>1</v>
      </c>
      <c r="C1985">
        <v>1</v>
      </c>
      <c r="D1985" t="s">
        <v>4</v>
      </c>
    </row>
    <row r="1986" spans="1:4" x14ac:dyDescent="0.2">
      <c r="A1986">
        <v>14313</v>
      </c>
      <c r="B1986">
        <v>1</v>
      </c>
      <c r="C1986">
        <v>1</v>
      </c>
      <c r="D1986" t="s">
        <v>4</v>
      </c>
    </row>
    <row r="1987" spans="1:4" x14ac:dyDescent="0.2">
      <c r="A1987">
        <v>14314</v>
      </c>
      <c r="B1987">
        <v>1</v>
      </c>
      <c r="C1987">
        <v>1</v>
      </c>
      <c r="D1987" t="s">
        <v>4</v>
      </c>
    </row>
    <row r="1988" spans="1:4" x14ac:dyDescent="0.2">
      <c r="A1988">
        <v>14315</v>
      </c>
      <c r="B1988">
        <v>1</v>
      </c>
      <c r="C1988">
        <v>1</v>
      </c>
      <c r="D1988" t="s">
        <v>4</v>
      </c>
    </row>
    <row r="1989" spans="1:4" x14ac:dyDescent="0.2">
      <c r="A1989">
        <v>14316</v>
      </c>
      <c r="B1989">
        <v>1</v>
      </c>
      <c r="C1989">
        <v>1</v>
      </c>
      <c r="D1989" t="s">
        <v>4</v>
      </c>
    </row>
    <row r="1990" spans="1:4" x14ac:dyDescent="0.2">
      <c r="A1990">
        <v>14317</v>
      </c>
      <c r="B1990">
        <v>1</v>
      </c>
      <c r="C1990">
        <v>1</v>
      </c>
      <c r="D1990" t="s">
        <v>4</v>
      </c>
    </row>
    <row r="1991" spans="1:4" x14ac:dyDescent="0.2">
      <c r="A1991">
        <v>14318</v>
      </c>
      <c r="B1991">
        <v>1</v>
      </c>
      <c r="C1991">
        <v>0</v>
      </c>
      <c r="D1991" t="s">
        <v>4</v>
      </c>
    </row>
    <row r="1992" spans="1:4" x14ac:dyDescent="0.2">
      <c r="A1992">
        <v>14319</v>
      </c>
      <c r="B1992">
        <v>1</v>
      </c>
      <c r="C1992">
        <v>1</v>
      </c>
      <c r="D1992" t="s">
        <v>4</v>
      </c>
    </row>
    <row r="1993" spans="1:4" x14ac:dyDescent="0.2">
      <c r="A1993">
        <v>14320</v>
      </c>
      <c r="B1993">
        <v>1</v>
      </c>
      <c r="C1993">
        <v>1</v>
      </c>
      <c r="D1993" t="s">
        <v>4</v>
      </c>
    </row>
    <row r="1994" spans="1:4" x14ac:dyDescent="0.2">
      <c r="A1994">
        <v>14321</v>
      </c>
      <c r="B1994">
        <v>1</v>
      </c>
      <c r="C1994">
        <v>1</v>
      </c>
      <c r="D1994" t="s">
        <v>4</v>
      </c>
    </row>
    <row r="1995" spans="1:4" x14ac:dyDescent="0.2">
      <c r="A1995">
        <v>14322</v>
      </c>
      <c r="B1995">
        <v>1</v>
      </c>
      <c r="C1995">
        <v>0</v>
      </c>
      <c r="D1995" t="s">
        <v>4</v>
      </c>
    </row>
    <row r="1996" spans="1:4" x14ac:dyDescent="0.2">
      <c r="A1996">
        <v>14323</v>
      </c>
      <c r="B1996">
        <v>1</v>
      </c>
      <c r="C1996">
        <v>1</v>
      </c>
      <c r="D1996" t="s">
        <v>4</v>
      </c>
    </row>
    <row r="1997" spans="1:4" x14ac:dyDescent="0.2">
      <c r="A1997">
        <v>14326</v>
      </c>
      <c r="B1997">
        <v>1</v>
      </c>
      <c r="C1997">
        <v>0</v>
      </c>
      <c r="D1997" t="s">
        <v>4</v>
      </c>
    </row>
    <row r="1998" spans="1:4" x14ac:dyDescent="0.2">
      <c r="A1998">
        <v>14327</v>
      </c>
      <c r="B1998">
        <v>1</v>
      </c>
      <c r="C1998">
        <v>1</v>
      </c>
      <c r="D1998" t="s">
        <v>4</v>
      </c>
    </row>
    <row r="1999" spans="1:4" x14ac:dyDescent="0.2">
      <c r="A1999">
        <v>14328</v>
      </c>
      <c r="B1999">
        <v>1</v>
      </c>
      <c r="C1999">
        <v>1</v>
      </c>
      <c r="D1999" t="s">
        <v>4</v>
      </c>
    </row>
    <row r="2000" spans="1:4" x14ac:dyDescent="0.2">
      <c r="A2000">
        <v>14329</v>
      </c>
      <c r="B2000">
        <v>1</v>
      </c>
      <c r="C2000">
        <v>1</v>
      </c>
      <c r="D2000" t="s">
        <v>4</v>
      </c>
    </row>
    <row r="2001" spans="1:4" x14ac:dyDescent="0.2">
      <c r="A2001">
        <v>14330</v>
      </c>
      <c r="B2001">
        <v>1</v>
      </c>
      <c r="C2001">
        <v>1</v>
      </c>
      <c r="D2001" t="s">
        <v>4</v>
      </c>
    </row>
    <row r="2002" spans="1:4" x14ac:dyDescent="0.2">
      <c r="A2002">
        <v>14331</v>
      </c>
      <c r="B2002">
        <v>1</v>
      </c>
      <c r="C2002">
        <v>0</v>
      </c>
      <c r="D2002" t="s">
        <v>4</v>
      </c>
    </row>
    <row r="2003" spans="1:4" x14ac:dyDescent="0.2">
      <c r="A2003">
        <v>14332</v>
      </c>
      <c r="B2003">
        <v>1</v>
      </c>
      <c r="C2003">
        <v>0</v>
      </c>
      <c r="D2003" t="s">
        <v>4</v>
      </c>
    </row>
    <row r="2004" spans="1:4" x14ac:dyDescent="0.2">
      <c r="A2004">
        <v>14333</v>
      </c>
      <c r="B2004">
        <v>1</v>
      </c>
      <c r="C2004">
        <v>1</v>
      </c>
      <c r="D2004" t="s">
        <v>4</v>
      </c>
    </row>
    <row r="2005" spans="1:4" x14ac:dyDescent="0.2">
      <c r="A2005">
        <v>14334</v>
      </c>
      <c r="B2005">
        <v>1</v>
      </c>
      <c r="C2005">
        <v>1</v>
      </c>
      <c r="D2005" t="s">
        <v>4</v>
      </c>
    </row>
    <row r="2006" spans="1:4" x14ac:dyDescent="0.2">
      <c r="A2006">
        <v>14335</v>
      </c>
      <c r="B2006">
        <v>1</v>
      </c>
      <c r="C2006">
        <v>1</v>
      </c>
      <c r="D2006" t="s">
        <v>4</v>
      </c>
    </row>
    <row r="2007" spans="1:4" x14ac:dyDescent="0.2">
      <c r="A2007">
        <v>14336</v>
      </c>
      <c r="B2007">
        <v>1</v>
      </c>
      <c r="C2007">
        <v>1</v>
      </c>
      <c r="D2007" t="s">
        <v>4</v>
      </c>
    </row>
    <row r="2008" spans="1:4" x14ac:dyDescent="0.2">
      <c r="A2008">
        <v>14337</v>
      </c>
      <c r="B2008">
        <v>1</v>
      </c>
      <c r="C2008">
        <v>1</v>
      </c>
      <c r="D2008" t="s">
        <v>4</v>
      </c>
    </row>
    <row r="2009" spans="1:4" x14ac:dyDescent="0.2">
      <c r="A2009">
        <v>14338</v>
      </c>
      <c r="B2009">
        <v>1</v>
      </c>
      <c r="C2009">
        <v>1</v>
      </c>
      <c r="D2009" t="s">
        <v>4</v>
      </c>
    </row>
    <row r="2010" spans="1:4" x14ac:dyDescent="0.2">
      <c r="A2010">
        <v>14339</v>
      </c>
      <c r="B2010">
        <v>1</v>
      </c>
      <c r="C2010">
        <v>1</v>
      </c>
      <c r="D2010" t="s">
        <v>4</v>
      </c>
    </row>
    <row r="2011" spans="1:4" x14ac:dyDescent="0.2">
      <c r="A2011">
        <v>14340</v>
      </c>
      <c r="B2011">
        <v>1</v>
      </c>
      <c r="C2011">
        <v>0</v>
      </c>
      <c r="D2011" t="s">
        <v>4</v>
      </c>
    </row>
    <row r="2012" spans="1:4" x14ac:dyDescent="0.2">
      <c r="A2012">
        <v>14342</v>
      </c>
      <c r="B2012">
        <v>1</v>
      </c>
      <c r="C2012">
        <v>1</v>
      </c>
      <c r="D2012" t="s">
        <v>4</v>
      </c>
    </row>
    <row r="2013" spans="1:4" x14ac:dyDescent="0.2">
      <c r="A2013">
        <v>14343</v>
      </c>
      <c r="B2013">
        <v>1</v>
      </c>
      <c r="C2013">
        <v>1</v>
      </c>
      <c r="D2013" t="s">
        <v>4</v>
      </c>
    </row>
    <row r="2014" spans="1:4" x14ac:dyDescent="0.2">
      <c r="A2014">
        <v>14344</v>
      </c>
      <c r="B2014">
        <v>1</v>
      </c>
      <c r="C2014">
        <v>1</v>
      </c>
      <c r="D2014" t="s">
        <v>4</v>
      </c>
    </row>
    <row r="2015" spans="1:4" x14ac:dyDescent="0.2">
      <c r="A2015">
        <v>14346</v>
      </c>
      <c r="B2015">
        <v>1</v>
      </c>
      <c r="C2015">
        <v>1</v>
      </c>
      <c r="D2015" t="s">
        <v>4</v>
      </c>
    </row>
    <row r="2016" spans="1:4" x14ac:dyDescent="0.2">
      <c r="A2016">
        <v>14348</v>
      </c>
      <c r="B2016">
        <v>1</v>
      </c>
      <c r="C2016">
        <v>1</v>
      </c>
      <c r="D2016" t="s">
        <v>4</v>
      </c>
    </row>
    <row r="2017" spans="1:4" x14ac:dyDescent="0.2">
      <c r="A2017">
        <v>14349</v>
      </c>
      <c r="B2017">
        <v>1</v>
      </c>
      <c r="C2017">
        <v>1</v>
      </c>
      <c r="D2017" t="s">
        <v>4</v>
      </c>
    </row>
    <row r="2018" spans="1:4" x14ac:dyDescent="0.2">
      <c r="A2018">
        <v>14350</v>
      </c>
      <c r="B2018">
        <v>1</v>
      </c>
      <c r="C2018">
        <v>1</v>
      </c>
      <c r="D2018" t="s">
        <v>4</v>
      </c>
    </row>
    <row r="2019" spans="1:4" x14ac:dyDescent="0.2">
      <c r="A2019">
        <v>14351</v>
      </c>
      <c r="B2019">
        <v>1</v>
      </c>
      <c r="C2019">
        <v>1</v>
      </c>
      <c r="D2019" t="s">
        <v>4</v>
      </c>
    </row>
    <row r="2020" spans="1:4" x14ac:dyDescent="0.2">
      <c r="A2020">
        <v>14354</v>
      </c>
      <c r="B2020">
        <v>1</v>
      </c>
      <c r="C2020">
        <v>1</v>
      </c>
      <c r="D2020" t="s">
        <v>4</v>
      </c>
    </row>
    <row r="2021" spans="1:4" x14ac:dyDescent="0.2">
      <c r="A2021">
        <v>14356</v>
      </c>
      <c r="B2021">
        <v>1</v>
      </c>
      <c r="C2021">
        <v>1</v>
      </c>
      <c r="D2021" t="s">
        <v>4</v>
      </c>
    </row>
    <row r="2022" spans="1:4" x14ac:dyDescent="0.2">
      <c r="A2022">
        <v>14357</v>
      </c>
      <c r="B2022">
        <v>1</v>
      </c>
      <c r="C2022">
        <v>1</v>
      </c>
      <c r="D2022" t="s">
        <v>4</v>
      </c>
    </row>
    <row r="2023" spans="1:4" x14ac:dyDescent="0.2">
      <c r="A2023">
        <v>14358</v>
      </c>
      <c r="B2023">
        <v>1</v>
      </c>
      <c r="C2023">
        <v>1</v>
      </c>
      <c r="D2023" t="s">
        <v>4</v>
      </c>
    </row>
    <row r="2024" spans="1:4" x14ac:dyDescent="0.2">
      <c r="A2024">
        <v>14359</v>
      </c>
      <c r="B2024">
        <v>1</v>
      </c>
      <c r="C2024">
        <v>1</v>
      </c>
      <c r="D2024" t="s">
        <v>4</v>
      </c>
    </row>
    <row r="2025" spans="1:4" x14ac:dyDescent="0.2">
      <c r="A2025">
        <v>14360</v>
      </c>
      <c r="B2025">
        <v>1</v>
      </c>
      <c r="C2025">
        <v>1</v>
      </c>
      <c r="D2025" t="s">
        <v>4</v>
      </c>
    </row>
    <row r="2026" spans="1:4" x14ac:dyDescent="0.2">
      <c r="A2026">
        <v>14361</v>
      </c>
      <c r="B2026">
        <v>1</v>
      </c>
      <c r="C2026">
        <v>1</v>
      </c>
      <c r="D2026" t="s">
        <v>4</v>
      </c>
    </row>
    <row r="2027" spans="1:4" x14ac:dyDescent="0.2">
      <c r="A2027">
        <v>14362</v>
      </c>
      <c r="B2027">
        <v>1</v>
      </c>
      <c r="C2027">
        <v>1</v>
      </c>
      <c r="D2027" t="s">
        <v>4</v>
      </c>
    </row>
    <row r="2028" spans="1:4" x14ac:dyDescent="0.2">
      <c r="A2028">
        <v>14363</v>
      </c>
      <c r="B2028">
        <v>1</v>
      </c>
      <c r="C2028">
        <v>1</v>
      </c>
      <c r="D2028" t="s">
        <v>4</v>
      </c>
    </row>
    <row r="2029" spans="1:4" x14ac:dyDescent="0.2">
      <c r="A2029">
        <v>14364</v>
      </c>
      <c r="B2029">
        <v>1</v>
      </c>
      <c r="C2029">
        <v>1</v>
      </c>
      <c r="D2029" t="s">
        <v>4</v>
      </c>
    </row>
    <row r="2030" spans="1:4" x14ac:dyDescent="0.2">
      <c r="A2030">
        <v>14365</v>
      </c>
      <c r="B2030">
        <v>1</v>
      </c>
      <c r="C2030">
        <v>0</v>
      </c>
      <c r="D2030" t="s">
        <v>4</v>
      </c>
    </row>
    <row r="2031" spans="1:4" x14ac:dyDescent="0.2">
      <c r="A2031">
        <v>14366</v>
      </c>
      <c r="B2031">
        <v>1</v>
      </c>
      <c r="C2031">
        <v>1</v>
      </c>
      <c r="D2031" t="s">
        <v>4</v>
      </c>
    </row>
    <row r="2032" spans="1:4" x14ac:dyDescent="0.2">
      <c r="A2032">
        <v>14367</v>
      </c>
      <c r="B2032">
        <v>1</v>
      </c>
      <c r="C2032">
        <v>1</v>
      </c>
      <c r="D2032" t="s">
        <v>4</v>
      </c>
    </row>
    <row r="2033" spans="1:4" x14ac:dyDescent="0.2">
      <c r="A2033">
        <v>14368</v>
      </c>
      <c r="B2033">
        <v>1</v>
      </c>
      <c r="C2033">
        <v>1</v>
      </c>
      <c r="D2033" t="s">
        <v>4</v>
      </c>
    </row>
    <row r="2034" spans="1:4" x14ac:dyDescent="0.2">
      <c r="A2034">
        <v>14369</v>
      </c>
      <c r="B2034">
        <v>1</v>
      </c>
      <c r="C2034">
        <v>1</v>
      </c>
      <c r="D2034" t="s">
        <v>4</v>
      </c>
    </row>
    <row r="2035" spans="1:4" x14ac:dyDescent="0.2">
      <c r="A2035">
        <v>14371</v>
      </c>
      <c r="B2035">
        <v>1</v>
      </c>
      <c r="C2035">
        <v>1</v>
      </c>
      <c r="D2035" t="s">
        <v>4</v>
      </c>
    </row>
    <row r="2036" spans="1:4" x14ac:dyDescent="0.2">
      <c r="A2036">
        <v>14372</v>
      </c>
      <c r="B2036">
        <v>1</v>
      </c>
      <c r="C2036">
        <v>1</v>
      </c>
      <c r="D2036" t="s">
        <v>4</v>
      </c>
    </row>
    <row r="2037" spans="1:4" x14ac:dyDescent="0.2">
      <c r="A2037">
        <v>14373</v>
      </c>
      <c r="B2037">
        <v>1</v>
      </c>
      <c r="C2037">
        <v>1</v>
      </c>
      <c r="D2037" t="s">
        <v>4</v>
      </c>
    </row>
    <row r="2038" spans="1:4" x14ac:dyDescent="0.2">
      <c r="A2038">
        <v>14375</v>
      </c>
      <c r="B2038">
        <v>1</v>
      </c>
      <c r="C2038">
        <v>1</v>
      </c>
      <c r="D2038" t="s">
        <v>4</v>
      </c>
    </row>
    <row r="2039" spans="1:4" x14ac:dyDescent="0.2">
      <c r="A2039">
        <v>14376</v>
      </c>
      <c r="B2039">
        <v>1</v>
      </c>
      <c r="C2039">
        <v>1</v>
      </c>
      <c r="D2039" t="s">
        <v>4</v>
      </c>
    </row>
    <row r="2040" spans="1:4" x14ac:dyDescent="0.2">
      <c r="A2040">
        <v>14378</v>
      </c>
      <c r="B2040">
        <v>1</v>
      </c>
      <c r="C2040">
        <v>1</v>
      </c>
      <c r="D2040" t="s">
        <v>4</v>
      </c>
    </row>
    <row r="2041" spans="1:4" x14ac:dyDescent="0.2">
      <c r="A2041">
        <v>14379</v>
      </c>
      <c r="B2041">
        <v>1</v>
      </c>
      <c r="C2041">
        <v>1</v>
      </c>
      <c r="D2041" t="s">
        <v>4</v>
      </c>
    </row>
    <row r="2042" spans="1:4" x14ac:dyDescent="0.2">
      <c r="A2042">
        <v>14380</v>
      </c>
      <c r="B2042">
        <v>1</v>
      </c>
      <c r="C2042">
        <v>1</v>
      </c>
      <c r="D2042" t="s">
        <v>4</v>
      </c>
    </row>
    <row r="2043" spans="1:4" x14ac:dyDescent="0.2">
      <c r="A2043">
        <v>14381</v>
      </c>
      <c r="B2043">
        <v>1</v>
      </c>
      <c r="C2043">
        <v>1</v>
      </c>
      <c r="D2043" t="s">
        <v>4</v>
      </c>
    </row>
    <row r="2044" spans="1:4" x14ac:dyDescent="0.2">
      <c r="A2044">
        <v>14384</v>
      </c>
      <c r="B2044">
        <v>1</v>
      </c>
      <c r="C2044">
        <v>1</v>
      </c>
      <c r="D2044" t="s">
        <v>4</v>
      </c>
    </row>
    <row r="2045" spans="1:4" x14ac:dyDescent="0.2">
      <c r="A2045">
        <v>14385</v>
      </c>
      <c r="B2045">
        <v>1</v>
      </c>
      <c r="C2045">
        <v>1</v>
      </c>
      <c r="D2045" t="s">
        <v>4</v>
      </c>
    </row>
    <row r="2046" spans="1:4" x14ac:dyDescent="0.2">
      <c r="A2046">
        <v>14387</v>
      </c>
      <c r="B2046">
        <v>1</v>
      </c>
      <c r="C2046">
        <v>0</v>
      </c>
      <c r="D2046" t="s">
        <v>4</v>
      </c>
    </row>
    <row r="2047" spans="1:4" x14ac:dyDescent="0.2">
      <c r="A2047">
        <v>14390</v>
      </c>
      <c r="B2047">
        <v>1</v>
      </c>
      <c r="C2047">
        <v>1</v>
      </c>
      <c r="D2047" t="s">
        <v>4</v>
      </c>
    </row>
    <row r="2048" spans="1:4" x14ac:dyDescent="0.2">
      <c r="A2048">
        <v>14391</v>
      </c>
      <c r="B2048">
        <v>1</v>
      </c>
      <c r="C2048">
        <v>1</v>
      </c>
      <c r="D2048" t="s">
        <v>4</v>
      </c>
    </row>
    <row r="2049" spans="1:4" x14ac:dyDescent="0.2">
      <c r="A2049">
        <v>14393</v>
      </c>
      <c r="B2049">
        <v>1</v>
      </c>
      <c r="C2049">
        <v>1</v>
      </c>
      <c r="D2049" t="s">
        <v>4</v>
      </c>
    </row>
    <row r="2050" spans="1:4" x14ac:dyDescent="0.2">
      <c r="A2050">
        <v>14394</v>
      </c>
      <c r="B2050">
        <v>1</v>
      </c>
      <c r="C2050">
        <v>1</v>
      </c>
      <c r="D2050" t="s">
        <v>4</v>
      </c>
    </row>
    <row r="2051" spans="1:4" x14ac:dyDescent="0.2">
      <c r="A2051">
        <v>14395</v>
      </c>
      <c r="B2051">
        <v>1</v>
      </c>
      <c r="C2051">
        <v>1</v>
      </c>
      <c r="D2051" t="s">
        <v>4</v>
      </c>
    </row>
    <row r="2052" spans="1:4" x14ac:dyDescent="0.2">
      <c r="A2052">
        <v>14396</v>
      </c>
      <c r="B2052">
        <v>1</v>
      </c>
      <c r="C2052">
        <v>0</v>
      </c>
      <c r="D2052" t="s">
        <v>4</v>
      </c>
    </row>
    <row r="2053" spans="1:4" x14ac:dyDescent="0.2">
      <c r="A2053">
        <v>14397</v>
      </c>
      <c r="B2053">
        <v>1</v>
      </c>
      <c r="C2053">
        <v>1</v>
      </c>
      <c r="D2053" t="s">
        <v>4</v>
      </c>
    </row>
    <row r="2054" spans="1:4" x14ac:dyDescent="0.2">
      <c r="A2054">
        <v>14399</v>
      </c>
      <c r="B2054">
        <v>1</v>
      </c>
      <c r="C2054">
        <v>0</v>
      </c>
      <c r="D2054" t="s">
        <v>4</v>
      </c>
    </row>
    <row r="2055" spans="1:4" x14ac:dyDescent="0.2">
      <c r="A2055">
        <v>14400</v>
      </c>
      <c r="B2055">
        <v>1</v>
      </c>
      <c r="C2055">
        <v>1</v>
      </c>
      <c r="D2055" t="s">
        <v>4</v>
      </c>
    </row>
    <row r="2056" spans="1:4" x14ac:dyDescent="0.2">
      <c r="A2056">
        <v>14401</v>
      </c>
      <c r="B2056">
        <v>1</v>
      </c>
      <c r="C2056">
        <v>1</v>
      </c>
      <c r="D2056" t="s">
        <v>4</v>
      </c>
    </row>
    <row r="2057" spans="1:4" x14ac:dyDescent="0.2">
      <c r="A2057">
        <v>14402</v>
      </c>
      <c r="B2057">
        <v>1</v>
      </c>
      <c r="C2057">
        <v>1</v>
      </c>
      <c r="D2057" t="s">
        <v>4</v>
      </c>
    </row>
    <row r="2058" spans="1:4" x14ac:dyDescent="0.2">
      <c r="A2058">
        <v>14404</v>
      </c>
      <c r="B2058">
        <v>1</v>
      </c>
      <c r="C2058">
        <v>1</v>
      </c>
      <c r="D2058" t="s">
        <v>4</v>
      </c>
    </row>
    <row r="2059" spans="1:4" x14ac:dyDescent="0.2">
      <c r="A2059">
        <v>14405</v>
      </c>
      <c r="B2059">
        <v>1</v>
      </c>
      <c r="C2059">
        <v>1</v>
      </c>
      <c r="D2059" t="s">
        <v>4</v>
      </c>
    </row>
    <row r="2060" spans="1:4" x14ac:dyDescent="0.2">
      <c r="A2060">
        <v>14406</v>
      </c>
      <c r="B2060">
        <v>1</v>
      </c>
      <c r="C2060">
        <v>1</v>
      </c>
      <c r="D2060" t="s">
        <v>4</v>
      </c>
    </row>
    <row r="2061" spans="1:4" x14ac:dyDescent="0.2">
      <c r="A2061">
        <v>14408</v>
      </c>
      <c r="B2061">
        <v>1</v>
      </c>
      <c r="C2061">
        <v>0</v>
      </c>
      <c r="D2061" t="s">
        <v>4</v>
      </c>
    </row>
    <row r="2062" spans="1:4" x14ac:dyDescent="0.2">
      <c r="A2062">
        <v>14409</v>
      </c>
      <c r="B2062">
        <v>1</v>
      </c>
      <c r="C2062">
        <v>0</v>
      </c>
      <c r="D2062" t="s">
        <v>4</v>
      </c>
    </row>
    <row r="2063" spans="1:4" x14ac:dyDescent="0.2">
      <c r="A2063">
        <v>14410</v>
      </c>
      <c r="B2063">
        <v>1</v>
      </c>
      <c r="C2063">
        <v>1</v>
      </c>
      <c r="D2063" t="s">
        <v>4</v>
      </c>
    </row>
    <row r="2064" spans="1:4" x14ac:dyDescent="0.2">
      <c r="A2064">
        <v>14411</v>
      </c>
      <c r="B2064">
        <v>1</v>
      </c>
      <c r="C2064">
        <v>1</v>
      </c>
      <c r="D2064" t="s">
        <v>4</v>
      </c>
    </row>
    <row r="2065" spans="1:4" x14ac:dyDescent="0.2">
      <c r="A2065">
        <v>14412</v>
      </c>
      <c r="B2065">
        <v>1</v>
      </c>
      <c r="C2065">
        <v>1</v>
      </c>
      <c r="D2065" t="s">
        <v>4</v>
      </c>
    </row>
    <row r="2066" spans="1:4" x14ac:dyDescent="0.2">
      <c r="A2066">
        <v>14413</v>
      </c>
      <c r="B2066">
        <v>1</v>
      </c>
      <c r="C2066">
        <v>1</v>
      </c>
      <c r="D2066" t="s">
        <v>4</v>
      </c>
    </row>
    <row r="2067" spans="1:4" x14ac:dyDescent="0.2">
      <c r="A2067">
        <v>14414</v>
      </c>
      <c r="B2067">
        <v>1</v>
      </c>
      <c r="C2067">
        <v>1</v>
      </c>
      <c r="D2067" t="s">
        <v>4</v>
      </c>
    </row>
    <row r="2068" spans="1:4" x14ac:dyDescent="0.2">
      <c r="A2068">
        <v>14415</v>
      </c>
      <c r="B2068">
        <v>1</v>
      </c>
      <c r="C2068">
        <v>1</v>
      </c>
      <c r="D2068" t="s">
        <v>4</v>
      </c>
    </row>
    <row r="2069" spans="1:4" x14ac:dyDescent="0.2">
      <c r="A2069">
        <v>14416</v>
      </c>
      <c r="B2069">
        <v>1</v>
      </c>
      <c r="C2069">
        <v>1</v>
      </c>
      <c r="D2069" t="s">
        <v>4</v>
      </c>
    </row>
    <row r="2070" spans="1:4" x14ac:dyDescent="0.2">
      <c r="A2070">
        <v>14417</v>
      </c>
      <c r="B2070">
        <v>1</v>
      </c>
      <c r="C2070">
        <v>1</v>
      </c>
      <c r="D2070" t="s">
        <v>4</v>
      </c>
    </row>
    <row r="2071" spans="1:4" x14ac:dyDescent="0.2">
      <c r="A2071">
        <v>14418</v>
      </c>
      <c r="B2071">
        <v>1</v>
      </c>
      <c r="C2071">
        <v>1</v>
      </c>
      <c r="D2071" t="s">
        <v>4</v>
      </c>
    </row>
    <row r="2072" spans="1:4" x14ac:dyDescent="0.2">
      <c r="A2072">
        <v>14419</v>
      </c>
      <c r="B2072">
        <v>1</v>
      </c>
      <c r="C2072">
        <v>1</v>
      </c>
      <c r="D2072" t="s">
        <v>4</v>
      </c>
    </row>
    <row r="2073" spans="1:4" x14ac:dyDescent="0.2">
      <c r="A2073">
        <v>14420</v>
      </c>
      <c r="B2073">
        <v>1</v>
      </c>
      <c r="C2073">
        <v>1</v>
      </c>
      <c r="D2073" t="s">
        <v>4</v>
      </c>
    </row>
    <row r="2074" spans="1:4" x14ac:dyDescent="0.2">
      <c r="A2074">
        <v>14423</v>
      </c>
      <c r="B2074">
        <v>1</v>
      </c>
      <c r="C2074">
        <v>1</v>
      </c>
      <c r="D2074" t="s">
        <v>4</v>
      </c>
    </row>
    <row r="2075" spans="1:4" x14ac:dyDescent="0.2">
      <c r="A2075">
        <v>14424</v>
      </c>
      <c r="B2075">
        <v>1</v>
      </c>
      <c r="C2075">
        <v>1</v>
      </c>
      <c r="D2075" t="s">
        <v>4</v>
      </c>
    </row>
    <row r="2076" spans="1:4" x14ac:dyDescent="0.2">
      <c r="A2076">
        <v>14425</v>
      </c>
      <c r="B2076">
        <v>1</v>
      </c>
      <c r="C2076">
        <v>1</v>
      </c>
      <c r="D2076" t="s">
        <v>4</v>
      </c>
    </row>
    <row r="2077" spans="1:4" x14ac:dyDescent="0.2">
      <c r="A2077">
        <v>14427</v>
      </c>
      <c r="B2077">
        <v>1</v>
      </c>
      <c r="C2077">
        <v>1</v>
      </c>
      <c r="D2077" t="s">
        <v>4</v>
      </c>
    </row>
    <row r="2078" spans="1:4" x14ac:dyDescent="0.2">
      <c r="A2078">
        <v>14428</v>
      </c>
      <c r="B2078">
        <v>1</v>
      </c>
      <c r="C2078">
        <v>1</v>
      </c>
      <c r="D2078" t="s">
        <v>4</v>
      </c>
    </row>
    <row r="2079" spans="1:4" x14ac:dyDescent="0.2">
      <c r="A2079">
        <v>14432</v>
      </c>
      <c r="B2079">
        <v>1</v>
      </c>
      <c r="C2079">
        <v>1</v>
      </c>
      <c r="D2079" t="s">
        <v>4</v>
      </c>
    </row>
    <row r="2080" spans="1:4" x14ac:dyDescent="0.2">
      <c r="A2080">
        <v>14433</v>
      </c>
      <c r="B2080">
        <v>1</v>
      </c>
      <c r="C2080">
        <v>1</v>
      </c>
      <c r="D2080" t="s">
        <v>4</v>
      </c>
    </row>
    <row r="2081" spans="1:4" x14ac:dyDescent="0.2">
      <c r="A2081">
        <v>14435</v>
      </c>
      <c r="B2081">
        <v>1</v>
      </c>
      <c r="C2081">
        <v>1</v>
      </c>
      <c r="D2081" t="s">
        <v>4</v>
      </c>
    </row>
    <row r="2082" spans="1:4" x14ac:dyDescent="0.2">
      <c r="A2082">
        <v>14436</v>
      </c>
      <c r="B2082">
        <v>1</v>
      </c>
      <c r="C2082">
        <v>1</v>
      </c>
      <c r="D2082" t="s">
        <v>4</v>
      </c>
    </row>
    <row r="2083" spans="1:4" x14ac:dyDescent="0.2">
      <c r="A2083">
        <v>14437</v>
      </c>
      <c r="B2083">
        <v>1</v>
      </c>
      <c r="C2083">
        <v>1</v>
      </c>
      <c r="D2083" t="s">
        <v>4</v>
      </c>
    </row>
    <row r="2084" spans="1:4" x14ac:dyDescent="0.2">
      <c r="A2084">
        <v>14438</v>
      </c>
      <c r="B2084">
        <v>1</v>
      </c>
      <c r="C2084">
        <v>0</v>
      </c>
      <c r="D2084" t="s">
        <v>4</v>
      </c>
    </row>
    <row r="2085" spans="1:4" x14ac:dyDescent="0.2">
      <c r="A2085">
        <v>14440</v>
      </c>
      <c r="B2085">
        <v>1</v>
      </c>
      <c r="C2085">
        <v>1</v>
      </c>
      <c r="D2085" t="s">
        <v>4</v>
      </c>
    </row>
    <row r="2086" spans="1:4" x14ac:dyDescent="0.2">
      <c r="A2086">
        <v>14441</v>
      </c>
      <c r="B2086">
        <v>1</v>
      </c>
      <c r="C2086">
        <v>0</v>
      </c>
      <c r="D2086" t="s">
        <v>4</v>
      </c>
    </row>
    <row r="2087" spans="1:4" x14ac:dyDescent="0.2">
      <c r="A2087">
        <v>14442</v>
      </c>
      <c r="B2087">
        <v>1</v>
      </c>
      <c r="C2087">
        <v>1</v>
      </c>
      <c r="D2087" t="s">
        <v>4</v>
      </c>
    </row>
    <row r="2088" spans="1:4" x14ac:dyDescent="0.2">
      <c r="A2088">
        <v>14443</v>
      </c>
      <c r="B2088">
        <v>1</v>
      </c>
      <c r="C2088">
        <v>1</v>
      </c>
      <c r="D2088" t="s">
        <v>4</v>
      </c>
    </row>
    <row r="2089" spans="1:4" x14ac:dyDescent="0.2">
      <c r="A2089">
        <v>14444</v>
      </c>
      <c r="B2089">
        <v>1</v>
      </c>
      <c r="C2089">
        <v>1</v>
      </c>
      <c r="D2089" t="s">
        <v>4</v>
      </c>
    </row>
    <row r="2090" spans="1:4" x14ac:dyDescent="0.2">
      <c r="A2090">
        <v>14445</v>
      </c>
      <c r="B2090">
        <v>1</v>
      </c>
      <c r="C2090">
        <v>1</v>
      </c>
      <c r="D2090" t="s">
        <v>4</v>
      </c>
    </row>
    <row r="2091" spans="1:4" x14ac:dyDescent="0.2">
      <c r="A2091">
        <v>14446</v>
      </c>
      <c r="B2091">
        <v>1</v>
      </c>
      <c r="C2091">
        <v>1</v>
      </c>
      <c r="D2091" t="s">
        <v>4</v>
      </c>
    </row>
    <row r="2092" spans="1:4" x14ac:dyDescent="0.2">
      <c r="A2092">
        <v>14448</v>
      </c>
      <c r="B2092">
        <v>1</v>
      </c>
      <c r="C2092">
        <v>1</v>
      </c>
      <c r="D2092" t="s">
        <v>4</v>
      </c>
    </row>
    <row r="2093" spans="1:4" x14ac:dyDescent="0.2">
      <c r="A2093">
        <v>14449</v>
      </c>
      <c r="B2093">
        <v>1</v>
      </c>
      <c r="C2093">
        <v>1</v>
      </c>
      <c r="D2093" t="s">
        <v>4</v>
      </c>
    </row>
    <row r="2094" spans="1:4" x14ac:dyDescent="0.2">
      <c r="A2094">
        <v>14450</v>
      </c>
      <c r="B2094">
        <v>1</v>
      </c>
      <c r="C2094">
        <v>1</v>
      </c>
      <c r="D2094" t="s">
        <v>4</v>
      </c>
    </row>
    <row r="2095" spans="1:4" x14ac:dyDescent="0.2">
      <c r="A2095">
        <v>14452</v>
      </c>
      <c r="B2095">
        <v>1</v>
      </c>
      <c r="C2095">
        <v>1</v>
      </c>
      <c r="D2095" t="s">
        <v>4</v>
      </c>
    </row>
    <row r="2096" spans="1:4" x14ac:dyDescent="0.2">
      <c r="A2096">
        <v>14453</v>
      </c>
      <c r="B2096">
        <v>1</v>
      </c>
      <c r="C2096">
        <v>1</v>
      </c>
      <c r="D2096" t="s">
        <v>4</v>
      </c>
    </row>
    <row r="2097" spans="1:4" x14ac:dyDescent="0.2">
      <c r="A2097">
        <v>14454</v>
      </c>
      <c r="B2097">
        <v>1</v>
      </c>
      <c r="C2097">
        <v>1</v>
      </c>
      <c r="D2097" t="s">
        <v>4</v>
      </c>
    </row>
    <row r="2098" spans="1:4" x14ac:dyDescent="0.2">
      <c r="A2098">
        <v>14455</v>
      </c>
      <c r="B2098">
        <v>1</v>
      </c>
      <c r="C2098">
        <v>1</v>
      </c>
      <c r="D2098" t="s">
        <v>4</v>
      </c>
    </row>
    <row r="2099" spans="1:4" x14ac:dyDescent="0.2">
      <c r="A2099">
        <v>14456</v>
      </c>
      <c r="B2099">
        <v>1</v>
      </c>
      <c r="C2099">
        <v>1</v>
      </c>
      <c r="D2099" t="s">
        <v>4</v>
      </c>
    </row>
    <row r="2100" spans="1:4" x14ac:dyDescent="0.2">
      <c r="A2100">
        <v>14458</v>
      </c>
      <c r="B2100">
        <v>1</v>
      </c>
      <c r="C2100">
        <v>1</v>
      </c>
      <c r="D2100" t="s">
        <v>4</v>
      </c>
    </row>
    <row r="2101" spans="1:4" x14ac:dyDescent="0.2">
      <c r="A2101">
        <v>14459</v>
      </c>
      <c r="B2101">
        <v>1</v>
      </c>
      <c r="C2101">
        <v>1</v>
      </c>
      <c r="D2101" t="s">
        <v>4</v>
      </c>
    </row>
    <row r="2102" spans="1:4" x14ac:dyDescent="0.2">
      <c r="A2102">
        <v>14460</v>
      </c>
      <c r="B2102">
        <v>1</v>
      </c>
      <c r="C2102">
        <v>1</v>
      </c>
      <c r="D2102" t="s">
        <v>4</v>
      </c>
    </row>
    <row r="2103" spans="1:4" x14ac:dyDescent="0.2">
      <c r="A2103">
        <v>14461</v>
      </c>
      <c r="B2103">
        <v>1</v>
      </c>
      <c r="C2103">
        <v>0</v>
      </c>
      <c r="D2103" t="s">
        <v>4</v>
      </c>
    </row>
    <row r="2104" spans="1:4" x14ac:dyDescent="0.2">
      <c r="A2104">
        <v>14462</v>
      </c>
      <c r="B2104">
        <v>1</v>
      </c>
      <c r="C2104">
        <v>0</v>
      </c>
      <c r="D2104" t="s">
        <v>4</v>
      </c>
    </row>
    <row r="2105" spans="1:4" x14ac:dyDescent="0.2">
      <c r="A2105">
        <v>14463</v>
      </c>
      <c r="B2105">
        <v>1</v>
      </c>
      <c r="C2105">
        <v>1</v>
      </c>
      <c r="D2105" t="s">
        <v>4</v>
      </c>
    </row>
    <row r="2106" spans="1:4" x14ac:dyDescent="0.2">
      <c r="A2106">
        <v>14464</v>
      </c>
      <c r="B2106">
        <v>1</v>
      </c>
      <c r="C2106">
        <v>1</v>
      </c>
      <c r="D2106" t="s">
        <v>4</v>
      </c>
    </row>
    <row r="2107" spans="1:4" x14ac:dyDescent="0.2">
      <c r="A2107">
        <v>14465</v>
      </c>
      <c r="B2107">
        <v>1</v>
      </c>
      <c r="C2107">
        <v>1</v>
      </c>
      <c r="D2107" t="s">
        <v>4</v>
      </c>
    </row>
    <row r="2108" spans="1:4" x14ac:dyDescent="0.2">
      <c r="A2108">
        <v>14467</v>
      </c>
      <c r="B2108">
        <v>1</v>
      </c>
      <c r="C2108">
        <v>1</v>
      </c>
      <c r="D2108" t="s">
        <v>4</v>
      </c>
    </row>
    <row r="2109" spans="1:4" x14ac:dyDescent="0.2">
      <c r="A2109">
        <v>14468</v>
      </c>
      <c r="B2109">
        <v>1</v>
      </c>
      <c r="C2109">
        <v>1</v>
      </c>
      <c r="D2109" t="s">
        <v>4</v>
      </c>
    </row>
    <row r="2110" spans="1:4" x14ac:dyDescent="0.2">
      <c r="A2110">
        <v>14469</v>
      </c>
      <c r="B2110">
        <v>1</v>
      </c>
      <c r="C2110">
        <v>1</v>
      </c>
      <c r="D2110" t="s">
        <v>4</v>
      </c>
    </row>
    <row r="2111" spans="1:4" x14ac:dyDescent="0.2">
      <c r="A2111">
        <v>14470</v>
      </c>
      <c r="B2111">
        <v>1</v>
      </c>
      <c r="C2111">
        <v>1</v>
      </c>
      <c r="D2111" t="s">
        <v>4</v>
      </c>
    </row>
    <row r="2112" spans="1:4" x14ac:dyDescent="0.2">
      <c r="A2112">
        <v>14471</v>
      </c>
      <c r="B2112">
        <v>1</v>
      </c>
      <c r="C2112">
        <v>0</v>
      </c>
      <c r="D2112" t="s">
        <v>4</v>
      </c>
    </row>
    <row r="2113" spans="1:4" x14ac:dyDescent="0.2">
      <c r="A2113">
        <v>14472</v>
      </c>
      <c r="B2113">
        <v>1</v>
      </c>
      <c r="C2113">
        <v>1</v>
      </c>
      <c r="D2113" t="s">
        <v>4</v>
      </c>
    </row>
    <row r="2114" spans="1:4" x14ac:dyDescent="0.2">
      <c r="A2114">
        <v>14473</v>
      </c>
      <c r="B2114">
        <v>1</v>
      </c>
      <c r="C2114">
        <v>1</v>
      </c>
      <c r="D2114" t="s">
        <v>4</v>
      </c>
    </row>
    <row r="2115" spans="1:4" x14ac:dyDescent="0.2">
      <c r="A2115">
        <v>14474</v>
      </c>
      <c r="B2115">
        <v>1</v>
      </c>
      <c r="C2115">
        <v>1</v>
      </c>
      <c r="D2115" t="s">
        <v>4</v>
      </c>
    </row>
    <row r="2116" spans="1:4" x14ac:dyDescent="0.2">
      <c r="A2116">
        <v>14475</v>
      </c>
      <c r="B2116">
        <v>1</v>
      </c>
      <c r="C2116">
        <v>1</v>
      </c>
      <c r="D2116" t="s">
        <v>4</v>
      </c>
    </row>
    <row r="2117" spans="1:4" x14ac:dyDescent="0.2">
      <c r="A2117">
        <v>14477</v>
      </c>
      <c r="B2117">
        <v>1</v>
      </c>
      <c r="C2117">
        <v>1</v>
      </c>
      <c r="D2117" t="s">
        <v>4</v>
      </c>
    </row>
    <row r="2118" spans="1:4" x14ac:dyDescent="0.2">
      <c r="A2118">
        <v>14478</v>
      </c>
      <c r="B2118">
        <v>1</v>
      </c>
      <c r="C2118">
        <v>1</v>
      </c>
      <c r="D2118" t="s">
        <v>4</v>
      </c>
    </row>
    <row r="2119" spans="1:4" x14ac:dyDescent="0.2">
      <c r="A2119">
        <v>14479</v>
      </c>
      <c r="B2119">
        <v>1</v>
      </c>
      <c r="C2119">
        <v>1</v>
      </c>
      <c r="D2119" t="s">
        <v>4</v>
      </c>
    </row>
    <row r="2120" spans="1:4" x14ac:dyDescent="0.2">
      <c r="A2120">
        <v>14480</v>
      </c>
      <c r="B2120">
        <v>1</v>
      </c>
      <c r="C2120">
        <v>1</v>
      </c>
      <c r="D2120" t="s">
        <v>4</v>
      </c>
    </row>
    <row r="2121" spans="1:4" x14ac:dyDescent="0.2">
      <c r="A2121">
        <v>14481</v>
      </c>
      <c r="B2121">
        <v>1</v>
      </c>
      <c r="C2121">
        <v>1</v>
      </c>
      <c r="D2121" t="s">
        <v>4</v>
      </c>
    </row>
    <row r="2122" spans="1:4" x14ac:dyDescent="0.2">
      <c r="A2122">
        <v>14483</v>
      </c>
      <c r="B2122">
        <v>1</v>
      </c>
      <c r="C2122">
        <v>1</v>
      </c>
      <c r="D2122" t="s">
        <v>4</v>
      </c>
    </row>
    <row r="2123" spans="1:4" x14ac:dyDescent="0.2">
      <c r="A2123">
        <v>14484</v>
      </c>
      <c r="B2123">
        <v>1</v>
      </c>
      <c r="C2123">
        <v>1</v>
      </c>
      <c r="D2123" t="s">
        <v>4</v>
      </c>
    </row>
    <row r="2124" spans="1:4" x14ac:dyDescent="0.2">
      <c r="A2124">
        <v>14485</v>
      </c>
      <c r="B2124">
        <v>1</v>
      </c>
      <c r="C2124">
        <v>1</v>
      </c>
      <c r="D2124" t="s">
        <v>4</v>
      </c>
    </row>
    <row r="2125" spans="1:4" x14ac:dyDescent="0.2">
      <c r="A2125">
        <v>14486</v>
      </c>
      <c r="B2125">
        <v>1</v>
      </c>
      <c r="C2125">
        <v>1</v>
      </c>
      <c r="D2125" t="s">
        <v>4</v>
      </c>
    </row>
    <row r="2126" spans="1:4" x14ac:dyDescent="0.2">
      <c r="A2126">
        <v>14487</v>
      </c>
      <c r="B2126">
        <v>1</v>
      </c>
      <c r="C2126">
        <v>1</v>
      </c>
      <c r="D2126" t="s">
        <v>4</v>
      </c>
    </row>
    <row r="2127" spans="1:4" x14ac:dyDescent="0.2">
      <c r="A2127">
        <v>14489</v>
      </c>
      <c r="B2127">
        <v>1</v>
      </c>
      <c r="C2127">
        <v>1</v>
      </c>
      <c r="D2127" t="s">
        <v>4</v>
      </c>
    </row>
    <row r="2128" spans="1:4" x14ac:dyDescent="0.2">
      <c r="A2128">
        <v>14490</v>
      </c>
      <c r="B2128">
        <v>1</v>
      </c>
      <c r="C2128">
        <v>1</v>
      </c>
      <c r="D2128" t="s">
        <v>4</v>
      </c>
    </row>
    <row r="2129" spans="1:4" x14ac:dyDescent="0.2">
      <c r="A2129">
        <v>14491</v>
      </c>
      <c r="B2129">
        <v>1</v>
      </c>
      <c r="C2129">
        <v>1</v>
      </c>
      <c r="D2129" t="s">
        <v>4</v>
      </c>
    </row>
    <row r="2130" spans="1:4" x14ac:dyDescent="0.2">
      <c r="A2130">
        <v>14492</v>
      </c>
      <c r="B2130">
        <v>1</v>
      </c>
      <c r="C2130">
        <v>1</v>
      </c>
      <c r="D2130" t="s">
        <v>4</v>
      </c>
    </row>
    <row r="2131" spans="1:4" x14ac:dyDescent="0.2">
      <c r="A2131">
        <v>14493</v>
      </c>
      <c r="B2131">
        <v>1</v>
      </c>
      <c r="C2131">
        <v>1</v>
      </c>
      <c r="D2131" t="s">
        <v>4</v>
      </c>
    </row>
    <row r="2132" spans="1:4" x14ac:dyDescent="0.2">
      <c r="A2132">
        <v>14495</v>
      </c>
      <c r="B2132">
        <v>1</v>
      </c>
      <c r="C2132">
        <v>1</v>
      </c>
      <c r="D2132" t="s">
        <v>4</v>
      </c>
    </row>
    <row r="2133" spans="1:4" x14ac:dyDescent="0.2">
      <c r="A2133">
        <v>14497</v>
      </c>
      <c r="B2133">
        <v>1</v>
      </c>
      <c r="C2133">
        <v>1</v>
      </c>
      <c r="D2133" t="s">
        <v>4</v>
      </c>
    </row>
    <row r="2134" spans="1:4" x14ac:dyDescent="0.2">
      <c r="A2134">
        <v>14498</v>
      </c>
      <c r="B2134">
        <v>1</v>
      </c>
      <c r="C2134">
        <v>1</v>
      </c>
      <c r="D2134" t="s">
        <v>4</v>
      </c>
    </row>
    <row r="2135" spans="1:4" x14ac:dyDescent="0.2">
      <c r="A2135">
        <v>14499</v>
      </c>
      <c r="B2135">
        <v>1</v>
      </c>
      <c r="C2135">
        <v>0</v>
      </c>
      <c r="D2135" t="s">
        <v>4</v>
      </c>
    </row>
    <row r="2136" spans="1:4" x14ac:dyDescent="0.2">
      <c r="A2136">
        <v>14500</v>
      </c>
      <c r="B2136">
        <v>1</v>
      </c>
      <c r="C2136">
        <v>1</v>
      </c>
      <c r="D2136" t="s">
        <v>4</v>
      </c>
    </row>
    <row r="2137" spans="1:4" x14ac:dyDescent="0.2">
      <c r="A2137">
        <v>14501</v>
      </c>
      <c r="B2137">
        <v>1</v>
      </c>
      <c r="C2137">
        <v>1</v>
      </c>
      <c r="D2137" t="s">
        <v>4</v>
      </c>
    </row>
    <row r="2138" spans="1:4" x14ac:dyDescent="0.2">
      <c r="A2138">
        <v>14502</v>
      </c>
      <c r="B2138">
        <v>1</v>
      </c>
      <c r="C2138">
        <v>0</v>
      </c>
      <c r="D2138" t="s">
        <v>4</v>
      </c>
    </row>
    <row r="2139" spans="1:4" x14ac:dyDescent="0.2">
      <c r="A2139">
        <v>14503</v>
      </c>
      <c r="B2139">
        <v>1</v>
      </c>
      <c r="C2139">
        <v>1</v>
      </c>
      <c r="D2139" t="s">
        <v>4</v>
      </c>
    </row>
    <row r="2140" spans="1:4" x14ac:dyDescent="0.2">
      <c r="A2140">
        <v>14505</v>
      </c>
      <c r="B2140">
        <v>1</v>
      </c>
      <c r="C2140">
        <v>1</v>
      </c>
      <c r="D2140" t="s">
        <v>4</v>
      </c>
    </row>
    <row r="2141" spans="1:4" x14ac:dyDescent="0.2">
      <c r="A2141">
        <v>14506</v>
      </c>
      <c r="B2141">
        <v>1</v>
      </c>
      <c r="C2141">
        <v>1</v>
      </c>
      <c r="D2141" t="s">
        <v>4</v>
      </c>
    </row>
    <row r="2142" spans="1:4" x14ac:dyDescent="0.2">
      <c r="A2142">
        <v>14507</v>
      </c>
      <c r="B2142">
        <v>1</v>
      </c>
      <c r="C2142">
        <v>1</v>
      </c>
      <c r="D2142" t="s">
        <v>4</v>
      </c>
    </row>
    <row r="2143" spans="1:4" x14ac:dyDescent="0.2">
      <c r="A2143">
        <v>14508</v>
      </c>
      <c r="B2143">
        <v>1</v>
      </c>
      <c r="C2143">
        <v>1</v>
      </c>
      <c r="D2143" t="s">
        <v>4</v>
      </c>
    </row>
    <row r="2144" spans="1:4" x14ac:dyDescent="0.2">
      <c r="A2144">
        <v>14509</v>
      </c>
      <c r="B2144">
        <v>1</v>
      </c>
      <c r="C2144">
        <v>1</v>
      </c>
      <c r="D2144" t="s">
        <v>4</v>
      </c>
    </row>
    <row r="2145" spans="1:4" x14ac:dyDescent="0.2">
      <c r="A2145">
        <v>14511</v>
      </c>
      <c r="B2145">
        <v>1</v>
      </c>
      <c r="C2145">
        <v>1</v>
      </c>
      <c r="D2145" t="s">
        <v>4</v>
      </c>
    </row>
    <row r="2146" spans="1:4" x14ac:dyDescent="0.2">
      <c r="A2146">
        <v>14513</v>
      </c>
      <c r="B2146">
        <v>1</v>
      </c>
      <c r="C2146">
        <v>1</v>
      </c>
      <c r="D2146" t="s">
        <v>4</v>
      </c>
    </row>
    <row r="2147" spans="1:4" x14ac:dyDescent="0.2">
      <c r="A2147">
        <v>14514</v>
      </c>
      <c r="B2147">
        <v>1</v>
      </c>
      <c r="C2147">
        <v>1</v>
      </c>
      <c r="D2147" t="s">
        <v>4</v>
      </c>
    </row>
    <row r="2148" spans="1:4" x14ac:dyDescent="0.2">
      <c r="A2148">
        <v>14515</v>
      </c>
      <c r="B2148">
        <v>1</v>
      </c>
      <c r="C2148">
        <v>1</v>
      </c>
      <c r="D2148" t="s">
        <v>4</v>
      </c>
    </row>
    <row r="2149" spans="1:4" x14ac:dyDescent="0.2">
      <c r="A2149">
        <v>14517</v>
      </c>
      <c r="B2149">
        <v>1</v>
      </c>
      <c r="C2149">
        <v>1</v>
      </c>
      <c r="D2149" t="s">
        <v>4</v>
      </c>
    </row>
    <row r="2150" spans="1:4" x14ac:dyDescent="0.2">
      <c r="A2150">
        <v>14519</v>
      </c>
      <c r="B2150">
        <v>1</v>
      </c>
      <c r="C2150">
        <v>1</v>
      </c>
      <c r="D2150" t="s">
        <v>4</v>
      </c>
    </row>
    <row r="2151" spans="1:4" x14ac:dyDescent="0.2">
      <c r="A2151">
        <v>14520</v>
      </c>
      <c r="B2151">
        <v>1</v>
      </c>
      <c r="C2151">
        <v>1</v>
      </c>
      <c r="D2151" t="s">
        <v>4</v>
      </c>
    </row>
    <row r="2152" spans="1:4" x14ac:dyDescent="0.2">
      <c r="A2152">
        <v>14521</v>
      </c>
      <c r="B2152">
        <v>1</v>
      </c>
      <c r="C2152">
        <v>1</v>
      </c>
      <c r="D2152" t="s">
        <v>4</v>
      </c>
    </row>
    <row r="2153" spans="1:4" x14ac:dyDescent="0.2">
      <c r="A2153">
        <v>14522</v>
      </c>
      <c r="B2153">
        <v>1</v>
      </c>
      <c r="C2153">
        <v>1</v>
      </c>
      <c r="D2153" t="s">
        <v>4</v>
      </c>
    </row>
    <row r="2154" spans="1:4" x14ac:dyDescent="0.2">
      <c r="A2154">
        <v>14523</v>
      </c>
      <c r="B2154">
        <v>1</v>
      </c>
      <c r="C2154">
        <v>1</v>
      </c>
      <c r="D2154" t="s">
        <v>4</v>
      </c>
    </row>
    <row r="2155" spans="1:4" x14ac:dyDescent="0.2">
      <c r="A2155">
        <v>14524</v>
      </c>
      <c r="B2155">
        <v>1</v>
      </c>
      <c r="C2155">
        <v>1</v>
      </c>
      <c r="D2155" t="s">
        <v>4</v>
      </c>
    </row>
    <row r="2156" spans="1:4" x14ac:dyDescent="0.2">
      <c r="A2156">
        <v>14525</v>
      </c>
      <c r="B2156">
        <v>1</v>
      </c>
      <c r="C2156">
        <v>1</v>
      </c>
      <c r="D2156" t="s">
        <v>4</v>
      </c>
    </row>
    <row r="2157" spans="1:4" x14ac:dyDescent="0.2">
      <c r="A2157">
        <v>14526</v>
      </c>
      <c r="B2157">
        <v>1</v>
      </c>
      <c r="C2157">
        <v>1</v>
      </c>
      <c r="D2157" t="s">
        <v>4</v>
      </c>
    </row>
    <row r="2158" spans="1:4" x14ac:dyDescent="0.2">
      <c r="A2158">
        <v>14527</v>
      </c>
      <c r="B2158">
        <v>1</v>
      </c>
      <c r="C2158">
        <v>1</v>
      </c>
      <c r="D2158" t="s">
        <v>4</v>
      </c>
    </row>
    <row r="2159" spans="1:4" x14ac:dyDescent="0.2">
      <c r="A2159">
        <v>14531</v>
      </c>
      <c r="B2159">
        <v>1</v>
      </c>
      <c r="C2159">
        <v>1</v>
      </c>
      <c r="D2159" t="s">
        <v>4</v>
      </c>
    </row>
    <row r="2160" spans="1:4" x14ac:dyDescent="0.2">
      <c r="A2160">
        <v>14532</v>
      </c>
      <c r="B2160">
        <v>1</v>
      </c>
      <c r="C2160">
        <v>1</v>
      </c>
      <c r="D2160" t="s">
        <v>4</v>
      </c>
    </row>
    <row r="2161" spans="1:4" x14ac:dyDescent="0.2">
      <c r="A2161">
        <v>14533</v>
      </c>
      <c r="B2161">
        <v>1</v>
      </c>
      <c r="C2161">
        <v>1</v>
      </c>
      <c r="D2161" t="s">
        <v>4</v>
      </c>
    </row>
    <row r="2162" spans="1:4" x14ac:dyDescent="0.2">
      <c r="A2162">
        <v>14534</v>
      </c>
      <c r="B2162">
        <v>1</v>
      </c>
      <c r="C2162">
        <v>1</v>
      </c>
      <c r="D2162" t="s">
        <v>4</v>
      </c>
    </row>
    <row r="2163" spans="1:4" x14ac:dyDescent="0.2">
      <c r="A2163">
        <v>14535</v>
      </c>
      <c r="B2163">
        <v>1</v>
      </c>
      <c r="C2163">
        <v>1</v>
      </c>
      <c r="D2163" t="s">
        <v>4</v>
      </c>
    </row>
    <row r="2164" spans="1:4" x14ac:dyDescent="0.2">
      <c r="A2164">
        <v>14536</v>
      </c>
      <c r="B2164">
        <v>1</v>
      </c>
      <c r="C2164">
        <v>1</v>
      </c>
      <c r="D2164" t="s">
        <v>4</v>
      </c>
    </row>
    <row r="2165" spans="1:4" x14ac:dyDescent="0.2">
      <c r="A2165">
        <v>14537</v>
      </c>
      <c r="B2165">
        <v>1</v>
      </c>
      <c r="C2165">
        <v>1</v>
      </c>
      <c r="D2165" t="s">
        <v>4</v>
      </c>
    </row>
    <row r="2166" spans="1:4" x14ac:dyDescent="0.2">
      <c r="A2166">
        <v>14538</v>
      </c>
      <c r="B2166">
        <v>1</v>
      </c>
      <c r="C2166">
        <v>1</v>
      </c>
      <c r="D2166" t="s">
        <v>4</v>
      </c>
    </row>
    <row r="2167" spans="1:4" x14ac:dyDescent="0.2">
      <c r="A2167">
        <v>14539</v>
      </c>
      <c r="B2167">
        <v>1</v>
      </c>
      <c r="C2167">
        <v>1</v>
      </c>
      <c r="D2167" t="s">
        <v>4</v>
      </c>
    </row>
    <row r="2168" spans="1:4" x14ac:dyDescent="0.2">
      <c r="A2168">
        <v>14540</v>
      </c>
      <c r="B2168">
        <v>1</v>
      </c>
      <c r="C2168">
        <v>1</v>
      </c>
      <c r="D2168" t="s">
        <v>4</v>
      </c>
    </row>
    <row r="2169" spans="1:4" x14ac:dyDescent="0.2">
      <c r="A2169">
        <v>14541</v>
      </c>
      <c r="B2169">
        <v>1</v>
      </c>
      <c r="C2169">
        <v>1</v>
      </c>
      <c r="D2169" t="s">
        <v>4</v>
      </c>
    </row>
    <row r="2170" spans="1:4" x14ac:dyDescent="0.2">
      <c r="A2170">
        <v>14542</v>
      </c>
      <c r="B2170">
        <v>1</v>
      </c>
      <c r="C2170">
        <v>1</v>
      </c>
      <c r="D2170" t="s">
        <v>4</v>
      </c>
    </row>
    <row r="2171" spans="1:4" x14ac:dyDescent="0.2">
      <c r="A2171">
        <v>14543</v>
      </c>
      <c r="B2171">
        <v>1</v>
      </c>
      <c r="C2171">
        <v>0</v>
      </c>
      <c r="D2171" t="s">
        <v>4</v>
      </c>
    </row>
    <row r="2172" spans="1:4" x14ac:dyDescent="0.2">
      <c r="A2172">
        <v>14544</v>
      </c>
      <c r="B2172">
        <v>1</v>
      </c>
      <c r="C2172">
        <v>1</v>
      </c>
      <c r="D2172" t="s">
        <v>4</v>
      </c>
    </row>
    <row r="2173" spans="1:4" x14ac:dyDescent="0.2">
      <c r="A2173">
        <v>14545</v>
      </c>
      <c r="B2173">
        <v>1</v>
      </c>
      <c r="C2173">
        <v>1</v>
      </c>
      <c r="D2173" t="s">
        <v>4</v>
      </c>
    </row>
    <row r="2174" spans="1:4" x14ac:dyDescent="0.2">
      <c r="A2174">
        <v>14546</v>
      </c>
      <c r="B2174">
        <v>1</v>
      </c>
      <c r="C2174">
        <v>0</v>
      </c>
      <c r="D2174" t="s">
        <v>4</v>
      </c>
    </row>
    <row r="2175" spans="1:4" x14ac:dyDescent="0.2">
      <c r="A2175">
        <v>14547</v>
      </c>
      <c r="B2175">
        <v>1</v>
      </c>
      <c r="C2175">
        <v>1</v>
      </c>
      <c r="D2175" t="s">
        <v>4</v>
      </c>
    </row>
    <row r="2176" spans="1:4" x14ac:dyDescent="0.2">
      <c r="A2176">
        <v>14548</v>
      </c>
      <c r="B2176">
        <v>1</v>
      </c>
      <c r="C2176">
        <v>1</v>
      </c>
      <c r="D2176" t="s">
        <v>4</v>
      </c>
    </row>
    <row r="2177" spans="1:4" x14ac:dyDescent="0.2">
      <c r="A2177">
        <v>14549</v>
      </c>
      <c r="B2177">
        <v>1</v>
      </c>
      <c r="C2177">
        <v>1</v>
      </c>
      <c r="D2177" t="s">
        <v>4</v>
      </c>
    </row>
    <row r="2178" spans="1:4" x14ac:dyDescent="0.2">
      <c r="A2178">
        <v>14550</v>
      </c>
      <c r="B2178">
        <v>1</v>
      </c>
      <c r="C2178">
        <v>1</v>
      </c>
      <c r="D2178" t="s">
        <v>4</v>
      </c>
    </row>
    <row r="2179" spans="1:4" x14ac:dyDescent="0.2">
      <c r="A2179">
        <v>14551</v>
      </c>
      <c r="B2179">
        <v>1</v>
      </c>
      <c r="C2179">
        <v>1</v>
      </c>
      <c r="D2179" t="s">
        <v>4</v>
      </c>
    </row>
    <row r="2180" spans="1:4" x14ac:dyDescent="0.2">
      <c r="A2180">
        <v>14552</v>
      </c>
      <c r="B2180">
        <v>1</v>
      </c>
      <c r="C2180">
        <v>1</v>
      </c>
      <c r="D2180" t="s">
        <v>4</v>
      </c>
    </row>
    <row r="2181" spans="1:4" x14ac:dyDescent="0.2">
      <c r="A2181">
        <v>14554</v>
      </c>
      <c r="B2181">
        <v>1</v>
      </c>
      <c r="C2181">
        <v>1</v>
      </c>
      <c r="D2181" t="s">
        <v>4</v>
      </c>
    </row>
    <row r="2182" spans="1:4" x14ac:dyDescent="0.2">
      <c r="A2182">
        <v>14555</v>
      </c>
      <c r="B2182">
        <v>1</v>
      </c>
      <c r="C2182">
        <v>1</v>
      </c>
      <c r="D2182" t="s">
        <v>4</v>
      </c>
    </row>
    <row r="2183" spans="1:4" x14ac:dyDescent="0.2">
      <c r="A2183">
        <v>14557</v>
      </c>
      <c r="B2183">
        <v>1</v>
      </c>
      <c r="C2183">
        <v>1</v>
      </c>
      <c r="D2183" t="s">
        <v>4</v>
      </c>
    </row>
    <row r="2184" spans="1:4" x14ac:dyDescent="0.2">
      <c r="A2184">
        <v>14558</v>
      </c>
      <c r="B2184">
        <v>1</v>
      </c>
      <c r="C2184">
        <v>1</v>
      </c>
      <c r="D2184" t="s">
        <v>4</v>
      </c>
    </row>
    <row r="2185" spans="1:4" x14ac:dyDescent="0.2">
      <c r="A2185">
        <v>14559</v>
      </c>
      <c r="B2185">
        <v>1</v>
      </c>
      <c r="C2185">
        <v>1</v>
      </c>
      <c r="D2185" t="s">
        <v>4</v>
      </c>
    </row>
    <row r="2186" spans="1:4" x14ac:dyDescent="0.2">
      <c r="A2186">
        <v>14560</v>
      </c>
      <c r="B2186">
        <v>1</v>
      </c>
      <c r="C2186">
        <v>1</v>
      </c>
      <c r="D2186" t="s">
        <v>4</v>
      </c>
    </row>
    <row r="2187" spans="1:4" x14ac:dyDescent="0.2">
      <c r="A2187">
        <v>14561</v>
      </c>
      <c r="B2187">
        <v>1</v>
      </c>
      <c r="C2187">
        <v>1</v>
      </c>
      <c r="D2187" t="s">
        <v>4</v>
      </c>
    </row>
    <row r="2188" spans="1:4" x14ac:dyDescent="0.2">
      <c r="A2188">
        <v>14563</v>
      </c>
      <c r="B2188">
        <v>1</v>
      </c>
      <c r="C2188">
        <v>1</v>
      </c>
      <c r="D2188" t="s">
        <v>4</v>
      </c>
    </row>
    <row r="2189" spans="1:4" x14ac:dyDescent="0.2">
      <c r="A2189">
        <v>14564</v>
      </c>
      <c r="B2189">
        <v>1</v>
      </c>
      <c r="C2189">
        <v>1</v>
      </c>
      <c r="D2189" t="s">
        <v>4</v>
      </c>
    </row>
    <row r="2190" spans="1:4" x14ac:dyDescent="0.2">
      <c r="A2190">
        <v>14565</v>
      </c>
      <c r="B2190">
        <v>1</v>
      </c>
      <c r="C2190">
        <v>1</v>
      </c>
      <c r="D2190" t="s">
        <v>4</v>
      </c>
    </row>
    <row r="2191" spans="1:4" x14ac:dyDescent="0.2">
      <c r="A2191">
        <v>14566</v>
      </c>
      <c r="B2191">
        <v>1</v>
      </c>
      <c r="C2191">
        <v>1</v>
      </c>
      <c r="D2191" t="s">
        <v>4</v>
      </c>
    </row>
    <row r="2192" spans="1:4" x14ac:dyDescent="0.2">
      <c r="A2192">
        <v>14568</v>
      </c>
      <c r="B2192">
        <v>1</v>
      </c>
      <c r="C2192">
        <v>1</v>
      </c>
      <c r="D2192" t="s">
        <v>4</v>
      </c>
    </row>
    <row r="2193" spans="1:4" x14ac:dyDescent="0.2">
      <c r="A2193">
        <v>14569</v>
      </c>
      <c r="B2193">
        <v>1</v>
      </c>
      <c r="C2193">
        <v>1</v>
      </c>
      <c r="D2193" t="s">
        <v>4</v>
      </c>
    </row>
    <row r="2194" spans="1:4" x14ac:dyDescent="0.2">
      <c r="A2194">
        <v>14570</v>
      </c>
      <c r="B2194">
        <v>1</v>
      </c>
      <c r="C2194">
        <v>1</v>
      </c>
      <c r="D2194" t="s">
        <v>4</v>
      </c>
    </row>
    <row r="2195" spans="1:4" x14ac:dyDescent="0.2">
      <c r="A2195">
        <v>14571</v>
      </c>
      <c r="B2195">
        <v>1</v>
      </c>
      <c r="C2195">
        <v>1</v>
      </c>
      <c r="D2195" t="s">
        <v>4</v>
      </c>
    </row>
    <row r="2196" spans="1:4" x14ac:dyDescent="0.2">
      <c r="A2196">
        <v>14572</v>
      </c>
      <c r="B2196">
        <v>1</v>
      </c>
      <c r="C2196">
        <v>1</v>
      </c>
      <c r="D2196" t="s">
        <v>4</v>
      </c>
    </row>
    <row r="2197" spans="1:4" x14ac:dyDescent="0.2">
      <c r="A2197">
        <v>14573</v>
      </c>
      <c r="B2197">
        <v>1</v>
      </c>
      <c r="C2197">
        <v>1</v>
      </c>
      <c r="D2197" t="s">
        <v>4</v>
      </c>
    </row>
    <row r="2198" spans="1:4" x14ac:dyDescent="0.2">
      <c r="A2198">
        <v>14574</v>
      </c>
      <c r="B2198">
        <v>1</v>
      </c>
      <c r="C2198">
        <v>1</v>
      </c>
      <c r="D2198" t="s">
        <v>4</v>
      </c>
    </row>
    <row r="2199" spans="1:4" x14ac:dyDescent="0.2">
      <c r="A2199">
        <v>14575</v>
      </c>
      <c r="B2199">
        <v>1</v>
      </c>
      <c r="C2199">
        <v>1</v>
      </c>
      <c r="D2199" t="s">
        <v>4</v>
      </c>
    </row>
    <row r="2200" spans="1:4" x14ac:dyDescent="0.2">
      <c r="A2200">
        <v>14576</v>
      </c>
      <c r="B2200">
        <v>1</v>
      </c>
      <c r="C2200">
        <v>1</v>
      </c>
      <c r="D2200" t="s">
        <v>4</v>
      </c>
    </row>
    <row r="2201" spans="1:4" x14ac:dyDescent="0.2">
      <c r="A2201">
        <v>14577</v>
      </c>
      <c r="B2201">
        <v>1</v>
      </c>
      <c r="C2201">
        <v>1</v>
      </c>
      <c r="D2201" t="s">
        <v>4</v>
      </c>
    </row>
    <row r="2202" spans="1:4" x14ac:dyDescent="0.2">
      <c r="A2202">
        <v>14578</v>
      </c>
      <c r="B2202">
        <v>1</v>
      </c>
      <c r="C2202">
        <v>1</v>
      </c>
      <c r="D2202" t="s">
        <v>4</v>
      </c>
    </row>
    <row r="2203" spans="1:4" x14ac:dyDescent="0.2">
      <c r="A2203">
        <v>14579</v>
      </c>
      <c r="B2203">
        <v>1</v>
      </c>
      <c r="C2203">
        <v>1</v>
      </c>
      <c r="D2203" t="s">
        <v>4</v>
      </c>
    </row>
    <row r="2204" spans="1:4" x14ac:dyDescent="0.2">
      <c r="A2204">
        <v>14581</v>
      </c>
      <c r="B2204">
        <v>1</v>
      </c>
      <c r="C2204">
        <v>0</v>
      </c>
      <c r="D2204" t="s">
        <v>4</v>
      </c>
    </row>
    <row r="2205" spans="1:4" x14ac:dyDescent="0.2">
      <c r="A2205">
        <v>14582</v>
      </c>
      <c r="B2205">
        <v>1</v>
      </c>
      <c r="C2205">
        <v>1</v>
      </c>
      <c r="D2205" t="s">
        <v>4</v>
      </c>
    </row>
    <row r="2206" spans="1:4" x14ac:dyDescent="0.2">
      <c r="A2206">
        <v>14583</v>
      </c>
      <c r="B2206">
        <v>1</v>
      </c>
      <c r="C2206">
        <v>0</v>
      </c>
      <c r="D2206" t="s">
        <v>4</v>
      </c>
    </row>
    <row r="2207" spans="1:4" x14ac:dyDescent="0.2">
      <c r="A2207">
        <v>14585</v>
      </c>
      <c r="B2207">
        <v>1</v>
      </c>
      <c r="C2207">
        <v>0</v>
      </c>
      <c r="D2207" t="s">
        <v>4</v>
      </c>
    </row>
    <row r="2208" spans="1:4" x14ac:dyDescent="0.2">
      <c r="A2208">
        <v>14586</v>
      </c>
      <c r="B2208">
        <v>1</v>
      </c>
      <c r="C2208">
        <v>1</v>
      </c>
      <c r="D2208" t="s">
        <v>4</v>
      </c>
    </row>
    <row r="2209" spans="1:4" x14ac:dyDescent="0.2">
      <c r="A2209">
        <v>14587</v>
      </c>
      <c r="B2209">
        <v>1</v>
      </c>
      <c r="C2209">
        <v>1</v>
      </c>
      <c r="D2209" t="s">
        <v>4</v>
      </c>
    </row>
    <row r="2210" spans="1:4" x14ac:dyDescent="0.2">
      <c r="A2210">
        <v>14588</v>
      </c>
      <c r="B2210">
        <v>1</v>
      </c>
      <c r="C2210">
        <v>0</v>
      </c>
      <c r="D2210" t="s">
        <v>4</v>
      </c>
    </row>
    <row r="2211" spans="1:4" x14ac:dyDescent="0.2">
      <c r="A2211">
        <v>14591</v>
      </c>
      <c r="B2211">
        <v>1</v>
      </c>
      <c r="C2211">
        <v>1</v>
      </c>
      <c r="D2211" t="s">
        <v>4</v>
      </c>
    </row>
    <row r="2212" spans="1:4" x14ac:dyDescent="0.2">
      <c r="A2212">
        <v>14592</v>
      </c>
      <c r="B2212">
        <v>1</v>
      </c>
      <c r="C2212">
        <v>1</v>
      </c>
      <c r="D2212" t="s">
        <v>4</v>
      </c>
    </row>
    <row r="2213" spans="1:4" x14ac:dyDescent="0.2">
      <c r="A2213">
        <v>14593</v>
      </c>
      <c r="B2213">
        <v>1</v>
      </c>
      <c r="C2213">
        <v>1</v>
      </c>
      <c r="D2213" t="s">
        <v>4</v>
      </c>
    </row>
    <row r="2214" spans="1:4" x14ac:dyDescent="0.2">
      <c r="A2214">
        <v>14594</v>
      </c>
      <c r="B2214">
        <v>1</v>
      </c>
      <c r="C2214">
        <v>1</v>
      </c>
      <c r="D2214" t="s">
        <v>4</v>
      </c>
    </row>
    <row r="2215" spans="1:4" x14ac:dyDescent="0.2">
      <c r="A2215">
        <v>14595</v>
      </c>
      <c r="B2215">
        <v>1</v>
      </c>
      <c r="C2215">
        <v>1</v>
      </c>
      <c r="D2215" t="s">
        <v>4</v>
      </c>
    </row>
    <row r="2216" spans="1:4" x14ac:dyDescent="0.2">
      <c r="A2216">
        <v>14596</v>
      </c>
      <c r="B2216">
        <v>1</v>
      </c>
      <c r="C2216">
        <v>1</v>
      </c>
      <c r="D2216" t="s">
        <v>4</v>
      </c>
    </row>
    <row r="2217" spans="1:4" x14ac:dyDescent="0.2">
      <c r="A2217">
        <v>14597</v>
      </c>
      <c r="B2217">
        <v>1</v>
      </c>
      <c r="C2217">
        <v>1</v>
      </c>
      <c r="D2217" t="s">
        <v>4</v>
      </c>
    </row>
    <row r="2218" spans="1:4" x14ac:dyDescent="0.2">
      <c r="A2218">
        <v>14598</v>
      </c>
      <c r="B2218">
        <v>1</v>
      </c>
      <c r="C2218">
        <v>1</v>
      </c>
      <c r="D2218" t="s">
        <v>4</v>
      </c>
    </row>
    <row r="2219" spans="1:4" x14ac:dyDescent="0.2">
      <c r="A2219">
        <v>14599</v>
      </c>
      <c r="B2219">
        <v>1</v>
      </c>
      <c r="C2219">
        <v>1</v>
      </c>
      <c r="D2219" t="s">
        <v>4</v>
      </c>
    </row>
    <row r="2220" spans="1:4" x14ac:dyDescent="0.2">
      <c r="A2220">
        <v>14600</v>
      </c>
      <c r="B2220">
        <v>1</v>
      </c>
      <c r="C2220">
        <v>1</v>
      </c>
      <c r="D2220" t="s">
        <v>4</v>
      </c>
    </row>
    <row r="2221" spans="1:4" x14ac:dyDescent="0.2">
      <c r="A2221">
        <v>14601</v>
      </c>
      <c r="B2221">
        <v>1</v>
      </c>
      <c r="C2221">
        <v>1</v>
      </c>
      <c r="D2221" t="s">
        <v>4</v>
      </c>
    </row>
    <row r="2222" spans="1:4" x14ac:dyDescent="0.2">
      <c r="A2222">
        <v>14602</v>
      </c>
      <c r="B2222">
        <v>1</v>
      </c>
      <c r="C2222">
        <v>1</v>
      </c>
      <c r="D2222" t="s">
        <v>4</v>
      </c>
    </row>
    <row r="2223" spans="1:4" x14ac:dyDescent="0.2">
      <c r="A2223">
        <v>14603</v>
      </c>
      <c r="B2223">
        <v>1</v>
      </c>
      <c r="C2223">
        <v>1</v>
      </c>
      <c r="D2223" t="s">
        <v>4</v>
      </c>
    </row>
    <row r="2224" spans="1:4" x14ac:dyDescent="0.2">
      <c r="A2224">
        <v>14604</v>
      </c>
      <c r="B2224">
        <v>1</v>
      </c>
      <c r="C2224">
        <v>1</v>
      </c>
      <c r="D2224" t="s">
        <v>4</v>
      </c>
    </row>
    <row r="2225" spans="1:4" x14ac:dyDescent="0.2">
      <c r="A2225">
        <v>14606</v>
      </c>
      <c r="B2225">
        <v>1</v>
      </c>
      <c r="C2225">
        <v>1</v>
      </c>
      <c r="D2225" t="s">
        <v>4</v>
      </c>
    </row>
    <row r="2226" spans="1:4" x14ac:dyDescent="0.2">
      <c r="A2226">
        <v>14607</v>
      </c>
      <c r="B2226">
        <v>1</v>
      </c>
      <c r="C2226">
        <v>1</v>
      </c>
      <c r="D2226" t="s">
        <v>4</v>
      </c>
    </row>
    <row r="2227" spans="1:4" x14ac:dyDescent="0.2">
      <c r="A2227">
        <v>14608</v>
      </c>
      <c r="B2227">
        <v>1</v>
      </c>
      <c r="C2227">
        <v>1</v>
      </c>
      <c r="D2227" t="s">
        <v>4</v>
      </c>
    </row>
    <row r="2228" spans="1:4" x14ac:dyDescent="0.2">
      <c r="A2228">
        <v>14609</v>
      </c>
      <c r="B2228">
        <v>1</v>
      </c>
      <c r="C2228">
        <v>1</v>
      </c>
      <c r="D2228" t="s">
        <v>4</v>
      </c>
    </row>
    <row r="2229" spans="1:4" x14ac:dyDescent="0.2">
      <c r="A2229">
        <v>14610</v>
      </c>
      <c r="B2229">
        <v>1</v>
      </c>
      <c r="C2229">
        <v>1</v>
      </c>
      <c r="D2229" t="s">
        <v>4</v>
      </c>
    </row>
    <row r="2230" spans="1:4" x14ac:dyDescent="0.2">
      <c r="A2230">
        <v>14611</v>
      </c>
      <c r="B2230">
        <v>1</v>
      </c>
      <c r="C2230">
        <v>1</v>
      </c>
      <c r="D2230" t="s">
        <v>4</v>
      </c>
    </row>
    <row r="2231" spans="1:4" x14ac:dyDescent="0.2">
      <c r="A2231">
        <v>14612</v>
      </c>
      <c r="B2231">
        <v>1</v>
      </c>
      <c r="C2231">
        <v>1</v>
      </c>
      <c r="D2231" t="s">
        <v>4</v>
      </c>
    </row>
    <row r="2232" spans="1:4" x14ac:dyDescent="0.2">
      <c r="A2232">
        <v>14613</v>
      </c>
      <c r="B2232">
        <v>1</v>
      </c>
      <c r="C2232">
        <v>1</v>
      </c>
      <c r="D2232" t="s">
        <v>4</v>
      </c>
    </row>
    <row r="2233" spans="1:4" x14ac:dyDescent="0.2">
      <c r="A2233">
        <v>14615</v>
      </c>
      <c r="B2233">
        <v>1</v>
      </c>
      <c r="C2233">
        <v>1</v>
      </c>
      <c r="D2233" t="s">
        <v>4</v>
      </c>
    </row>
    <row r="2234" spans="1:4" x14ac:dyDescent="0.2">
      <c r="A2234">
        <v>14616</v>
      </c>
      <c r="B2234">
        <v>1</v>
      </c>
      <c r="C2234">
        <v>1</v>
      </c>
      <c r="D2234" t="s">
        <v>4</v>
      </c>
    </row>
    <row r="2235" spans="1:4" x14ac:dyDescent="0.2">
      <c r="A2235">
        <v>14617</v>
      </c>
      <c r="B2235">
        <v>1</v>
      </c>
      <c r="C2235">
        <v>1</v>
      </c>
      <c r="D2235" t="s">
        <v>4</v>
      </c>
    </row>
    <row r="2236" spans="1:4" x14ac:dyDescent="0.2">
      <c r="A2236">
        <v>14618</v>
      </c>
      <c r="B2236">
        <v>1</v>
      </c>
      <c r="C2236">
        <v>1</v>
      </c>
      <c r="D2236" t="s">
        <v>4</v>
      </c>
    </row>
    <row r="2237" spans="1:4" x14ac:dyDescent="0.2">
      <c r="A2237">
        <v>14619</v>
      </c>
      <c r="B2237">
        <v>1</v>
      </c>
      <c r="C2237">
        <v>1</v>
      </c>
      <c r="D2237" t="s">
        <v>4</v>
      </c>
    </row>
    <row r="2238" spans="1:4" x14ac:dyDescent="0.2">
      <c r="A2238">
        <v>14620</v>
      </c>
      <c r="B2238">
        <v>1</v>
      </c>
      <c r="C2238">
        <v>1</v>
      </c>
      <c r="D2238" t="s">
        <v>4</v>
      </c>
    </row>
    <row r="2239" spans="1:4" x14ac:dyDescent="0.2">
      <c r="A2239">
        <v>14621</v>
      </c>
      <c r="B2239">
        <v>1</v>
      </c>
      <c r="C2239">
        <v>0</v>
      </c>
      <c r="D2239" t="s">
        <v>4</v>
      </c>
    </row>
    <row r="2240" spans="1:4" x14ac:dyDescent="0.2">
      <c r="A2240">
        <v>14622</v>
      </c>
      <c r="B2240">
        <v>1</v>
      </c>
      <c r="C2240">
        <v>0</v>
      </c>
      <c r="D2240" t="s">
        <v>4</v>
      </c>
    </row>
    <row r="2241" spans="1:4" x14ac:dyDescent="0.2">
      <c r="A2241">
        <v>14623</v>
      </c>
      <c r="B2241">
        <v>1</v>
      </c>
      <c r="C2241">
        <v>1</v>
      </c>
      <c r="D2241" t="s">
        <v>4</v>
      </c>
    </row>
    <row r="2242" spans="1:4" x14ac:dyDescent="0.2">
      <c r="A2242">
        <v>14626</v>
      </c>
      <c r="B2242">
        <v>1</v>
      </c>
      <c r="C2242">
        <v>1</v>
      </c>
      <c r="D2242" t="s">
        <v>4</v>
      </c>
    </row>
    <row r="2243" spans="1:4" x14ac:dyDescent="0.2">
      <c r="A2243">
        <v>14629</v>
      </c>
      <c r="B2243">
        <v>1</v>
      </c>
      <c r="C2243">
        <v>1</v>
      </c>
      <c r="D2243" t="s">
        <v>4</v>
      </c>
    </row>
    <row r="2244" spans="1:4" x14ac:dyDescent="0.2">
      <c r="A2244">
        <v>14631</v>
      </c>
      <c r="B2244">
        <v>1</v>
      </c>
      <c r="C2244">
        <v>1</v>
      </c>
      <c r="D2244" t="s">
        <v>4</v>
      </c>
    </row>
    <row r="2245" spans="1:4" x14ac:dyDescent="0.2">
      <c r="A2245">
        <v>14632</v>
      </c>
      <c r="B2245">
        <v>1</v>
      </c>
      <c r="C2245">
        <v>1</v>
      </c>
      <c r="D2245" t="s">
        <v>4</v>
      </c>
    </row>
    <row r="2246" spans="1:4" x14ac:dyDescent="0.2">
      <c r="A2246">
        <v>14633</v>
      </c>
      <c r="B2246">
        <v>1</v>
      </c>
      <c r="C2246">
        <v>1</v>
      </c>
      <c r="D2246" t="s">
        <v>4</v>
      </c>
    </row>
    <row r="2247" spans="1:4" x14ac:dyDescent="0.2">
      <c r="A2247">
        <v>14634</v>
      </c>
      <c r="B2247">
        <v>1</v>
      </c>
      <c r="C2247">
        <v>1</v>
      </c>
      <c r="D2247" t="s">
        <v>4</v>
      </c>
    </row>
    <row r="2248" spans="1:4" x14ac:dyDescent="0.2">
      <c r="A2248">
        <v>14635</v>
      </c>
      <c r="B2248">
        <v>1</v>
      </c>
      <c r="C2248">
        <v>1</v>
      </c>
      <c r="D2248" t="s">
        <v>4</v>
      </c>
    </row>
    <row r="2249" spans="1:4" x14ac:dyDescent="0.2">
      <c r="A2249">
        <v>14636</v>
      </c>
      <c r="B2249">
        <v>1</v>
      </c>
      <c r="C2249">
        <v>1</v>
      </c>
      <c r="D2249" t="s">
        <v>4</v>
      </c>
    </row>
    <row r="2250" spans="1:4" x14ac:dyDescent="0.2">
      <c r="A2250">
        <v>14638</v>
      </c>
      <c r="B2250">
        <v>1</v>
      </c>
      <c r="C2250">
        <v>1</v>
      </c>
      <c r="D2250" t="s">
        <v>4</v>
      </c>
    </row>
    <row r="2251" spans="1:4" x14ac:dyDescent="0.2">
      <c r="A2251">
        <v>14639</v>
      </c>
      <c r="B2251">
        <v>1</v>
      </c>
      <c r="C2251">
        <v>1</v>
      </c>
      <c r="D2251" t="s">
        <v>4</v>
      </c>
    </row>
    <row r="2252" spans="1:4" x14ac:dyDescent="0.2">
      <c r="A2252">
        <v>14640</v>
      </c>
      <c r="B2252">
        <v>1</v>
      </c>
      <c r="C2252">
        <v>1</v>
      </c>
      <c r="D2252" t="s">
        <v>4</v>
      </c>
    </row>
    <row r="2253" spans="1:4" x14ac:dyDescent="0.2">
      <c r="A2253">
        <v>14641</v>
      </c>
      <c r="B2253">
        <v>1</v>
      </c>
      <c r="C2253">
        <v>1</v>
      </c>
      <c r="D2253" t="s">
        <v>4</v>
      </c>
    </row>
    <row r="2254" spans="1:4" x14ac:dyDescent="0.2">
      <c r="A2254">
        <v>14643</v>
      </c>
      <c r="B2254">
        <v>1</v>
      </c>
      <c r="C2254">
        <v>1</v>
      </c>
      <c r="D2254" t="s">
        <v>4</v>
      </c>
    </row>
    <row r="2255" spans="1:4" x14ac:dyDescent="0.2">
      <c r="A2255">
        <v>14644</v>
      </c>
      <c r="B2255">
        <v>1</v>
      </c>
      <c r="C2255">
        <v>1</v>
      </c>
      <c r="D2255" t="s">
        <v>4</v>
      </c>
    </row>
    <row r="2256" spans="1:4" x14ac:dyDescent="0.2">
      <c r="A2256">
        <v>14645</v>
      </c>
      <c r="B2256">
        <v>1</v>
      </c>
      <c r="C2256">
        <v>1</v>
      </c>
      <c r="D2256" t="s">
        <v>4</v>
      </c>
    </row>
    <row r="2257" spans="1:4" x14ac:dyDescent="0.2">
      <c r="A2257">
        <v>14646</v>
      </c>
      <c r="B2257">
        <v>1</v>
      </c>
      <c r="C2257">
        <v>1</v>
      </c>
      <c r="D2257" t="s">
        <v>4</v>
      </c>
    </row>
    <row r="2258" spans="1:4" x14ac:dyDescent="0.2">
      <c r="A2258">
        <v>14647</v>
      </c>
      <c r="B2258">
        <v>1</v>
      </c>
      <c r="C2258">
        <v>0</v>
      </c>
      <c r="D2258" t="s">
        <v>4</v>
      </c>
    </row>
    <row r="2259" spans="1:4" x14ac:dyDescent="0.2">
      <c r="A2259">
        <v>14648</v>
      </c>
      <c r="B2259">
        <v>1</v>
      </c>
      <c r="C2259">
        <v>1</v>
      </c>
      <c r="D2259" t="s">
        <v>4</v>
      </c>
    </row>
    <row r="2260" spans="1:4" x14ac:dyDescent="0.2">
      <c r="A2260">
        <v>14649</v>
      </c>
      <c r="B2260">
        <v>1</v>
      </c>
      <c r="C2260">
        <v>1</v>
      </c>
      <c r="D2260" t="s">
        <v>4</v>
      </c>
    </row>
    <row r="2261" spans="1:4" x14ac:dyDescent="0.2">
      <c r="A2261">
        <v>14652</v>
      </c>
      <c r="B2261">
        <v>1</v>
      </c>
      <c r="C2261">
        <v>1</v>
      </c>
      <c r="D2261" t="s">
        <v>4</v>
      </c>
    </row>
    <row r="2262" spans="1:4" x14ac:dyDescent="0.2">
      <c r="A2262">
        <v>14653</v>
      </c>
      <c r="B2262">
        <v>1</v>
      </c>
      <c r="C2262">
        <v>1</v>
      </c>
      <c r="D2262" t="s">
        <v>4</v>
      </c>
    </row>
    <row r="2263" spans="1:4" x14ac:dyDescent="0.2">
      <c r="A2263">
        <v>14658</v>
      </c>
      <c r="B2263">
        <v>1</v>
      </c>
      <c r="C2263">
        <v>1</v>
      </c>
      <c r="D2263" t="s">
        <v>4</v>
      </c>
    </row>
    <row r="2264" spans="1:4" x14ac:dyDescent="0.2">
      <c r="A2264">
        <v>14659</v>
      </c>
      <c r="B2264">
        <v>1</v>
      </c>
      <c r="C2264">
        <v>1</v>
      </c>
      <c r="D2264" t="s">
        <v>4</v>
      </c>
    </row>
    <row r="2265" spans="1:4" x14ac:dyDescent="0.2">
      <c r="A2265">
        <v>14660</v>
      </c>
      <c r="B2265">
        <v>1</v>
      </c>
      <c r="C2265">
        <v>1</v>
      </c>
      <c r="D2265" t="s">
        <v>4</v>
      </c>
    </row>
    <row r="2266" spans="1:4" x14ac:dyDescent="0.2">
      <c r="A2266">
        <v>14661</v>
      </c>
      <c r="B2266">
        <v>1</v>
      </c>
      <c r="C2266">
        <v>1</v>
      </c>
      <c r="D2266" t="s">
        <v>4</v>
      </c>
    </row>
    <row r="2267" spans="1:4" x14ac:dyDescent="0.2">
      <c r="A2267">
        <v>14662</v>
      </c>
      <c r="B2267">
        <v>1</v>
      </c>
      <c r="C2267">
        <v>1</v>
      </c>
      <c r="D2267" t="s">
        <v>4</v>
      </c>
    </row>
    <row r="2268" spans="1:4" x14ac:dyDescent="0.2">
      <c r="A2268">
        <v>14663</v>
      </c>
      <c r="B2268">
        <v>1</v>
      </c>
      <c r="C2268">
        <v>0</v>
      </c>
      <c r="D2268" t="s">
        <v>4</v>
      </c>
    </row>
    <row r="2269" spans="1:4" x14ac:dyDescent="0.2">
      <c r="A2269">
        <v>14664</v>
      </c>
      <c r="B2269">
        <v>1</v>
      </c>
      <c r="C2269">
        <v>1</v>
      </c>
      <c r="D2269" t="s">
        <v>4</v>
      </c>
    </row>
    <row r="2270" spans="1:4" x14ac:dyDescent="0.2">
      <c r="A2270">
        <v>14665</v>
      </c>
      <c r="B2270">
        <v>1</v>
      </c>
      <c r="C2270">
        <v>0</v>
      </c>
      <c r="D2270" t="s">
        <v>4</v>
      </c>
    </row>
    <row r="2271" spans="1:4" x14ac:dyDescent="0.2">
      <c r="A2271">
        <v>14666</v>
      </c>
      <c r="B2271">
        <v>1</v>
      </c>
      <c r="C2271">
        <v>1</v>
      </c>
      <c r="D2271" t="s">
        <v>4</v>
      </c>
    </row>
    <row r="2272" spans="1:4" x14ac:dyDescent="0.2">
      <c r="A2272">
        <v>14667</v>
      </c>
      <c r="B2272">
        <v>1</v>
      </c>
      <c r="C2272">
        <v>0</v>
      </c>
      <c r="D2272" t="s">
        <v>4</v>
      </c>
    </row>
    <row r="2273" spans="1:4" x14ac:dyDescent="0.2">
      <c r="A2273">
        <v>14668</v>
      </c>
      <c r="B2273">
        <v>1</v>
      </c>
      <c r="C2273">
        <v>1</v>
      </c>
      <c r="D2273" t="s">
        <v>4</v>
      </c>
    </row>
    <row r="2274" spans="1:4" x14ac:dyDescent="0.2">
      <c r="A2274">
        <v>14669</v>
      </c>
      <c r="B2274">
        <v>1</v>
      </c>
      <c r="C2274">
        <v>1</v>
      </c>
      <c r="D2274" t="s">
        <v>4</v>
      </c>
    </row>
    <row r="2275" spans="1:4" x14ac:dyDescent="0.2">
      <c r="A2275">
        <v>14670</v>
      </c>
      <c r="B2275">
        <v>1</v>
      </c>
      <c r="C2275">
        <v>1</v>
      </c>
      <c r="D2275" t="s">
        <v>4</v>
      </c>
    </row>
    <row r="2276" spans="1:4" x14ac:dyDescent="0.2">
      <c r="A2276">
        <v>14671</v>
      </c>
      <c r="B2276">
        <v>1</v>
      </c>
      <c r="C2276">
        <v>1</v>
      </c>
      <c r="D2276" t="s">
        <v>4</v>
      </c>
    </row>
    <row r="2277" spans="1:4" x14ac:dyDescent="0.2">
      <c r="A2277">
        <v>14672</v>
      </c>
      <c r="B2277">
        <v>1</v>
      </c>
      <c r="C2277">
        <v>0</v>
      </c>
      <c r="D2277" t="s">
        <v>4</v>
      </c>
    </row>
    <row r="2278" spans="1:4" x14ac:dyDescent="0.2">
      <c r="A2278">
        <v>14673</v>
      </c>
      <c r="B2278">
        <v>1</v>
      </c>
      <c r="C2278">
        <v>0</v>
      </c>
      <c r="D2278" t="s">
        <v>4</v>
      </c>
    </row>
    <row r="2279" spans="1:4" x14ac:dyDescent="0.2">
      <c r="A2279">
        <v>14675</v>
      </c>
      <c r="B2279">
        <v>1</v>
      </c>
      <c r="C2279">
        <v>1</v>
      </c>
      <c r="D2279" t="s">
        <v>4</v>
      </c>
    </row>
    <row r="2280" spans="1:4" x14ac:dyDescent="0.2">
      <c r="A2280">
        <v>14676</v>
      </c>
      <c r="B2280">
        <v>1</v>
      </c>
      <c r="C2280">
        <v>1</v>
      </c>
      <c r="D2280" t="s">
        <v>4</v>
      </c>
    </row>
    <row r="2281" spans="1:4" x14ac:dyDescent="0.2">
      <c r="A2281">
        <v>14677</v>
      </c>
      <c r="B2281">
        <v>1</v>
      </c>
      <c r="C2281">
        <v>1</v>
      </c>
      <c r="D2281" t="s">
        <v>4</v>
      </c>
    </row>
    <row r="2282" spans="1:4" x14ac:dyDescent="0.2">
      <c r="A2282">
        <v>14678</v>
      </c>
      <c r="B2282">
        <v>1</v>
      </c>
      <c r="C2282">
        <v>1</v>
      </c>
      <c r="D2282" t="s">
        <v>4</v>
      </c>
    </row>
    <row r="2283" spans="1:4" x14ac:dyDescent="0.2">
      <c r="A2283">
        <v>14679</v>
      </c>
      <c r="B2283">
        <v>1</v>
      </c>
      <c r="C2283">
        <v>1</v>
      </c>
      <c r="D2283" t="s">
        <v>4</v>
      </c>
    </row>
    <row r="2284" spans="1:4" x14ac:dyDescent="0.2">
      <c r="A2284">
        <v>14680</v>
      </c>
      <c r="B2284">
        <v>1</v>
      </c>
      <c r="C2284">
        <v>1</v>
      </c>
      <c r="D2284" t="s">
        <v>4</v>
      </c>
    </row>
    <row r="2285" spans="1:4" x14ac:dyDescent="0.2">
      <c r="A2285">
        <v>14681</v>
      </c>
      <c r="B2285">
        <v>1</v>
      </c>
      <c r="C2285">
        <v>1</v>
      </c>
      <c r="D2285" t="s">
        <v>4</v>
      </c>
    </row>
    <row r="2286" spans="1:4" x14ac:dyDescent="0.2">
      <c r="A2286">
        <v>14682</v>
      </c>
      <c r="B2286">
        <v>1</v>
      </c>
      <c r="C2286">
        <v>1</v>
      </c>
      <c r="D2286" t="s">
        <v>4</v>
      </c>
    </row>
    <row r="2287" spans="1:4" x14ac:dyDescent="0.2">
      <c r="A2287">
        <v>14684</v>
      </c>
      <c r="B2287">
        <v>1</v>
      </c>
      <c r="C2287">
        <v>1</v>
      </c>
      <c r="D2287" t="s">
        <v>4</v>
      </c>
    </row>
    <row r="2288" spans="1:4" x14ac:dyDescent="0.2">
      <c r="A2288">
        <v>14685</v>
      </c>
      <c r="B2288">
        <v>1</v>
      </c>
      <c r="C2288">
        <v>1</v>
      </c>
      <c r="D2288" t="s">
        <v>4</v>
      </c>
    </row>
    <row r="2289" spans="1:4" x14ac:dyDescent="0.2">
      <c r="A2289">
        <v>14686</v>
      </c>
      <c r="B2289">
        <v>1</v>
      </c>
      <c r="C2289">
        <v>1</v>
      </c>
      <c r="D2289" t="s">
        <v>4</v>
      </c>
    </row>
    <row r="2290" spans="1:4" x14ac:dyDescent="0.2">
      <c r="A2290">
        <v>14687</v>
      </c>
      <c r="B2290">
        <v>1</v>
      </c>
      <c r="C2290">
        <v>1</v>
      </c>
      <c r="D2290" t="s">
        <v>4</v>
      </c>
    </row>
    <row r="2291" spans="1:4" x14ac:dyDescent="0.2">
      <c r="A2291">
        <v>14689</v>
      </c>
      <c r="B2291">
        <v>1</v>
      </c>
      <c r="C2291">
        <v>0</v>
      </c>
      <c r="D2291" t="s">
        <v>4</v>
      </c>
    </row>
    <row r="2292" spans="1:4" x14ac:dyDescent="0.2">
      <c r="A2292">
        <v>14690</v>
      </c>
      <c r="B2292">
        <v>1</v>
      </c>
      <c r="C2292">
        <v>0</v>
      </c>
      <c r="D2292" t="s">
        <v>4</v>
      </c>
    </row>
    <row r="2293" spans="1:4" x14ac:dyDescent="0.2">
      <c r="A2293">
        <v>14691</v>
      </c>
      <c r="B2293">
        <v>1</v>
      </c>
      <c r="C2293">
        <v>1</v>
      </c>
      <c r="D2293" t="s">
        <v>4</v>
      </c>
    </row>
    <row r="2294" spans="1:4" x14ac:dyDescent="0.2">
      <c r="A2294">
        <v>14692</v>
      </c>
      <c r="B2294">
        <v>1</v>
      </c>
      <c r="C2294">
        <v>1</v>
      </c>
      <c r="D2294" t="s">
        <v>4</v>
      </c>
    </row>
    <row r="2295" spans="1:4" x14ac:dyDescent="0.2">
      <c r="A2295">
        <v>14693</v>
      </c>
      <c r="B2295">
        <v>1</v>
      </c>
      <c r="C2295">
        <v>0</v>
      </c>
      <c r="D2295" t="s">
        <v>4</v>
      </c>
    </row>
    <row r="2296" spans="1:4" x14ac:dyDescent="0.2">
      <c r="A2296">
        <v>14694</v>
      </c>
      <c r="B2296">
        <v>1</v>
      </c>
      <c r="C2296">
        <v>1</v>
      </c>
      <c r="D2296" t="s">
        <v>4</v>
      </c>
    </row>
    <row r="2297" spans="1:4" x14ac:dyDescent="0.2">
      <c r="A2297">
        <v>14695</v>
      </c>
      <c r="B2297">
        <v>1</v>
      </c>
      <c r="C2297">
        <v>1</v>
      </c>
      <c r="D2297" t="s">
        <v>4</v>
      </c>
    </row>
    <row r="2298" spans="1:4" x14ac:dyDescent="0.2">
      <c r="A2298">
        <v>14696</v>
      </c>
      <c r="B2298">
        <v>1</v>
      </c>
      <c r="C2298">
        <v>1</v>
      </c>
      <c r="D2298" t="s">
        <v>4</v>
      </c>
    </row>
    <row r="2299" spans="1:4" x14ac:dyDescent="0.2">
      <c r="A2299">
        <v>14697</v>
      </c>
      <c r="B2299">
        <v>1</v>
      </c>
      <c r="C2299">
        <v>1</v>
      </c>
      <c r="D2299" t="s">
        <v>4</v>
      </c>
    </row>
    <row r="2300" spans="1:4" x14ac:dyDescent="0.2">
      <c r="A2300">
        <v>14698</v>
      </c>
      <c r="B2300">
        <v>1</v>
      </c>
      <c r="C2300">
        <v>1</v>
      </c>
      <c r="D2300" t="s">
        <v>4</v>
      </c>
    </row>
    <row r="2301" spans="1:4" x14ac:dyDescent="0.2">
      <c r="A2301">
        <v>14699</v>
      </c>
      <c r="B2301">
        <v>1</v>
      </c>
      <c r="C2301">
        <v>1</v>
      </c>
      <c r="D2301" t="s">
        <v>4</v>
      </c>
    </row>
    <row r="2302" spans="1:4" x14ac:dyDescent="0.2">
      <c r="A2302" t="s">
        <v>5</v>
      </c>
      <c r="B2302">
        <v>1</v>
      </c>
      <c r="C2302">
        <v>0</v>
      </c>
      <c r="D2302" t="s">
        <v>4</v>
      </c>
    </row>
    <row r="2303" spans="1:4" x14ac:dyDescent="0.2">
      <c r="A2303" t="s">
        <v>6</v>
      </c>
      <c r="B2303">
        <v>1</v>
      </c>
      <c r="C2303">
        <v>0</v>
      </c>
      <c r="D2303" t="s">
        <v>4</v>
      </c>
    </row>
    <row r="2304" spans="1:4" x14ac:dyDescent="0.2">
      <c r="A2304" t="s">
        <v>7</v>
      </c>
      <c r="B2304">
        <v>1</v>
      </c>
      <c r="C2304">
        <v>0</v>
      </c>
      <c r="D2304" t="s">
        <v>4</v>
      </c>
    </row>
    <row r="2305" spans="1:4" x14ac:dyDescent="0.2">
      <c r="A2305" t="s">
        <v>8</v>
      </c>
      <c r="B2305">
        <v>1</v>
      </c>
      <c r="C2305">
        <v>0</v>
      </c>
      <c r="D2305" t="s">
        <v>4</v>
      </c>
    </row>
    <row r="2306" spans="1:4" x14ac:dyDescent="0.2">
      <c r="A2306" t="s">
        <v>9</v>
      </c>
      <c r="B2306">
        <v>1</v>
      </c>
      <c r="C2306">
        <v>0</v>
      </c>
      <c r="D2306" t="s">
        <v>4</v>
      </c>
    </row>
    <row r="2307" spans="1:4" x14ac:dyDescent="0.2">
      <c r="A2307" t="s">
        <v>10</v>
      </c>
      <c r="B2307">
        <v>1</v>
      </c>
      <c r="C2307">
        <v>0</v>
      </c>
      <c r="D2307" t="s">
        <v>4</v>
      </c>
    </row>
    <row r="2308" spans="1:4" x14ac:dyDescent="0.2">
      <c r="A2308" t="s">
        <v>11</v>
      </c>
      <c r="B2308">
        <v>1</v>
      </c>
      <c r="C2308">
        <v>0</v>
      </c>
      <c r="D2308" t="s">
        <v>4</v>
      </c>
    </row>
    <row r="2309" spans="1:4" x14ac:dyDescent="0.2">
      <c r="A2309" t="s">
        <v>12</v>
      </c>
      <c r="B2309">
        <v>1</v>
      </c>
      <c r="C2309">
        <v>0</v>
      </c>
      <c r="D2309" t="s">
        <v>4</v>
      </c>
    </row>
    <row r="2310" spans="1:4" x14ac:dyDescent="0.2">
      <c r="A2310" t="s">
        <v>13</v>
      </c>
      <c r="B2310">
        <v>1</v>
      </c>
      <c r="C2310">
        <v>0</v>
      </c>
      <c r="D2310" t="s">
        <v>4</v>
      </c>
    </row>
    <row r="2311" spans="1:4" x14ac:dyDescent="0.2">
      <c r="A2311" t="s">
        <v>14</v>
      </c>
      <c r="B2311">
        <v>1</v>
      </c>
      <c r="C2311">
        <v>0</v>
      </c>
      <c r="D2311" t="s">
        <v>4</v>
      </c>
    </row>
    <row r="2312" spans="1:4" x14ac:dyDescent="0.2">
      <c r="A2312" t="s">
        <v>15</v>
      </c>
      <c r="B2312">
        <v>1</v>
      </c>
      <c r="C2312">
        <v>0</v>
      </c>
      <c r="D2312" t="s">
        <v>4</v>
      </c>
    </row>
    <row r="2313" spans="1:4" x14ac:dyDescent="0.2">
      <c r="A2313" t="s">
        <v>16</v>
      </c>
      <c r="B2313">
        <v>1</v>
      </c>
      <c r="C2313">
        <v>0</v>
      </c>
      <c r="D2313" t="s">
        <v>4</v>
      </c>
    </row>
    <row r="2314" spans="1:4" x14ac:dyDescent="0.2">
      <c r="A2314" t="s">
        <v>17</v>
      </c>
      <c r="B2314">
        <v>1</v>
      </c>
      <c r="C2314">
        <v>0</v>
      </c>
      <c r="D2314" t="s">
        <v>4</v>
      </c>
    </row>
    <row r="2315" spans="1:4" x14ac:dyDescent="0.2">
      <c r="A2315" t="s">
        <v>18</v>
      </c>
      <c r="B2315">
        <v>1</v>
      </c>
      <c r="C2315">
        <v>0</v>
      </c>
      <c r="D2315" t="s">
        <v>4</v>
      </c>
    </row>
    <row r="2316" spans="1:4" x14ac:dyDescent="0.2">
      <c r="A2316" t="s">
        <v>19</v>
      </c>
      <c r="B2316">
        <v>1</v>
      </c>
      <c r="C2316">
        <v>0</v>
      </c>
      <c r="D2316" t="s">
        <v>4</v>
      </c>
    </row>
    <row r="2317" spans="1:4" x14ac:dyDescent="0.2">
      <c r="A2317" t="s">
        <v>20</v>
      </c>
      <c r="B2317">
        <v>1</v>
      </c>
      <c r="C2317">
        <v>0</v>
      </c>
      <c r="D2317" t="s">
        <v>4</v>
      </c>
    </row>
    <row r="2318" spans="1:4" x14ac:dyDescent="0.2">
      <c r="A2318" t="s">
        <v>21</v>
      </c>
      <c r="B2318">
        <v>1</v>
      </c>
      <c r="C2318">
        <v>0</v>
      </c>
      <c r="D2318" t="s">
        <v>4</v>
      </c>
    </row>
    <row r="2319" spans="1:4" x14ac:dyDescent="0.2">
      <c r="A2319" t="s">
        <v>22</v>
      </c>
      <c r="B2319">
        <v>1</v>
      </c>
      <c r="C2319">
        <v>0</v>
      </c>
      <c r="D2319" t="s">
        <v>4</v>
      </c>
    </row>
    <row r="2320" spans="1:4" x14ac:dyDescent="0.2">
      <c r="A2320" t="s">
        <v>23</v>
      </c>
      <c r="B2320">
        <v>1</v>
      </c>
      <c r="C2320">
        <v>0</v>
      </c>
      <c r="D2320" t="s">
        <v>4</v>
      </c>
    </row>
    <row r="2321" spans="1:4" x14ac:dyDescent="0.2">
      <c r="A2321" t="s">
        <v>24</v>
      </c>
      <c r="B2321">
        <v>1</v>
      </c>
      <c r="C2321">
        <v>0</v>
      </c>
      <c r="D2321" t="s">
        <v>4</v>
      </c>
    </row>
    <row r="2322" spans="1:4" x14ac:dyDescent="0.2">
      <c r="A2322" t="s">
        <v>25</v>
      </c>
      <c r="B2322">
        <v>1</v>
      </c>
      <c r="C2322">
        <v>0</v>
      </c>
      <c r="D2322" t="s">
        <v>4</v>
      </c>
    </row>
    <row r="2323" spans="1:4" x14ac:dyDescent="0.2">
      <c r="A2323" t="s">
        <v>26</v>
      </c>
      <c r="B2323">
        <v>1</v>
      </c>
      <c r="C2323">
        <v>0</v>
      </c>
      <c r="D2323" t="s">
        <v>4</v>
      </c>
    </row>
    <row r="2324" spans="1:4" x14ac:dyDescent="0.2">
      <c r="A2324" t="s">
        <v>27</v>
      </c>
      <c r="B2324">
        <v>1</v>
      </c>
      <c r="C2324">
        <v>0</v>
      </c>
      <c r="D2324" t="s">
        <v>4</v>
      </c>
    </row>
    <row r="2325" spans="1:4" x14ac:dyDescent="0.2">
      <c r="A2325" t="s">
        <v>28</v>
      </c>
      <c r="B2325">
        <v>1</v>
      </c>
      <c r="C2325">
        <v>0</v>
      </c>
      <c r="D2325" t="s">
        <v>4</v>
      </c>
    </row>
    <row r="2326" spans="1:4" x14ac:dyDescent="0.2">
      <c r="A2326" t="s">
        <v>29</v>
      </c>
      <c r="B2326">
        <v>1</v>
      </c>
      <c r="C2326">
        <v>0</v>
      </c>
      <c r="D2326" t="s">
        <v>4</v>
      </c>
    </row>
    <row r="2327" spans="1:4" x14ac:dyDescent="0.2">
      <c r="A2327" t="s">
        <v>30</v>
      </c>
      <c r="B2327">
        <v>1</v>
      </c>
      <c r="C2327">
        <v>0</v>
      </c>
      <c r="D2327" t="s">
        <v>4</v>
      </c>
    </row>
    <row r="2328" spans="1:4" x14ac:dyDescent="0.2">
      <c r="A2328" t="s">
        <v>31</v>
      </c>
      <c r="B2328">
        <v>1</v>
      </c>
      <c r="C2328">
        <v>0</v>
      </c>
      <c r="D2328" t="s">
        <v>4</v>
      </c>
    </row>
    <row r="2329" spans="1:4" x14ac:dyDescent="0.2">
      <c r="A2329" t="s">
        <v>32</v>
      </c>
      <c r="B2329">
        <v>1</v>
      </c>
      <c r="C2329">
        <v>0</v>
      </c>
      <c r="D2329" t="s">
        <v>4</v>
      </c>
    </row>
    <row r="2330" spans="1:4" x14ac:dyDescent="0.2">
      <c r="A2330" t="s">
        <v>33</v>
      </c>
      <c r="B2330">
        <v>1</v>
      </c>
      <c r="C2330">
        <v>0</v>
      </c>
      <c r="D2330" t="s">
        <v>4</v>
      </c>
    </row>
    <row r="2331" spans="1:4" x14ac:dyDescent="0.2">
      <c r="A2331" t="s">
        <v>34</v>
      </c>
      <c r="B2331">
        <v>1</v>
      </c>
      <c r="C2331">
        <v>0</v>
      </c>
      <c r="D2331" t="s">
        <v>4</v>
      </c>
    </row>
    <row r="2332" spans="1:4" x14ac:dyDescent="0.2">
      <c r="A2332" t="s">
        <v>35</v>
      </c>
      <c r="B2332">
        <v>1</v>
      </c>
      <c r="C2332">
        <v>0</v>
      </c>
      <c r="D2332" t="s">
        <v>4</v>
      </c>
    </row>
    <row r="2333" spans="1:4" x14ac:dyDescent="0.2">
      <c r="A2333" t="s">
        <v>36</v>
      </c>
      <c r="B2333">
        <v>1</v>
      </c>
      <c r="C2333">
        <v>0</v>
      </c>
      <c r="D2333" t="s">
        <v>4</v>
      </c>
    </row>
    <row r="2334" spans="1:4" x14ac:dyDescent="0.2">
      <c r="A2334" t="s">
        <v>37</v>
      </c>
      <c r="B2334">
        <v>1</v>
      </c>
      <c r="C2334">
        <v>0</v>
      </c>
      <c r="D2334" t="s">
        <v>4</v>
      </c>
    </row>
    <row r="2335" spans="1:4" x14ac:dyDescent="0.2">
      <c r="A2335" t="s">
        <v>38</v>
      </c>
      <c r="B2335">
        <v>1</v>
      </c>
      <c r="C2335">
        <v>0</v>
      </c>
      <c r="D2335" t="s">
        <v>4</v>
      </c>
    </row>
    <row r="2336" spans="1:4" x14ac:dyDescent="0.2">
      <c r="A2336" t="s">
        <v>39</v>
      </c>
      <c r="B2336">
        <v>1</v>
      </c>
      <c r="C2336">
        <v>0</v>
      </c>
      <c r="D2336" t="s">
        <v>4</v>
      </c>
    </row>
    <row r="2337" spans="1:4" x14ac:dyDescent="0.2">
      <c r="A2337" t="s">
        <v>40</v>
      </c>
      <c r="B2337">
        <v>1</v>
      </c>
      <c r="C2337">
        <v>0</v>
      </c>
      <c r="D2337" t="s">
        <v>4</v>
      </c>
    </row>
    <row r="2338" spans="1:4" x14ac:dyDescent="0.2">
      <c r="A2338" t="s">
        <v>41</v>
      </c>
      <c r="B2338">
        <v>1</v>
      </c>
      <c r="C2338">
        <v>0</v>
      </c>
      <c r="D2338" t="s">
        <v>4</v>
      </c>
    </row>
    <row r="2339" spans="1:4" x14ac:dyDescent="0.2">
      <c r="A2339" t="s">
        <v>42</v>
      </c>
      <c r="B2339">
        <v>1</v>
      </c>
      <c r="C2339">
        <v>0</v>
      </c>
      <c r="D2339" t="s">
        <v>4</v>
      </c>
    </row>
    <row r="2340" spans="1:4" x14ac:dyDescent="0.2">
      <c r="A2340" t="s">
        <v>43</v>
      </c>
      <c r="B2340">
        <v>1</v>
      </c>
      <c r="C2340">
        <v>0</v>
      </c>
      <c r="D2340" t="s">
        <v>4</v>
      </c>
    </row>
    <row r="2341" spans="1:4" x14ac:dyDescent="0.2">
      <c r="A2341" t="s">
        <v>44</v>
      </c>
      <c r="B2341">
        <v>1</v>
      </c>
      <c r="C2341">
        <v>0</v>
      </c>
      <c r="D2341" t="s">
        <v>4</v>
      </c>
    </row>
    <row r="2342" spans="1:4" x14ac:dyDescent="0.2">
      <c r="A2342" t="s">
        <v>45</v>
      </c>
      <c r="B2342">
        <v>1</v>
      </c>
      <c r="C2342">
        <v>0</v>
      </c>
      <c r="D2342" t="s">
        <v>4</v>
      </c>
    </row>
    <row r="2343" spans="1:4" x14ac:dyDescent="0.2">
      <c r="A2343" t="s">
        <v>46</v>
      </c>
      <c r="B2343">
        <v>1</v>
      </c>
      <c r="C2343">
        <v>0</v>
      </c>
      <c r="D2343" t="s">
        <v>4</v>
      </c>
    </row>
    <row r="2344" spans="1:4" x14ac:dyDescent="0.2">
      <c r="A2344" t="s">
        <v>47</v>
      </c>
      <c r="B2344">
        <v>1</v>
      </c>
      <c r="C2344">
        <v>0</v>
      </c>
      <c r="D2344" t="s">
        <v>4</v>
      </c>
    </row>
    <row r="2345" spans="1:4" x14ac:dyDescent="0.2">
      <c r="A2345" t="s">
        <v>48</v>
      </c>
      <c r="B2345">
        <v>1</v>
      </c>
      <c r="C2345">
        <v>0</v>
      </c>
      <c r="D2345" t="s">
        <v>4</v>
      </c>
    </row>
    <row r="2346" spans="1:4" x14ac:dyDescent="0.2">
      <c r="A2346" t="s">
        <v>49</v>
      </c>
      <c r="B2346">
        <v>1</v>
      </c>
      <c r="C2346">
        <v>0</v>
      </c>
      <c r="D2346" t="s">
        <v>4</v>
      </c>
    </row>
    <row r="2347" spans="1:4" x14ac:dyDescent="0.2">
      <c r="A2347" t="s">
        <v>50</v>
      </c>
      <c r="B2347">
        <v>1</v>
      </c>
      <c r="C2347">
        <v>0</v>
      </c>
      <c r="D2347" t="s">
        <v>4</v>
      </c>
    </row>
    <row r="2348" spans="1:4" x14ac:dyDescent="0.2">
      <c r="A2348" t="s">
        <v>51</v>
      </c>
      <c r="B2348">
        <v>1</v>
      </c>
      <c r="C2348">
        <v>0</v>
      </c>
      <c r="D2348" t="s">
        <v>4</v>
      </c>
    </row>
    <row r="2349" spans="1:4" x14ac:dyDescent="0.2">
      <c r="A2349" t="s">
        <v>52</v>
      </c>
      <c r="B2349">
        <v>1</v>
      </c>
      <c r="C2349">
        <v>0</v>
      </c>
      <c r="D2349" t="s">
        <v>4</v>
      </c>
    </row>
    <row r="2350" spans="1:4" x14ac:dyDescent="0.2">
      <c r="A2350" t="s">
        <v>53</v>
      </c>
      <c r="B2350">
        <v>1</v>
      </c>
      <c r="C2350">
        <v>0</v>
      </c>
      <c r="D2350" t="s">
        <v>4</v>
      </c>
    </row>
    <row r="2351" spans="1:4" x14ac:dyDescent="0.2">
      <c r="A2351" t="s">
        <v>54</v>
      </c>
      <c r="B2351">
        <v>1</v>
      </c>
      <c r="C2351">
        <v>0</v>
      </c>
      <c r="D2351" t="s">
        <v>4</v>
      </c>
    </row>
    <row r="2352" spans="1:4" x14ac:dyDescent="0.2">
      <c r="A2352" t="s">
        <v>55</v>
      </c>
      <c r="B2352">
        <v>1</v>
      </c>
      <c r="C2352">
        <v>0</v>
      </c>
      <c r="D2352" t="s">
        <v>4</v>
      </c>
    </row>
    <row r="2353" spans="1:4" x14ac:dyDescent="0.2">
      <c r="A2353" t="s">
        <v>56</v>
      </c>
      <c r="B2353">
        <v>1</v>
      </c>
      <c r="C2353">
        <v>0</v>
      </c>
      <c r="D2353" t="s">
        <v>4</v>
      </c>
    </row>
    <row r="2354" spans="1:4" x14ac:dyDescent="0.2">
      <c r="A2354" t="s">
        <v>57</v>
      </c>
      <c r="B2354">
        <v>1</v>
      </c>
      <c r="C2354">
        <v>0</v>
      </c>
      <c r="D2354" t="s">
        <v>4</v>
      </c>
    </row>
    <row r="2355" spans="1:4" x14ac:dyDescent="0.2">
      <c r="A2355" t="s">
        <v>58</v>
      </c>
      <c r="B2355">
        <v>1</v>
      </c>
      <c r="C2355">
        <v>0</v>
      </c>
      <c r="D2355" t="s">
        <v>4</v>
      </c>
    </row>
    <row r="2356" spans="1:4" x14ac:dyDescent="0.2">
      <c r="A2356" t="s">
        <v>59</v>
      </c>
      <c r="B2356">
        <v>1</v>
      </c>
      <c r="C2356">
        <v>0</v>
      </c>
      <c r="D2356" t="s">
        <v>4</v>
      </c>
    </row>
    <row r="2357" spans="1:4" x14ac:dyDescent="0.2">
      <c r="A2357" t="s">
        <v>60</v>
      </c>
      <c r="B2357">
        <v>1</v>
      </c>
      <c r="C2357">
        <v>0</v>
      </c>
      <c r="D2357" t="s">
        <v>4</v>
      </c>
    </row>
    <row r="2358" spans="1:4" x14ac:dyDescent="0.2">
      <c r="A2358" t="s">
        <v>61</v>
      </c>
      <c r="B2358">
        <v>1</v>
      </c>
      <c r="C2358">
        <v>0</v>
      </c>
      <c r="D2358" t="s">
        <v>4</v>
      </c>
    </row>
    <row r="2359" spans="1:4" x14ac:dyDescent="0.2">
      <c r="A2359" t="s">
        <v>62</v>
      </c>
      <c r="B2359">
        <v>1</v>
      </c>
      <c r="C2359">
        <v>0</v>
      </c>
      <c r="D2359" t="s">
        <v>4</v>
      </c>
    </row>
    <row r="2360" spans="1:4" x14ac:dyDescent="0.2">
      <c r="A2360" t="s">
        <v>63</v>
      </c>
      <c r="B2360">
        <v>1</v>
      </c>
      <c r="C2360">
        <v>0</v>
      </c>
      <c r="D2360" t="s">
        <v>4</v>
      </c>
    </row>
    <row r="2361" spans="1:4" x14ac:dyDescent="0.2">
      <c r="A2361" t="s">
        <v>64</v>
      </c>
      <c r="B2361">
        <v>1</v>
      </c>
      <c r="C2361">
        <v>0</v>
      </c>
      <c r="D2361" t="s">
        <v>4</v>
      </c>
    </row>
    <row r="2362" spans="1:4" x14ac:dyDescent="0.2">
      <c r="A2362" t="s">
        <v>65</v>
      </c>
      <c r="B2362">
        <v>1</v>
      </c>
      <c r="C2362">
        <v>0</v>
      </c>
      <c r="D2362" t="s">
        <v>4</v>
      </c>
    </row>
    <row r="2363" spans="1:4" x14ac:dyDescent="0.2">
      <c r="A2363" t="s">
        <v>66</v>
      </c>
      <c r="B2363">
        <v>1</v>
      </c>
      <c r="C2363">
        <v>0</v>
      </c>
      <c r="D2363" t="s">
        <v>4</v>
      </c>
    </row>
    <row r="2364" spans="1:4" x14ac:dyDescent="0.2">
      <c r="A2364" t="s">
        <v>67</v>
      </c>
      <c r="B2364">
        <v>1</v>
      </c>
      <c r="C2364">
        <v>0</v>
      </c>
      <c r="D2364" t="s">
        <v>4</v>
      </c>
    </row>
    <row r="2365" spans="1:4" x14ac:dyDescent="0.2">
      <c r="A2365" t="s">
        <v>68</v>
      </c>
      <c r="B2365">
        <v>1</v>
      </c>
      <c r="C2365">
        <v>0</v>
      </c>
      <c r="D2365" t="s">
        <v>4</v>
      </c>
    </row>
    <row r="2366" spans="1:4" x14ac:dyDescent="0.2">
      <c r="A2366" t="s">
        <v>69</v>
      </c>
      <c r="B2366">
        <v>1</v>
      </c>
      <c r="C2366">
        <v>0</v>
      </c>
      <c r="D2366" t="s">
        <v>4</v>
      </c>
    </row>
    <row r="2367" spans="1:4" x14ac:dyDescent="0.2">
      <c r="A2367" t="s">
        <v>70</v>
      </c>
      <c r="B2367">
        <v>1</v>
      </c>
      <c r="C2367">
        <v>0</v>
      </c>
      <c r="D2367" t="s">
        <v>4</v>
      </c>
    </row>
    <row r="2368" spans="1:4" x14ac:dyDescent="0.2">
      <c r="A2368" t="s">
        <v>71</v>
      </c>
      <c r="B2368">
        <v>1</v>
      </c>
      <c r="C2368">
        <v>0</v>
      </c>
      <c r="D2368" t="s">
        <v>4</v>
      </c>
    </row>
    <row r="2369" spans="1:4" x14ac:dyDescent="0.2">
      <c r="A2369" t="s">
        <v>72</v>
      </c>
      <c r="B2369">
        <v>1</v>
      </c>
      <c r="C2369">
        <v>0</v>
      </c>
      <c r="D2369" t="s">
        <v>4</v>
      </c>
    </row>
    <row r="2370" spans="1:4" x14ac:dyDescent="0.2">
      <c r="A2370" t="s">
        <v>73</v>
      </c>
      <c r="B2370">
        <v>1</v>
      </c>
      <c r="C2370">
        <v>0</v>
      </c>
      <c r="D2370" t="s">
        <v>4</v>
      </c>
    </row>
    <row r="2371" spans="1:4" x14ac:dyDescent="0.2">
      <c r="A2371" t="s">
        <v>74</v>
      </c>
      <c r="B2371">
        <v>1</v>
      </c>
      <c r="C2371">
        <v>0</v>
      </c>
      <c r="D2371" t="s">
        <v>4</v>
      </c>
    </row>
    <row r="2372" spans="1:4" x14ac:dyDescent="0.2">
      <c r="A2372" t="s">
        <v>75</v>
      </c>
      <c r="B2372">
        <v>1</v>
      </c>
      <c r="C2372">
        <v>0</v>
      </c>
      <c r="D2372" t="s">
        <v>4</v>
      </c>
    </row>
    <row r="2373" spans="1:4" x14ac:dyDescent="0.2">
      <c r="A2373" t="s">
        <v>76</v>
      </c>
      <c r="B2373">
        <v>1</v>
      </c>
      <c r="C2373">
        <v>0</v>
      </c>
      <c r="D2373" t="s">
        <v>4</v>
      </c>
    </row>
    <row r="2374" spans="1:4" x14ac:dyDescent="0.2">
      <c r="A2374" t="s">
        <v>77</v>
      </c>
      <c r="B2374">
        <v>1</v>
      </c>
      <c r="C2374">
        <v>0</v>
      </c>
      <c r="D2374" t="s">
        <v>4</v>
      </c>
    </row>
    <row r="2375" spans="1:4" x14ac:dyDescent="0.2">
      <c r="A2375" t="s">
        <v>78</v>
      </c>
      <c r="B2375">
        <v>1</v>
      </c>
      <c r="C2375">
        <v>0</v>
      </c>
      <c r="D2375" t="s">
        <v>4</v>
      </c>
    </row>
    <row r="2376" spans="1:4" x14ac:dyDescent="0.2">
      <c r="A2376" t="s">
        <v>79</v>
      </c>
      <c r="B2376">
        <v>1</v>
      </c>
      <c r="C2376">
        <v>0</v>
      </c>
      <c r="D2376" t="s">
        <v>4</v>
      </c>
    </row>
    <row r="2377" spans="1:4" x14ac:dyDescent="0.2">
      <c r="A2377" t="s">
        <v>80</v>
      </c>
      <c r="B2377">
        <v>1</v>
      </c>
      <c r="C2377">
        <v>0</v>
      </c>
      <c r="D2377" t="s">
        <v>4</v>
      </c>
    </row>
    <row r="2378" spans="1:4" x14ac:dyDescent="0.2">
      <c r="A2378" t="s">
        <v>81</v>
      </c>
      <c r="B2378">
        <v>1</v>
      </c>
      <c r="C2378">
        <v>0</v>
      </c>
      <c r="D2378" t="s">
        <v>4</v>
      </c>
    </row>
    <row r="2379" spans="1:4" x14ac:dyDescent="0.2">
      <c r="A2379" t="s">
        <v>82</v>
      </c>
      <c r="B2379">
        <v>1</v>
      </c>
      <c r="C2379">
        <v>0</v>
      </c>
      <c r="D2379" t="s">
        <v>4</v>
      </c>
    </row>
    <row r="2380" spans="1:4" x14ac:dyDescent="0.2">
      <c r="A2380" t="s">
        <v>83</v>
      </c>
      <c r="B2380">
        <v>1</v>
      </c>
      <c r="C2380">
        <v>0</v>
      </c>
      <c r="D2380" t="s">
        <v>4</v>
      </c>
    </row>
    <row r="2381" spans="1:4" x14ac:dyDescent="0.2">
      <c r="A2381" t="s">
        <v>84</v>
      </c>
      <c r="B2381">
        <v>1</v>
      </c>
      <c r="C2381">
        <v>0</v>
      </c>
      <c r="D2381" t="s">
        <v>4</v>
      </c>
    </row>
    <row r="2382" spans="1:4" x14ac:dyDescent="0.2">
      <c r="A2382" t="s">
        <v>85</v>
      </c>
      <c r="B2382">
        <v>1</v>
      </c>
      <c r="C2382">
        <v>0</v>
      </c>
      <c r="D2382" t="s">
        <v>4</v>
      </c>
    </row>
    <row r="2383" spans="1:4" x14ac:dyDescent="0.2">
      <c r="A2383" t="s">
        <v>86</v>
      </c>
      <c r="B2383">
        <v>1</v>
      </c>
      <c r="C2383">
        <v>0</v>
      </c>
      <c r="D2383" t="s">
        <v>4</v>
      </c>
    </row>
    <row r="2384" spans="1:4" x14ac:dyDescent="0.2">
      <c r="A2384" t="s">
        <v>87</v>
      </c>
      <c r="B2384">
        <v>1</v>
      </c>
      <c r="C2384">
        <v>0</v>
      </c>
      <c r="D2384" t="s">
        <v>4</v>
      </c>
    </row>
    <row r="2385" spans="1:4" x14ac:dyDescent="0.2">
      <c r="A2385" t="s">
        <v>88</v>
      </c>
      <c r="B2385">
        <v>1</v>
      </c>
      <c r="C2385">
        <v>0</v>
      </c>
      <c r="D2385" t="s">
        <v>4</v>
      </c>
    </row>
    <row r="2386" spans="1:4" x14ac:dyDescent="0.2">
      <c r="A2386" t="s">
        <v>89</v>
      </c>
      <c r="B2386">
        <v>1</v>
      </c>
      <c r="C2386">
        <v>0</v>
      </c>
      <c r="D2386" t="s">
        <v>4</v>
      </c>
    </row>
    <row r="2387" spans="1:4" x14ac:dyDescent="0.2">
      <c r="A2387" t="s">
        <v>90</v>
      </c>
      <c r="B2387">
        <v>1</v>
      </c>
      <c r="C2387">
        <v>0</v>
      </c>
      <c r="D2387" t="s">
        <v>4</v>
      </c>
    </row>
    <row r="2388" spans="1:4" x14ac:dyDescent="0.2">
      <c r="A2388" t="s">
        <v>91</v>
      </c>
      <c r="B2388">
        <v>1</v>
      </c>
      <c r="C2388">
        <v>0</v>
      </c>
      <c r="D2388" t="s">
        <v>4</v>
      </c>
    </row>
    <row r="2389" spans="1:4" x14ac:dyDescent="0.2">
      <c r="A2389" t="s">
        <v>92</v>
      </c>
      <c r="B2389">
        <v>1</v>
      </c>
      <c r="C2389">
        <v>0</v>
      </c>
      <c r="D2389" t="s">
        <v>4</v>
      </c>
    </row>
    <row r="2390" spans="1:4" x14ac:dyDescent="0.2">
      <c r="A2390" t="s">
        <v>93</v>
      </c>
      <c r="B2390">
        <v>1</v>
      </c>
      <c r="C2390">
        <v>0</v>
      </c>
      <c r="D2390" t="s">
        <v>4</v>
      </c>
    </row>
    <row r="2391" spans="1:4" x14ac:dyDescent="0.2">
      <c r="A2391" t="s">
        <v>94</v>
      </c>
      <c r="B2391">
        <v>1</v>
      </c>
      <c r="C2391">
        <v>0</v>
      </c>
      <c r="D2391" t="s">
        <v>4</v>
      </c>
    </row>
    <row r="2392" spans="1:4" x14ac:dyDescent="0.2">
      <c r="A2392" t="s">
        <v>95</v>
      </c>
      <c r="B2392">
        <v>1</v>
      </c>
      <c r="C2392">
        <v>0</v>
      </c>
      <c r="D2392" t="s">
        <v>4</v>
      </c>
    </row>
    <row r="2393" spans="1:4" x14ac:dyDescent="0.2">
      <c r="A2393" t="s">
        <v>96</v>
      </c>
      <c r="B2393">
        <v>1</v>
      </c>
      <c r="C2393">
        <v>0</v>
      </c>
      <c r="D2393" t="s">
        <v>4</v>
      </c>
    </row>
    <row r="2394" spans="1:4" x14ac:dyDescent="0.2">
      <c r="A2394" t="s">
        <v>97</v>
      </c>
      <c r="B2394">
        <v>1</v>
      </c>
      <c r="C2394">
        <v>0</v>
      </c>
      <c r="D2394" t="s">
        <v>4</v>
      </c>
    </row>
    <row r="2395" spans="1:4" x14ac:dyDescent="0.2">
      <c r="A2395" t="s">
        <v>98</v>
      </c>
      <c r="B2395">
        <v>1</v>
      </c>
      <c r="C2395">
        <v>0</v>
      </c>
      <c r="D2395" t="s">
        <v>4</v>
      </c>
    </row>
    <row r="2396" spans="1:4" x14ac:dyDescent="0.2">
      <c r="A2396" t="s">
        <v>99</v>
      </c>
      <c r="B2396">
        <v>1</v>
      </c>
      <c r="C2396">
        <v>0</v>
      </c>
      <c r="D2396" t="s">
        <v>4</v>
      </c>
    </row>
    <row r="2397" spans="1:4" x14ac:dyDescent="0.2">
      <c r="A2397" t="s">
        <v>100</v>
      </c>
      <c r="B2397">
        <v>1</v>
      </c>
      <c r="C2397">
        <v>0</v>
      </c>
      <c r="D2397" t="s">
        <v>4</v>
      </c>
    </row>
    <row r="2398" spans="1:4" x14ac:dyDescent="0.2">
      <c r="A2398" t="s">
        <v>101</v>
      </c>
      <c r="B2398">
        <v>1</v>
      </c>
      <c r="C2398">
        <v>0</v>
      </c>
      <c r="D2398" t="s">
        <v>4</v>
      </c>
    </row>
    <row r="2399" spans="1:4" x14ac:dyDescent="0.2">
      <c r="A2399" t="s">
        <v>102</v>
      </c>
      <c r="B2399">
        <v>1</v>
      </c>
      <c r="C2399">
        <v>0</v>
      </c>
      <c r="D2399" t="s">
        <v>4</v>
      </c>
    </row>
    <row r="2400" spans="1:4" x14ac:dyDescent="0.2">
      <c r="A2400" t="s">
        <v>103</v>
      </c>
      <c r="B2400">
        <v>1</v>
      </c>
      <c r="C2400">
        <v>0</v>
      </c>
      <c r="D2400" t="s">
        <v>4</v>
      </c>
    </row>
    <row r="2401" spans="1:4" x14ac:dyDescent="0.2">
      <c r="A2401" t="s">
        <v>104</v>
      </c>
      <c r="B2401">
        <v>1</v>
      </c>
      <c r="C2401">
        <v>0</v>
      </c>
      <c r="D2401" t="s">
        <v>4</v>
      </c>
    </row>
    <row r="2402" spans="1:4" x14ac:dyDescent="0.2">
      <c r="A2402" t="s">
        <v>105</v>
      </c>
      <c r="B2402">
        <v>1</v>
      </c>
      <c r="C2402">
        <v>0</v>
      </c>
      <c r="D2402" t="s">
        <v>4</v>
      </c>
    </row>
    <row r="2403" spans="1:4" x14ac:dyDescent="0.2">
      <c r="A2403" t="s">
        <v>106</v>
      </c>
      <c r="B2403">
        <v>1</v>
      </c>
      <c r="C2403">
        <v>0</v>
      </c>
      <c r="D2403" t="s">
        <v>4</v>
      </c>
    </row>
    <row r="2404" spans="1:4" x14ac:dyDescent="0.2">
      <c r="A2404" t="s">
        <v>107</v>
      </c>
      <c r="B2404">
        <v>1</v>
      </c>
      <c r="C2404">
        <v>0</v>
      </c>
      <c r="D2404" t="s">
        <v>4</v>
      </c>
    </row>
    <row r="2405" spans="1:4" x14ac:dyDescent="0.2">
      <c r="A2405" t="s">
        <v>108</v>
      </c>
      <c r="B2405">
        <v>1</v>
      </c>
      <c r="C2405">
        <v>0</v>
      </c>
      <c r="D2405" t="s">
        <v>4</v>
      </c>
    </row>
    <row r="2406" spans="1:4" x14ac:dyDescent="0.2">
      <c r="A2406" t="s">
        <v>109</v>
      </c>
      <c r="B2406">
        <v>1</v>
      </c>
      <c r="C2406">
        <v>0</v>
      </c>
      <c r="D2406" t="s">
        <v>4</v>
      </c>
    </row>
    <row r="2407" spans="1:4" x14ac:dyDescent="0.2">
      <c r="A2407" t="s">
        <v>110</v>
      </c>
      <c r="B2407">
        <v>1</v>
      </c>
      <c r="C2407">
        <v>0</v>
      </c>
      <c r="D2407" t="s">
        <v>4</v>
      </c>
    </row>
    <row r="2408" spans="1:4" x14ac:dyDescent="0.2">
      <c r="A2408" t="s">
        <v>111</v>
      </c>
      <c r="B2408">
        <v>1</v>
      </c>
      <c r="C2408">
        <v>0</v>
      </c>
      <c r="D2408" t="s">
        <v>4</v>
      </c>
    </row>
    <row r="2409" spans="1:4" x14ac:dyDescent="0.2">
      <c r="A2409" t="s">
        <v>112</v>
      </c>
      <c r="B2409">
        <v>1</v>
      </c>
      <c r="C2409">
        <v>0</v>
      </c>
      <c r="D2409" t="s">
        <v>4</v>
      </c>
    </row>
    <row r="2410" spans="1:4" x14ac:dyDescent="0.2">
      <c r="A2410" t="s">
        <v>113</v>
      </c>
      <c r="B2410">
        <v>1</v>
      </c>
      <c r="C2410">
        <v>0</v>
      </c>
      <c r="D2410" t="s">
        <v>4</v>
      </c>
    </row>
    <row r="2411" spans="1:4" x14ac:dyDescent="0.2">
      <c r="A2411" t="s">
        <v>114</v>
      </c>
      <c r="B2411">
        <v>1</v>
      </c>
      <c r="C2411">
        <v>0</v>
      </c>
      <c r="D2411" t="s">
        <v>4</v>
      </c>
    </row>
    <row r="2412" spans="1:4" x14ac:dyDescent="0.2">
      <c r="A2412" t="s">
        <v>115</v>
      </c>
      <c r="B2412">
        <v>1</v>
      </c>
      <c r="C2412">
        <v>0</v>
      </c>
      <c r="D2412" t="s">
        <v>4</v>
      </c>
    </row>
    <row r="2413" spans="1:4" x14ac:dyDescent="0.2">
      <c r="A2413" t="s">
        <v>116</v>
      </c>
      <c r="B2413">
        <v>1</v>
      </c>
      <c r="C2413">
        <v>0</v>
      </c>
      <c r="D2413" t="s">
        <v>4</v>
      </c>
    </row>
    <row r="2414" spans="1:4" x14ac:dyDescent="0.2">
      <c r="A2414" t="s">
        <v>117</v>
      </c>
      <c r="B2414">
        <v>1</v>
      </c>
      <c r="C2414">
        <v>0</v>
      </c>
      <c r="D2414" t="s">
        <v>4</v>
      </c>
    </row>
    <row r="2415" spans="1:4" x14ac:dyDescent="0.2">
      <c r="A2415" t="s">
        <v>118</v>
      </c>
      <c r="B2415">
        <v>1</v>
      </c>
      <c r="C2415">
        <v>0</v>
      </c>
      <c r="D2415" t="s">
        <v>4</v>
      </c>
    </row>
    <row r="2416" spans="1:4" x14ac:dyDescent="0.2">
      <c r="A2416" t="s">
        <v>119</v>
      </c>
      <c r="B2416">
        <v>1</v>
      </c>
      <c r="C2416">
        <v>0</v>
      </c>
      <c r="D2416" t="s">
        <v>4</v>
      </c>
    </row>
    <row r="2417" spans="1:4" x14ac:dyDescent="0.2">
      <c r="A2417" t="s">
        <v>120</v>
      </c>
      <c r="B2417">
        <v>1</v>
      </c>
      <c r="C2417">
        <v>0</v>
      </c>
      <c r="D2417" t="s">
        <v>4</v>
      </c>
    </row>
    <row r="2418" spans="1:4" x14ac:dyDescent="0.2">
      <c r="A2418" t="s">
        <v>121</v>
      </c>
      <c r="B2418">
        <v>1</v>
      </c>
      <c r="C2418">
        <v>0</v>
      </c>
      <c r="D2418" t="s">
        <v>4</v>
      </c>
    </row>
    <row r="2419" spans="1:4" x14ac:dyDescent="0.2">
      <c r="A2419" t="s">
        <v>122</v>
      </c>
      <c r="B2419">
        <v>1</v>
      </c>
      <c r="C2419">
        <v>0</v>
      </c>
      <c r="D2419" t="s">
        <v>4</v>
      </c>
    </row>
    <row r="2420" spans="1:4" x14ac:dyDescent="0.2">
      <c r="A2420" t="s">
        <v>123</v>
      </c>
      <c r="B2420">
        <v>1</v>
      </c>
      <c r="C2420">
        <v>0</v>
      </c>
      <c r="D2420" t="s">
        <v>4</v>
      </c>
    </row>
    <row r="2421" spans="1:4" x14ac:dyDescent="0.2">
      <c r="A2421" t="s">
        <v>124</v>
      </c>
      <c r="B2421">
        <v>1</v>
      </c>
      <c r="C2421">
        <v>0</v>
      </c>
      <c r="D2421" t="s">
        <v>4</v>
      </c>
    </row>
    <row r="2422" spans="1:4" x14ac:dyDescent="0.2">
      <c r="A2422" t="s">
        <v>125</v>
      </c>
      <c r="B2422">
        <v>1</v>
      </c>
      <c r="C2422">
        <v>0</v>
      </c>
      <c r="D2422" t="s">
        <v>4</v>
      </c>
    </row>
    <row r="2423" spans="1:4" x14ac:dyDescent="0.2">
      <c r="A2423" t="s">
        <v>126</v>
      </c>
      <c r="B2423">
        <v>1</v>
      </c>
      <c r="C2423">
        <v>0</v>
      </c>
      <c r="D2423" t="s">
        <v>4</v>
      </c>
    </row>
    <row r="2424" spans="1:4" x14ac:dyDescent="0.2">
      <c r="A2424" t="s">
        <v>127</v>
      </c>
      <c r="B2424">
        <v>1</v>
      </c>
      <c r="C2424">
        <v>0</v>
      </c>
      <c r="D2424" t="s">
        <v>4</v>
      </c>
    </row>
    <row r="2425" spans="1:4" x14ac:dyDescent="0.2">
      <c r="A2425" t="s">
        <v>128</v>
      </c>
      <c r="B2425">
        <v>1</v>
      </c>
      <c r="C2425">
        <v>0</v>
      </c>
      <c r="D2425" t="s">
        <v>4</v>
      </c>
    </row>
    <row r="2426" spans="1:4" x14ac:dyDescent="0.2">
      <c r="A2426" t="s">
        <v>129</v>
      </c>
      <c r="B2426">
        <v>1</v>
      </c>
      <c r="C2426">
        <v>0</v>
      </c>
      <c r="D2426" t="s">
        <v>4</v>
      </c>
    </row>
    <row r="2427" spans="1:4" x14ac:dyDescent="0.2">
      <c r="A2427" t="s">
        <v>130</v>
      </c>
      <c r="B2427">
        <v>1</v>
      </c>
      <c r="C2427">
        <v>0</v>
      </c>
      <c r="D2427" t="s">
        <v>4</v>
      </c>
    </row>
    <row r="2428" spans="1:4" x14ac:dyDescent="0.2">
      <c r="A2428" t="s">
        <v>131</v>
      </c>
      <c r="B2428">
        <v>1</v>
      </c>
      <c r="C2428">
        <v>0</v>
      </c>
      <c r="D2428" t="s">
        <v>4</v>
      </c>
    </row>
    <row r="2429" spans="1:4" x14ac:dyDescent="0.2">
      <c r="A2429" t="s">
        <v>132</v>
      </c>
      <c r="B2429">
        <v>1</v>
      </c>
      <c r="C2429">
        <v>0</v>
      </c>
      <c r="D2429" t="s">
        <v>4</v>
      </c>
    </row>
    <row r="2430" spans="1:4" x14ac:dyDescent="0.2">
      <c r="A2430" t="s">
        <v>133</v>
      </c>
      <c r="B2430">
        <v>1</v>
      </c>
      <c r="C2430">
        <v>0</v>
      </c>
      <c r="D2430" t="s">
        <v>4</v>
      </c>
    </row>
    <row r="2431" spans="1:4" x14ac:dyDescent="0.2">
      <c r="A2431" t="s">
        <v>134</v>
      </c>
      <c r="B2431">
        <v>1</v>
      </c>
      <c r="C2431">
        <v>0</v>
      </c>
      <c r="D2431" t="s">
        <v>4</v>
      </c>
    </row>
    <row r="2432" spans="1:4" x14ac:dyDescent="0.2">
      <c r="A2432" t="s">
        <v>135</v>
      </c>
      <c r="B2432">
        <v>1</v>
      </c>
      <c r="C2432">
        <v>0</v>
      </c>
      <c r="D2432" t="s">
        <v>4</v>
      </c>
    </row>
    <row r="2433" spans="1:4" x14ac:dyDescent="0.2">
      <c r="A2433" t="s">
        <v>136</v>
      </c>
      <c r="B2433">
        <v>1</v>
      </c>
      <c r="C2433">
        <v>0</v>
      </c>
      <c r="D2433" t="s">
        <v>4</v>
      </c>
    </row>
    <row r="2434" spans="1:4" x14ac:dyDescent="0.2">
      <c r="A2434" t="s">
        <v>137</v>
      </c>
      <c r="B2434">
        <v>1</v>
      </c>
      <c r="C2434">
        <v>0</v>
      </c>
      <c r="D2434" t="s">
        <v>4</v>
      </c>
    </row>
    <row r="2435" spans="1:4" x14ac:dyDescent="0.2">
      <c r="A2435" t="s">
        <v>138</v>
      </c>
      <c r="B2435">
        <v>1</v>
      </c>
      <c r="C2435">
        <v>0</v>
      </c>
      <c r="D2435" t="s">
        <v>4</v>
      </c>
    </row>
    <row r="2436" spans="1:4" x14ac:dyDescent="0.2">
      <c r="A2436" t="s">
        <v>139</v>
      </c>
      <c r="B2436">
        <v>1</v>
      </c>
      <c r="C2436">
        <v>0</v>
      </c>
      <c r="D2436" t="s">
        <v>4</v>
      </c>
    </row>
    <row r="2437" spans="1:4" x14ac:dyDescent="0.2">
      <c r="A2437" t="s">
        <v>140</v>
      </c>
      <c r="B2437">
        <v>1</v>
      </c>
      <c r="C2437">
        <v>0</v>
      </c>
      <c r="D2437" t="s">
        <v>4</v>
      </c>
    </row>
    <row r="2438" spans="1:4" x14ac:dyDescent="0.2">
      <c r="A2438" t="s">
        <v>141</v>
      </c>
      <c r="B2438">
        <v>1</v>
      </c>
      <c r="C2438">
        <v>0</v>
      </c>
      <c r="D2438" t="s">
        <v>4</v>
      </c>
    </row>
    <row r="2439" spans="1:4" x14ac:dyDescent="0.2">
      <c r="A2439" t="s">
        <v>142</v>
      </c>
      <c r="B2439">
        <v>1</v>
      </c>
      <c r="C2439">
        <v>0</v>
      </c>
      <c r="D2439" t="s">
        <v>4</v>
      </c>
    </row>
    <row r="2440" spans="1:4" x14ac:dyDescent="0.2">
      <c r="A2440" t="s">
        <v>143</v>
      </c>
      <c r="B2440">
        <v>1</v>
      </c>
      <c r="C2440">
        <v>0</v>
      </c>
      <c r="D2440" t="s">
        <v>4</v>
      </c>
    </row>
    <row r="2441" spans="1:4" x14ac:dyDescent="0.2">
      <c r="A2441" t="s">
        <v>144</v>
      </c>
      <c r="B2441">
        <v>1</v>
      </c>
      <c r="C2441">
        <v>0</v>
      </c>
      <c r="D2441" t="s">
        <v>4</v>
      </c>
    </row>
    <row r="2442" spans="1:4" x14ac:dyDescent="0.2">
      <c r="A2442" t="s">
        <v>145</v>
      </c>
      <c r="B2442">
        <v>1</v>
      </c>
      <c r="C2442">
        <v>0</v>
      </c>
      <c r="D2442" t="s">
        <v>4</v>
      </c>
    </row>
    <row r="2443" spans="1:4" x14ac:dyDescent="0.2">
      <c r="A2443" t="s">
        <v>146</v>
      </c>
      <c r="B2443">
        <v>1</v>
      </c>
      <c r="C2443">
        <v>0</v>
      </c>
      <c r="D2443" t="s">
        <v>4</v>
      </c>
    </row>
    <row r="2444" spans="1:4" x14ac:dyDescent="0.2">
      <c r="A2444" t="s">
        <v>147</v>
      </c>
      <c r="B2444">
        <v>1</v>
      </c>
      <c r="C2444">
        <v>0</v>
      </c>
      <c r="D2444" t="s">
        <v>4</v>
      </c>
    </row>
    <row r="2445" spans="1:4" x14ac:dyDescent="0.2">
      <c r="A2445" t="s">
        <v>148</v>
      </c>
      <c r="B2445">
        <v>1</v>
      </c>
      <c r="C2445">
        <v>0</v>
      </c>
      <c r="D2445" t="s">
        <v>4</v>
      </c>
    </row>
    <row r="2446" spans="1:4" x14ac:dyDescent="0.2">
      <c r="A2446" t="s">
        <v>149</v>
      </c>
      <c r="B2446">
        <v>1</v>
      </c>
      <c r="C2446">
        <v>0</v>
      </c>
      <c r="D2446" t="s">
        <v>4</v>
      </c>
    </row>
    <row r="2447" spans="1:4" x14ac:dyDescent="0.2">
      <c r="A2447" t="s">
        <v>150</v>
      </c>
      <c r="B2447">
        <v>1</v>
      </c>
      <c r="C2447">
        <v>0</v>
      </c>
      <c r="D2447" t="s">
        <v>4</v>
      </c>
    </row>
    <row r="2448" spans="1:4" x14ac:dyDescent="0.2">
      <c r="A2448" t="s">
        <v>151</v>
      </c>
      <c r="B2448">
        <v>1</v>
      </c>
      <c r="C2448">
        <v>0</v>
      </c>
      <c r="D2448" t="s">
        <v>4</v>
      </c>
    </row>
    <row r="2449" spans="1:4" x14ac:dyDescent="0.2">
      <c r="A2449" t="s">
        <v>152</v>
      </c>
      <c r="B2449">
        <v>1</v>
      </c>
      <c r="C2449">
        <v>0</v>
      </c>
      <c r="D2449" t="s">
        <v>4</v>
      </c>
    </row>
    <row r="2450" spans="1:4" x14ac:dyDescent="0.2">
      <c r="A2450" t="s">
        <v>153</v>
      </c>
      <c r="B2450">
        <v>1</v>
      </c>
      <c r="C2450">
        <v>0</v>
      </c>
      <c r="D2450" t="s">
        <v>4</v>
      </c>
    </row>
    <row r="2451" spans="1:4" x14ac:dyDescent="0.2">
      <c r="A2451" t="s">
        <v>154</v>
      </c>
      <c r="B2451">
        <v>1</v>
      </c>
      <c r="C2451">
        <v>0</v>
      </c>
      <c r="D2451" t="s">
        <v>4</v>
      </c>
    </row>
    <row r="2452" spans="1:4" x14ac:dyDescent="0.2">
      <c r="A2452" t="s">
        <v>155</v>
      </c>
      <c r="B2452">
        <v>1</v>
      </c>
      <c r="C2452">
        <v>0</v>
      </c>
      <c r="D2452" t="s">
        <v>4</v>
      </c>
    </row>
    <row r="2453" spans="1:4" x14ac:dyDescent="0.2">
      <c r="A2453" t="s">
        <v>156</v>
      </c>
      <c r="B2453">
        <v>1</v>
      </c>
      <c r="C2453">
        <v>0</v>
      </c>
      <c r="D2453" t="s">
        <v>4</v>
      </c>
    </row>
    <row r="2454" spans="1:4" x14ac:dyDescent="0.2">
      <c r="A2454" t="s">
        <v>157</v>
      </c>
      <c r="B2454">
        <v>1</v>
      </c>
      <c r="C2454">
        <v>0</v>
      </c>
      <c r="D2454" t="s">
        <v>4</v>
      </c>
    </row>
    <row r="2455" spans="1:4" x14ac:dyDescent="0.2">
      <c r="A2455" t="s">
        <v>158</v>
      </c>
      <c r="B2455">
        <v>1</v>
      </c>
      <c r="C2455">
        <v>0</v>
      </c>
      <c r="D2455" t="s">
        <v>4</v>
      </c>
    </row>
    <row r="2456" spans="1:4" x14ac:dyDescent="0.2">
      <c r="A2456" t="s">
        <v>159</v>
      </c>
      <c r="B2456">
        <v>1</v>
      </c>
      <c r="C2456">
        <v>0</v>
      </c>
      <c r="D2456" t="s">
        <v>4</v>
      </c>
    </row>
    <row r="2457" spans="1:4" x14ac:dyDescent="0.2">
      <c r="A2457" t="s">
        <v>160</v>
      </c>
      <c r="B2457">
        <v>1</v>
      </c>
      <c r="C2457">
        <v>0</v>
      </c>
      <c r="D2457" t="s">
        <v>4</v>
      </c>
    </row>
    <row r="2458" spans="1:4" x14ac:dyDescent="0.2">
      <c r="A2458" t="s">
        <v>161</v>
      </c>
      <c r="B2458">
        <v>1</v>
      </c>
      <c r="C2458">
        <v>0</v>
      </c>
      <c r="D2458" t="s">
        <v>4</v>
      </c>
    </row>
    <row r="2459" spans="1:4" x14ac:dyDescent="0.2">
      <c r="A2459" t="s">
        <v>162</v>
      </c>
      <c r="B2459">
        <v>1</v>
      </c>
      <c r="C2459">
        <v>0</v>
      </c>
      <c r="D2459" t="s">
        <v>4</v>
      </c>
    </row>
    <row r="2460" spans="1:4" x14ac:dyDescent="0.2">
      <c r="A2460" t="s">
        <v>163</v>
      </c>
      <c r="B2460">
        <v>1</v>
      </c>
      <c r="C2460">
        <v>0</v>
      </c>
      <c r="D2460" t="s">
        <v>4</v>
      </c>
    </row>
    <row r="2461" spans="1:4" x14ac:dyDescent="0.2">
      <c r="A2461" t="s">
        <v>164</v>
      </c>
      <c r="B2461">
        <v>1</v>
      </c>
      <c r="C2461">
        <v>0</v>
      </c>
      <c r="D2461" t="s">
        <v>4</v>
      </c>
    </row>
    <row r="2462" spans="1:4" x14ac:dyDescent="0.2">
      <c r="A2462" t="s">
        <v>165</v>
      </c>
      <c r="B2462">
        <v>1</v>
      </c>
      <c r="C2462">
        <v>0</v>
      </c>
      <c r="D2462" t="s">
        <v>4</v>
      </c>
    </row>
    <row r="2463" spans="1:4" x14ac:dyDescent="0.2">
      <c r="A2463" t="s">
        <v>166</v>
      </c>
      <c r="B2463">
        <v>1</v>
      </c>
      <c r="C2463">
        <v>0</v>
      </c>
      <c r="D2463" t="s">
        <v>4</v>
      </c>
    </row>
    <row r="2464" spans="1:4" x14ac:dyDescent="0.2">
      <c r="A2464" t="s">
        <v>167</v>
      </c>
      <c r="B2464">
        <v>1</v>
      </c>
      <c r="C2464">
        <v>0</v>
      </c>
      <c r="D2464" t="s">
        <v>4</v>
      </c>
    </row>
    <row r="2465" spans="1:4" x14ac:dyDescent="0.2">
      <c r="A2465" t="s">
        <v>168</v>
      </c>
      <c r="B2465">
        <v>1</v>
      </c>
      <c r="C2465">
        <v>0</v>
      </c>
      <c r="D2465" t="s">
        <v>4</v>
      </c>
    </row>
    <row r="2466" spans="1:4" x14ac:dyDescent="0.2">
      <c r="A2466" t="s">
        <v>169</v>
      </c>
      <c r="B2466">
        <v>1</v>
      </c>
      <c r="C2466">
        <v>0</v>
      </c>
      <c r="D2466" t="s">
        <v>4</v>
      </c>
    </row>
    <row r="2467" spans="1:4" x14ac:dyDescent="0.2">
      <c r="A2467" t="s">
        <v>170</v>
      </c>
      <c r="B2467">
        <v>1</v>
      </c>
      <c r="C2467">
        <v>0</v>
      </c>
      <c r="D2467" t="s">
        <v>4</v>
      </c>
    </row>
    <row r="2468" spans="1:4" x14ac:dyDescent="0.2">
      <c r="A2468" t="s">
        <v>171</v>
      </c>
      <c r="B2468">
        <v>1</v>
      </c>
      <c r="C2468">
        <v>0</v>
      </c>
      <c r="D2468" t="s">
        <v>4</v>
      </c>
    </row>
    <row r="2469" spans="1:4" x14ac:dyDescent="0.2">
      <c r="A2469" t="s">
        <v>172</v>
      </c>
      <c r="B2469">
        <v>1</v>
      </c>
      <c r="C2469">
        <v>0</v>
      </c>
      <c r="D2469" t="s">
        <v>4</v>
      </c>
    </row>
    <row r="2470" spans="1:4" x14ac:dyDescent="0.2">
      <c r="A2470" t="s">
        <v>173</v>
      </c>
      <c r="B2470">
        <v>1</v>
      </c>
      <c r="C2470">
        <v>0</v>
      </c>
      <c r="D2470" t="s">
        <v>4</v>
      </c>
    </row>
    <row r="2471" spans="1:4" x14ac:dyDescent="0.2">
      <c r="A2471" t="s">
        <v>174</v>
      </c>
      <c r="B2471">
        <v>1</v>
      </c>
      <c r="C2471">
        <v>0</v>
      </c>
      <c r="D2471" t="s">
        <v>4</v>
      </c>
    </row>
    <row r="2472" spans="1:4" x14ac:dyDescent="0.2">
      <c r="A2472" t="s">
        <v>175</v>
      </c>
      <c r="B2472">
        <v>1</v>
      </c>
      <c r="C2472">
        <v>0</v>
      </c>
      <c r="D2472" t="s">
        <v>4</v>
      </c>
    </row>
    <row r="2473" spans="1:4" x14ac:dyDescent="0.2">
      <c r="A2473" t="s">
        <v>176</v>
      </c>
      <c r="B2473">
        <v>1</v>
      </c>
      <c r="C2473">
        <v>0</v>
      </c>
      <c r="D2473" t="s">
        <v>4</v>
      </c>
    </row>
    <row r="2474" spans="1:4" x14ac:dyDescent="0.2">
      <c r="A2474" t="s">
        <v>177</v>
      </c>
      <c r="B2474">
        <v>1</v>
      </c>
      <c r="C2474">
        <v>0</v>
      </c>
      <c r="D2474" t="s">
        <v>4</v>
      </c>
    </row>
    <row r="2475" spans="1:4" x14ac:dyDescent="0.2">
      <c r="A2475" t="s">
        <v>178</v>
      </c>
      <c r="B2475">
        <v>1</v>
      </c>
      <c r="C2475">
        <v>0</v>
      </c>
      <c r="D2475" t="s">
        <v>4</v>
      </c>
    </row>
    <row r="2476" spans="1:4" x14ac:dyDescent="0.2">
      <c r="A2476" t="s">
        <v>179</v>
      </c>
      <c r="B2476">
        <v>1</v>
      </c>
      <c r="C2476">
        <v>0</v>
      </c>
      <c r="D2476" t="s">
        <v>4</v>
      </c>
    </row>
    <row r="2477" spans="1:4" x14ac:dyDescent="0.2">
      <c r="A2477" t="s">
        <v>180</v>
      </c>
      <c r="B2477">
        <v>1</v>
      </c>
      <c r="C2477">
        <v>0</v>
      </c>
      <c r="D2477" t="s">
        <v>4</v>
      </c>
    </row>
    <row r="2478" spans="1:4" x14ac:dyDescent="0.2">
      <c r="A2478" t="s">
        <v>181</v>
      </c>
      <c r="B2478">
        <v>1</v>
      </c>
      <c r="C2478">
        <v>0</v>
      </c>
      <c r="D2478" t="s">
        <v>4</v>
      </c>
    </row>
    <row r="2479" spans="1:4" x14ac:dyDescent="0.2">
      <c r="A2479" t="s">
        <v>182</v>
      </c>
      <c r="B2479">
        <v>1</v>
      </c>
      <c r="C2479">
        <v>0</v>
      </c>
      <c r="D2479" t="s">
        <v>4</v>
      </c>
    </row>
    <row r="2480" spans="1:4" x14ac:dyDescent="0.2">
      <c r="A2480" t="s">
        <v>183</v>
      </c>
      <c r="B2480">
        <v>1</v>
      </c>
      <c r="C2480">
        <v>0</v>
      </c>
      <c r="D2480" t="s">
        <v>4</v>
      </c>
    </row>
    <row r="2481" spans="1:4" x14ac:dyDescent="0.2">
      <c r="A2481" t="s">
        <v>184</v>
      </c>
      <c r="B2481">
        <v>1</v>
      </c>
      <c r="C2481">
        <v>0</v>
      </c>
      <c r="D2481" t="s">
        <v>4</v>
      </c>
    </row>
    <row r="2482" spans="1:4" x14ac:dyDescent="0.2">
      <c r="A2482" t="s">
        <v>185</v>
      </c>
      <c r="B2482">
        <v>1</v>
      </c>
      <c r="C2482">
        <v>0</v>
      </c>
      <c r="D2482" t="s">
        <v>4</v>
      </c>
    </row>
    <row r="2483" spans="1:4" x14ac:dyDescent="0.2">
      <c r="A2483" t="s">
        <v>186</v>
      </c>
      <c r="B2483">
        <v>1</v>
      </c>
      <c r="C2483">
        <v>0</v>
      </c>
      <c r="D2483" t="s">
        <v>4</v>
      </c>
    </row>
    <row r="2484" spans="1:4" x14ac:dyDescent="0.2">
      <c r="A2484" t="s">
        <v>187</v>
      </c>
      <c r="B2484">
        <v>1</v>
      </c>
      <c r="C2484">
        <v>0</v>
      </c>
      <c r="D2484" t="s">
        <v>4</v>
      </c>
    </row>
    <row r="2485" spans="1:4" x14ac:dyDescent="0.2">
      <c r="A2485" t="s">
        <v>188</v>
      </c>
      <c r="B2485">
        <v>1</v>
      </c>
      <c r="C2485">
        <v>0</v>
      </c>
      <c r="D2485" t="s">
        <v>4</v>
      </c>
    </row>
    <row r="2486" spans="1:4" x14ac:dyDescent="0.2">
      <c r="A2486" t="s">
        <v>189</v>
      </c>
      <c r="B2486">
        <v>1</v>
      </c>
      <c r="C2486">
        <v>0</v>
      </c>
      <c r="D2486" t="s">
        <v>4</v>
      </c>
    </row>
    <row r="2487" spans="1:4" x14ac:dyDescent="0.2">
      <c r="A2487" t="s">
        <v>190</v>
      </c>
      <c r="B2487">
        <v>1</v>
      </c>
      <c r="C2487">
        <v>0</v>
      </c>
      <c r="D2487" t="s">
        <v>4</v>
      </c>
    </row>
    <row r="2488" spans="1:4" x14ac:dyDescent="0.2">
      <c r="A2488" t="s">
        <v>191</v>
      </c>
      <c r="B2488">
        <v>1</v>
      </c>
      <c r="C2488">
        <v>0</v>
      </c>
      <c r="D2488" t="s">
        <v>4</v>
      </c>
    </row>
    <row r="2489" spans="1:4" x14ac:dyDescent="0.2">
      <c r="A2489" t="s">
        <v>192</v>
      </c>
      <c r="B2489">
        <v>1</v>
      </c>
      <c r="C2489">
        <v>0</v>
      </c>
      <c r="D2489" t="s">
        <v>4</v>
      </c>
    </row>
    <row r="2490" spans="1:4" x14ac:dyDescent="0.2">
      <c r="A2490" t="s">
        <v>193</v>
      </c>
      <c r="B2490">
        <v>1</v>
      </c>
      <c r="C2490">
        <v>0</v>
      </c>
      <c r="D2490" t="s">
        <v>4</v>
      </c>
    </row>
    <row r="2491" spans="1:4" x14ac:dyDescent="0.2">
      <c r="A2491" t="s">
        <v>194</v>
      </c>
      <c r="B2491">
        <v>1</v>
      </c>
      <c r="C2491">
        <v>0</v>
      </c>
      <c r="D2491" t="s">
        <v>4</v>
      </c>
    </row>
    <row r="2492" spans="1:4" x14ac:dyDescent="0.2">
      <c r="A2492" t="s">
        <v>195</v>
      </c>
      <c r="B2492">
        <v>1</v>
      </c>
      <c r="C2492">
        <v>0</v>
      </c>
      <c r="D2492" t="s">
        <v>4</v>
      </c>
    </row>
    <row r="2493" spans="1:4" x14ac:dyDescent="0.2">
      <c r="A2493" t="s">
        <v>196</v>
      </c>
      <c r="B2493">
        <v>1</v>
      </c>
      <c r="C2493">
        <v>0</v>
      </c>
      <c r="D2493" t="s">
        <v>4</v>
      </c>
    </row>
    <row r="2494" spans="1:4" x14ac:dyDescent="0.2">
      <c r="A2494" t="s">
        <v>197</v>
      </c>
      <c r="B2494">
        <v>1</v>
      </c>
      <c r="C2494">
        <v>0</v>
      </c>
      <c r="D2494" t="s">
        <v>4</v>
      </c>
    </row>
    <row r="2495" spans="1:4" x14ac:dyDescent="0.2">
      <c r="A2495" t="s">
        <v>198</v>
      </c>
      <c r="B2495">
        <v>1</v>
      </c>
      <c r="C2495">
        <v>0</v>
      </c>
      <c r="D2495" t="s">
        <v>4</v>
      </c>
    </row>
    <row r="2496" spans="1:4" x14ac:dyDescent="0.2">
      <c r="A2496" t="s">
        <v>199</v>
      </c>
      <c r="B2496">
        <v>1</v>
      </c>
      <c r="C2496">
        <v>0</v>
      </c>
      <c r="D2496" t="s">
        <v>4</v>
      </c>
    </row>
    <row r="2497" spans="1:4" x14ac:dyDescent="0.2">
      <c r="A2497" t="s">
        <v>200</v>
      </c>
      <c r="B2497">
        <v>1</v>
      </c>
      <c r="C2497">
        <v>0</v>
      </c>
      <c r="D2497" t="s">
        <v>4</v>
      </c>
    </row>
    <row r="2498" spans="1:4" x14ac:dyDescent="0.2">
      <c r="A2498" t="s">
        <v>201</v>
      </c>
      <c r="B2498">
        <v>1</v>
      </c>
      <c r="C2498">
        <v>0</v>
      </c>
      <c r="D2498" t="s">
        <v>4</v>
      </c>
    </row>
    <row r="2499" spans="1:4" x14ac:dyDescent="0.2">
      <c r="A2499" t="s">
        <v>202</v>
      </c>
      <c r="B2499">
        <v>1</v>
      </c>
      <c r="C2499">
        <v>0</v>
      </c>
      <c r="D2499" t="s">
        <v>4</v>
      </c>
    </row>
    <row r="2500" spans="1:4" x14ac:dyDescent="0.2">
      <c r="A2500" t="s">
        <v>203</v>
      </c>
      <c r="B2500">
        <v>1</v>
      </c>
      <c r="C2500">
        <v>0</v>
      </c>
      <c r="D2500" t="s">
        <v>4</v>
      </c>
    </row>
    <row r="2501" spans="1:4" x14ac:dyDescent="0.2">
      <c r="A2501" t="s">
        <v>204</v>
      </c>
      <c r="B2501">
        <v>1</v>
      </c>
      <c r="C2501">
        <v>0</v>
      </c>
      <c r="D2501" t="s">
        <v>4</v>
      </c>
    </row>
    <row r="2502" spans="1:4" x14ac:dyDescent="0.2">
      <c r="A2502" t="s">
        <v>205</v>
      </c>
      <c r="B2502">
        <v>1</v>
      </c>
      <c r="C2502">
        <v>0</v>
      </c>
      <c r="D2502" t="s">
        <v>4</v>
      </c>
    </row>
    <row r="2503" spans="1:4" x14ac:dyDescent="0.2">
      <c r="A2503" t="s">
        <v>206</v>
      </c>
      <c r="B2503">
        <v>1</v>
      </c>
      <c r="C2503">
        <v>0</v>
      </c>
      <c r="D2503" t="s">
        <v>4</v>
      </c>
    </row>
    <row r="2504" spans="1:4" x14ac:dyDescent="0.2">
      <c r="A2504" t="s">
        <v>207</v>
      </c>
      <c r="B2504">
        <v>1</v>
      </c>
      <c r="C2504">
        <v>0</v>
      </c>
      <c r="D2504" t="s">
        <v>4</v>
      </c>
    </row>
    <row r="2505" spans="1:4" x14ac:dyDescent="0.2">
      <c r="A2505" t="s">
        <v>208</v>
      </c>
      <c r="B2505">
        <v>1</v>
      </c>
      <c r="C2505">
        <v>0</v>
      </c>
      <c r="D2505" t="s">
        <v>4</v>
      </c>
    </row>
    <row r="2506" spans="1:4" x14ac:dyDescent="0.2">
      <c r="A2506" t="s">
        <v>209</v>
      </c>
      <c r="B2506">
        <v>1</v>
      </c>
      <c r="C2506">
        <v>0</v>
      </c>
      <c r="D2506" t="s">
        <v>4</v>
      </c>
    </row>
    <row r="2507" spans="1:4" x14ac:dyDescent="0.2">
      <c r="A2507" t="s">
        <v>210</v>
      </c>
      <c r="B2507">
        <v>1</v>
      </c>
      <c r="C2507">
        <v>0</v>
      </c>
      <c r="D2507" t="s">
        <v>4</v>
      </c>
    </row>
    <row r="2508" spans="1:4" x14ac:dyDescent="0.2">
      <c r="A2508" t="s">
        <v>211</v>
      </c>
      <c r="B2508">
        <v>1</v>
      </c>
      <c r="C2508">
        <v>0</v>
      </c>
      <c r="D2508" t="s">
        <v>4</v>
      </c>
    </row>
    <row r="2509" spans="1:4" x14ac:dyDescent="0.2">
      <c r="A2509" t="s">
        <v>212</v>
      </c>
      <c r="B2509">
        <v>1</v>
      </c>
      <c r="C2509">
        <v>0</v>
      </c>
      <c r="D2509" t="s">
        <v>4</v>
      </c>
    </row>
    <row r="2510" spans="1:4" x14ac:dyDescent="0.2">
      <c r="A2510" t="s">
        <v>213</v>
      </c>
      <c r="B2510">
        <v>1</v>
      </c>
      <c r="C2510">
        <v>0</v>
      </c>
      <c r="D2510" t="s">
        <v>4</v>
      </c>
    </row>
    <row r="2511" spans="1:4" x14ac:dyDescent="0.2">
      <c r="A2511" t="s">
        <v>214</v>
      </c>
      <c r="B2511">
        <v>1</v>
      </c>
      <c r="C2511">
        <v>0</v>
      </c>
      <c r="D2511" t="s">
        <v>4</v>
      </c>
    </row>
    <row r="2512" spans="1:4" x14ac:dyDescent="0.2">
      <c r="A2512" t="s">
        <v>215</v>
      </c>
      <c r="B2512">
        <v>1</v>
      </c>
      <c r="C2512">
        <v>0</v>
      </c>
      <c r="D2512" t="s">
        <v>4</v>
      </c>
    </row>
    <row r="2513" spans="1:4" x14ac:dyDescent="0.2">
      <c r="A2513" t="s">
        <v>216</v>
      </c>
      <c r="B2513">
        <v>1</v>
      </c>
      <c r="C2513">
        <v>0</v>
      </c>
      <c r="D2513" t="s">
        <v>4</v>
      </c>
    </row>
    <row r="2514" spans="1:4" x14ac:dyDescent="0.2">
      <c r="A2514" t="s">
        <v>217</v>
      </c>
      <c r="B2514">
        <v>1</v>
      </c>
      <c r="C2514">
        <v>0</v>
      </c>
      <c r="D2514" t="s">
        <v>4</v>
      </c>
    </row>
    <row r="2515" spans="1:4" x14ac:dyDescent="0.2">
      <c r="A2515" t="s">
        <v>218</v>
      </c>
      <c r="B2515">
        <v>1</v>
      </c>
      <c r="C2515">
        <v>0</v>
      </c>
      <c r="D2515" t="s">
        <v>4</v>
      </c>
    </row>
    <row r="2516" spans="1:4" x14ac:dyDescent="0.2">
      <c r="A2516" t="s">
        <v>219</v>
      </c>
      <c r="B2516">
        <v>1</v>
      </c>
      <c r="C2516">
        <v>0</v>
      </c>
      <c r="D2516" t="s">
        <v>4</v>
      </c>
    </row>
    <row r="2517" spans="1:4" x14ac:dyDescent="0.2">
      <c r="A2517" t="s">
        <v>220</v>
      </c>
      <c r="B2517">
        <v>1</v>
      </c>
      <c r="C2517">
        <v>0</v>
      </c>
      <c r="D2517" t="s">
        <v>4</v>
      </c>
    </row>
    <row r="2518" spans="1:4" x14ac:dyDescent="0.2">
      <c r="A2518" t="s">
        <v>221</v>
      </c>
      <c r="B2518">
        <v>1</v>
      </c>
      <c r="C2518">
        <v>0</v>
      </c>
      <c r="D2518" t="s">
        <v>4</v>
      </c>
    </row>
    <row r="2519" spans="1:4" x14ac:dyDescent="0.2">
      <c r="A2519" t="s">
        <v>222</v>
      </c>
      <c r="B2519">
        <v>1</v>
      </c>
      <c r="C2519">
        <v>0</v>
      </c>
      <c r="D2519" t="s">
        <v>4</v>
      </c>
    </row>
    <row r="2520" spans="1:4" x14ac:dyDescent="0.2">
      <c r="A2520" t="s">
        <v>223</v>
      </c>
      <c r="B2520">
        <v>1</v>
      </c>
      <c r="C2520">
        <v>0</v>
      </c>
      <c r="D2520" t="s">
        <v>4</v>
      </c>
    </row>
    <row r="2521" spans="1:4" x14ac:dyDescent="0.2">
      <c r="A2521" t="s">
        <v>224</v>
      </c>
      <c r="B2521">
        <v>1</v>
      </c>
      <c r="C2521">
        <v>0</v>
      </c>
      <c r="D2521" t="s">
        <v>4</v>
      </c>
    </row>
    <row r="2522" spans="1:4" x14ac:dyDescent="0.2">
      <c r="A2522" t="s">
        <v>225</v>
      </c>
      <c r="B2522">
        <v>1</v>
      </c>
      <c r="C2522">
        <v>0</v>
      </c>
      <c r="D2522" t="s">
        <v>4</v>
      </c>
    </row>
    <row r="2523" spans="1:4" x14ac:dyDescent="0.2">
      <c r="A2523" t="s">
        <v>226</v>
      </c>
      <c r="B2523">
        <v>1</v>
      </c>
      <c r="C2523">
        <v>0</v>
      </c>
      <c r="D2523" t="s">
        <v>4</v>
      </c>
    </row>
    <row r="2524" spans="1:4" x14ac:dyDescent="0.2">
      <c r="A2524" t="s">
        <v>227</v>
      </c>
      <c r="B2524">
        <v>1</v>
      </c>
      <c r="C2524">
        <v>0</v>
      </c>
      <c r="D2524" t="s">
        <v>4</v>
      </c>
    </row>
    <row r="2525" spans="1:4" x14ac:dyDescent="0.2">
      <c r="A2525" t="s">
        <v>228</v>
      </c>
      <c r="B2525">
        <v>1</v>
      </c>
      <c r="C2525">
        <v>0</v>
      </c>
      <c r="D2525" t="s">
        <v>4</v>
      </c>
    </row>
    <row r="2526" spans="1:4" x14ac:dyDescent="0.2">
      <c r="A2526" t="s">
        <v>229</v>
      </c>
      <c r="B2526">
        <v>1</v>
      </c>
      <c r="C2526">
        <v>0</v>
      </c>
      <c r="D2526" t="s">
        <v>4</v>
      </c>
    </row>
    <row r="2527" spans="1:4" x14ac:dyDescent="0.2">
      <c r="A2527" t="s">
        <v>230</v>
      </c>
      <c r="B2527">
        <v>1</v>
      </c>
      <c r="C2527">
        <v>0</v>
      </c>
      <c r="D2527" t="s">
        <v>4</v>
      </c>
    </row>
    <row r="2528" spans="1:4" x14ac:dyDescent="0.2">
      <c r="A2528" t="s">
        <v>231</v>
      </c>
      <c r="B2528">
        <v>1</v>
      </c>
      <c r="C2528">
        <v>0</v>
      </c>
      <c r="D2528" t="s">
        <v>4</v>
      </c>
    </row>
    <row r="2529" spans="1:4" x14ac:dyDescent="0.2">
      <c r="A2529" t="s">
        <v>232</v>
      </c>
      <c r="B2529">
        <v>1</v>
      </c>
      <c r="C2529">
        <v>0</v>
      </c>
      <c r="D2529" t="s">
        <v>4</v>
      </c>
    </row>
    <row r="2530" spans="1:4" x14ac:dyDescent="0.2">
      <c r="A2530" t="s">
        <v>233</v>
      </c>
      <c r="B2530">
        <v>1</v>
      </c>
      <c r="C2530">
        <v>0</v>
      </c>
      <c r="D2530" t="s">
        <v>4</v>
      </c>
    </row>
    <row r="2531" spans="1:4" x14ac:dyDescent="0.2">
      <c r="A2531" t="s">
        <v>234</v>
      </c>
      <c r="B2531">
        <v>1</v>
      </c>
      <c r="C2531">
        <v>0</v>
      </c>
      <c r="D2531" t="s">
        <v>4</v>
      </c>
    </row>
    <row r="2532" spans="1:4" x14ac:dyDescent="0.2">
      <c r="A2532" t="s">
        <v>235</v>
      </c>
      <c r="B2532">
        <v>1</v>
      </c>
      <c r="C2532">
        <v>0</v>
      </c>
      <c r="D2532" t="s">
        <v>4</v>
      </c>
    </row>
    <row r="2533" spans="1:4" x14ac:dyDescent="0.2">
      <c r="A2533" t="s">
        <v>236</v>
      </c>
      <c r="B2533">
        <v>1</v>
      </c>
      <c r="C2533">
        <v>0</v>
      </c>
      <c r="D2533" t="s">
        <v>4</v>
      </c>
    </row>
    <row r="2534" spans="1:4" x14ac:dyDescent="0.2">
      <c r="A2534" t="s">
        <v>237</v>
      </c>
      <c r="B2534">
        <v>1</v>
      </c>
      <c r="C2534">
        <v>0</v>
      </c>
      <c r="D2534" t="s">
        <v>4</v>
      </c>
    </row>
    <row r="2535" spans="1:4" x14ac:dyDescent="0.2">
      <c r="A2535" t="s">
        <v>238</v>
      </c>
      <c r="B2535">
        <v>1</v>
      </c>
      <c r="C2535">
        <v>0</v>
      </c>
      <c r="D2535" t="s">
        <v>4</v>
      </c>
    </row>
    <row r="2536" spans="1:4" x14ac:dyDescent="0.2">
      <c r="A2536" t="s">
        <v>239</v>
      </c>
      <c r="B2536">
        <v>1</v>
      </c>
      <c r="C2536">
        <v>0</v>
      </c>
      <c r="D2536" t="s">
        <v>4</v>
      </c>
    </row>
    <row r="2537" spans="1:4" x14ac:dyDescent="0.2">
      <c r="A2537" t="s">
        <v>240</v>
      </c>
      <c r="B2537">
        <v>1</v>
      </c>
      <c r="C2537">
        <v>0</v>
      </c>
      <c r="D2537" t="s">
        <v>4</v>
      </c>
    </row>
    <row r="2538" spans="1:4" x14ac:dyDescent="0.2">
      <c r="A2538" t="s">
        <v>241</v>
      </c>
      <c r="B2538">
        <v>1</v>
      </c>
      <c r="C2538">
        <v>0</v>
      </c>
      <c r="D2538" t="s">
        <v>4</v>
      </c>
    </row>
    <row r="2539" spans="1:4" x14ac:dyDescent="0.2">
      <c r="A2539" t="s">
        <v>242</v>
      </c>
      <c r="B2539">
        <v>1</v>
      </c>
      <c r="C2539">
        <v>0</v>
      </c>
      <c r="D2539" t="s">
        <v>4</v>
      </c>
    </row>
    <row r="2540" spans="1:4" x14ac:dyDescent="0.2">
      <c r="A2540" t="s">
        <v>243</v>
      </c>
      <c r="B2540">
        <v>1</v>
      </c>
      <c r="C2540">
        <v>0</v>
      </c>
      <c r="D2540" t="s">
        <v>4</v>
      </c>
    </row>
    <row r="2541" spans="1:4" x14ac:dyDescent="0.2">
      <c r="A2541" t="s">
        <v>244</v>
      </c>
      <c r="B2541">
        <v>1</v>
      </c>
      <c r="C2541">
        <v>0</v>
      </c>
      <c r="D2541" t="s">
        <v>4</v>
      </c>
    </row>
    <row r="2542" spans="1:4" x14ac:dyDescent="0.2">
      <c r="A2542" t="s">
        <v>245</v>
      </c>
      <c r="B2542">
        <v>1</v>
      </c>
      <c r="C2542">
        <v>0</v>
      </c>
      <c r="D2542" t="s">
        <v>4</v>
      </c>
    </row>
    <row r="2543" spans="1:4" x14ac:dyDescent="0.2">
      <c r="A2543" t="s">
        <v>246</v>
      </c>
      <c r="B2543">
        <v>1</v>
      </c>
      <c r="C2543">
        <v>0</v>
      </c>
      <c r="D2543" t="s">
        <v>4</v>
      </c>
    </row>
    <row r="2544" spans="1:4" x14ac:dyDescent="0.2">
      <c r="A2544" t="s">
        <v>247</v>
      </c>
      <c r="B2544">
        <v>1</v>
      </c>
      <c r="C2544">
        <v>0</v>
      </c>
      <c r="D2544" t="s">
        <v>4</v>
      </c>
    </row>
    <row r="2545" spans="1:4" x14ac:dyDescent="0.2">
      <c r="A2545" t="s">
        <v>248</v>
      </c>
      <c r="B2545">
        <v>1</v>
      </c>
      <c r="C2545">
        <v>0</v>
      </c>
      <c r="D2545" t="s">
        <v>4</v>
      </c>
    </row>
    <row r="2546" spans="1:4" x14ac:dyDescent="0.2">
      <c r="A2546" t="s">
        <v>249</v>
      </c>
      <c r="B2546">
        <v>1</v>
      </c>
      <c r="C2546">
        <v>0</v>
      </c>
      <c r="D2546" t="s">
        <v>4</v>
      </c>
    </row>
    <row r="2547" spans="1:4" x14ac:dyDescent="0.2">
      <c r="A2547" t="s">
        <v>250</v>
      </c>
      <c r="B2547">
        <v>1</v>
      </c>
      <c r="C2547">
        <v>0</v>
      </c>
      <c r="D2547" t="s">
        <v>4</v>
      </c>
    </row>
    <row r="2548" spans="1:4" x14ac:dyDescent="0.2">
      <c r="A2548" t="s">
        <v>251</v>
      </c>
      <c r="B2548">
        <v>1</v>
      </c>
      <c r="C2548">
        <v>0</v>
      </c>
      <c r="D2548" t="s">
        <v>4</v>
      </c>
    </row>
    <row r="2549" spans="1:4" x14ac:dyDescent="0.2">
      <c r="A2549" t="s">
        <v>252</v>
      </c>
      <c r="B2549">
        <v>1</v>
      </c>
      <c r="C2549">
        <v>0</v>
      </c>
      <c r="D2549" t="s">
        <v>4</v>
      </c>
    </row>
    <row r="2550" spans="1:4" x14ac:dyDescent="0.2">
      <c r="A2550" t="s">
        <v>253</v>
      </c>
      <c r="B2550">
        <v>1</v>
      </c>
      <c r="C2550">
        <v>0</v>
      </c>
      <c r="D2550" t="s">
        <v>4</v>
      </c>
    </row>
    <row r="2551" spans="1:4" x14ac:dyDescent="0.2">
      <c r="A2551" t="s">
        <v>254</v>
      </c>
      <c r="B2551">
        <v>1</v>
      </c>
      <c r="C2551">
        <v>0</v>
      </c>
      <c r="D2551" t="s">
        <v>4</v>
      </c>
    </row>
    <row r="2552" spans="1:4" x14ac:dyDescent="0.2">
      <c r="A2552" t="s">
        <v>255</v>
      </c>
      <c r="B2552">
        <v>4</v>
      </c>
      <c r="C2552">
        <v>0</v>
      </c>
      <c r="D2552" t="s">
        <v>256</v>
      </c>
    </row>
    <row r="2553" spans="1:4" x14ac:dyDescent="0.2">
      <c r="A2553" t="s">
        <v>257</v>
      </c>
      <c r="B2553">
        <v>2</v>
      </c>
      <c r="C2553">
        <v>0</v>
      </c>
      <c r="D2553" t="s">
        <v>256</v>
      </c>
    </row>
    <row r="2554" spans="1:4" x14ac:dyDescent="0.2">
      <c r="A2554" t="s">
        <v>258</v>
      </c>
      <c r="B2554">
        <v>2</v>
      </c>
      <c r="C2554">
        <v>1</v>
      </c>
      <c r="D2554" t="s">
        <v>256</v>
      </c>
    </row>
    <row r="2555" spans="1:4" x14ac:dyDescent="0.2">
      <c r="A2555" t="s">
        <v>259</v>
      </c>
      <c r="B2555">
        <v>2</v>
      </c>
      <c r="C2555">
        <v>1</v>
      </c>
      <c r="D2555" t="s">
        <v>256</v>
      </c>
    </row>
    <row r="2556" spans="1:4" x14ac:dyDescent="0.2">
      <c r="A2556" t="s">
        <v>260</v>
      </c>
      <c r="B2556">
        <v>2</v>
      </c>
      <c r="C2556">
        <v>0</v>
      </c>
      <c r="D2556" t="s">
        <v>256</v>
      </c>
    </row>
    <row r="2557" spans="1:4" x14ac:dyDescent="0.2">
      <c r="A2557" t="s">
        <v>261</v>
      </c>
      <c r="B2557">
        <v>2</v>
      </c>
      <c r="C2557">
        <v>1</v>
      </c>
      <c r="D2557" t="s">
        <v>256</v>
      </c>
    </row>
    <row r="2558" spans="1:4" x14ac:dyDescent="0.2">
      <c r="A2558" t="s">
        <v>262</v>
      </c>
      <c r="B2558">
        <v>3</v>
      </c>
      <c r="C2558">
        <v>0</v>
      </c>
      <c r="D2558" t="s">
        <v>256</v>
      </c>
    </row>
    <row r="2559" spans="1:4" x14ac:dyDescent="0.2">
      <c r="A2559" t="s">
        <v>263</v>
      </c>
      <c r="B2559">
        <v>2</v>
      </c>
      <c r="C2559">
        <v>2</v>
      </c>
      <c r="D2559" t="s">
        <v>256</v>
      </c>
    </row>
    <row r="2560" spans="1:4" x14ac:dyDescent="0.2">
      <c r="A2560" t="s">
        <v>264</v>
      </c>
      <c r="B2560">
        <v>2</v>
      </c>
      <c r="C2560">
        <v>1</v>
      </c>
      <c r="D2560" t="s">
        <v>256</v>
      </c>
    </row>
    <row r="2561" spans="1:4" x14ac:dyDescent="0.2">
      <c r="A2561" t="s">
        <v>265</v>
      </c>
      <c r="B2561">
        <v>2</v>
      </c>
      <c r="C2561">
        <v>1</v>
      </c>
      <c r="D2561" t="s">
        <v>256</v>
      </c>
    </row>
    <row r="2562" spans="1:4" x14ac:dyDescent="0.2">
      <c r="A2562" t="s">
        <v>266</v>
      </c>
      <c r="B2562">
        <v>2</v>
      </c>
      <c r="C2562">
        <v>1</v>
      </c>
      <c r="D2562" t="s">
        <v>256</v>
      </c>
    </row>
    <row r="2563" spans="1:4" x14ac:dyDescent="0.2">
      <c r="A2563" t="s">
        <v>267</v>
      </c>
      <c r="B2563">
        <v>2</v>
      </c>
      <c r="C2563">
        <v>0</v>
      </c>
      <c r="D2563" t="s">
        <v>256</v>
      </c>
    </row>
    <row r="2564" spans="1:4" x14ac:dyDescent="0.2">
      <c r="A2564" t="s">
        <v>268</v>
      </c>
      <c r="B2564">
        <v>2</v>
      </c>
      <c r="C2564">
        <v>0</v>
      </c>
      <c r="D2564" t="s">
        <v>256</v>
      </c>
    </row>
    <row r="2565" spans="1:4" x14ac:dyDescent="0.2">
      <c r="A2565" t="s">
        <v>269</v>
      </c>
      <c r="B2565">
        <v>2</v>
      </c>
      <c r="C2565">
        <v>1</v>
      </c>
      <c r="D2565" t="s">
        <v>256</v>
      </c>
    </row>
    <row r="2566" spans="1:4" x14ac:dyDescent="0.2">
      <c r="A2566" t="s">
        <v>270</v>
      </c>
      <c r="B2566">
        <v>2</v>
      </c>
      <c r="C2566">
        <v>0</v>
      </c>
      <c r="D2566" t="s">
        <v>256</v>
      </c>
    </row>
    <row r="2567" spans="1:4" x14ac:dyDescent="0.2">
      <c r="A2567" t="s">
        <v>271</v>
      </c>
      <c r="B2567">
        <v>2</v>
      </c>
      <c r="C2567">
        <v>1</v>
      </c>
      <c r="D2567" t="s">
        <v>256</v>
      </c>
    </row>
    <row r="2568" spans="1:4" x14ac:dyDescent="0.2">
      <c r="A2568" t="s">
        <v>272</v>
      </c>
      <c r="B2568">
        <v>2</v>
      </c>
      <c r="C2568">
        <v>2</v>
      </c>
      <c r="D2568" t="s">
        <v>256</v>
      </c>
    </row>
    <row r="2569" spans="1:4" x14ac:dyDescent="0.2">
      <c r="A2569" t="s">
        <v>273</v>
      </c>
      <c r="B2569">
        <v>2</v>
      </c>
      <c r="C2569">
        <v>1</v>
      </c>
      <c r="D2569" t="s">
        <v>256</v>
      </c>
    </row>
    <row r="2570" spans="1:4" x14ac:dyDescent="0.2">
      <c r="A2570" t="s">
        <v>274</v>
      </c>
      <c r="B2570">
        <v>2</v>
      </c>
      <c r="C2570">
        <v>0</v>
      </c>
      <c r="D2570" t="s">
        <v>256</v>
      </c>
    </row>
    <row r="2571" spans="1:4" x14ac:dyDescent="0.2">
      <c r="A2571" t="s">
        <v>275</v>
      </c>
      <c r="B2571">
        <v>2</v>
      </c>
      <c r="C2571">
        <v>1</v>
      </c>
      <c r="D2571" t="s">
        <v>256</v>
      </c>
    </row>
    <row r="2572" spans="1:4" x14ac:dyDescent="0.2">
      <c r="A2572" t="s">
        <v>276</v>
      </c>
      <c r="B2572">
        <v>2</v>
      </c>
      <c r="C2572">
        <v>1</v>
      </c>
      <c r="D2572" t="s">
        <v>256</v>
      </c>
    </row>
    <row r="2573" spans="1:4" x14ac:dyDescent="0.2">
      <c r="A2573" t="s">
        <v>277</v>
      </c>
      <c r="B2573">
        <v>2</v>
      </c>
      <c r="C2573">
        <v>0</v>
      </c>
      <c r="D2573" t="s">
        <v>256</v>
      </c>
    </row>
    <row r="2574" spans="1:4" x14ac:dyDescent="0.2">
      <c r="A2574" t="s">
        <v>278</v>
      </c>
      <c r="B2574">
        <v>2</v>
      </c>
      <c r="C2574">
        <v>1</v>
      </c>
      <c r="D2574" t="s">
        <v>256</v>
      </c>
    </row>
    <row r="2575" spans="1:4" x14ac:dyDescent="0.2">
      <c r="A2575" t="s">
        <v>279</v>
      </c>
      <c r="B2575">
        <v>2</v>
      </c>
      <c r="C2575">
        <v>1</v>
      </c>
      <c r="D2575" t="s">
        <v>256</v>
      </c>
    </row>
    <row r="2576" spans="1:4" x14ac:dyDescent="0.2">
      <c r="A2576" t="s">
        <v>280</v>
      </c>
      <c r="B2576">
        <v>2</v>
      </c>
      <c r="C2576">
        <v>1</v>
      </c>
      <c r="D2576" t="s">
        <v>256</v>
      </c>
    </row>
    <row r="2577" spans="1:4" x14ac:dyDescent="0.2">
      <c r="A2577" t="s">
        <v>281</v>
      </c>
      <c r="B2577">
        <v>2</v>
      </c>
      <c r="C2577">
        <v>0</v>
      </c>
      <c r="D2577" t="s">
        <v>256</v>
      </c>
    </row>
    <row r="2578" spans="1:4" x14ac:dyDescent="0.2">
      <c r="A2578" t="s">
        <v>282</v>
      </c>
      <c r="B2578">
        <v>2</v>
      </c>
      <c r="C2578">
        <v>0</v>
      </c>
      <c r="D2578" t="s">
        <v>256</v>
      </c>
    </row>
    <row r="2579" spans="1:4" x14ac:dyDescent="0.2">
      <c r="A2579" t="s">
        <v>283</v>
      </c>
      <c r="B2579">
        <v>2</v>
      </c>
      <c r="C2579">
        <v>2</v>
      </c>
      <c r="D2579" t="s">
        <v>256</v>
      </c>
    </row>
    <row r="2580" spans="1:4" x14ac:dyDescent="0.2">
      <c r="A2580" t="s">
        <v>284</v>
      </c>
      <c r="B2580">
        <v>2</v>
      </c>
      <c r="C2580">
        <v>1</v>
      </c>
      <c r="D2580" t="s">
        <v>256</v>
      </c>
    </row>
    <row r="2581" spans="1:4" x14ac:dyDescent="0.2">
      <c r="A2581" t="s">
        <v>285</v>
      </c>
      <c r="B2581">
        <v>2</v>
      </c>
      <c r="C2581">
        <v>1</v>
      </c>
      <c r="D2581" t="s">
        <v>256</v>
      </c>
    </row>
    <row r="2582" spans="1:4" x14ac:dyDescent="0.2">
      <c r="A2582" t="s">
        <v>286</v>
      </c>
      <c r="B2582">
        <v>2</v>
      </c>
      <c r="C2582">
        <v>0</v>
      </c>
      <c r="D2582" t="s">
        <v>256</v>
      </c>
    </row>
    <row r="2583" spans="1:4" x14ac:dyDescent="0.2">
      <c r="A2583" t="s">
        <v>287</v>
      </c>
      <c r="B2583">
        <v>2</v>
      </c>
      <c r="C2583">
        <v>0</v>
      </c>
      <c r="D2583" t="s">
        <v>256</v>
      </c>
    </row>
    <row r="2584" spans="1:4" x14ac:dyDescent="0.2">
      <c r="A2584" t="s">
        <v>288</v>
      </c>
      <c r="B2584">
        <v>1</v>
      </c>
      <c r="C2584">
        <v>1</v>
      </c>
      <c r="D2584" t="s">
        <v>4</v>
      </c>
    </row>
    <row r="2585" spans="1:4" x14ac:dyDescent="0.2">
      <c r="A2585" t="s">
        <v>289</v>
      </c>
      <c r="B2585">
        <v>2</v>
      </c>
      <c r="C2585">
        <v>0</v>
      </c>
      <c r="D2585" t="s">
        <v>256</v>
      </c>
    </row>
    <row r="2586" spans="1:4" x14ac:dyDescent="0.2">
      <c r="A2586" t="s">
        <v>290</v>
      </c>
      <c r="B2586">
        <v>2</v>
      </c>
      <c r="C2586">
        <v>1</v>
      </c>
      <c r="D2586" t="s">
        <v>256</v>
      </c>
    </row>
    <row r="2587" spans="1:4" x14ac:dyDescent="0.2">
      <c r="A2587" t="s">
        <v>291</v>
      </c>
      <c r="B2587">
        <v>3</v>
      </c>
      <c r="C2587">
        <v>0</v>
      </c>
      <c r="D2587" t="s">
        <v>256</v>
      </c>
    </row>
    <row r="2588" spans="1:4" x14ac:dyDescent="0.2">
      <c r="A2588" t="s">
        <v>292</v>
      </c>
      <c r="B2588">
        <v>2</v>
      </c>
      <c r="C2588">
        <v>1</v>
      </c>
      <c r="D2588" t="s">
        <v>256</v>
      </c>
    </row>
    <row r="2589" spans="1:4" x14ac:dyDescent="0.2">
      <c r="A2589" t="s">
        <v>293</v>
      </c>
      <c r="B2589">
        <v>2</v>
      </c>
      <c r="C2589">
        <v>2</v>
      </c>
      <c r="D2589" t="s">
        <v>256</v>
      </c>
    </row>
    <row r="2590" spans="1:4" x14ac:dyDescent="0.2">
      <c r="A2590" t="s">
        <v>294</v>
      </c>
      <c r="B2590">
        <v>2</v>
      </c>
      <c r="C2590">
        <v>0</v>
      </c>
      <c r="D2590" t="s">
        <v>256</v>
      </c>
    </row>
    <row r="2591" spans="1:4" x14ac:dyDescent="0.2">
      <c r="A2591" t="s">
        <v>295</v>
      </c>
      <c r="B2591">
        <v>2</v>
      </c>
      <c r="C2591">
        <v>1</v>
      </c>
      <c r="D2591" t="s">
        <v>256</v>
      </c>
    </row>
    <row r="2592" spans="1:4" x14ac:dyDescent="0.2">
      <c r="A2592" t="s">
        <v>296</v>
      </c>
      <c r="B2592">
        <v>2</v>
      </c>
      <c r="C2592">
        <v>0</v>
      </c>
      <c r="D2592" t="s">
        <v>256</v>
      </c>
    </row>
    <row r="2593" spans="1:4" x14ac:dyDescent="0.2">
      <c r="A2593" t="s">
        <v>297</v>
      </c>
      <c r="B2593">
        <v>2</v>
      </c>
      <c r="C2593">
        <v>1</v>
      </c>
      <c r="D2593" t="s">
        <v>256</v>
      </c>
    </row>
    <row r="2594" spans="1:4" x14ac:dyDescent="0.2">
      <c r="A2594" t="s">
        <v>298</v>
      </c>
      <c r="B2594">
        <v>2</v>
      </c>
      <c r="C2594">
        <v>1</v>
      </c>
      <c r="D2594" t="s">
        <v>256</v>
      </c>
    </row>
    <row r="2595" spans="1:4" x14ac:dyDescent="0.2">
      <c r="A2595" t="s">
        <v>299</v>
      </c>
      <c r="B2595">
        <v>2</v>
      </c>
      <c r="C2595">
        <v>0</v>
      </c>
      <c r="D2595" t="s">
        <v>256</v>
      </c>
    </row>
    <row r="2596" spans="1:4" x14ac:dyDescent="0.2">
      <c r="A2596" t="s">
        <v>300</v>
      </c>
      <c r="B2596">
        <v>2</v>
      </c>
      <c r="C2596">
        <v>1</v>
      </c>
      <c r="D2596" t="s">
        <v>256</v>
      </c>
    </row>
    <row r="2597" spans="1:4" x14ac:dyDescent="0.2">
      <c r="A2597" t="s">
        <v>301</v>
      </c>
      <c r="B2597">
        <v>2</v>
      </c>
      <c r="C2597">
        <v>1</v>
      </c>
      <c r="D2597" t="s">
        <v>256</v>
      </c>
    </row>
    <row r="2598" spans="1:4" x14ac:dyDescent="0.2">
      <c r="A2598" t="s">
        <v>302</v>
      </c>
      <c r="B2598">
        <v>2</v>
      </c>
      <c r="C2598">
        <v>1</v>
      </c>
      <c r="D2598" t="s">
        <v>256</v>
      </c>
    </row>
    <row r="2599" spans="1:4" x14ac:dyDescent="0.2">
      <c r="A2599" t="s">
        <v>303</v>
      </c>
      <c r="B2599">
        <v>2</v>
      </c>
      <c r="C2599">
        <v>1</v>
      </c>
      <c r="D2599" t="s">
        <v>256</v>
      </c>
    </row>
    <row r="2600" spans="1:4" x14ac:dyDescent="0.2">
      <c r="A2600" t="s">
        <v>304</v>
      </c>
      <c r="B2600">
        <v>2</v>
      </c>
      <c r="C2600">
        <v>0</v>
      </c>
      <c r="D2600" t="s">
        <v>256</v>
      </c>
    </row>
    <row r="2601" spans="1:4" x14ac:dyDescent="0.2">
      <c r="A2601" t="s">
        <v>305</v>
      </c>
      <c r="B2601">
        <v>3</v>
      </c>
      <c r="C2601">
        <v>0</v>
      </c>
      <c r="D2601" t="s">
        <v>256</v>
      </c>
    </row>
    <row r="2602" spans="1:4" x14ac:dyDescent="0.2">
      <c r="A2602" t="s">
        <v>306</v>
      </c>
      <c r="B2602">
        <v>2</v>
      </c>
      <c r="C2602">
        <v>1</v>
      </c>
      <c r="D2602" t="s">
        <v>256</v>
      </c>
    </row>
    <row r="2603" spans="1:4" x14ac:dyDescent="0.2">
      <c r="A2603" t="s">
        <v>307</v>
      </c>
      <c r="B2603">
        <v>2</v>
      </c>
      <c r="C2603">
        <v>0</v>
      </c>
      <c r="D2603" t="s">
        <v>256</v>
      </c>
    </row>
    <row r="2604" spans="1:4" x14ac:dyDescent="0.2">
      <c r="A2604" t="s">
        <v>308</v>
      </c>
      <c r="B2604">
        <v>2</v>
      </c>
      <c r="C2604">
        <v>1</v>
      </c>
      <c r="D2604" t="s">
        <v>256</v>
      </c>
    </row>
    <row r="2605" spans="1:4" x14ac:dyDescent="0.2">
      <c r="A2605" t="s">
        <v>309</v>
      </c>
      <c r="B2605">
        <v>2</v>
      </c>
      <c r="C2605">
        <v>1</v>
      </c>
      <c r="D2605" t="s">
        <v>256</v>
      </c>
    </row>
    <row r="2606" spans="1:4" x14ac:dyDescent="0.2">
      <c r="A2606" t="s">
        <v>310</v>
      </c>
      <c r="B2606">
        <v>2</v>
      </c>
      <c r="C2606">
        <v>0</v>
      </c>
      <c r="D2606" t="s">
        <v>256</v>
      </c>
    </row>
    <row r="2607" spans="1:4" x14ac:dyDescent="0.2">
      <c r="A2607" t="s">
        <v>311</v>
      </c>
      <c r="B2607">
        <v>2</v>
      </c>
      <c r="C2607">
        <v>2</v>
      </c>
      <c r="D2607" t="s">
        <v>256</v>
      </c>
    </row>
    <row r="2608" spans="1:4" x14ac:dyDescent="0.2">
      <c r="A2608" t="s">
        <v>312</v>
      </c>
      <c r="B2608">
        <v>2</v>
      </c>
      <c r="C2608">
        <v>1</v>
      </c>
      <c r="D2608" t="s">
        <v>256</v>
      </c>
    </row>
    <row r="2609" spans="1:4" x14ac:dyDescent="0.2">
      <c r="A2609" t="s">
        <v>313</v>
      </c>
      <c r="B2609">
        <v>2</v>
      </c>
      <c r="C2609">
        <v>0</v>
      </c>
      <c r="D2609" t="s">
        <v>256</v>
      </c>
    </row>
    <row r="2610" spans="1:4" x14ac:dyDescent="0.2">
      <c r="A2610" t="s">
        <v>314</v>
      </c>
      <c r="B2610">
        <v>2</v>
      </c>
      <c r="C2610">
        <v>0</v>
      </c>
      <c r="D2610" t="s">
        <v>256</v>
      </c>
    </row>
    <row r="2611" spans="1:4" x14ac:dyDescent="0.2">
      <c r="A2611" t="s">
        <v>315</v>
      </c>
      <c r="B2611">
        <v>2</v>
      </c>
      <c r="C2611">
        <v>1</v>
      </c>
      <c r="D2611" t="s">
        <v>256</v>
      </c>
    </row>
    <row r="2612" spans="1:4" x14ac:dyDescent="0.2">
      <c r="A2612" t="s">
        <v>316</v>
      </c>
      <c r="B2612">
        <v>2</v>
      </c>
      <c r="C2612">
        <v>0</v>
      </c>
      <c r="D2612" t="s">
        <v>256</v>
      </c>
    </row>
    <row r="2613" spans="1:4" x14ac:dyDescent="0.2">
      <c r="A2613" t="s">
        <v>317</v>
      </c>
      <c r="B2613">
        <v>2</v>
      </c>
      <c r="C2613">
        <v>1</v>
      </c>
      <c r="D2613" t="s">
        <v>256</v>
      </c>
    </row>
    <row r="2614" spans="1:4" x14ac:dyDescent="0.2">
      <c r="A2614" t="s">
        <v>318</v>
      </c>
      <c r="B2614">
        <v>2</v>
      </c>
      <c r="C2614">
        <v>0</v>
      </c>
      <c r="D2614" t="s">
        <v>256</v>
      </c>
    </row>
    <row r="2615" spans="1:4" x14ac:dyDescent="0.2">
      <c r="A2615" t="s">
        <v>319</v>
      </c>
      <c r="B2615">
        <v>2</v>
      </c>
      <c r="C2615">
        <v>0</v>
      </c>
      <c r="D2615" t="s">
        <v>256</v>
      </c>
    </row>
    <row r="2616" spans="1:4" x14ac:dyDescent="0.2">
      <c r="A2616" t="s">
        <v>320</v>
      </c>
      <c r="B2616">
        <v>2</v>
      </c>
      <c r="C2616">
        <v>1</v>
      </c>
      <c r="D2616" t="s">
        <v>256</v>
      </c>
    </row>
    <row r="2617" spans="1:4" x14ac:dyDescent="0.2">
      <c r="A2617" t="s">
        <v>321</v>
      </c>
      <c r="B2617">
        <v>2</v>
      </c>
      <c r="C2617">
        <v>0</v>
      </c>
      <c r="D2617" t="s">
        <v>256</v>
      </c>
    </row>
    <row r="2618" spans="1:4" x14ac:dyDescent="0.2">
      <c r="A2618" t="s">
        <v>322</v>
      </c>
      <c r="B2618">
        <v>2</v>
      </c>
      <c r="C2618">
        <v>0</v>
      </c>
      <c r="D2618" t="s">
        <v>256</v>
      </c>
    </row>
    <row r="2619" spans="1:4" x14ac:dyDescent="0.2">
      <c r="A2619" t="s">
        <v>323</v>
      </c>
      <c r="B2619">
        <v>2</v>
      </c>
      <c r="C2619">
        <v>0</v>
      </c>
      <c r="D2619" t="s">
        <v>256</v>
      </c>
    </row>
    <row r="2620" spans="1:4" x14ac:dyDescent="0.2">
      <c r="A2620" t="s">
        <v>324</v>
      </c>
      <c r="B2620">
        <v>2</v>
      </c>
      <c r="C2620">
        <v>1</v>
      </c>
      <c r="D2620" t="s">
        <v>256</v>
      </c>
    </row>
    <row r="2621" spans="1:4" x14ac:dyDescent="0.2">
      <c r="A2621" t="s">
        <v>325</v>
      </c>
      <c r="B2621">
        <v>2</v>
      </c>
      <c r="C2621">
        <v>1</v>
      </c>
      <c r="D2621" t="s">
        <v>256</v>
      </c>
    </row>
    <row r="2622" spans="1:4" x14ac:dyDescent="0.2">
      <c r="A2622" t="s">
        <v>326</v>
      </c>
      <c r="B2622">
        <v>2</v>
      </c>
      <c r="C2622">
        <v>2</v>
      </c>
      <c r="D2622" t="s">
        <v>256</v>
      </c>
    </row>
    <row r="2623" spans="1:4" x14ac:dyDescent="0.2">
      <c r="A2623" t="s">
        <v>327</v>
      </c>
      <c r="B2623">
        <v>2</v>
      </c>
      <c r="C2623">
        <v>1</v>
      </c>
      <c r="D2623" t="s">
        <v>256</v>
      </c>
    </row>
    <row r="2624" spans="1:4" x14ac:dyDescent="0.2">
      <c r="A2624" t="s">
        <v>328</v>
      </c>
      <c r="B2624">
        <v>2</v>
      </c>
      <c r="C2624">
        <v>0</v>
      </c>
      <c r="D2624" t="s">
        <v>256</v>
      </c>
    </row>
    <row r="2625" spans="1:4" x14ac:dyDescent="0.2">
      <c r="A2625" t="s">
        <v>329</v>
      </c>
      <c r="B2625">
        <v>2</v>
      </c>
      <c r="C2625">
        <v>0</v>
      </c>
      <c r="D2625" t="s">
        <v>256</v>
      </c>
    </row>
    <row r="2626" spans="1:4" x14ac:dyDescent="0.2">
      <c r="A2626" t="s">
        <v>330</v>
      </c>
      <c r="B2626">
        <v>2</v>
      </c>
      <c r="C2626">
        <v>1</v>
      </c>
      <c r="D2626" t="s">
        <v>256</v>
      </c>
    </row>
    <row r="2627" spans="1:4" x14ac:dyDescent="0.2">
      <c r="A2627" t="s">
        <v>331</v>
      </c>
      <c r="B2627">
        <v>2</v>
      </c>
      <c r="C2627">
        <v>0</v>
      </c>
      <c r="D2627" t="s">
        <v>256</v>
      </c>
    </row>
    <row r="2628" spans="1:4" x14ac:dyDescent="0.2">
      <c r="A2628" t="s">
        <v>332</v>
      </c>
      <c r="B2628">
        <v>2</v>
      </c>
      <c r="C2628">
        <v>0</v>
      </c>
      <c r="D2628" t="s">
        <v>256</v>
      </c>
    </row>
    <row r="2629" spans="1:4" x14ac:dyDescent="0.2">
      <c r="A2629" t="s">
        <v>333</v>
      </c>
      <c r="B2629">
        <v>3</v>
      </c>
      <c r="C2629">
        <v>1</v>
      </c>
      <c r="D2629" t="s">
        <v>256</v>
      </c>
    </row>
    <row r="2630" spans="1:4" x14ac:dyDescent="0.2">
      <c r="A2630" t="s">
        <v>334</v>
      </c>
      <c r="B2630">
        <v>2</v>
      </c>
      <c r="C2630">
        <v>1</v>
      </c>
      <c r="D2630" t="s">
        <v>256</v>
      </c>
    </row>
    <row r="2631" spans="1:4" x14ac:dyDescent="0.2">
      <c r="A2631" t="s">
        <v>335</v>
      </c>
      <c r="B2631">
        <v>2</v>
      </c>
      <c r="C2631">
        <v>0</v>
      </c>
      <c r="D2631" t="s">
        <v>256</v>
      </c>
    </row>
    <row r="2632" spans="1:4" x14ac:dyDescent="0.2">
      <c r="A2632" t="s">
        <v>336</v>
      </c>
      <c r="B2632">
        <v>2</v>
      </c>
      <c r="C2632">
        <v>0</v>
      </c>
      <c r="D2632" t="s">
        <v>256</v>
      </c>
    </row>
    <row r="2633" spans="1:4" x14ac:dyDescent="0.2">
      <c r="A2633" t="s">
        <v>337</v>
      </c>
      <c r="B2633">
        <v>2</v>
      </c>
      <c r="C2633">
        <v>0</v>
      </c>
      <c r="D2633" t="s">
        <v>256</v>
      </c>
    </row>
    <row r="2634" spans="1:4" x14ac:dyDescent="0.2">
      <c r="A2634" t="s">
        <v>338</v>
      </c>
      <c r="B2634">
        <v>2</v>
      </c>
      <c r="C2634">
        <v>1</v>
      </c>
      <c r="D2634" t="s">
        <v>256</v>
      </c>
    </row>
    <row r="2635" spans="1:4" x14ac:dyDescent="0.2">
      <c r="A2635" t="s">
        <v>339</v>
      </c>
      <c r="B2635">
        <v>3</v>
      </c>
      <c r="C2635">
        <v>0</v>
      </c>
      <c r="D2635" t="s">
        <v>256</v>
      </c>
    </row>
    <row r="2636" spans="1:4" x14ac:dyDescent="0.2">
      <c r="A2636" t="s">
        <v>340</v>
      </c>
      <c r="B2636">
        <v>2</v>
      </c>
      <c r="C2636">
        <v>0</v>
      </c>
      <c r="D2636" t="s">
        <v>256</v>
      </c>
    </row>
    <row r="2637" spans="1:4" x14ac:dyDescent="0.2">
      <c r="A2637" t="s">
        <v>341</v>
      </c>
      <c r="B2637">
        <v>2</v>
      </c>
      <c r="C2637">
        <v>0</v>
      </c>
      <c r="D2637" t="s">
        <v>256</v>
      </c>
    </row>
    <row r="2638" spans="1:4" x14ac:dyDescent="0.2">
      <c r="A2638" t="s">
        <v>342</v>
      </c>
      <c r="B2638">
        <v>2</v>
      </c>
      <c r="C2638">
        <v>0</v>
      </c>
      <c r="D2638" t="s">
        <v>256</v>
      </c>
    </row>
    <row r="2639" spans="1:4" x14ac:dyDescent="0.2">
      <c r="A2639" t="s">
        <v>343</v>
      </c>
      <c r="B2639">
        <v>3</v>
      </c>
      <c r="C2639">
        <v>0</v>
      </c>
      <c r="D2639" t="s">
        <v>256</v>
      </c>
    </row>
    <row r="2640" spans="1:4" x14ac:dyDescent="0.2">
      <c r="A2640" t="s">
        <v>344</v>
      </c>
      <c r="B2640">
        <v>2</v>
      </c>
      <c r="C2640">
        <v>0</v>
      </c>
      <c r="D2640" t="s">
        <v>256</v>
      </c>
    </row>
    <row r="2641" spans="1:4" x14ac:dyDescent="0.2">
      <c r="A2641" t="s">
        <v>345</v>
      </c>
      <c r="B2641">
        <v>2</v>
      </c>
      <c r="C2641">
        <v>0</v>
      </c>
      <c r="D2641" t="s">
        <v>256</v>
      </c>
    </row>
    <row r="2642" spans="1:4" x14ac:dyDescent="0.2">
      <c r="A2642" t="s">
        <v>346</v>
      </c>
      <c r="B2642">
        <v>3</v>
      </c>
      <c r="C2642">
        <v>1</v>
      </c>
      <c r="D2642" t="s">
        <v>256</v>
      </c>
    </row>
    <row r="2643" spans="1:4" x14ac:dyDescent="0.2">
      <c r="A2643" t="s">
        <v>347</v>
      </c>
      <c r="B2643">
        <v>2</v>
      </c>
      <c r="C2643">
        <v>1</v>
      </c>
      <c r="D2643" t="s">
        <v>256</v>
      </c>
    </row>
    <row r="2644" spans="1:4" x14ac:dyDescent="0.2">
      <c r="A2644" t="s">
        <v>348</v>
      </c>
      <c r="B2644">
        <v>2</v>
      </c>
      <c r="C2644">
        <v>1</v>
      </c>
      <c r="D2644" t="s">
        <v>256</v>
      </c>
    </row>
    <row r="2645" spans="1:4" x14ac:dyDescent="0.2">
      <c r="A2645" t="s">
        <v>349</v>
      </c>
      <c r="B2645">
        <v>2</v>
      </c>
      <c r="C2645">
        <v>1</v>
      </c>
      <c r="D2645" t="s">
        <v>256</v>
      </c>
    </row>
    <row r="2646" spans="1:4" x14ac:dyDescent="0.2">
      <c r="A2646" t="s">
        <v>350</v>
      </c>
      <c r="B2646">
        <v>2</v>
      </c>
      <c r="C2646">
        <v>1</v>
      </c>
      <c r="D2646" t="s">
        <v>256</v>
      </c>
    </row>
    <row r="2647" spans="1:4" x14ac:dyDescent="0.2">
      <c r="A2647" t="s">
        <v>351</v>
      </c>
      <c r="B2647">
        <v>2</v>
      </c>
      <c r="C2647">
        <v>0</v>
      </c>
      <c r="D2647" t="s">
        <v>256</v>
      </c>
    </row>
    <row r="2648" spans="1:4" x14ac:dyDescent="0.2">
      <c r="A2648" t="s">
        <v>352</v>
      </c>
      <c r="B2648">
        <v>3</v>
      </c>
      <c r="C2648">
        <v>1</v>
      </c>
      <c r="D2648" t="s">
        <v>256</v>
      </c>
    </row>
    <row r="2649" spans="1:4" x14ac:dyDescent="0.2">
      <c r="A2649" t="s">
        <v>353</v>
      </c>
      <c r="B2649">
        <v>2</v>
      </c>
      <c r="C2649">
        <v>0</v>
      </c>
      <c r="D2649" t="s">
        <v>256</v>
      </c>
    </row>
    <row r="2650" spans="1:4" x14ac:dyDescent="0.2">
      <c r="A2650" t="s">
        <v>354</v>
      </c>
      <c r="B2650">
        <v>2</v>
      </c>
      <c r="C2650">
        <v>1</v>
      </c>
      <c r="D2650" t="s">
        <v>256</v>
      </c>
    </row>
    <row r="2651" spans="1:4" x14ac:dyDescent="0.2">
      <c r="A2651" t="s">
        <v>355</v>
      </c>
      <c r="B2651">
        <v>2</v>
      </c>
      <c r="C2651">
        <v>0</v>
      </c>
      <c r="D2651" t="s">
        <v>256</v>
      </c>
    </row>
    <row r="2652" spans="1:4" x14ac:dyDescent="0.2">
      <c r="A2652" t="s">
        <v>356</v>
      </c>
      <c r="B2652">
        <v>2</v>
      </c>
      <c r="C2652">
        <v>0</v>
      </c>
      <c r="D2652" t="s">
        <v>256</v>
      </c>
    </row>
    <row r="2653" spans="1:4" x14ac:dyDescent="0.2">
      <c r="A2653" t="s">
        <v>357</v>
      </c>
      <c r="B2653">
        <v>2</v>
      </c>
      <c r="C2653">
        <v>0</v>
      </c>
      <c r="D2653" t="s">
        <v>256</v>
      </c>
    </row>
    <row r="2654" spans="1:4" x14ac:dyDescent="0.2">
      <c r="A2654" t="s">
        <v>358</v>
      </c>
      <c r="B2654">
        <v>2</v>
      </c>
      <c r="C2654">
        <v>0</v>
      </c>
      <c r="D2654" t="s">
        <v>256</v>
      </c>
    </row>
    <row r="2655" spans="1:4" x14ac:dyDescent="0.2">
      <c r="A2655" t="s">
        <v>359</v>
      </c>
      <c r="B2655">
        <v>3</v>
      </c>
      <c r="C2655">
        <v>0</v>
      </c>
      <c r="D2655" t="s">
        <v>256</v>
      </c>
    </row>
    <row r="2656" spans="1:4" x14ac:dyDescent="0.2">
      <c r="A2656" t="s">
        <v>360</v>
      </c>
      <c r="B2656">
        <v>2</v>
      </c>
      <c r="C2656">
        <v>0</v>
      </c>
      <c r="D2656" t="s">
        <v>256</v>
      </c>
    </row>
    <row r="2657" spans="1:4" x14ac:dyDescent="0.2">
      <c r="A2657" t="s">
        <v>361</v>
      </c>
      <c r="B2657">
        <v>2</v>
      </c>
      <c r="C2657">
        <v>0</v>
      </c>
      <c r="D2657" t="s">
        <v>256</v>
      </c>
    </row>
    <row r="2658" spans="1:4" x14ac:dyDescent="0.2">
      <c r="A2658" t="s">
        <v>362</v>
      </c>
      <c r="B2658">
        <v>2</v>
      </c>
      <c r="C2658">
        <v>1</v>
      </c>
      <c r="D2658" t="s">
        <v>256</v>
      </c>
    </row>
    <row r="2659" spans="1:4" x14ac:dyDescent="0.2">
      <c r="A2659" t="s">
        <v>363</v>
      </c>
      <c r="B2659">
        <v>2</v>
      </c>
      <c r="C2659">
        <v>0</v>
      </c>
      <c r="D2659" t="s">
        <v>256</v>
      </c>
    </row>
    <row r="2660" spans="1:4" x14ac:dyDescent="0.2">
      <c r="A2660" t="s">
        <v>364</v>
      </c>
      <c r="B2660">
        <v>2</v>
      </c>
      <c r="C2660">
        <v>1</v>
      </c>
      <c r="D2660" t="s">
        <v>256</v>
      </c>
    </row>
    <row r="2661" spans="1:4" x14ac:dyDescent="0.2">
      <c r="A2661" t="s">
        <v>365</v>
      </c>
      <c r="B2661">
        <v>2</v>
      </c>
      <c r="C2661">
        <v>1</v>
      </c>
      <c r="D2661" t="s">
        <v>256</v>
      </c>
    </row>
    <row r="2662" spans="1:4" x14ac:dyDescent="0.2">
      <c r="A2662" t="s">
        <v>366</v>
      </c>
      <c r="B2662">
        <v>2</v>
      </c>
      <c r="C2662">
        <v>1</v>
      </c>
      <c r="D2662" t="s">
        <v>256</v>
      </c>
    </row>
    <row r="2663" spans="1:4" x14ac:dyDescent="0.2">
      <c r="A2663" t="s">
        <v>367</v>
      </c>
      <c r="B2663">
        <v>3</v>
      </c>
      <c r="C2663">
        <v>1</v>
      </c>
      <c r="D2663" t="s">
        <v>256</v>
      </c>
    </row>
    <row r="2664" spans="1:4" x14ac:dyDescent="0.2">
      <c r="A2664" t="s">
        <v>368</v>
      </c>
      <c r="B2664">
        <v>2</v>
      </c>
      <c r="C2664">
        <v>1</v>
      </c>
      <c r="D2664" t="s">
        <v>256</v>
      </c>
    </row>
    <row r="2665" spans="1:4" x14ac:dyDescent="0.2">
      <c r="A2665" t="s">
        <v>369</v>
      </c>
      <c r="B2665">
        <v>3</v>
      </c>
      <c r="C2665">
        <v>0</v>
      </c>
      <c r="D2665" t="s">
        <v>256</v>
      </c>
    </row>
    <row r="2666" spans="1:4" x14ac:dyDescent="0.2">
      <c r="A2666" t="s">
        <v>370</v>
      </c>
      <c r="B2666">
        <v>2</v>
      </c>
      <c r="C2666">
        <v>0</v>
      </c>
      <c r="D2666" t="s">
        <v>256</v>
      </c>
    </row>
    <row r="2667" spans="1:4" x14ac:dyDescent="0.2">
      <c r="A2667" t="s">
        <v>371</v>
      </c>
      <c r="B2667">
        <v>2</v>
      </c>
      <c r="C2667">
        <v>1</v>
      </c>
      <c r="D2667" t="s">
        <v>256</v>
      </c>
    </row>
    <row r="2668" spans="1:4" x14ac:dyDescent="0.2">
      <c r="A2668" t="s">
        <v>372</v>
      </c>
      <c r="B2668">
        <v>2</v>
      </c>
      <c r="C2668">
        <v>1</v>
      </c>
      <c r="D2668" t="s">
        <v>256</v>
      </c>
    </row>
    <row r="2669" spans="1:4" x14ac:dyDescent="0.2">
      <c r="A2669" t="s">
        <v>373</v>
      </c>
      <c r="B2669">
        <v>3</v>
      </c>
      <c r="C2669">
        <v>0</v>
      </c>
      <c r="D2669" t="s">
        <v>256</v>
      </c>
    </row>
    <row r="2670" spans="1:4" x14ac:dyDescent="0.2">
      <c r="A2670" t="s">
        <v>374</v>
      </c>
      <c r="B2670">
        <v>2</v>
      </c>
      <c r="C2670">
        <v>1</v>
      </c>
      <c r="D2670" t="s">
        <v>256</v>
      </c>
    </row>
    <row r="2671" spans="1:4" x14ac:dyDescent="0.2">
      <c r="A2671" t="s">
        <v>375</v>
      </c>
      <c r="B2671">
        <v>2</v>
      </c>
      <c r="C2671">
        <v>0</v>
      </c>
      <c r="D2671" t="s">
        <v>256</v>
      </c>
    </row>
    <row r="2672" spans="1:4" x14ac:dyDescent="0.2">
      <c r="A2672" t="s">
        <v>376</v>
      </c>
      <c r="B2672">
        <v>2</v>
      </c>
      <c r="C2672">
        <v>1</v>
      </c>
      <c r="D2672" t="s">
        <v>256</v>
      </c>
    </row>
    <row r="2673" spans="1:4" x14ac:dyDescent="0.2">
      <c r="A2673" t="s">
        <v>377</v>
      </c>
      <c r="B2673">
        <v>3</v>
      </c>
      <c r="C2673">
        <v>1</v>
      </c>
      <c r="D2673" t="s">
        <v>256</v>
      </c>
    </row>
    <row r="2674" spans="1:4" x14ac:dyDescent="0.2">
      <c r="A2674" t="s">
        <v>378</v>
      </c>
      <c r="B2674">
        <v>2</v>
      </c>
      <c r="C2674">
        <v>1</v>
      </c>
      <c r="D2674" t="s">
        <v>256</v>
      </c>
    </row>
    <row r="2675" spans="1:4" x14ac:dyDescent="0.2">
      <c r="A2675" t="s">
        <v>379</v>
      </c>
      <c r="B2675">
        <v>2</v>
      </c>
      <c r="C2675">
        <v>0</v>
      </c>
      <c r="D2675" t="s">
        <v>256</v>
      </c>
    </row>
    <row r="2676" spans="1:4" x14ac:dyDescent="0.2">
      <c r="A2676" t="s">
        <v>380</v>
      </c>
      <c r="B2676">
        <v>2</v>
      </c>
      <c r="C2676">
        <v>0</v>
      </c>
      <c r="D2676" t="s">
        <v>256</v>
      </c>
    </row>
    <row r="2677" spans="1:4" x14ac:dyDescent="0.2">
      <c r="A2677" t="s">
        <v>381</v>
      </c>
      <c r="B2677">
        <v>2</v>
      </c>
      <c r="C2677">
        <v>0</v>
      </c>
      <c r="D2677" t="s">
        <v>256</v>
      </c>
    </row>
    <row r="2678" spans="1:4" x14ac:dyDescent="0.2">
      <c r="A2678" t="s">
        <v>382</v>
      </c>
      <c r="B2678">
        <v>2</v>
      </c>
      <c r="C2678">
        <v>0</v>
      </c>
      <c r="D2678" t="s">
        <v>256</v>
      </c>
    </row>
    <row r="2679" spans="1:4" x14ac:dyDescent="0.2">
      <c r="A2679" t="s">
        <v>383</v>
      </c>
      <c r="B2679">
        <v>2</v>
      </c>
      <c r="C2679">
        <v>1</v>
      </c>
      <c r="D2679" t="s">
        <v>256</v>
      </c>
    </row>
    <row r="2680" spans="1:4" x14ac:dyDescent="0.2">
      <c r="A2680" t="s">
        <v>384</v>
      </c>
      <c r="B2680">
        <v>2</v>
      </c>
      <c r="C2680">
        <v>1</v>
      </c>
      <c r="D2680" t="s">
        <v>256</v>
      </c>
    </row>
    <row r="2681" spans="1:4" x14ac:dyDescent="0.2">
      <c r="A2681" t="s">
        <v>385</v>
      </c>
      <c r="B2681">
        <v>2</v>
      </c>
      <c r="C2681">
        <v>0</v>
      </c>
      <c r="D2681" t="s">
        <v>256</v>
      </c>
    </row>
    <row r="2682" spans="1:4" x14ac:dyDescent="0.2">
      <c r="A2682" t="s">
        <v>386</v>
      </c>
      <c r="B2682">
        <v>2</v>
      </c>
      <c r="C2682">
        <v>1</v>
      </c>
      <c r="D2682" t="s">
        <v>256</v>
      </c>
    </row>
    <row r="2683" spans="1:4" x14ac:dyDescent="0.2">
      <c r="A2683" t="s">
        <v>387</v>
      </c>
      <c r="B2683">
        <v>3</v>
      </c>
      <c r="C2683">
        <v>0</v>
      </c>
      <c r="D2683" t="s">
        <v>256</v>
      </c>
    </row>
    <row r="2684" spans="1:4" x14ac:dyDescent="0.2">
      <c r="A2684" t="s">
        <v>388</v>
      </c>
      <c r="B2684">
        <v>2</v>
      </c>
      <c r="C2684">
        <v>0</v>
      </c>
      <c r="D2684" t="s">
        <v>256</v>
      </c>
    </row>
    <row r="2685" spans="1:4" x14ac:dyDescent="0.2">
      <c r="A2685" t="s">
        <v>389</v>
      </c>
      <c r="B2685">
        <v>2</v>
      </c>
      <c r="C2685">
        <v>1</v>
      </c>
      <c r="D2685" t="s">
        <v>256</v>
      </c>
    </row>
    <row r="2686" spans="1:4" x14ac:dyDescent="0.2">
      <c r="A2686" t="s">
        <v>390</v>
      </c>
      <c r="B2686">
        <v>2</v>
      </c>
      <c r="C2686">
        <v>1</v>
      </c>
      <c r="D2686" t="s">
        <v>256</v>
      </c>
    </row>
    <row r="2687" spans="1:4" x14ac:dyDescent="0.2">
      <c r="A2687" t="s">
        <v>391</v>
      </c>
      <c r="B2687">
        <v>2</v>
      </c>
      <c r="C2687">
        <v>0</v>
      </c>
      <c r="D2687" t="s">
        <v>256</v>
      </c>
    </row>
    <row r="2688" spans="1:4" x14ac:dyDescent="0.2">
      <c r="A2688" t="s">
        <v>392</v>
      </c>
      <c r="B2688">
        <v>2</v>
      </c>
      <c r="C2688">
        <v>1</v>
      </c>
      <c r="D2688" t="s">
        <v>256</v>
      </c>
    </row>
    <row r="2689" spans="1:4" x14ac:dyDescent="0.2">
      <c r="A2689" t="s">
        <v>393</v>
      </c>
      <c r="B2689">
        <v>2</v>
      </c>
      <c r="C2689">
        <v>0</v>
      </c>
      <c r="D2689" t="s">
        <v>256</v>
      </c>
    </row>
    <row r="2690" spans="1:4" x14ac:dyDescent="0.2">
      <c r="A2690" t="s">
        <v>394</v>
      </c>
      <c r="B2690">
        <v>2</v>
      </c>
      <c r="C2690">
        <v>0</v>
      </c>
      <c r="D2690" t="s">
        <v>256</v>
      </c>
    </row>
    <row r="2691" spans="1:4" x14ac:dyDescent="0.2">
      <c r="A2691" t="s">
        <v>395</v>
      </c>
      <c r="B2691">
        <v>2</v>
      </c>
      <c r="C2691">
        <v>0</v>
      </c>
      <c r="D2691" t="s">
        <v>256</v>
      </c>
    </row>
    <row r="2692" spans="1:4" x14ac:dyDescent="0.2">
      <c r="A2692" t="s">
        <v>396</v>
      </c>
      <c r="B2692">
        <v>2</v>
      </c>
      <c r="C2692">
        <v>0</v>
      </c>
      <c r="D2692" t="s">
        <v>256</v>
      </c>
    </row>
    <row r="2693" spans="1:4" x14ac:dyDescent="0.2">
      <c r="A2693" t="s">
        <v>397</v>
      </c>
      <c r="B2693">
        <v>2</v>
      </c>
      <c r="C2693">
        <v>0</v>
      </c>
      <c r="D2693" t="s">
        <v>256</v>
      </c>
    </row>
    <row r="2694" spans="1:4" x14ac:dyDescent="0.2">
      <c r="A2694" t="s">
        <v>398</v>
      </c>
      <c r="B2694">
        <v>4</v>
      </c>
      <c r="C2694">
        <v>1</v>
      </c>
      <c r="D2694" t="s">
        <v>256</v>
      </c>
    </row>
    <row r="2695" spans="1:4" x14ac:dyDescent="0.2">
      <c r="A2695" t="s">
        <v>399</v>
      </c>
      <c r="B2695">
        <v>2</v>
      </c>
      <c r="C2695">
        <v>1</v>
      </c>
      <c r="D2695" t="s">
        <v>256</v>
      </c>
    </row>
    <row r="2696" spans="1:4" x14ac:dyDescent="0.2">
      <c r="A2696" t="s">
        <v>400</v>
      </c>
      <c r="B2696">
        <v>2</v>
      </c>
      <c r="C2696">
        <v>1</v>
      </c>
      <c r="D2696" t="s">
        <v>256</v>
      </c>
    </row>
    <row r="2697" spans="1:4" x14ac:dyDescent="0.2">
      <c r="A2697" t="s">
        <v>401</v>
      </c>
      <c r="B2697">
        <v>2</v>
      </c>
      <c r="C2697">
        <v>0</v>
      </c>
      <c r="D2697" t="s">
        <v>256</v>
      </c>
    </row>
    <row r="2698" spans="1:4" x14ac:dyDescent="0.2">
      <c r="A2698" t="s">
        <v>402</v>
      </c>
      <c r="B2698">
        <v>2</v>
      </c>
      <c r="C2698">
        <v>1</v>
      </c>
      <c r="D2698" t="s">
        <v>256</v>
      </c>
    </row>
    <row r="2699" spans="1:4" x14ac:dyDescent="0.2">
      <c r="A2699" t="s">
        <v>403</v>
      </c>
      <c r="B2699">
        <v>2</v>
      </c>
      <c r="C2699">
        <v>0</v>
      </c>
      <c r="D2699" t="s">
        <v>256</v>
      </c>
    </row>
    <row r="2700" spans="1:4" x14ac:dyDescent="0.2">
      <c r="A2700" t="s">
        <v>404</v>
      </c>
      <c r="B2700">
        <v>2</v>
      </c>
      <c r="C2700">
        <v>0</v>
      </c>
      <c r="D2700" t="s">
        <v>256</v>
      </c>
    </row>
    <row r="2701" spans="1:4" x14ac:dyDescent="0.2">
      <c r="A2701" t="s">
        <v>405</v>
      </c>
      <c r="B2701">
        <v>2</v>
      </c>
      <c r="C2701">
        <v>0</v>
      </c>
      <c r="D2701" t="s">
        <v>256</v>
      </c>
    </row>
    <row r="2702" spans="1:4" x14ac:dyDescent="0.2">
      <c r="A2702" t="s">
        <v>406</v>
      </c>
      <c r="B2702">
        <v>3</v>
      </c>
      <c r="C2702">
        <v>0</v>
      </c>
      <c r="D2702" t="s">
        <v>256</v>
      </c>
    </row>
    <row r="2703" spans="1:4" x14ac:dyDescent="0.2">
      <c r="A2703" t="s">
        <v>407</v>
      </c>
      <c r="B2703">
        <v>2</v>
      </c>
      <c r="C2703">
        <v>1</v>
      </c>
      <c r="D2703" t="s">
        <v>256</v>
      </c>
    </row>
    <row r="2704" spans="1:4" x14ac:dyDescent="0.2">
      <c r="A2704" t="s">
        <v>408</v>
      </c>
      <c r="B2704">
        <v>2</v>
      </c>
      <c r="C2704">
        <v>0</v>
      </c>
      <c r="D2704" t="s">
        <v>256</v>
      </c>
    </row>
    <row r="2705" spans="1:4" x14ac:dyDescent="0.2">
      <c r="A2705" t="s">
        <v>409</v>
      </c>
      <c r="B2705">
        <v>2</v>
      </c>
      <c r="C2705">
        <v>1</v>
      </c>
      <c r="D2705" t="s">
        <v>256</v>
      </c>
    </row>
    <row r="2706" spans="1:4" x14ac:dyDescent="0.2">
      <c r="A2706" t="s">
        <v>410</v>
      </c>
      <c r="B2706">
        <v>2</v>
      </c>
      <c r="C2706">
        <v>1</v>
      </c>
      <c r="D2706" t="s">
        <v>256</v>
      </c>
    </row>
    <row r="2707" spans="1:4" x14ac:dyDescent="0.2">
      <c r="A2707" t="s">
        <v>411</v>
      </c>
      <c r="B2707">
        <v>2</v>
      </c>
      <c r="C2707">
        <v>1</v>
      </c>
      <c r="D2707" t="s">
        <v>256</v>
      </c>
    </row>
    <row r="2708" spans="1:4" x14ac:dyDescent="0.2">
      <c r="A2708" t="s">
        <v>412</v>
      </c>
      <c r="B2708">
        <v>2</v>
      </c>
      <c r="C2708">
        <v>1</v>
      </c>
      <c r="D2708" t="s">
        <v>256</v>
      </c>
    </row>
    <row r="2709" spans="1:4" x14ac:dyDescent="0.2">
      <c r="A2709" t="s">
        <v>413</v>
      </c>
      <c r="B2709">
        <v>2</v>
      </c>
      <c r="C2709">
        <v>0</v>
      </c>
      <c r="D2709" t="s">
        <v>256</v>
      </c>
    </row>
    <row r="2710" spans="1:4" x14ac:dyDescent="0.2">
      <c r="A2710" t="s">
        <v>414</v>
      </c>
      <c r="B2710">
        <v>2</v>
      </c>
      <c r="C2710">
        <v>1</v>
      </c>
      <c r="D2710" t="s">
        <v>256</v>
      </c>
    </row>
    <row r="2711" spans="1:4" x14ac:dyDescent="0.2">
      <c r="A2711" t="s">
        <v>415</v>
      </c>
      <c r="B2711">
        <v>2</v>
      </c>
      <c r="C2711">
        <v>2</v>
      </c>
      <c r="D2711" t="s">
        <v>256</v>
      </c>
    </row>
    <row r="2712" spans="1:4" x14ac:dyDescent="0.2">
      <c r="A2712" t="s">
        <v>416</v>
      </c>
      <c r="B2712">
        <v>2</v>
      </c>
      <c r="C2712">
        <v>1</v>
      </c>
      <c r="D2712" t="s">
        <v>256</v>
      </c>
    </row>
    <row r="2713" spans="1:4" x14ac:dyDescent="0.2">
      <c r="A2713" t="s">
        <v>417</v>
      </c>
      <c r="B2713">
        <v>3</v>
      </c>
      <c r="C2713">
        <v>1</v>
      </c>
      <c r="D2713" t="s">
        <v>256</v>
      </c>
    </row>
    <row r="2714" spans="1:4" x14ac:dyDescent="0.2">
      <c r="A2714" t="s">
        <v>418</v>
      </c>
      <c r="B2714">
        <v>2</v>
      </c>
      <c r="C2714">
        <v>0</v>
      </c>
      <c r="D2714" t="s">
        <v>256</v>
      </c>
    </row>
    <row r="2715" spans="1:4" x14ac:dyDescent="0.2">
      <c r="A2715" t="s">
        <v>419</v>
      </c>
      <c r="B2715">
        <v>2</v>
      </c>
      <c r="C2715">
        <v>0</v>
      </c>
      <c r="D2715" t="s">
        <v>256</v>
      </c>
    </row>
    <row r="2716" spans="1:4" x14ac:dyDescent="0.2">
      <c r="A2716" t="s">
        <v>420</v>
      </c>
      <c r="B2716">
        <v>2</v>
      </c>
      <c r="C2716">
        <v>0</v>
      </c>
      <c r="D2716" t="s">
        <v>256</v>
      </c>
    </row>
    <row r="2717" spans="1:4" x14ac:dyDescent="0.2">
      <c r="A2717" t="s">
        <v>421</v>
      </c>
      <c r="B2717">
        <v>2</v>
      </c>
      <c r="C2717">
        <v>0</v>
      </c>
      <c r="D2717" t="s">
        <v>256</v>
      </c>
    </row>
    <row r="2718" spans="1:4" x14ac:dyDescent="0.2">
      <c r="A2718" t="s">
        <v>422</v>
      </c>
      <c r="B2718">
        <v>2</v>
      </c>
      <c r="C2718">
        <v>0</v>
      </c>
      <c r="D2718" t="s">
        <v>256</v>
      </c>
    </row>
    <row r="2719" spans="1:4" x14ac:dyDescent="0.2">
      <c r="A2719" t="s">
        <v>423</v>
      </c>
      <c r="B2719">
        <v>3</v>
      </c>
      <c r="C2719">
        <v>0</v>
      </c>
      <c r="D2719" t="s">
        <v>256</v>
      </c>
    </row>
    <row r="2720" spans="1:4" x14ac:dyDescent="0.2">
      <c r="A2720" t="s">
        <v>424</v>
      </c>
      <c r="B2720">
        <v>2</v>
      </c>
      <c r="C2720">
        <v>1</v>
      </c>
      <c r="D2720" t="s">
        <v>256</v>
      </c>
    </row>
    <row r="2721" spans="1:4" x14ac:dyDescent="0.2">
      <c r="A2721" t="s">
        <v>425</v>
      </c>
      <c r="B2721">
        <v>2</v>
      </c>
      <c r="C2721">
        <v>0</v>
      </c>
      <c r="D2721" t="s">
        <v>256</v>
      </c>
    </row>
    <row r="2722" spans="1:4" x14ac:dyDescent="0.2">
      <c r="A2722" t="s">
        <v>426</v>
      </c>
      <c r="B2722">
        <v>2</v>
      </c>
      <c r="C2722">
        <v>0</v>
      </c>
      <c r="D2722" t="s">
        <v>256</v>
      </c>
    </row>
    <row r="2723" spans="1:4" x14ac:dyDescent="0.2">
      <c r="A2723" t="s">
        <v>427</v>
      </c>
      <c r="B2723">
        <v>2</v>
      </c>
      <c r="C2723">
        <v>0</v>
      </c>
      <c r="D2723" t="s">
        <v>256</v>
      </c>
    </row>
    <row r="2724" spans="1:4" x14ac:dyDescent="0.2">
      <c r="A2724" t="s">
        <v>428</v>
      </c>
      <c r="B2724">
        <v>2</v>
      </c>
      <c r="C2724">
        <v>0</v>
      </c>
      <c r="D2724" t="s">
        <v>256</v>
      </c>
    </row>
    <row r="2725" spans="1:4" x14ac:dyDescent="0.2">
      <c r="A2725" t="s">
        <v>429</v>
      </c>
      <c r="B2725">
        <v>2</v>
      </c>
      <c r="C2725">
        <v>1</v>
      </c>
      <c r="D2725" t="s">
        <v>256</v>
      </c>
    </row>
    <row r="2726" spans="1:4" x14ac:dyDescent="0.2">
      <c r="A2726" t="s">
        <v>430</v>
      </c>
      <c r="B2726">
        <v>1</v>
      </c>
      <c r="C2726">
        <v>1</v>
      </c>
      <c r="D2726" t="s">
        <v>4</v>
      </c>
    </row>
    <row r="2727" spans="1:4" x14ac:dyDescent="0.2">
      <c r="A2727" t="s">
        <v>431</v>
      </c>
      <c r="B2727">
        <v>2</v>
      </c>
      <c r="C2727">
        <v>1</v>
      </c>
      <c r="D2727" t="s">
        <v>256</v>
      </c>
    </row>
    <row r="2728" spans="1:4" x14ac:dyDescent="0.2">
      <c r="A2728" t="s">
        <v>432</v>
      </c>
      <c r="B2728">
        <v>2</v>
      </c>
      <c r="C2728">
        <v>0</v>
      </c>
      <c r="D2728" t="s">
        <v>256</v>
      </c>
    </row>
    <row r="2729" spans="1:4" x14ac:dyDescent="0.2">
      <c r="A2729" t="s">
        <v>433</v>
      </c>
      <c r="B2729">
        <v>3</v>
      </c>
      <c r="C2729">
        <v>0</v>
      </c>
      <c r="D2729" t="s">
        <v>256</v>
      </c>
    </row>
    <row r="2730" spans="1:4" x14ac:dyDescent="0.2">
      <c r="A2730" t="s">
        <v>434</v>
      </c>
      <c r="B2730">
        <v>3</v>
      </c>
      <c r="C2730">
        <v>1</v>
      </c>
      <c r="D2730" t="s">
        <v>256</v>
      </c>
    </row>
    <row r="2731" spans="1:4" x14ac:dyDescent="0.2">
      <c r="A2731" t="s">
        <v>435</v>
      </c>
      <c r="B2731">
        <v>3</v>
      </c>
      <c r="C2731">
        <v>0</v>
      </c>
      <c r="D2731" t="s">
        <v>256</v>
      </c>
    </row>
    <row r="2732" spans="1:4" x14ac:dyDescent="0.2">
      <c r="A2732" t="s">
        <v>436</v>
      </c>
      <c r="B2732">
        <v>2</v>
      </c>
      <c r="C2732">
        <v>0</v>
      </c>
      <c r="D2732" t="s">
        <v>256</v>
      </c>
    </row>
    <row r="2733" spans="1:4" x14ac:dyDescent="0.2">
      <c r="A2733" t="s">
        <v>437</v>
      </c>
      <c r="B2733">
        <v>2</v>
      </c>
      <c r="C2733">
        <v>0</v>
      </c>
      <c r="D2733" t="s">
        <v>256</v>
      </c>
    </row>
    <row r="2734" spans="1:4" x14ac:dyDescent="0.2">
      <c r="A2734" t="s">
        <v>438</v>
      </c>
      <c r="B2734">
        <v>2</v>
      </c>
      <c r="C2734">
        <v>0</v>
      </c>
      <c r="D2734" t="s">
        <v>256</v>
      </c>
    </row>
    <row r="2735" spans="1:4" x14ac:dyDescent="0.2">
      <c r="A2735" t="s">
        <v>439</v>
      </c>
      <c r="B2735">
        <v>3</v>
      </c>
      <c r="C2735">
        <v>0</v>
      </c>
      <c r="D2735" t="s">
        <v>256</v>
      </c>
    </row>
    <row r="2736" spans="1:4" x14ac:dyDescent="0.2">
      <c r="A2736" t="s">
        <v>440</v>
      </c>
      <c r="B2736">
        <v>2</v>
      </c>
      <c r="C2736">
        <v>0</v>
      </c>
      <c r="D2736" t="s">
        <v>256</v>
      </c>
    </row>
    <row r="2737" spans="1:4" x14ac:dyDescent="0.2">
      <c r="A2737" t="s">
        <v>441</v>
      </c>
      <c r="B2737">
        <v>2</v>
      </c>
      <c r="C2737">
        <v>0</v>
      </c>
      <c r="D2737" t="s">
        <v>256</v>
      </c>
    </row>
    <row r="2738" spans="1:4" x14ac:dyDescent="0.2">
      <c r="A2738" t="s">
        <v>442</v>
      </c>
      <c r="B2738">
        <v>3</v>
      </c>
      <c r="C2738">
        <v>4</v>
      </c>
      <c r="D2738" t="s">
        <v>256</v>
      </c>
    </row>
    <row r="2739" spans="1:4" x14ac:dyDescent="0.2">
      <c r="A2739" t="s">
        <v>443</v>
      </c>
      <c r="B2739">
        <v>3</v>
      </c>
      <c r="C2739">
        <v>0</v>
      </c>
      <c r="D2739" t="s">
        <v>256</v>
      </c>
    </row>
    <row r="2740" spans="1:4" x14ac:dyDescent="0.2">
      <c r="A2740" t="s">
        <v>444</v>
      </c>
      <c r="B2740">
        <v>2</v>
      </c>
      <c r="C2740">
        <v>0</v>
      </c>
      <c r="D2740" t="s">
        <v>256</v>
      </c>
    </row>
    <row r="2741" spans="1:4" x14ac:dyDescent="0.2">
      <c r="A2741" t="s">
        <v>445</v>
      </c>
      <c r="B2741">
        <v>2</v>
      </c>
      <c r="C2741">
        <v>0</v>
      </c>
      <c r="D2741" t="s">
        <v>256</v>
      </c>
    </row>
    <row r="2742" spans="1:4" x14ac:dyDescent="0.2">
      <c r="A2742" t="s">
        <v>446</v>
      </c>
      <c r="B2742">
        <v>2</v>
      </c>
      <c r="C2742">
        <v>1</v>
      </c>
      <c r="D2742" t="s">
        <v>256</v>
      </c>
    </row>
    <row r="2743" spans="1:4" x14ac:dyDescent="0.2">
      <c r="A2743" t="s">
        <v>447</v>
      </c>
      <c r="B2743">
        <v>2</v>
      </c>
      <c r="C2743">
        <v>0</v>
      </c>
      <c r="D2743" t="s">
        <v>256</v>
      </c>
    </row>
    <row r="2744" spans="1:4" x14ac:dyDescent="0.2">
      <c r="A2744" t="s">
        <v>448</v>
      </c>
      <c r="B2744">
        <v>2</v>
      </c>
      <c r="C2744">
        <v>1</v>
      </c>
      <c r="D2744" t="s">
        <v>256</v>
      </c>
    </row>
    <row r="2745" spans="1:4" x14ac:dyDescent="0.2">
      <c r="A2745" t="s">
        <v>449</v>
      </c>
      <c r="B2745">
        <v>2</v>
      </c>
      <c r="C2745">
        <v>0</v>
      </c>
      <c r="D2745" t="s">
        <v>256</v>
      </c>
    </row>
    <row r="2746" spans="1:4" x14ac:dyDescent="0.2">
      <c r="A2746" t="s">
        <v>450</v>
      </c>
      <c r="B2746">
        <v>2</v>
      </c>
      <c r="C2746">
        <v>0</v>
      </c>
      <c r="D2746" t="s">
        <v>256</v>
      </c>
    </row>
    <row r="2747" spans="1:4" x14ac:dyDescent="0.2">
      <c r="A2747" t="s">
        <v>451</v>
      </c>
      <c r="B2747">
        <v>2</v>
      </c>
      <c r="C2747">
        <v>0</v>
      </c>
      <c r="D2747" t="s">
        <v>256</v>
      </c>
    </row>
    <row r="2748" spans="1:4" x14ac:dyDescent="0.2">
      <c r="A2748" t="s">
        <v>452</v>
      </c>
      <c r="B2748">
        <v>3</v>
      </c>
      <c r="C2748">
        <v>0</v>
      </c>
      <c r="D2748" t="s">
        <v>256</v>
      </c>
    </row>
    <row r="2749" spans="1:4" x14ac:dyDescent="0.2">
      <c r="A2749" t="s">
        <v>453</v>
      </c>
      <c r="B2749">
        <v>2</v>
      </c>
      <c r="C2749">
        <v>0</v>
      </c>
      <c r="D2749" t="s">
        <v>256</v>
      </c>
    </row>
    <row r="2750" spans="1:4" x14ac:dyDescent="0.2">
      <c r="A2750" t="s">
        <v>454</v>
      </c>
      <c r="B2750">
        <v>3</v>
      </c>
      <c r="C2750">
        <v>0</v>
      </c>
      <c r="D2750" t="s">
        <v>256</v>
      </c>
    </row>
    <row r="2751" spans="1:4" x14ac:dyDescent="0.2">
      <c r="A2751" t="s">
        <v>455</v>
      </c>
      <c r="B2751">
        <v>3</v>
      </c>
      <c r="C2751">
        <v>0</v>
      </c>
      <c r="D2751" t="s">
        <v>256</v>
      </c>
    </row>
    <row r="2752" spans="1:4" x14ac:dyDescent="0.2">
      <c r="A2752" t="s">
        <v>456</v>
      </c>
      <c r="B2752">
        <v>2</v>
      </c>
      <c r="C2752">
        <v>0</v>
      </c>
      <c r="D2752" t="s">
        <v>256</v>
      </c>
    </row>
    <row r="2753" spans="1:4" x14ac:dyDescent="0.2">
      <c r="A2753" t="s">
        <v>457</v>
      </c>
      <c r="B2753">
        <v>3</v>
      </c>
      <c r="C2753">
        <v>1</v>
      </c>
      <c r="D2753" t="s">
        <v>256</v>
      </c>
    </row>
    <row r="2754" spans="1:4" x14ac:dyDescent="0.2">
      <c r="A2754" t="s">
        <v>458</v>
      </c>
      <c r="B2754">
        <v>2</v>
      </c>
      <c r="C2754">
        <v>1</v>
      </c>
      <c r="D2754" t="s">
        <v>256</v>
      </c>
    </row>
    <row r="2755" spans="1:4" x14ac:dyDescent="0.2">
      <c r="A2755" t="s">
        <v>459</v>
      </c>
      <c r="B2755">
        <v>2</v>
      </c>
      <c r="C2755">
        <v>1</v>
      </c>
      <c r="D2755" t="s">
        <v>256</v>
      </c>
    </row>
    <row r="2756" spans="1:4" x14ac:dyDescent="0.2">
      <c r="A2756" t="s">
        <v>460</v>
      </c>
      <c r="B2756">
        <v>2</v>
      </c>
      <c r="C2756">
        <v>2</v>
      </c>
      <c r="D2756" t="s">
        <v>256</v>
      </c>
    </row>
    <row r="2757" spans="1:4" x14ac:dyDescent="0.2">
      <c r="A2757" t="s">
        <v>461</v>
      </c>
      <c r="B2757">
        <v>2</v>
      </c>
      <c r="C2757">
        <v>0</v>
      </c>
      <c r="D2757" t="s">
        <v>256</v>
      </c>
    </row>
    <row r="2758" spans="1:4" x14ac:dyDescent="0.2">
      <c r="A2758" t="s">
        <v>462</v>
      </c>
      <c r="B2758">
        <v>2</v>
      </c>
      <c r="C2758">
        <v>1</v>
      </c>
      <c r="D2758" t="s">
        <v>256</v>
      </c>
    </row>
    <row r="2759" spans="1:4" x14ac:dyDescent="0.2">
      <c r="A2759" t="s">
        <v>463</v>
      </c>
      <c r="B2759">
        <v>2</v>
      </c>
      <c r="C2759">
        <v>1</v>
      </c>
      <c r="D2759" t="s">
        <v>256</v>
      </c>
    </row>
    <row r="2760" spans="1:4" x14ac:dyDescent="0.2">
      <c r="A2760" t="s">
        <v>464</v>
      </c>
      <c r="B2760">
        <v>2</v>
      </c>
      <c r="C2760">
        <v>0</v>
      </c>
      <c r="D2760" t="s">
        <v>256</v>
      </c>
    </row>
    <row r="2761" spans="1:4" x14ac:dyDescent="0.2">
      <c r="A2761" t="s">
        <v>465</v>
      </c>
      <c r="B2761">
        <v>2</v>
      </c>
      <c r="C2761">
        <v>1</v>
      </c>
      <c r="D2761" t="s">
        <v>256</v>
      </c>
    </row>
    <row r="2762" spans="1:4" x14ac:dyDescent="0.2">
      <c r="A2762" t="s">
        <v>466</v>
      </c>
      <c r="B2762">
        <v>2</v>
      </c>
      <c r="C2762">
        <v>0</v>
      </c>
      <c r="D2762" t="s">
        <v>256</v>
      </c>
    </row>
    <row r="2763" spans="1:4" x14ac:dyDescent="0.2">
      <c r="A2763" t="s">
        <v>467</v>
      </c>
      <c r="B2763">
        <v>2</v>
      </c>
      <c r="C2763">
        <v>0</v>
      </c>
      <c r="D2763" t="s">
        <v>256</v>
      </c>
    </row>
    <row r="2764" spans="1:4" x14ac:dyDescent="0.2">
      <c r="A2764" t="s">
        <v>468</v>
      </c>
      <c r="B2764">
        <v>2</v>
      </c>
      <c r="C2764">
        <v>1</v>
      </c>
      <c r="D2764" t="s">
        <v>256</v>
      </c>
    </row>
    <row r="2765" spans="1:4" x14ac:dyDescent="0.2">
      <c r="A2765" t="s">
        <v>469</v>
      </c>
      <c r="B2765">
        <v>2</v>
      </c>
      <c r="C2765">
        <v>0</v>
      </c>
      <c r="D2765" t="s">
        <v>256</v>
      </c>
    </row>
    <row r="2766" spans="1:4" x14ac:dyDescent="0.2">
      <c r="A2766" t="s">
        <v>470</v>
      </c>
      <c r="B2766">
        <v>2</v>
      </c>
      <c r="C2766">
        <v>1</v>
      </c>
      <c r="D2766" t="s">
        <v>256</v>
      </c>
    </row>
    <row r="2767" spans="1:4" x14ac:dyDescent="0.2">
      <c r="A2767" t="s">
        <v>471</v>
      </c>
      <c r="B2767">
        <v>2</v>
      </c>
      <c r="C2767">
        <v>0</v>
      </c>
      <c r="D2767" t="s">
        <v>256</v>
      </c>
    </row>
    <row r="2768" spans="1:4" x14ac:dyDescent="0.2">
      <c r="A2768" t="s">
        <v>472</v>
      </c>
      <c r="B2768">
        <v>2</v>
      </c>
      <c r="C2768">
        <v>0</v>
      </c>
      <c r="D2768" t="s">
        <v>256</v>
      </c>
    </row>
    <row r="2769" spans="1:4" x14ac:dyDescent="0.2">
      <c r="A2769" t="s">
        <v>473</v>
      </c>
      <c r="B2769">
        <v>2</v>
      </c>
      <c r="C2769">
        <v>0</v>
      </c>
      <c r="D2769" t="s">
        <v>256</v>
      </c>
    </row>
    <row r="2770" spans="1:4" x14ac:dyDescent="0.2">
      <c r="A2770" t="s">
        <v>474</v>
      </c>
      <c r="B2770">
        <v>2</v>
      </c>
      <c r="C2770">
        <v>0</v>
      </c>
      <c r="D2770" t="s">
        <v>256</v>
      </c>
    </row>
    <row r="2771" spans="1:4" x14ac:dyDescent="0.2">
      <c r="A2771" t="s">
        <v>475</v>
      </c>
      <c r="B2771">
        <v>2</v>
      </c>
      <c r="C2771">
        <v>1</v>
      </c>
      <c r="D2771" t="s">
        <v>256</v>
      </c>
    </row>
    <row r="2772" spans="1:4" x14ac:dyDescent="0.2">
      <c r="A2772" t="s">
        <v>476</v>
      </c>
      <c r="B2772">
        <v>3</v>
      </c>
      <c r="C2772">
        <v>1</v>
      </c>
      <c r="D2772" t="s">
        <v>256</v>
      </c>
    </row>
    <row r="2773" spans="1:4" x14ac:dyDescent="0.2">
      <c r="A2773" t="s">
        <v>477</v>
      </c>
      <c r="B2773">
        <v>2</v>
      </c>
      <c r="C2773">
        <v>1</v>
      </c>
      <c r="D2773" t="s">
        <v>256</v>
      </c>
    </row>
    <row r="2774" spans="1:4" x14ac:dyDescent="0.2">
      <c r="A2774" t="s">
        <v>478</v>
      </c>
      <c r="B2774">
        <v>2</v>
      </c>
      <c r="C2774">
        <v>1</v>
      </c>
      <c r="D2774" t="s">
        <v>256</v>
      </c>
    </row>
    <row r="2775" spans="1:4" x14ac:dyDescent="0.2">
      <c r="A2775" t="s">
        <v>479</v>
      </c>
      <c r="B2775">
        <v>2</v>
      </c>
      <c r="C2775">
        <v>0</v>
      </c>
      <c r="D2775" t="s">
        <v>256</v>
      </c>
    </row>
    <row r="2776" spans="1:4" x14ac:dyDescent="0.2">
      <c r="A2776" t="s">
        <v>480</v>
      </c>
      <c r="B2776">
        <v>2</v>
      </c>
      <c r="C2776">
        <v>0</v>
      </c>
      <c r="D2776" t="s">
        <v>256</v>
      </c>
    </row>
    <row r="2777" spans="1:4" x14ac:dyDescent="0.2">
      <c r="A2777" t="s">
        <v>481</v>
      </c>
      <c r="B2777">
        <v>2</v>
      </c>
      <c r="C2777">
        <v>0</v>
      </c>
      <c r="D2777" t="s">
        <v>256</v>
      </c>
    </row>
    <row r="2778" spans="1:4" x14ac:dyDescent="0.2">
      <c r="A2778" t="s">
        <v>482</v>
      </c>
      <c r="B2778">
        <v>2</v>
      </c>
      <c r="C2778">
        <v>1</v>
      </c>
      <c r="D2778" t="s">
        <v>256</v>
      </c>
    </row>
    <row r="2779" spans="1:4" x14ac:dyDescent="0.2">
      <c r="A2779" t="s">
        <v>483</v>
      </c>
      <c r="B2779">
        <v>3</v>
      </c>
      <c r="C2779">
        <v>0</v>
      </c>
      <c r="D2779" t="s">
        <v>256</v>
      </c>
    </row>
    <row r="2780" spans="1:4" x14ac:dyDescent="0.2">
      <c r="A2780" t="s">
        <v>484</v>
      </c>
      <c r="B2780">
        <v>2</v>
      </c>
      <c r="C2780">
        <v>0</v>
      </c>
      <c r="D2780" t="s">
        <v>256</v>
      </c>
    </row>
    <row r="2781" spans="1:4" x14ac:dyDescent="0.2">
      <c r="A2781" t="s">
        <v>485</v>
      </c>
      <c r="B2781">
        <v>2</v>
      </c>
      <c r="C2781">
        <v>1</v>
      </c>
      <c r="D2781" t="s">
        <v>256</v>
      </c>
    </row>
    <row r="2782" spans="1:4" x14ac:dyDescent="0.2">
      <c r="A2782" t="s">
        <v>486</v>
      </c>
      <c r="B2782">
        <v>2</v>
      </c>
      <c r="C2782">
        <v>1</v>
      </c>
      <c r="D2782" t="s">
        <v>256</v>
      </c>
    </row>
    <row r="2783" spans="1:4" x14ac:dyDescent="0.2">
      <c r="A2783" t="s">
        <v>487</v>
      </c>
      <c r="B2783">
        <v>2</v>
      </c>
      <c r="C2783">
        <v>1</v>
      </c>
      <c r="D2783" t="s">
        <v>256</v>
      </c>
    </row>
    <row r="2784" spans="1:4" x14ac:dyDescent="0.2">
      <c r="A2784" t="s">
        <v>488</v>
      </c>
      <c r="B2784">
        <v>2</v>
      </c>
      <c r="C2784">
        <v>0</v>
      </c>
      <c r="D2784" t="s">
        <v>256</v>
      </c>
    </row>
    <row r="2785" spans="1:4" x14ac:dyDescent="0.2">
      <c r="A2785" t="s">
        <v>489</v>
      </c>
      <c r="B2785">
        <v>2</v>
      </c>
      <c r="C2785">
        <v>1</v>
      </c>
      <c r="D2785" t="s">
        <v>256</v>
      </c>
    </row>
    <row r="2786" spans="1:4" x14ac:dyDescent="0.2">
      <c r="A2786" t="s">
        <v>490</v>
      </c>
      <c r="B2786">
        <v>2</v>
      </c>
      <c r="C2786">
        <v>1</v>
      </c>
      <c r="D2786" t="s">
        <v>256</v>
      </c>
    </row>
    <row r="2787" spans="1:4" x14ac:dyDescent="0.2">
      <c r="A2787" t="s">
        <v>491</v>
      </c>
      <c r="B2787">
        <v>2</v>
      </c>
      <c r="C2787">
        <v>0</v>
      </c>
      <c r="D2787" t="s">
        <v>256</v>
      </c>
    </row>
    <row r="2788" spans="1:4" x14ac:dyDescent="0.2">
      <c r="A2788" t="s">
        <v>492</v>
      </c>
      <c r="B2788">
        <v>3</v>
      </c>
      <c r="C2788">
        <v>1</v>
      </c>
      <c r="D2788" t="s">
        <v>256</v>
      </c>
    </row>
    <row r="2789" spans="1:4" x14ac:dyDescent="0.2">
      <c r="A2789" t="s">
        <v>493</v>
      </c>
      <c r="B2789">
        <v>2</v>
      </c>
      <c r="C2789">
        <v>0</v>
      </c>
      <c r="D2789" t="s">
        <v>256</v>
      </c>
    </row>
    <row r="2790" spans="1:4" x14ac:dyDescent="0.2">
      <c r="A2790" t="s">
        <v>494</v>
      </c>
      <c r="B2790">
        <v>2</v>
      </c>
      <c r="C2790">
        <v>0</v>
      </c>
      <c r="D2790" t="s">
        <v>256</v>
      </c>
    </row>
    <row r="2791" spans="1:4" x14ac:dyDescent="0.2">
      <c r="A2791" t="s">
        <v>495</v>
      </c>
      <c r="B2791">
        <v>2</v>
      </c>
      <c r="C2791">
        <v>1</v>
      </c>
      <c r="D2791" t="s">
        <v>256</v>
      </c>
    </row>
    <row r="2792" spans="1:4" x14ac:dyDescent="0.2">
      <c r="A2792" t="s">
        <v>496</v>
      </c>
      <c r="B2792">
        <v>2</v>
      </c>
      <c r="C2792">
        <v>0</v>
      </c>
      <c r="D2792" t="s">
        <v>256</v>
      </c>
    </row>
    <row r="2793" spans="1:4" x14ac:dyDescent="0.2">
      <c r="A2793" t="s">
        <v>497</v>
      </c>
      <c r="B2793">
        <v>2</v>
      </c>
      <c r="C2793">
        <v>0</v>
      </c>
      <c r="D2793" t="s">
        <v>256</v>
      </c>
    </row>
    <row r="2794" spans="1:4" x14ac:dyDescent="0.2">
      <c r="A2794" t="s">
        <v>498</v>
      </c>
      <c r="B2794">
        <v>3</v>
      </c>
      <c r="C2794">
        <v>0</v>
      </c>
      <c r="D2794" t="s">
        <v>256</v>
      </c>
    </row>
    <row r="2795" spans="1:4" x14ac:dyDescent="0.2">
      <c r="A2795" t="s">
        <v>499</v>
      </c>
      <c r="B2795">
        <v>2</v>
      </c>
      <c r="C2795">
        <v>0</v>
      </c>
      <c r="D2795" t="s">
        <v>256</v>
      </c>
    </row>
    <row r="2796" spans="1:4" x14ac:dyDescent="0.2">
      <c r="A2796" t="s">
        <v>500</v>
      </c>
      <c r="B2796">
        <v>2</v>
      </c>
      <c r="C2796">
        <v>0</v>
      </c>
      <c r="D2796" t="s">
        <v>256</v>
      </c>
    </row>
    <row r="2797" spans="1:4" x14ac:dyDescent="0.2">
      <c r="A2797" t="s">
        <v>501</v>
      </c>
      <c r="B2797">
        <v>2</v>
      </c>
      <c r="C2797">
        <v>1</v>
      </c>
      <c r="D2797" t="s">
        <v>256</v>
      </c>
    </row>
    <row r="2798" spans="1:4" x14ac:dyDescent="0.2">
      <c r="A2798" t="s">
        <v>502</v>
      </c>
      <c r="B2798">
        <v>2</v>
      </c>
      <c r="C2798">
        <v>0</v>
      </c>
      <c r="D2798" t="s">
        <v>256</v>
      </c>
    </row>
    <row r="2799" spans="1:4" x14ac:dyDescent="0.2">
      <c r="A2799" t="s">
        <v>503</v>
      </c>
      <c r="B2799">
        <v>2</v>
      </c>
      <c r="C2799">
        <v>1</v>
      </c>
      <c r="D2799" t="s">
        <v>256</v>
      </c>
    </row>
    <row r="2800" spans="1:4" x14ac:dyDescent="0.2">
      <c r="A2800" t="s">
        <v>504</v>
      </c>
      <c r="B2800">
        <v>3</v>
      </c>
      <c r="C2800">
        <v>0</v>
      </c>
      <c r="D2800" t="s">
        <v>256</v>
      </c>
    </row>
    <row r="2801" spans="1:4" x14ac:dyDescent="0.2">
      <c r="A2801" t="s">
        <v>505</v>
      </c>
      <c r="B2801">
        <v>2</v>
      </c>
      <c r="C2801">
        <v>0</v>
      </c>
      <c r="D2801" t="s">
        <v>256</v>
      </c>
    </row>
    <row r="2802" spans="1:4" x14ac:dyDescent="0.2">
      <c r="A2802" t="s">
        <v>506</v>
      </c>
      <c r="B2802">
        <v>2</v>
      </c>
      <c r="C2802">
        <v>1</v>
      </c>
      <c r="D2802" t="s">
        <v>256</v>
      </c>
    </row>
    <row r="2803" spans="1:4" x14ac:dyDescent="0.2">
      <c r="A2803" t="s">
        <v>507</v>
      </c>
      <c r="B2803">
        <v>2</v>
      </c>
      <c r="C2803">
        <v>0</v>
      </c>
      <c r="D2803" t="s">
        <v>256</v>
      </c>
    </row>
    <row r="2804" spans="1:4" x14ac:dyDescent="0.2">
      <c r="A2804" t="s">
        <v>508</v>
      </c>
      <c r="B2804">
        <v>2</v>
      </c>
      <c r="C2804">
        <v>1</v>
      </c>
      <c r="D2804" t="s">
        <v>256</v>
      </c>
    </row>
    <row r="2805" spans="1:4" x14ac:dyDescent="0.2">
      <c r="A2805" t="s">
        <v>509</v>
      </c>
      <c r="B2805">
        <v>2</v>
      </c>
      <c r="C2805">
        <v>0</v>
      </c>
      <c r="D2805" t="s">
        <v>256</v>
      </c>
    </row>
    <row r="2806" spans="1:4" x14ac:dyDescent="0.2">
      <c r="A2806" t="s">
        <v>510</v>
      </c>
      <c r="B2806">
        <v>2</v>
      </c>
      <c r="C2806">
        <v>0</v>
      </c>
      <c r="D2806" t="s">
        <v>256</v>
      </c>
    </row>
    <row r="2807" spans="1:4" x14ac:dyDescent="0.2">
      <c r="A2807" t="s">
        <v>511</v>
      </c>
      <c r="B2807">
        <v>2</v>
      </c>
      <c r="C2807">
        <v>0</v>
      </c>
      <c r="D2807" t="s">
        <v>256</v>
      </c>
    </row>
    <row r="2808" spans="1:4" x14ac:dyDescent="0.2">
      <c r="A2808" t="s">
        <v>512</v>
      </c>
      <c r="B2808">
        <v>2</v>
      </c>
      <c r="C2808">
        <v>1</v>
      </c>
      <c r="D2808" t="s">
        <v>256</v>
      </c>
    </row>
    <row r="2809" spans="1:4" x14ac:dyDescent="0.2">
      <c r="A2809" t="s">
        <v>513</v>
      </c>
      <c r="B2809">
        <v>2</v>
      </c>
      <c r="C2809">
        <v>0</v>
      </c>
      <c r="D2809" t="s">
        <v>256</v>
      </c>
    </row>
    <row r="2810" spans="1:4" x14ac:dyDescent="0.2">
      <c r="A2810" t="s">
        <v>514</v>
      </c>
      <c r="B2810">
        <v>2</v>
      </c>
      <c r="C2810">
        <v>0</v>
      </c>
      <c r="D2810" t="s">
        <v>256</v>
      </c>
    </row>
    <row r="2811" spans="1:4" x14ac:dyDescent="0.2">
      <c r="A2811" t="s">
        <v>515</v>
      </c>
      <c r="B2811">
        <v>2</v>
      </c>
      <c r="C2811">
        <v>1</v>
      </c>
      <c r="D2811" t="s">
        <v>256</v>
      </c>
    </row>
    <row r="2812" spans="1:4" x14ac:dyDescent="0.2">
      <c r="A2812" t="s">
        <v>516</v>
      </c>
      <c r="B2812">
        <v>2</v>
      </c>
      <c r="C2812">
        <v>1</v>
      </c>
      <c r="D2812" t="s">
        <v>256</v>
      </c>
    </row>
    <row r="2813" spans="1:4" x14ac:dyDescent="0.2">
      <c r="A2813" t="s">
        <v>517</v>
      </c>
      <c r="B2813">
        <v>2</v>
      </c>
      <c r="C2813">
        <v>0</v>
      </c>
      <c r="D2813" t="s">
        <v>256</v>
      </c>
    </row>
    <row r="2814" spans="1:4" x14ac:dyDescent="0.2">
      <c r="A2814" t="s">
        <v>518</v>
      </c>
      <c r="B2814">
        <v>2</v>
      </c>
      <c r="C2814">
        <v>0</v>
      </c>
      <c r="D2814" t="s">
        <v>256</v>
      </c>
    </row>
    <row r="2815" spans="1:4" x14ac:dyDescent="0.2">
      <c r="A2815" t="s">
        <v>519</v>
      </c>
      <c r="B2815">
        <v>2</v>
      </c>
      <c r="C2815">
        <v>1</v>
      </c>
      <c r="D2815" t="s">
        <v>256</v>
      </c>
    </row>
    <row r="2816" spans="1:4" x14ac:dyDescent="0.2">
      <c r="A2816" t="s">
        <v>520</v>
      </c>
      <c r="B2816">
        <v>2</v>
      </c>
      <c r="C2816">
        <v>0</v>
      </c>
      <c r="D2816" t="s">
        <v>256</v>
      </c>
    </row>
    <row r="2817" spans="1:4" x14ac:dyDescent="0.2">
      <c r="A2817" t="s">
        <v>521</v>
      </c>
      <c r="B2817">
        <v>2</v>
      </c>
      <c r="C2817">
        <v>1</v>
      </c>
      <c r="D2817" t="s">
        <v>256</v>
      </c>
    </row>
    <row r="2818" spans="1:4" x14ac:dyDescent="0.2">
      <c r="A2818" t="s">
        <v>522</v>
      </c>
      <c r="B2818">
        <v>2</v>
      </c>
      <c r="C2818">
        <v>0</v>
      </c>
      <c r="D2818" t="s">
        <v>256</v>
      </c>
    </row>
    <row r="2819" spans="1:4" x14ac:dyDescent="0.2">
      <c r="A2819" t="s">
        <v>523</v>
      </c>
      <c r="B2819">
        <v>3</v>
      </c>
      <c r="C2819">
        <v>0</v>
      </c>
      <c r="D2819" t="s">
        <v>256</v>
      </c>
    </row>
    <row r="2820" spans="1:4" x14ac:dyDescent="0.2">
      <c r="A2820" t="s">
        <v>524</v>
      </c>
      <c r="B2820">
        <v>2</v>
      </c>
      <c r="C2820">
        <v>1</v>
      </c>
      <c r="D2820" t="s">
        <v>256</v>
      </c>
    </row>
    <row r="2821" spans="1:4" x14ac:dyDescent="0.2">
      <c r="A2821" t="s">
        <v>525</v>
      </c>
      <c r="B2821">
        <v>2</v>
      </c>
      <c r="C2821">
        <v>1</v>
      </c>
      <c r="D2821" t="s">
        <v>256</v>
      </c>
    </row>
    <row r="2822" spans="1:4" x14ac:dyDescent="0.2">
      <c r="A2822" t="s">
        <v>526</v>
      </c>
      <c r="B2822">
        <v>2</v>
      </c>
      <c r="C2822">
        <v>0</v>
      </c>
      <c r="D2822" t="s">
        <v>256</v>
      </c>
    </row>
    <row r="2823" spans="1:4" x14ac:dyDescent="0.2">
      <c r="A2823" t="s">
        <v>527</v>
      </c>
      <c r="B2823">
        <v>2</v>
      </c>
      <c r="C2823">
        <v>1</v>
      </c>
      <c r="D2823" t="s">
        <v>256</v>
      </c>
    </row>
    <row r="2824" spans="1:4" x14ac:dyDescent="0.2">
      <c r="A2824" t="s">
        <v>528</v>
      </c>
      <c r="B2824">
        <v>2</v>
      </c>
      <c r="C2824">
        <v>0</v>
      </c>
      <c r="D2824" t="s">
        <v>256</v>
      </c>
    </row>
    <row r="2825" spans="1:4" x14ac:dyDescent="0.2">
      <c r="A2825" t="s">
        <v>529</v>
      </c>
      <c r="B2825">
        <v>2</v>
      </c>
      <c r="C2825">
        <v>0</v>
      </c>
      <c r="D2825" t="s">
        <v>256</v>
      </c>
    </row>
    <row r="2826" spans="1:4" x14ac:dyDescent="0.2">
      <c r="A2826" t="s">
        <v>530</v>
      </c>
      <c r="B2826">
        <v>2</v>
      </c>
      <c r="C2826">
        <v>0</v>
      </c>
      <c r="D2826" t="s">
        <v>256</v>
      </c>
    </row>
    <row r="2827" spans="1:4" x14ac:dyDescent="0.2">
      <c r="A2827" t="s">
        <v>531</v>
      </c>
      <c r="B2827">
        <v>2</v>
      </c>
      <c r="C2827">
        <v>1</v>
      </c>
      <c r="D2827" t="s">
        <v>256</v>
      </c>
    </row>
    <row r="2828" spans="1:4" x14ac:dyDescent="0.2">
      <c r="A2828" t="s">
        <v>532</v>
      </c>
      <c r="B2828">
        <v>2</v>
      </c>
      <c r="C2828">
        <v>0</v>
      </c>
      <c r="D2828" t="s">
        <v>256</v>
      </c>
    </row>
    <row r="2829" spans="1:4" x14ac:dyDescent="0.2">
      <c r="A2829" t="s">
        <v>533</v>
      </c>
      <c r="B2829">
        <v>2</v>
      </c>
      <c r="C2829">
        <v>0</v>
      </c>
      <c r="D2829" t="s">
        <v>256</v>
      </c>
    </row>
    <row r="2830" spans="1:4" x14ac:dyDescent="0.2">
      <c r="A2830" t="s">
        <v>534</v>
      </c>
      <c r="B2830">
        <v>2</v>
      </c>
      <c r="C2830">
        <v>0</v>
      </c>
      <c r="D2830" t="s">
        <v>256</v>
      </c>
    </row>
    <row r="2831" spans="1:4" x14ac:dyDescent="0.2">
      <c r="A2831" t="s">
        <v>535</v>
      </c>
      <c r="B2831">
        <v>2</v>
      </c>
      <c r="C2831">
        <v>1</v>
      </c>
      <c r="D2831" t="s">
        <v>256</v>
      </c>
    </row>
    <row r="2832" spans="1:4" x14ac:dyDescent="0.2">
      <c r="A2832" t="s">
        <v>536</v>
      </c>
      <c r="B2832">
        <v>2</v>
      </c>
      <c r="C2832">
        <v>0</v>
      </c>
      <c r="D2832" t="s">
        <v>256</v>
      </c>
    </row>
    <row r="2833" spans="1:4" x14ac:dyDescent="0.2">
      <c r="A2833" t="s">
        <v>537</v>
      </c>
      <c r="B2833">
        <v>3</v>
      </c>
      <c r="C2833">
        <v>2</v>
      </c>
      <c r="D2833" t="s">
        <v>256</v>
      </c>
    </row>
    <row r="2834" spans="1:4" x14ac:dyDescent="0.2">
      <c r="A2834" t="s">
        <v>538</v>
      </c>
      <c r="B2834">
        <v>2</v>
      </c>
      <c r="C2834">
        <v>0</v>
      </c>
      <c r="D2834" t="s">
        <v>256</v>
      </c>
    </row>
    <row r="2835" spans="1:4" x14ac:dyDescent="0.2">
      <c r="A2835" t="s">
        <v>539</v>
      </c>
      <c r="B2835">
        <v>2</v>
      </c>
      <c r="C2835">
        <v>1</v>
      </c>
      <c r="D2835" t="s">
        <v>256</v>
      </c>
    </row>
    <row r="2836" spans="1:4" x14ac:dyDescent="0.2">
      <c r="A2836" t="s">
        <v>540</v>
      </c>
      <c r="B2836">
        <v>2</v>
      </c>
      <c r="C2836">
        <v>1</v>
      </c>
      <c r="D2836" t="s">
        <v>256</v>
      </c>
    </row>
    <row r="2837" spans="1:4" x14ac:dyDescent="0.2">
      <c r="A2837" t="s">
        <v>541</v>
      </c>
      <c r="B2837">
        <v>2</v>
      </c>
      <c r="C2837">
        <v>0</v>
      </c>
      <c r="D2837" t="s">
        <v>256</v>
      </c>
    </row>
    <row r="2838" spans="1:4" x14ac:dyDescent="0.2">
      <c r="A2838" t="s">
        <v>542</v>
      </c>
      <c r="B2838">
        <v>2</v>
      </c>
      <c r="C2838">
        <v>0</v>
      </c>
      <c r="D2838" t="s">
        <v>256</v>
      </c>
    </row>
    <row r="2839" spans="1:4" x14ac:dyDescent="0.2">
      <c r="A2839" t="s">
        <v>543</v>
      </c>
      <c r="B2839">
        <v>2</v>
      </c>
      <c r="C2839">
        <v>1</v>
      </c>
      <c r="D2839" t="s">
        <v>256</v>
      </c>
    </row>
    <row r="2840" spans="1:4" x14ac:dyDescent="0.2">
      <c r="A2840" t="s">
        <v>544</v>
      </c>
      <c r="B2840">
        <v>2</v>
      </c>
      <c r="C2840">
        <v>0</v>
      </c>
      <c r="D2840" t="s">
        <v>256</v>
      </c>
    </row>
    <row r="2841" spans="1:4" x14ac:dyDescent="0.2">
      <c r="A2841" t="s">
        <v>545</v>
      </c>
      <c r="B2841">
        <v>2</v>
      </c>
      <c r="C2841">
        <v>1</v>
      </c>
      <c r="D2841" t="s">
        <v>256</v>
      </c>
    </row>
    <row r="2842" spans="1:4" x14ac:dyDescent="0.2">
      <c r="A2842" t="s">
        <v>546</v>
      </c>
      <c r="B2842">
        <v>2</v>
      </c>
      <c r="C2842">
        <v>0</v>
      </c>
      <c r="D2842" t="s">
        <v>256</v>
      </c>
    </row>
    <row r="2843" spans="1:4" x14ac:dyDescent="0.2">
      <c r="A2843" t="s">
        <v>547</v>
      </c>
      <c r="B2843">
        <v>3</v>
      </c>
      <c r="C2843">
        <v>0</v>
      </c>
      <c r="D2843" t="s">
        <v>256</v>
      </c>
    </row>
    <row r="2844" spans="1:4" x14ac:dyDescent="0.2">
      <c r="A2844" t="s">
        <v>548</v>
      </c>
      <c r="B2844">
        <v>2</v>
      </c>
      <c r="C2844">
        <v>0</v>
      </c>
      <c r="D2844" t="s">
        <v>256</v>
      </c>
    </row>
    <row r="2845" spans="1:4" x14ac:dyDescent="0.2">
      <c r="A2845" t="s">
        <v>549</v>
      </c>
      <c r="B2845">
        <v>3</v>
      </c>
      <c r="C2845">
        <v>0</v>
      </c>
      <c r="D2845" t="s">
        <v>256</v>
      </c>
    </row>
    <row r="2846" spans="1:4" x14ac:dyDescent="0.2">
      <c r="A2846" t="s">
        <v>550</v>
      </c>
      <c r="B2846">
        <v>2</v>
      </c>
      <c r="C2846">
        <v>0</v>
      </c>
      <c r="D2846" t="s">
        <v>256</v>
      </c>
    </row>
    <row r="2847" spans="1:4" x14ac:dyDescent="0.2">
      <c r="A2847" t="s">
        <v>551</v>
      </c>
      <c r="B2847">
        <v>2</v>
      </c>
      <c r="C2847">
        <v>1</v>
      </c>
      <c r="D2847" t="s">
        <v>256</v>
      </c>
    </row>
    <row r="2848" spans="1:4" x14ac:dyDescent="0.2">
      <c r="A2848" t="s">
        <v>552</v>
      </c>
      <c r="B2848">
        <v>2</v>
      </c>
      <c r="C2848">
        <v>1</v>
      </c>
      <c r="D2848" t="s">
        <v>256</v>
      </c>
    </row>
    <row r="2849" spans="1:4" x14ac:dyDescent="0.2">
      <c r="A2849" t="s">
        <v>553</v>
      </c>
      <c r="B2849">
        <v>3</v>
      </c>
      <c r="C2849">
        <v>0</v>
      </c>
      <c r="D2849" t="s">
        <v>256</v>
      </c>
    </row>
    <row r="2850" spans="1:4" x14ac:dyDescent="0.2">
      <c r="A2850" t="s">
        <v>554</v>
      </c>
      <c r="B2850">
        <v>2</v>
      </c>
      <c r="C2850">
        <v>0</v>
      </c>
      <c r="D2850" t="s">
        <v>256</v>
      </c>
    </row>
    <row r="2851" spans="1:4" x14ac:dyDescent="0.2">
      <c r="A2851" t="s">
        <v>555</v>
      </c>
      <c r="B2851">
        <v>3</v>
      </c>
      <c r="C2851">
        <v>0</v>
      </c>
      <c r="D2851" t="s">
        <v>256</v>
      </c>
    </row>
    <row r="2852" spans="1:4" x14ac:dyDescent="0.2">
      <c r="A2852" t="s">
        <v>556</v>
      </c>
      <c r="B2852">
        <v>2</v>
      </c>
      <c r="C2852">
        <v>0</v>
      </c>
      <c r="D2852" t="s">
        <v>256</v>
      </c>
    </row>
    <row r="2853" spans="1:4" x14ac:dyDescent="0.2">
      <c r="A2853" t="s">
        <v>557</v>
      </c>
      <c r="B2853">
        <v>2</v>
      </c>
      <c r="C2853">
        <v>2</v>
      </c>
      <c r="D2853" t="s">
        <v>256</v>
      </c>
    </row>
    <row r="2854" spans="1:4" x14ac:dyDescent="0.2">
      <c r="A2854" t="s">
        <v>558</v>
      </c>
      <c r="B2854">
        <v>2</v>
      </c>
      <c r="C2854">
        <v>1</v>
      </c>
      <c r="D2854" t="s">
        <v>256</v>
      </c>
    </row>
    <row r="2855" spans="1:4" x14ac:dyDescent="0.2">
      <c r="A2855" t="s">
        <v>559</v>
      </c>
      <c r="B2855">
        <v>2</v>
      </c>
      <c r="C2855">
        <v>0</v>
      </c>
      <c r="D2855" t="s">
        <v>256</v>
      </c>
    </row>
    <row r="2856" spans="1:4" x14ac:dyDescent="0.2">
      <c r="A2856" t="s">
        <v>560</v>
      </c>
      <c r="B2856">
        <v>2</v>
      </c>
      <c r="C2856">
        <v>1</v>
      </c>
      <c r="D2856" t="s">
        <v>256</v>
      </c>
    </row>
    <row r="2857" spans="1:4" x14ac:dyDescent="0.2">
      <c r="A2857" t="s">
        <v>561</v>
      </c>
      <c r="B2857">
        <v>2</v>
      </c>
      <c r="C2857">
        <v>0</v>
      </c>
      <c r="D2857" t="s">
        <v>256</v>
      </c>
    </row>
    <row r="2858" spans="1:4" x14ac:dyDescent="0.2">
      <c r="A2858" t="s">
        <v>562</v>
      </c>
      <c r="B2858">
        <v>2</v>
      </c>
      <c r="C2858">
        <v>0</v>
      </c>
      <c r="D2858" t="s">
        <v>256</v>
      </c>
    </row>
    <row r="2859" spans="1:4" x14ac:dyDescent="0.2">
      <c r="A2859" t="s">
        <v>563</v>
      </c>
      <c r="B2859">
        <v>2</v>
      </c>
      <c r="C2859">
        <v>0</v>
      </c>
      <c r="D2859" t="s">
        <v>256</v>
      </c>
    </row>
    <row r="2860" spans="1:4" x14ac:dyDescent="0.2">
      <c r="A2860" t="s">
        <v>564</v>
      </c>
      <c r="B2860">
        <v>3</v>
      </c>
      <c r="C2860">
        <v>1</v>
      </c>
      <c r="D2860" t="s">
        <v>256</v>
      </c>
    </row>
    <row r="2861" spans="1:4" x14ac:dyDescent="0.2">
      <c r="A2861" t="s">
        <v>565</v>
      </c>
      <c r="B2861">
        <v>2</v>
      </c>
      <c r="C2861">
        <v>0</v>
      </c>
      <c r="D2861" t="s">
        <v>256</v>
      </c>
    </row>
    <row r="2862" spans="1:4" x14ac:dyDescent="0.2">
      <c r="A2862" t="s">
        <v>566</v>
      </c>
      <c r="B2862">
        <v>3</v>
      </c>
      <c r="C2862">
        <v>2</v>
      </c>
      <c r="D2862" t="s">
        <v>256</v>
      </c>
    </row>
    <row r="2863" spans="1:4" x14ac:dyDescent="0.2">
      <c r="A2863" t="s">
        <v>567</v>
      </c>
      <c r="B2863">
        <v>2</v>
      </c>
      <c r="C2863">
        <v>1</v>
      </c>
      <c r="D2863" t="s">
        <v>256</v>
      </c>
    </row>
    <row r="2864" spans="1:4" x14ac:dyDescent="0.2">
      <c r="A2864" t="s">
        <v>568</v>
      </c>
      <c r="B2864">
        <v>3</v>
      </c>
      <c r="C2864">
        <v>0</v>
      </c>
      <c r="D2864" t="s">
        <v>256</v>
      </c>
    </row>
    <row r="2865" spans="1:4" x14ac:dyDescent="0.2">
      <c r="A2865" t="s">
        <v>569</v>
      </c>
      <c r="B2865">
        <v>2</v>
      </c>
      <c r="C2865">
        <v>0</v>
      </c>
      <c r="D2865" t="s">
        <v>256</v>
      </c>
    </row>
    <row r="2866" spans="1:4" x14ac:dyDescent="0.2">
      <c r="A2866" t="s">
        <v>570</v>
      </c>
      <c r="B2866">
        <v>2</v>
      </c>
      <c r="C2866">
        <v>0</v>
      </c>
      <c r="D2866" t="s">
        <v>256</v>
      </c>
    </row>
    <row r="2867" spans="1:4" x14ac:dyDescent="0.2">
      <c r="A2867" t="s">
        <v>571</v>
      </c>
      <c r="B2867">
        <v>2</v>
      </c>
      <c r="C2867">
        <v>0</v>
      </c>
      <c r="D2867" t="s">
        <v>256</v>
      </c>
    </row>
    <row r="2868" spans="1:4" x14ac:dyDescent="0.2">
      <c r="A2868" t="s">
        <v>572</v>
      </c>
      <c r="B2868">
        <v>2</v>
      </c>
      <c r="C2868">
        <v>1</v>
      </c>
      <c r="D2868" t="s">
        <v>256</v>
      </c>
    </row>
    <row r="2869" spans="1:4" x14ac:dyDescent="0.2">
      <c r="A2869" t="s">
        <v>573</v>
      </c>
      <c r="B2869">
        <v>2</v>
      </c>
      <c r="C2869">
        <v>0</v>
      </c>
      <c r="D2869" t="s">
        <v>256</v>
      </c>
    </row>
    <row r="2870" spans="1:4" x14ac:dyDescent="0.2">
      <c r="A2870" t="s">
        <v>574</v>
      </c>
      <c r="B2870">
        <v>2</v>
      </c>
      <c r="C2870">
        <v>1</v>
      </c>
      <c r="D2870" t="s">
        <v>256</v>
      </c>
    </row>
    <row r="2871" spans="1:4" x14ac:dyDescent="0.2">
      <c r="A2871" t="s">
        <v>575</v>
      </c>
      <c r="B2871">
        <v>2</v>
      </c>
      <c r="C2871">
        <v>1</v>
      </c>
      <c r="D2871" t="s">
        <v>256</v>
      </c>
    </row>
    <row r="2872" spans="1:4" x14ac:dyDescent="0.2">
      <c r="A2872" t="s">
        <v>576</v>
      </c>
      <c r="B2872">
        <v>2</v>
      </c>
      <c r="C2872">
        <v>0</v>
      </c>
      <c r="D2872" t="s">
        <v>256</v>
      </c>
    </row>
    <row r="2873" spans="1:4" x14ac:dyDescent="0.2">
      <c r="A2873" t="s">
        <v>577</v>
      </c>
      <c r="B2873">
        <v>2</v>
      </c>
      <c r="C2873">
        <v>1</v>
      </c>
      <c r="D2873" t="s">
        <v>256</v>
      </c>
    </row>
    <row r="2874" spans="1:4" x14ac:dyDescent="0.2">
      <c r="A2874" t="s">
        <v>578</v>
      </c>
      <c r="B2874">
        <v>2</v>
      </c>
      <c r="C2874">
        <v>1</v>
      </c>
      <c r="D2874" t="s">
        <v>256</v>
      </c>
    </row>
    <row r="2875" spans="1:4" x14ac:dyDescent="0.2">
      <c r="A2875" t="s">
        <v>579</v>
      </c>
      <c r="B2875">
        <v>2</v>
      </c>
      <c r="C2875">
        <v>2</v>
      </c>
      <c r="D2875" t="s">
        <v>256</v>
      </c>
    </row>
    <row r="2876" spans="1:4" x14ac:dyDescent="0.2">
      <c r="A2876" t="s">
        <v>580</v>
      </c>
      <c r="B2876">
        <v>2</v>
      </c>
      <c r="C2876">
        <v>0</v>
      </c>
      <c r="D2876" t="s">
        <v>256</v>
      </c>
    </row>
    <row r="2877" spans="1:4" x14ac:dyDescent="0.2">
      <c r="A2877" t="s">
        <v>581</v>
      </c>
      <c r="B2877">
        <v>2</v>
      </c>
      <c r="C2877">
        <v>0</v>
      </c>
      <c r="D2877" t="s">
        <v>256</v>
      </c>
    </row>
    <row r="2878" spans="1:4" x14ac:dyDescent="0.2">
      <c r="A2878" t="s">
        <v>582</v>
      </c>
      <c r="B2878">
        <v>2</v>
      </c>
      <c r="C2878">
        <v>0</v>
      </c>
      <c r="D2878" t="s">
        <v>256</v>
      </c>
    </row>
    <row r="2879" spans="1:4" x14ac:dyDescent="0.2">
      <c r="A2879" t="s">
        <v>583</v>
      </c>
      <c r="B2879">
        <v>2</v>
      </c>
      <c r="C2879">
        <v>0</v>
      </c>
      <c r="D2879" t="s">
        <v>256</v>
      </c>
    </row>
    <row r="2880" spans="1:4" x14ac:dyDescent="0.2">
      <c r="A2880" t="s">
        <v>584</v>
      </c>
      <c r="B2880">
        <v>2</v>
      </c>
      <c r="C2880">
        <v>1</v>
      </c>
      <c r="D2880" t="s">
        <v>256</v>
      </c>
    </row>
    <row r="2881" spans="1:4" x14ac:dyDescent="0.2">
      <c r="A2881" t="s">
        <v>585</v>
      </c>
      <c r="B2881">
        <v>2</v>
      </c>
      <c r="C2881">
        <v>1</v>
      </c>
      <c r="D2881" t="s">
        <v>256</v>
      </c>
    </row>
    <row r="2882" spans="1:4" x14ac:dyDescent="0.2">
      <c r="A2882" t="s">
        <v>586</v>
      </c>
      <c r="B2882">
        <v>2</v>
      </c>
      <c r="C2882">
        <v>0</v>
      </c>
      <c r="D2882" t="s">
        <v>256</v>
      </c>
    </row>
    <row r="2883" spans="1:4" x14ac:dyDescent="0.2">
      <c r="A2883" t="s">
        <v>587</v>
      </c>
      <c r="B2883">
        <v>2</v>
      </c>
      <c r="C2883">
        <v>0</v>
      </c>
      <c r="D2883" t="s">
        <v>256</v>
      </c>
    </row>
    <row r="2884" spans="1:4" x14ac:dyDescent="0.2">
      <c r="A2884" t="s">
        <v>588</v>
      </c>
      <c r="B2884">
        <v>2</v>
      </c>
      <c r="C2884">
        <v>0</v>
      </c>
      <c r="D2884" t="s">
        <v>256</v>
      </c>
    </row>
    <row r="2885" spans="1:4" x14ac:dyDescent="0.2">
      <c r="A2885" t="s">
        <v>589</v>
      </c>
      <c r="B2885">
        <v>2</v>
      </c>
      <c r="C2885">
        <v>0</v>
      </c>
      <c r="D2885" t="s">
        <v>256</v>
      </c>
    </row>
    <row r="2886" spans="1:4" x14ac:dyDescent="0.2">
      <c r="A2886" t="s">
        <v>590</v>
      </c>
      <c r="B2886">
        <v>2</v>
      </c>
      <c r="C2886">
        <v>0</v>
      </c>
      <c r="D2886" t="s">
        <v>256</v>
      </c>
    </row>
    <row r="2887" spans="1:4" x14ac:dyDescent="0.2">
      <c r="A2887" t="s">
        <v>591</v>
      </c>
      <c r="B2887">
        <v>2</v>
      </c>
      <c r="C2887">
        <v>0</v>
      </c>
      <c r="D2887" t="s">
        <v>256</v>
      </c>
    </row>
    <row r="2888" spans="1:4" x14ac:dyDescent="0.2">
      <c r="A2888" t="s">
        <v>592</v>
      </c>
      <c r="B2888">
        <v>2</v>
      </c>
      <c r="C2888">
        <v>0</v>
      </c>
      <c r="D2888" t="s">
        <v>256</v>
      </c>
    </row>
    <row r="2889" spans="1:4" x14ac:dyDescent="0.2">
      <c r="A2889" t="s">
        <v>593</v>
      </c>
      <c r="B2889">
        <v>2</v>
      </c>
      <c r="C2889">
        <v>0</v>
      </c>
      <c r="D2889" t="s">
        <v>256</v>
      </c>
    </row>
    <row r="2890" spans="1:4" x14ac:dyDescent="0.2">
      <c r="A2890" t="s">
        <v>594</v>
      </c>
      <c r="B2890">
        <v>2</v>
      </c>
      <c r="C2890">
        <v>0</v>
      </c>
      <c r="D2890" t="s">
        <v>256</v>
      </c>
    </row>
    <row r="2891" spans="1:4" x14ac:dyDescent="0.2">
      <c r="A2891" t="s">
        <v>595</v>
      </c>
      <c r="B2891">
        <v>2</v>
      </c>
      <c r="C2891">
        <v>0</v>
      </c>
      <c r="D2891" t="s">
        <v>256</v>
      </c>
    </row>
    <row r="2892" spans="1:4" x14ac:dyDescent="0.2">
      <c r="A2892" t="s">
        <v>596</v>
      </c>
      <c r="B2892">
        <v>2</v>
      </c>
      <c r="C2892">
        <v>0</v>
      </c>
      <c r="D2892" t="s">
        <v>256</v>
      </c>
    </row>
    <row r="2893" spans="1:4" x14ac:dyDescent="0.2">
      <c r="A2893" t="s">
        <v>597</v>
      </c>
      <c r="B2893">
        <v>2</v>
      </c>
      <c r="C2893">
        <v>0</v>
      </c>
      <c r="D2893" t="s">
        <v>256</v>
      </c>
    </row>
    <row r="2894" spans="1:4" x14ac:dyDescent="0.2">
      <c r="A2894" t="s">
        <v>598</v>
      </c>
      <c r="B2894">
        <v>2</v>
      </c>
      <c r="C2894">
        <v>1</v>
      </c>
      <c r="D2894" t="s">
        <v>256</v>
      </c>
    </row>
    <row r="2895" spans="1:4" x14ac:dyDescent="0.2">
      <c r="A2895" t="s">
        <v>599</v>
      </c>
      <c r="B2895">
        <v>2</v>
      </c>
      <c r="C2895">
        <v>0</v>
      </c>
      <c r="D2895" t="s">
        <v>256</v>
      </c>
    </row>
    <row r="2896" spans="1:4" x14ac:dyDescent="0.2">
      <c r="A2896" t="s">
        <v>600</v>
      </c>
      <c r="B2896">
        <v>2</v>
      </c>
      <c r="C2896">
        <v>1</v>
      </c>
      <c r="D2896" t="s">
        <v>256</v>
      </c>
    </row>
    <row r="2897" spans="1:4" x14ac:dyDescent="0.2">
      <c r="A2897" t="s">
        <v>601</v>
      </c>
      <c r="B2897">
        <v>2</v>
      </c>
      <c r="C2897">
        <v>1</v>
      </c>
      <c r="D2897" t="s">
        <v>256</v>
      </c>
    </row>
    <row r="2898" spans="1:4" x14ac:dyDescent="0.2">
      <c r="A2898" t="s">
        <v>602</v>
      </c>
      <c r="B2898">
        <v>3</v>
      </c>
      <c r="C2898">
        <v>4</v>
      </c>
      <c r="D2898" t="s">
        <v>256</v>
      </c>
    </row>
    <row r="2899" spans="1:4" x14ac:dyDescent="0.2">
      <c r="A2899" t="s">
        <v>603</v>
      </c>
      <c r="B2899">
        <v>2</v>
      </c>
      <c r="C2899">
        <v>1</v>
      </c>
      <c r="D2899" t="s">
        <v>256</v>
      </c>
    </row>
    <row r="2900" spans="1:4" x14ac:dyDescent="0.2">
      <c r="A2900" t="s">
        <v>604</v>
      </c>
      <c r="B2900">
        <v>2</v>
      </c>
      <c r="C2900">
        <v>1</v>
      </c>
      <c r="D2900" t="s">
        <v>256</v>
      </c>
    </row>
    <row r="2901" spans="1:4" x14ac:dyDescent="0.2">
      <c r="A2901" t="s">
        <v>605</v>
      </c>
      <c r="B2901">
        <v>2</v>
      </c>
      <c r="C2901">
        <v>0</v>
      </c>
      <c r="D2901" t="s">
        <v>256</v>
      </c>
    </row>
    <row r="2902" spans="1:4" x14ac:dyDescent="0.2">
      <c r="A2902" t="s">
        <v>606</v>
      </c>
      <c r="B2902">
        <v>2</v>
      </c>
      <c r="C2902">
        <v>0</v>
      </c>
      <c r="D2902" t="s">
        <v>256</v>
      </c>
    </row>
    <row r="2903" spans="1:4" x14ac:dyDescent="0.2">
      <c r="A2903" t="s">
        <v>607</v>
      </c>
      <c r="B2903">
        <v>2</v>
      </c>
      <c r="C2903">
        <v>0</v>
      </c>
      <c r="D2903" t="s">
        <v>256</v>
      </c>
    </row>
    <row r="2904" spans="1:4" x14ac:dyDescent="0.2">
      <c r="A2904" t="s">
        <v>608</v>
      </c>
      <c r="B2904">
        <v>2</v>
      </c>
      <c r="C2904">
        <v>0</v>
      </c>
      <c r="D2904" t="s">
        <v>256</v>
      </c>
    </row>
    <row r="2905" spans="1:4" x14ac:dyDescent="0.2">
      <c r="A2905" t="s">
        <v>609</v>
      </c>
      <c r="B2905">
        <v>2</v>
      </c>
      <c r="C2905">
        <v>1</v>
      </c>
      <c r="D2905" t="s">
        <v>256</v>
      </c>
    </row>
    <row r="2906" spans="1:4" x14ac:dyDescent="0.2">
      <c r="A2906" t="s">
        <v>610</v>
      </c>
      <c r="B2906">
        <v>2</v>
      </c>
      <c r="C2906">
        <v>2</v>
      </c>
      <c r="D2906" t="s">
        <v>256</v>
      </c>
    </row>
    <row r="2907" spans="1:4" x14ac:dyDescent="0.2">
      <c r="A2907" t="s">
        <v>611</v>
      </c>
      <c r="B2907">
        <v>2</v>
      </c>
      <c r="C2907">
        <v>0</v>
      </c>
      <c r="D2907" t="s">
        <v>256</v>
      </c>
    </row>
    <row r="2908" spans="1:4" x14ac:dyDescent="0.2">
      <c r="A2908" t="s">
        <v>612</v>
      </c>
      <c r="B2908">
        <v>2</v>
      </c>
      <c r="C2908">
        <v>0</v>
      </c>
      <c r="D2908" t="s">
        <v>256</v>
      </c>
    </row>
    <row r="2909" spans="1:4" x14ac:dyDescent="0.2">
      <c r="A2909" t="s">
        <v>613</v>
      </c>
      <c r="B2909">
        <v>2</v>
      </c>
      <c r="C2909">
        <v>1</v>
      </c>
      <c r="D2909" t="s">
        <v>256</v>
      </c>
    </row>
    <row r="2910" spans="1:4" x14ac:dyDescent="0.2">
      <c r="A2910" t="s">
        <v>614</v>
      </c>
      <c r="B2910">
        <v>2</v>
      </c>
      <c r="C2910">
        <v>1</v>
      </c>
      <c r="D2910" t="s">
        <v>256</v>
      </c>
    </row>
    <row r="2911" spans="1:4" x14ac:dyDescent="0.2">
      <c r="A2911" t="s">
        <v>615</v>
      </c>
      <c r="B2911">
        <v>4</v>
      </c>
      <c r="C2911">
        <v>1</v>
      </c>
      <c r="D2911" t="s">
        <v>256</v>
      </c>
    </row>
    <row r="2912" spans="1:4" x14ac:dyDescent="0.2">
      <c r="A2912" t="s">
        <v>616</v>
      </c>
      <c r="B2912">
        <v>2</v>
      </c>
      <c r="C2912">
        <v>0</v>
      </c>
      <c r="D2912" t="s">
        <v>256</v>
      </c>
    </row>
    <row r="2913" spans="1:4" x14ac:dyDescent="0.2">
      <c r="A2913" t="s">
        <v>617</v>
      </c>
      <c r="B2913">
        <v>2</v>
      </c>
      <c r="C2913">
        <v>2</v>
      </c>
      <c r="D2913" t="s">
        <v>256</v>
      </c>
    </row>
    <row r="2914" spans="1:4" x14ac:dyDescent="0.2">
      <c r="A2914" t="s">
        <v>618</v>
      </c>
      <c r="B2914">
        <v>2</v>
      </c>
      <c r="C2914">
        <v>1</v>
      </c>
      <c r="D2914" t="s">
        <v>256</v>
      </c>
    </row>
    <row r="2915" spans="1:4" x14ac:dyDescent="0.2">
      <c r="A2915" t="s">
        <v>619</v>
      </c>
      <c r="B2915">
        <v>2</v>
      </c>
      <c r="C2915">
        <v>1</v>
      </c>
      <c r="D2915" t="s">
        <v>256</v>
      </c>
    </row>
    <row r="2916" spans="1:4" x14ac:dyDescent="0.2">
      <c r="A2916" t="s">
        <v>620</v>
      </c>
      <c r="B2916">
        <v>2</v>
      </c>
      <c r="C2916">
        <v>1</v>
      </c>
      <c r="D2916" t="s">
        <v>256</v>
      </c>
    </row>
    <row r="2917" spans="1:4" x14ac:dyDescent="0.2">
      <c r="A2917" t="s">
        <v>621</v>
      </c>
      <c r="B2917">
        <v>2</v>
      </c>
      <c r="C2917">
        <v>1</v>
      </c>
      <c r="D2917" t="s">
        <v>256</v>
      </c>
    </row>
    <row r="2918" spans="1:4" x14ac:dyDescent="0.2">
      <c r="A2918" t="s">
        <v>622</v>
      </c>
      <c r="B2918">
        <v>2</v>
      </c>
      <c r="C2918">
        <v>0</v>
      </c>
      <c r="D2918" t="s">
        <v>256</v>
      </c>
    </row>
    <row r="2919" spans="1:4" x14ac:dyDescent="0.2">
      <c r="A2919" t="s">
        <v>623</v>
      </c>
      <c r="B2919">
        <v>2</v>
      </c>
      <c r="C2919">
        <v>0</v>
      </c>
      <c r="D2919" t="s">
        <v>256</v>
      </c>
    </row>
    <row r="2920" spans="1:4" x14ac:dyDescent="0.2">
      <c r="A2920" t="s">
        <v>624</v>
      </c>
      <c r="B2920">
        <v>2</v>
      </c>
      <c r="C2920">
        <v>1</v>
      </c>
      <c r="D2920" t="s">
        <v>256</v>
      </c>
    </row>
    <row r="2921" spans="1:4" x14ac:dyDescent="0.2">
      <c r="A2921" t="s">
        <v>625</v>
      </c>
      <c r="B2921">
        <v>2</v>
      </c>
      <c r="C2921">
        <v>0</v>
      </c>
      <c r="D2921" t="s">
        <v>256</v>
      </c>
    </row>
    <row r="2922" spans="1:4" x14ac:dyDescent="0.2">
      <c r="A2922" t="s">
        <v>626</v>
      </c>
      <c r="B2922">
        <v>2</v>
      </c>
      <c r="C2922">
        <v>0</v>
      </c>
      <c r="D2922" t="s">
        <v>256</v>
      </c>
    </row>
    <row r="2923" spans="1:4" x14ac:dyDescent="0.2">
      <c r="A2923" t="s">
        <v>627</v>
      </c>
      <c r="B2923">
        <v>2</v>
      </c>
      <c r="C2923">
        <v>1</v>
      </c>
      <c r="D2923" t="s">
        <v>256</v>
      </c>
    </row>
    <row r="2924" spans="1:4" x14ac:dyDescent="0.2">
      <c r="A2924" t="s">
        <v>628</v>
      </c>
      <c r="B2924">
        <v>2</v>
      </c>
      <c r="C2924">
        <v>1</v>
      </c>
      <c r="D2924" t="s">
        <v>256</v>
      </c>
    </row>
    <row r="2925" spans="1:4" x14ac:dyDescent="0.2">
      <c r="A2925" t="s">
        <v>629</v>
      </c>
      <c r="B2925">
        <v>2</v>
      </c>
      <c r="C2925">
        <v>0</v>
      </c>
      <c r="D2925" t="s">
        <v>256</v>
      </c>
    </row>
    <row r="2926" spans="1:4" x14ac:dyDescent="0.2">
      <c r="A2926" t="s">
        <v>630</v>
      </c>
      <c r="B2926">
        <v>2</v>
      </c>
      <c r="C2926">
        <v>1</v>
      </c>
      <c r="D2926" t="s">
        <v>256</v>
      </c>
    </row>
    <row r="2927" spans="1:4" x14ac:dyDescent="0.2">
      <c r="A2927" t="s">
        <v>631</v>
      </c>
      <c r="B2927">
        <v>2</v>
      </c>
      <c r="C2927">
        <v>1</v>
      </c>
      <c r="D2927" t="s">
        <v>256</v>
      </c>
    </row>
    <row r="2928" spans="1:4" x14ac:dyDescent="0.2">
      <c r="A2928" t="s">
        <v>632</v>
      </c>
      <c r="B2928">
        <v>2</v>
      </c>
      <c r="C2928">
        <v>1</v>
      </c>
      <c r="D2928" t="s">
        <v>256</v>
      </c>
    </row>
    <row r="2929" spans="1:4" x14ac:dyDescent="0.2">
      <c r="A2929" t="s">
        <v>633</v>
      </c>
      <c r="B2929">
        <v>2</v>
      </c>
      <c r="C2929">
        <v>2</v>
      </c>
      <c r="D2929" t="s">
        <v>256</v>
      </c>
    </row>
    <row r="2930" spans="1:4" x14ac:dyDescent="0.2">
      <c r="A2930" t="s">
        <v>634</v>
      </c>
      <c r="B2930">
        <v>2</v>
      </c>
      <c r="C2930">
        <v>0</v>
      </c>
      <c r="D2930" t="s">
        <v>256</v>
      </c>
    </row>
    <row r="2931" spans="1:4" x14ac:dyDescent="0.2">
      <c r="A2931" t="s">
        <v>635</v>
      </c>
      <c r="B2931">
        <v>2</v>
      </c>
      <c r="C2931">
        <v>0</v>
      </c>
      <c r="D2931" t="s">
        <v>256</v>
      </c>
    </row>
    <row r="2932" spans="1:4" x14ac:dyDescent="0.2">
      <c r="A2932" t="s">
        <v>636</v>
      </c>
      <c r="B2932">
        <v>3</v>
      </c>
      <c r="C2932">
        <v>1</v>
      </c>
      <c r="D2932" t="s">
        <v>256</v>
      </c>
    </row>
    <row r="2933" spans="1:4" x14ac:dyDescent="0.2">
      <c r="A2933" t="s">
        <v>637</v>
      </c>
      <c r="B2933">
        <v>2</v>
      </c>
      <c r="C2933">
        <v>1</v>
      </c>
      <c r="D2933" t="s">
        <v>256</v>
      </c>
    </row>
    <row r="2934" spans="1:4" x14ac:dyDescent="0.2">
      <c r="A2934" t="s">
        <v>638</v>
      </c>
      <c r="B2934">
        <v>2</v>
      </c>
      <c r="C2934">
        <v>0</v>
      </c>
      <c r="D2934" t="s">
        <v>256</v>
      </c>
    </row>
    <row r="2935" spans="1:4" x14ac:dyDescent="0.2">
      <c r="A2935" t="s">
        <v>639</v>
      </c>
      <c r="B2935">
        <v>2</v>
      </c>
      <c r="C2935">
        <v>0</v>
      </c>
      <c r="D2935" t="s">
        <v>256</v>
      </c>
    </row>
    <row r="2936" spans="1:4" x14ac:dyDescent="0.2">
      <c r="A2936" t="s">
        <v>640</v>
      </c>
      <c r="B2936">
        <v>2</v>
      </c>
      <c r="C2936">
        <v>0</v>
      </c>
      <c r="D2936" t="s">
        <v>256</v>
      </c>
    </row>
    <row r="2937" spans="1:4" x14ac:dyDescent="0.2">
      <c r="A2937" t="s">
        <v>641</v>
      </c>
      <c r="B2937">
        <v>2</v>
      </c>
      <c r="C2937">
        <v>1</v>
      </c>
      <c r="D2937" t="s">
        <v>256</v>
      </c>
    </row>
    <row r="2938" spans="1:4" x14ac:dyDescent="0.2">
      <c r="A2938" t="s">
        <v>642</v>
      </c>
      <c r="B2938">
        <v>2</v>
      </c>
      <c r="C2938">
        <v>1</v>
      </c>
      <c r="D2938" t="s">
        <v>256</v>
      </c>
    </row>
    <row r="2939" spans="1:4" x14ac:dyDescent="0.2">
      <c r="A2939" t="s">
        <v>643</v>
      </c>
      <c r="B2939">
        <v>2</v>
      </c>
      <c r="C2939">
        <v>0</v>
      </c>
      <c r="D2939" t="s">
        <v>256</v>
      </c>
    </row>
    <row r="2940" spans="1:4" x14ac:dyDescent="0.2">
      <c r="A2940" t="s">
        <v>644</v>
      </c>
      <c r="B2940">
        <v>2</v>
      </c>
      <c r="C2940">
        <v>0</v>
      </c>
      <c r="D2940" t="s">
        <v>256</v>
      </c>
    </row>
    <row r="2941" spans="1:4" x14ac:dyDescent="0.2">
      <c r="A2941" t="s">
        <v>645</v>
      </c>
      <c r="B2941">
        <v>2</v>
      </c>
      <c r="C2941">
        <v>1</v>
      </c>
      <c r="D2941" t="s">
        <v>256</v>
      </c>
    </row>
    <row r="2942" spans="1:4" x14ac:dyDescent="0.2">
      <c r="A2942" t="s">
        <v>646</v>
      </c>
      <c r="B2942">
        <v>2</v>
      </c>
      <c r="C2942">
        <v>1</v>
      </c>
      <c r="D2942" t="s">
        <v>256</v>
      </c>
    </row>
    <row r="2943" spans="1:4" x14ac:dyDescent="0.2">
      <c r="A2943" t="s">
        <v>647</v>
      </c>
      <c r="B2943">
        <v>2</v>
      </c>
      <c r="C2943">
        <v>0</v>
      </c>
      <c r="D2943" t="s">
        <v>256</v>
      </c>
    </row>
    <row r="2944" spans="1:4" x14ac:dyDescent="0.2">
      <c r="A2944" t="s">
        <v>648</v>
      </c>
      <c r="B2944">
        <v>2</v>
      </c>
      <c r="C2944">
        <v>0</v>
      </c>
      <c r="D2944" t="s">
        <v>256</v>
      </c>
    </row>
    <row r="2945" spans="1:4" x14ac:dyDescent="0.2">
      <c r="A2945" t="s">
        <v>649</v>
      </c>
      <c r="B2945">
        <v>2</v>
      </c>
      <c r="C2945">
        <v>1</v>
      </c>
      <c r="D2945" t="s">
        <v>256</v>
      </c>
    </row>
    <row r="2946" spans="1:4" x14ac:dyDescent="0.2">
      <c r="A2946" t="s">
        <v>650</v>
      </c>
      <c r="B2946">
        <v>2</v>
      </c>
      <c r="C2946">
        <v>1</v>
      </c>
      <c r="D2946" t="s">
        <v>256</v>
      </c>
    </row>
    <row r="2947" spans="1:4" x14ac:dyDescent="0.2">
      <c r="A2947" t="s">
        <v>651</v>
      </c>
      <c r="B2947">
        <v>2</v>
      </c>
      <c r="C2947">
        <v>0</v>
      </c>
      <c r="D2947" t="s">
        <v>256</v>
      </c>
    </row>
    <row r="2948" spans="1:4" x14ac:dyDescent="0.2">
      <c r="A2948" t="s">
        <v>652</v>
      </c>
      <c r="B2948">
        <v>2</v>
      </c>
      <c r="C2948">
        <v>0</v>
      </c>
      <c r="D2948" t="s">
        <v>256</v>
      </c>
    </row>
    <row r="2949" spans="1:4" x14ac:dyDescent="0.2">
      <c r="A2949" t="s">
        <v>653</v>
      </c>
      <c r="B2949">
        <v>2</v>
      </c>
      <c r="C2949">
        <v>1</v>
      </c>
      <c r="D2949" t="s">
        <v>256</v>
      </c>
    </row>
    <row r="2950" spans="1:4" x14ac:dyDescent="0.2">
      <c r="A2950" t="s">
        <v>654</v>
      </c>
      <c r="B2950">
        <v>3</v>
      </c>
      <c r="C2950">
        <v>0</v>
      </c>
      <c r="D2950" t="s">
        <v>256</v>
      </c>
    </row>
    <row r="2951" spans="1:4" x14ac:dyDescent="0.2">
      <c r="A2951" t="s">
        <v>655</v>
      </c>
      <c r="B2951">
        <v>2</v>
      </c>
      <c r="C2951">
        <v>0</v>
      </c>
      <c r="D2951" t="s">
        <v>256</v>
      </c>
    </row>
    <row r="2952" spans="1:4" x14ac:dyDescent="0.2">
      <c r="A2952" t="s">
        <v>656</v>
      </c>
      <c r="B2952">
        <v>2</v>
      </c>
      <c r="C2952">
        <v>0</v>
      </c>
      <c r="D2952" t="s">
        <v>256</v>
      </c>
    </row>
    <row r="2953" spans="1:4" x14ac:dyDescent="0.2">
      <c r="A2953" t="s">
        <v>657</v>
      </c>
      <c r="B2953">
        <v>3</v>
      </c>
      <c r="C2953">
        <v>0</v>
      </c>
      <c r="D2953" t="s">
        <v>256</v>
      </c>
    </row>
    <row r="2954" spans="1:4" x14ac:dyDescent="0.2">
      <c r="A2954" t="s">
        <v>658</v>
      </c>
      <c r="B2954">
        <v>2</v>
      </c>
      <c r="C2954">
        <v>0</v>
      </c>
      <c r="D2954" t="s">
        <v>256</v>
      </c>
    </row>
    <row r="2955" spans="1:4" x14ac:dyDescent="0.2">
      <c r="A2955" t="s">
        <v>659</v>
      </c>
      <c r="B2955">
        <v>2</v>
      </c>
      <c r="C2955">
        <v>0</v>
      </c>
      <c r="D2955" t="s">
        <v>256</v>
      </c>
    </row>
    <row r="2956" spans="1:4" x14ac:dyDescent="0.2">
      <c r="A2956" t="s">
        <v>660</v>
      </c>
      <c r="B2956">
        <v>2</v>
      </c>
      <c r="C2956">
        <v>2</v>
      </c>
      <c r="D2956" t="s">
        <v>256</v>
      </c>
    </row>
    <row r="2957" spans="1:4" x14ac:dyDescent="0.2">
      <c r="A2957" t="s">
        <v>661</v>
      </c>
      <c r="B2957">
        <v>2</v>
      </c>
      <c r="C2957">
        <v>0</v>
      </c>
      <c r="D2957" t="s">
        <v>256</v>
      </c>
    </row>
    <row r="2958" spans="1:4" x14ac:dyDescent="0.2">
      <c r="A2958" t="s">
        <v>662</v>
      </c>
      <c r="B2958">
        <v>2</v>
      </c>
      <c r="C2958">
        <v>0</v>
      </c>
      <c r="D2958" t="s">
        <v>256</v>
      </c>
    </row>
    <row r="2959" spans="1:4" x14ac:dyDescent="0.2">
      <c r="A2959" t="s">
        <v>663</v>
      </c>
      <c r="B2959">
        <v>2</v>
      </c>
      <c r="C2959">
        <v>0</v>
      </c>
      <c r="D2959" t="s">
        <v>256</v>
      </c>
    </row>
    <row r="2960" spans="1:4" x14ac:dyDescent="0.2">
      <c r="A2960" t="s">
        <v>664</v>
      </c>
      <c r="B2960">
        <v>2</v>
      </c>
      <c r="C2960">
        <v>2</v>
      </c>
      <c r="D2960" t="s">
        <v>256</v>
      </c>
    </row>
    <row r="2961" spans="1:4" x14ac:dyDescent="0.2">
      <c r="A2961" t="s">
        <v>665</v>
      </c>
      <c r="B2961">
        <v>2</v>
      </c>
      <c r="C2961">
        <v>0</v>
      </c>
      <c r="D2961" t="s">
        <v>256</v>
      </c>
    </row>
    <row r="2962" spans="1:4" x14ac:dyDescent="0.2">
      <c r="A2962" t="s">
        <v>666</v>
      </c>
      <c r="B2962">
        <v>2</v>
      </c>
      <c r="C2962">
        <v>1</v>
      </c>
      <c r="D2962" t="s">
        <v>256</v>
      </c>
    </row>
    <row r="2963" spans="1:4" x14ac:dyDescent="0.2">
      <c r="A2963" t="s">
        <v>667</v>
      </c>
      <c r="B2963">
        <v>2</v>
      </c>
      <c r="C2963">
        <v>2</v>
      </c>
      <c r="D2963" t="s">
        <v>256</v>
      </c>
    </row>
    <row r="2964" spans="1:4" x14ac:dyDescent="0.2">
      <c r="A2964" t="s">
        <v>668</v>
      </c>
      <c r="B2964">
        <v>2</v>
      </c>
      <c r="C2964">
        <v>1</v>
      </c>
      <c r="D2964" t="s">
        <v>256</v>
      </c>
    </row>
    <row r="2965" spans="1:4" x14ac:dyDescent="0.2">
      <c r="A2965" t="s">
        <v>669</v>
      </c>
      <c r="B2965">
        <v>2</v>
      </c>
      <c r="C2965">
        <v>0</v>
      </c>
      <c r="D2965" t="s">
        <v>256</v>
      </c>
    </row>
    <row r="2966" spans="1:4" x14ac:dyDescent="0.2">
      <c r="A2966" t="s">
        <v>670</v>
      </c>
      <c r="B2966">
        <v>3</v>
      </c>
      <c r="C2966">
        <v>0</v>
      </c>
      <c r="D2966" t="s">
        <v>256</v>
      </c>
    </row>
    <row r="2967" spans="1:4" x14ac:dyDescent="0.2">
      <c r="A2967" t="s">
        <v>671</v>
      </c>
      <c r="B2967">
        <v>2</v>
      </c>
      <c r="C2967">
        <v>1</v>
      </c>
      <c r="D2967" t="s">
        <v>256</v>
      </c>
    </row>
    <row r="2968" spans="1:4" x14ac:dyDescent="0.2">
      <c r="A2968" t="s">
        <v>672</v>
      </c>
      <c r="B2968">
        <v>2</v>
      </c>
      <c r="C2968">
        <v>0</v>
      </c>
      <c r="D2968" t="s">
        <v>256</v>
      </c>
    </row>
    <row r="2969" spans="1:4" x14ac:dyDescent="0.2">
      <c r="A2969" t="s">
        <v>673</v>
      </c>
      <c r="B2969">
        <v>1</v>
      </c>
      <c r="C2969">
        <v>2</v>
      </c>
      <c r="D2969" t="s">
        <v>4</v>
      </c>
    </row>
    <row r="2970" spans="1:4" x14ac:dyDescent="0.2">
      <c r="A2970" t="s">
        <v>674</v>
      </c>
      <c r="B2970">
        <v>2</v>
      </c>
      <c r="C2970">
        <v>1</v>
      </c>
      <c r="D2970" t="s">
        <v>256</v>
      </c>
    </row>
    <row r="2971" spans="1:4" x14ac:dyDescent="0.2">
      <c r="A2971" t="s">
        <v>675</v>
      </c>
      <c r="B2971">
        <v>3</v>
      </c>
      <c r="C2971">
        <v>1</v>
      </c>
      <c r="D2971" t="s">
        <v>256</v>
      </c>
    </row>
    <row r="2972" spans="1:4" x14ac:dyDescent="0.2">
      <c r="A2972" t="s">
        <v>676</v>
      </c>
      <c r="B2972">
        <v>1</v>
      </c>
      <c r="C2972">
        <v>2</v>
      </c>
      <c r="D2972" t="s">
        <v>4</v>
      </c>
    </row>
    <row r="2973" spans="1:4" x14ac:dyDescent="0.2">
      <c r="A2973" t="s">
        <v>677</v>
      </c>
      <c r="B2973">
        <v>2</v>
      </c>
      <c r="C2973">
        <v>1</v>
      </c>
      <c r="D2973" t="s">
        <v>256</v>
      </c>
    </row>
    <row r="2974" spans="1:4" x14ac:dyDescent="0.2">
      <c r="A2974" t="s">
        <v>678</v>
      </c>
      <c r="B2974">
        <v>3</v>
      </c>
      <c r="C2974">
        <v>0</v>
      </c>
      <c r="D2974" t="s">
        <v>256</v>
      </c>
    </row>
    <row r="2975" spans="1:4" x14ac:dyDescent="0.2">
      <c r="A2975" t="s">
        <v>679</v>
      </c>
      <c r="B2975">
        <v>3</v>
      </c>
      <c r="C2975">
        <v>0</v>
      </c>
      <c r="D2975" t="s">
        <v>256</v>
      </c>
    </row>
    <row r="2976" spans="1:4" x14ac:dyDescent="0.2">
      <c r="A2976" t="s">
        <v>680</v>
      </c>
      <c r="B2976">
        <v>2</v>
      </c>
      <c r="C2976">
        <v>1</v>
      </c>
      <c r="D2976" t="s">
        <v>256</v>
      </c>
    </row>
    <row r="2977" spans="1:4" x14ac:dyDescent="0.2">
      <c r="A2977" t="s">
        <v>681</v>
      </c>
      <c r="B2977">
        <v>2</v>
      </c>
      <c r="C2977">
        <v>0</v>
      </c>
      <c r="D2977" t="s">
        <v>256</v>
      </c>
    </row>
    <row r="2978" spans="1:4" x14ac:dyDescent="0.2">
      <c r="A2978" t="s">
        <v>682</v>
      </c>
      <c r="B2978">
        <v>1</v>
      </c>
      <c r="C2978">
        <v>1</v>
      </c>
      <c r="D2978" t="s">
        <v>4</v>
      </c>
    </row>
    <row r="2979" spans="1:4" x14ac:dyDescent="0.2">
      <c r="A2979" t="s">
        <v>683</v>
      </c>
      <c r="B2979">
        <v>3</v>
      </c>
      <c r="C2979">
        <v>0</v>
      </c>
      <c r="D2979" t="s">
        <v>256</v>
      </c>
    </row>
    <row r="2980" spans="1:4" x14ac:dyDescent="0.2">
      <c r="A2980" t="s">
        <v>684</v>
      </c>
      <c r="B2980">
        <v>2</v>
      </c>
      <c r="C2980">
        <v>1</v>
      </c>
      <c r="D2980" t="s">
        <v>256</v>
      </c>
    </row>
    <row r="2981" spans="1:4" x14ac:dyDescent="0.2">
      <c r="A2981" t="s">
        <v>685</v>
      </c>
      <c r="B2981">
        <v>2</v>
      </c>
      <c r="C2981">
        <v>1</v>
      </c>
      <c r="D2981" t="s">
        <v>256</v>
      </c>
    </row>
    <row r="2982" spans="1:4" x14ac:dyDescent="0.2">
      <c r="A2982" t="s">
        <v>686</v>
      </c>
      <c r="B2982">
        <v>2</v>
      </c>
      <c r="C2982">
        <v>1</v>
      </c>
      <c r="D2982" t="s">
        <v>256</v>
      </c>
    </row>
    <row r="2983" spans="1:4" x14ac:dyDescent="0.2">
      <c r="A2983" t="s">
        <v>687</v>
      </c>
      <c r="B2983">
        <v>3</v>
      </c>
      <c r="C2983">
        <v>1</v>
      </c>
      <c r="D2983" t="s">
        <v>256</v>
      </c>
    </row>
    <row r="2984" spans="1:4" x14ac:dyDescent="0.2">
      <c r="A2984" t="s">
        <v>688</v>
      </c>
      <c r="B2984">
        <v>3</v>
      </c>
      <c r="C2984">
        <v>0</v>
      </c>
      <c r="D2984" t="s">
        <v>256</v>
      </c>
    </row>
    <row r="2985" spans="1:4" x14ac:dyDescent="0.2">
      <c r="A2985" t="s">
        <v>689</v>
      </c>
      <c r="B2985">
        <v>2</v>
      </c>
      <c r="C2985">
        <v>0</v>
      </c>
      <c r="D2985" t="s">
        <v>256</v>
      </c>
    </row>
    <row r="2986" spans="1:4" x14ac:dyDescent="0.2">
      <c r="A2986" t="s">
        <v>690</v>
      </c>
      <c r="B2986">
        <v>2</v>
      </c>
      <c r="C2986">
        <v>0</v>
      </c>
      <c r="D2986" t="s">
        <v>256</v>
      </c>
    </row>
    <row r="2987" spans="1:4" x14ac:dyDescent="0.2">
      <c r="A2987" t="s">
        <v>691</v>
      </c>
      <c r="B2987">
        <v>2</v>
      </c>
      <c r="C2987">
        <v>0</v>
      </c>
      <c r="D2987" t="s">
        <v>256</v>
      </c>
    </row>
    <row r="2988" spans="1:4" x14ac:dyDescent="0.2">
      <c r="A2988" t="s">
        <v>692</v>
      </c>
      <c r="B2988">
        <v>2</v>
      </c>
      <c r="C2988">
        <v>1</v>
      </c>
      <c r="D2988" t="s">
        <v>256</v>
      </c>
    </row>
    <row r="2989" spans="1:4" x14ac:dyDescent="0.2">
      <c r="A2989" t="s">
        <v>693</v>
      </c>
      <c r="B2989">
        <v>2</v>
      </c>
      <c r="C2989">
        <v>1</v>
      </c>
      <c r="D2989" t="s">
        <v>256</v>
      </c>
    </row>
    <row r="2990" spans="1:4" x14ac:dyDescent="0.2">
      <c r="A2990" t="s">
        <v>694</v>
      </c>
      <c r="B2990">
        <v>2</v>
      </c>
      <c r="C2990">
        <v>0</v>
      </c>
      <c r="D2990" t="s">
        <v>256</v>
      </c>
    </row>
    <row r="2991" spans="1:4" x14ac:dyDescent="0.2">
      <c r="A2991" t="s">
        <v>695</v>
      </c>
      <c r="B2991">
        <v>2</v>
      </c>
      <c r="C2991">
        <v>1</v>
      </c>
      <c r="D2991" t="s">
        <v>256</v>
      </c>
    </row>
    <row r="2992" spans="1:4" x14ac:dyDescent="0.2">
      <c r="A2992" t="s">
        <v>696</v>
      </c>
      <c r="B2992">
        <v>2</v>
      </c>
      <c r="C2992">
        <v>1</v>
      </c>
      <c r="D2992" t="s">
        <v>256</v>
      </c>
    </row>
    <row r="2993" spans="1:4" x14ac:dyDescent="0.2">
      <c r="A2993" t="s">
        <v>697</v>
      </c>
      <c r="B2993">
        <v>2</v>
      </c>
      <c r="C2993">
        <v>0</v>
      </c>
      <c r="D2993" t="s">
        <v>256</v>
      </c>
    </row>
    <row r="2994" spans="1:4" x14ac:dyDescent="0.2">
      <c r="A2994" t="s">
        <v>698</v>
      </c>
      <c r="B2994">
        <v>2</v>
      </c>
      <c r="C2994">
        <v>1</v>
      </c>
      <c r="D2994" t="s">
        <v>256</v>
      </c>
    </row>
    <row r="2995" spans="1:4" x14ac:dyDescent="0.2">
      <c r="A2995" t="s">
        <v>699</v>
      </c>
      <c r="B2995">
        <v>2</v>
      </c>
      <c r="C2995">
        <v>1</v>
      </c>
      <c r="D2995" t="s">
        <v>256</v>
      </c>
    </row>
    <row r="2996" spans="1:4" x14ac:dyDescent="0.2">
      <c r="A2996" t="s">
        <v>700</v>
      </c>
      <c r="B2996">
        <v>2</v>
      </c>
      <c r="C2996">
        <v>0</v>
      </c>
      <c r="D2996" t="s">
        <v>256</v>
      </c>
    </row>
    <row r="2997" spans="1:4" x14ac:dyDescent="0.2">
      <c r="A2997" t="s">
        <v>701</v>
      </c>
      <c r="B2997">
        <v>2</v>
      </c>
      <c r="C2997">
        <v>0</v>
      </c>
      <c r="D2997" t="s">
        <v>256</v>
      </c>
    </row>
    <row r="2998" spans="1:4" x14ac:dyDescent="0.2">
      <c r="A2998" t="s">
        <v>702</v>
      </c>
      <c r="B2998">
        <v>2</v>
      </c>
      <c r="C2998">
        <v>0</v>
      </c>
      <c r="D2998" t="s">
        <v>256</v>
      </c>
    </row>
    <row r="2999" spans="1:4" x14ac:dyDescent="0.2">
      <c r="A2999" t="s">
        <v>703</v>
      </c>
      <c r="B2999">
        <v>2</v>
      </c>
      <c r="C2999">
        <v>0</v>
      </c>
      <c r="D2999" t="s">
        <v>256</v>
      </c>
    </row>
    <row r="3000" spans="1:4" x14ac:dyDescent="0.2">
      <c r="A3000" t="s">
        <v>704</v>
      </c>
      <c r="B3000">
        <v>2</v>
      </c>
      <c r="C3000">
        <v>1</v>
      </c>
      <c r="D3000" t="s">
        <v>256</v>
      </c>
    </row>
    <row r="3001" spans="1:4" x14ac:dyDescent="0.2">
      <c r="A3001" t="s">
        <v>705</v>
      </c>
      <c r="B3001">
        <v>2</v>
      </c>
      <c r="C3001">
        <v>0</v>
      </c>
      <c r="D3001" t="s">
        <v>256</v>
      </c>
    </row>
    <row r="3002" spans="1:4" x14ac:dyDescent="0.2">
      <c r="A3002" t="s">
        <v>706</v>
      </c>
      <c r="B3002">
        <v>2</v>
      </c>
      <c r="C3002">
        <v>2</v>
      </c>
      <c r="D3002" t="s">
        <v>256</v>
      </c>
    </row>
    <row r="3003" spans="1:4" x14ac:dyDescent="0.2">
      <c r="A3003" t="s">
        <v>707</v>
      </c>
      <c r="B3003">
        <v>2</v>
      </c>
      <c r="C3003">
        <v>0</v>
      </c>
      <c r="D3003" t="s">
        <v>256</v>
      </c>
    </row>
    <row r="3004" spans="1:4" x14ac:dyDescent="0.2">
      <c r="A3004" t="s">
        <v>708</v>
      </c>
      <c r="B3004">
        <v>2</v>
      </c>
      <c r="C3004">
        <v>1</v>
      </c>
      <c r="D3004" t="s">
        <v>256</v>
      </c>
    </row>
    <row r="3005" spans="1:4" x14ac:dyDescent="0.2">
      <c r="A3005" t="s">
        <v>709</v>
      </c>
      <c r="B3005">
        <v>2</v>
      </c>
      <c r="C3005">
        <v>1</v>
      </c>
      <c r="D3005" t="s">
        <v>256</v>
      </c>
    </row>
    <row r="3006" spans="1:4" x14ac:dyDescent="0.2">
      <c r="A3006" t="s">
        <v>710</v>
      </c>
      <c r="B3006">
        <v>2</v>
      </c>
      <c r="C3006">
        <v>1</v>
      </c>
      <c r="D3006" t="s">
        <v>256</v>
      </c>
    </row>
    <row r="3007" spans="1:4" x14ac:dyDescent="0.2">
      <c r="A3007" t="s">
        <v>711</v>
      </c>
      <c r="B3007">
        <v>2</v>
      </c>
      <c r="C3007">
        <v>0</v>
      </c>
      <c r="D3007" t="s">
        <v>256</v>
      </c>
    </row>
    <row r="3008" spans="1:4" x14ac:dyDescent="0.2">
      <c r="A3008" t="s">
        <v>712</v>
      </c>
      <c r="B3008">
        <v>2</v>
      </c>
      <c r="C3008">
        <v>1</v>
      </c>
      <c r="D3008" t="s">
        <v>256</v>
      </c>
    </row>
    <row r="3009" spans="1:4" x14ac:dyDescent="0.2">
      <c r="A3009" t="s">
        <v>713</v>
      </c>
      <c r="B3009">
        <v>2</v>
      </c>
      <c r="C3009">
        <v>0</v>
      </c>
      <c r="D3009" t="s">
        <v>256</v>
      </c>
    </row>
    <row r="3010" spans="1:4" x14ac:dyDescent="0.2">
      <c r="A3010" t="s">
        <v>714</v>
      </c>
      <c r="B3010">
        <v>2</v>
      </c>
      <c r="C3010">
        <v>1</v>
      </c>
      <c r="D3010" t="s">
        <v>256</v>
      </c>
    </row>
    <row r="3011" spans="1:4" x14ac:dyDescent="0.2">
      <c r="A3011" t="s">
        <v>715</v>
      </c>
      <c r="B3011">
        <v>2</v>
      </c>
      <c r="C3011">
        <v>0</v>
      </c>
      <c r="D3011" t="s">
        <v>256</v>
      </c>
    </row>
    <row r="3012" spans="1:4" x14ac:dyDescent="0.2">
      <c r="A3012" t="s">
        <v>716</v>
      </c>
      <c r="B3012">
        <v>2</v>
      </c>
      <c r="C3012">
        <v>0</v>
      </c>
      <c r="D3012" t="s">
        <v>256</v>
      </c>
    </row>
    <row r="3013" spans="1:4" x14ac:dyDescent="0.2">
      <c r="A3013" t="s">
        <v>717</v>
      </c>
      <c r="B3013">
        <v>2</v>
      </c>
      <c r="C3013">
        <v>1</v>
      </c>
      <c r="D3013" t="s">
        <v>256</v>
      </c>
    </row>
    <row r="3014" spans="1:4" x14ac:dyDescent="0.2">
      <c r="A3014" t="s">
        <v>718</v>
      </c>
      <c r="B3014">
        <v>2</v>
      </c>
      <c r="C3014">
        <v>0</v>
      </c>
      <c r="D3014" t="s">
        <v>256</v>
      </c>
    </row>
    <row r="3015" spans="1:4" x14ac:dyDescent="0.2">
      <c r="A3015" t="s">
        <v>719</v>
      </c>
      <c r="B3015">
        <v>2</v>
      </c>
      <c r="C3015">
        <v>0</v>
      </c>
      <c r="D3015" t="s">
        <v>256</v>
      </c>
    </row>
    <row r="3016" spans="1:4" x14ac:dyDescent="0.2">
      <c r="A3016" t="s">
        <v>720</v>
      </c>
      <c r="B3016">
        <v>2</v>
      </c>
      <c r="C3016">
        <v>0</v>
      </c>
      <c r="D3016" t="s">
        <v>256</v>
      </c>
    </row>
    <row r="3017" spans="1:4" x14ac:dyDescent="0.2">
      <c r="A3017" t="s">
        <v>721</v>
      </c>
      <c r="B3017">
        <v>2</v>
      </c>
      <c r="C3017">
        <v>0</v>
      </c>
      <c r="D3017" t="s">
        <v>256</v>
      </c>
    </row>
    <row r="3018" spans="1:4" x14ac:dyDescent="0.2">
      <c r="A3018" t="s">
        <v>722</v>
      </c>
      <c r="B3018">
        <v>2</v>
      </c>
      <c r="C3018">
        <v>0</v>
      </c>
      <c r="D3018" t="s">
        <v>256</v>
      </c>
    </row>
    <row r="3019" spans="1:4" x14ac:dyDescent="0.2">
      <c r="A3019" t="s">
        <v>723</v>
      </c>
      <c r="B3019">
        <v>2</v>
      </c>
      <c r="C3019">
        <v>1</v>
      </c>
      <c r="D3019" t="s">
        <v>256</v>
      </c>
    </row>
    <row r="3020" spans="1:4" x14ac:dyDescent="0.2">
      <c r="A3020" t="s">
        <v>724</v>
      </c>
      <c r="B3020">
        <v>2</v>
      </c>
      <c r="C3020">
        <v>0</v>
      </c>
      <c r="D3020" t="s">
        <v>256</v>
      </c>
    </row>
    <row r="3021" spans="1:4" x14ac:dyDescent="0.2">
      <c r="A3021" t="s">
        <v>725</v>
      </c>
      <c r="B3021">
        <v>2</v>
      </c>
      <c r="C3021">
        <v>1</v>
      </c>
      <c r="D3021" t="s">
        <v>256</v>
      </c>
    </row>
    <row r="3022" spans="1:4" x14ac:dyDescent="0.2">
      <c r="A3022" t="s">
        <v>726</v>
      </c>
      <c r="B3022">
        <v>2</v>
      </c>
      <c r="C3022">
        <v>1</v>
      </c>
      <c r="D3022" t="s">
        <v>256</v>
      </c>
    </row>
    <row r="3023" spans="1:4" x14ac:dyDescent="0.2">
      <c r="A3023" t="s">
        <v>727</v>
      </c>
      <c r="B3023">
        <v>2</v>
      </c>
      <c r="C3023">
        <v>1</v>
      </c>
      <c r="D3023" t="s">
        <v>256</v>
      </c>
    </row>
    <row r="3024" spans="1:4" x14ac:dyDescent="0.2">
      <c r="A3024" t="s">
        <v>728</v>
      </c>
      <c r="B3024">
        <v>2</v>
      </c>
      <c r="C3024">
        <v>0</v>
      </c>
      <c r="D3024" t="s">
        <v>256</v>
      </c>
    </row>
    <row r="3025" spans="1:4" x14ac:dyDescent="0.2">
      <c r="A3025" t="s">
        <v>729</v>
      </c>
      <c r="B3025">
        <v>3</v>
      </c>
      <c r="C3025">
        <v>0</v>
      </c>
      <c r="D3025" t="s">
        <v>256</v>
      </c>
    </row>
    <row r="3026" spans="1:4" x14ac:dyDescent="0.2">
      <c r="A3026" t="s">
        <v>730</v>
      </c>
      <c r="B3026">
        <v>2</v>
      </c>
      <c r="C3026">
        <v>0</v>
      </c>
      <c r="D3026" t="s">
        <v>256</v>
      </c>
    </row>
    <row r="3027" spans="1:4" x14ac:dyDescent="0.2">
      <c r="A3027" t="s">
        <v>731</v>
      </c>
      <c r="B3027">
        <v>2</v>
      </c>
      <c r="C3027">
        <v>1</v>
      </c>
      <c r="D3027" t="s">
        <v>256</v>
      </c>
    </row>
    <row r="3028" spans="1:4" x14ac:dyDescent="0.2">
      <c r="A3028" t="s">
        <v>732</v>
      </c>
      <c r="B3028">
        <v>2</v>
      </c>
      <c r="C3028">
        <v>0</v>
      </c>
      <c r="D3028" t="s">
        <v>256</v>
      </c>
    </row>
    <row r="3029" spans="1:4" x14ac:dyDescent="0.2">
      <c r="A3029" t="s">
        <v>733</v>
      </c>
      <c r="B3029">
        <v>2</v>
      </c>
      <c r="C3029">
        <v>1</v>
      </c>
      <c r="D3029" t="s">
        <v>256</v>
      </c>
    </row>
    <row r="3030" spans="1:4" x14ac:dyDescent="0.2">
      <c r="A3030" t="s">
        <v>734</v>
      </c>
      <c r="B3030">
        <v>4</v>
      </c>
      <c r="C3030">
        <v>0</v>
      </c>
      <c r="D3030" t="s">
        <v>256</v>
      </c>
    </row>
    <row r="3031" spans="1:4" x14ac:dyDescent="0.2">
      <c r="A3031" t="s">
        <v>735</v>
      </c>
      <c r="B3031">
        <v>2</v>
      </c>
      <c r="C3031">
        <v>0</v>
      </c>
      <c r="D3031" t="s">
        <v>256</v>
      </c>
    </row>
    <row r="3032" spans="1:4" x14ac:dyDescent="0.2">
      <c r="A3032" t="s">
        <v>736</v>
      </c>
      <c r="B3032">
        <v>3</v>
      </c>
      <c r="C3032">
        <v>0</v>
      </c>
      <c r="D3032" t="s">
        <v>256</v>
      </c>
    </row>
    <row r="3033" spans="1:4" x14ac:dyDescent="0.2">
      <c r="A3033" t="s">
        <v>737</v>
      </c>
      <c r="B3033">
        <v>2</v>
      </c>
      <c r="C3033">
        <v>1</v>
      </c>
      <c r="D3033" t="s">
        <v>256</v>
      </c>
    </row>
    <row r="3034" spans="1:4" x14ac:dyDescent="0.2">
      <c r="A3034" t="s">
        <v>738</v>
      </c>
      <c r="B3034">
        <v>3</v>
      </c>
      <c r="C3034">
        <v>1</v>
      </c>
      <c r="D3034" t="s">
        <v>256</v>
      </c>
    </row>
    <row r="3035" spans="1:4" x14ac:dyDescent="0.2">
      <c r="A3035" t="s">
        <v>739</v>
      </c>
      <c r="B3035">
        <v>2</v>
      </c>
      <c r="C3035">
        <v>0</v>
      </c>
      <c r="D3035" t="s">
        <v>256</v>
      </c>
    </row>
    <row r="3036" spans="1:4" x14ac:dyDescent="0.2">
      <c r="A3036" t="s">
        <v>740</v>
      </c>
      <c r="B3036">
        <v>2</v>
      </c>
      <c r="C3036">
        <v>0</v>
      </c>
      <c r="D3036" t="s">
        <v>256</v>
      </c>
    </row>
    <row r="3037" spans="1:4" x14ac:dyDescent="0.2">
      <c r="A3037" t="s">
        <v>741</v>
      </c>
      <c r="B3037">
        <v>2</v>
      </c>
      <c r="C3037">
        <v>0</v>
      </c>
      <c r="D3037" t="s">
        <v>256</v>
      </c>
    </row>
    <row r="3038" spans="1:4" x14ac:dyDescent="0.2">
      <c r="A3038" t="s">
        <v>742</v>
      </c>
      <c r="B3038">
        <v>2</v>
      </c>
      <c r="C3038">
        <v>1</v>
      </c>
      <c r="D3038" t="s">
        <v>256</v>
      </c>
    </row>
    <row r="3039" spans="1:4" x14ac:dyDescent="0.2">
      <c r="A3039" t="s">
        <v>743</v>
      </c>
      <c r="B3039">
        <v>2</v>
      </c>
      <c r="C3039">
        <v>0</v>
      </c>
      <c r="D3039" t="s">
        <v>256</v>
      </c>
    </row>
    <row r="3040" spans="1:4" x14ac:dyDescent="0.2">
      <c r="A3040" t="s">
        <v>744</v>
      </c>
      <c r="B3040">
        <v>2</v>
      </c>
      <c r="C3040">
        <v>0</v>
      </c>
      <c r="D3040" t="s">
        <v>256</v>
      </c>
    </row>
    <row r="3041" spans="1:4" x14ac:dyDescent="0.2">
      <c r="A3041" t="s">
        <v>745</v>
      </c>
      <c r="B3041">
        <v>3</v>
      </c>
      <c r="C3041">
        <v>0</v>
      </c>
      <c r="D3041" t="s">
        <v>256</v>
      </c>
    </row>
    <row r="3042" spans="1:4" x14ac:dyDescent="0.2">
      <c r="A3042" t="s">
        <v>746</v>
      </c>
      <c r="B3042">
        <v>2</v>
      </c>
      <c r="C3042">
        <v>1</v>
      </c>
      <c r="D3042" t="s">
        <v>256</v>
      </c>
    </row>
    <row r="3043" spans="1:4" x14ac:dyDescent="0.2">
      <c r="A3043" t="s">
        <v>747</v>
      </c>
      <c r="B3043">
        <v>2</v>
      </c>
      <c r="C3043">
        <v>0</v>
      </c>
      <c r="D3043" t="s">
        <v>256</v>
      </c>
    </row>
    <row r="3044" spans="1:4" x14ac:dyDescent="0.2">
      <c r="A3044" t="s">
        <v>748</v>
      </c>
      <c r="B3044">
        <v>3</v>
      </c>
      <c r="C3044">
        <v>1</v>
      </c>
      <c r="D3044" t="s">
        <v>256</v>
      </c>
    </row>
    <row r="3045" spans="1:4" x14ac:dyDescent="0.2">
      <c r="A3045" t="s">
        <v>749</v>
      </c>
      <c r="B3045">
        <v>2</v>
      </c>
      <c r="C3045">
        <v>0</v>
      </c>
      <c r="D3045" t="s">
        <v>256</v>
      </c>
    </row>
    <row r="3046" spans="1:4" x14ac:dyDescent="0.2">
      <c r="A3046" t="s">
        <v>750</v>
      </c>
      <c r="B3046">
        <v>2</v>
      </c>
      <c r="C3046">
        <v>0</v>
      </c>
      <c r="D3046" t="s">
        <v>256</v>
      </c>
    </row>
    <row r="3047" spans="1:4" x14ac:dyDescent="0.2">
      <c r="A3047" t="s">
        <v>751</v>
      </c>
      <c r="B3047">
        <v>2</v>
      </c>
      <c r="C3047">
        <v>0</v>
      </c>
      <c r="D3047" t="s">
        <v>256</v>
      </c>
    </row>
    <row r="3048" spans="1:4" x14ac:dyDescent="0.2">
      <c r="A3048" t="s">
        <v>752</v>
      </c>
      <c r="B3048">
        <v>2</v>
      </c>
      <c r="C3048">
        <v>0</v>
      </c>
      <c r="D3048" t="s">
        <v>256</v>
      </c>
    </row>
    <row r="3049" spans="1:4" x14ac:dyDescent="0.2">
      <c r="A3049" t="s">
        <v>753</v>
      </c>
      <c r="B3049">
        <v>2</v>
      </c>
      <c r="C3049">
        <v>1</v>
      </c>
      <c r="D3049" t="s">
        <v>256</v>
      </c>
    </row>
    <row r="3050" spans="1:4" x14ac:dyDescent="0.2">
      <c r="A3050" t="s">
        <v>754</v>
      </c>
      <c r="B3050">
        <v>3</v>
      </c>
      <c r="C3050">
        <v>1</v>
      </c>
      <c r="D3050" t="s">
        <v>256</v>
      </c>
    </row>
    <row r="3051" spans="1:4" x14ac:dyDescent="0.2">
      <c r="A3051" t="s">
        <v>755</v>
      </c>
      <c r="B3051">
        <v>2</v>
      </c>
      <c r="C3051">
        <v>0</v>
      </c>
      <c r="D3051" t="s">
        <v>256</v>
      </c>
    </row>
    <row r="3052" spans="1:4" x14ac:dyDescent="0.2">
      <c r="A3052" t="s">
        <v>756</v>
      </c>
      <c r="B3052">
        <v>3</v>
      </c>
      <c r="C3052">
        <v>0</v>
      </c>
      <c r="D3052" t="s">
        <v>256</v>
      </c>
    </row>
    <row r="3053" spans="1:4" x14ac:dyDescent="0.2">
      <c r="A3053" t="s">
        <v>757</v>
      </c>
      <c r="B3053">
        <v>3</v>
      </c>
      <c r="C3053">
        <v>0</v>
      </c>
      <c r="D3053" t="s">
        <v>256</v>
      </c>
    </row>
    <row r="3054" spans="1:4" x14ac:dyDescent="0.2">
      <c r="A3054" t="s">
        <v>758</v>
      </c>
      <c r="B3054">
        <v>3</v>
      </c>
      <c r="C3054">
        <v>0</v>
      </c>
      <c r="D3054" t="s">
        <v>256</v>
      </c>
    </row>
    <row r="3055" spans="1:4" x14ac:dyDescent="0.2">
      <c r="A3055" t="s">
        <v>759</v>
      </c>
      <c r="B3055">
        <v>2</v>
      </c>
      <c r="C3055">
        <v>1</v>
      </c>
      <c r="D3055" t="s">
        <v>256</v>
      </c>
    </row>
    <row r="3056" spans="1:4" x14ac:dyDescent="0.2">
      <c r="A3056" t="s">
        <v>760</v>
      </c>
      <c r="B3056">
        <v>2</v>
      </c>
      <c r="C3056">
        <v>2</v>
      </c>
      <c r="D3056" t="s">
        <v>256</v>
      </c>
    </row>
    <row r="3057" spans="1:4" x14ac:dyDescent="0.2">
      <c r="A3057" t="s">
        <v>761</v>
      </c>
      <c r="B3057">
        <v>2</v>
      </c>
      <c r="C3057">
        <v>0</v>
      </c>
      <c r="D3057" t="s">
        <v>256</v>
      </c>
    </row>
    <row r="3058" spans="1:4" x14ac:dyDescent="0.2">
      <c r="A3058" t="s">
        <v>762</v>
      </c>
      <c r="B3058">
        <v>2</v>
      </c>
      <c r="C3058">
        <v>1</v>
      </c>
      <c r="D3058" t="s">
        <v>256</v>
      </c>
    </row>
    <row r="3059" spans="1:4" x14ac:dyDescent="0.2">
      <c r="A3059" t="s">
        <v>763</v>
      </c>
      <c r="B3059">
        <v>2</v>
      </c>
      <c r="C3059">
        <v>0</v>
      </c>
      <c r="D3059" t="s">
        <v>256</v>
      </c>
    </row>
    <row r="3060" spans="1:4" x14ac:dyDescent="0.2">
      <c r="A3060" t="s">
        <v>764</v>
      </c>
      <c r="B3060">
        <v>2</v>
      </c>
      <c r="C3060">
        <v>1</v>
      </c>
      <c r="D3060" t="s">
        <v>256</v>
      </c>
    </row>
    <row r="3061" spans="1:4" x14ac:dyDescent="0.2">
      <c r="A3061" t="s">
        <v>765</v>
      </c>
      <c r="B3061">
        <v>2</v>
      </c>
      <c r="C3061">
        <v>1</v>
      </c>
      <c r="D3061" t="s">
        <v>256</v>
      </c>
    </row>
    <row r="3062" spans="1:4" x14ac:dyDescent="0.2">
      <c r="A3062" t="s">
        <v>766</v>
      </c>
      <c r="B3062">
        <v>2</v>
      </c>
      <c r="C3062">
        <v>0</v>
      </c>
      <c r="D3062" t="s">
        <v>256</v>
      </c>
    </row>
    <row r="3063" spans="1:4" x14ac:dyDescent="0.2">
      <c r="A3063" t="s">
        <v>767</v>
      </c>
      <c r="B3063">
        <v>2</v>
      </c>
      <c r="C3063">
        <v>1</v>
      </c>
      <c r="D3063" t="s">
        <v>256</v>
      </c>
    </row>
    <row r="3064" spans="1:4" x14ac:dyDescent="0.2">
      <c r="A3064" t="s">
        <v>768</v>
      </c>
      <c r="B3064">
        <v>3</v>
      </c>
      <c r="C3064">
        <v>0</v>
      </c>
      <c r="D3064" t="s">
        <v>256</v>
      </c>
    </row>
    <row r="3065" spans="1:4" x14ac:dyDescent="0.2">
      <c r="A3065" t="s">
        <v>769</v>
      </c>
      <c r="B3065">
        <v>3</v>
      </c>
      <c r="C3065">
        <v>0</v>
      </c>
      <c r="D3065" t="s">
        <v>256</v>
      </c>
    </row>
    <row r="3066" spans="1:4" x14ac:dyDescent="0.2">
      <c r="A3066" t="s">
        <v>770</v>
      </c>
      <c r="B3066">
        <v>2</v>
      </c>
      <c r="C3066">
        <v>0</v>
      </c>
      <c r="D3066" t="s">
        <v>256</v>
      </c>
    </row>
    <row r="3067" spans="1:4" x14ac:dyDescent="0.2">
      <c r="A3067" t="s">
        <v>771</v>
      </c>
      <c r="B3067">
        <v>2</v>
      </c>
      <c r="C3067">
        <v>1</v>
      </c>
      <c r="D3067" t="s">
        <v>256</v>
      </c>
    </row>
    <row r="3068" spans="1:4" x14ac:dyDescent="0.2">
      <c r="A3068" t="s">
        <v>772</v>
      </c>
      <c r="B3068">
        <v>2</v>
      </c>
      <c r="C3068">
        <v>0</v>
      </c>
      <c r="D3068" t="s">
        <v>256</v>
      </c>
    </row>
    <row r="3069" spans="1:4" x14ac:dyDescent="0.2">
      <c r="A3069" t="s">
        <v>773</v>
      </c>
      <c r="B3069">
        <v>2</v>
      </c>
      <c r="C3069">
        <v>1</v>
      </c>
      <c r="D3069" t="s">
        <v>256</v>
      </c>
    </row>
    <row r="3070" spans="1:4" x14ac:dyDescent="0.2">
      <c r="A3070" t="s">
        <v>774</v>
      </c>
      <c r="B3070">
        <v>2</v>
      </c>
      <c r="C3070">
        <v>1</v>
      </c>
      <c r="D3070" t="s">
        <v>256</v>
      </c>
    </row>
    <row r="3071" spans="1:4" x14ac:dyDescent="0.2">
      <c r="A3071" t="s">
        <v>775</v>
      </c>
      <c r="B3071">
        <v>3</v>
      </c>
      <c r="C3071">
        <v>0</v>
      </c>
      <c r="D3071" t="s">
        <v>256</v>
      </c>
    </row>
    <row r="3072" spans="1:4" x14ac:dyDescent="0.2">
      <c r="A3072" t="s">
        <v>776</v>
      </c>
      <c r="B3072">
        <v>2</v>
      </c>
      <c r="C3072">
        <v>0</v>
      </c>
      <c r="D3072" t="s">
        <v>256</v>
      </c>
    </row>
    <row r="3073" spans="1:4" x14ac:dyDescent="0.2">
      <c r="A3073" t="s">
        <v>777</v>
      </c>
      <c r="B3073">
        <v>3</v>
      </c>
      <c r="C3073">
        <v>1</v>
      </c>
      <c r="D3073" t="s">
        <v>256</v>
      </c>
    </row>
    <row r="3074" spans="1:4" x14ac:dyDescent="0.2">
      <c r="A3074" t="s">
        <v>778</v>
      </c>
      <c r="B3074">
        <v>2</v>
      </c>
      <c r="C3074">
        <v>1</v>
      </c>
      <c r="D3074" t="s">
        <v>256</v>
      </c>
    </row>
    <row r="3075" spans="1:4" x14ac:dyDescent="0.2">
      <c r="A3075" t="s">
        <v>779</v>
      </c>
      <c r="B3075">
        <v>2</v>
      </c>
      <c r="C3075">
        <v>0</v>
      </c>
      <c r="D3075" t="s">
        <v>256</v>
      </c>
    </row>
    <row r="3076" spans="1:4" x14ac:dyDescent="0.2">
      <c r="A3076" t="s">
        <v>780</v>
      </c>
      <c r="B3076">
        <v>3</v>
      </c>
      <c r="C3076">
        <v>0</v>
      </c>
      <c r="D3076" t="s">
        <v>256</v>
      </c>
    </row>
    <row r="3077" spans="1:4" x14ac:dyDescent="0.2">
      <c r="A3077" t="s">
        <v>781</v>
      </c>
      <c r="B3077">
        <v>2</v>
      </c>
      <c r="C3077">
        <v>0</v>
      </c>
      <c r="D3077" t="s">
        <v>256</v>
      </c>
    </row>
    <row r="3078" spans="1:4" x14ac:dyDescent="0.2">
      <c r="A3078" t="s">
        <v>782</v>
      </c>
      <c r="B3078">
        <v>2</v>
      </c>
      <c r="C3078">
        <v>0</v>
      </c>
      <c r="D3078" t="s">
        <v>256</v>
      </c>
    </row>
    <row r="3079" spans="1:4" x14ac:dyDescent="0.2">
      <c r="A3079" t="s">
        <v>783</v>
      </c>
      <c r="B3079">
        <v>2</v>
      </c>
      <c r="C3079">
        <v>0</v>
      </c>
      <c r="D3079" t="s">
        <v>256</v>
      </c>
    </row>
    <row r="3080" spans="1:4" x14ac:dyDescent="0.2">
      <c r="A3080" t="s">
        <v>784</v>
      </c>
      <c r="B3080">
        <v>2</v>
      </c>
      <c r="C3080">
        <v>0</v>
      </c>
      <c r="D3080" t="s">
        <v>256</v>
      </c>
    </row>
    <row r="3081" spans="1:4" x14ac:dyDescent="0.2">
      <c r="A3081" t="s">
        <v>785</v>
      </c>
      <c r="B3081">
        <v>2</v>
      </c>
      <c r="C3081">
        <v>1</v>
      </c>
      <c r="D3081" t="s">
        <v>256</v>
      </c>
    </row>
    <row r="3082" spans="1:4" x14ac:dyDescent="0.2">
      <c r="A3082" t="s">
        <v>786</v>
      </c>
      <c r="B3082">
        <v>2</v>
      </c>
      <c r="C3082">
        <v>0</v>
      </c>
      <c r="D3082" t="s">
        <v>256</v>
      </c>
    </row>
    <row r="3083" spans="1:4" x14ac:dyDescent="0.2">
      <c r="A3083" t="s">
        <v>787</v>
      </c>
      <c r="B3083">
        <v>3</v>
      </c>
      <c r="C3083">
        <v>0</v>
      </c>
      <c r="D3083" t="s">
        <v>256</v>
      </c>
    </row>
    <row r="3084" spans="1:4" x14ac:dyDescent="0.2">
      <c r="A3084" t="s">
        <v>788</v>
      </c>
      <c r="B3084">
        <v>2</v>
      </c>
      <c r="C3084">
        <v>0</v>
      </c>
      <c r="D3084" t="s">
        <v>256</v>
      </c>
    </row>
    <row r="3085" spans="1:4" x14ac:dyDescent="0.2">
      <c r="A3085" t="s">
        <v>789</v>
      </c>
      <c r="B3085">
        <v>2</v>
      </c>
      <c r="C3085">
        <v>0</v>
      </c>
      <c r="D3085" t="s">
        <v>256</v>
      </c>
    </row>
    <row r="3086" spans="1:4" x14ac:dyDescent="0.2">
      <c r="A3086" t="s">
        <v>790</v>
      </c>
      <c r="B3086">
        <v>2</v>
      </c>
      <c r="C3086">
        <v>1</v>
      </c>
      <c r="D3086" t="s">
        <v>256</v>
      </c>
    </row>
    <row r="3087" spans="1:4" x14ac:dyDescent="0.2">
      <c r="A3087" t="s">
        <v>791</v>
      </c>
      <c r="B3087">
        <v>2</v>
      </c>
      <c r="C3087">
        <v>0</v>
      </c>
      <c r="D3087" t="s">
        <v>256</v>
      </c>
    </row>
    <row r="3088" spans="1:4" x14ac:dyDescent="0.2">
      <c r="A3088" t="s">
        <v>792</v>
      </c>
      <c r="B3088">
        <v>2</v>
      </c>
      <c r="C3088">
        <v>1</v>
      </c>
      <c r="D3088" t="s">
        <v>256</v>
      </c>
    </row>
    <row r="3089" spans="1:4" x14ac:dyDescent="0.2">
      <c r="A3089" t="s">
        <v>793</v>
      </c>
      <c r="B3089">
        <v>2</v>
      </c>
      <c r="C3089">
        <v>0</v>
      </c>
      <c r="D3089" t="s">
        <v>256</v>
      </c>
    </row>
    <row r="3090" spans="1:4" x14ac:dyDescent="0.2">
      <c r="A3090" t="s">
        <v>794</v>
      </c>
      <c r="B3090">
        <v>2</v>
      </c>
      <c r="C3090">
        <v>2</v>
      </c>
      <c r="D3090" t="s">
        <v>256</v>
      </c>
    </row>
    <row r="3091" spans="1:4" x14ac:dyDescent="0.2">
      <c r="A3091" t="s">
        <v>795</v>
      </c>
      <c r="B3091">
        <v>3</v>
      </c>
      <c r="C3091">
        <v>2</v>
      </c>
      <c r="D3091" t="s">
        <v>256</v>
      </c>
    </row>
    <row r="3092" spans="1:4" x14ac:dyDescent="0.2">
      <c r="A3092" t="s">
        <v>796</v>
      </c>
      <c r="B3092">
        <v>2</v>
      </c>
      <c r="C3092">
        <v>1</v>
      </c>
      <c r="D3092" t="s">
        <v>256</v>
      </c>
    </row>
    <row r="3093" spans="1:4" x14ac:dyDescent="0.2">
      <c r="A3093" t="s">
        <v>797</v>
      </c>
      <c r="B3093">
        <v>2</v>
      </c>
      <c r="C3093">
        <v>0</v>
      </c>
      <c r="D3093" t="s">
        <v>256</v>
      </c>
    </row>
    <row r="3094" spans="1:4" x14ac:dyDescent="0.2">
      <c r="A3094" t="s">
        <v>798</v>
      </c>
      <c r="B3094">
        <v>2</v>
      </c>
      <c r="C3094">
        <v>1</v>
      </c>
      <c r="D3094" t="s">
        <v>256</v>
      </c>
    </row>
    <row r="3095" spans="1:4" x14ac:dyDescent="0.2">
      <c r="A3095" t="s">
        <v>799</v>
      </c>
      <c r="B3095">
        <v>3</v>
      </c>
      <c r="C3095">
        <v>0</v>
      </c>
      <c r="D3095" t="s">
        <v>256</v>
      </c>
    </row>
    <row r="3096" spans="1:4" x14ac:dyDescent="0.2">
      <c r="A3096" t="s">
        <v>800</v>
      </c>
      <c r="B3096">
        <v>2</v>
      </c>
      <c r="C3096">
        <v>1</v>
      </c>
      <c r="D3096" t="s">
        <v>256</v>
      </c>
    </row>
    <row r="3097" spans="1:4" x14ac:dyDescent="0.2">
      <c r="A3097" t="s">
        <v>801</v>
      </c>
      <c r="B3097">
        <v>2</v>
      </c>
      <c r="C3097">
        <v>1</v>
      </c>
      <c r="D3097" t="s">
        <v>256</v>
      </c>
    </row>
    <row r="3098" spans="1:4" x14ac:dyDescent="0.2">
      <c r="A3098" t="s">
        <v>802</v>
      </c>
      <c r="B3098">
        <v>2</v>
      </c>
      <c r="C3098">
        <v>1</v>
      </c>
      <c r="D3098" t="s">
        <v>256</v>
      </c>
    </row>
    <row r="3099" spans="1:4" x14ac:dyDescent="0.2">
      <c r="A3099" t="s">
        <v>803</v>
      </c>
      <c r="B3099">
        <v>2</v>
      </c>
      <c r="C3099">
        <v>0</v>
      </c>
      <c r="D3099" t="s">
        <v>256</v>
      </c>
    </row>
    <row r="3100" spans="1:4" x14ac:dyDescent="0.2">
      <c r="A3100" t="s">
        <v>804</v>
      </c>
      <c r="B3100">
        <v>2</v>
      </c>
      <c r="C3100">
        <v>0</v>
      </c>
      <c r="D3100" t="s">
        <v>256</v>
      </c>
    </row>
    <row r="3101" spans="1:4" x14ac:dyDescent="0.2">
      <c r="A3101" t="s">
        <v>805</v>
      </c>
      <c r="B3101">
        <v>2</v>
      </c>
      <c r="C3101">
        <v>1</v>
      </c>
      <c r="D3101" t="s">
        <v>256</v>
      </c>
    </row>
    <row r="3102" spans="1:4" x14ac:dyDescent="0.2">
      <c r="A3102" t="s">
        <v>806</v>
      </c>
      <c r="B3102">
        <v>3</v>
      </c>
      <c r="C3102">
        <v>0</v>
      </c>
      <c r="D3102" t="s">
        <v>256</v>
      </c>
    </row>
    <row r="3103" spans="1:4" x14ac:dyDescent="0.2">
      <c r="A3103" t="s">
        <v>807</v>
      </c>
      <c r="B3103">
        <v>2</v>
      </c>
      <c r="C3103">
        <v>1</v>
      </c>
      <c r="D3103" t="s">
        <v>256</v>
      </c>
    </row>
    <row r="3104" spans="1:4" x14ac:dyDescent="0.2">
      <c r="A3104" t="s">
        <v>808</v>
      </c>
      <c r="B3104">
        <v>2</v>
      </c>
      <c r="C3104">
        <v>0</v>
      </c>
      <c r="D3104" t="s">
        <v>256</v>
      </c>
    </row>
    <row r="3105" spans="1:4" x14ac:dyDescent="0.2">
      <c r="A3105" t="s">
        <v>809</v>
      </c>
      <c r="B3105">
        <v>2</v>
      </c>
      <c r="C3105">
        <v>1</v>
      </c>
      <c r="D3105" t="s">
        <v>256</v>
      </c>
    </row>
    <row r="3106" spans="1:4" x14ac:dyDescent="0.2">
      <c r="A3106" t="s">
        <v>810</v>
      </c>
      <c r="B3106">
        <v>3</v>
      </c>
      <c r="C3106">
        <v>0</v>
      </c>
      <c r="D3106" t="s">
        <v>256</v>
      </c>
    </row>
    <row r="3107" spans="1:4" x14ac:dyDescent="0.2">
      <c r="A3107" t="s">
        <v>811</v>
      </c>
      <c r="B3107">
        <v>2</v>
      </c>
      <c r="C3107">
        <v>0</v>
      </c>
      <c r="D3107" t="s">
        <v>256</v>
      </c>
    </row>
    <row r="3108" spans="1:4" x14ac:dyDescent="0.2">
      <c r="A3108" t="s">
        <v>812</v>
      </c>
      <c r="B3108">
        <v>2</v>
      </c>
      <c r="C3108">
        <v>0</v>
      </c>
      <c r="D3108" t="s">
        <v>256</v>
      </c>
    </row>
    <row r="3109" spans="1:4" x14ac:dyDescent="0.2">
      <c r="A3109" t="s">
        <v>813</v>
      </c>
      <c r="B3109">
        <v>2</v>
      </c>
      <c r="C3109">
        <v>0</v>
      </c>
      <c r="D3109" t="s">
        <v>256</v>
      </c>
    </row>
    <row r="3110" spans="1:4" x14ac:dyDescent="0.2">
      <c r="A3110" t="s">
        <v>814</v>
      </c>
      <c r="B3110">
        <v>2</v>
      </c>
      <c r="C3110">
        <v>0</v>
      </c>
      <c r="D3110" t="s">
        <v>256</v>
      </c>
    </row>
    <row r="3111" spans="1:4" x14ac:dyDescent="0.2">
      <c r="A3111" t="s">
        <v>815</v>
      </c>
      <c r="B3111">
        <v>2</v>
      </c>
      <c r="C3111">
        <v>2</v>
      </c>
      <c r="D3111" t="s">
        <v>256</v>
      </c>
    </row>
    <row r="3112" spans="1:4" x14ac:dyDescent="0.2">
      <c r="A3112" t="s">
        <v>816</v>
      </c>
      <c r="B3112">
        <v>2</v>
      </c>
      <c r="C3112">
        <v>1</v>
      </c>
      <c r="D3112" t="s">
        <v>256</v>
      </c>
    </row>
    <row r="3113" spans="1:4" x14ac:dyDescent="0.2">
      <c r="A3113" t="s">
        <v>817</v>
      </c>
      <c r="B3113">
        <v>2</v>
      </c>
      <c r="C3113">
        <v>0</v>
      </c>
      <c r="D3113" t="s">
        <v>256</v>
      </c>
    </row>
    <row r="3114" spans="1:4" x14ac:dyDescent="0.2">
      <c r="A3114" t="s">
        <v>818</v>
      </c>
      <c r="B3114">
        <v>2</v>
      </c>
      <c r="C3114">
        <v>1</v>
      </c>
      <c r="D3114" t="s">
        <v>256</v>
      </c>
    </row>
    <row r="3115" spans="1:4" x14ac:dyDescent="0.2">
      <c r="A3115" t="s">
        <v>819</v>
      </c>
      <c r="B3115">
        <v>2</v>
      </c>
      <c r="C3115">
        <v>0</v>
      </c>
      <c r="D3115" t="s">
        <v>256</v>
      </c>
    </row>
    <row r="3116" spans="1:4" x14ac:dyDescent="0.2">
      <c r="A3116" t="s">
        <v>820</v>
      </c>
      <c r="B3116">
        <v>2</v>
      </c>
      <c r="C3116">
        <v>0</v>
      </c>
      <c r="D3116" t="s">
        <v>256</v>
      </c>
    </row>
    <row r="3117" spans="1:4" x14ac:dyDescent="0.2">
      <c r="A3117" t="s">
        <v>821</v>
      </c>
      <c r="B3117">
        <v>2</v>
      </c>
      <c r="C3117">
        <v>0</v>
      </c>
      <c r="D3117" t="s">
        <v>256</v>
      </c>
    </row>
    <row r="3118" spans="1:4" x14ac:dyDescent="0.2">
      <c r="A3118" t="s">
        <v>822</v>
      </c>
      <c r="B3118">
        <v>2</v>
      </c>
      <c r="C3118">
        <v>0</v>
      </c>
      <c r="D3118" t="s">
        <v>256</v>
      </c>
    </row>
    <row r="3119" spans="1:4" x14ac:dyDescent="0.2">
      <c r="A3119" t="s">
        <v>823</v>
      </c>
      <c r="B3119">
        <v>2</v>
      </c>
      <c r="C3119">
        <v>1</v>
      </c>
      <c r="D3119" t="s">
        <v>256</v>
      </c>
    </row>
    <row r="3120" spans="1:4" x14ac:dyDescent="0.2">
      <c r="A3120" t="s">
        <v>824</v>
      </c>
      <c r="B3120">
        <v>2</v>
      </c>
      <c r="C3120">
        <v>0</v>
      </c>
      <c r="D3120" t="s">
        <v>256</v>
      </c>
    </row>
    <row r="3121" spans="1:4" x14ac:dyDescent="0.2">
      <c r="A3121" t="s">
        <v>825</v>
      </c>
      <c r="B3121">
        <v>2</v>
      </c>
      <c r="C3121">
        <v>0</v>
      </c>
      <c r="D3121" t="s">
        <v>256</v>
      </c>
    </row>
    <row r="3122" spans="1:4" x14ac:dyDescent="0.2">
      <c r="A3122" t="s">
        <v>826</v>
      </c>
      <c r="B3122">
        <v>2</v>
      </c>
      <c r="C3122">
        <v>0</v>
      </c>
      <c r="D3122" t="s">
        <v>256</v>
      </c>
    </row>
    <row r="3123" spans="1:4" x14ac:dyDescent="0.2">
      <c r="A3123" t="s">
        <v>827</v>
      </c>
      <c r="B3123">
        <v>2</v>
      </c>
      <c r="C3123">
        <v>0</v>
      </c>
      <c r="D3123" t="s">
        <v>256</v>
      </c>
    </row>
    <row r="3124" spans="1:4" x14ac:dyDescent="0.2">
      <c r="A3124" t="s">
        <v>828</v>
      </c>
      <c r="B3124">
        <v>2</v>
      </c>
      <c r="C3124">
        <v>1</v>
      </c>
      <c r="D3124" t="s">
        <v>256</v>
      </c>
    </row>
    <row r="3125" spans="1:4" x14ac:dyDescent="0.2">
      <c r="A3125" t="s">
        <v>829</v>
      </c>
      <c r="B3125">
        <v>2</v>
      </c>
      <c r="C3125">
        <v>0</v>
      </c>
      <c r="D3125" t="s">
        <v>256</v>
      </c>
    </row>
    <row r="3126" spans="1:4" x14ac:dyDescent="0.2">
      <c r="A3126" t="s">
        <v>830</v>
      </c>
      <c r="B3126">
        <v>2</v>
      </c>
      <c r="C3126">
        <v>0</v>
      </c>
      <c r="D3126" t="s">
        <v>256</v>
      </c>
    </row>
    <row r="3127" spans="1:4" x14ac:dyDescent="0.2">
      <c r="A3127" t="s">
        <v>831</v>
      </c>
      <c r="B3127">
        <v>2</v>
      </c>
      <c r="C3127">
        <v>0</v>
      </c>
      <c r="D3127" t="s">
        <v>256</v>
      </c>
    </row>
    <row r="3128" spans="1:4" x14ac:dyDescent="0.2">
      <c r="A3128" t="s">
        <v>832</v>
      </c>
      <c r="B3128">
        <v>2</v>
      </c>
      <c r="C3128">
        <v>1</v>
      </c>
      <c r="D3128" t="s">
        <v>256</v>
      </c>
    </row>
    <row r="3129" spans="1:4" x14ac:dyDescent="0.2">
      <c r="A3129" t="s">
        <v>833</v>
      </c>
      <c r="B3129">
        <v>2</v>
      </c>
      <c r="C3129">
        <v>1</v>
      </c>
      <c r="D3129" t="s">
        <v>256</v>
      </c>
    </row>
    <row r="3130" spans="1:4" x14ac:dyDescent="0.2">
      <c r="A3130" t="s">
        <v>834</v>
      </c>
      <c r="B3130">
        <v>2</v>
      </c>
      <c r="C3130">
        <v>1</v>
      </c>
      <c r="D3130" t="s">
        <v>256</v>
      </c>
    </row>
    <row r="3131" spans="1:4" x14ac:dyDescent="0.2">
      <c r="A3131" t="s">
        <v>835</v>
      </c>
      <c r="B3131">
        <v>2</v>
      </c>
      <c r="C3131">
        <v>1</v>
      </c>
      <c r="D3131" t="s">
        <v>256</v>
      </c>
    </row>
    <row r="3132" spans="1:4" x14ac:dyDescent="0.2">
      <c r="A3132" t="s">
        <v>836</v>
      </c>
      <c r="B3132">
        <v>2</v>
      </c>
      <c r="C3132">
        <v>1</v>
      </c>
      <c r="D3132" t="s">
        <v>256</v>
      </c>
    </row>
    <row r="3133" spans="1:4" x14ac:dyDescent="0.2">
      <c r="A3133" t="s">
        <v>837</v>
      </c>
      <c r="B3133">
        <v>2</v>
      </c>
      <c r="C3133">
        <v>1</v>
      </c>
      <c r="D3133" t="s">
        <v>256</v>
      </c>
    </row>
    <row r="3134" spans="1:4" x14ac:dyDescent="0.2">
      <c r="A3134" t="s">
        <v>838</v>
      </c>
      <c r="B3134">
        <v>2</v>
      </c>
      <c r="C3134">
        <v>1</v>
      </c>
      <c r="D3134" t="s">
        <v>256</v>
      </c>
    </row>
    <row r="3135" spans="1:4" x14ac:dyDescent="0.2">
      <c r="A3135" t="s">
        <v>839</v>
      </c>
      <c r="B3135">
        <v>3</v>
      </c>
      <c r="C3135">
        <v>0</v>
      </c>
      <c r="D3135" t="s">
        <v>256</v>
      </c>
    </row>
    <row r="3136" spans="1:4" x14ac:dyDescent="0.2">
      <c r="A3136" t="s">
        <v>840</v>
      </c>
      <c r="B3136">
        <v>2</v>
      </c>
      <c r="C3136">
        <v>1</v>
      </c>
      <c r="D3136" t="s">
        <v>256</v>
      </c>
    </row>
    <row r="3137" spans="1:4" x14ac:dyDescent="0.2">
      <c r="A3137" t="s">
        <v>841</v>
      </c>
      <c r="B3137">
        <v>2</v>
      </c>
      <c r="C3137">
        <v>0</v>
      </c>
      <c r="D3137" t="s">
        <v>256</v>
      </c>
    </row>
    <row r="3138" spans="1:4" x14ac:dyDescent="0.2">
      <c r="A3138" t="s">
        <v>842</v>
      </c>
      <c r="B3138">
        <v>2</v>
      </c>
      <c r="C3138">
        <v>1</v>
      </c>
      <c r="D3138" t="s">
        <v>256</v>
      </c>
    </row>
    <row r="3139" spans="1:4" x14ac:dyDescent="0.2">
      <c r="A3139" t="s">
        <v>843</v>
      </c>
      <c r="B3139">
        <v>2</v>
      </c>
      <c r="C3139">
        <v>1</v>
      </c>
      <c r="D3139" t="s">
        <v>256</v>
      </c>
    </row>
    <row r="3140" spans="1:4" x14ac:dyDescent="0.2">
      <c r="A3140" t="s">
        <v>844</v>
      </c>
      <c r="B3140">
        <v>2</v>
      </c>
      <c r="C3140">
        <v>0</v>
      </c>
      <c r="D3140" t="s">
        <v>256</v>
      </c>
    </row>
    <row r="3141" spans="1:4" x14ac:dyDescent="0.2">
      <c r="A3141" t="s">
        <v>845</v>
      </c>
      <c r="B3141">
        <v>2</v>
      </c>
      <c r="C3141">
        <v>0</v>
      </c>
      <c r="D3141" t="s">
        <v>256</v>
      </c>
    </row>
    <row r="3142" spans="1:4" x14ac:dyDescent="0.2">
      <c r="A3142" t="s">
        <v>846</v>
      </c>
      <c r="B3142">
        <v>2</v>
      </c>
      <c r="C3142">
        <v>1</v>
      </c>
      <c r="D3142" t="s">
        <v>256</v>
      </c>
    </row>
    <row r="3143" spans="1:4" x14ac:dyDescent="0.2">
      <c r="A3143" t="s">
        <v>847</v>
      </c>
      <c r="B3143">
        <v>2</v>
      </c>
      <c r="C3143">
        <v>0</v>
      </c>
      <c r="D3143" t="s">
        <v>256</v>
      </c>
    </row>
    <row r="3144" spans="1:4" x14ac:dyDescent="0.2">
      <c r="A3144" t="s">
        <v>848</v>
      </c>
      <c r="B3144">
        <v>2</v>
      </c>
      <c r="C3144">
        <v>0</v>
      </c>
      <c r="D3144" t="s">
        <v>256</v>
      </c>
    </row>
    <row r="3145" spans="1:4" x14ac:dyDescent="0.2">
      <c r="A3145" t="s">
        <v>849</v>
      </c>
      <c r="B3145">
        <v>2</v>
      </c>
      <c r="C3145">
        <v>0</v>
      </c>
      <c r="D3145" t="s">
        <v>256</v>
      </c>
    </row>
    <row r="3146" spans="1:4" x14ac:dyDescent="0.2">
      <c r="A3146" t="s">
        <v>850</v>
      </c>
      <c r="B3146">
        <v>2</v>
      </c>
      <c r="C3146">
        <v>0</v>
      </c>
      <c r="D3146" t="s">
        <v>256</v>
      </c>
    </row>
    <row r="3147" spans="1:4" x14ac:dyDescent="0.2">
      <c r="A3147" t="s">
        <v>851</v>
      </c>
      <c r="B3147">
        <v>2</v>
      </c>
      <c r="C3147">
        <v>1</v>
      </c>
      <c r="D3147" t="s">
        <v>256</v>
      </c>
    </row>
    <row r="3148" spans="1:4" x14ac:dyDescent="0.2">
      <c r="A3148" t="s">
        <v>852</v>
      </c>
      <c r="B3148">
        <v>2</v>
      </c>
      <c r="C3148">
        <v>0</v>
      </c>
      <c r="D3148" t="s">
        <v>256</v>
      </c>
    </row>
    <row r="3149" spans="1:4" x14ac:dyDescent="0.2">
      <c r="A3149" t="s">
        <v>853</v>
      </c>
      <c r="B3149">
        <v>3</v>
      </c>
      <c r="C3149">
        <v>2</v>
      </c>
      <c r="D3149" t="s">
        <v>256</v>
      </c>
    </row>
    <row r="3150" spans="1:4" x14ac:dyDescent="0.2">
      <c r="A3150" t="s">
        <v>854</v>
      </c>
      <c r="B3150">
        <v>2</v>
      </c>
      <c r="C3150">
        <v>0</v>
      </c>
      <c r="D3150" t="s">
        <v>256</v>
      </c>
    </row>
    <row r="3151" spans="1:4" x14ac:dyDescent="0.2">
      <c r="A3151" t="s">
        <v>855</v>
      </c>
      <c r="B3151">
        <v>2</v>
      </c>
      <c r="C3151">
        <v>0</v>
      </c>
      <c r="D3151" t="s">
        <v>256</v>
      </c>
    </row>
    <row r="3152" spans="1:4" x14ac:dyDescent="0.2">
      <c r="A3152" t="s">
        <v>856</v>
      </c>
      <c r="B3152">
        <v>2</v>
      </c>
      <c r="C3152">
        <v>0</v>
      </c>
      <c r="D3152" t="s">
        <v>256</v>
      </c>
    </row>
    <row r="3153" spans="1:4" x14ac:dyDescent="0.2">
      <c r="A3153" t="s">
        <v>857</v>
      </c>
      <c r="B3153">
        <v>3</v>
      </c>
      <c r="C3153">
        <v>0</v>
      </c>
      <c r="D3153" t="s">
        <v>256</v>
      </c>
    </row>
    <row r="3154" spans="1:4" x14ac:dyDescent="0.2">
      <c r="A3154" t="s">
        <v>858</v>
      </c>
      <c r="B3154">
        <v>2</v>
      </c>
      <c r="C3154">
        <v>1</v>
      </c>
      <c r="D3154" t="s">
        <v>256</v>
      </c>
    </row>
    <row r="3155" spans="1:4" x14ac:dyDescent="0.2">
      <c r="A3155" t="s">
        <v>859</v>
      </c>
      <c r="B3155">
        <v>2</v>
      </c>
      <c r="C3155">
        <v>0</v>
      </c>
      <c r="D3155" t="s">
        <v>256</v>
      </c>
    </row>
    <row r="3156" spans="1:4" x14ac:dyDescent="0.2">
      <c r="A3156" t="s">
        <v>860</v>
      </c>
      <c r="B3156">
        <v>2</v>
      </c>
      <c r="C3156">
        <v>0</v>
      </c>
      <c r="D3156" t="s">
        <v>256</v>
      </c>
    </row>
    <row r="3157" spans="1:4" x14ac:dyDescent="0.2">
      <c r="A3157" t="s">
        <v>861</v>
      </c>
      <c r="B3157">
        <v>2</v>
      </c>
      <c r="C3157">
        <v>1</v>
      </c>
      <c r="D3157" t="s">
        <v>256</v>
      </c>
    </row>
    <row r="3158" spans="1:4" x14ac:dyDescent="0.2">
      <c r="A3158" t="s">
        <v>862</v>
      </c>
      <c r="B3158">
        <v>2</v>
      </c>
      <c r="C3158">
        <v>0</v>
      </c>
      <c r="D3158" t="s">
        <v>256</v>
      </c>
    </row>
    <row r="3159" spans="1:4" x14ac:dyDescent="0.2">
      <c r="A3159" t="s">
        <v>863</v>
      </c>
      <c r="B3159">
        <v>2</v>
      </c>
      <c r="C3159">
        <v>0</v>
      </c>
      <c r="D3159" t="s">
        <v>256</v>
      </c>
    </row>
    <row r="3160" spans="1:4" x14ac:dyDescent="0.2">
      <c r="A3160" t="s">
        <v>864</v>
      </c>
      <c r="B3160">
        <v>2</v>
      </c>
      <c r="C3160">
        <v>1</v>
      </c>
      <c r="D3160" t="s">
        <v>256</v>
      </c>
    </row>
    <row r="3161" spans="1:4" x14ac:dyDescent="0.2">
      <c r="A3161" t="s">
        <v>865</v>
      </c>
      <c r="B3161">
        <v>2</v>
      </c>
      <c r="C3161">
        <v>1</v>
      </c>
      <c r="D3161" t="s">
        <v>256</v>
      </c>
    </row>
    <row r="3162" spans="1:4" x14ac:dyDescent="0.2">
      <c r="A3162" t="s">
        <v>866</v>
      </c>
      <c r="B3162">
        <v>2</v>
      </c>
      <c r="C3162">
        <v>1</v>
      </c>
      <c r="D3162" t="s">
        <v>256</v>
      </c>
    </row>
    <row r="3163" spans="1:4" x14ac:dyDescent="0.2">
      <c r="A3163" t="s">
        <v>867</v>
      </c>
      <c r="B3163">
        <v>2</v>
      </c>
      <c r="C3163">
        <v>1</v>
      </c>
      <c r="D3163" t="s">
        <v>256</v>
      </c>
    </row>
    <row r="3164" spans="1:4" x14ac:dyDescent="0.2">
      <c r="A3164" t="s">
        <v>868</v>
      </c>
      <c r="B3164">
        <v>2</v>
      </c>
      <c r="C3164">
        <v>1</v>
      </c>
      <c r="D3164" t="s">
        <v>256</v>
      </c>
    </row>
    <row r="3165" spans="1:4" x14ac:dyDescent="0.2">
      <c r="A3165" t="s">
        <v>869</v>
      </c>
      <c r="B3165">
        <v>2</v>
      </c>
      <c r="C3165">
        <v>0</v>
      </c>
      <c r="D3165" t="s">
        <v>256</v>
      </c>
    </row>
    <row r="3166" spans="1:4" x14ac:dyDescent="0.2">
      <c r="A3166" t="s">
        <v>870</v>
      </c>
      <c r="B3166">
        <v>2</v>
      </c>
      <c r="C3166">
        <v>0</v>
      </c>
      <c r="D3166" t="s">
        <v>256</v>
      </c>
    </row>
    <row r="3167" spans="1:4" x14ac:dyDescent="0.2">
      <c r="A3167" t="s">
        <v>871</v>
      </c>
      <c r="B3167">
        <v>2</v>
      </c>
      <c r="C3167">
        <v>1</v>
      </c>
      <c r="D3167" t="s">
        <v>256</v>
      </c>
    </row>
    <row r="3168" spans="1:4" x14ac:dyDescent="0.2">
      <c r="A3168" t="s">
        <v>872</v>
      </c>
      <c r="B3168">
        <v>3</v>
      </c>
      <c r="C3168">
        <v>1</v>
      </c>
      <c r="D3168" t="s">
        <v>256</v>
      </c>
    </row>
    <row r="3169" spans="1:4" x14ac:dyDescent="0.2">
      <c r="A3169" t="s">
        <v>873</v>
      </c>
      <c r="B3169">
        <v>2</v>
      </c>
      <c r="C3169">
        <v>0</v>
      </c>
      <c r="D3169" t="s">
        <v>256</v>
      </c>
    </row>
    <row r="3170" spans="1:4" x14ac:dyDescent="0.2">
      <c r="A3170" t="s">
        <v>874</v>
      </c>
      <c r="B3170">
        <v>2</v>
      </c>
      <c r="C3170">
        <v>0</v>
      </c>
      <c r="D3170" t="s">
        <v>256</v>
      </c>
    </row>
    <row r="3171" spans="1:4" x14ac:dyDescent="0.2">
      <c r="A3171" t="s">
        <v>875</v>
      </c>
      <c r="B3171">
        <v>2</v>
      </c>
      <c r="C3171">
        <v>1</v>
      </c>
      <c r="D3171" t="s">
        <v>256</v>
      </c>
    </row>
    <row r="3172" spans="1:4" x14ac:dyDescent="0.2">
      <c r="A3172" t="s">
        <v>876</v>
      </c>
      <c r="B3172">
        <v>2</v>
      </c>
      <c r="C3172">
        <v>1</v>
      </c>
      <c r="D3172" t="s">
        <v>256</v>
      </c>
    </row>
    <row r="3173" spans="1:4" x14ac:dyDescent="0.2">
      <c r="A3173" t="s">
        <v>877</v>
      </c>
      <c r="B3173">
        <v>2</v>
      </c>
      <c r="C3173">
        <v>1</v>
      </c>
      <c r="D3173" t="s">
        <v>256</v>
      </c>
    </row>
    <row r="3174" spans="1:4" x14ac:dyDescent="0.2">
      <c r="A3174" t="s">
        <v>878</v>
      </c>
      <c r="B3174">
        <v>5</v>
      </c>
      <c r="C3174">
        <v>0</v>
      </c>
      <c r="D3174" t="s">
        <v>256</v>
      </c>
    </row>
    <row r="3175" spans="1:4" x14ac:dyDescent="0.2">
      <c r="A3175" t="s">
        <v>879</v>
      </c>
      <c r="B3175">
        <v>2</v>
      </c>
      <c r="C3175">
        <v>0</v>
      </c>
      <c r="D3175" t="s">
        <v>256</v>
      </c>
    </row>
    <row r="3176" spans="1:4" x14ac:dyDescent="0.2">
      <c r="A3176" t="s">
        <v>880</v>
      </c>
      <c r="B3176">
        <v>2</v>
      </c>
      <c r="C3176">
        <v>1</v>
      </c>
      <c r="D3176" t="s">
        <v>256</v>
      </c>
    </row>
    <row r="3177" spans="1:4" x14ac:dyDescent="0.2">
      <c r="A3177" t="s">
        <v>881</v>
      </c>
      <c r="B3177">
        <v>3</v>
      </c>
      <c r="C3177">
        <v>0</v>
      </c>
      <c r="D3177" t="s">
        <v>256</v>
      </c>
    </row>
    <row r="3178" spans="1:4" x14ac:dyDescent="0.2">
      <c r="A3178" t="s">
        <v>882</v>
      </c>
      <c r="B3178">
        <v>2</v>
      </c>
      <c r="C3178">
        <v>0</v>
      </c>
      <c r="D3178" t="s">
        <v>256</v>
      </c>
    </row>
    <row r="3179" spans="1:4" x14ac:dyDescent="0.2">
      <c r="A3179" t="s">
        <v>883</v>
      </c>
      <c r="B3179">
        <v>2</v>
      </c>
      <c r="C3179">
        <v>1</v>
      </c>
      <c r="D3179" t="s">
        <v>256</v>
      </c>
    </row>
    <row r="3180" spans="1:4" x14ac:dyDescent="0.2">
      <c r="A3180" t="s">
        <v>884</v>
      </c>
      <c r="B3180">
        <v>2</v>
      </c>
      <c r="C3180">
        <v>0</v>
      </c>
      <c r="D3180" t="s">
        <v>256</v>
      </c>
    </row>
    <row r="3181" spans="1:4" x14ac:dyDescent="0.2">
      <c r="A3181" t="s">
        <v>885</v>
      </c>
      <c r="B3181">
        <v>1</v>
      </c>
      <c r="C3181">
        <v>1</v>
      </c>
      <c r="D3181" t="s">
        <v>4</v>
      </c>
    </row>
    <row r="3182" spans="1:4" x14ac:dyDescent="0.2">
      <c r="A3182" t="s">
        <v>886</v>
      </c>
      <c r="B3182">
        <v>2</v>
      </c>
      <c r="C3182">
        <v>0</v>
      </c>
      <c r="D3182" t="s">
        <v>256</v>
      </c>
    </row>
    <row r="3183" spans="1:4" x14ac:dyDescent="0.2">
      <c r="A3183" t="s">
        <v>887</v>
      </c>
      <c r="B3183">
        <v>2</v>
      </c>
      <c r="C3183">
        <v>1</v>
      </c>
      <c r="D3183" t="s">
        <v>256</v>
      </c>
    </row>
    <row r="3184" spans="1:4" x14ac:dyDescent="0.2">
      <c r="A3184" t="s">
        <v>888</v>
      </c>
      <c r="B3184">
        <v>2</v>
      </c>
      <c r="C3184">
        <v>1</v>
      </c>
      <c r="D3184" t="s">
        <v>256</v>
      </c>
    </row>
    <row r="3185" spans="1:4" x14ac:dyDescent="0.2">
      <c r="A3185" t="s">
        <v>889</v>
      </c>
      <c r="B3185">
        <v>2</v>
      </c>
      <c r="C3185">
        <v>0</v>
      </c>
      <c r="D3185" t="s">
        <v>256</v>
      </c>
    </row>
    <row r="3186" spans="1:4" x14ac:dyDescent="0.2">
      <c r="A3186" t="s">
        <v>890</v>
      </c>
      <c r="B3186">
        <v>2</v>
      </c>
      <c r="C3186">
        <v>1</v>
      </c>
      <c r="D3186" t="s">
        <v>256</v>
      </c>
    </row>
    <row r="3187" spans="1:4" x14ac:dyDescent="0.2">
      <c r="A3187" t="s">
        <v>891</v>
      </c>
      <c r="B3187">
        <v>2</v>
      </c>
      <c r="C3187">
        <v>1</v>
      </c>
      <c r="D3187" t="s">
        <v>256</v>
      </c>
    </row>
    <row r="3188" spans="1:4" x14ac:dyDescent="0.2">
      <c r="A3188" t="s">
        <v>892</v>
      </c>
      <c r="B3188">
        <v>2</v>
      </c>
      <c r="C3188">
        <v>0</v>
      </c>
      <c r="D3188" t="s">
        <v>256</v>
      </c>
    </row>
    <row r="3189" spans="1:4" x14ac:dyDescent="0.2">
      <c r="A3189" t="s">
        <v>893</v>
      </c>
      <c r="B3189">
        <v>2</v>
      </c>
      <c r="C3189">
        <v>0</v>
      </c>
      <c r="D3189" t="s">
        <v>256</v>
      </c>
    </row>
    <row r="3190" spans="1:4" x14ac:dyDescent="0.2">
      <c r="A3190" t="s">
        <v>894</v>
      </c>
      <c r="B3190">
        <v>2</v>
      </c>
      <c r="C3190">
        <v>1</v>
      </c>
      <c r="D3190" t="s">
        <v>256</v>
      </c>
    </row>
    <row r="3191" spans="1:4" x14ac:dyDescent="0.2">
      <c r="A3191" t="s">
        <v>895</v>
      </c>
      <c r="B3191">
        <v>2</v>
      </c>
      <c r="C3191">
        <v>0</v>
      </c>
      <c r="D3191" t="s">
        <v>256</v>
      </c>
    </row>
    <row r="3192" spans="1:4" x14ac:dyDescent="0.2">
      <c r="A3192" t="s">
        <v>896</v>
      </c>
      <c r="B3192">
        <v>3</v>
      </c>
      <c r="C3192">
        <v>0</v>
      </c>
      <c r="D3192" t="s">
        <v>256</v>
      </c>
    </row>
    <row r="3193" spans="1:4" x14ac:dyDescent="0.2">
      <c r="A3193" t="s">
        <v>897</v>
      </c>
      <c r="B3193">
        <v>2</v>
      </c>
      <c r="C3193">
        <v>0</v>
      </c>
      <c r="D3193" t="s">
        <v>256</v>
      </c>
    </row>
    <row r="3194" spans="1:4" x14ac:dyDescent="0.2">
      <c r="A3194" t="s">
        <v>898</v>
      </c>
      <c r="B3194">
        <v>5</v>
      </c>
      <c r="C3194">
        <v>0</v>
      </c>
      <c r="D3194" t="s">
        <v>256</v>
      </c>
    </row>
    <row r="3195" spans="1:4" x14ac:dyDescent="0.2">
      <c r="A3195" t="s">
        <v>899</v>
      </c>
      <c r="B3195">
        <v>2</v>
      </c>
      <c r="C3195">
        <v>0</v>
      </c>
      <c r="D3195" t="s">
        <v>256</v>
      </c>
    </row>
    <row r="3196" spans="1:4" x14ac:dyDescent="0.2">
      <c r="A3196" t="s">
        <v>900</v>
      </c>
      <c r="B3196">
        <v>2</v>
      </c>
      <c r="C3196">
        <v>0</v>
      </c>
      <c r="D3196" t="s">
        <v>256</v>
      </c>
    </row>
    <row r="3197" spans="1:4" x14ac:dyDescent="0.2">
      <c r="A3197" t="s">
        <v>901</v>
      </c>
      <c r="B3197">
        <v>2</v>
      </c>
      <c r="C3197">
        <v>0</v>
      </c>
      <c r="D3197" t="s">
        <v>256</v>
      </c>
    </row>
    <row r="3198" spans="1:4" x14ac:dyDescent="0.2">
      <c r="A3198" t="s">
        <v>902</v>
      </c>
      <c r="B3198">
        <v>2</v>
      </c>
      <c r="C3198">
        <v>0</v>
      </c>
      <c r="D3198" t="s">
        <v>256</v>
      </c>
    </row>
    <row r="3199" spans="1:4" x14ac:dyDescent="0.2">
      <c r="A3199" t="s">
        <v>903</v>
      </c>
      <c r="B3199">
        <v>2</v>
      </c>
      <c r="C3199">
        <v>0</v>
      </c>
      <c r="D3199" t="s">
        <v>256</v>
      </c>
    </row>
    <row r="3200" spans="1:4" x14ac:dyDescent="0.2">
      <c r="A3200" t="s">
        <v>904</v>
      </c>
      <c r="B3200">
        <v>3</v>
      </c>
      <c r="C3200">
        <v>0</v>
      </c>
      <c r="D3200" t="s">
        <v>256</v>
      </c>
    </row>
    <row r="3201" spans="1:4" x14ac:dyDescent="0.2">
      <c r="A3201" t="s">
        <v>905</v>
      </c>
      <c r="B3201">
        <v>2</v>
      </c>
      <c r="C3201">
        <v>1</v>
      </c>
      <c r="D3201" t="s">
        <v>256</v>
      </c>
    </row>
    <row r="3202" spans="1:4" x14ac:dyDescent="0.2">
      <c r="A3202" t="s">
        <v>906</v>
      </c>
      <c r="B3202">
        <v>2</v>
      </c>
      <c r="C3202">
        <v>0</v>
      </c>
      <c r="D3202" t="s">
        <v>256</v>
      </c>
    </row>
    <row r="3203" spans="1:4" x14ac:dyDescent="0.2">
      <c r="A3203" t="s">
        <v>907</v>
      </c>
      <c r="B3203">
        <v>2</v>
      </c>
      <c r="C3203">
        <v>1</v>
      </c>
      <c r="D3203" t="s">
        <v>256</v>
      </c>
    </row>
    <row r="3204" spans="1:4" x14ac:dyDescent="0.2">
      <c r="A3204" t="s">
        <v>908</v>
      </c>
      <c r="B3204">
        <v>3</v>
      </c>
      <c r="C3204">
        <v>0</v>
      </c>
      <c r="D3204" t="s">
        <v>256</v>
      </c>
    </row>
    <row r="3205" spans="1:4" x14ac:dyDescent="0.2">
      <c r="A3205" t="s">
        <v>909</v>
      </c>
      <c r="B3205">
        <v>2</v>
      </c>
      <c r="C3205">
        <v>1</v>
      </c>
      <c r="D3205" t="s">
        <v>256</v>
      </c>
    </row>
    <row r="3206" spans="1:4" x14ac:dyDescent="0.2">
      <c r="A3206" t="s">
        <v>910</v>
      </c>
      <c r="B3206">
        <v>2</v>
      </c>
      <c r="C3206">
        <v>0</v>
      </c>
      <c r="D3206" t="s">
        <v>256</v>
      </c>
    </row>
    <row r="3207" spans="1:4" x14ac:dyDescent="0.2">
      <c r="A3207" t="s">
        <v>911</v>
      </c>
      <c r="B3207">
        <v>4</v>
      </c>
      <c r="C3207">
        <v>0</v>
      </c>
      <c r="D3207" t="s">
        <v>256</v>
      </c>
    </row>
    <row r="3208" spans="1:4" x14ac:dyDescent="0.2">
      <c r="A3208" t="s">
        <v>912</v>
      </c>
      <c r="B3208">
        <v>2</v>
      </c>
      <c r="C3208">
        <v>0</v>
      </c>
      <c r="D3208" t="s">
        <v>256</v>
      </c>
    </row>
    <row r="3209" spans="1:4" x14ac:dyDescent="0.2">
      <c r="A3209" t="s">
        <v>913</v>
      </c>
      <c r="B3209">
        <v>2</v>
      </c>
      <c r="C3209">
        <v>0</v>
      </c>
      <c r="D3209" t="s">
        <v>256</v>
      </c>
    </row>
    <row r="3210" spans="1:4" x14ac:dyDescent="0.2">
      <c r="A3210" t="s">
        <v>914</v>
      </c>
      <c r="B3210">
        <v>2</v>
      </c>
      <c r="C3210">
        <v>1</v>
      </c>
      <c r="D3210" t="s">
        <v>256</v>
      </c>
    </row>
    <row r="3211" spans="1:4" x14ac:dyDescent="0.2">
      <c r="A3211" t="s">
        <v>915</v>
      </c>
      <c r="B3211">
        <v>2</v>
      </c>
      <c r="C3211">
        <v>0</v>
      </c>
      <c r="D3211" t="s">
        <v>256</v>
      </c>
    </row>
    <row r="3212" spans="1:4" x14ac:dyDescent="0.2">
      <c r="A3212" t="s">
        <v>916</v>
      </c>
      <c r="B3212">
        <v>2</v>
      </c>
      <c r="C3212">
        <v>0</v>
      </c>
      <c r="D3212" t="s">
        <v>256</v>
      </c>
    </row>
    <row r="3213" spans="1:4" x14ac:dyDescent="0.2">
      <c r="A3213" t="s">
        <v>917</v>
      </c>
      <c r="B3213">
        <v>2</v>
      </c>
      <c r="C3213">
        <v>1</v>
      </c>
      <c r="D3213" t="s">
        <v>256</v>
      </c>
    </row>
    <row r="3214" spans="1:4" x14ac:dyDescent="0.2">
      <c r="A3214" t="s">
        <v>918</v>
      </c>
      <c r="B3214">
        <v>2</v>
      </c>
      <c r="C3214">
        <v>0</v>
      </c>
      <c r="D3214" t="s">
        <v>256</v>
      </c>
    </row>
    <row r="3215" spans="1:4" x14ac:dyDescent="0.2">
      <c r="A3215" t="s">
        <v>919</v>
      </c>
      <c r="B3215">
        <v>2</v>
      </c>
      <c r="C3215">
        <v>0</v>
      </c>
      <c r="D3215" t="s">
        <v>256</v>
      </c>
    </row>
    <row r="3216" spans="1:4" x14ac:dyDescent="0.2">
      <c r="A3216" t="s">
        <v>920</v>
      </c>
      <c r="B3216">
        <v>3</v>
      </c>
      <c r="C3216">
        <v>2</v>
      </c>
      <c r="D3216" t="s">
        <v>256</v>
      </c>
    </row>
    <row r="3217" spans="1:4" x14ac:dyDescent="0.2">
      <c r="A3217" t="s">
        <v>921</v>
      </c>
      <c r="B3217">
        <v>2</v>
      </c>
      <c r="C3217">
        <v>0</v>
      </c>
      <c r="D3217" t="s">
        <v>256</v>
      </c>
    </row>
    <row r="3218" spans="1:4" x14ac:dyDescent="0.2">
      <c r="A3218" t="s">
        <v>922</v>
      </c>
      <c r="B3218">
        <v>3</v>
      </c>
      <c r="C3218">
        <v>0</v>
      </c>
      <c r="D3218" t="s">
        <v>256</v>
      </c>
    </row>
    <row r="3219" spans="1:4" x14ac:dyDescent="0.2">
      <c r="A3219" t="s">
        <v>923</v>
      </c>
      <c r="B3219">
        <v>2</v>
      </c>
      <c r="C3219">
        <v>1</v>
      </c>
      <c r="D3219" t="s">
        <v>256</v>
      </c>
    </row>
    <row r="3220" spans="1:4" x14ac:dyDescent="0.2">
      <c r="A3220" t="s">
        <v>924</v>
      </c>
      <c r="B3220">
        <v>2</v>
      </c>
      <c r="C3220">
        <v>0</v>
      </c>
      <c r="D3220" t="s">
        <v>256</v>
      </c>
    </row>
    <row r="3221" spans="1:4" x14ac:dyDescent="0.2">
      <c r="A3221" t="s">
        <v>925</v>
      </c>
      <c r="B3221">
        <v>2</v>
      </c>
      <c r="C3221">
        <v>0</v>
      </c>
      <c r="D3221" t="s">
        <v>256</v>
      </c>
    </row>
    <row r="3222" spans="1:4" x14ac:dyDescent="0.2">
      <c r="A3222" t="s">
        <v>926</v>
      </c>
      <c r="B3222">
        <v>2</v>
      </c>
      <c r="C3222">
        <v>1</v>
      </c>
      <c r="D3222" t="s">
        <v>256</v>
      </c>
    </row>
    <row r="3223" spans="1:4" x14ac:dyDescent="0.2">
      <c r="A3223" t="s">
        <v>927</v>
      </c>
      <c r="B3223">
        <v>2</v>
      </c>
      <c r="C3223">
        <v>0</v>
      </c>
      <c r="D3223" t="s">
        <v>256</v>
      </c>
    </row>
    <row r="3224" spans="1:4" x14ac:dyDescent="0.2">
      <c r="A3224" t="s">
        <v>928</v>
      </c>
      <c r="B3224">
        <v>2</v>
      </c>
      <c r="C3224">
        <v>1</v>
      </c>
      <c r="D3224" t="s">
        <v>256</v>
      </c>
    </row>
    <row r="3225" spans="1:4" x14ac:dyDescent="0.2">
      <c r="A3225" t="s">
        <v>929</v>
      </c>
      <c r="B3225">
        <v>2</v>
      </c>
      <c r="C3225">
        <v>0</v>
      </c>
      <c r="D3225" t="s">
        <v>256</v>
      </c>
    </row>
    <row r="3226" spans="1:4" x14ac:dyDescent="0.2">
      <c r="A3226" t="s">
        <v>930</v>
      </c>
      <c r="B3226">
        <v>2</v>
      </c>
      <c r="C3226">
        <v>1</v>
      </c>
      <c r="D3226" t="s">
        <v>256</v>
      </c>
    </row>
    <row r="3227" spans="1:4" x14ac:dyDescent="0.2">
      <c r="A3227" t="s">
        <v>931</v>
      </c>
      <c r="B3227">
        <v>2</v>
      </c>
      <c r="C3227">
        <v>0</v>
      </c>
      <c r="D3227" t="s">
        <v>256</v>
      </c>
    </row>
    <row r="3228" spans="1:4" x14ac:dyDescent="0.2">
      <c r="A3228" t="s">
        <v>932</v>
      </c>
      <c r="B3228">
        <v>2</v>
      </c>
      <c r="C3228">
        <v>0</v>
      </c>
      <c r="D3228" t="s">
        <v>256</v>
      </c>
    </row>
    <row r="3229" spans="1:4" x14ac:dyDescent="0.2">
      <c r="A3229" t="s">
        <v>933</v>
      </c>
      <c r="B3229">
        <v>2</v>
      </c>
      <c r="C3229">
        <v>0</v>
      </c>
      <c r="D3229" t="s">
        <v>256</v>
      </c>
    </row>
    <row r="3230" spans="1:4" x14ac:dyDescent="0.2">
      <c r="A3230" t="s">
        <v>934</v>
      </c>
      <c r="B3230">
        <v>2</v>
      </c>
      <c r="C3230">
        <v>0</v>
      </c>
      <c r="D3230" t="s">
        <v>256</v>
      </c>
    </row>
    <row r="3231" spans="1:4" x14ac:dyDescent="0.2">
      <c r="A3231" t="s">
        <v>935</v>
      </c>
      <c r="B3231">
        <v>3</v>
      </c>
      <c r="C3231">
        <v>0</v>
      </c>
      <c r="D3231" t="s">
        <v>256</v>
      </c>
    </row>
    <row r="3232" spans="1:4" x14ac:dyDescent="0.2">
      <c r="A3232" t="s">
        <v>936</v>
      </c>
      <c r="B3232">
        <v>2</v>
      </c>
      <c r="C3232">
        <v>1</v>
      </c>
      <c r="D3232" t="s">
        <v>256</v>
      </c>
    </row>
    <row r="3233" spans="1:4" x14ac:dyDescent="0.2">
      <c r="A3233" t="s">
        <v>937</v>
      </c>
      <c r="B3233">
        <v>2</v>
      </c>
      <c r="C3233">
        <v>1</v>
      </c>
      <c r="D3233" t="s">
        <v>256</v>
      </c>
    </row>
    <row r="3234" spans="1:4" x14ac:dyDescent="0.2">
      <c r="A3234" t="s">
        <v>938</v>
      </c>
      <c r="B3234">
        <v>2</v>
      </c>
      <c r="C3234">
        <v>0</v>
      </c>
      <c r="D3234" t="s">
        <v>256</v>
      </c>
    </row>
    <row r="3235" spans="1:4" x14ac:dyDescent="0.2">
      <c r="A3235" t="s">
        <v>939</v>
      </c>
      <c r="B3235">
        <v>2</v>
      </c>
      <c r="C3235">
        <v>0</v>
      </c>
      <c r="D3235" t="s">
        <v>256</v>
      </c>
    </row>
    <row r="3236" spans="1:4" x14ac:dyDescent="0.2">
      <c r="A3236" t="s">
        <v>940</v>
      </c>
      <c r="B3236">
        <v>2</v>
      </c>
      <c r="C3236">
        <v>0</v>
      </c>
      <c r="D3236" t="s">
        <v>256</v>
      </c>
    </row>
    <row r="3237" spans="1:4" x14ac:dyDescent="0.2">
      <c r="A3237" t="s">
        <v>941</v>
      </c>
      <c r="B3237">
        <v>2</v>
      </c>
      <c r="C3237">
        <v>0</v>
      </c>
      <c r="D3237" t="s">
        <v>256</v>
      </c>
    </row>
    <row r="3238" spans="1:4" x14ac:dyDescent="0.2">
      <c r="A3238" t="s">
        <v>942</v>
      </c>
      <c r="B3238">
        <v>2</v>
      </c>
      <c r="C3238">
        <v>1</v>
      </c>
      <c r="D3238" t="s">
        <v>256</v>
      </c>
    </row>
    <row r="3239" spans="1:4" x14ac:dyDescent="0.2">
      <c r="A3239" t="s">
        <v>943</v>
      </c>
      <c r="B3239">
        <v>2</v>
      </c>
      <c r="C3239">
        <v>0</v>
      </c>
      <c r="D3239" t="s">
        <v>256</v>
      </c>
    </row>
    <row r="3240" spans="1:4" x14ac:dyDescent="0.2">
      <c r="A3240" t="s">
        <v>944</v>
      </c>
      <c r="B3240">
        <v>3</v>
      </c>
      <c r="C3240">
        <v>1</v>
      </c>
      <c r="D3240" t="s">
        <v>256</v>
      </c>
    </row>
    <row r="3241" spans="1:4" x14ac:dyDescent="0.2">
      <c r="A3241" t="s">
        <v>945</v>
      </c>
      <c r="B3241">
        <v>2</v>
      </c>
      <c r="C3241">
        <v>0</v>
      </c>
      <c r="D3241" t="s">
        <v>256</v>
      </c>
    </row>
    <row r="3242" spans="1:4" x14ac:dyDescent="0.2">
      <c r="A3242" t="s">
        <v>946</v>
      </c>
      <c r="B3242">
        <v>2</v>
      </c>
      <c r="C3242">
        <v>1</v>
      </c>
      <c r="D3242" t="s">
        <v>256</v>
      </c>
    </row>
    <row r="3243" spans="1:4" x14ac:dyDescent="0.2">
      <c r="A3243" t="s">
        <v>947</v>
      </c>
      <c r="B3243">
        <v>2</v>
      </c>
      <c r="C3243">
        <v>0</v>
      </c>
      <c r="D3243" t="s">
        <v>256</v>
      </c>
    </row>
    <row r="3244" spans="1:4" x14ac:dyDescent="0.2">
      <c r="A3244" t="s">
        <v>948</v>
      </c>
      <c r="B3244">
        <v>2</v>
      </c>
      <c r="C3244">
        <v>0</v>
      </c>
      <c r="D3244" t="s">
        <v>256</v>
      </c>
    </row>
    <row r="3245" spans="1:4" x14ac:dyDescent="0.2">
      <c r="A3245" t="s">
        <v>949</v>
      </c>
      <c r="B3245">
        <v>2</v>
      </c>
      <c r="C3245">
        <v>1</v>
      </c>
      <c r="D3245" t="s">
        <v>256</v>
      </c>
    </row>
    <row r="3246" spans="1:4" x14ac:dyDescent="0.2">
      <c r="A3246" t="s">
        <v>950</v>
      </c>
      <c r="B3246">
        <v>2</v>
      </c>
      <c r="C3246">
        <v>1</v>
      </c>
      <c r="D3246" t="s">
        <v>256</v>
      </c>
    </row>
    <row r="3247" spans="1:4" x14ac:dyDescent="0.2">
      <c r="A3247" t="s">
        <v>951</v>
      </c>
      <c r="B3247">
        <v>2</v>
      </c>
      <c r="C3247">
        <v>1</v>
      </c>
      <c r="D3247" t="s">
        <v>256</v>
      </c>
    </row>
    <row r="3248" spans="1:4" x14ac:dyDescent="0.2">
      <c r="A3248" t="s">
        <v>952</v>
      </c>
      <c r="B3248">
        <v>3</v>
      </c>
      <c r="C3248">
        <v>0</v>
      </c>
      <c r="D3248" t="s">
        <v>256</v>
      </c>
    </row>
    <row r="3249" spans="1:4" x14ac:dyDescent="0.2">
      <c r="A3249" t="s">
        <v>953</v>
      </c>
      <c r="B3249">
        <v>2</v>
      </c>
      <c r="C3249">
        <v>0</v>
      </c>
      <c r="D3249" t="s">
        <v>256</v>
      </c>
    </row>
    <row r="3250" spans="1:4" x14ac:dyDescent="0.2">
      <c r="A3250" t="s">
        <v>954</v>
      </c>
      <c r="B3250">
        <v>2</v>
      </c>
      <c r="C3250">
        <v>0</v>
      </c>
      <c r="D3250" t="s">
        <v>256</v>
      </c>
    </row>
    <row r="3251" spans="1:4" x14ac:dyDescent="0.2">
      <c r="A3251" t="s">
        <v>955</v>
      </c>
      <c r="B3251">
        <v>2</v>
      </c>
      <c r="C3251">
        <v>0</v>
      </c>
      <c r="D3251" t="s">
        <v>256</v>
      </c>
    </row>
    <row r="3252" spans="1:4" x14ac:dyDescent="0.2">
      <c r="A3252" t="s">
        <v>956</v>
      </c>
      <c r="B3252">
        <v>2</v>
      </c>
      <c r="C3252">
        <v>0</v>
      </c>
      <c r="D3252" t="s">
        <v>256</v>
      </c>
    </row>
    <row r="3253" spans="1:4" x14ac:dyDescent="0.2">
      <c r="A3253" t="s">
        <v>957</v>
      </c>
      <c r="B3253">
        <v>2</v>
      </c>
      <c r="C3253">
        <v>1</v>
      </c>
      <c r="D3253" t="s">
        <v>256</v>
      </c>
    </row>
    <row r="3254" spans="1:4" x14ac:dyDescent="0.2">
      <c r="A3254" t="s">
        <v>958</v>
      </c>
      <c r="B3254">
        <v>2</v>
      </c>
      <c r="C3254">
        <v>0</v>
      </c>
      <c r="D3254" t="s">
        <v>256</v>
      </c>
    </row>
    <row r="3255" spans="1:4" x14ac:dyDescent="0.2">
      <c r="A3255" t="s">
        <v>959</v>
      </c>
      <c r="B3255">
        <v>2</v>
      </c>
      <c r="C3255">
        <v>0</v>
      </c>
      <c r="D3255" t="s">
        <v>256</v>
      </c>
    </row>
    <row r="3256" spans="1:4" x14ac:dyDescent="0.2">
      <c r="A3256" t="s">
        <v>960</v>
      </c>
      <c r="B3256">
        <v>1</v>
      </c>
      <c r="C3256">
        <v>1</v>
      </c>
      <c r="D3256" t="s">
        <v>4</v>
      </c>
    </row>
    <row r="3257" spans="1:4" x14ac:dyDescent="0.2">
      <c r="A3257" t="s">
        <v>961</v>
      </c>
      <c r="B3257">
        <v>2</v>
      </c>
      <c r="C3257">
        <v>0</v>
      </c>
      <c r="D3257" t="s">
        <v>256</v>
      </c>
    </row>
    <row r="3258" spans="1:4" x14ac:dyDescent="0.2">
      <c r="A3258" t="s">
        <v>962</v>
      </c>
      <c r="B3258">
        <v>2</v>
      </c>
      <c r="C3258">
        <v>1</v>
      </c>
      <c r="D3258" t="s">
        <v>256</v>
      </c>
    </row>
    <row r="3259" spans="1:4" x14ac:dyDescent="0.2">
      <c r="A3259" t="s">
        <v>963</v>
      </c>
      <c r="B3259">
        <v>2</v>
      </c>
      <c r="C3259">
        <v>0</v>
      </c>
      <c r="D3259" t="s">
        <v>256</v>
      </c>
    </row>
    <row r="3260" spans="1:4" x14ac:dyDescent="0.2">
      <c r="A3260" t="s">
        <v>964</v>
      </c>
      <c r="B3260">
        <v>2</v>
      </c>
      <c r="C3260">
        <v>2</v>
      </c>
      <c r="D3260" t="s">
        <v>256</v>
      </c>
    </row>
    <row r="3261" spans="1:4" x14ac:dyDescent="0.2">
      <c r="A3261" t="s">
        <v>965</v>
      </c>
      <c r="B3261">
        <v>2</v>
      </c>
      <c r="C3261">
        <v>0</v>
      </c>
      <c r="D3261" t="s">
        <v>256</v>
      </c>
    </row>
    <row r="3262" spans="1:4" x14ac:dyDescent="0.2">
      <c r="A3262" t="s">
        <v>966</v>
      </c>
      <c r="B3262">
        <v>2</v>
      </c>
      <c r="C3262">
        <v>0</v>
      </c>
      <c r="D3262" t="s">
        <v>256</v>
      </c>
    </row>
    <row r="3263" spans="1:4" x14ac:dyDescent="0.2">
      <c r="A3263" t="s">
        <v>967</v>
      </c>
      <c r="B3263">
        <v>2</v>
      </c>
      <c r="C3263">
        <v>0</v>
      </c>
      <c r="D3263" t="s">
        <v>256</v>
      </c>
    </row>
    <row r="3264" spans="1:4" x14ac:dyDescent="0.2">
      <c r="A3264" t="s">
        <v>968</v>
      </c>
      <c r="B3264">
        <v>2</v>
      </c>
      <c r="C3264">
        <v>0</v>
      </c>
      <c r="D3264" t="s">
        <v>256</v>
      </c>
    </row>
    <row r="3265" spans="1:4" x14ac:dyDescent="0.2">
      <c r="A3265" t="s">
        <v>969</v>
      </c>
      <c r="B3265">
        <v>2</v>
      </c>
      <c r="C3265">
        <v>1</v>
      </c>
      <c r="D3265" t="s">
        <v>256</v>
      </c>
    </row>
    <row r="3266" spans="1:4" x14ac:dyDescent="0.2">
      <c r="A3266" t="s">
        <v>970</v>
      </c>
      <c r="B3266">
        <v>2</v>
      </c>
      <c r="C3266">
        <v>1</v>
      </c>
      <c r="D3266" t="s">
        <v>256</v>
      </c>
    </row>
    <row r="3267" spans="1:4" x14ac:dyDescent="0.2">
      <c r="A3267" t="s">
        <v>971</v>
      </c>
      <c r="B3267">
        <v>2</v>
      </c>
      <c r="C3267">
        <v>0</v>
      </c>
      <c r="D3267" t="s">
        <v>256</v>
      </c>
    </row>
    <row r="3268" spans="1:4" x14ac:dyDescent="0.2">
      <c r="A3268" t="s">
        <v>972</v>
      </c>
      <c r="B3268">
        <v>2</v>
      </c>
      <c r="C3268">
        <v>1</v>
      </c>
      <c r="D3268" t="s">
        <v>256</v>
      </c>
    </row>
    <row r="3269" spans="1:4" x14ac:dyDescent="0.2">
      <c r="A3269" t="s">
        <v>973</v>
      </c>
      <c r="B3269">
        <v>2</v>
      </c>
      <c r="C3269">
        <v>1</v>
      </c>
      <c r="D3269" t="s">
        <v>256</v>
      </c>
    </row>
    <row r="3270" spans="1:4" x14ac:dyDescent="0.2">
      <c r="A3270" t="s">
        <v>974</v>
      </c>
      <c r="B3270">
        <v>2</v>
      </c>
      <c r="C3270">
        <v>1</v>
      </c>
      <c r="D3270" t="s">
        <v>256</v>
      </c>
    </row>
    <row r="3271" spans="1:4" x14ac:dyDescent="0.2">
      <c r="A3271" t="s">
        <v>975</v>
      </c>
      <c r="B3271">
        <v>3</v>
      </c>
      <c r="C3271">
        <v>3</v>
      </c>
      <c r="D3271" t="s">
        <v>256</v>
      </c>
    </row>
    <row r="3272" spans="1:4" x14ac:dyDescent="0.2">
      <c r="A3272" t="s">
        <v>976</v>
      </c>
      <c r="B3272">
        <v>2</v>
      </c>
      <c r="C3272">
        <v>0</v>
      </c>
      <c r="D3272" t="s">
        <v>256</v>
      </c>
    </row>
    <row r="3273" spans="1:4" x14ac:dyDescent="0.2">
      <c r="A3273" t="s">
        <v>977</v>
      </c>
      <c r="B3273">
        <v>2</v>
      </c>
      <c r="C3273">
        <v>1</v>
      </c>
      <c r="D3273" t="s">
        <v>256</v>
      </c>
    </row>
    <row r="3274" spans="1:4" x14ac:dyDescent="0.2">
      <c r="A3274" t="s">
        <v>978</v>
      </c>
      <c r="B3274">
        <v>2</v>
      </c>
      <c r="C3274">
        <v>1</v>
      </c>
      <c r="D3274" t="s">
        <v>256</v>
      </c>
    </row>
    <row r="3275" spans="1:4" x14ac:dyDescent="0.2">
      <c r="A3275" t="s">
        <v>979</v>
      </c>
      <c r="B3275">
        <v>2</v>
      </c>
      <c r="C3275">
        <v>0</v>
      </c>
      <c r="D3275" t="s">
        <v>256</v>
      </c>
    </row>
    <row r="3276" spans="1:4" x14ac:dyDescent="0.2">
      <c r="A3276" t="s">
        <v>980</v>
      </c>
      <c r="B3276">
        <v>2</v>
      </c>
      <c r="C3276">
        <v>0</v>
      </c>
      <c r="D3276" t="s">
        <v>256</v>
      </c>
    </row>
    <row r="3277" spans="1:4" x14ac:dyDescent="0.2">
      <c r="A3277" t="s">
        <v>981</v>
      </c>
      <c r="B3277">
        <v>2</v>
      </c>
      <c r="C3277">
        <v>1</v>
      </c>
      <c r="D3277" t="s">
        <v>256</v>
      </c>
    </row>
    <row r="3278" spans="1:4" x14ac:dyDescent="0.2">
      <c r="A3278" t="s">
        <v>982</v>
      </c>
      <c r="B3278">
        <v>2</v>
      </c>
      <c r="C3278">
        <v>0</v>
      </c>
      <c r="D3278" t="s">
        <v>256</v>
      </c>
    </row>
    <row r="3279" spans="1:4" x14ac:dyDescent="0.2">
      <c r="A3279" t="s">
        <v>983</v>
      </c>
      <c r="B3279">
        <v>2</v>
      </c>
      <c r="C3279">
        <v>1</v>
      </c>
      <c r="D3279" t="s">
        <v>256</v>
      </c>
    </row>
    <row r="3280" spans="1:4" x14ac:dyDescent="0.2">
      <c r="A3280" t="s">
        <v>984</v>
      </c>
      <c r="B3280">
        <v>2</v>
      </c>
      <c r="C3280">
        <v>2</v>
      </c>
      <c r="D3280" t="s">
        <v>256</v>
      </c>
    </row>
    <row r="3281" spans="1:4" x14ac:dyDescent="0.2">
      <c r="A3281" t="s">
        <v>985</v>
      </c>
      <c r="B3281">
        <v>2</v>
      </c>
      <c r="C3281">
        <v>1</v>
      </c>
      <c r="D3281" t="s">
        <v>256</v>
      </c>
    </row>
    <row r="3282" spans="1:4" x14ac:dyDescent="0.2">
      <c r="A3282" t="s">
        <v>986</v>
      </c>
      <c r="B3282">
        <v>2</v>
      </c>
      <c r="C3282">
        <v>1</v>
      </c>
      <c r="D3282" t="s">
        <v>256</v>
      </c>
    </row>
    <row r="3283" spans="1:4" x14ac:dyDescent="0.2">
      <c r="A3283" t="s">
        <v>987</v>
      </c>
      <c r="B3283">
        <v>2</v>
      </c>
      <c r="C3283">
        <v>1</v>
      </c>
      <c r="D3283" t="s">
        <v>256</v>
      </c>
    </row>
    <row r="3284" spans="1:4" x14ac:dyDescent="0.2">
      <c r="A3284" t="s">
        <v>988</v>
      </c>
      <c r="B3284">
        <v>3</v>
      </c>
      <c r="C3284">
        <v>1</v>
      </c>
      <c r="D3284" t="s">
        <v>256</v>
      </c>
    </row>
    <row r="3285" spans="1:4" x14ac:dyDescent="0.2">
      <c r="A3285" t="s">
        <v>989</v>
      </c>
      <c r="B3285">
        <v>2</v>
      </c>
      <c r="C3285">
        <v>0</v>
      </c>
      <c r="D3285" t="s">
        <v>256</v>
      </c>
    </row>
    <row r="3286" spans="1:4" x14ac:dyDescent="0.2">
      <c r="A3286" t="s">
        <v>990</v>
      </c>
      <c r="B3286">
        <v>2</v>
      </c>
      <c r="C3286">
        <v>0</v>
      </c>
      <c r="D3286" t="s">
        <v>256</v>
      </c>
    </row>
    <row r="3287" spans="1:4" x14ac:dyDescent="0.2">
      <c r="A3287" t="s">
        <v>991</v>
      </c>
      <c r="B3287">
        <v>2</v>
      </c>
      <c r="C3287">
        <v>0</v>
      </c>
      <c r="D3287" t="s">
        <v>256</v>
      </c>
    </row>
    <row r="3288" spans="1:4" x14ac:dyDescent="0.2">
      <c r="A3288" t="s">
        <v>992</v>
      </c>
      <c r="B3288">
        <v>2</v>
      </c>
      <c r="C3288">
        <v>0</v>
      </c>
      <c r="D3288" t="s">
        <v>256</v>
      </c>
    </row>
    <row r="3289" spans="1:4" x14ac:dyDescent="0.2">
      <c r="A3289" t="s">
        <v>993</v>
      </c>
      <c r="B3289">
        <v>2</v>
      </c>
      <c r="C3289">
        <v>0</v>
      </c>
      <c r="D3289" t="s">
        <v>256</v>
      </c>
    </row>
    <row r="3290" spans="1:4" x14ac:dyDescent="0.2">
      <c r="A3290" t="s">
        <v>994</v>
      </c>
      <c r="B3290">
        <v>3</v>
      </c>
      <c r="C3290">
        <v>0</v>
      </c>
      <c r="D3290" t="s">
        <v>256</v>
      </c>
    </row>
    <row r="3291" spans="1:4" x14ac:dyDescent="0.2">
      <c r="A3291" t="s">
        <v>995</v>
      </c>
      <c r="B3291">
        <v>3</v>
      </c>
      <c r="C3291">
        <v>1</v>
      </c>
      <c r="D3291" t="s">
        <v>256</v>
      </c>
    </row>
    <row r="3292" spans="1:4" x14ac:dyDescent="0.2">
      <c r="A3292" t="s">
        <v>996</v>
      </c>
      <c r="B3292">
        <v>2</v>
      </c>
      <c r="C3292">
        <v>0</v>
      </c>
      <c r="D3292" t="s">
        <v>256</v>
      </c>
    </row>
    <row r="3293" spans="1:4" x14ac:dyDescent="0.2">
      <c r="A3293" t="s">
        <v>997</v>
      </c>
      <c r="B3293">
        <v>3</v>
      </c>
      <c r="C3293">
        <v>1</v>
      </c>
      <c r="D3293" t="s">
        <v>256</v>
      </c>
    </row>
    <row r="3294" spans="1:4" x14ac:dyDescent="0.2">
      <c r="A3294" t="s">
        <v>998</v>
      </c>
      <c r="B3294">
        <v>2</v>
      </c>
      <c r="C3294">
        <v>0</v>
      </c>
      <c r="D3294" t="s">
        <v>256</v>
      </c>
    </row>
    <row r="3295" spans="1:4" x14ac:dyDescent="0.2">
      <c r="A3295" t="s">
        <v>999</v>
      </c>
      <c r="B3295">
        <v>2</v>
      </c>
      <c r="C3295">
        <v>0</v>
      </c>
      <c r="D3295" t="s">
        <v>256</v>
      </c>
    </row>
    <row r="3296" spans="1:4" x14ac:dyDescent="0.2">
      <c r="A3296" t="s">
        <v>1000</v>
      </c>
      <c r="B3296">
        <v>3</v>
      </c>
      <c r="C3296">
        <v>0</v>
      </c>
      <c r="D3296" t="s">
        <v>256</v>
      </c>
    </row>
    <row r="3297" spans="1:4" x14ac:dyDescent="0.2">
      <c r="A3297" t="s">
        <v>1001</v>
      </c>
      <c r="B3297">
        <v>3</v>
      </c>
      <c r="C3297">
        <v>0</v>
      </c>
      <c r="D3297" t="s">
        <v>256</v>
      </c>
    </row>
    <row r="3298" spans="1:4" x14ac:dyDescent="0.2">
      <c r="A3298" t="s">
        <v>1002</v>
      </c>
      <c r="B3298">
        <v>3</v>
      </c>
      <c r="C3298">
        <v>3</v>
      </c>
      <c r="D3298" t="s">
        <v>256</v>
      </c>
    </row>
    <row r="3299" spans="1:4" x14ac:dyDescent="0.2">
      <c r="A3299" t="s">
        <v>1003</v>
      </c>
      <c r="B3299">
        <v>2</v>
      </c>
      <c r="C3299">
        <v>0</v>
      </c>
      <c r="D3299" t="s">
        <v>256</v>
      </c>
    </row>
    <row r="3300" spans="1:4" x14ac:dyDescent="0.2">
      <c r="A3300" t="s">
        <v>1004</v>
      </c>
      <c r="B3300">
        <v>2</v>
      </c>
      <c r="C3300">
        <v>1</v>
      </c>
      <c r="D3300" t="s">
        <v>256</v>
      </c>
    </row>
    <row r="3301" spans="1:4" x14ac:dyDescent="0.2">
      <c r="A3301" t="s">
        <v>1005</v>
      </c>
      <c r="B3301">
        <v>2</v>
      </c>
      <c r="C3301">
        <v>0</v>
      </c>
      <c r="D3301" t="s">
        <v>256</v>
      </c>
    </row>
    <row r="3302" spans="1:4" x14ac:dyDescent="0.2">
      <c r="A3302" t="s">
        <v>1006</v>
      </c>
      <c r="B3302">
        <v>2</v>
      </c>
      <c r="C3302">
        <v>0</v>
      </c>
      <c r="D3302" t="s">
        <v>256</v>
      </c>
    </row>
    <row r="3303" spans="1:4" x14ac:dyDescent="0.2">
      <c r="A3303" t="s">
        <v>1007</v>
      </c>
      <c r="B3303">
        <v>3</v>
      </c>
      <c r="C3303">
        <v>1</v>
      </c>
      <c r="D3303" t="s">
        <v>256</v>
      </c>
    </row>
    <row r="3304" spans="1:4" x14ac:dyDescent="0.2">
      <c r="A3304" t="s">
        <v>1008</v>
      </c>
      <c r="B3304">
        <v>2</v>
      </c>
      <c r="C3304">
        <v>1</v>
      </c>
      <c r="D3304" t="s">
        <v>256</v>
      </c>
    </row>
    <row r="3305" spans="1:4" x14ac:dyDescent="0.2">
      <c r="A3305" t="s">
        <v>1009</v>
      </c>
      <c r="B3305">
        <v>3</v>
      </c>
      <c r="C3305">
        <v>0</v>
      </c>
      <c r="D3305" t="s">
        <v>256</v>
      </c>
    </row>
    <row r="3306" spans="1:4" x14ac:dyDescent="0.2">
      <c r="A3306" t="s">
        <v>1010</v>
      </c>
      <c r="B3306">
        <v>2</v>
      </c>
      <c r="C3306">
        <v>2</v>
      </c>
      <c r="D3306" t="s">
        <v>256</v>
      </c>
    </row>
    <row r="3307" spans="1:4" x14ac:dyDescent="0.2">
      <c r="A3307" t="s">
        <v>1011</v>
      </c>
      <c r="B3307">
        <v>1</v>
      </c>
      <c r="C3307">
        <v>1</v>
      </c>
      <c r="D3307" t="s">
        <v>4</v>
      </c>
    </row>
    <row r="3308" spans="1:4" x14ac:dyDescent="0.2">
      <c r="A3308" t="s">
        <v>1012</v>
      </c>
      <c r="B3308">
        <v>1</v>
      </c>
      <c r="C3308">
        <v>1</v>
      </c>
      <c r="D3308" t="s">
        <v>4</v>
      </c>
    </row>
    <row r="3309" spans="1:4" x14ac:dyDescent="0.2">
      <c r="A3309" t="s">
        <v>1013</v>
      </c>
      <c r="B3309">
        <v>1</v>
      </c>
      <c r="C3309">
        <v>1</v>
      </c>
      <c r="D3309" t="s">
        <v>4</v>
      </c>
    </row>
    <row r="3310" spans="1:4" x14ac:dyDescent="0.2">
      <c r="A3310" t="s">
        <v>1014</v>
      </c>
      <c r="B3310">
        <v>1</v>
      </c>
      <c r="C3310">
        <v>0</v>
      </c>
      <c r="D3310" t="s">
        <v>4</v>
      </c>
    </row>
    <row r="3311" spans="1:4" x14ac:dyDescent="0.2">
      <c r="A3311" t="s">
        <v>1015</v>
      </c>
      <c r="B3311">
        <v>1</v>
      </c>
      <c r="C3311">
        <v>0</v>
      </c>
      <c r="D3311" t="s">
        <v>4</v>
      </c>
    </row>
    <row r="3312" spans="1:4" x14ac:dyDescent="0.2">
      <c r="A3312" t="s">
        <v>1016</v>
      </c>
      <c r="B3312">
        <v>1</v>
      </c>
      <c r="C3312">
        <v>0</v>
      </c>
      <c r="D3312" t="s">
        <v>4</v>
      </c>
    </row>
    <row r="3313" spans="1:4" x14ac:dyDescent="0.2">
      <c r="A3313" t="s">
        <v>7834</v>
      </c>
      <c r="B3313">
        <v>2</v>
      </c>
      <c r="C3313">
        <v>0</v>
      </c>
      <c r="D3313" t="s">
        <v>256</v>
      </c>
    </row>
    <row r="3314" spans="1:4" x14ac:dyDescent="0.2">
      <c r="A3314" t="s">
        <v>1017</v>
      </c>
      <c r="B3314">
        <v>1</v>
      </c>
      <c r="C3314">
        <v>0</v>
      </c>
      <c r="D3314" t="s">
        <v>4</v>
      </c>
    </row>
    <row r="3315" spans="1:4" x14ac:dyDescent="0.2">
      <c r="A3315" t="s">
        <v>1018</v>
      </c>
      <c r="B3315">
        <v>1</v>
      </c>
      <c r="C3315">
        <v>0</v>
      </c>
      <c r="D3315" t="s">
        <v>4</v>
      </c>
    </row>
    <row r="3316" spans="1:4" x14ac:dyDescent="0.2">
      <c r="A3316" t="s">
        <v>1019</v>
      </c>
      <c r="B3316">
        <v>1</v>
      </c>
      <c r="C3316">
        <v>0</v>
      </c>
      <c r="D3316" t="s">
        <v>4</v>
      </c>
    </row>
    <row r="3317" spans="1:4" x14ac:dyDescent="0.2">
      <c r="A3317" t="s">
        <v>1020</v>
      </c>
      <c r="B3317">
        <v>1</v>
      </c>
      <c r="C3317">
        <v>0</v>
      </c>
      <c r="D3317" t="s">
        <v>4</v>
      </c>
    </row>
    <row r="3318" spans="1:4" x14ac:dyDescent="0.2">
      <c r="A3318" t="s">
        <v>1021</v>
      </c>
      <c r="B3318">
        <v>1</v>
      </c>
      <c r="C3318">
        <v>0</v>
      </c>
      <c r="D3318" t="s">
        <v>4</v>
      </c>
    </row>
    <row r="3319" spans="1:4" x14ac:dyDescent="0.2">
      <c r="A3319" t="s">
        <v>1022</v>
      </c>
      <c r="B3319">
        <v>2</v>
      </c>
      <c r="C3319">
        <v>0</v>
      </c>
      <c r="D3319" t="s">
        <v>256</v>
      </c>
    </row>
    <row r="3320" spans="1:4" x14ac:dyDescent="0.2">
      <c r="A3320" t="s">
        <v>1023</v>
      </c>
      <c r="B3320">
        <v>1</v>
      </c>
      <c r="C3320">
        <v>0</v>
      </c>
      <c r="D3320" t="s">
        <v>4</v>
      </c>
    </row>
    <row r="3321" spans="1:4" x14ac:dyDescent="0.2">
      <c r="A3321" t="s">
        <v>1024</v>
      </c>
      <c r="B3321">
        <v>1</v>
      </c>
      <c r="C3321">
        <v>0</v>
      </c>
      <c r="D3321" t="s">
        <v>4</v>
      </c>
    </row>
    <row r="3322" spans="1:4" x14ac:dyDescent="0.2">
      <c r="A3322" t="s">
        <v>1025</v>
      </c>
      <c r="B3322">
        <v>1</v>
      </c>
      <c r="C3322">
        <v>0</v>
      </c>
      <c r="D3322" t="s">
        <v>4</v>
      </c>
    </row>
    <row r="3323" spans="1:4" x14ac:dyDescent="0.2">
      <c r="A3323" t="s">
        <v>1026</v>
      </c>
      <c r="B3323">
        <v>1</v>
      </c>
      <c r="C3323">
        <v>0</v>
      </c>
      <c r="D3323" t="s">
        <v>4</v>
      </c>
    </row>
    <row r="3324" spans="1:4" x14ac:dyDescent="0.2">
      <c r="A3324" t="s">
        <v>1027</v>
      </c>
      <c r="B3324">
        <v>1</v>
      </c>
      <c r="C3324">
        <v>0</v>
      </c>
      <c r="D3324" t="s">
        <v>4</v>
      </c>
    </row>
    <row r="3325" spans="1:4" x14ac:dyDescent="0.2">
      <c r="A3325" t="s">
        <v>1028</v>
      </c>
      <c r="B3325">
        <v>1</v>
      </c>
      <c r="C3325">
        <v>0</v>
      </c>
      <c r="D3325" t="s">
        <v>4</v>
      </c>
    </row>
    <row r="3326" spans="1:4" x14ac:dyDescent="0.2">
      <c r="A3326" t="s">
        <v>1029</v>
      </c>
      <c r="B3326">
        <v>1</v>
      </c>
      <c r="C3326">
        <v>0</v>
      </c>
      <c r="D3326" t="s">
        <v>4</v>
      </c>
    </row>
    <row r="3327" spans="1:4" x14ac:dyDescent="0.2">
      <c r="A3327" t="s">
        <v>1030</v>
      </c>
      <c r="B3327">
        <v>1</v>
      </c>
      <c r="C3327">
        <v>0</v>
      </c>
      <c r="D3327" t="s">
        <v>4</v>
      </c>
    </row>
    <row r="3328" spans="1:4" x14ac:dyDescent="0.2">
      <c r="A3328" t="s">
        <v>1031</v>
      </c>
      <c r="B3328">
        <v>1</v>
      </c>
      <c r="C3328">
        <v>0</v>
      </c>
      <c r="D3328" t="s">
        <v>4</v>
      </c>
    </row>
    <row r="3329" spans="1:4" x14ac:dyDescent="0.2">
      <c r="A3329" t="s">
        <v>1032</v>
      </c>
      <c r="B3329">
        <v>1</v>
      </c>
      <c r="C3329">
        <v>0</v>
      </c>
      <c r="D3329" t="s">
        <v>4</v>
      </c>
    </row>
    <row r="3330" spans="1:4" x14ac:dyDescent="0.2">
      <c r="A3330" t="s">
        <v>1033</v>
      </c>
      <c r="B3330">
        <v>1</v>
      </c>
      <c r="C3330">
        <v>0</v>
      </c>
      <c r="D3330" t="s">
        <v>4</v>
      </c>
    </row>
    <row r="3331" spans="1:4" x14ac:dyDescent="0.2">
      <c r="A3331" t="s">
        <v>1034</v>
      </c>
      <c r="B3331">
        <v>1</v>
      </c>
      <c r="C3331">
        <v>0</v>
      </c>
      <c r="D3331" t="s">
        <v>4</v>
      </c>
    </row>
    <row r="3332" spans="1:4" x14ac:dyDescent="0.2">
      <c r="A3332" t="s">
        <v>1035</v>
      </c>
      <c r="B3332">
        <v>1</v>
      </c>
      <c r="C3332">
        <v>0</v>
      </c>
      <c r="D3332" t="s">
        <v>4</v>
      </c>
    </row>
    <row r="3333" spans="1:4" x14ac:dyDescent="0.2">
      <c r="A3333" t="s">
        <v>1036</v>
      </c>
      <c r="B3333">
        <v>2</v>
      </c>
      <c r="C3333">
        <v>0</v>
      </c>
      <c r="D3333" t="s">
        <v>256</v>
      </c>
    </row>
    <row r="3334" spans="1:4" x14ac:dyDescent="0.2">
      <c r="A3334" t="s">
        <v>1037</v>
      </c>
      <c r="B3334">
        <v>1</v>
      </c>
      <c r="C3334">
        <v>0</v>
      </c>
      <c r="D3334" t="s">
        <v>4</v>
      </c>
    </row>
    <row r="3335" spans="1:4" x14ac:dyDescent="0.2">
      <c r="A3335" t="s">
        <v>1038</v>
      </c>
      <c r="B3335">
        <v>1</v>
      </c>
      <c r="C3335">
        <v>0</v>
      </c>
      <c r="D3335" t="s">
        <v>4</v>
      </c>
    </row>
    <row r="3336" spans="1:4" x14ac:dyDescent="0.2">
      <c r="A3336" t="s">
        <v>1039</v>
      </c>
      <c r="B3336">
        <v>1</v>
      </c>
      <c r="C3336">
        <v>0</v>
      </c>
      <c r="D3336" t="s">
        <v>4</v>
      </c>
    </row>
    <row r="3337" spans="1:4" x14ac:dyDescent="0.2">
      <c r="A3337" t="s">
        <v>1040</v>
      </c>
      <c r="B3337">
        <v>1</v>
      </c>
      <c r="C3337">
        <v>0</v>
      </c>
      <c r="D3337" t="s">
        <v>4</v>
      </c>
    </row>
    <row r="3338" spans="1:4" x14ac:dyDescent="0.2">
      <c r="A3338" t="s">
        <v>1041</v>
      </c>
      <c r="B3338">
        <v>1</v>
      </c>
      <c r="C3338">
        <v>0</v>
      </c>
      <c r="D3338" t="s">
        <v>4</v>
      </c>
    </row>
    <row r="3339" spans="1:4" x14ac:dyDescent="0.2">
      <c r="A3339" t="s">
        <v>1042</v>
      </c>
      <c r="B3339">
        <v>1</v>
      </c>
      <c r="C3339">
        <v>0</v>
      </c>
      <c r="D3339" t="s">
        <v>4</v>
      </c>
    </row>
    <row r="3340" spans="1:4" x14ac:dyDescent="0.2">
      <c r="A3340" t="s">
        <v>1043</v>
      </c>
      <c r="B3340">
        <v>1</v>
      </c>
      <c r="C3340">
        <v>0</v>
      </c>
      <c r="D3340" t="s">
        <v>4</v>
      </c>
    </row>
    <row r="3341" spans="1:4" x14ac:dyDescent="0.2">
      <c r="A3341" t="s">
        <v>1044</v>
      </c>
      <c r="B3341">
        <v>1</v>
      </c>
      <c r="C3341">
        <v>0</v>
      </c>
      <c r="D3341" t="s">
        <v>4</v>
      </c>
    </row>
    <row r="3342" spans="1:4" x14ac:dyDescent="0.2">
      <c r="A3342" t="s">
        <v>1045</v>
      </c>
      <c r="B3342">
        <v>1</v>
      </c>
      <c r="C3342">
        <v>0</v>
      </c>
      <c r="D3342" t="s">
        <v>4</v>
      </c>
    </row>
    <row r="3343" spans="1:4" x14ac:dyDescent="0.2">
      <c r="A3343" t="s">
        <v>1046</v>
      </c>
      <c r="B3343">
        <v>1</v>
      </c>
      <c r="C3343">
        <v>0</v>
      </c>
      <c r="D3343" t="s">
        <v>4</v>
      </c>
    </row>
    <row r="3344" spans="1:4" x14ac:dyDescent="0.2">
      <c r="A3344" t="s">
        <v>1047</v>
      </c>
      <c r="B3344">
        <v>1</v>
      </c>
      <c r="C3344">
        <v>0</v>
      </c>
      <c r="D3344" t="s">
        <v>4</v>
      </c>
    </row>
    <row r="3345" spans="1:4" x14ac:dyDescent="0.2">
      <c r="A3345" t="s">
        <v>1048</v>
      </c>
      <c r="B3345">
        <v>1</v>
      </c>
      <c r="C3345">
        <v>0</v>
      </c>
      <c r="D3345" t="s">
        <v>4</v>
      </c>
    </row>
    <row r="3346" spans="1:4" x14ac:dyDescent="0.2">
      <c r="A3346" t="s">
        <v>1049</v>
      </c>
      <c r="B3346">
        <v>1</v>
      </c>
      <c r="C3346">
        <v>0</v>
      </c>
      <c r="D3346" t="s">
        <v>4</v>
      </c>
    </row>
    <row r="3347" spans="1:4" x14ac:dyDescent="0.2">
      <c r="A3347" t="s">
        <v>1050</v>
      </c>
      <c r="B3347">
        <v>1</v>
      </c>
      <c r="C3347">
        <v>0</v>
      </c>
      <c r="D3347" t="s">
        <v>4</v>
      </c>
    </row>
    <row r="3348" spans="1:4" x14ac:dyDescent="0.2">
      <c r="A3348" t="s">
        <v>1051</v>
      </c>
      <c r="B3348">
        <v>1</v>
      </c>
      <c r="C3348">
        <v>0</v>
      </c>
      <c r="D3348" t="s">
        <v>4</v>
      </c>
    </row>
    <row r="3349" spans="1:4" x14ac:dyDescent="0.2">
      <c r="A3349" t="s">
        <v>1052</v>
      </c>
      <c r="B3349">
        <v>1</v>
      </c>
      <c r="C3349">
        <v>0</v>
      </c>
      <c r="D3349" t="s">
        <v>4</v>
      </c>
    </row>
    <row r="3350" spans="1:4" x14ac:dyDescent="0.2">
      <c r="A3350" t="s">
        <v>1053</v>
      </c>
      <c r="B3350">
        <v>1</v>
      </c>
      <c r="C3350">
        <v>0</v>
      </c>
      <c r="D3350" t="s">
        <v>4</v>
      </c>
    </row>
    <row r="3351" spans="1:4" x14ac:dyDescent="0.2">
      <c r="A3351" t="s">
        <v>1054</v>
      </c>
      <c r="B3351">
        <v>1</v>
      </c>
      <c r="C3351">
        <v>0</v>
      </c>
      <c r="D3351" t="s">
        <v>4</v>
      </c>
    </row>
    <row r="3352" spans="1:4" x14ac:dyDescent="0.2">
      <c r="A3352" t="s">
        <v>1055</v>
      </c>
      <c r="B3352">
        <v>1</v>
      </c>
      <c r="C3352">
        <v>0</v>
      </c>
      <c r="D3352" t="s">
        <v>4</v>
      </c>
    </row>
    <row r="3353" spans="1:4" x14ac:dyDescent="0.2">
      <c r="A3353" t="s">
        <v>1056</v>
      </c>
      <c r="B3353">
        <v>1</v>
      </c>
      <c r="C3353">
        <v>0</v>
      </c>
      <c r="D3353" t="s">
        <v>4</v>
      </c>
    </row>
    <row r="3354" spans="1:4" x14ac:dyDescent="0.2">
      <c r="A3354" t="s">
        <v>1057</v>
      </c>
      <c r="B3354">
        <v>1</v>
      </c>
      <c r="C3354">
        <v>0</v>
      </c>
      <c r="D3354" t="s">
        <v>4</v>
      </c>
    </row>
    <row r="3355" spans="1:4" x14ac:dyDescent="0.2">
      <c r="A3355" t="s">
        <v>1058</v>
      </c>
      <c r="B3355">
        <v>1</v>
      </c>
      <c r="C3355">
        <v>0</v>
      </c>
      <c r="D3355" t="s">
        <v>4</v>
      </c>
    </row>
    <row r="3356" spans="1:4" x14ac:dyDescent="0.2">
      <c r="A3356" t="s">
        <v>1059</v>
      </c>
      <c r="B3356">
        <v>1</v>
      </c>
      <c r="C3356">
        <v>0</v>
      </c>
      <c r="D3356" t="s">
        <v>4</v>
      </c>
    </row>
    <row r="3357" spans="1:4" x14ac:dyDescent="0.2">
      <c r="A3357" t="s">
        <v>1060</v>
      </c>
      <c r="B3357">
        <v>2</v>
      </c>
      <c r="C3357">
        <v>0</v>
      </c>
      <c r="D3357" t="s">
        <v>256</v>
      </c>
    </row>
    <row r="3358" spans="1:4" x14ac:dyDescent="0.2">
      <c r="A3358" t="s">
        <v>1061</v>
      </c>
      <c r="B3358">
        <v>3</v>
      </c>
      <c r="C3358">
        <v>0</v>
      </c>
      <c r="D3358" t="s">
        <v>256</v>
      </c>
    </row>
    <row r="3359" spans="1:4" x14ac:dyDescent="0.2">
      <c r="A3359" t="s">
        <v>1062</v>
      </c>
      <c r="B3359">
        <v>1</v>
      </c>
      <c r="C3359">
        <v>0</v>
      </c>
      <c r="D3359" t="s">
        <v>4</v>
      </c>
    </row>
    <row r="3360" spans="1:4" x14ac:dyDescent="0.2">
      <c r="A3360" t="s">
        <v>1063</v>
      </c>
      <c r="B3360">
        <v>1</v>
      </c>
      <c r="C3360">
        <v>0</v>
      </c>
      <c r="D3360" t="s">
        <v>4</v>
      </c>
    </row>
    <row r="3361" spans="1:4" x14ac:dyDescent="0.2">
      <c r="A3361" t="s">
        <v>1064</v>
      </c>
      <c r="B3361">
        <v>1</v>
      </c>
      <c r="C3361">
        <v>0</v>
      </c>
      <c r="D3361" t="s">
        <v>4</v>
      </c>
    </row>
    <row r="3362" spans="1:4" x14ac:dyDescent="0.2">
      <c r="A3362" t="s">
        <v>1065</v>
      </c>
      <c r="B3362">
        <v>1</v>
      </c>
      <c r="C3362">
        <v>0</v>
      </c>
      <c r="D3362" t="s">
        <v>4</v>
      </c>
    </row>
    <row r="3363" spans="1:4" x14ac:dyDescent="0.2">
      <c r="A3363" t="s">
        <v>1066</v>
      </c>
      <c r="B3363">
        <v>1</v>
      </c>
      <c r="C3363">
        <v>0</v>
      </c>
      <c r="D3363" t="s">
        <v>4</v>
      </c>
    </row>
    <row r="3364" spans="1:4" x14ac:dyDescent="0.2">
      <c r="A3364" t="s">
        <v>1067</v>
      </c>
      <c r="B3364">
        <v>3</v>
      </c>
      <c r="C3364">
        <v>0</v>
      </c>
      <c r="D3364" t="s">
        <v>256</v>
      </c>
    </row>
    <row r="3365" spans="1:4" x14ac:dyDescent="0.2">
      <c r="A3365" t="s">
        <v>1068</v>
      </c>
      <c r="B3365">
        <v>1</v>
      </c>
      <c r="C3365">
        <v>0</v>
      </c>
      <c r="D3365" t="s">
        <v>4</v>
      </c>
    </row>
    <row r="3366" spans="1:4" x14ac:dyDescent="0.2">
      <c r="A3366" t="s">
        <v>1069</v>
      </c>
      <c r="B3366">
        <v>1</v>
      </c>
      <c r="C3366">
        <v>0</v>
      </c>
      <c r="D3366" t="s">
        <v>4</v>
      </c>
    </row>
    <row r="3367" spans="1:4" x14ac:dyDescent="0.2">
      <c r="A3367" t="s">
        <v>1070</v>
      </c>
      <c r="B3367">
        <v>1</v>
      </c>
      <c r="C3367">
        <v>0</v>
      </c>
      <c r="D3367" t="s">
        <v>4</v>
      </c>
    </row>
    <row r="3368" spans="1:4" x14ac:dyDescent="0.2">
      <c r="A3368" t="s">
        <v>1071</v>
      </c>
      <c r="B3368">
        <v>2</v>
      </c>
      <c r="C3368">
        <v>0</v>
      </c>
      <c r="D3368" t="s">
        <v>256</v>
      </c>
    </row>
    <row r="3369" spans="1:4" x14ac:dyDescent="0.2">
      <c r="A3369" t="s">
        <v>1072</v>
      </c>
      <c r="B3369">
        <v>2</v>
      </c>
      <c r="C3369">
        <v>0</v>
      </c>
      <c r="D3369" t="s">
        <v>256</v>
      </c>
    </row>
    <row r="3370" spans="1:4" x14ac:dyDescent="0.2">
      <c r="A3370" t="s">
        <v>1073</v>
      </c>
      <c r="B3370">
        <v>1</v>
      </c>
      <c r="C3370">
        <v>0</v>
      </c>
      <c r="D3370" t="s">
        <v>4</v>
      </c>
    </row>
    <row r="3371" spans="1:4" x14ac:dyDescent="0.2">
      <c r="A3371" t="s">
        <v>1074</v>
      </c>
      <c r="B3371">
        <v>1</v>
      </c>
      <c r="C3371">
        <v>0</v>
      </c>
      <c r="D3371" t="s">
        <v>4</v>
      </c>
    </row>
    <row r="3372" spans="1:4" x14ac:dyDescent="0.2">
      <c r="A3372" t="s">
        <v>1075</v>
      </c>
      <c r="B3372">
        <v>1</v>
      </c>
      <c r="C3372">
        <v>0</v>
      </c>
      <c r="D3372" t="s">
        <v>4</v>
      </c>
    </row>
    <row r="3373" spans="1:4" x14ac:dyDescent="0.2">
      <c r="A3373" t="s">
        <v>1076</v>
      </c>
      <c r="B3373">
        <v>1</v>
      </c>
      <c r="C3373">
        <v>0</v>
      </c>
      <c r="D3373" t="s">
        <v>4</v>
      </c>
    </row>
    <row r="3374" spans="1:4" x14ac:dyDescent="0.2">
      <c r="A3374" t="s">
        <v>1077</v>
      </c>
      <c r="B3374">
        <v>1</v>
      </c>
      <c r="C3374">
        <v>0</v>
      </c>
      <c r="D3374" t="s">
        <v>4</v>
      </c>
    </row>
    <row r="3375" spans="1:4" x14ac:dyDescent="0.2">
      <c r="A3375" t="s">
        <v>1078</v>
      </c>
      <c r="B3375">
        <v>1</v>
      </c>
      <c r="C3375">
        <v>0</v>
      </c>
      <c r="D3375" t="s">
        <v>4</v>
      </c>
    </row>
    <row r="3376" spans="1:4" x14ac:dyDescent="0.2">
      <c r="A3376" t="s">
        <v>1079</v>
      </c>
      <c r="B3376">
        <v>1</v>
      </c>
      <c r="C3376">
        <v>0</v>
      </c>
      <c r="D3376" t="s">
        <v>4</v>
      </c>
    </row>
    <row r="3377" spans="1:4" x14ac:dyDescent="0.2">
      <c r="A3377" t="s">
        <v>1080</v>
      </c>
      <c r="B3377">
        <v>1</v>
      </c>
      <c r="C3377">
        <v>0</v>
      </c>
      <c r="D3377" t="s">
        <v>4</v>
      </c>
    </row>
    <row r="3378" spans="1:4" x14ac:dyDescent="0.2">
      <c r="A3378" t="s">
        <v>1081</v>
      </c>
      <c r="B3378">
        <v>1</v>
      </c>
      <c r="C3378">
        <v>0</v>
      </c>
      <c r="D3378" t="s">
        <v>4</v>
      </c>
    </row>
    <row r="3379" spans="1:4" x14ac:dyDescent="0.2">
      <c r="A3379" t="s">
        <v>1082</v>
      </c>
      <c r="B3379">
        <v>1</v>
      </c>
      <c r="C3379">
        <v>0</v>
      </c>
      <c r="D3379" t="s">
        <v>4</v>
      </c>
    </row>
    <row r="3380" spans="1:4" x14ac:dyDescent="0.2">
      <c r="A3380" t="s">
        <v>1083</v>
      </c>
      <c r="B3380">
        <v>1</v>
      </c>
      <c r="C3380">
        <v>0</v>
      </c>
      <c r="D3380" t="s">
        <v>4</v>
      </c>
    </row>
    <row r="3381" spans="1:4" x14ac:dyDescent="0.2">
      <c r="A3381" t="s">
        <v>1084</v>
      </c>
      <c r="B3381">
        <v>1</v>
      </c>
      <c r="C3381">
        <v>0</v>
      </c>
      <c r="D3381" t="s">
        <v>4</v>
      </c>
    </row>
    <row r="3382" spans="1:4" x14ac:dyDescent="0.2">
      <c r="A3382" t="s">
        <v>1085</v>
      </c>
      <c r="B3382">
        <v>2</v>
      </c>
      <c r="C3382">
        <v>0</v>
      </c>
      <c r="D3382" t="s">
        <v>256</v>
      </c>
    </row>
    <row r="3383" spans="1:4" x14ac:dyDescent="0.2">
      <c r="A3383" t="s">
        <v>1086</v>
      </c>
      <c r="B3383">
        <v>1</v>
      </c>
      <c r="C3383">
        <v>0</v>
      </c>
      <c r="D3383" t="s">
        <v>4</v>
      </c>
    </row>
    <row r="3384" spans="1:4" x14ac:dyDescent="0.2">
      <c r="A3384" t="s">
        <v>1087</v>
      </c>
      <c r="B3384">
        <v>2</v>
      </c>
      <c r="C3384">
        <v>0</v>
      </c>
      <c r="D3384" t="s">
        <v>256</v>
      </c>
    </row>
    <row r="3385" spans="1:4" x14ac:dyDescent="0.2">
      <c r="A3385" t="s">
        <v>1088</v>
      </c>
      <c r="B3385">
        <v>1</v>
      </c>
      <c r="C3385">
        <v>0</v>
      </c>
      <c r="D3385" t="s">
        <v>4</v>
      </c>
    </row>
    <row r="3386" spans="1:4" x14ac:dyDescent="0.2">
      <c r="A3386" t="s">
        <v>1089</v>
      </c>
      <c r="B3386">
        <v>1</v>
      </c>
      <c r="C3386">
        <v>0</v>
      </c>
      <c r="D3386" t="s">
        <v>4</v>
      </c>
    </row>
    <row r="3387" spans="1:4" x14ac:dyDescent="0.2">
      <c r="A3387" t="s">
        <v>1090</v>
      </c>
      <c r="B3387">
        <v>1</v>
      </c>
      <c r="C3387">
        <v>0</v>
      </c>
      <c r="D3387" t="s">
        <v>4</v>
      </c>
    </row>
    <row r="3388" spans="1:4" x14ac:dyDescent="0.2">
      <c r="A3388" t="s">
        <v>1091</v>
      </c>
      <c r="B3388">
        <v>2</v>
      </c>
      <c r="C3388">
        <v>0</v>
      </c>
      <c r="D3388" t="s">
        <v>256</v>
      </c>
    </row>
    <row r="3389" spans="1:4" x14ac:dyDescent="0.2">
      <c r="A3389" t="s">
        <v>1092</v>
      </c>
      <c r="B3389">
        <v>1</v>
      </c>
      <c r="C3389">
        <v>0</v>
      </c>
      <c r="D3389" t="s">
        <v>4</v>
      </c>
    </row>
    <row r="3390" spans="1:4" x14ac:dyDescent="0.2">
      <c r="A3390" t="s">
        <v>1093</v>
      </c>
      <c r="B3390">
        <v>1</v>
      </c>
      <c r="C3390">
        <v>0</v>
      </c>
      <c r="D3390" t="s">
        <v>4</v>
      </c>
    </row>
    <row r="3391" spans="1:4" x14ac:dyDescent="0.2">
      <c r="A3391" t="s">
        <v>1094</v>
      </c>
      <c r="B3391">
        <v>1</v>
      </c>
      <c r="C3391">
        <v>0</v>
      </c>
      <c r="D3391" t="s">
        <v>4</v>
      </c>
    </row>
    <row r="3392" spans="1:4" x14ac:dyDescent="0.2">
      <c r="A3392" t="s">
        <v>1095</v>
      </c>
      <c r="B3392">
        <v>1</v>
      </c>
      <c r="C3392">
        <v>0</v>
      </c>
      <c r="D3392" t="s">
        <v>4</v>
      </c>
    </row>
    <row r="3393" spans="1:4" x14ac:dyDescent="0.2">
      <c r="A3393" t="s">
        <v>1096</v>
      </c>
      <c r="B3393">
        <v>1</v>
      </c>
      <c r="C3393">
        <v>0</v>
      </c>
      <c r="D3393" t="s">
        <v>4</v>
      </c>
    </row>
    <row r="3394" spans="1:4" x14ac:dyDescent="0.2">
      <c r="A3394" t="s">
        <v>1097</v>
      </c>
      <c r="B3394">
        <v>1</v>
      </c>
      <c r="C3394">
        <v>0</v>
      </c>
      <c r="D3394" t="s">
        <v>4</v>
      </c>
    </row>
    <row r="3395" spans="1:4" x14ac:dyDescent="0.2">
      <c r="A3395" t="s">
        <v>1098</v>
      </c>
      <c r="B3395">
        <v>1</v>
      </c>
      <c r="C3395">
        <v>0</v>
      </c>
      <c r="D3395" t="s">
        <v>4</v>
      </c>
    </row>
    <row r="3396" spans="1:4" x14ac:dyDescent="0.2">
      <c r="A3396" t="s">
        <v>1099</v>
      </c>
      <c r="B3396">
        <v>1</v>
      </c>
      <c r="C3396">
        <v>0</v>
      </c>
      <c r="D3396" t="s">
        <v>4</v>
      </c>
    </row>
    <row r="3397" spans="1:4" x14ac:dyDescent="0.2">
      <c r="A3397" t="s">
        <v>1100</v>
      </c>
      <c r="B3397">
        <v>1</v>
      </c>
      <c r="C3397">
        <v>0</v>
      </c>
      <c r="D3397" t="s">
        <v>4</v>
      </c>
    </row>
    <row r="3398" spans="1:4" x14ac:dyDescent="0.2">
      <c r="A3398" t="s">
        <v>1101</v>
      </c>
      <c r="B3398">
        <v>1</v>
      </c>
      <c r="C3398">
        <v>0</v>
      </c>
      <c r="D3398" t="s">
        <v>4</v>
      </c>
    </row>
    <row r="3399" spans="1:4" x14ac:dyDescent="0.2">
      <c r="A3399" t="s">
        <v>1102</v>
      </c>
      <c r="B3399">
        <v>1</v>
      </c>
      <c r="C3399">
        <v>0</v>
      </c>
      <c r="D3399" t="s">
        <v>4</v>
      </c>
    </row>
    <row r="3400" spans="1:4" x14ac:dyDescent="0.2">
      <c r="A3400" t="s">
        <v>1103</v>
      </c>
      <c r="B3400">
        <v>1</v>
      </c>
      <c r="C3400">
        <v>0</v>
      </c>
      <c r="D3400" t="s">
        <v>4</v>
      </c>
    </row>
    <row r="3401" spans="1:4" x14ac:dyDescent="0.2">
      <c r="A3401" t="s">
        <v>1104</v>
      </c>
      <c r="B3401">
        <v>1</v>
      </c>
      <c r="C3401">
        <v>0</v>
      </c>
      <c r="D3401" t="s">
        <v>4</v>
      </c>
    </row>
    <row r="3402" spans="1:4" x14ac:dyDescent="0.2">
      <c r="A3402" t="s">
        <v>1105</v>
      </c>
      <c r="B3402">
        <v>1</v>
      </c>
      <c r="C3402">
        <v>0</v>
      </c>
      <c r="D3402" t="s">
        <v>4</v>
      </c>
    </row>
    <row r="3403" spans="1:4" x14ac:dyDescent="0.2">
      <c r="A3403" t="s">
        <v>1106</v>
      </c>
      <c r="B3403">
        <v>1</v>
      </c>
      <c r="C3403">
        <v>0</v>
      </c>
      <c r="D3403" t="s">
        <v>4</v>
      </c>
    </row>
    <row r="3404" spans="1:4" x14ac:dyDescent="0.2">
      <c r="A3404" t="s">
        <v>1107</v>
      </c>
      <c r="B3404">
        <v>1</v>
      </c>
      <c r="C3404">
        <v>0</v>
      </c>
      <c r="D3404" t="s">
        <v>4</v>
      </c>
    </row>
    <row r="3405" spans="1:4" x14ac:dyDescent="0.2">
      <c r="A3405" t="s">
        <v>1108</v>
      </c>
      <c r="B3405">
        <v>1</v>
      </c>
      <c r="C3405">
        <v>0</v>
      </c>
      <c r="D3405" t="s">
        <v>4</v>
      </c>
    </row>
    <row r="3406" spans="1:4" x14ac:dyDescent="0.2">
      <c r="A3406" t="s">
        <v>1109</v>
      </c>
      <c r="B3406">
        <v>1</v>
      </c>
      <c r="C3406">
        <v>0</v>
      </c>
      <c r="D3406" t="s">
        <v>4</v>
      </c>
    </row>
    <row r="3407" spans="1:4" x14ac:dyDescent="0.2">
      <c r="A3407" t="s">
        <v>1110</v>
      </c>
      <c r="B3407">
        <v>1</v>
      </c>
      <c r="C3407">
        <v>0</v>
      </c>
      <c r="D3407" t="s">
        <v>4</v>
      </c>
    </row>
    <row r="3408" spans="1:4" x14ac:dyDescent="0.2">
      <c r="A3408" t="s">
        <v>1111</v>
      </c>
      <c r="B3408">
        <v>1</v>
      </c>
      <c r="C3408">
        <v>0</v>
      </c>
      <c r="D3408" t="s">
        <v>4</v>
      </c>
    </row>
    <row r="3409" spans="1:4" x14ac:dyDescent="0.2">
      <c r="A3409" t="s">
        <v>1112</v>
      </c>
      <c r="B3409">
        <v>1</v>
      </c>
      <c r="C3409">
        <v>0</v>
      </c>
      <c r="D3409" t="s">
        <v>4</v>
      </c>
    </row>
    <row r="3410" spans="1:4" x14ac:dyDescent="0.2">
      <c r="A3410" t="s">
        <v>1113</v>
      </c>
      <c r="B3410">
        <v>2</v>
      </c>
      <c r="C3410">
        <v>0</v>
      </c>
      <c r="D3410" t="s">
        <v>256</v>
      </c>
    </row>
    <row r="3411" spans="1:4" x14ac:dyDescent="0.2">
      <c r="A3411" t="s">
        <v>1114</v>
      </c>
      <c r="B3411">
        <v>1</v>
      </c>
      <c r="C3411">
        <v>0</v>
      </c>
      <c r="D3411" t="s">
        <v>4</v>
      </c>
    </row>
    <row r="3412" spans="1:4" x14ac:dyDescent="0.2">
      <c r="A3412" t="s">
        <v>1115</v>
      </c>
      <c r="B3412">
        <v>1</v>
      </c>
      <c r="C3412">
        <v>0</v>
      </c>
      <c r="D3412" t="s">
        <v>4</v>
      </c>
    </row>
    <row r="3413" spans="1:4" x14ac:dyDescent="0.2">
      <c r="A3413" t="s">
        <v>1116</v>
      </c>
      <c r="B3413">
        <v>1</v>
      </c>
      <c r="C3413">
        <v>0</v>
      </c>
      <c r="D3413" t="s">
        <v>4</v>
      </c>
    </row>
    <row r="3414" spans="1:4" x14ac:dyDescent="0.2">
      <c r="A3414" t="s">
        <v>1117</v>
      </c>
      <c r="B3414">
        <v>2</v>
      </c>
      <c r="C3414">
        <v>0</v>
      </c>
      <c r="D3414" t="s">
        <v>256</v>
      </c>
    </row>
    <row r="3415" spans="1:4" x14ac:dyDescent="0.2">
      <c r="A3415" t="s">
        <v>1118</v>
      </c>
      <c r="B3415">
        <v>1</v>
      </c>
      <c r="C3415">
        <v>0</v>
      </c>
      <c r="D3415" t="s">
        <v>4</v>
      </c>
    </row>
    <row r="3416" spans="1:4" x14ac:dyDescent="0.2">
      <c r="A3416" t="s">
        <v>1119</v>
      </c>
      <c r="B3416">
        <v>1</v>
      </c>
      <c r="C3416">
        <v>0</v>
      </c>
      <c r="D3416" t="s">
        <v>4</v>
      </c>
    </row>
    <row r="3417" spans="1:4" x14ac:dyDescent="0.2">
      <c r="A3417" t="s">
        <v>1120</v>
      </c>
      <c r="B3417">
        <v>3</v>
      </c>
      <c r="C3417">
        <v>0</v>
      </c>
      <c r="D3417" t="s">
        <v>256</v>
      </c>
    </row>
    <row r="3418" spans="1:4" x14ac:dyDescent="0.2">
      <c r="A3418" t="s">
        <v>1121</v>
      </c>
      <c r="B3418">
        <v>2</v>
      </c>
      <c r="C3418">
        <v>0</v>
      </c>
      <c r="D3418" t="s">
        <v>256</v>
      </c>
    </row>
    <row r="3419" spans="1:4" x14ac:dyDescent="0.2">
      <c r="A3419" t="s">
        <v>1122</v>
      </c>
      <c r="B3419">
        <v>1</v>
      </c>
      <c r="C3419">
        <v>0</v>
      </c>
      <c r="D3419" t="s">
        <v>4</v>
      </c>
    </row>
    <row r="3420" spans="1:4" x14ac:dyDescent="0.2">
      <c r="A3420" t="s">
        <v>1123</v>
      </c>
      <c r="B3420">
        <v>1</v>
      </c>
      <c r="C3420">
        <v>0</v>
      </c>
      <c r="D3420" t="s">
        <v>4</v>
      </c>
    </row>
    <row r="3421" spans="1:4" x14ac:dyDescent="0.2">
      <c r="A3421" t="s">
        <v>1124</v>
      </c>
      <c r="B3421">
        <v>1</v>
      </c>
      <c r="C3421">
        <v>0</v>
      </c>
      <c r="D3421" t="s">
        <v>4</v>
      </c>
    </row>
    <row r="3422" spans="1:4" x14ac:dyDescent="0.2">
      <c r="A3422" t="s">
        <v>1125</v>
      </c>
      <c r="B3422">
        <v>1</v>
      </c>
      <c r="C3422">
        <v>0</v>
      </c>
      <c r="D3422" t="s">
        <v>4</v>
      </c>
    </row>
    <row r="3423" spans="1:4" x14ac:dyDescent="0.2">
      <c r="A3423" t="s">
        <v>1126</v>
      </c>
      <c r="B3423">
        <v>1</v>
      </c>
      <c r="C3423">
        <v>0</v>
      </c>
      <c r="D3423" t="s">
        <v>4</v>
      </c>
    </row>
    <row r="3424" spans="1:4" x14ac:dyDescent="0.2">
      <c r="A3424" t="s">
        <v>1127</v>
      </c>
      <c r="B3424">
        <v>2</v>
      </c>
      <c r="C3424">
        <v>0</v>
      </c>
      <c r="D3424" t="s">
        <v>256</v>
      </c>
    </row>
    <row r="3425" spans="1:4" x14ac:dyDescent="0.2">
      <c r="A3425" t="s">
        <v>1128</v>
      </c>
      <c r="B3425">
        <v>1</v>
      </c>
      <c r="C3425">
        <v>0</v>
      </c>
      <c r="D3425" t="s">
        <v>4</v>
      </c>
    </row>
    <row r="3426" spans="1:4" x14ac:dyDescent="0.2">
      <c r="A3426" t="s">
        <v>1129</v>
      </c>
      <c r="B3426">
        <v>1</v>
      </c>
      <c r="C3426">
        <v>0</v>
      </c>
      <c r="D3426" t="s">
        <v>4</v>
      </c>
    </row>
    <row r="3427" spans="1:4" x14ac:dyDescent="0.2">
      <c r="A3427" t="s">
        <v>1130</v>
      </c>
      <c r="B3427">
        <v>1</v>
      </c>
      <c r="C3427">
        <v>0</v>
      </c>
      <c r="D3427" t="s">
        <v>4</v>
      </c>
    </row>
    <row r="3428" spans="1:4" x14ac:dyDescent="0.2">
      <c r="A3428" t="s">
        <v>1131</v>
      </c>
      <c r="B3428">
        <v>1</v>
      </c>
      <c r="C3428">
        <v>0</v>
      </c>
      <c r="D3428" t="s">
        <v>4</v>
      </c>
    </row>
    <row r="3429" spans="1:4" x14ac:dyDescent="0.2">
      <c r="A3429" t="s">
        <v>1132</v>
      </c>
      <c r="B3429">
        <v>1</v>
      </c>
      <c r="C3429">
        <v>0</v>
      </c>
      <c r="D3429" t="s">
        <v>4</v>
      </c>
    </row>
    <row r="3430" spans="1:4" x14ac:dyDescent="0.2">
      <c r="A3430" t="s">
        <v>1133</v>
      </c>
      <c r="B3430">
        <v>1</v>
      </c>
      <c r="C3430">
        <v>0</v>
      </c>
      <c r="D3430" t="s">
        <v>4</v>
      </c>
    </row>
    <row r="3431" spans="1:4" x14ac:dyDescent="0.2">
      <c r="A3431" t="s">
        <v>1134</v>
      </c>
      <c r="B3431">
        <v>1</v>
      </c>
      <c r="C3431">
        <v>0</v>
      </c>
      <c r="D3431" t="s">
        <v>4</v>
      </c>
    </row>
    <row r="3432" spans="1:4" x14ac:dyDescent="0.2">
      <c r="A3432" t="s">
        <v>1135</v>
      </c>
      <c r="B3432">
        <v>1</v>
      </c>
      <c r="C3432">
        <v>0</v>
      </c>
      <c r="D3432" t="s">
        <v>4</v>
      </c>
    </row>
    <row r="3433" spans="1:4" x14ac:dyDescent="0.2">
      <c r="A3433" t="s">
        <v>1136</v>
      </c>
      <c r="B3433">
        <v>2</v>
      </c>
      <c r="C3433">
        <v>0</v>
      </c>
      <c r="D3433" t="s">
        <v>256</v>
      </c>
    </row>
    <row r="3434" spans="1:4" x14ac:dyDescent="0.2">
      <c r="A3434" t="s">
        <v>1137</v>
      </c>
      <c r="B3434">
        <v>2</v>
      </c>
      <c r="C3434">
        <v>0</v>
      </c>
      <c r="D3434" t="s">
        <v>256</v>
      </c>
    </row>
    <row r="3435" spans="1:4" x14ac:dyDescent="0.2">
      <c r="A3435" t="s">
        <v>1138</v>
      </c>
      <c r="B3435">
        <v>1</v>
      </c>
      <c r="C3435">
        <v>0</v>
      </c>
      <c r="D3435" t="s">
        <v>4</v>
      </c>
    </row>
    <row r="3436" spans="1:4" x14ac:dyDescent="0.2">
      <c r="A3436" t="s">
        <v>1139</v>
      </c>
      <c r="B3436">
        <v>1</v>
      </c>
      <c r="C3436">
        <v>0</v>
      </c>
      <c r="D3436" t="s">
        <v>4</v>
      </c>
    </row>
    <row r="3437" spans="1:4" x14ac:dyDescent="0.2">
      <c r="A3437" t="s">
        <v>1140</v>
      </c>
      <c r="B3437">
        <v>2</v>
      </c>
      <c r="C3437">
        <v>0</v>
      </c>
      <c r="D3437" t="s">
        <v>256</v>
      </c>
    </row>
    <row r="3438" spans="1:4" x14ac:dyDescent="0.2">
      <c r="A3438" t="s">
        <v>1141</v>
      </c>
      <c r="B3438">
        <v>2</v>
      </c>
      <c r="C3438">
        <v>0</v>
      </c>
      <c r="D3438" t="s">
        <v>256</v>
      </c>
    </row>
    <row r="3439" spans="1:4" x14ac:dyDescent="0.2">
      <c r="A3439" t="s">
        <v>1142</v>
      </c>
      <c r="B3439">
        <v>2</v>
      </c>
      <c r="C3439">
        <v>0</v>
      </c>
      <c r="D3439" t="s">
        <v>256</v>
      </c>
    </row>
    <row r="3440" spans="1:4" x14ac:dyDescent="0.2">
      <c r="A3440" t="s">
        <v>1143</v>
      </c>
      <c r="B3440">
        <v>1</v>
      </c>
      <c r="C3440">
        <v>0</v>
      </c>
      <c r="D3440" t="s">
        <v>4</v>
      </c>
    </row>
    <row r="3441" spans="1:4" x14ac:dyDescent="0.2">
      <c r="A3441" t="s">
        <v>1144</v>
      </c>
      <c r="B3441">
        <v>1</v>
      </c>
      <c r="C3441">
        <v>0</v>
      </c>
      <c r="D3441" t="s">
        <v>4</v>
      </c>
    </row>
    <row r="3442" spans="1:4" x14ac:dyDescent="0.2">
      <c r="A3442" t="s">
        <v>1145</v>
      </c>
      <c r="B3442">
        <v>2</v>
      </c>
      <c r="C3442">
        <v>0</v>
      </c>
      <c r="D3442" t="s">
        <v>256</v>
      </c>
    </row>
    <row r="3443" spans="1:4" x14ac:dyDescent="0.2">
      <c r="A3443" t="s">
        <v>1146</v>
      </c>
      <c r="B3443">
        <v>1</v>
      </c>
      <c r="C3443">
        <v>0</v>
      </c>
      <c r="D3443" t="s">
        <v>4</v>
      </c>
    </row>
    <row r="3444" spans="1:4" x14ac:dyDescent="0.2">
      <c r="A3444" t="s">
        <v>1147</v>
      </c>
      <c r="B3444">
        <v>1</v>
      </c>
      <c r="C3444">
        <v>0</v>
      </c>
      <c r="D3444" t="s">
        <v>4</v>
      </c>
    </row>
    <row r="3445" spans="1:4" x14ac:dyDescent="0.2">
      <c r="A3445" t="s">
        <v>1148</v>
      </c>
      <c r="B3445">
        <v>1</v>
      </c>
      <c r="C3445">
        <v>0</v>
      </c>
      <c r="D3445" t="s">
        <v>4</v>
      </c>
    </row>
    <row r="3446" spans="1:4" x14ac:dyDescent="0.2">
      <c r="A3446" t="s">
        <v>1149</v>
      </c>
      <c r="B3446">
        <v>1</v>
      </c>
      <c r="C3446">
        <v>0</v>
      </c>
      <c r="D3446" t="s">
        <v>4</v>
      </c>
    </row>
    <row r="3447" spans="1:4" x14ac:dyDescent="0.2">
      <c r="A3447" t="s">
        <v>1150</v>
      </c>
      <c r="B3447">
        <v>1</v>
      </c>
      <c r="C3447">
        <v>0</v>
      </c>
      <c r="D3447" t="s">
        <v>4</v>
      </c>
    </row>
    <row r="3448" spans="1:4" x14ac:dyDescent="0.2">
      <c r="A3448" t="s">
        <v>1151</v>
      </c>
      <c r="B3448">
        <v>2</v>
      </c>
      <c r="C3448">
        <v>0</v>
      </c>
      <c r="D3448" t="s">
        <v>256</v>
      </c>
    </row>
    <row r="3449" spans="1:4" x14ac:dyDescent="0.2">
      <c r="A3449" t="s">
        <v>1152</v>
      </c>
      <c r="B3449">
        <v>1</v>
      </c>
      <c r="C3449">
        <v>0</v>
      </c>
      <c r="D3449" t="s">
        <v>4</v>
      </c>
    </row>
    <row r="3450" spans="1:4" x14ac:dyDescent="0.2">
      <c r="A3450" t="s">
        <v>1153</v>
      </c>
      <c r="B3450">
        <v>2</v>
      </c>
      <c r="C3450">
        <v>0</v>
      </c>
      <c r="D3450" t="s">
        <v>256</v>
      </c>
    </row>
    <row r="3451" spans="1:4" x14ac:dyDescent="0.2">
      <c r="A3451" t="s">
        <v>1154</v>
      </c>
      <c r="B3451">
        <v>1</v>
      </c>
      <c r="C3451">
        <v>0</v>
      </c>
      <c r="D3451" t="s">
        <v>4</v>
      </c>
    </row>
    <row r="3452" spans="1:4" x14ac:dyDescent="0.2">
      <c r="A3452" t="s">
        <v>1155</v>
      </c>
      <c r="B3452">
        <v>1</v>
      </c>
      <c r="C3452">
        <v>0</v>
      </c>
      <c r="D3452" t="s">
        <v>4</v>
      </c>
    </row>
    <row r="3453" spans="1:4" x14ac:dyDescent="0.2">
      <c r="A3453" t="s">
        <v>1156</v>
      </c>
      <c r="B3453">
        <v>1</v>
      </c>
      <c r="C3453">
        <v>0</v>
      </c>
      <c r="D3453" t="s">
        <v>4</v>
      </c>
    </row>
    <row r="3454" spans="1:4" x14ac:dyDescent="0.2">
      <c r="A3454" t="s">
        <v>1157</v>
      </c>
      <c r="B3454">
        <v>1</v>
      </c>
      <c r="C3454">
        <v>0</v>
      </c>
      <c r="D3454" t="s">
        <v>4</v>
      </c>
    </row>
    <row r="3455" spans="1:4" x14ac:dyDescent="0.2">
      <c r="A3455" t="s">
        <v>1158</v>
      </c>
      <c r="B3455">
        <v>1</v>
      </c>
      <c r="C3455">
        <v>0</v>
      </c>
      <c r="D3455" t="s">
        <v>4</v>
      </c>
    </row>
    <row r="3456" spans="1:4" x14ac:dyDescent="0.2">
      <c r="A3456" t="s">
        <v>1159</v>
      </c>
      <c r="B3456">
        <v>1</v>
      </c>
      <c r="C3456">
        <v>0</v>
      </c>
      <c r="D3456" t="s">
        <v>4</v>
      </c>
    </row>
    <row r="3457" spans="1:4" x14ac:dyDescent="0.2">
      <c r="A3457" t="s">
        <v>1160</v>
      </c>
      <c r="B3457">
        <v>1</v>
      </c>
      <c r="C3457">
        <v>0</v>
      </c>
      <c r="D3457" t="s">
        <v>4</v>
      </c>
    </row>
    <row r="3458" spans="1:4" x14ac:dyDescent="0.2">
      <c r="A3458" t="s">
        <v>1161</v>
      </c>
      <c r="B3458">
        <v>1</v>
      </c>
      <c r="C3458">
        <v>0</v>
      </c>
      <c r="D3458" t="s">
        <v>4</v>
      </c>
    </row>
    <row r="3459" spans="1:4" x14ac:dyDescent="0.2">
      <c r="A3459" t="s">
        <v>1162</v>
      </c>
      <c r="B3459">
        <v>1</v>
      </c>
      <c r="C3459">
        <v>0</v>
      </c>
      <c r="D3459" t="s">
        <v>4</v>
      </c>
    </row>
    <row r="3460" spans="1:4" x14ac:dyDescent="0.2">
      <c r="A3460" t="s">
        <v>1163</v>
      </c>
      <c r="B3460">
        <v>1</v>
      </c>
      <c r="C3460">
        <v>0</v>
      </c>
      <c r="D3460" t="s">
        <v>4</v>
      </c>
    </row>
    <row r="3461" spans="1:4" x14ac:dyDescent="0.2">
      <c r="A3461" t="s">
        <v>1164</v>
      </c>
      <c r="B3461">
        <v>1</v>
      </c>
      <c r="C3461">
        <v>0</v>
      </c>
      <c r="D3461" t="s">
        <v>4</v>
      </c>
    </row>
    <row r="3462" spans="1:4" x14ac:dyDescent="0.2">
      <c r="A3462" t="s">
        <v>1165</v>
      </c>
      <c r="B3462">
        <v>1</v>
      </c>
      <c r="C3462">
        <v>0</v>
      </c>
      <c r="D3462" t="s">
        <v>4</v>
      </c>
    </row>
    <row r="3463" spans="1:4" x14ac:dyDescent="0.2">
      <c r="A3463" t="s">
        <v>1166</v>
      </c>
      <c r="B3463">
        <v>1</v>
      </c>
      <c r="C3463">
        <v>0</v>
      </c>
      <c r="D3463" t="s">
        <v>4</v>
      </c>
    </row>
    <row r="3464" spans="1:4" x14ac:dyDescent="0.2">
      <c r="A3464" t="s">
        <v>1167</v>
      </c>
      <c r="B3464">
        <v>2</v>
      </c>
      <c r="C3464">
        <v>0</v>
      </c>
      <c r="D3464" t="s">
        <v>256</v>
      </c>
    </row>
    <row r="3465" spans="1:4" x14ac:dyDescent="0.2">
      <c r="A3465" t="s">
        <v>1168</v>
      </c>
      <c r="B3465">
        <v>1</v>
      </c>
      <c r="C3465">
        <v>0</v>
      </c>
      <c r="D3465" t="s">
        <v>4</v>
      </c>
    </row>
    <row r="3466" spans="1:4" x14ac:dyDescent="0.2">
      <c r="A3466" t="s">
        <v>1169</v>
      </c>
      <c r="B3466">
        <v>1</v>
      </c>
      <c r="C3466">
        <v>0</v>
      </c>
      <c r="D3466" t="s">
        <v>4</v>
      </c>
    </row>
    <row r="3467" spans="1:4" x14ac:dyDescent="0.2">
      <c r="A3467" t="s">
        <v>1170</v>
      </c>
      <c r="B3467">
        <v>1</v>
      </c>
      <c r="C3467">
        <v>0</v>
      </c>
      <c r="D3467" t="s">
        <v>4</v>
      </c>
    </row>
    <row r="3468" spans="1:4" x14ac:dyDescent="0.2">
      <c r="A3468" t="s">
        <v>1171</v>
      </c>
      <c r="B3468">
        <v>1</v>
      </c>
      <c r="C3468">
        <v>0</v>
      </c>
      <c r="D3468" t="s">
        <v>4</v>
      </c>
    </row>
    <row r="3469" spans="1:4" x14ac:dyDescent="0.2">
      <c r="A3469" t="s">
        <v>1172</v>
      </c>
      <c r="B3469">
        <v>1</v>
      </c>
      <c r="C3469">
        <v>2</v>
      </c>
      <c r="D3469" t="s">
        <v>4</v>
      </c>
    </row>
    <row r="3470" spans="1:4" x14ac:dyDescent="0.2">
      <c r="A3470" t="s">
        <v>1173</v>
      </c>
      <c r="B3470">
        <v>1</v>
      </c>
      <c r="C3470">
        <v>0</v>
      </c>
      <c r="D3470" t="s">
        <v>4</v>
      </c>
    </row>
    <row r="3471" spans="1:4" x14ac:dyDescent="0.2">
      <c r="A3471" t="s">
        <v>1174</v>
      </c>
      <c r="B3471">
        <v>1</v>
      </c>
      <c r="C3471">
        <v>0</v>
      </c>
      <c r="D3471" t="s">
        <v>4</v>
      </c>
    </row>
    <row r="3472" spans="1:4" x14ac:dyDescent="0.2">
      <c r="A3472" t="s">
        <v>1175</v>
      </c>
      <c r="B3472">
        <v>1</v>
      </c>
      <c r="C3472">
        <v>0</v>
      </c>
      <c r="D3472" t="s">
        <v>4</v>
      </c>
    </row>
    <row r="3473" spans="1:8" x14ac:dyDescent="0.2">
      <c r="A3473" t="s">
        <v>1176</v>
      </c>
      <c r="B3473">
        <v>5</v>
      </c>
      <c r="C3473">
        <v>0</v>
      </c>
      <c r="D3473" t="s">
        <v>256</v>
      </c>
    </row>
    <row r="3474" spans="1:8" x14ac:dyDescent="0.2">
      <c r="A3474" t="s">
        <v>1177</v>
      </c>
      <c r="B3474">
        <v>1</v>
      </c>
      <c r="C3474">
        <v>0</v>
      </c>
      <c r="D3474" t="s">
        <v>4</v>
      </c>
    </row>
    <row r="3475" spans="1:8" x14ac:dyDescent="0.2">
      <c r="A3475" t="s">
        <v>1178</v>
      </c>
      <c r="B3475">
        <v>1</v>
      </c>
      <c r="C3475">
        <v>0</v>
      </c>
      <c r="D3475" t="s">
        <v>4</v>
      </c>
    </row>
    <row r="3476" spans="1:8" x14ac:dyDescent="0.2">
      <c r="A3476" t="s">
        <v>1179</v>
      </c>
      <c r="B3476">
        <v>1</v>
      </c>
      <c r="C3476">
        <v>0</v>
      </c>
      <c r="D3476" t="s">
        <v>4</v>
      </c>
    </row>
    <row r="3478" spans="1:8" ht="30" customHeight="1" x14ac:dyDescent="0.2">
      <c r="A3478" s="83" t="s">
        <v>15040</v>
      </c>
      <c r="B3478" s="83"/>
      <c r="C3478" s="83"/>
      <c r="D3478" s="83"/>
      <c r="E3478" s="83"/>
      <c r="F3478" s="83"/>
      <c r="G3478" s="83"/>
      <c r="H3478" s="83"/>
    </row>
  </sheetData>
  <mergeCells count="1">
    <mergeCell ref="A3478:H3478"/>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104"/>
  <sheetViews>
    <sheetView topLeftCell="A64" workbookViewId="0">
      <selection activeCell="A105" sqref="A105"/>
    </sheetView>
  </sheetViews>
  <sheetFormatPr baseColWidth="10" defaultColWidth="8.83203125" defaultRowHeight="14" x14ac:dyDescent="0.2"/>
  <cols>
    <col min="1" max="1" width="9.6640625" style="26" bestFit="1" customWidth="1"/>
    <col min="2" max="2" width="9.5" style="26" bestFit="1" customWidth="1"/>
    <col min="3" max="3" width="10.6640625" style="26" bestFit="1" customWidth="1"/>
    <col min="4" max="4" width="14.5" style="26" bestFit="1" customWidth="1"/>
    <col min="5" max="5" width="10.6640625" style="26" bestFit="1" customWidth="1"/>
    <col min="6" max="6" width="15.6640625" style="26" bestFit="1" customWidth="1"/>
    <col min="7" max="7" width="11.83203125" style="26" bestFit="1" customWidth="1"/>
    <col min="8" max="9" width="10.6640625" style="26" bestFit="1" customWidth="1"/>
    <col min="10" max="16384" width="8.83203125" style="26"/>
  </cols>
  <sheetData>
    <row r="1" spans="1:9" ht="15" x14ac:dyDescent="0.2">
      <c r="A1" s="38" t="s">
        <v>35221</v>
      </c>
      <c r="B1" s="39"/>
      <c r="C1" s="39"/>
      <c r="D1" s="39"/>
      <c r="E1" s="39"/>
      <c r="F1" s="39"/>
      <c r="G1" s="39"/>
      <c r="H1" s="39"/>
      <c r="I1" s="39"/>
    </row>
    <row r="2" spans="1:9" ht="15" x14ac:dyDescent="0.2">
      <c r="A2" s="98" t="s">
        <v>9776</v>
      </c>
      <c r="B2" s="98"/>
      <c r="C2" s="98"/>
      <c r="D2" s="98"/>
      <c r="E2" s="98"/>
      <c r="F2" s="98"/>
      <c r="G2" s="98"/>
      <c r="H2" s="98"/>
      <c r="I2" s="98"/>
    </row>
    <row r="3" spans="1:9" ht="15" x14ac:dyDescent="0.2">
      <c r="A3" s="40" t="s">
        <v>9777</v>
      </c>
      <c r="B3" s="40" t="s">
        <v>9778</v>
      </c>
      <c r="C3" s="40" t="s">
        <v>9779</v>
      </c>
      <c r="D3" s="40" t="s">
        <v>9780</v>
      </c>
      <c r="E3" s="40" t="s">
        <v>9789</v>
      </c>
      <c r="F3" s="40" t="s">
        <v>9781</v>
      </c>
      <c r="G3" s="40" t="s">
        <v>9782</v>
      </c>
      <c r="H3" s="40" t="s">
        <v>9783</v>
      </c>
      <c r="I3" s="40" t="s">
        <v>9784</v>
      </c>
    </row>
    <row r="4" spans="1:9" ht="15" x14ac:dyDescent="0.2">
      <c r="A4" s="40">
        <v>0</v>
      </c>
      <c r="B4" s="40" t="s">
        <v>7765</v>
      </c>
      <c r="C4" s="40">
        <v>16.106390000000001</v>
      </c>
      <c r="D4" s="41">
        <v>5.9899999999999999E-5</v>
      </c>
      <c r="E4" s="41">
        <v>1.6800000000000001E-3</v>
      </c>
      <c r="F4" s="40">
        <v>39704</v>
      </c>
      <c r="G4" s="40">
        <v>40843</v>
      </c>
      <c r="H4" s="40" t="s">
        <v>9785</v>
      </c>
      <c r="I4" s="40">
        <v>1.014141</v>
      </c>
    </row>
    <row r="5" spans="1:9" ht="15" x14ac:dyDescent="0.2">
      <c r="A5" s="40">
        <v>0.1</v>
      </c>
      <c r="B5" s="40" t="s">
        <v>7765</v>
      </c>
      <c r="C5" s="40">
        <v>14.725390000000001</v>
      </c>
      <c r="D5" s="40">
        <v>1.2400000000000001E-4</v>
      </c>
      <c r="E5" s="41">
        <v>3.48E-3</v>
      </c>
      <c r="F5" s="40">
        <v>5394</v>
      </c>
      <c r="G5" s="40">
        <v>5800</v>
      </c>
      <c r="H5" s="40" t="s">
        <v>9785</v>
      </c>
      <c r="I5" s="40">
        <v>1.0362690000000001</v>
      </c>
    </row>
    <row r="6" spans="1:9" ht="15" x14ac:dyDescent="0.2">
      <c r="A6" s="40">
        <v>0.2</v>
      </c>
      <c r="B6" s="40" t="s">
        <v>7765</v>
      </c>
      <c r="C6" s="40">
        <v>13.537599999999999</v>
      </c>
      <c r="D6" s="40">
        <v>2.34E-4</v>
      </c>
      <c r="E6" s="41">
        <v>6.5500000000000003E-3</v>
      </c>
      <c r="F6" s="40">
        <v>4659</v>
      </c>
      <c r="G6" s="40">
        <v>5021</v>
      </c>
      <c r="H6" s="40" t="s">
        <v>9785</v>
      </c>
      <c r="I6" s="40">
        <v>1.0373969999999999</v>
      </c>
    </row>
    <row r="7" spans="1:9" ht="15" x14ac:dyDescent="0.2">
      <c r="A7" s="40">
        <v>0.3</v>
      </c>
      <c r="B7" s="40" t="s">
        <v>7765</v>
      </c>
      <c r="C7" s="40">
        <v>13.888059999999999</v>
      </c>
      <c r="D7" s="40">
        <v>1.94E-4</v>
      </c>
      <c r="E7" s="41">
        <v>5.4299999999999999E-3</v>
      </c>
      <c r="F7" s="40">
        <v>4260</v>
      </c>
      <c r="G7" s="40">
        <v>4611</v>
      </c>
      <c r="H7" s="40" t="s">
        <v>9785</v>
      </c>
      <c r="I7" s="40">
        <v>1.0395669999999999</v>
      </c>
    </row>
    <row r="8" spans="1:9" ht="15" x14ac:dyDescent="0.2">
      <c r="A8" s="40">
        <v>0.4</v>
      </c>
      <c r="B8" s="40" t="s">
        <v>7765</v>
      </c>
      <c r="C8" s="40">
        <v>13.219060000000001</v>
      </c>
      <c r="D8" s="40">
        <v>2.7700000000000001E-4</v>
      </c>
      <c r="E8" s="41">
        <v>7.7600000000000004E-3</v>
      </c>
      <c r="F8" s="40">
        <v>3881</v>
      </c>
      <c r="G8" s="40">
        <v>4208</v>
      </c>
      <c r="H8" s="40" t="s">
        <v>9785</v>
      </c>
      <c r="I8" s="40">
        <v>1.0404249999999999</v>
      </c>
    </row>
    <row r="9" spans="1:9" ht="15" x14ac:dyDescent="0.2">
      <c r="A9" s="40">
        <v>0.5</v>
      </c>
      <c r="B9" s="40" t="s">
        <v>7765</v>
      </c>
      <c r="C9" s="40">
        <v>14.011749999999999</v>
      </c>
      <c r="D9" s="40">
        <v>1.8200000000000001E-4</v>
      </c>
      <c r="E9" s="41">
        <v>5.0899999999999999E-3</v>
      </c>
      <c r="F9" s="40">
        <v>3584</v>
      </c>
      <c r="G9" s="40">
        <v>3908</v>
      </c>
      <c r="H9" s="40" t="s">
        <v>9785</v>
      </c>
      <c r="I9" s="40">
        <v>1.0432459999999999</v>
      </c>
    </row>
    <row r="10" spans="1:9" ht="15" x14ac:dyDescent="0.2">
      <c r="A10" s="40">
        <v>0.6</v>
      </c>
      <c r="B10" s="40" t="s">
        <v>7765</v>
      </c>
      <c r="C10" s="40">
        <v>15.578340000000001</v>
      </c>
      <c r="D10" s="41">
        <v>7.9200000000000001E-5</v>
      </c>
      <c r="E10" s="41">
        <v>2.2200000000000002E-3</v>
      </c>
      <c r="F10" s="40">
        <v>3289</v>
      </c>
      <c r="G10" s="40">
        <v>3617</v>
      </c>
      <c r="H10" s="40" t="s">
        <v>9785</v>
      </c>
      <c r="I10" s="40">
        <v>1.0474950000000001</v>
      </c>
    </row>
    <row r="11" spans="1:9" ht="15" x14ac:dyDescent="0.2">
      <c r="A11" s="40">
        <v>0.7</v>
      </c>
      <c r="B11" s="40" t="s">
        <v>7765</v>
      </c>
      <c r="C11" s="40">
        <v>15.290929999999999</v>
      </c>
      <c r="D11" s="41">
        <v>9.2200000000000005E-5</v>
      </c>
      <c r="E11" s="41">
        <v>2.5799999999999998E-3</v>
      </c>
      <c r="F11" s="40">
        <v>3047</v>
      </c>
      <c r="G11" s="40">
        <v>3360</v>
      </c>
      <c r="H11" s="40" t="s">
        <v>9785</v>
      </c>
      <c r="I11" s="40">
        <v>1.048853</v>
      </c>
    </row>
    <row r="12" spans="1:9" ht="15" x14ac:dyDescent="0.2">
      <c r="A12" s="40">
        <v>0.8</v>
      </c>
      <c r="B12" s="40" t="s">
        <v>7765</v>
      </c>
      <c r="C12" s="40">
        <v>14.87538</v>
      </c>
      <c r="D12" s="40">
        <v>1.15E-4</v>
      </c>
      <c r="E12" s="41">
        <v>3.2200000000000002E-3</v>
      </c>
      <c r="F12" s="40">
        <v>2797</v>
      </c>
      <c r="G12" s="40">
        <v>3093</v>
      </c>
      <c r="H12" s="40" t="s">
        <v>9785</v>
      </c>
      <c r="I12" s="40">
        <v>1.0502549999999999</v>
      </c>
    </row>
    <row r="13" spans="1:9" ht="15" x14ac:dyDescent="0.2">
      <c r="A13" s="40">
        <v>0.9</v>
      </c>
      <c r="B13" s="40" t="s">
        <v>7765</v>
      </c>
      <c r="C13" s="40">
        <v>13.559530000000001</v>
      </c>
      <c r="D13" s="40">
        <v>2.31E-4</v>
      </c>
      <c r="E13" s="41">
        <v>6.4700000000000001E-3</v>
      </c>
      <c r="F13" s="40">
        <v>2438</v>
      </c>
      <c r="G13" s="40">
        <v>2702</v>
      </c>
      <c r="H13" s="40" t="s">
        <v>9785</v>
      </c>
      <c r="I13" s="40">
        <v>1.0513619999999999</v>
      </c>
    </row>
    <row r="14" spans="1:9" ht="15" x14ac:dyDescent="0.2">
      <c r="A14" s="40">
        <v>0.95</v>
      </c>
      <c r="B14" s="40" t="s">
        <v>7765</v>
      </c>
      <c r="C14" s="40">
        <v>14.281790000000001</v>
      </c>
      <c r="D14" s="40">
        <v>1.5699999999999999E-4</v>
      </c>
      <c r="E14" s="41">
        <v>4.4099999999999999E-3</v>
      </c>
      <c r="F14" s="40">
        <v>2149</v>
      </c>
      <c r="G14" s="40">
        <v>2404</v>
      </c>
      <c r="H14" s="40" t="s">
        <v>9785</v>
      </c>
      <c r="I14" s="40">
        <v>1.0560069999999999</v>
      </c>
    </row>
    <row r="15" spans="1:9" ht="15" x14ac:dyDescent="0.2">
      <c r="A15" s="40">
        <v>0.99</v>
      </c>
      <c r="B15" s="40" t="s">
        <v>7765</v>
      </c>
      <c r="C15" s="40">
        <v>12.15546</v>
      </c>
      <c r="D15" s="40">
        <v>4.8899999999999996E-4</v>
      </c>
      <c r="E15" s="41">
        <v>1.37E-2</v>
      </c>
      <c r="F15" s="40">
        <v>1709</v>
      </c>
      <c r="G15" s="40">
        <v>1919</v>
      </c>
      <c r="H15" s="40" t="s">
        <v>9785</v>
      </c>
      <c r="I15" s="40">
        <v>1.0578829999999999</v>
      </c>
    </row>
    <row r="16" spans="1:9" ht="15" x14ac:dyDescent="0.2">
      <c r="A16" s="40">
        <v>0.995</v>
      </c>
      <c r="B16" s="40" t="s">
        <v>7765</v>
      </c>
      <c r="C16" s="40">
        <v>10.456770000000001</v>
      </c>
      <c r="D16" s="40">
        <v>1.222E-3</v>
      </c>
      <c r="E16" s="41">
        <v>3.4200000000000001E-2</v>
      </c>
      <c r="F16" s="40">
        <v>1544</v>
      </c>
      <c r="G16" s="40">
        <v>1729</v>
      </c>
      <c r="H16" s="40" t="s">
        <v>9785</v>
      </c>
      <c r="I16" s="40">
        <v>1.0565230000000001</v>
      </c>
    </row>
    <row r="17" spans="1:9" ht="15" x14ac:dyDescent="0.2">
      <c r="A17" s="40">
        <v>0.999</v>
      </c>
      <c r="B17" s="40" t="s">
        <v>7765</v>
      </c>
      <c r="C17" s="40">
        <v>7.8724369999999997</v>
      </c>
      <c r="D17" s="40">
        <v>5.019E-3</v>
      </c>
      <c r="E17" s="41">
        <v>0.14099999999999999</v>
      </c>
      <c r="F17" s="40">
        <v>1245</v>
      </c>
      <c r="G17" s="40">
        <v>1389</v>
      </c>
      <c r="H17" s="40" t="s">
        <v>9785</v>
      </c>
      <c r="I17" s="40">
        <v>1.05467</v>
      </c>
    </row>
    <row r="18" spans="1:9" ht="15" x14ac:dyDescent="0.2">
      <c r="A18" s="40"/>
      <c r="B18" s="40"/>
      <c r="C18" s="40"/>
      <c r="D18" s="40"/>
      <c r="E18" s="40"/>
      <c r="F18" s="40"/>
      <c r="G18" s="40"/>
      <c r="H18" s="40"/>
      <c r="I18" s="40"/>
    </row>
    <row r="19" spans="1:9" ht="15" x14ac:dyDescent="0.2">
      <c r="A19" s="97" t="s">
        <v>9786</v>
      </c>
      <c r="B19" s="97"/>
      <c r="C19" s="97"/>
      <c r="D19" s="97"/>
      <c r="E19" s="97"/>
      <c r="F19" s="97"/>
      <c r="G19" s="97"/>
      <c r="H19" s="97"/>
      <c r="I19" s="97"/>
    </row>
    <row r="20" spans="1:9" ht="15" x14ac:dyDescent="0.2">
      <c r="A20" s="40" t="s">
        <v>9777</v>
      </c>
      <c r="B20" s="40" t="s">
        <v>9778</v>
      </c>
      <c r="C20" s="40" t="s">
        <v>9779</v>
      </c>
      <c r="D20" s="40" t="s">
        <v>9780</v>
      </c>
      <c r="E20" s="40" t="s">
        <v>9789</v>
      </c>
      <c r="F20" s="40" t="s">
        <v>9781</v>
      </c>
      <c r="G20" s="40" t="s">
        <v>9782</v>
      </c>
      <c r="H20" s="40" t="s">
        <v>9783</v>
      </c>
      <c r="I20" s="40" t="s">
        <v>9784</v>
      </c>
    </row>
    <row r="21" spans="1:9" ht="15" x14ac:dyDescent="0.2">
      <c r="A21" s="40">
        <v>0</v>
      </c>
      <c r="B21" s="40" t="s">
        <v>7765</v>
      </c>
      <c r="C21" s="40">
        <v>4.150074</v>
      </c>
      <c r="D21" s="40">
        <v>4.1633000000000003E-2</v>
      </c>
      <c r="E21" s="40">
        <v>1.17</v>
      </c>
      <c r="F21" s="40">
        <v>18981</v>
      </c>
      <c r="G21" s="40">
        <v>19380</v>
      </c>
      <c r="H21" s="40" t="s">
        <v>9787</v>
      </c>
      <c r="I21" s="40">
        <v>1.0104010000000001</v>
      </c>
    </row>
    <row r="22" spans="1:9" ht="15" x14ac:dyDescent="0.2">
      <c r="A22" s="40">
        <v>0.1</v>
      </c>
      <c r="B22" s="40" t="s">
        <v>7765</v>
      </c>
      <c r="C22" s="40">
        <v>1.901141</v>
      </c>
      <c r="D22" s="40">
        <v>0.16795099999999999</v>
      </c>
      <c r="E22" s="40">
        <v>4.7</v>
      </c>
      <c r="F22" s="40">
        <v>2680</v>
      </c>
      <c r="G22" s="40">
        <v>2580</v>
      </c>
      <c r="H22" s="40" t="s">
        <v>9787</v>
      </c>
      <c r="I22" s="40">
        <v>0.980989</v>
      </c>
    </row>
    <row r="23" spans="1:9" ht="15" x14ac:dyDescent="0.2">
      <c r="A23" s="40">
        <v>0.2</v>
      </c>
      <c r="B23" s="40" t="s">
        <v>7765</v>
      </c>
      <c r="C23" s="40">
        <v>1.86022</v>
      </c>
      <c r="D23" s="40">
        <v>0.172599</v>
      </c>
      <c r="E23" s="40">
        <v>4.83</v>
      </c>
      <c r="F23" s="40">
        <v>2321</v>
      </c>
      <c r="G23" s="40">
        <v>2229</v>
      </c>
      <c r="H23" s="40" t="s">
        <v>9787</v>
      </c>
      <c r="I23" s="40">
        <v>0.97977999999999998</v>
      </c>
    </row>
    <row r="24" spans="1:9" ht="15" x14ac:dyDescent="0.2">
      <c r="A24" s="40">
        <v>0.3</v>
      </c>
      <c r="B24" s="40" t="s">
        <v>7765</v>
      </c>
      <c r="C24" s="40">
        <v>1.8508599999999999</v>
      </c>
      <c r="D24" s="40">
        <v>0.173683</v>
      </c>
      <c r="E24" s="40">
        <v>4.8600000000000003</v>
      </c>
      <c r="F24" s="40">
        <v>2136</v>
      </c>
      <c r="G24" s="40">
        <v>2048</v>
      </c>
      <c r="H24" s="40" t="s">
        <v>9787</v>
      </c>
      <c r="I24" s="40">
        <v>0.97896700000000003</v>
      </c>
    </row>
    <row r="25" spans="1:9" ht="15" x14ac:dyDescent="0.2">
      <c r="A25" s="40">
        <v>0.4</v>
      </c>
      <c r="B25" s="40" t="s">
        <v>7765</v>
      </c>
      <c r="C25" s="40">
        <v>2.3644219999999998</v>
      </c>
      <c r="D25" s="40">
        <v>0.12413</v>
      </c>
      <c r="E25" s="40">
        <v>3.48</v>
      </c>
      <c r="F25" s="40">
        <v>1956</v>
      </c>
      <c r="G25" s="40">
        <v>1861</v>
      </c>
      <c r="H25" s="40" t="s">
        <v>9787</v>
      </c>
      <c r="I25" s="40">
        <v>0.97511099999999995</v>
      </c>
    </row>
    <row r="26" spans="1:9" ht="15" x14ac:dyDescent="0.2">
      <c r="A26" s="40">
        <v>0.5</v>
      </c>
      <c r="B26" s="40" t="s">
        <v>7765</v>
      </c>
      <c r="C26" s="40">
        <v>2.3412500000000001</v>
      </c>
      <c r="D26" s="40">
        <v>0.12598799999999999</v>
      </c>
      <c r="E26" s="40">
        <v>3.53</v>
      </c>
      <c r="F26" s="40">
        <v>1814</v>
      </c>
      <c r="G26" s="40">
        <v>1723</v>
      </c>
      <c r="H26" s="40" t="s">
        <v>9787</v>
      </c>
      <c r="I26" s="40">
        <v>0.97427200000000003</v>
      </c>
    </row>
    <row r="27" spans="1:9" ht="15" x14ac:dyDescent="0.2">
      <c r="A27" s="40">
        <v>0.6</v>
      </c>
      <c r="B27" s="40" t="s">
        <v>7765</v>
      </c>
      <c r="C27" s="40">
        <v>2.3339500000000002</v>
      </c>
      <c r="D27" s="40">
        <v>0.12658</v>
      </c>
      <c r="E27" s="40">
        <v>3.54</v>
      </c>
      <c r="F27" s="40">
        <v>1665</v>
      </c>
      <c r="G27" s="40">
        <v>1578</v>
      </c>
      <c r="H27" s="40" t="s">
        <v>9787</v>
      </c>
      <c r="I27" s="40">
        <v>0.97317299999999995</v>
      </c>
    </row>
    <row r="28" spans="1:9" ht="15" x14ac:dyDescent="0.2">
      <c r="A28" s="40">
        <v>0.7</v>
      </c>
      <c r="B28" s="40" t="s">
        <v>7765</v>
      </c>
      <c r="C28" s="40">
        <v>2.941411</v>
      </c>
      <c r="D28" s="40">
        <v>8.6334999999999995E-2</v>
      </c>
      <c r="E28" s="40">
        <v>2.42</v>
      </c>
      <c r="F28" s="40">
        <v>1549</v>
      </c>
      <c r="G28" s="40">
        <v>1455</v>
      </c>
      <c r="H28" s="40" t="s">
        <v>9787</v>
      </c>
      <c r="I28" s="40">
        <v>0.96870800000000001</v>
      </c>
    </row>
    <row r="29" spans="1:9" ht="15" x14ac:dyDescent="0.2">
      <c r="A29" s="40">
        <v>0.8</v>
      </c>
      <c r="B29" s="40" t="s">
        <v>7765</v>
      </c>
      <c r="C29" s="40">
        <v>5.0230880000000004</v>
      </c>
      <c r="D29" s="40">
        <v>2.5012E-2</v>
      </c>
      <c r="E29" s="40">
        <v>0.7</v>
      </c>
      <c r="F29" s="40">
        <v>1445</v>
      </c>
      <c r="G29" s="40">
        <v>1327</v>
      </c>
      <c r="H29" s="40" t="s">
        <v>9787</v>
      </c>
      <c r="I29" s="40">
        <v>0.95743100000000003</v>
      </c>
    </row>
    <row r="30" spans="1:9" ht="15" x14ac:dyDescent="0.2">
      <c r="A30" s="40">
        <v>0.9</v>
      </c>
      <c r="B30" s="40" t="s">
        <v>7765</v>
      </c>
      <c r="C30" s="40">
        <v>3.8368030000000002</v>
      </c>
      <c r="D30" s="40">
        <v>5.0139000000000003E-2</v>
      </c>
      <c r="E30" s="40">
        <v>1.4</v>
      </c>
      <c r="F30" s="40">
        <v>1249</v>
      </c>
      <c r="G30" s="40">
        <v>1153</v>
      </c>
      <c r="H30" s="40" t="s">
        <v>9787</v>
      </c>
      <c r="I30" s="40">
        <v>0.96003300000000003</v>
      </c>
    </row>
    <row r="31" spans="1:9" ht="15" x14ac:dyDescent="0.2">
      <c r="A31" s="40">
        <v>0.95</v>
      </c>
      <c r="B31" s="40" t="s">
        <v>7765</v>
      </c>
      <c r="C31" s="40">
        <v>5.330171</v>
      </c>
      <c r="D31" s="40">
        <v>2.0958999999999998E-2</v>
      </c>
      <c r="E31" s="40">
        <v>0.59</v>
      </c>
      <c r="F31" s="40">
        <v>1107</v>
      </c>
      <c r="G31" s="40">
        <v>1001</v>
      </c>
      <c r="H31" s="40" t="s">
        <v>9787</v>
      </c>
      <c r="I31" s="40">
        <v>0.94971499999999998</v>
      </c>
    </row>
    <row r="32" spans="1:9" ht="15" x14ac:dyDescent="0.2">
      <c r="A32" s="40">
        <v>0.99</v>
      </c>
      <c r="B32" s="40" t="s">
        <v>7765</v>
      </c>
      <c r="C32" s="40">
        <v>5.5518070000000002</v>
      </c>
      <c r="D32" s="40">
        <v>1.8461999999999999E-2</v>
      </c>
      <c r="E32" s="40">
        <v>0.52</v>
      </c>
      <c r="F32" s="40">
        <v>878</v>
      </c>
      <c r="G32" s="40">
        <v>782</v>
      </c>
      <c r="H32" s="40" t="s">
        <v>9787</v>
      </c>
      <c r="I32" s="40">
        <v>0.94216900000000003</v>
      </c>
    </row>
    <row r="33" spans="1:9" ht="15" x14ac:dyDescent="0.2">
      <c r="A33" s="40">
        <v>0.995</v>
      </c>
      <c r="B33" s="40" t="s">
        <v>7765</v>
      </c>
      <c r="C33" s="40">
        <v>6.1033109999999997</v>
      </c>
      <c r="D33" s="40">
        <v>1.3493E-2</v>
      </c>
      <c r="E33" s="40">
        <v>0.38</v>
      </c>
      <c r="F33" s="40">
        <v>803</v>
      </c>
      <c r="G33" s="40">
        <v>707</v>
      </c>
      <c r="H33" s="40" t="s">
        <v>9787</v>
      </c>
      <c r="I33" s="40">
        <v>0.93642400000000003</v>
      </c>
    </row>
    <row r="34" spans="1:9" ht="15" x14ac:dyDescent="0.2">
      <c r="A34" s="40">
        <v>0.999</v>
      </c>
      <c r="B34" s="40" t="s">
        <v>7765</v>
      </c>
      <c r="C34" s="40">
        <v>6.782146</v>
      </c>
      <c r="D34" s="40">
        <v>9.2069999999999999E-3</v>
      </c>
      <c r="E34" s="40">
        <v>0.26</v>
      </c>
      <c r="F34" s="40">
        <v>656</v>
      </c>
      <c r="G34" s="40">
        <v>565</v>
      </c>
      <c r="H34" s="40" t="s">
        <v>9787</v>
      </c>
      <c r="I34" s="40">
        <v>0.92547100000000004</v>
      </c>
    </row>
    <row r="35" spans="1:9" ht="15" x14ac:dyDescent="0.2">
      <c r="A35" s="40"/>
      <c r="B35" s="40"/>
      <c r="C35" s="40"/>
      <c r="D35" s="40"/>
      <c r="E35" s="40"/>
      <c r="F35" s="40"/>
      <c r="G35" s="40"/>
      <c r="H35" s="40"/>
      <c r="I35" s="40"/>
    </row>
    <row r="36" spans="1:9" ht="15" x14ac:dyDescent="0.2">
      <c r="A36" s="97" t="s">
        <v>9788</v>
      </c>
      <c r="B36" s="97"/>
      <c r="C36" s="97"/>
      <c r="D36" s="97"/>
      <c r="E36" s="97"/>
      <c r="F36" s="97"/>
      <c r="G36" s="97"/>
      <c r="H36" s="97"/>
      <c r="I36" s="97"/>
    </row>
    <row r="37" spans="1:9" ht="15" x14ac:dyDescent="0.2">
      <c r="A37" s="40" t="s">
        <v>9777</v>
      </c>
      <c r="B37" s="40" t="s">
        <v>9778</v>
      </c>
      <c r="C37" s="40" t="s">
        <v>9779</v>
      </c>
      <c r="D37" s="40" t="s">
        <v>9780</v>
      </c>
      <c r="E37" s="40" t="s">
        <v>9789</v>
      </c>
      <c r="F37" s="40" t="s">
        <v>9781</v>
      </c>
      <c r="G37" s="40" t="s">
        <v>9782</v>
      </c>
      <c r="H37" s="40" t="s">
        <v>9783</v>
      </c>
      <c r="I37" s="40" t="s">
        <v>9784</v>
      </c>
    </row>
    <row r="38" spans="1:9" ht="15" x14ac:dyDescent="0.2">
      <c r="A38" s="40">
        <v>0</v>
      </c>
      <c r="B38" s="40" t="s">
        <v>7765</v>
      </c>
      <c r="C38" s="40">
        <v>14.41386</v>
      </c>
      <c r="D38" s="40">
        <v>1.4671899999999999E-4</v>
      </c>
      <c r="E38" s="40">
        <v>4.1079999999999997E-3</v>
      </c>
      <c r="F38" s="40">
        <v>21911</v>
      </c>
      <c r="G38" s="40">
        <v>22713</v>
      </c>
      <c r="H38" s="40" t="s">
        <v>9785</v>
      </c>
      <c r="I38" s="40">
        <v>1.0179720000000001</v>
      </c>
    </row>
    <row r="39" spans="1:9" ht="15" x14ac:dyDescent="0.2">
      <c r="A39" s="40">
        <v>0.1</v>
      </c>
      <c r="B39" s="40" t="s">
        <v>7765</v>
      </c>
      <c r="C39" s="40">
        <v>1.571688</v>
      </c>
      <c r="D39" s="40">
        <v>0.20996202</v>
      </c>
      <c r="E39" s="40">
        <v>5.8789369999999996</v>
      </c>
      <c r="F39" s="40">
        <v>2705</v>
      </c>
      <c r="G39" s="40">
        <v>2798</v>
      </c>
      <c r="H39" s="40" t="s">
        <v>9785</v>
      </c>
      <c r="I39" s="40">
        <v>1.0168999999999999</v>
      </c>
    </row>
    <row r="40" spans="1:9" ht="15" x14ac:dyDescent="0.2">
      <c r="A40" s="40">
        <v>0.2</v>
      </c>
      <c r="B40" s="40" t="s">
        <v>7765</v>
      </c>
      <c r="C40" s="40">
        <v>0.92015199999999997</v>
      </c>
      <c r="D40" s="40">
        <v>0.33743504099999999</v>
      </c>
      <c r="E40" s="40">
        <v>9.4481809999999999</v>
      </c>
      <c r="F40" s="40">
        <v>2334</v>
      </c>
      <c r="G40" s="40">
        <v>2400</v>
      </c>
      <c r="H40" s="40" t="s">
        <v>9785</v>
      </c>
      <c r="I40" s="40">
        <v>1.0139419999999999</v>
      </c>
    </row>
    <row r="41" spans="1:9" ht="15" x14ac:dyDescent="0.2">
      <c r="A41" s="40">
        <v>0.3</v>
      </c>
      <c r="B41" s="40" t="s">
        <v>7765</v>
      </c>
      <c r="C41" s="40">
        <v>1.464531</v>
      </c>
      <c r="D41" s="40">
        <v>0.22621058199999999</v>
      </c>
      <c r="E41" s="40">
        <v>6.3338960000000002</v>
      </c>
      <c r="F41" s="40">
        <v>2145</v>
      </c>
      <c r="G41" s="40">
        <v>2225</v>
      </c>
      <c r="H41" s="40" t="s">
        <v>9785</v>
      </c>
      <c r="I41" s="40">
        <v>1.0183070000000001</v>
      </c>
    </row>
    <row r="42" spans="1:9" ht="15" x14ac:dyDescent="0.2">
      <c r="A42" s="40">
        <v>0.4</v>
      </c>
      <c r="B42" s="40" t="s">
        <v>7765</v>
      </c>
      <c r="C42" s="40">
        <v>0.78048799999999996</v>
      </c>
      <c r="D42" s="40">
        <v>0.37699199300000003</v>
      </c>
      <c r="E42" s="40">
        <v>10.55578</v>
      </c>
      <c r="F42" s="40">
        <v>1981</v>
      </c>
      <c r="G42" s="40">
        <v>2037</v>
      </c>
      <c r="H42" s="40" t="s">
        <v>9785</v>
      </c>
      <c r="I42" s="40">
        <v>1.0139370000000001</v>
      </c>
    </row>
    <row r="43" spans="1:9" ht="15" x14ac:dyDescent="0.2">
      <c r="A43" s="40">
        <v>0.5</v>
      </c>
      <c r="B43" s="40" t="s">
        <v>7765</v>
      </c>
      <c r="C43" s="40">
        <v>1.235703</v>
      </c>
      <c r="D43" s="40">
        <v>0.26630083300000001</v>
      </c>
      <c r="E43" s="40">
        <v>7.456423</v>
      </c>
      <c r="F43" s="40">
        <v>1837</v>
      </c>
      <c r="G43" s="40">
        <v>1905</v>
      </c>
      <c r="H43" s="40" t="s">
        <v>9785</v>
      </c>
      <c r="I43" s="40">
        <v>1.0181720000000001</v>
      </c>
    </row>
    <row r="44" spans="1:9" ht="15" x14ac:dyDescent="0.2">
      <c r="A44" s="40">
        <v>0.6</v>
      </c>
      <c r="B44" s="40" t="s">
        <v>7765</v>
      </c>
      <c r="C44" s="40">
        <v>2.1363370000000002</v>
      </c>
      <c r="D44" s="40">
        <v>0.14384496199999999</v>
      </c>
      <c r="E44" s="40">
        <v>4.0276589999999999</v>
      </c>
      <c r="F44" s="40">
        <v>1688</v>
      </c>
      <c r="G44" s="40">
        <v>1774</v>
      </c>
      <c r="H44" s="40" t="s">
        <v>9785</v>
      </c>
      <c r="I44" s="40">
        <v>1.0248409999999999</v>
      </c>
    </row>
    <row r="45" spans="1:9" ht="15" x14ac:dyDescent="0.2">
      <c r="A45" s="40">
        <v>0.7</v>
      </c>
      <c r="B45" s="40" t="s">
        <v>7765</v>
      </c>
      <c r="C45" s="40">
        <v>1.8882680000000001</v>
      </c>
      <c r="D45" s="40">
        <v>0.16939738600000001</v>
      </c>
      <c r="E45" s="40">
        <v>4.7431270000000003</v>
      </c>
      <c r="F45" s="40">
        <v>1572</v>
      </c>
      <c r="G45" s="40">
        <v>1650</v>
      </c>
      <c r="H45" s="40" t="s">
        <v>9785</v>
      </c>
      <c r="I45" s="40">
        <v>1.0242089999999999</v>
      </c>
    </row>
    <row r="46" spans="1:9" ht="15" x14ac:dyDescent="0.2">
      <c r="A46" s="40">
        <v>0.8</v>
      </c>
      <c r="B46" s="40" t="s">
        <v>7765</v>
      </c>
      <c r="C46" s="40">
        <v>0.91351400000000005</v>
      </c>
      <c r="D46" s="40">
        <v>0.33918389599999998</v>
      </c>
      <c r="E46" s="40">
        <v>9.4971490000000003</v>
      </c>
      <c r="F46" s="40">
        <v>1454</v>
      </c>
      <c r="G46" s="40">
        <v>1506</v>
      </c>
      <c r="H46" s="40" t="s">
        <v>9785</v>
      </c>
      <c r="I46" s="40">
        <v>1.017568</v>
      </c>
    </row>
    <row r="47" spans="1:9" ht="15" x14ac:dyDescent="0.2">
      <c r="A47" s="40">
        <v>0.9</v>
      </c>
      <c r="B47" s="40" t="s">
        <v>7765</v>
      </c>
      <c r="C47" s="40">
        <v>2.0425450000000001</v>
      </c>
      <c r="D47" s="40">
        <v>0.15295355399999999</v>
      </c>
      <c r="E47" s="40">
        <v>4.2827000000000002</v>
      </c>
      <c r="F47" s="40">
        <v>1268</v>
      </c>
      <c r="G47" s="40">
        <v>1341</v>
      </c>
      <c r="H47" s="40" t="s">
        <v>9785</v>
      </c>
      <c r="I47" s="40">
        <v>1.0279799999999999</v>
      </c>
    </row>
    <row r="48" spans="1:9" ht="15" x14ac:dyDescent="0.2">
      <c r="A48" s="40">
        <v>0.95</v>
      </c>
      <c r="B48" s="40" t="s">
        <v>7765</v>
      </c>
      <c r="C48" s="40">
        <v>1.820336</v>
      </c>
      <c r="D48" s="40">
        <v>0.17727328000000001</v>
      </c>
      <c r="E48" s="40">
        <v>4.9636519999999997</v>
      </c>
      <c r="F48" s="40">
        <v>1128</v>
      </c>
      <c r="G48" s="40">
        <v>1193</v>
      </c>
      <c r="H48" s="40" t="s">
        <v>9785</v>
      </c>
      <c r="I48" s="40">
        <v>1.0280050000000001</v>
      </c>
    </row>
    <row r="49" spans="1:9" ht="15" x14ac:dyDescent="0.2">
      <c r="A49" s="40">
        <v>0.99</v>
      </c>
      <c r="B49" s="40" t="s">
        <v>7765</v>
      </c>
      <c r="C49" s="40">
        <v>1.445989</v>
      </c>
      <c r="D49" s="40">
        <v>0.22917259400000001</v>
      </c>
      <c r="E49" s="40">
        <v>6.4168329999999996</v>
      </c>
      <c r="F49" s="40">
        <v>909</v>
      </c>
      <c r="G49" s="40">
        <v>961</v>
      </c>
      <c r="H49" s="40" t="s">
        <v>9785</v>
      </c>
      <c r="I49" s="40">
        <v>1.0278069999999999</v>
      </c>
    </row>
    <row r="50" spans="1:9" ht="15" x14ac:dyDescent="0.2">
      <c r="A50" s="40">
        <v>0.995</v>
      </c>
      <c r="B50" s="40" t="s">
        <v>7765</v>
      </c>
      <c r="C50" s="40">
        <v>1.043787</v>
      </c>
      <c r="D50" s="40">
        <v>0.306942353</v>
      </c>
      <c r="E50" s="40">
        <v>8.5943860000000001</v>
      </c>
      <c r="F50" s="40">
        <v>824</v>
      </c>
      <c r="G50" s="40">
        <v>866</v>
      </c>
      <c r="H50" s="40" t="s">
        <v>9785</v>
      </c>
      <c r="I50" s="40">
        <v>1.0248520000000001</v>
      </c>
    </row>
    <row r="51" spans="1:9" ht="15" x14ac:dyDescent="0.2">
      <c r="A51" s="40">
        <v>0.999</v>
      </c>
      <c r="B51" s="40" t="s">
        <v>7765</v>
      </c>
      <c r="C51" s="40">
        <v>4.7058999999999997E-2</v>
      </c>
      <c r="D51" s="40">
        <v>0.82826254099999996</v>
      </c>
      <c r="E51" s="40">
        <v>23.19135</v>
      </c>
      <c r="F51" s="40">
        <v>676</v>
      </c>
      <c r="G51" s="40">
        <v>684</v>
      </c>
      <c r="H51" s="40" t="s">
        <v>9785</v>
      </c>
      <c r="I51" s="40">
        <v>1.0058819999999999</v>
      </c>
    </row>
    <row r="52" spans="1:9" ht="15" x14ac:dyDescent="0.2">
      <c r="A52" s="40"/>
      <c r="B52" s="40"/>
      <c r="C52" s="40"/>
      <c r="D52" s="40"/>
      <c r="E52" s="40"/>
      <c r="F52" s="40"/>
      <c r="G52" s="40"/>
      <c r="H52" s="40"/>
      <c r="I52" s="40"/>
    </row>
    <row r="53" spans="1:9" ht="15" x14ac:dyDescent="0.2">
      <c r="A53" s="97" t="s">
        <v>9790</v>
      </c>
      <c r="B53" s="97"/>
      <c r="C53" s="97"/>
      <c r="D53" s="97"/>
      <c r="E53" s="97"/>
      <c r="F53" s="97"/>
      <c r="G53" s="97"/>
      <c r="H53" s="97"/>
      <c r="I53" s="97"/>
    </row>
    <row r="54" spans="1:9" ht="15" x14ac:dyDescent="0.2">
      <c r="A54" s="40" t="s">
        <v>9777</v>
      </c>
      <c r="B54" s="40" t="s">
        <v>9778</v>
      </c>
      <c r="C54" s="40" t="s">
        <v>9779</v>
      </c>
      <c r="D54" s="40" t="s">
        <v>9780</v>
      </c>
      <c r="E54" s="40" t="s">
        <v>9789</v>
      </c>
      <c r="F54" s="40" t="s">
        <v>9781</v>
      </c>
      <c r="G54" s="40" t="s">
        <v>9782</v>
      </c>
      <c r="H54" s="40" t="s">
        <v>9783</v>
      </c>
      <c r="I54" s="40" t="s">
        <v>9784</v>
      </c>
    </row>
    <row r="55" spans="1:9" ht="15" x14ac:dyDescent="0.2">
      <c r="A55" s="40">
        <v>0</v>
      </c>
      <c r="B55" s="40" t="s">
        <v>7765</v>
      </c>
      <c r="C55" s="40">
        <v>3.3651490000000002</v>
      </c>
      <c r="D55" s="40">
        <v>6.6589999999999996E-2</v>
      </c>
      <c r="E55" s="40">
        <v>1.8645069999999999</v>
      </c>
      <c r="F55" s="40">
        <v>11099</v>
      </c>
      <c r="G55" s="40">
        <v>11374</v>
      </c>
      <c r="H55" s="40" t="s">
        <v>9787</v>
      </c>
      <c r="I55" s="40">
        <v>1.0122370000000001</v>
      </c>
    </row>
    <row r="56" spans="1:9" ht="15" x14ac:dyDescent="0.2">
      <c r="A56" s="40">
        <v>0.1</v>
      </c>
      <c r="B56" s="40" t="s">
        <v>7765</v>
      </c>
      <c r="C56" s="40">
        <v>3.5596739999999998</v>
      </c>
      <c r="D56" s="40">
        <v>5.9199000000000002E-2</v>
      </c>
      <c r="E56" s="40">
        <v>1.6575820000000001</v>
      </c>
      <c r="F56" s="40">
        <v>1398</v>
      </c>
      <c r="G56" s="40">
        <v>1300</v>
      </c>
      <c r="H56" s="40" t="s">
        <v>9787</v>
      </c>
      <c r="I56" s="40">
        <v>0.96367700000000001</v>
      </c>
    </row>
    <row r="57" spans="1:9" ht="15" x14ac:dyDescent="0.2">
      <c r="A57" s="40">
        <v>0.2</v>
      </c>
      <c r="B57" s="40" t="s">
        <v>7765</v>
      </c>
      <c r="C57" s="40">
        <v>4</v>
      </c>
      <c r="D57" s="40">
        <v>4.5499999999999999E-2</v>
      </c>
      <c r="E57" s="40">
        <v>1.2740069999999999</v>
      </c>
      <c r="F57" s="40">
        <v>1200</v>
      </c>
      <c r="G57" s="40">
        <v>1104</v>
      </c>
      <c r="H57" s="40" t="s">
        <v>9787</v>
      </c>
      <c r="I57" s="40">
        <v>0.95833299999999999</v>
      </c>
    </row>
    <row r="58" spans="1:9" ht="15" x14ac:dyDescent="0.2">
      <c r="A58" s="40">
        <v>0.3</v>
      </c>
      <c r="B58" s="40" t="s">
        <v>7765</v>
      </c>
      <c r="C58" s="40">
        <v>4.3227019999999996</v>
      </c>
      <c r="D58" s="40">
        <v>3.7607000000000002E-2</v>
      </c>
      <c r="E58" s="40">
        <v>1.0530010000000001</v>
      </c>
      <c r="F58" s="40">
        <v>1114</v>
      </c>
      <c r="G58" s="40">
        <v>1018</v>
      </c>
      <c r="H58" s="40" t="s">
        <v>9787</v>
      </c>
      <c r="I58" s="40">
        <v>0.95497200000000004</v>
      </c>
    </row>
    <row r="59" spans="1:9" ht="15" x14ac:dyDescent="0.2">
      <c r="A59" s="40">
        <v>0.4</v>
      </c>
      <c r="B59" s="40" t="s">
        <v>7765</v>
      </c>
      <c r="C59" s="40">
        <v>6.0401629999999997</v>
      </c>
      <c r="D59" s="40">
        <v>1.3984E-2</v>
      </c>
      <c r="E59" s="40">
        <v>0.39155200000000001</v>
      </c>
      <c r="F59" s="40">
        <v>1038</v>
      </c>
      <c r="G59" s="40">
        <v>929</v>
      </c>
      <c r="H59" s="40" t="s">
        <v>9787</v>
      </c>
      <c r="I59" s="40">
        <v>0.94458600000000004</v>
      </c>
    </row>
    <row r="60" spans="1:9" ht="15" x14ac:dyDescent="0.2">
      <c r="A60" s="40">
        <v>0.5</v>
      </c>
      <c r="B60" s="40" t="s">
        <v>7765</v>
      </c>
      <c r="C60" s="40">
        <v>6.2803069999999996</v>
      </c>
      <c r="D60" s="40">
        <v>1.2208999999999999E-2</v>
      </c>
      <c r="E60" s="40">
        <v>0.34184300000000001</v>
      </c>
      <c r="F60" s="40">
        <v>965</v>
      </c>
      <c r="G60" s="40">
        <v>858</v>
      </c>
      <c r="H60" s="40" t="s">
        <v>9787</v>
      </c>
      <c r="I60" s="40">
        <v>0.94130599999999998</v>
      </c>
    </row>
    <row r="61" spans="1:9" ht="15" x14ac:dyDescent="0.2">
      <c r="A61" s="40">
        <v>0.6</v>
      </c>
      <c r="B61" s="40" t="s">
        <v>7765</v>
      </c>
      <c r="C61" s="40">
        <v>5.1390370000000001</v>
      </c>
      <c r="D61" s="40">
        <v>2.3394000000000002E-2</v>
      </c>
      <c r="E61" s="40">
        <v>0.65502099999999996</v>
      </c>
      <c r="F61" s="40">
        <v>888</v>
      </c>
      <c r="G61" s="40">
        <v>795</v>
      </c>
      <c r="H61" s="40" t="s">
        <v>9787</v>
      </c>
      <c r="I61" s="40">
        <v>0.94474199999999997</v>
      </c>
    </row>
    <row r="62" spans="1:9" ht="15" x14ac:dyDescent="0.2">
      <c r="A62" s="40">
        <v>0.7</v>
      </c>
      <c r="B62" s="40" t="s">
        <v>7765</v>
      </c>
      <c r="C62" s="40">
        <v>3.8850570000000002</v>
      </c>
      <c r="D62" s="40">
        <v>4.8717999999999997E-2</v>
      </c>
      <c r="E62" s="40">
        <v>1.364093</v>
      </c>
      <c r="F62" s="40">
        <v>822</v>
      </c>
      <c r="G62" s="40">
        <v>744</v>
      </c>
      <c r="H62" s="40" t="s">
        <v>9787</v>
      </c>
      <c r="I62" s="40">
        <v>0.95019200000000004</v>
      </c>
    </row>
    <row r="63" spans="1:9" ht="15" x14ac:dyDescent="0.2">
      <c r="A63" s="40">
        <v>0.8</v>
      </c>
      <c r="B63" s="40" t="s">
        <v>7765</v>
      </c>
      <c r="C63" s="40">
        <v>5.6328230000000001</v>
      </c>
      <c r="D63" s="40">
        <v>1.7627E-2</v>
      </c>
      <c r="E63" s="40">
        <v>0.493562</v>
      </c>
      <c r="F63" s="40">
        <v>764</v>
      </c>
      <c r="G63" s="40">
        <v>674</v>
      </c>
      <c r="H63" s="40" t="s">
        <v>9787</v>
      </c>
      <c r="I63" s="40">
        <v>0.93741300000000005</v>
      </c>
    </row>
    <row r="64" spans="1:9" ht="15" x14ac:dyDescent="0.2">
      <c r="A64" s="40">
        <v>0.9</v>
      </c>
      <c r="B64" s="40" t="s">
        <v>7765</v>
      </c>
      <c r="C64" s="40">
        <v>5.9262819999999996</v>
      </c>
      <c r="D64" s="40">
        <v>1.4917E-2</v>
      </c>
      <c r="E64" s="40">
        <v>0.41766700000000001</v>
      </c>
      <c r="F64" s="40">
        <v>667</v>
      </c>
      <c r="G64" s="40">
        <v>581</v>
      </c>
      <c r="H64" s="40" t="s">
        <v>9787</v>
      </c>
      <c r="I64" s="40">
        <v>0.93108999999999997</v>
      </c>
    </row>
    <row r="65" spans="1:9" ht="15" x14ac:dyDescent="0.2">
      <c r="A65" s="40">
        <v>0.95</v>
      </c>
      <c r="B65" s="40" t="s">
        <v>7765</v>
      </c>
      <c r="C65" s="40">
        <v>7.6805810000000001</v>
      </c>
      <c r="D65" s="40">
        <v>5.5820000000000002E-3</v>
      </c>
      <c r="E65" s="40">
        <v>0.15629100000000001</v>
      </c>
      <c r="F65" s="40">
        <v>597</v>
      </c>
      <c r="G65" s="40">
        <v>505</v>
      </c>
      <c r="H65" s="40" t="s">
        <v>9787</v>
      </c>
      <c r="I65" s="40">
        <v>0.91651499999999997</v>
      </c>
    </row>
    <row r="66" spans="1:9" ht="15" x14ac:dyDescent="0.2">
      <c r="A66" s="40">
        <v>0.99</v>
      </c>
      <c r="B66" s="40" t="s">
        <v>7765</v>
      </c>
      <c r="C66" s="40">
        <v>5.3918460000000001</v>
      </c>
      <c r="D66" s="40">
        <v>2.0230999999999999E-2</v>
      </c>
      <c r="E66" s="40">
        <v>0.56647000000000003</v>
      </c>
      <c r="F66" s="40">
        <v>476</v>
      </c>
      <c r="G66" s="40">
        <v>407</v>
      </c>
      <c r="H66" s="40" t="s">
        <v>9787</v>
      </c>
      <c r="I66" s="40">
        <v>0.92185700000000004</v>
      </c>
    </row>
    <row r="67" spans="1:9" ht="15" x14ac:dyDescent="0.2">
      <c r="A67" s="40">
        <v>0.995</v>
      </c>
      <c r="B67" s="40" t="s">
        <v>7765</v>
      </c>
      <c r="C67" s="40">
        <v>6.6695869999999999</v>
      </c>
      <c r="D67" s="40">
        <v>9.8069999999999997E-3</v>
      </c>
      <c r="E67" s="40">
        <v>0.27460099999999998</v>
      </c>
      <c r="F67" s="40">
        <v>436</v>
      </c>
      <c r="G67" s="40">
        <v>363</v>
      </c>
      <c r="H67" s="40" t="s">
        <v>9787</v>
      </c>
      <c r="I67" s="40">
        <v>0.908636</v>
      </c>
    </row>
    <row r="68" spans="1:9" ht="15" x14ac:dyDescent="0.2">
      <c r="A68" s="40">
        <v>0.999</v>
      </c>
      <c r="B68" s="40" t="s">
        <v>7765</v>
      </c>
      <c r="C68" s="40">
        <v>7.4923549999999999</v>
      </c>
      <c r="D68" s="40">
        <v>6.1960000000000001E-3</v>
      </c>
      <c r="E68" s="40">
        <v>0.17349200000000001</v>
      </c>
      <c r="F68" s="40">
        <v>362</v>
      </c>
      <c r="G68" s="40">
        <v>292</v>
      </c>
      <c r="H68" s="40" t="s">
        <v>9787</v>
      </c>
      <c r="I68" s="40">
        <v>0.89296600000000004</v>
      </c>
    </row>
    <row r="69" spans="1:9" ht="15" x14ac:dyDescent="0.2">
      <c r="A69" s="40"/>
      <c r="B69" s="40"/>
      <c r="C69" s="40"/>
      <c r="D69" s="40"/>
      <c r="E69" s="40"/>
      <c r="F69" s="40"/>
      <c r="G69" s="40"/>
      <c r="H69" s="40"/>
      <c r="I69" s="40"/>
    </row>
    <row r="70" spans="1:9" ht="15" x14ac:dyDescent="0.2">
      <c r="A70" s="97" t="s">
        <v>9791</v>
      </c>
      <c r="B70" s="97"/>
      <c r="C70" s="97"/>
      <c r="D70" s="97"/>
      <c r="E70" s="97"/>
      <c r="F70" s="97"/>
      <c r="G70" s="97"/>
      <c r="H70" s="97"/>
      <c r="I70" s="97"/>
    </row>
    <row r="71" spans="1:9" ht="15" x14ac:dyDescent="0.2">
      <c r="A71" s="40" t="s">
        <v>9777</v>
      </c>
      <c r="B71" s="40" t="s">
        <v>9778</v>
      </c>
      <c r="C71" s="40" t="s">
        <v>9779</v>
      </c>
      <c r="D71" s="40" t="s">
        <v>9780</v>
      </c>
      <c r="E71" s="40" t="s">
        <v>9789</v>
      </c>
      <c r="F71" s="40" t="s">
        <v>9781</v>
      </c>
      <c r="G71" s="40" t="s">
        <v>9782</v>
      </c>
      <c r="H71" s="40" t="s">
        <v>9783</v>
      </c>
      <c r="I71" s="40" t="s">
        <v>9784</v>
      </c>
    </row>
    <row r="72" spans="1:9" ht="15" x14ac:dyDescent="0.2">
      <c r="A72" s="40">
        <v>0</v>
      </c>
      <c r="B72" s="40" t="s">
        <v>7765</v>
      </c>
      <c r="C72" s="40">
        <v>15.611219999999999</v>
      </c>
      <c r="D72" s="41">
        <v>7.7799999999999994E-5</v>
      </c>
      <c r="E72" s="41">
        <v>2.1800000000000001E-3</v>
      </c>
      <c r="F72" s="40">
        <v>32942</v>
      </c>
      <c r="G72" s="40">
        <v>33964</v>
      </c>
      <c r="H72" s="40" t="s">
        <v>9785</v>
      </c>
      <c r="I72" s="40">
        <v>1.0152749999999999</v>
      </c>
    </row>
    <row r="73" spans="1:9" ht="15" x14ac:dyDescent="0.2">
      <c r="A73" s="40">
        <v>0.1</v>
      </c>
      <c r="B73" s="40" t="s">
        <v>7765</v>
      </c>
      <c r="C73" s="40">
        <v>33.369149999999998</v>
      </c>
      <c r="D73" s="41">
        <v>7.6199999999999997E-9</v>
      </c>
      <c r="E73" s="41">
        <v>2.1299999999999999E-7</v>
      </c>
      <c r="F73" s="40">
        <v>4068</v>
      </c>
      <c r="G73" s="40">
        <v>4606</v>
      </c>
      <c r="H73" s="40" t="s">
        <v>9785</v>
      </c>
      <c r="I73" s="40">
        <v>1.0620240000000001</v>
      </c>
    </row>
    <row r="74" spans="1:9" ht="15" x14ac:dyDescent="0.2">
      <c r="A74" s="40">
        <v>0.2</v>
      </c>
      <c r="B74" s="40" t="s">
        <v>7765</v>
      </c>
      <c r="C74" s="40">
        <v>28.810790000000001</v>
      </c>
      <c r="D74" s="41">
        <v>7.98E-8</v>
      </c>
      <c r="E74" s="41">
        <v>2.2299999999999998E-6</v>
      </c>
      <c r="F74" s="40">
        <v>3520</v>
      </c>
      <c r="G74" s="40">
        <v>3985</v>
      </c>
      <c r="H74" s="40" t="s">
        <v>9785</v>
      </c>
      <c r="I74" s="40">
        <v>1.0619590000000001</v>
      </c>
    </row>
    <row r="75" spans="1:9" ht="15" x14ac:dyDescent="0.2">
      <c r="A75" s="40">
        <v>0.3</v>
      </c>
      <c r="B75" s="40" t="s">
        <v>7765</v>
      </c>
      <c r="C75" s="40">
        <v>26.800789999999999</v>
      </c>
      <c r="D75" s="41">
        <v>2.2600000000000001E-7</v>
      </c>
      <c r="E75" s="41">
        <v>6.3199999999999996E-6</v>
      </c>
      <c r="F75" s="40">
        <v>3219</v>
      </c>
      <c r="G75" s="40">
        <v>3648</v>
      </c>
      <c r="H75" s="40" t="s">
        <v>9785</v>
      </c>
      <c r="I75" s="40">
        <v>1.062473</v>
      </c>
    </row>
    <row r="76" spans="1:9" ht="15" x14ac:dyDescent="0.2">
      <c r="A76" s="40">
        <v>0.4</v>
      </c>
      <c r="B76" s="40" t="s">
        <v>7765</v>
      </c>
      <c r="C76" s="40">
        <v>27.8</v>
      </c>
      <c r="D76" s="41">
        <v>1.35E-7</v>
      </c>
      <c r="E76" s="41">
        <v>3.7699999999999999E-6</v>
      </c>
      <c r="F76" s="40">
        <v>2919</v>
      </c>
      <c r="G76" s="40">
        <v>3336</v>
      </c>
      <c r="H76" s="40" t="s">
        <v>9785</v>
      </c>
      <c r="I76" s="40">
        <v>1.066667</v>
      </c>
    </row>
    <row r="77" spans="1:9" ht="15" x14ac:dyDescent="0.2">
      <c r="A77" s="40">
        <v>0.5</v>
      </c>
      <c r="B77" s="40" t="s">
        <v>7765</v>
      </c>
      <c r="C77" s="40">
        <v>28.169830000000001</v>
      </c>
      <c r="D77" s="41">
        <v>1.11E-7</v>
      </c>
      <c r="E77" s="41">
        <v>3.1099999999999999E-6</v>
      </c>
      <c r="F77" s="40">
        <v>2695</v>
      </c>
      <c r="G77" s="40">
        <v>3099</v>
      </c>
      <c r="H77" s="40" t="s">
        <v>9785</v>
      </c>
      <c r="I77" s="40">
        <v>1.0697270000000001</v>
      </c>
    </row>
    <row r="78" spans="1:9" ht="15" x14ac:dyDescent="0.2">
      <c r="A78" s="40">
        <v>0.6</v>
      </c>
      <c r="B78" s="40" t="s">
        <v>7765</v>
      </c>
      <c r="C78" s="40">
        <v>28.236799999999999</v>
      </c>
      <c r="D78" s="41">
        <v>1.0700000000000001E-7</v>
      </c>
      <c r="E78" s="41">
        <v>3.01E-6</v>
      </c>
      <c r="F78" s="40">
        <v>2485</v>
      </c>
      <c r="G78" s="40">
        <v>2874</v>
      </c>
      <c r="H78" s="40" t="s">
        <v>9785</v>
      </c>
      <c r="I78" s="40">
        <v>1.0725880000000001</v>
      </c>
    </row>
    <row r="79" spans="1:9" ht="15" x14ac:dyDescent="0.2">
      <c r="A79" s="40">
        <v>0.7</v>
      </c>
      <c r="B79" s="40" t="s">
        <v>7765</v>
      </c>
      <c r="C79" s="40">
        <v>27.534189999999999</v>
      </c>
      <c r="D79" s="41">
        <v>1.54E-7</v>
      </c>
      <c r="E79" s="41">
        <v>4.3200000000000001E-6</v>
      </c>
      <c r="F79" s="40">
        <v>2301</v>
      </c>
      <c r="G79" s="40">
        <v>2671</v>
      </c>
      <c r="H79" s="40" t="s">
        <v>9785</v>
      </c>
      <c r="I79" s="40">
        <v>1.074417</v>
      </c>
    </row>
    <row r="80" spans="1:9" ht="15" x14ac:dyDescent="0.2">
      <c r="A80" s="40">
        <v>0.8</v>
      </c>
      <c r="B80" s="40" t="s">
        <v>7765</v>
      </c>
      <c r="C80" s="40">
        <v>29.260809999999999</v>
      </c>
      <c r="D80" s="41">
        <v>6.3300000000000004E-8</v>
      </c>
      <c r="E80" s="41">
        <v>1.77E-6</v>
      </c>
      <c r="F80" s="40">
        <v>2106</v>
      </c>
      <c r="G80" s="40">
        <v>2472</v>
      </c>
      <c r="H80" s="40" t="s">
        <v>9785</v>
      </c>
      <c r="I80" s="40">
        <v>1.0799479999999999</v>
      </c>
    </row>
    <row r="81" spans="1:9" ht="15" x14ac:dyDescent="0.2">
      <c r="A81" s="40">
        <v>0.9</v>
      </c>
      <c r="B81" s="40" t="s">
        <v>7765</v>
      </c>
      <c r="C81" s="40">
        <v>25.779579999999999</v>
      </c>
      <c r="D81" s="41">
        <v>3.8299999999999998E-7</v>
      </c>
      <c r="E81" s="41">
        <v>1.0699999999999999E-5</v>
      </c>
      <c r="F81" s="40">
        <v>1838</v>
      </c>
      <c r="G81" s="40">
        <v>2159</v>
      </c>
      <c r="H81" s="40" t="s">
        <v>9785</v>
      </c>
      <c r="I81" s="40">
        <v>1.0803100000000001</v>
      </c>
    </row>
    <row r="82" spans="1:9" ht="15" x14ac:dyDescent="0.2">
      <c r="A82" s="40">
        <v>0.95</v>
      </c>
      <c r="B82" s="40" t="s">
        <v>7765</v>
      </c>
      <c r="C82" s="40">
        <v>28.55612</v>
      </c>
      <c r="D82" s="41">
        <v>9.0999999999999994E-8</v>
      </c>
      <c r="E82" s="41">
        <v>2.5500000000000001E-6</v>
      </c>
      <c r="F82" s="40">
        <v>1601</v>
      </c>
      <c r="G82" s="40">
        <v>1918</v>
      </c>
      <c r="H82" s="40" t="s">
        <v>9785</v>
      </c>
      <c r="I82" s="40">
        <v>1.090082</v>
      </c>
    </row>
    <row r="83" spans="1:9" ht="15" x14ac:dyDescent="0.2">
      <c r="A83" s="40">
        <v>0.99</v>
      </c>
      <c r="B83" s="40" t="s">
        <v>7765</v>
      </c>
      <c r="C83" s="40">
        <v>24.64498</v>
      </c>
      <c r="D83" s="41">
        <v>6.8899999999999999E-7</v>
      </c>
      <c r="E83" s="41">
        <v>1.9300000000000002E-5</v>
      </c>
      <c r="F83" s="40">
        <v>1282</v>
      </c>
      <c r="G83" s="40">
        <v>1546</v>
      </c>
      <c r="H83" s="40" t="s">
        <v>9785</v>
      </c>
      <c r="I83" s="40">
        <v>1.0933520000000001</v>
      </c>
    </row>
    <row r="84" spans="1:9" ht="15" x14ac:dyDescent="0.2">
      <c r="A84" s="40">
        <v>0.995</v>
      </c>
      <c r="B84" s="40" t="s">
        <v>7765</v>
      </c>
      <c r="C84" s="40">
        <v>22.608409999999999</v>
      </c>
      <c r="D84" s="41">
        <v>1.99E-6</v>
      </c>
      <c r="E84" s="41">
        <v>5.5600000000000003E-5</v>
      </c>
      <c r="F84" s="40">
        <v>1164</v>
      </c>
      <c r="G84" s="40">
        <v>1405</v>
      </c>
      <c r="H84" s="40" t="s">
        <v>9785</v>
      </c>
      <c r="I84" s="40">
        <v>1.0938110000000001</v>
      </c>
    </row>
    <row r="85" spans="1:9" ht="15" x14ac:dyDescent="0.2">
      <c r="A85" s="40">
        <v>0.999</v>
      </c>
      <c r="B85" s="40" t="s">
        <v>7765</v>
      </c>
      <c r="C85" s="40">
        <v>21.010580000000001</v>
      </c>
      <c r="D85" s="41">
        <v>4.5700000000000003E-6</v>
      </c>
      <c r="E85" s="41">
        <v>1.2799999999999999E-4</v>
      </c>
      <c r="F85" s="40">
        <v>935</v>
      </c>
      <c r="G85" s="40">
        <v>1144</v>
      </c>
      <c r="H85" s="40" t="s">
        <v>9785</v>
      </c>
      <c r="I85" s="40">
        <v>1.1005290000000001</v>
      </c>
    </row>
    <row r="86" spans="1:9" ht="15" x14ac:dyDescent="0.2">
      <c r="A86" s="40"/>
      <c r="B86" s="40"/>
      <c r="C86" s="40"/>
      <c r="D86" s="40"/>
      <c r="E86" s="40"/>
      <c r="F86" s="40"/>
      <c r="G86" s="40"/>
      <c r="H86" s="40"/>
      <c r="I86" s="40"/>
    </row>
    <row r="87" spans="1:9" ht="15" x14ac:dyDescent="0.2">
      <c r="A87" s="97" t="s">
        <v>9792</v>
      </c>
      <c r="B87" s="97"/>
      <c r="C87" s="97"/>
      <c r="D87" s="97"/>
      <c r="E87" s="97"/>
      <c r="F87" s="97"/>
      <c r="G87" s="97"/>
      <c r="H87" s="97"/>
      <c r="I87" s="97"/>
    </row>
    <row r="88" spans="1:9" ht="15" x14ac:dyDescent="0.2">
      <c r="A88" s="40" t="s">
        <v>9777</v>
      </c>
      <c r="B88" s="40" t="s">
        <v>9778</v>
      </c>
      <c r="C88" s="40" t="s">
        <v>9779</v>
      </c>
      <c r="D88" s="40" t="s">
        <v>9780</v>
      </c>
      <c r="E88" s="40" t="s">
        <v>9789</v>
      </c>
      <c r="F88" s="40" t="s">
        <v>9781</v>
      </c>
      <c r="G88" s="40" t="s">
        <v>9782</v>
      </c>
      <c r="H88" s="40" t="s">
        <v>9783</v>
      </c>
      <c r="I88" s="40" t="s">
        <v>9784</v>
      </c>
    </row>
    <row r="89" spans="1:9" ht="15" x14ac:dyDescent="0.2">
      <c r="A89" s="40">
        <v>0</v>
      </c>
      <c r="B89" s="40" t="s">
        <v>7765</v>
      </c>
      <c r="C89" s="40">
        <v>1.6480030000000001</v>
      </c>
      <c r="D89" s="40">
        <v>0.19923099999999999</v>
      </c>
      <c r="E89" s="40">
        <v>5.58</v>
      </c>
      <c r="F89" s="40">
        <v>15247</v>
      </c>
      <c r="G89" s="40">
        <v>15472</v>
      </c>
      <c r="H89" s="40" t="s">
        <v>9787</v>
      </c>
      <c r="I89" s="40">
        <v>1.0073240000000001</v>
      </c>
    </row>
    <row r="90" spans="1:9" ht="15" x14ac:dyDescent="0.2">
      <c r="A90" s="40">
        <v>0.1</v>
      </c>
      <c r="B90" s="40" t="s">
        <v>7765</v>
      </c>
      <c r="C90" s="40">
        <v>0.53732899999999995</v>
      </c>
      <c r="D90" s="40">
        <v>0.46354200000000001</v>
      </c>
      <c r="E90" s="40">
        <v>12.98</v>
      </c>
      <c r="F90" s="40">
        <v>1992</v>
      </c>
      <c r="G90" s="40">
        <v>1946</v>
      </c>
      <c r="H90" s="40" t="s">
        <v>9787</v>
      </c>
      <c r="I90" s="40">
        <v>0.98831899999999995</v>
      </c>
    </row>
    <row r="91" spans="1:9" ht="15" x14ac:dyDescent="0.2">
      <c r="A91" s="40">
        <v>0.2</v>
      </c>
      <c r="B91" s="40" t="s">
        <v>7765</v>
      </c>
      <c r="C91" s="40">
        <v>0.56707700000000005</v>
      </c>
      <c r="D91" s="40">
        <v>0.45142300000000002</v>
      </c>
      <c r="E91" s="40">
        <v>12.64</v>
      </c>
      <c r="F91" s="40">
        <v>1729</v>
      </c>
      <c r="G91" s="40">
        <v>1685</v>
      </c>
      <c r="H91" s="40" t="s">
        <v>9787</v>
      </c>
      <c r="I91" s="40">
        <v>0.98711199999999999</v>
      </c>
    </row>
    <row r="92" spans="1:9" ht="15" x14ac:dyDescent="0.2">
      <c r="A92" s="40">
        <v>0.3</v>
      </c>
      <c r="B92" s="40" t="s">
        <v>7765</v>
      </c>
      <c r="C92" s="40">
        <v>0.562141</v>
      </c>
      <c r="D92" s="40">
        <v>0.453399</v>
      </c>
      <c r="E92" s="40">
        <v>12.7</v>
      </c>
      <c r="F92" s="40">
        <v>1590</v>
      </c>
      <c r="G92" s="40">
        <v>1548</v>
      </c>
      <c r="H92" s="40" t="s">
        <v>9787</v>
      </c>
      <c r="I92" s="40">
        <v>0.98661600000000005</v>
      </c>
    </row>
    <row r="93" spans="1:9" ht="15" x14ac:dyDescent="0.2">
      <c r="A93" s="40">
        <v>0.4</v>
      </c>
      <c r="B93" s="40" t="s">
        <v>7765</v>
      </c>
      <c r="C93" s="40">
        <v>0.50454200000000005</v>
      </c>
      <c r="D93" s="40">
        <v>0.47751100000000002</v>
      </c>
      <c r="E93" s="40">
        <v>13.37</v>
      </c>
      <c r="F93" s="40">
        <v>1450</v>
      </c>
      <c r="G93" s="40">
        <v>1412</v>
      </c>
      <c r="H93" s="40" t="s">
        <v>9787</v>
      </c>
      <c r="I93" s="40">
        <v>0.98672300000000002</v>
      </c>
    </row>
    <row r="94" spans="1:9" ht="15" x14ac:dyDescent="0.2">
      <c r="A94" s="40">
        <v>0.5</v>
      </c>
      <c r="B94" s="40" t="s">
        <v>7765</v>
      </c>
      <c r="C94" s="40">
        <v>0.10868700000000001</v>
      </c>
      <c r="D94" s="40">
        <v>0.74164300000000005</v>
      </c>
      <c r="E94" s="40">
        <v>20.77</v>
      </c>
      <c r="F94" s="40">
        <v>1338</v>
      </c>
      <c r="G94" s="40">
        <v>1321</v>
      </c>
      <c r="H94" s="40" t="s">
        <v>9787</v>
      </c>
      <c r="I94" s="40">
        <v>0.99360700000000002</v>
      </c>
    </row>
    <row r="95" spans="1:9" ht="15" x14ac:dyDescent="0.2">
      <c r="A95" s="40">
        <v>0.6</v>
      </c>
      <c r="B95" s="40" t="s">
        <v>7765</v>
      </c>
      <c r="C95" s="40">
        <v>0.36734699999999998</v>
      </c>
      <c r="D95" s="40">
        <v>0.54445399999999999</v>
      </c>
      <c r="E95" s="40">
        <v>15.24</v>
      </c>
      <c r="F95" s="40">
        <v>1240</v>
      </c>
      <c r="G95" s="40">
        <v>1210</v>
      </c>
      <c r="H95" s="40" t="s">
        <v>9787</v>
      </c>
      <c r="I95" s="40">
        <v>0.98775500000000005</v>
      </c>
    </row>
    <row r="96" spans="1:9" ht="15" x14ac:dyDescent="0.2">
      <c r="A96" s="40">
        <v>0.7</v>
      </c>
      <c r="B96" s="40" t="s">
        <v>7765</v>
      </c>
      <c r="C96" s="40">
        <v>1.100352</v>
      </c>
      <c r="D96" s="40">
        <v>0.29418899999999998</v>
      </c>
      <c r="E96" s="40">
        <v>8.24</v>
      </c>
      <c r="F96" s="40">
        <v>1161</v>
      </c>
      <c r="G96" s="40">
        <v>1111</v>
      </c>
      <c r="H96" s="40" t="s">
        <v>9787</v>
      </c>
      <c r="I96" s="40">
        <v>0.977993</v>
      </c>
    </row>
    <row r="97" spans="1:9" ht="15" x14ac:dyDescent="0.2">
      <c r="A97" s="40">
        <v>0.8</v>
      </c>
      <c r="B97" s="40" t="s">
        <v>7765</v>
      </c>
      <c r="C97" s="40">
        <v>1.7660180000000001</v>
      </c>
      <c r="D97" s="40">
        <v>0.18387600000000001</v>
      </c>
      <c r="E97" s="40">
        <v>5.15</v>
      </c>
      <c r="F97" s="40">
        <v>1084</v>
      </c>
      <c r="G97" s="40">
        <v>1023</v>
      </c>
      <c r="H97" s="40" t="s">
        <v>9787</v>
      </c>
      <c r="I97" s="40">
        <v>0.97104900000000005</v>
      </c>
    </row>
    <row r="98" spans="1:9" ht="15" x14ac:dyDescent="0.2">
      <c r="A98" s="40">
        <v>0.9</v>
      </c>
      <c r="B98" s="40" t="s">
        <v>7765</v>
      </c>
      <c r="C98" s="40">
        <v>1.4727669999999999</v>
      </c>
      <c r="D98" s="40">
        <v>0.22491</v>
      </c>
      <c r="E98" s="40">
        <v>6.3</v>
      </c>
      <c r="F98" s="40">
        <v>944</v>
      </c>
      <c r="G98" s="40">
        <v>892</v>
      </c>
      <c r="H98" s="40" t="s">
        <v>9787</v>
      </c>
      <c r="I98" s="40">
        <v>0.97167800000000004</v>
      </c>
    </row>
    <row r="99" spans="1:9" ht="15" x14ac:dyDescent="0.2">
      <c r="A99" s="40">
        <v>0.95</v>
      </c>
      <c r="B99" s="40" t="s">
        <v>7765</v>
      </c>
      <c r="C99" s="40">
        <v>1.824781</v>
      </c>
      <c r="D99" s="40">
        <v>0.17674500000000001</v>
      </c>
      <c r="E99" s="40">
        <v>4.95</v>
      </c>
      <c r="F99" s="40">
        <v>826</v>
      </c>
      <c r="G99" s="40">
        <v>772</v>
      </c>
      <c r="H99" s="40" t="s">
        <v>9787</v>
      </c>
      <c r="I99" s="40">
        <v>0.96620799999999996</v>
      </c>
    </row>
    <row r="100" spans="1:9" ht="15" x14ac:dyDescent="0.2">
      <c r="A100" s="40">
        <v>0.99</v>
      </c>
      <c r="B100" s="40" t="s">
        <v>7765</v>
      </c>
      <c r="C100" s="40">
        <v>2.306962</v>
      </c>
      <c r="D100" s="40">
        <v>0.12879599999999999</v>
      </c>
      <c r="E100" s="40">
        <v>3.61</v>
      </c>
      <c r="F100" s="40">
        <v>659</v>
      </c>
      <c r="G100" s="40">
        <v>605</v>
      </c>
      <c r="H100" s="40" t="s">
        <v>9787</v>
      </c>
      <c r="I100" s="40">
        <v>0.95727799999999996</v>
      </c>
    </row>
    <row r="101" spans="1:9" ht="15" x14ac:dyDescent="0.2">
      <c r="A101" s="40">
        <v>0.995</v>
      </c>
      <c r="B101" s="40" t="s">
        <v>7765</v>
      </c>
      <c r="C101" s="40">
        <v>1.744186</v>
      </c>
      <c r="D101" s="40">
        <v>0.186609</v>
      </c>
      <c r="E101" s="40">
        <v>5.23</v>
      </c>
      <c r="F101" s="40">
        <v>603</v>
      </c>
      <c r="G101" s="40">
        <v>558</v>
      </c>
      <c r="H101" s="40" t="s">
        <v>9787</v>
      </c>
      <c r="I101" s="40">
        <v>0.96123999999999998</v>
      </c>
    </row>
    <row r="102" spans="1:9" ht="15" x14ac:dyDescent="0.2">
      <c r="A102" s="40">
        <v>0.999</v>
      </c>
      <c r="B102" s="40" t="s">
        <v>7765</v>
      </c>
      <c r="C102" s="40">
        <v>1.2219869999999999</v>
      </c>
      <c r="D102" s="40">
        <v>0.26897100000000002</v>
      </c>
      <c r="E102" s="40">
        <v>7.53</v>
      </c>
      <c r="F102" s="40">
        <v>490</v>
      </c>
      <c r="G102" s="40">
        <v>456</v>
      </c>
      <c r="H102" s="40" t="s">
        <v>9787</v>
      </c>
      <c r="I102" s="40">
        <v>0.964059</v>
      </c>
    </row>
    <row r="104" spans="1:9" x14ac:dyDescent="0.2">
      <c r="A104" s="26" t="s">
        <v>35227</v>
      </c>
    </row>
  </sheetData>
  <mergeCells count="6">
    <mergeCell ref="A87:I87"/>
    <mergeCell ref="A2:I2"/>
    <mergeCell ref="A19:I19"/>
    <mergeCell ref="A36:I36"/>
    <mergeCell ref="A53:I53"/>
    <mergeCell ref="A70:I70"/>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T34"/>
  <sheetViews>
    <sheetView workbookViewId="0">
      <pane ySplit="2" topLeftCell="A3" activePane="bottomLeft" state="frozen"/>
      <selection pane="bottomLeft" activeCell="A34" sqref="A34:T34"/>
    </sheetView>
  </sheetViews>
  <sheetFormatPr baseColWidth="10" defaultColWidth="8.83203125" defaultRowHeight="15" x14ac:dyDescent="0.2"/>
  <cols>
    <col min="1" max="1" width="19.6640625" bestFit="1" customWidth="1"/>
    <col min="2" max="2" width="15.1640625" bestFit="1" customWidth="1"/>
    <col min="3" max="3" width="7.1640625" bestFit="1" customWidth="1"/>
    <col min="4" max="4" width="7.1640625" customWidth="1"/>
    <col min="5" max="5" width="13.33203125" bestFit="1" customWidth="1"/>
    <col min="6" max="6" width="11.5" bestFit="1" customWidth="1"/>
    <col min="7" max="7" width="17.83203125" bestFit="1" customWidth="1"/>
    <col min="8" max="8" width="16" bestFit="1" customWidth="1"/>
    <col min="13" max="13" width="26.33203125" bestFit="1" customWidth="1"/>
    <col min="14" max="14" width="20.5" bestFit="1" customWidth="1"/>
    <col min="15" max="15" width="12" bestFit="1" customWidth="1"/>
    <col min="16" max="17" width="12" customWidth="1"/>
    <col min="18" max="18" width="12" bestFit="1" customWidth="1"/>
    <col min="19" max="19" width="26.33203125" bestFit="1" customWidth="1"/>
    <col min="20" max="20" width="20.5" bestFit="1" customWidth="1"/>
  </cols>
  <sheetData>
    <row r="1" spans="1:20" x14ac:dyDescent="0.2">
      <c r="A1" s="7" t="s">
        <v>14980</v>
      </c>
    </row>
    <row r="2" spans="1:20" x14ac:dyDescent="0.2">
      <c r="A2" t="s">
        <v>8648</v>
      </c>
      <c r="B2" t="s">
        <v>7759</v>
      </c>
      <c r="C2" t="s">
        <v>7753</v>
      </c>
      <c r="D2" t="s">
        <v>7777</v>
      </c>
      <c r="E2" t="s">
        <v>0</v>
      </c>
      <c r="F2" t="s">
        <v>1</v>
      </c>
      <c r="G2" t="s">
        <v>9730</v>
      </c>
      <c r="H2" t="s">
        <v>9731</v>
      </c>
      <c r="I2" t="s">
        <v>7768</v>
      </c>
      <c r="J2" t="s">
        <v>8655</v>
      </c>
      <c r="K2" t="s">
        <v>8656</v>
      </c>
      <c r="L2" t="s">
        <v>7754</v>
      </c>
      <c r="M2" t="s">
        <v>7755</v>
      </c>
      <c r="N2" t="s">
        <v>7756</v>
      </c>
      <c r="O2" t="s">
        <v>7769</v>
      </c>
      <c r="P2" t="s">
        <v>8663</v>
      </c>
      <c r="Q2" t="s">
        <v>8664</v>
      </c>
      <c r="R2" t="s">
        <v>7754</v>
      </c>
      <c r="S2" t="s">
        <v>7755</v>
      </c>
      <c r="T2" t="s">
        <v>7756</v>
      </c>
    </row>
    <row r="3" spans="1:20" x14ac:dyDescent="0.2">
      <c r="A3" t="s">
        <v>7757</v>
      </c>
      <c r="B3" t="s">
        <v>7760</v>
      </c>
      <c r="C3">
        <v>124</v>
      </c>
      <c r="D3" t="s">
        <v>8666</v>
      </c>
      <c r="E3">
        <v>4201</v>
      </c>
      <c r="F3">
        <v>2191</v>
      </c>
      <c r="G3">
        <v>64</v>
      </c>
      <c r="H3">
        <v>22</v>
      </c>
      <c r="I3">
        <v>1.52512216540722</v>
      </c>
      <c r="J3">
        <v>0.92377732139606605</v>
      </c>
      <c r="K3">
        <v>2.6080318164857799</v>
      </c>
      <c r="L3">
        <v>0.10862747436053601</v>
      </c>
      <c r="M3">
        <v>0.54313737180267896</v>
      </c>
      <c r="N3">
        <v>0.24294612932717499</v>
      </c>
      <c r="O3">
        <v>1.5252159008462101</v>
      </c>
      <c r="P3">
        <v>0.93470179148961197</v>
      </c>
      <c r="Q3">
        <v>2.48879756664078</v>
      </c>
      <c r="R3">
        <v>8.9446538342107598E-2</v>
      </c>
      <c r="S3">
        <v>0.44723269171053798</v>
      </c>
      <c r="T3">
        <v>0.21260660445132601</v>
      </c>
    </row>
    <row r="4" spans="1:20" x14ac:dyDescent="0.2">
      <c r="A4" t="s">
        <v>7757</v>
      </c>
      <c r="B4" t="s">
        <v>8661</v>
      </c>
      <c r="C4">
        <v>58</v>
      </c>
      <c r="D4" t="s">
        <v>8666</v>
      </c>
      <c r="E4">
        <v>4201</v>
      </c>
      <c r="F4">
        <v>2191</v>
      </c>
      <c r="G4">
        <v>99</v>
      </c>
      <c r="H4">
        <v>43</v>
      </c>
      <c r="I4">
        <v>1.2055410462063401</v>
      </c>
      <c r="J4">
        <v>0.83122601688388797</v>
      </c>
      <c r="K4">
        <v>1.7740891422346201</v>
      </c>
      <c r="L4">
        <v>0.32670035077776099</v>
      </c>
      <c r="M4">
        <v>1</v>
      </c>
      <c r="N4">
        <v>0.38936664523366299</v>
      </c>
      <c r="O4">
        <v>1.20560588708743</v>
      </c>
      <c r="P4">
        <v>0.83809747171637405</v>
      </c>
      <c r="Q4">
        <v>1.7342679151664899</v>
      </c>
      <c r="R4">
        <v>0.31102722504457803</v>
      </c>
      <c r="S4">
        <v>1</v>
      </c>
      <c r="T4">
        <v>0.37708617413582401</v>
      </c>
    </row>
    <row r="5" spans="1:20" x14ac:dyDescent="0.2">
      <c r="A5" t="s">
        <v>7757</v>
      </c>
      <c r="B5" t="s">
        <v>8662</v>
      </c>
      <c r="C5">
        <v>253</v>
      </c>
      <c r="D5" t="s">
        <v>8666</v>
      </c>
      <c r="E5">
        <v>4201</v>
      </c>
      <c r="F5">
        <v>2191</v>
      </c>
      <c r="G5">
        <v>165</v>
      </c>
      <c r="H5">
        <v>64</v>
      </c>
      <c r="I5">
        <v>1.3586276546506899</v>
      </c>
      <c r="J5">
        <v>1.0068892109283401</v>
      </c>
      <c r="K5">
        <v>1.8518482450067599</v>
      </c>
      <c r="L5">
        <v>3.9915005145597503E-2</v>
      </c>
      <c r="M5">
        <v>0.19957502572798799</v>
      </c>
      <c r="N5">
        <v>0.19957502572798799</v>
      </c>
      <c r="O5">
        <v>1.35868976089884</v>
      </c>
      <c r="P5">
        <v>1.01172343363087</v>
      </c>
      <c r="Q5">
        <v>1.8246467413987599</v>
      </c>
      <c r="R5">
        <v>4.05728543689826E-2</v>
      </c>
      <c r="S5">
        <v>0.20286427184491301</v>
      </c>
      <c r="T5">
        <v>0.20286427184491301</v>
      </c>
    </row>
    <row r="6" spans="1:20" x14ac:dyDescent="0.2">
      <c r="A6" t="s">
        <v>7757</v>
      </c>
      <c r="B6" t="s">
        <v>7763</v>
      </c>
      <c r="C6">
        <v>845</v>
      </c>
      <c r="D6" t="s">
        <v>8666</v>
      </c>
      <c r="E6">
        <v>4201</v>
      </c>
      <c r="F6">
        <v>2191</v>
      </c>
      <c r="G6">
        <v>932</v>
      </c>
      <c r="H6">
        <v>465</v>
      </c>
      <c r="I6">
        <v>1.0582529742122599</v>
      </c>
      <c r="J6">
        <v>0.93176783680808695</v>
      </c>
      <c r="K6">
        <v>1.20283317312603</v>
      </c>
      <c r="L6">
        <v>0.38936664523366299</v>
      </c>
      <c r="M6">
        <v>1</v>
      </c>
      <c r="N6">
        <v>0.38936664523366299</v>
      </c>
      <c r="O6">
        <v>1.05825134778633</v>
      </c>
      <c r="P6">
        <v>0.93271219276727302</v>
      </c>
      <c r="Q6">
        <v>1.20068754732256</v>
      </c>
      <c r="R6">
        <v>0.37708617413582401</v>
      </c>
      <c r="S6">
        <v>1</v>
      </c>
      <c r="T6">
        <v>0.37708617413582401</v>
      </c>
    </row>
    <row r="7" spans="1:20" x14ac:dyDescent="0.2">
      <c r="A7" t="s">
        <v>7757</v>
      </c>
      <c r="B7" t="s">
        <v>7761</v>
      </c>
      <c r="C7">
        <v>102</v>
      </c>
      <c r="D7" t="s">
        <v>8666</v>
      </c>
      <c r="E7">
        <v>4201</v>
      </c>
      <c r="F7">
        <v>2191</v>
      </c>
      <c r="G7">
        <v>66</v>
      </c>
      <c r="H7">
        <v>24</v>
      </c>
      <c r="I7">
        <v>1.4410954394753801</v>
      </c>
      <c r="J7">
        <v>0.88808575855647798</v>
      </c>
      <c r="K7">
        <v>2.41208092223405</v>
      </c>
      <c r="L7">
        <v>0.14576767759630499</v>
      </c>
      <c r="M7">
        <v>0.72883838798152401</v>
      </c>
      <c r="N7">
        <v>0.24294612932717499</v>
      </c>
      <c r="O7">
        <v>1.44117291414388</v>
      </c>
      <c r="P7">
        <v>0.898507724450474</v>
      </c>
      <c r="Q7">
        <v>2.3115876602309999</v>
      </c>
      <c r="R7">
        <v>0.12756396267079601</v>
      </c>
      <c r="S7">
        <v>0.63781981335397797</v>
      </c>
      <c r="T7">
        <v>0.21260660445132601</v>
      </c>
    </row>
    <row r="8" spans="1:20" x14ac:dyDescent="0.2">
      <c r="A8" t="s">
        <v>7762</v>
      </c>
      <c r="B8" t="s">
        <v>7760</v>
      </c>
      <c r="C8">
        <v>124</v>
      </c>
      <c r="D8" t="s">
        <v>8666</v>
      </c>
      <c r="E8">
        <v>6453</v>
      </c>
      <c r="F8">
        <v>3007</v>
      </c>
      <c r="G8">
        <v>82</v>
      </c>
      <c r="H8">
        <v>29</v>
      </c>
      <c r="I8">
        <v>1.3217113962692699</v>
      </c>
      <c r="J8">
        <v>0.85375300152474798</v>
      </c>
      <c r="K8">
        <v>2.0990655776084899</v>
      </c>
      <c r="L8">
        <v>0.21908062844734599</v>
      </c>
      <c r="M8">
        <v>1</v>
      </c>
      <c r="N8">
        <v>0.27385078555918202</v>
      </c>
      <c r="O8">
        <v>1.32170016074642</v>
      </c>
      <c r="P8">
        <v>0.86161982750640997</v>
      </c>
      <c r="Q8">
        <v>2.02745022705981</v>
      </c>
      <c r="R8">
        <v>0.199061868655104</v>
      </c>
      <c r="S8">
        <v>0.99530934327552101</v>
      </c>
      <c r="T8">
        <v>0.24882733581888</v>
      </c>
    </row>
    <row r="9" spans="1:20" x14ac:dyDescent="0.2">
      <c r="A9" t="s">
        <v>7762</v>
      </c>
      <c r="B9" t="s">
        <v>8661</v>
      </c>
      <c r="C9">
        <v>58</v>
      </c>
      <c r="D9" t="s">
        <v>8666</v>
      </c>
      <c r="E9">
        <v>6453</v>
      </c>
      <c r="F9">
        <v>3007</v>
      </c>
      <c r="G9">
        <v>143</v>
      </c>
      <c r="H9">
        <v>52</v>
      </c>
      <c r="I9">
        <v>1.28775571000267</v>
      </c>
      <c r="J9">
        <v>0.92836057576124698</v>
      </c>
      <c r="K9">
        <v>1.8103968740285901</v>
      </c>
      <c r="L9">
        <v>0.13955785598675999</v>
      </c>
      <c r="M9">
        <v>0.69778927993380202</v>
      </c>
      <c r="N9">
        <v>0.23259642664460101</v>
      </c>
      <c r="O9">
        <v>1.28783676703328</v>
      </c>
      <c r="P9">
        <v>0.93326970151554201</v>
      </c>
      <c r="Q9">
        <v>1.7771106635407099</v>
      </c>
      <c r="R9">
        <v>0.121738784501377</v>
      </c>
      <c r="S9">
        <v>0.60869392250688703</v>
      </c>
      <c r="T9">
        <v>0.20289797416896199</v>
      </c>
    </row>
    <row r="10" spans="1:20" x14ac:dyDescent="0.2">
      <c r="A10" t="s">
        <v>7762</v>
      </c>
      <c r="B10" t="s">
        <v>8662</v>
      </c>
      <c r="C10">
        <v>253</v>
      </c>
      <c r="D10" t="s">
        <v>8666</v>
      </c>
      <c r="E10">
        <v>6453</v>
      </c>
      <c r="F10">
        <v>3007</v>
      </c>
      <c r="G10">
        <v>248</v>
      </c>
      <c r="H10">
        <v>92</v>
      </c>
      <c r="I10">
        <v>1.26629460728516</v>
      </c>
      <c r="J10">
        <v>0.98869859774052504</v>
      </c>
      <c r="K10">
        <v>1.6334810405233</v>
      </c>
      <c r="L10">
        <v>5.7775101416879797E-2</v>
      </c>
      <c r="M10">
        <v>0.28887550708439902</v>
      </c>
      <c r="N10">
        <v>0.21865507458487299</v>
      </c>
      <c r="O10">
        <v>1.2663700381854199</v>
      </c>
      <c r="P10">
        <v>0.99167115395582295</v>
      </c>
      <c r="Q10">
        <v>1.6171621683423201</v>
      </c>
      <c r="R10">
        <v>5.7090625431149802E-2</v>
      </c>
      <c r="S10">
        <v>0.285453127155749</v>
      </c>
      <c r="T10">
        <v>0.19650317510816001</v>
      </c>
    </row>
    <row r="11" spans="1:20" x14ac:dyDescent="0.2">
      <c r="A11" t="s">
        <v>7762</v>
      </c>
      <c r="B11" t="s">
        <v>7761</v>
      </c>
      <c r="C11">
        <v>102</v>
      </c>
      <c r="D11" t="s">
        <v>8666</v>
      </c>
      <c r="E11">
        <v>6453</v>
      </c>
      <c r="F11">
        <v>3007</v>
      </c>
      <c r="G11">
        <v>98</v>
      </c>
      <c r="H11">
        <v>32</v>
      </c>
      <c r="I11">
        <v>1.4336214835321901</v>
      </c>
      <c r="J11">
        <v>0.95060839743978498</v>
      </c>
      <c r="K11">
        <v>2.2144029475206302</v>
      </c>
      <c r="L11">
        <v>8.7462029833949004E-2</v>
      </c>
      <c r="M11">
        <v>0.43731014916974498</v>
      </c>
      <c r="N11">
        <v>0.21865507458487299</v>
      </c>
      <c r="O11">
        <v>1.4336644374465499</v>
      </c>
      <c r="P11">
        <v>0.95767793064029905</v>
      </c>
      <c r="Q11">
        <v>2.1462264644907298</v>
      </c>
      <c r="R11">
        <v>7.8601270043264199E-2</v>
      </c>
      <c r="S11">
        <v>0.39300635021632102</v>
      </c>
      <c r="T11">
        <v>0.19650317510816001</v>
      </c>
    </row>
    <row r="12" spans="1:20" x14ac:dyDescent="0.2">
      <c r="A12" t="s">
        <v>7762</v>
      </c>
      <c r="B12" t="s">
        <v>7763</v>
      </c>
      <c r="C12">
        <v>845</v>
      </c>
      <c r="D12" t="s">
        <v>8666</v>
      </c>
      <c r="E12">
        <v>6453</v>
      </c>
      <c r="F12">
        <v>3007</v>
      </c>
      <c r="G12">
        <v>1440</v>
      </c>
      <c r="H12">
        <v>655</v>
      </c>
      <c r="I12">
        <v>1.0314794344570599</v>
      </c>
      <c r="J12">
        <v>0.92803944079988199</v>
      </c>
      <c r="K12">
        <v>1.14710296872839</v>
      </c>
      <c r="L12">
        <v>0.576629646833834</v>
      </c>
      <c r="M12">
        <v>1</v>
      </c>
      <c r="N12">
        <v>0.576629646833834</v>
      </c>
      <c r="O12">
        <v>1.03147998410218</v>
      </c>
      <c r="P12">
        <v>0.92858137328416501</v>
      </c>
      <c r="Q12">
        <v>1.1457810679967699</v>
      </c>
      <c r="R12">
        <v>0.56123367164362503</v>
      </c>
      <c r="S12">
        <v>1</v>
      </c>
      <c r="T12">
        <v>0.56123367164362503</v>
      </c>
    </row>
    <row r="13" spans="1:20" x14ac:dyDescent="0.2">
      <c r="A13" t="s">
        <v>7758</v>
      </c>
      <c r="B13" t="s">
        <v>7760</v>
      </c>
      <c r="C13">
        <v>124</v>
      </c>
      <c r="D13" t="s">
        <v>8666</v>
      </c>
      <c r="E13">
        <v>10657</v>
      </c>
      <c r="F13">
        <v>5199</v>
      </c>
      <c r="G13">
        <v>111</v>
      </c>
      <c r="H13">
        <v>38</v>
      </c>
      <c r="I13">
        <v>1.4294741258185699</v>
      </c>
      <c r="J13">
        <v>0.97923582801939202</v>
      </c>
      <c r="K13">
        <v>2.1276912931902001</v>
      </c>
      <c r="L13">
        <v>6.5196799717625403E-2</v>
      </c>
      <c r="M13">
        <v>0.32598399858812699</v>
      </c>
      <c r="N13">
        <v>0.108661332862709</v>
      </c>
      <c r="O13">
        <v>1.4295043269046099</v>
      </c>
      <c r="P13">
        <v>0.98566313223730395</v>
      </c>
      <c r="Q13">
        <v>2.0732058994644502</v>
      </c>
      <c r="R13">
        <v>5.8294183686745903E-2</v>
      </c>
      <c r="S13">
        <v>0.29147091843373002</v>
      </c>
      <c r="T13">
        <v>9.7156972811243206E-2</v>
      </c>
    </row>
    <row r="14" spans="1:20" x14ac:dyDescent="0.2">
      <c r="A14" t="s">
        <v>7758</v>
      </c>
      <c r="B14" t="s">
        <v>8661</v>
      </c>
      <c r="C14">
        <v>58</v>
      </c>
      <c r="D14" t="s">
        <v>8666</v>
      </c>
      <c r="E14">
        <v>10657</v>
      </c>
      <c r="F14">
        <v>5199</v>
      </c>
      <c r="G14">
        <v>171</v>
      </c>
      <c r="H14">
        <v>65</v>
      </c>
      <c r="I14">
        <v>1.28806572760289</v>
      </c>
      <c r="J14">
        <v>0.96059463710967197</v>
      </c>
      <c r="K14">
        <v>1.7447695621106201</v>
      </c>
      <c r="L14">
        <v>9.3404585063366602E-2</v>
      </c>
      <c r="M14">
        <v>0.46702292531683298</v>
      </c>
      <c r="N14">
        <v>0.116755731329208</v>
      </c>
      <c r="O14">
        <v>1.2880382634695</v>
      </c>
      <c r="P14">
        <v>0.96474573663652996</v>
      </c>
      <c r="Q14">
        <v>1.7196682039203099</v>
      </c>
      <c r="R14">
        <v>8.4463248018607898E-2</v>
      </c>
      <c r="S14">
        <v>0.42231624009303897</v>
      </c>
      <c r="T14">
        <v>0.10557906002325999</v>
      </c>
    </row>
    <row r="15" spans="1:20" x14ac:dyDescent="0.2">
      <c r="A15" t="s">
        <v>7758</v>
      </c>
      <c r="B15" t="s">
        <v>8662</v>
      </c>
      <c r="C15">
        <v>253</v>
      </c>
      <c r="D15" t="s">
        <v>8666</v>
      </c>
      <c r="E15">
        <v>10657</v>
      </c>
      <c r="F15">
        <v>5199</v>
      </c>
      <c r="G15">
        <v>306</v>
      </c>
      <c r="H15">
        <v>116</v>
      </c>
      <c r="I15">
        <v>1.29541113618252</v>
      </c>
      <c r="J15">
        <v>1.03987989516232</v>
      </c>
      <c r="K15">
        <v>1.6225776935491201</v>
      </c>
      <c r="L15">
        <v>1.8068730233209401E-2</v>
      </c>
      <c r="M15">
        <v>9.0343651166047201E-2</v>
      </c>
      <c r="N15">
        <v>9.0343651166047201E-2</v>
      </c>
      <c r="O15">
        <v>1.29539208272061</v>
      </c>
      <c r="P15">
        <v>1.0422485873887399</v>
      </c>
      <c r="Q15">
        <v>1.61001959444189</v>
      </c>
      <c r="R15">
        <v>1.9031257615887601E-2</v>
      </c>
      <c r="S15">
        <v>9.5156288079437906E-2</v>
      </c>
      <c r="T15">
        <v>9.5156288079437906E-2</v>
      </c>
    </row>
    <row r="16" spans="1:20" x14ac:dyDescent="0.2">
      <c r="A16" t="s">
        <v>7758</v>
      </c>
      <c r="B16" t="s">
        <v>7763</v>
      </c>
      <c r="C16">
        <v>845</v>
      </c>
      <c r="D16" t="s">
        <v>8666</v>
      </c>
      <c r="E16">
        <v>10657</v>
      </c>
      <c r="F16">
        <v>5199</v>
      </c>
      <c r="G16">
        <v>1761</v>
      </c>
      <c r="H16">
        <v>839</v>
      </c>
      <c r="I16">
        <v>1.0287009124345501</v>
      </c>
      <c r="J16">
        <v>0.93957089689643403</v>
      </c>
      <c r="K16">
        <v>1.1268553029313499</v>
      </c>
      <c r="L16">
        <v>0.552539239809135</v>
      </c>
      <c r="M16">
        <v>1</v>
      </c>
      <c r="N16">
        <v>0.552539239809135</v>
      </c>
      <c r="O16">
        <v>1.02870087720043</v>
      </c>
      <c r="P16">
        <v>0.93987094257959702</v>
      </c>
      <c r="Q16">
        <v>1.12592638713619</v>
      </c>
      <c r="R16">
        <v>0.53706219982314896</v>
      </c>
      <c r="S16">
        <v>1</v>
      </c>
      <c r="T16">
        <v>0.53706219982314896</v>
      </c>
    </row>
    <row r="17" spans="1:20" x14ac:dyDescent="0.2">
      <c r="A17" t="s">
        <v>7758</v>
      </c>
      <c r="B17" t="s">
        <v>7761</v>
      </c>
      <c r="C17">
        <v>102</v>
      </c>
      <c r="D17" t="s">
        <v>8666</v>
      </c>
      <c r="E17">
        <v>10657</v>
      </c>
      <c r="F17">
        <v>5199</v>
      </c>
      <c r="G17">
        <v>126</v>
      </c>
      <c r="H17">
        <v>43</v>
      </c>
      <c r="I17">
        <v>1.4346174905738001</v>
      </c>
      <c r="J17">
        <v>1.00566893499737</v>
      </c>
      <c r="K17">
        <v>2.0817622937579499</v>
      </c>
      <c r="L17">
        <v>4.7645782469156399E-2</v>
      </c>
      <c r="M17">
        <v>0.238228912345782</v>
      </c>
      <c r="N17">
        <v>0.108661332862709</v>
      </c>
      <c r="O17">
        <v>1.4346480932219701</v>
      </c>
      <c r="P17">
        <v>1.0114488079827599</v>
      </c>
      <c r="Q17">
        <v>2.0349177685921398</v>
      </c>
      <c r="R17">
        <v>4.1935523357388198E-2</v>
      </c>
      <c r="S17">
        <v>0.209677616786941</v>
      </c>
      <c r="T17">
        <v>9.7156972811243206E-2</v>
      </c>
    </row>
    <row r="18" spans="1:20" x14ac:dyDescent="0.2">
      <c r="A18" t="s">
        <v>8649</v>
      </c>
      <c r="B18" t="s">
        <v>7760</v>
      </c>
      <c r="C18">
        <v>124</v>
      </c>
      <c r="D18" t="s">
        <v>8666</v>
      </c>
      <c r="E18">
        <v>3635</v>
      </c>
      <c r="F18">
        <v>1872</v>
      </c>
      <c r="G18">
        <v>51</v>
      </c>
      <c r="H18">
        <v>16</v>
      </c>
      <c r="I18">
        <v>1.6505322544013701</v>
      </c>
      <c r="J18">
        <v>0.92296994202247695</v>
      </c>
      <c r="K18">
        <v>3.11007212632631</v>
      </c>
      <c r="L18">
        <v>9.1255181518243203E-2</v>
      </c>
      <c r="M18">
        <v>0.456275907591216</v>
      </c>
      <c r="N18">
        <v>0.228137953795608</v>
      </c>
      <c r="O18">
        <v>1.65066964285344</v>
      </c>
      <c r="P18">
        <v>0.93602252052030899</v>
      </c>
      <c r="Q18">
        <v>2.91094520709107</v>
      </c>
      <c r="R18">
        <v>8.1787775258618495E-2</v>
      </c>
      <c r="S18">
        <v>0.408938876293093</v>
      </c>
      <c r="T18">
        <v>0.204469438146546</v>
      </c>
    </row>
    <row r="19" spans="1:20" x14ac:dyDescent="0.2">
      <c r="A19" t="s">
        <v>8649</v>
      </c>
      <c r="B19" t="s">
        <v>8661</v>
      </c>
      <c r="C19">
        <v>58</v>
      </c>
      <c r="D19" t="s">
        <v>8666</v>
      </c>
      <c r="E19">
        <v>3635</v>
      </c>
      <c r="F19">
        <v>1872</v>
      </c>
      <c r="G19">
        <v>79</v>
      </c>
      <c r="H19">
        <v>32</v>
      </c>
      <c r="I19">
        <v>1.2774016496310201</v>
      </c>
      <c r="J19">
        <v>0.83358981610793603</v>
      </c>
      <c r="K19">
        <v>1.9991884214782301</v>
      </c>
      <c r="L19">
        <v>0.26655090578966201</v>
      </c>
      <c r="M19">
        <v>1</v>
      </c>
      <c r="N19">
        <v>0.26655090578966201</v>
      </c>
      <c r="O19">
        <v>1.27741844769187</v>
      </c>
      <c r="P19">
        <v>0.84213354760673997</v>
      </c>
      <c r="Q19">
        <v>1.93769491209668</v>
      </c>
      <c r="R19">
        <v>0.24701357451640399</v>
      </c>
      <c r="S19">
        <v>1</v>
      </c>
      <c r="T19">
        <v>0.24701357451640399</v>
      </c>
    </row>
    <row r="20" spans="1:20" x14ac:dyDescent="0.2">
      <c r="A20" t="s">
        <v>8649</v>
      </c>
      <c r="B20" t="s">
        <v>8662</v>
      </c>
      <c r="C20">
        <v>253</v>
      </c>
      <c r="D20" t="s">
        <v>8666</v>
      </c>
      <c r="E20">
        <v>3635</v>
      </c>
      <c r="F20">
        <v>1872</v>
      </c>
      <c r="G20">
        <v>135</v>
      </c>
      <c r="H20">
        <v>50</v>
      </c>
      <c r="I20">
        <v>1.40546063070936</v>
      </c>
      <c r="J20">
        <v>1.0035105457089</v>
      </c>
      <c r="K20">
        <v>1.9953624744560401</v>
      </c>
      <c r="L20">
        <v>4.8094289784471701E-2</v>
      </c>
      <c r="M20">
        <v>0.240471448922359</v>
      </c>
      <c r="N20">
        <v>0.228137953795608</v>
      </c>
      <c r="O20">
        <v>1.40554285713908</v>
      </c>
      <c r="P20">
        <v>1.0094024469818601</v>
      </c>
      <c r="Q20">
        <v>1.95714873602856</v>
      </c>
      <c r="R20">
        <v>4.2796788780929802E-2</v>
      </c>
      <c r="S20">
        <v>0.213983943904649</v>
      </c>
      <c r="T20">
        <v>0.204469438146546</v>
      </c>
    </row>
    <row r="21" spans="1:20" x14ac:dyDescent="0.2">
      <c r="A21" t="s">
        <v>8649</v>
      </c>
      <c r="B21" t="s">
        <v>7761</v>
      </c>
      <c r="C21">
        <v>102</v>
      </c>
      <c r="D21" t="s">
        <v>8666</v>
      </c>
      <c r="E21">
        <v>3635</v>
      </c>
      <c r="F21">
        <v>1872</v>
      </c>
      <c r="G21">
        <v>55</v>
      </c>
      <c r="H21">
        <v>20</v>
      </c>
      <c r="I21">
        <v>1.42254000537876</v>
      </c>
      <c r="J21">
        <v>0.83609647978597101</v>
      </c>
      <c r="K21">
        <v>2.51367758872221</v>
      </c>
      <c r="L21">
        <v>0.21930276580758201</v>
      </c>
      <c r="M21">
        <v>1</v>
      </c>
      <c r="N21">
        <v>0.26655090578966201</v>
      </c>
      <c r="O21">
        <v>1.4226256983206</v>
      </c>
      <c r="P21">
        <v>0.84791393073533206</v>
      </c>
      <c r="Q21">
        <v>2.3868741910715201</v>
      </c>
      <c r="R21">
        <v>0.17961186058749501</v>
      </c>
      <c r="S21">
        <v>0.89805930293747704</v>
      </c>
      <c r="T21">
        <v>0.24701357451640399</v>
      </c>
    </row>
    <row r="22" spans="1:20" x14ac:dyDescent="0.2">
      <c r="A22" t="s">
        <v>8649</v>
      </c>
      <c r="B22" t="s">
        <v>7763</v>
      </c>
      <c r="C22">
        <v>845</v>
      </c>
      <c r="D22" t="s">
        <v>8666</v>
      </c>
      <c r="E22">
        <v>3635</v>
      </c>
      <c r="F22">
        <v>1872</v>
      </c>
      <c r="G22">
        <v>765</v>
      </c>
      <c r="H22">
        <v>368</v>
      </c>
      <c r="I22">
        <v>1.0893857648846199</v>
      </c>
      <c r="J22">
        <v>0.94602994058949197</v>
      </c>
      <c r="K22">
        <v>1.2557716571942099</v>
      </c>
      <c r="L22">
        <v>0.231728472172547</v>
      </c>
      <c r="M22">
        <v>1</v>
      </c>
      <c r="N22">
        <v>0.26655090578966201</v>
      </c>
      <c r="O22">
        <v>1.0893803969093201</v>
      </c>
      <c r="P22">
        <v>0.94722563188699405</v>
      </c>
      <c r="Q22">
        <v>1.2528690200307999</v>
      </c>
      <c r="R22">
        <v>0.227766500156733</v>
      </c>
      <c r="S22">
        <v>1</v>
      </c>
      <c r="T22">
        <v>0.24701357451640399</v>
      </c>
    </row>
    <row r="23" spans="1:20" x14ac:dyDescent="0.2">
      <c r="A23" t="s">
        <v>7757</v>
      </c>
      <c r="B23" t="s">
        <v>7760</v>
      </c>
      <c r="C23">
        <v>124</v>
      </c>
      <c r="D23" t="s">
        <v>8653</v>
      </c>
      <c r="E23">
        <v>707</v>
      </c>
      <c r="F23">
        <v>1149</v>
      </c>
      <c r="G23">
        <v>11</v>
      </c>
      <c r="H23">
        <v>12</v>
      </c>
      <c r="I23">
        <v>1.4970967893852201</v>
      </c>
      <c r="J23">
        <v>0.59504449024093098</v>
      </c>
      <c r="K23">
        <v>3.7285487786204699</v>
      </c>
      <c r="L23">
        <v>0.38887199326098099</v>
      </c>
      <c r="M23">
        <v>1</v>
      </c>
      <c r="N23">
        <v>0.60690212994440995</v>
      </c>
      <c r="O23">
        <v>1.49748563218393</v>
      </c>
      <c r="P23">
        <v>0.65443390762994302</v>
      </c>
      <c r="Q23">
        <v>3.4265694250447298</v>
      </c>
      <c r="R23">
        <v>0.33656901438181303</v>
      </c>
      <c r="S23">
        <v>1</v>
      </c>
      <c r="T23">
        <v>0.58357296851630802</v>
      </c>
    </row>
    <row r="24" spans="1:20" x14ac:dyDescent="0.2">
      <c r="A24" t="s">
        <v>7757</v>
      </c>
      <c r="B24" t="s">
        <v>8661</v>
      </c>
      <c r="C24">
        <v>58</v>
      </c>
      <c r="D24" t="s">
        <v>8653</v>
      </c>
      <c r="E24">
        <v>707</v>
      </c>
      <c r="F24">
        <v>1149</v>
      </c>
      <c r="G24">
        <v>15</v>
      </c>
      <c r="H24">
        <v>20</v>
      </c>
      <c r="I24">
        <v>1.2234784487435999</v>
      </c>
      <c r="J24">
        <v>0.57864623515969704</v>
      </c>
      <c r="K24">
        <v>2.5331776914557702</v>
      </c>
      <c r="L24">
        <v>0.59969929540618205</v>
      </c>
      <c r="M24">
        <v>1</v>
      </c>
      <c r="N24">
        <v>0.74962411925772698</v>
      </c>
      <c r="O24">
        <v>1.2236271676300901</v>
      </c>
      <c r="P24">
        <v>0.62017602854067799</v>
      </c>
      <c r="Q24">
        <v>2.4142555926993898</v>
      </c>
      <c r="R24">
        <v>0.55851290683886501</v>
      </c>
      <c r="S24">
        <v>1</v>
      </c>
      <c r="T24">
        <v>0.69814113354858198</v>
      </c>
    </row>
    <row r="25" spans="1:20" x14ac:dyDescent="0.2">
      <c r="A25" t="s">
        <v>7757</v>
      </c>
      <c r="B25" t="s">
        <v>8662</v>
      </c>
      <c r="C25">
        <v>253</v>
      </c>
      <c r="D25" t="s">
        <v>8653</v>
      </c>
      <c r="E25">
        <v>707</v>
      </c>
      <c r="F25">
        <v>1149</v>
      </c>
      <c r="G25">
        <v>35</v>
      </c>
      <c r="H25">
        <v>34</v>
      </c>
      <c r="I25">
        <v>1.7074406024678299</v>
      </c>
      <c r="J25">
        <v>1.02349825175992</v>
      </c>
      <c r="K25">
        <v>2.8514822298079201</v>
      </c>
      <c r="L25">
        <v>3.1619854464406898E-2</v>
      </c>
      <c r="M25">
        <v>0.31619854464406899</v>
      </c>
      <c r="N25">
        <v>0.31619854464406899</v>
      </c>
      <c r="O25">
        <v>1.7080269607843701</v>
      </c>
      <c r="P25">
        <v>1.05265047532737</v>
      </c>
      <c r="Q25">
        <v>2.7714385421799399</v>
      </c>
      <c r="R25">
        <v>2.9343737000490099E-2</v>
      </c>
      <c r="S25">
        <v>0.293437370004901</v>
      </c>
      <c r="T25">
        <v>0.293437370004901</v>
      </c>
    </row>
    <row r="26" spans="1:20" x14ac:dyDescent="0.2">
      <c r="A26" t="s">
        <v>7757</v>
      </c>
      <c r="B26" t="s">
        <v>7763</v>
      </c>
      <c r="C26">
        <v>845</v>
      </c>
      <c r="D26" t="s">
        <v>8653</v>
      </c>
      <c r="E26">
        <v>707</v>
      </c>
      <c r="F26">
        <v>1149</v>
      </c>
      <c r="G26">
        <v>168</v>
      </c>
      <c r="H26">
        <v>254</v>
      </c>
      <c r="I26">
        <v>1.0982142298612501</v>
      </c>
      <c r="J26">
        <v>0.87313112631794398</v>
      </c>
      <c r="K26">
        <v>1.37932162719572</v>
      </c>
      <c r="L26">
        <v>0.42483149096108702</v>
      </c>
      <c r="M26">
        <v>1</v>
      </c>
      <c r="N26">
        <v>0.60690212994440995</v>
      </c>
      <c r="O26">
        <v>1.09827180693322</v>
      </c>
      <c r="P26">
        <v>0.87837533691318703</v>
      </c>
      <c r="Q26">
        <v>1.3732181576764599</v>
      </c>
      <c r="R26">
        <v>0.40850107796141599</v>
      </c>
      <c r="S26">
        <v>1</v>
      </c>
      <c r="T26">
        <v>0.58357296851630802</v>
      </c>
    </row>
    <row r="27" spans="1:20" x14ac:dyDescent="0.2">
      <c r="A27" t="s">
        <v>7757</v>
      </c>
      <c r="B27" t="s">
        <v>7761</v>
      </c>
      <c r="C27">
        <v>102</v>
      </c>
      <c r="D27" t="s">
        <v>8653</v>
      </c>
      <c r="E27">
        <v>707</v>
      </c>
      <c r="F27">
        <v>1149</v>
      </c>
      <c r="G27">
        <v>8</v>
      </c>
      <c r="H27">
        <v>12</v>
      </c>
      <c r="I27">
        <v>1.0843573524024701</v>
      </c>
      <c r="J27">
        <v>0.38246772539410401</v>
      </c>
      <c r="K27">
        <v>2.9014580373508201</v>
      </c>
      <c r="L27">
        <v>1</v>
      </c>
      <c r="M27">
        <v>1</v>
      </c>
      <c r="N27">
        <v>1</v>
      </c>
      <c r="O27">
        <v>1.0844062947067099</v>
      </c>
      <c r="P27">
        <v>0.43906106316568999</v>
      </c>
      <c r="Q27">
        <v>2.67829946823539</v>
      </c>
      <c r="R27">
        <v>0.85985602673115502</v>
      </c>
      <c r="S27">
        <v>1</v>
      </c>
      <c r="T27">
        <v>0.85985602673115502</v>
      </c>
    </row>
    <row r="28" spans="1:20" x14ac:dyDescent="0.2">
      <c r="A28" t="s">
        <v>7757</v>
      </c>
      <c r="B28" t="s">
        <v>7760</v>
      </c>
      <c r="C28">
        <v>124</v>
      </c>
      <c r="D28" t="s">
        <v>8654</v>
      </c>
      <c r="E28">
        <v>3492</v>
      </c>
      <c r="F28">
        <v>1042</v>
      </c>
      <c r="G28">
        <v>56</v>
      </c>
      <c r="H28">
        <v>12</v>
      </c>
      <c r="I28">
        <v>1.3988007105436999</v>
      </c>
      <c r="J28">
        <v>0.73756934446204603</v>
      </c>
      <c r="K28">
        <v>2.8786237891156401</v>
      </c>
      <c r="L28">
        <v>0.38281723008331098</v>
      </c>
      <c r="M28">
        <v>1</v>
      </c>
      <c r="N28">
        <v>0.60690212994440995</v>
      </c>
      <c r="O28">
        <v>1.39891346527247</v>
      </c>
      <c r="P28">
        <v>0.74463182536508099</v>
      </c>
      <c r="Q28">
        <v>2.6280892337111199</v>
      </c>
      <c r="R28">
        <v>0.29427879245253202</v>
      </c>
      <c r="S28">
        <v>1</v>
      </c>
      <c r="T28">
        <v>0.58357296851630802</v>
      </c>
    </row>
    <row r="29" spans="1:20" x14ac:dyDescent="0.2">
      <c r="A29" t="s">
        <v>7757</v>
      </c>
      <c r="B29" t="s">
        <v>8661</v>
      </c>
      <c r="C29">
        <v>58</v>
      </c>
      <c r="D29" t="s">
        <v>8654</v>
      </c>
      <c r="E29">
        <v>3492</v>
      </c>
      <c r="F29">
        <v>1042</v>
      </c>
      <c r="G29">
        <v>81</v>
      </c>
      <c r="H29">
        <v>23</v>
      </c>
      <c r="I29">
        <v>1.0520382005555899</v>
      </c>
      <c r="J29">
        <v>0.65129064042335505</v>
      </c>
      <c r="K29">
        <v>1.7618244370624401</v>
      </c>
      <c r="L29">
        <v>0.90643813052903299</v>
      </c>
      <c r="M29">
        <v>1</v>
      </c>
      <c r="N29">
        <v>1</v>
      </c>
      <c r="O29">
        <v>1.0520821383510399</v>
      </c>
      <c r="P29">
        <v>0.65706940106453304</v>
      </c>
      <c r="Q29">
        <v>1.6845660809102201</v>
      </c>
      <c r="R29">
        <v>0.83173741245847799</v>
      </c>
      <c r="S29">
        <v>1</v>
      </c>
      <c r="T29">
        <v>0.85985602673115502</v>
      </c>
    </row>
    <row r="30" spans="1:20" x14ac:dyDescent="0.2">
      <c r="A30" t="s">
        <v>7757</v>
      </c>
      <c r="B30" t="s">
        <v>8662</v>
      </c>
      <c r="C30">
        <v>253</v>
      </c>
      <c r="D30" t="s">
        <v>8654</v>
      </c>
      <c r="E30">
        <v>3492</v>
      </c>
      <c r="F30">
        <v>1042</v>
      </c>
      <c r="G30">
        <v>132</v>
      </c>
      <c r="H30">
        <v>33</v>
      </c>
      <c r="I30">
        <v>1.20113933311689</v>
      </c>
      <c r="J30">
        <v>0.80896969524985896</v>
      </c>
      <c r="K30">
        <v>1.8286849049979299</v>
      </c>
      <c r="L30">
        <v>0.39658459138658197</v>
      </c>
      <c r="M30">
        <v>1</v>
      </c>
      <c r="N30">
        <v>0.60690212994440995</v>
      </c>
      <c r="O30">
        <v>1.2011904761927501</v>
      </c>
      <c r="P30">
        <v>0.81337332175823096</v>
      </c>
      <c r="Q30">
        <v>1.7739192096652701</v>
      </c>
      <c r="R30">
        <v>0.35431318396247102</v>
      </c>
      <c r="S30">
        <v>1</v>
      </c>
      <c r="T30">
        <v>0.58357296851630802</v>
      </c>
    </row>
    <row r="31" spans="1:20" x14ac:dyDescent="0.2">
      <c r="A31" t="s">
        <v>7757</v>
      </c>
      <c r="B31" t="s">
        <v>7763</v>
      </c>
      <c r="C31">
        <v>845</v>
      </c>
      <c r="D31" t="s">
        <v>8654</v>
      </c>
      <c r="E31">
        <v>3492</v>
      </c>
      <c r="F31">
        <v>1042</v>
      </c>
      <c r="G31">
        <v>773</v>
      </c>
      <c r="H31">
        <v>217</v>
      </c>
      <c r="I31">
        <v>1.08083707151668</v>
      </c>
      <c r="J31">
        <v>0.91006516593999698</v>
      </c>
      <c r="K31">
        <v>1.28692791160488</v>
      </c>
      <c r="L31">
        <v>0.39285164273038398</v>
      </c>
      <c r="M31">
        <v>1</v>
      </c>
      <c r="N31">
        <v>0.60690212994440995</v>
      </c>
      <c r="O31">
        <v>1.08084769576885</v>
      </c>
      <c r="P31">
        <v>0.91150808822796603</v>
      </c>
      <c r="Q31">
        <v>1.2816471477723901</v>
      </c>
      <c r="R31">
        <v>0.36874987832403699</v>
      </c>
      <c r="S31">
        <v>1</v>
      </c>
      <c r="T31">
        <v>0.58357296851630802</v>
      </c>
    </row>
    <row r="32" spans="1:20" x14ac:dyDescent="0.2">
      <c r="A32" t="s">
        <v>7757</v>
      </c>
      <c r="B32" t="s">
        <v>7761</v>
      </c>
      <c r="C32">
        <v>102</v>
      </c>
      <c r="D32" t="s">
        <v>8654</v>
      </c>
      <c r="E32">
        <v>3492</v>
      </c>
      <c r="F32">
        <v>1042</v>
      </c>
      <c r="G32">
        <v>56</v>
      </c>
      <c r="H32">
        <v>12</v>
      </c>
      <c r="I32">
        <v>1.3988007105436999</v>
      </c>
      <c r="J32">
        <v>0.73756934446204603</v>
      </c>
      <c r="K32">
        <v>2.8786237891156401</v>
      </c>
      <c r="L32">
        <v>0.38281723008331098</v>
      </c>
      <c r="M32">
        <v>1</v>
      </c>
      <c r="N32">
        <v>0.60690212994440995</v>
      </c>
      <c r="O32">
        <v>1.39891346527247</v>
      </c>
      <c r="P32">
        <v>0.74463182536507899</v>
      </c>
      <c r="Q32">
        <v>2.6280892337111199</v>
      </c>
      <c r="R32">
        <v>0.29427879245253402</v>
      </c>
      <c r="S32">
        <v>1</v>
      </c>
      <c r="T32">
        <v>0.58357296851630802</v>
      </c>
    </row>
    <row r="34" spans="1:20" ht="28.25" customHeight="1" x14ac:dyDescent="0.2">
      <c r="A34" s="83" t="s">
        <v>35228</v>
      </c>
      <c r="B34" s="83"/>
      <c r="C34" s="83"/>
      <c r="D34" s="83"/>
      <c r="E34" s="83"/>
      <c r="F34" s="83"/>
      <c r="G34" s="83"/>
      <c r="H34" s="83"/>
      <c r="I34" s="83"/>
      <c r="J34" s="83"/>
      <c r="K34" s="83"/>
      <c r="L34" s="83"/>
      <c r="M34" s="83"/>
      <c r="N34" s="83"/>
      <c r="O34" s="83"/>
      <c r="P34" s="83"/>
      <c r="Q34" s="83"/>
      <c r="R34" s="83"/>
      <c r="S34" s="83"/>
      <c r="T34" s="83"/>
    </row>
  </sheetData>
  <sortState xmlns:xlrd2="http://schemas.microsoft.com/office/spreadsheetml/2017/richdata2" ref="B14:D19">
    <sortCondition ref="B14:B19"/>
  </sortState>
  <mergeCells count="1">
    <mergeCell ref="A34:T3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106"/>
  <sheetViews>
    <sheetView workbookViewId="0">
      <pane ySplit="2" topLeftCell="A3" activePane="bottomLeft" state="frozen"/>
      <selection pane="bottomLeft" activeCell="A23" sqref="A23"/>
    </sheetView>
  </sheetViews>
  <sheetFormatPr baseColWidth="10" defaultColWidth="8.83203125" defaultRowHeight="15" x14ac:dyDescent="0.2"/>
  <cols>
    <col min="1" max="1" width="8.83203125" bestFit="1" customWidth="1"/>
    <col min="2" max="3" width="10.83203125" bestFit="1" customWidth="1"/>
    <col min="4" max="4" width="17" bestFit="1" customWidth="1"/>
    <col min="5" max="5" width="15.33203125" bestFit="1" customWidth="1"/>
    <col min="6" max="6" width="10" bestFit="1" customWidth="1"/>
    <col min="7" max="7" width="8.33203125" bestFit="1" customWidth="1"/>
    <col min="9" max="9" width="26.33203125" bestFit="1" customWidth="1"/>
    <col min="10" max="10" width="20.5" bestFit="1" customWidth="1"/>
    <col min="11" max="11" width="12" bestFit="1" customWidth="1"/>
    <col min="12" max="12" width="14.33203125" bestFit="1" customWidth="1"/>
    <col min="13" max="13" width="12" bestFit="1" customWidth="1"/>
  </cols>
  <sheetData>
    <row r="1" spans="1:13" x14ac:dyDescent="0.2">
      <c r="A1" s="7" t="s">
        <v>14981</v>
      </c>
    </row>
    <row r="2" spans="1:13" x14ac:dyDescent="0.2">
      <c r="A2" t="s">
        <v>8648</v>
      </c>
      <c r="B2" t="s">
        <v>7764</v>
      </c>
      <c r="C2" t="s">
        <v>8660</v>
      </c>
      <c r="D2" t="s">
        <v>8650</v>
      </c>
      <c r="E2" t="s">
        <v>8651</v>
      </c>
      <c r="F2" t="s">
        <v>0</v>
      </c>
      <c r="G2" t="s">
        <v>1</v>
      </c>
      <c r="H2" t="s">
        <v>7768</v>
      </c>
      <c r="I2" t="s">
        <v>8655</v>
      </c>
      <c r="J2" t="s">
        <v>8656</v>
      </c>
      <c r="K2" t="s">
        <v>8657</v>
      </c>
      <c r="L2" t="s">
        <v>8659</v>
      </c>
      <c r="M2" t="s">
        <v>8658</v>
      </c>
    </row>
    <row r="3" spans="1:13" x14ac:dyDescent="0.2">
      <c r="A3" t="s">
        <v>7757</v>
      </c>
      <c r="B3" t="s">
        <v>7765</v>
      </c>
      <c r="C3">
        <v>0.1</v>
      </c>
      <c r="D3">
        <v>1952</v>
      </c>
      <c r="E3">
        <v>952</v>
      </c>
      <c r="F3">
        <v>4201</v>
      </c>
      <c r="G3">
        <v>2191</v>
      </c>
      <c r="H3">
        <v>1.12957731311807</v>
      </c>
      <c r="I3">
        <v>1.01668348599498</v>
      </c>
      <c r="J3">
        <v>1.25518720854524</v>
      </c>
      <c r="K3">
        <v>2.2846485516225101E-2</v>
      </c>
      <c r="L3">
        <v>0.27415782619470103</v>
      </c>
      <c r="M3">
        <v>2.2846485516225101E-2</v>
      </c>
    </row>
    <row r="4" spans="1:13" x14ac:dyDescent="0.2">
      <c r="A4" t="s">
        <v>7757</v>
      </c>
      <c r="B4" t="s">
        <v>7765</v>
      </c>
      <c r="C4">
        <v>0.5</v>
      </c>
      <c r="D4">
        <v>1461</v>
      </c>
      <c r="E4">
        <v>684</v>
      </c>
      <c r="F4">
        <v>4201</v>
      </c>
      <c r="G4">
        <v>2191</v>
      </c>
      <c r="H4">
        <v>1.1747501631949899</v>
      </c>
      <c r="I4">
        <v>1.0504973316316699</v>
      </c>
      <c r="J4">
        <v>1.31426165205789</v>
      </c>
      <c r="K4">
        <v>4.4181315745166396E-3</v>
      </c>
      <c r="L4">
        <v>5.3017578894199703E-2</v>
      </c>
      <c r="M4">
        <v>5.8908420993555198E-3</v>
      </c>
    </row>
    <row r="5" spans="1:13" x14ac:dyDescent="0.2">
      <c r="A5" t="s">
        <v>7757</v>
      </c>
      <c r="B5" t="s">
        <v>7765</v>
      </c>
      <c r="C5">
        <v>0.9</v>
      </c>
      <c r="D5">
        <v>1074</v>
      </c>
      <c r="E5">
        <v>486</v>
      </c>
      <c r="F5">
        <v>4201</v>
      </c>
      <c r="G5">
        <v>2191</v>
      </c>
      <c r="H5">
        <v>1.20490203814273</v>
      </c>
      <c r="I5">
        <v>1.06454020864881</v>
      </c>
      <c r="J5">
        <v>1.3648690132074099</v>
      </c>
      <c r="K5">
        <v>2.91608370733001E-3</v>
      </c>
      <c r="L5">
        <v>3.4993004487960097E-2</v>
      </c>
      <c r="M5">
        <v>5.3238338955182204E-3</v>
      </c>
    </row>
    <row r="6" spans="1:13" x14ac:dyDescent="0.2">
      <c r="A6" t="s">
        <v>7757</v>
      </c>
      <c r="B6" t="s">
        <v>7765</v>
      </c>
      <c r="C6">
        <v>0.99</v>
      </c>
      <c r="D6">
        <v>786</v>
      </c>
      <c r="E6">
        <v>345</v>
      </c>
      <c r="F6">
        <v>4201</v>
      </c>
      <c r="G6">
        <v>2191</v>
      </c>
      <c r="H6">
        <v>1.2314885639737501</v>
      </c>
      <c r="I6">
        <v>1.07008165287881</v>
      </c>
      <c r="J6">
        <v>1.41913556402061</v>
      </c>
      <c r="K6">
        <v>3.3240296668587098E-3</v>
      </c>
      <c r="L6">
        <v>3.9888356002304497E-2</v>
      </c>
      <c r="M6">
        <v>5.3238338955182204E-3</v>
      </c>
    </row>
    <row r="7" spans="1:13" x14ac:dyDescent="0.2">
      <c r="A7" t="s">
        <v>7757</v>
      </c>
      <c r="B7" t="s">
        <v>7765</v>
      </c>
      <c r="C7">
        <v>0.995</v>
      </c>
      <c r="D7">
        <v>711</v>
      </c>
      <c r="E7">
        <v>309</v>
      </c>
      <c r="F7">
        <v>4201</v>
      </c>
      <c r="G7">
        <v>2191</v>
      </c>
      <c r="H7">
        <v>1.24076863485165</v>
      </c>
      <c r="I7">
        <v>1.0713841747516299</v>
      </c>
      <c r="J7">
        <v>1.43919376928645</v>
      </c>
      <c r="K7">
        <v>3.5492225970121501E-3</v>
      </c>
      <c r="L7">
        <v>4.2590671164145798E-2</v>
      </c>
      <c r="M7">
        <v>5.3238338955182204E-3</v>
      </c>
    </row>
    <row r="8" spans="1:13" x14ac:dyDescent="0.2">
      <c r="A8" t="s">
        <v>7757</v>
      </c>
      <c r="B8" t="s">
        <v>7765</v>
      </c>
      <c r="C8">
        <v>0.999</v>
      </c>
      <c r="D8">
        <v>563</v>
      </c>
      <c r="E8">
        <v>249</v>
      </c>
      <c r="F8">
        <v>4201</v>
      </c>
      <c r="G8">
        <v>2191</v>
      </c>
      <c r="H8">
        <v>1.20690596904596</v>
      </c>
      <c r="I8">
        <v>1.0271584420162201</v>
      </c>
      <c r="J8">
        <v>1.4210182262151401</v>
      </c>
      <c r="K8">
        <v>2.1688086912842599E-2</v>
      </c>
      <c r="L8">
        <v>0.26025704295411101</v>
      </c>
      <c r="M8">
        <v>2.2846485516225101E-2</v>
      </c>
    </row>
    <row r="9" spans="1:13" x14ac:dyDescent="0.2">
      <c r="A9" t="s">
        <v>7762</v>
      </c>
      <c r="B9" t="s">
        <v>7765</v>
      </c>
      <c r="C9">
        <v>0.1</v>
      </c>
      <c r="D9">
        <v>3183</v>
      </c>
      <c r="E9">
        <v>1396</v>
      </c>
      <c r="F9">
        <v>6453</v>
      </c>
      <c r="G9">
        <v>3007</v>
      </c>
      <c r="H9">
        <v>1.1232933469975599</v>
      </c>
      <c r="I9">
        <v>1.0290352585334701</v>
      </c>
      <c r="J9">
        <v>1.2262614627456001</v>
      </c>
      <c r="K9">
        <v>8.5772686239784408E-3</v>
      </c>
      <c r="L9">
        <v>0.102927223487741</v>
      </c>
      <c r="M9">
        <v>2.5731805871935302E-2</v>
      </c>
    </row>
    <row r="10" spans="1:13" x14ac:dyDescent="0.2">
      <c r="A10" t="s">
        <v>7762</v>
      </c>
      <c r="B10" t="s">
        <v>7765</v>
      </c>
      <c r="C10">
        <v>0.5</v>
      </c>
      <c r="D10">
        <v>2332</v>
      </c>
      <c r="E10">
        <v>1021</v>
      </c>
      <c r="F10">
        <v>6453</v>
      </c>
      <c r="G10">
        <v>3007</v>
      </c>
      <c r="H10">
        <v>1.10069366664472</v>
      </c>
      <c r="I10">
        <v>1.00405866056992</v>
      </c>
      <c r="J10">
        <v>1.20700218845242</v>
      </c>
      <c r="K10">
        <v>3.9962324522762702E-2</v>
      </c>
      <c r="L10">
        <v>0.47954789427315297</v>
      </c>
      <c r="M10">
        <v>4.4502177941201301E-2</v>
      </c>
    </row>
    <row r="11" spans="1:13" x14ac:dyDescent="0.2">
      <c r="A11" t="s">
        <v>7762</v>
      </c>
      <c r="B11" t="s">
        <v>7765</v>
      </c>
      <c r="C11">
        <v>0.9</v>
      </c>
      <c r="D11">
        <v>1701</v>
      </c>
      <c r="E11">
        <v>733</v>
      </c>
      <c r="F11">
        <v>6453</v>
      </c>
      <c r="G11">
        <v>3007</v>
      </c>
      <c r="H11">
        <v>1.1105134572314499</v>
      </c>
      <c r="I11">
        <v>1.0037530467312701</v>
      </c>
      <c r="J11">
        <v>1.22917699684264</v>
      </c>
      <c r="K11">
        <v>4.07936631127679E-2</v>
      </c>
      <c r="L11">
        <v>0.48952395735321502</v>
      </c>
      <c r="M11">
        <v>4.4502177941201301E-2</v>
      </c>
    </row>
    <row r="12" spans="1:13" x14ac:dyDescent="0.2">
      <c r="A12" t="s">
        <v>7762</v>
      </c>
      <c r="B12" t="s">
        <v>7765</v>
      </c>
      <c r="C12">
        <v>0.99</v>
      </c>
      <c r="D12">
        <v>1255</v>
      </c>
      <c r="E12">
        <v>515</v>
      </c>
      <c r="F12">
        <v>6453</v>
      </c>
      <c r="G12">
        <v>3007</v>
      </c>
      <c r="H12">
        <v>1.16823108148677</v>
      </c>
      <c r="I12">
        <v>1.04203645268325</v>
      </c>
      <c r="J12">
        <v>1.31097374992751</v>
      </c>
      <c r="K12">
        <v>7.1504162284952797E-3</v>
      </c>
      <c r="L12">
        <v>8.5804994741943294E-2</v>
      </c>
      <c r="M12">
        <v>2.5731805871935302E-2</v>
      </c>
    </row>
    <row r="13" spans="1:13" x14ac:dyDescent="0.2">
      <c r="A13" t="s">
        <v>7762</v>
      </c>
      <c r="B13" t="s">
        <v>7765</v>
      </c>
      <c r="C13">
        <v>0.995</v>
      </c>
      <c r="D13">
        <v>1157</v>
      </c>
      <c r="E13">
        <v>484</v>
      </c>
      <c r="F13">
        <v>6453</v>
      </c>
      <c r="G13">
        <v>3007</v>
      </c>
      <c r="H13">
        <v>1.1388433762576999</v>
      </c>
      <c r="I13">
        <v>1.0125669077163999</v>
      </c>
      <c r="J13">
        <v>1.2820463520654599</v>
      </c>
      <c r="K13">
        <v>2.87615954582193E-2</v>
      </c>
      <c r="L13">
        <v>0.34513914549863201</v>
      </c>
      <c r="M13">
        <v>4.1965094135532399E-2</v>
      </c>
    </row>
    <row r="14" spans="1:13" x14ac:dyDescent="0.2">
      <c r="A14" t="s">
        <v>7762</v>
      </c>
      <c r="B14" t="s">
        <v>7765</v>
      </c>
      <c r="C14">
        <v>0.999</v>
      </c>
      <c r="D14">
        <v>945</v>
      </c>
      <c r="E14">
        <v>399</v>
      </c>
      <c r="F14">
        <v>6453</v>
      </c>
      <c r="G14">
        <v>3007</v>
      </c>
      <c r="H14">
        <v>1.1214392414310399</v>
      </c>
      <c r="I14">
        <v>0.98727173800045198</v>
      </c>
      <c r="J14">
        <v>1.27536378912083</v>
      </c>
      <c r="K14">
        <v>7.6594313311206905E-2</v>
      </c>
      <c r="L14">
        <v>0.91913175973448302</v>
      </c>
      <c r="M14">
        <v>7.6594313311206905E-2</v>
      </c>
    </row>
    <row r="15" spans="1:13" x14ac:dyDescent="0.2">
      <c r="A15" t="s">
        <v>7758</v>
      </c>
      <c r="B15" t="s">
        <v>7765</v>
      </c>
      <c r="C15">
        <v>0.1</v>
      </c>
      <c r="D15">
        <v>4313</v>
      </c>
      <c r="E15">
        <v>1984</v>
      </c>
      <c r="F15">
        <v>10657</v>
      </c>
      <c r="G15">
        <v>5199</v>
      </c>
      <c r="H15">
        <v>1.1016679247076</v>
      </c>
      <c r="I15">
        <v>1.0286506900441901</v>
      </c>
      <c r="J15">
        <v>1.17996522086811</v>
      </c>
      <c r="K15">
        <v>5.3820715385695201E-3</v>
      </c>
      <c r="L15">
        <v>6.4584858462834294E-2</v>
      </c>
      <c r="M15">
        <v>5.9840626759450804E-3</v>
      </c>
    </row>
    <row r="16" spans="1:13" x14ac:dyDescent="0.2">
      <c r="A16" t="s">
        <v>7758</v>
      </c>
      <c r="B16" t="s">
        <v>7765</v>
      </c>
      <c r="C16">
        <v>0.5</v>
      </c>
      <c r="D16">
        <v>3128</v>
      </c>
      <c r="E16">
        <v>1413</v>
      </c>
      <c r="F16">
        <v>10657</v>
      </c>
      <c r="G16">
        <v>5199</v>
      </c>
      <c r="H16">
        <v>1.11315087611772</v>
      </c>
      <c r="I16">
        <v>1.03320211941399</v>
      </c>
      <c r="J16">
        <v>1.19967509745907</v>
      </c>
      <c r="K16">
        <v>4.45704804416025E-3</v>
      </c>
      <c r="L16">
        <v>5.3484576529922903E-2</v>
      </c>
      <c r="M16">
        <v>5.9427307255469899E-3</v>
      </c>
    </row>
    <row r="17" spans="1:13" x14ac:dyDescent="0.2">
      <c r="A17" t="s">
        <v>7758</v>
      </c>
      <c r="B17" t="s">
        <v>7765</v>
      </c>
      <c r="C17">
        <v>0.9</v>
      </c>
      <c r="D17">
        <v>2231</v>
      </c>
      <c r="E17">
        <v>994</v>
      </c>
      <c r="F17">
        <v>10657</v>
      </c>
      <c r="G17">
        <v>5199</v>
      </c>
      <c r="H17">
        <v>1.12012808455375</v>
      </c>
      <c r="I17">
        <v>1.02975399829772</v>
      </c>
      <c r="J17">
        <v>1.21887698650215</v>
      </c>
      <c r="K17">
        <v>7.6154383937208098E-3</v>
      </c>
      <c r="L17">
        <v>9.1385260724649697E-2</v>
      </c>
      <c r="M17">
        <v>7.6154383937208098E-3</v>
      </c>
    </row>
    <row r="18" spans="1:13" x14ac:dyDescent="0.2">
      <c r="A18" t="s">
        <v>7758</v>
      </c>
      <c r="B18" t="s">
        <v>7765</v>
      </c>
      <c r="C18">
        <v>0.99</v>
      </c>
      <c r="D18">
        <v>1616</v>
      </c>
      <c r="E18">
        <v>684</v>
      </c>
      <c r="F18">
        <v>10657</v>
      </c>
      <c r="G18">
        <v>5199</v>
      </c>
      <c r="H18">
        <v>1.1797995566663899</v>
      </c>
      <c r="I18">
        <v>1.0706081396609299</v>
      </c>
      <c r="J18">
        <v>1.3010745646075701</v>
      </c>
      <c r="K18">
        <v>7.6882593922130002E-4</v>
      </c>
      <c r="L18">
        <v>9.2259112706556002E-3</v>
      </c>
      <c r="M18">
        <v>1.9872617385093801E-3</v>
      </c>
    </row>
    <row r="19" spans="1:13" x14ac:dyDescent="0.2">
      <c r="A19" t="s">
        <v>7758</v>
      </c>
      <c r="B19" t="s">
        <v>7765</v>
      </c>
      <c r="C19">
        <v>0.995</v>
      </c>
      <c r="D19">
        <v>1468</v>
      </c>
      <c r="E19">
        <v>622</v>
      </c>
      <c r="F19">
        <v>10657</v>
      </c>
      <c r="G19">
        <v>5199</v>
      </c>
      <c r="H19">
        <v>1.1755997364697099</v>
      </c>
      <c r="I19">
        <v>1.0624370206603</v>
      </c>
      <c r="J19">
        <v>1.3017119358556</v>
      </c>
      <c r="K19">
        <v>1.49387516494889E-3</v>
      </c>
      <c r="L19">
        <v>1.7926501979386601E-2</v>
      </c>
      <c r="M19">
        <v>2.5609288541980899E-3</v>
      </c>
    </row>
    <row r="20" spans="1:13" x14ac:dyDescent="0.2">
      <c r="A20" t="s">
        <v>7758</v>
      </c>
      <c r="B20" t="s">
        <v>7765</v>
      </c>
      <c r="C20">
        <v>0.999</v>
      </c>
      <c r="D20">
        <v>1179</v>
      </c>
      <c r="E20">
        <v>500</v>
      </c>
      <c r="F20">
        <v>10657</v>
      </c>
      <c r="G20">
        <v>5199</v>
      </c>
      <c r="H20">
        <v>1.1690708249184001</v>
      </c>
      <c r="I20">
        <v>1.04584571898238</v>
      </c>
      <c r="J20">
        <v>1.30807886539416</v>
      </c>
      <c r="K20">
        <v>5.4853907862829898E-3</v>
      </c>
      <c r="L20">
        <v>6.5824689435395906E-2</v>
      </c>
      <c r="M20">
        <v>5.9840626759450804E-3</v>
      </c>
    </row>
    <row r="22" spans="1:13" ht="28.25" customHeight="1" x14ac:dyDescent="0.2">
      <c r="A22" s="83" t="s">
        <v>35230</v>
      </c>
      <c r="B22" s="83"/>
      <c r="C22" s="83"/>
      <c r="D22" s="83"/>
      <c r="E22" s="83"/>
      <c r="F22" s="83"/>
      <c r="G22" s="83"/>
      <c r="H22" s="83"/>
      <c r="I22" s="83"/>
      <c r="J22" s="83"/>
      <c r="K22" s="83"/>
      <c r="L22" s="83"/>
      <c r="M22" s="83"/>
    </row>
    <row r="91" spans="12:12" x14ac:dyDescent="0.2">
      <c r="L91" s="1"/>
    </row>
    <row r="92" spans="12:12" x14ac:dyDescent="0.2">
      <c r="L92" s="1"/>
    </row>
    <row r="99" spans="8:12" x14ac:dyDescent="0.2">
      <c r="H99" s="1"/>
    </row>
    <row r="104" spans="8:12" x14ac:dyDescent="0.2">
      <c r="L104" s="1"/>
    </row>
    <row r="105" spans="8:12" x14ac:dyDescent="0.2">
      <c r="L105" s="1"/>
    </row>
    <row r="106" spans="8:12" x14ac:dyDescent="0.2">
      <c r="L106" s="1"/>
    </row>
  </sheetData>
  <mergeCells count="1">
    <mergeCell ref="A22:M2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29"/>
  <sheetViews>
    <sheetView workbookViewId="0">
      <selection activeCell="A29" sqref="A29"/>
    </sheetView>
  </sheetViews>
  <sheetFormatPr baseColWidth="10" defaultColWidth="8.83203125" defaultRowHeight="15" x14ac:dyDescent="0.2"/>
  <cols>
    <col min="4" max="4" width="12.33203125" customWidth="1"/>
    <col min="5" max="5" width="14.1640625" customWidth="1"/>
    <col min="6" max="6" width="7.83203125" bestFit="1" customWidth="1"/>
    <col min="7" max="7" width="14.5" bestFit="1" customWidth="1"/>
  </cols>
  <sheetData>
    <row r="1" spans="1:7" x14ac:dyDescent="0.2">
      <c r="A1" s="28" t="s">
        <v>35220</v>
      </c>
    </row>
    <row r="2" spans="1:7" x14ac:dyDescent="0.2">
      <c r="A2" s="23"/>
    </row>
    <row r="3" spans="1:7" ht="68" x14ac:dyDescent="0.2">
      <c r="A3" s="82" t="s">
        <v>14864</v>
      </c>
      <c r="B3" s="70" t="s">
        <v>15045</v>
      </c>
      <c r="C3" s="71" t="s">
        <v>9041</v>
      </c>
      <c r="D3" s="72" t="s">
        <v>15007</v>
      </c>
      <c r="E3" s="72" t="s">
        <v>15008</v>
      </c>
      <c r="F3" s="71" t="s">
        <v>7754</v>
      </c>
      <c r="G3" s="71" t="s">
        <v>14972</v>
      </c>
    </row>
    <row r="4" spans="1:7" x14ac:dyDescent="0.2">
      <c r="B4" s="99" t="s">
        <v>15009</v>
      </c>
      <c r="C4" s="73" t="s">
        <v>15010</v>
      </c>
      <c r="D4" s="73">
        <v>99</v>
      </c>
      <c r="E4" s="73">
        <v>42</v>
      </c>
      <c r="F4" s="73">
        <v>0.71</v>
      </c>
      <c r="G4" s="74" t="s">
        <v>15011</v>
      </c>
    </row>
    <row r="5" spans="1:7" x14ac:dyDescent="0.2">
      <c r="B5" s="100"/>
      <c r="C5" s="75" t="s">
        <v>15012</v>
      </c>
      <c r="D5" s="75" t="s">
        <v>15013</v>
      </c>
      <c r="E5" s="75" t="s">
        <v>15014</v>
      </c>
      <c r="F5" s="75">
        <v>1</v>
      </c>
      <c r="G5" s="76" t="s">
        <v>15015</v>
      </c>
    </row>
    <row r="6" spans="1:7" x14ac:dyDescent="0.2">
      <c r="B6" s="100"/>
      <c r="C6" s="75" t="s">
        <v>15016</v>
      </c>
      <c r="D6" s="75" t="s">
        <v>15017</v>
      </c>
      <c r="E6" s="75" t="s">
        <v>15018</v>
      </c>
      <c r="F6" s="75">
        <v>0.8</v>
      </c>
      <c r="G6" s="76" t="s">
        <v>15019</v>
      </c>
    </row>
    <row r="7" spans="1:7" x14ac:dyDescent="0.2">
      <c r="B7" s="101"/>
      <c r="C7" s="77" t="s">
        <v>15020</v>
      </c>
      <c r="D7" s="77" t="s">
        <v>15021</v>
      </c>
      <c r="E7" s="77" t="s">
        <v>15022</v>
      </c>
      <c r="F7" s="77">
        <v>0.57999999999999996</v>
      </c>
      <c r="G7" s="78" t="s">
        <v>15023</v>
      </c>
    </row>
    <row r="8" spans="1:7" x14ac:dyDescent="0.2">
      <c r="B8" s="99" t="s">
        <v>15024</v>
      </c>
      <c r="C8" s="73" t="s">
        <v>15010</v>
      </c>
      <c r="D8" s="73">
        <v>198</v>
      </c>
      <c r="E8" s="73">
        <v>97</v>
      </c>
      <c r="F8" s="73">
        <v>0.65</v>
      </c>
      <c r="G8" s="74" t="s">
        <v>15025</v>
      </c>
    </row>
    <row r="9" spans="1:7" x14ac:dyDescent="0.2">
      <c r="B9" s="100"/>
      <c r="C9" s="75" t="s">
        <v>15012</v>
      </c>
      <c r="D9" s="75" t="s">
        <v>15026</v>
      </c>
      <c r="E9" s="75" t="s">
        <v>15027</v>
      </c>
      <c r="F9" s="75">
        <v>0.14000000000000001</v>
      </c>
      <c r="G9" s="76" t="s">
        <v>15028</v>
      </c>
    </row>
    <row r="10" spans="1:7" x14ac:dyDescent="0.2">
      <c r="B10" s="100"/>
      <c r="C10" s="75" t="s">
        <v>15016</v>
      </c>
      <c r="D10" s="75" t="s">
        <v>15029</v>
      </c>
      <c r="E10" s="75" t="s">
        <v>15030</v>
      </c>
      <c r="F10" s="75">
        <v>0.19</v>
      </c>
      <c r="G10" s="76" t="s">
        <v>15031</v>
      </c>
    </row>
    <row r="11" spans="1:7" x14ac:dyDescent="0.2">
      <c r="B11" s="101"/>
      <c r="C11" s="77" t="s">
        <v>15020</v>
      </c>
      <c r="D11" s="77" t="s">
        <v>15032</v>
      </c>
      <c r="E11" s="77" t="s">
        <v>15033</v>
      </c>
      <c r="F11" s="77">
        <v>0.17</v>
      </c>
      <c r="G11" s="78" t="s">
        <v>15034</v>
      </c>
    </row>
    <row r="12" spans="1:7" ht="16" x14ac:dyDescent="0.2">
      <c r="B12" s="79"/>
      <c r="C12" s="76"/>
      <c r="D12" s="76"/>
      <c r="E12" s="76"/>
      <c r="F12" s="76"/>
      <c r="G12" s="76"/>
    </row>
    <row r="13" spans="1:7" ht="16" x14ac:dyDescent="0.2">
      <c r="B13" s="80" t="s">
        <v>15009</v>
      </c>
      <c r="C13" s="75" t="s">
        <v>15035</v>
      </c>
      <c r="D13" s="75">
        <v>161</v>
      </c>
      <c r="E13" s="75">
        <v>70</v>
      </c>
      <c r="F13" s="75">
        <v>0.72</v>
      </c>
      <c r="G13" s="76" t="s">
        <v>15036</v>
      </c>
    </row>
    <row r="14" spans="1:7" ht="16" x14ac:dyDescent="0.2">
      <c r="B14" s="81" t="s">
        <v>15024</v>
      </c>
      <c r="C14" s="77" t="s">
        <v>15035</v>
      </c>
      <c r="D14" s="77">
        <v>241</v>
      </c>
      <c r="E14" s="77">
        <v>109</v>
      </c>
      <c r="F14" s="77">
        <v>0.86</v>
      </c>
      <c r="G14" s="78" t="s">
        <v>15037</v>
      </c>
    </row>
    <row r="15" spans="1:7" ht="16" x14ac:dyDescent="0.2">
      <c r="B15" s="80" t="s">
        <v>15038</v>
      </c>
      <c r="C15" s="75" t="s">
        <v>15035</v>
      </c>
      <c r="D15" s="75">
        <f>SUM(D13:D14)</f>
        <v>402</v>
      </c>
      <c r="E15" s="75">
        <f>SUM(E13:E14)</f>
        <v>179</v>
      </c>
      <c r="F15" s="75">
        <v>0.68</v>
      </c>
      <c r="G15" s="76" t="s">
        <v>15039</v>
      </c>
    </row>
    <row r="18" spans="1:1" x14ac:dyDescent="0.2">
      <c r="A18" s="7" t="s">
        <v>14865</v>
      </c>
    </row>
    <row r="29" spans="1:1" x14ac:dyDescent="0.2">
      <c r="A29" t="s">
        <v>35229</v>
      </c>
    </row>
  </sheetData>
  <mergeCells count="2">
    <mergeCell ref="B4:B7"/>
    <mergeCell ref="B8:B1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election activeCell="A10" sqref="A10"/>
    </sheetView>
  </sheetViews>
  <sheetFormatPr baseColWidth="10" defaultColWidth="8.83203125" defaultRowHeight="15" x14ac:dyDescent="0.2"/>
  <sheetData>
    <row r="1" spans="1:1" x14ac:dyDescent="0.2">
      <c r="A1" s="42" t="s">
        <v>35219</v>
      </c>
    </row>
    <row r="2" spans="1:1" x14ac:dyDescent="0.2">
      <c r="A2" s="23"/>
    </row>
    <row r="3" spans="1:1" x14ac:dyDescent="0.2">
      <c r="A3" s="24" t="s">
        <v>9775</v>
      </c>
    </row>
    <row r="10" spans="1:1" x14ac:dyDescent="0.2">
      <c r="A10" t="s">
        <v>35229</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45"/>
  <sheetViews>
    <sheetView workbookViewId="0">
      <pane ySplit="2" topLeftCell="A22" activePane="bottomLeft" state="frozen"/>
      <selection pane="bottomLeft" activeCell="A46" sqref="A46"/>
    </sheetView>
  </sheetViews>
  <sheetFormatPr baseColWidth="10" defaultColWidth="8.83203125" defaultRowHeight="15" x14ac:dyDescent="0.2"/>
  <cols>
    <col min="2" max="2" width="10.1640625" bestFit="1" customWidth="1"/>
    <col min="3" max="4" width="10.33203125" bestFit="1" customWidth="1"/>
    <col min="5" max="5" width="13.33203125" bestFit="1" customWidth="1"/>
    <col min="6" max="6" width="11.5" bestFit="1" customWidth="1"/>
    <col min="7" max="7" width="17" bestFit="1" customWidth="1"/>
    <col min="8" max="8" width="16" bestFit="1" customWidth="1"/>
    <col min="9" max="9" width="20.5" bestFit="1" customWidth="1"/>
    <col min="10" max="11" width="20.5" customWidth="1"/>
    <col min="12" max="12" width="11.5" bestFit="1" customWidth="1"/>
    <col min="13" max="13" width="26.33203125" bestFit="1" customWidth="1"/>
    <col min="14" max="14" width="20.5" bestFit="1" customWidth="1"/>
  </cols>
  <sheetData>
    <row r="1" spans="1:14" x14ac:dyDescent="0.2">
      <c r="A1" s="7" t="s">
        <v>14982</v>
      </c>
    </row>
    <row r="2" spans="1:14" x14ac:dyDescent="0.2">
      <c r="A2" t="s">
        <v>8648</v>
      </c>
      <c r="B2" t="s">
        <v>7764</v>
      </c>
      <c r="C2" t="s">
        <v>8660</v>
      </c>
      <c r="D2" t="s">
        <v>7771</v>
      </c>
      <c r="E2" t="s">
        <v>0</v>
      </c>
      <c r="F2" t="s">
        <v>1</v>
      </c>
      <c r="G2" t="s">
        <v>9730</v>
      </c>
      <c r="H2" t="s">
        <v>9731</v>
      </c>
      <c r="I2" t="s">
        <v>7768</v>
      </c>
      <c r="J2" t="s">
        <v>8655</v>
      </c>
      <c r="K2" t="s">
        <v>8656</v>
      </c>
      <c r="L2" t="s">
        <v>8657</v>
      </c>
      <c r="M2" t="s">
        <v>7755</v>
      </c>
      <c r="N2" t="s">
        <v>7756</v>
      </c>
    </row>
    <row r="3" spans="1:14" x14ac:dyDescent="0.2">
      <c r="A3" t="s">
        <v>7757</v>
      </c>
      <c r="B3" t="s">
        <v>7765</v>
      </c>
      <c r="C3">
        <v>0.1</v>
      </c>
      <c r="D3" t="s">
        <v>256</v>
      </c>
      <c r="E3">
        <v>1662</v>
      </c>
      <c r="F3">
        <v>361</v>
      </c>
      <c r="G3">
        <v>785</v>
      </c>
      <c r="H3">
        <v>148</v>
      </c>
      <c r="I3">
        <v>1.2880491602622399</v>
      </c>
      <c r="J3">
        <v>1.0165080160348099</v>
      </c>
      <c r="K3">
        <v>1.635053465301</v>
      </c>
      <c r="L3">
        <v>3.1345626466640103E-2</v>
      </c>
      <c r="M3">
        <v>0.37614751759968101</v>
      </c>
      <c r="N3">
        <v>4.1794168622186802E-2</v>
      </c>
    </row>
    <row r="4" spans="1:14" x14ac:dyDescent="0.2">
      <c r="A4" t="s">
        <v>7757</v>
      </c>
      <c r="B4" t="s">
        <v>7765</v>
      </c>
      <c r="C4">
        <v>0.5</v>
      </c>
      <c r="D4" t="s">
        <v>256</v>
      </c>
      <c r="E4">
        <v>1662</v>
      </c>
      <c r="F4">
        <v>361</v>
      </c>
      <c r="G4">
        <v>573</v>
      </c>
      <c r="H4">
        <v>103</v>
      </c>
      <c r="I4">
        <v>1.3178057372973799</v>
      </c>
      <c r="J4">
        <v>1.0208286857075699</v>
      </c>
      <c r="K4">
        <v>1.70984898830931</v>
      </c>
      <c r="L4">
        <v>3.1213873803667299E-2</v>
      </c>
      <c r="M4">
        <v>0.37456648564400702</v>
      </c>
      <c r="N4">
        <v>4.1794168622186802E-2</v>
      </c>
    </row>
    <row r="5" spans="1:14" x14ac:dyDescent="0.2">
      <c r="A5" t="s">
        <v>7757</v>
      </c>
      <c r="B5" t="s">
        <v>7765</v>
      </c>
      <c r="C5">
        <v>0.9</v>
      </c>
      <c r="D5" t="s">
        <v>256</v>
      </c>
      <c r="E5">
        <v>1662</v>
      </c>
      <c r="F5">
        <v>361</v>
      </c>
      <c r="G5">
        <v>433</v>
      </c>
      <c r="H5">
        <v>75</v>
      </c>
      <c r="I5">
        <v>1.34332276867722</v>
      </c>
      <c r="J5">
        <v>1.0128136369237799</v>
      </c>
      <c r="K5">
        <v>1.7973348455176601</v>
      </c>
      <c r="L5">
        <v>3.7890416644921598E-2</v>
      </c>
      <c r="M5">
        <v>0.45468499973905901</v>
      </c>
      <c r="N5">
        <v>4.5468499973905903E-2</v>
      </c>
    </row>
    <row r="6" spans="1:14" x14ac:dyDescent="0.2">
      <c r="A6" t="s">
        <v>7757</v>
      </c>
      <c r="B6" t="s">
        <v>7765</v>
      </c>
      <c r="C6">
        <v>0.99</v>
      </c>
      <c r="D6" t="s">
        <v>256</v>
      </c>
      <c r="E6">
        <v>1662</v>
      </c>
      <c r="F6">
        <v>361</v>
      </c>
      <c r="G6">
        <v>319</v>
      </c>
      <c r="H6">
        <v>51</v>
      </c>
      <c r="I6">
        <v>1.4435852119070101</v>
      </c>
      <c r="J6">
        <v>1.04180690102076</v>
      </c>
      <c r="K6">
        <v>2.0307709089721699</v>
      </c>
      <c r="L6">
        <v>2.4192194217520901E-2</v>
      </c>
      <c r="M6">
        <v>0.29030633061025102</v>
      </c>
      <c r="N6">
        <v>4.1472332944321497E-2</v>
      </c>
    </row>
    <row r="7" spans="1:14" x14ac:dyDescent="0.2">
      <c r="A7" t="s">
        <v>7757</v>
      </c>
      <c r="B7" t="s">
        <v>7765</v>
      </c>
      <c r="C7">
        <v>0.995</v>
      </c>
      <c r="D7" t="s">
        <v>256</v>
      </c>
      <c r="E7">
        <v>1662</v>
      </c>
      <c r="F7">
        <v>361</v>
      </c>
      <c r="G7">
        <v>292</v>
      </c>
      <c r="H7">
        <v>48</v>
      </c>
      <c r="I7">
        <v>1.38957323149448</v>
      </c>
      <c r="J7">
        <v>0.99404264861576497</v>
      </c>
      <c r="K7">
        <v>1.9745698006043799</v>
      </c>
      <c r="L7">
        <v>5.2126085901448301E-2</v>
      </c>
      <c r="M7">
        <v>0.62551303081737897</v>
      </c>
      <c r="N7">
        <v>5.6864820983398102E-2</v>
      </c>
    </row>
    <row r="8" spans="1:14" x14ac:dyDescent="0.2">
      <c r="A8" t="s">
        <v>7757</v>
      </c>
      <c r="B8" t="s">
        <v>7765</v>
      </c>
      <c r="C8">
        <v>0.999</v>
      </c>
      <c r="D8" t="s">
        <v>256</v>
      </c>
      <c r="E8">
        <v>1662</v>
      </c>
      <c r="F8">
        <v>361</v>
      </c>
      <c r="G8">
        <v>233</v>
      </c>
      <c r="H8">
        <v>43</v>
      </c>
      <c r="I8">
        <v>1.20570528124939</v>
      </c>
      <c r="J8">
        <v>0.84641518659326298</v>
      </c>
      <c r="K8">
        <v>1.74941791927097</v>
      </c>
      <c r="L8">
        <v>0.31091905163168998</v>
      </c>
      <c r="M8">
        <v>1</v>
      </c>
      <c r="N8">
        <v>0.31091905163168998</v>
      </c>
    </row>
    <row r="9" spans="1:14" x14ac:dyDescent="0.2">
      <c r="A9" t="s">
        <v>7757</v>
      </c>
      <c r="B9" t="s">
        <v>7765</v>
      </c>
      <c r="C9">
        <v>0.1</v>
      </c>
      <c r="D9" t="s">
        <v>4</v>
      </c>
      <c r="E9">
        <v>2700</v>
      </c>
      <c r="F9">
        <v>1874</v>
      </c>
      <c r="G9">
        <v>1307</v>
      </c>
      <c r="H9">
        <v>842</v>
      </c>
      <c r="I9">
        <v>1.1499470980580699</v>
      </c>
      <c r="J9">
        <v>1.0199304596785801</v>
      </c>
      <c r="K9">
        <v>1.29667825856986</v>
      </c>
      <c r="L9">
        <v>2.20552003630624E-2</v>
      </c>
      <c r="M9">
        <v>0.26466240435674898</v>
      </c>
      <c r="N9">
        <v>4.1472332944321497E-2</v>
      </c>
    </row>
    <row r="10" spans="1:14" x14ac:dyDescent="0.2">
      <c r="A10" t="s">
        <v>7757</v>
      </c>
      <c r="B10" t="s">
        <v>7765</v>
      </c>
      <c r="C10">
        <v>0.5</v>
      </c>
      <c r="D10" t="s">
        <v>4</v>
      </c>
      <c r="E10">
        <v>2700</v>
      </c>
      <c r="F10">
        <v>1874</v>
      </c>
      <c r="G10">
        <v>1009</v>
      </c>
      <c r="H10">
        <v>611</v>
      </c>
      <c r="I10">
        <v>1.23335582038985</v>
      </c>
      <c r="J10">
        <v>1.08742446275366</v>
      </c>
      <c r="K10">
        <v>1.3994067442068301</v>
      </c>
      <c r="L10">
        <v>9.6310497053619698E-4</v>
      </c>
      <c r="M10">
        <v>1.1557259646434399E-2</v>
      </c>
      <c r="N10">
        <v>5.9359159269457397E-3</v>
      </c>
    </row>
    <row r="11" spans="1:14" x14ac:dyDescent="0.2">
      <c r="A11" t="s">
        <v>7757</v>
      </c>
      <c r="B11" t="s">
        <v>7765</v>
      </c>
      <c r="C11">
        <v>0.9</v>
      </c>
      <c r="D11" t="s">
        <v>4</v>
      </c>
      <c r="E11">
        <v>2700</v>
      </c>
      <c r="F11">
        <v>1874</v>
      </c>
      <c r="G11">
        <v>745</v>
      </c>
      <c r="H11">
        <v>437</v>
      </c>
      <c r="I11">
        <v>1.2530332221535001</v>
      </c>
      <c r="J11">
        <v>1.09109769624682</v>
      </c>
      <c r="K11">
        <v>1.4399891173030901</v>
      </c>
      <c r="L11">
        <v>1.2410849832450901E-3</v>
      </c>
      <c r="M11">
        <v>1.4893019798941099E-2</v>
      </c>
      <c r="N11">
        <v>5.9359159269457397E-3</v>
      </c>
    </row>
    <row r="12" spans="1:14" x14ac:dyDescent="0.2">
      <c r="A12" t="s">
        <v>7757</v>
      </c>
      <c r="B12" t="s">
        <v>7765</v>
      </c>
      <c r="C12">
        <v>0.99</v>
      </c>
      <c r="D12" t="s">
        <v>4</v>
      </c>
      <c r="E12">
        <v>2700</v>
      </c>
      <c r="F12">
        <v>1874</v>
      </c>
      <c r="G12">
        <v>559</v>
      </c>
      <c r="H12">
        <v>319</v>
      </c>
      <c r="I12">
        <v>1.2726572955014299</v>
      </c>
      <c r="J12">
        <v>1.0902569914556199</v>
      </c>
      <c r="K12">
        <v>1.4871983249888501</v>
      </c>
      <c r="L12">
        <v>1.97863864231525E-3</v>
      </c>
      <c r="M12">
        <v>2.3743663707783001E-2</v>
      </c>
      <c r="N12">
        <v>5.9359159269457397E-3</v>
      </c>
    </row>
    <row r="13" spans="1:14" x14ac:dyDescent="0.2">
      <c r="A13" t="s">
        <v>7757</v>
      </c>
      <c r="B13" t="s">
        <v>7765</v>
      </c>
      <c r="C13">
        <v>0.995</v>
      </c>
      <c r="D13" t="s">
        <v>4</v>
      </c>
      <c r="E13">
        <v>2700</v>
      </c>
      <c r="F13">
        <v>1874</v>
      </c>
      <c r="G13">
        <v>510</v>
      </c>
      <c r="H13">
        <v>287</v>
      </c>
      <c r="I13">
        <v>1.2876465590157899</v>
      </c>
      <c r="J13">
        <v>1.0961454405238</v>
      </c>
      <c r="K13">
        <v>1.5145423478846101</v>
      </c>
      <c r="L13">
        <v>1.7363954513249999E-3</v>
      </c>
      <c r="M13">
        <v>2.0836745415900099E-2</v>
      </c>
      <c r="N13">
        <v>5.9359159269457397E-3</v>
      </c>
    </row>
    <row r="14" spans="1:14" x14ac:dyDescent="0.2">
      <c r="A14" t="s">
        <v>7757</v>
      </c>
      <c r="B14" t="s">
        <v>7765</v>
      </c>
      <c r="C14">
        <v>0.999</v>
      </c>
      <c r="D14" t="s">
        <v>4</v>
      </c>
      <c r="E14">
        <v>2700</v>
      </c>
      <c r="F14">
        <v>1874</v>
      </c>
      <c r="G14">
        <v>416</v>
      </c>
      <c r="H14">
        <v>230</v>
      </c>
      <c r="I14">
        <v>1.3018050205220999</v>
      </c>
      <c r="J14">
        <v>1.0916092404456901</v>
      </c>
      <c r="K14">
        <v>1.5551424871219399</v>
      </c>
      <c r="L14">
        <v>2.87862452524107E-3</v>
      </c>
      <c r="M14">
        <v>3.4543494302892899E-2</v>
      </c>
      <c r="N14">
        <v>6.9086988605785698E-3</v>
      </c>
    </row>
    <row r="15" spans="1:14" x14ac:dyDescent="0.2">
      <c r="A15" t="s">
        <v>7762</v>
      </c>
      <c r="B15" t="s">
        <v>7765</v>
      </c>
      <c r="C15">
        <v>0.1</v>
      </c>
      <c r="D15" t="s">
        <v>256</v>
      </c>
      <c r="E15">
        <v>1261</v>
      </c>
      <c r="F15">
        <v>225</v>
      </c>
      <c r="G15">
        <v>654</v>
      </c>
      <c r="H15">
        <v>104</v>
      </c>
      <c r="I15">
        <v>1.2533520726517899</v>
      </c>
      <c r="J15">
        <v>0.93388280355429598</v>
      </c>
      <c r="K15">
        <v>1.6842067252764701</v>
      </c>
      <c r="L15">
        <v>0.128561765495917</v>
      </c>
      <c r="M15">
        <v>1</v>
      </c>
      <c r="N15">
        <v>0.22039159799300101</v>
      </c>
    </row>
    <row r="16" spans="1:14" x14ac:dyDescent="0.2">
      <c r="A16" t="s">
        <v>7762</v>
      </c>
      <c r="B16" t="s">
        <v>7765</v>
      </c>
      <c r="C16">
        <v>0.5</v>
      </c>
      <c r="D16" t="s">
        <v>256</v>
      </c>
      <c r="E16">
        <v>1261</v>
      </c>
      <c r="F16">
        <v>225</v>
      </c>
      <c r="G16">
        <v>489</v>
      </c>
      <c r="H16">
        <v>79</v>
      </c>
      <c r="I16">
        <v>1.1704937719287201</v>
      </c>
      <c r="J16">
        <v>0.86285496860253696</v>
      </c>
      <c r="K16">
        <v>1.5963442982432301</v>
      </c>
      <c r="L16">
        <v>0.33301739838988897</v>
      </c>
      <c r="M16">
        <v>1</v>
      </c>
      <c r="N16">
        <v>0.49952609758483302</v>
      </c>
    </row>
    <row r="17" spans="1:14" x14ac:dyDescent="0.2">
      <c r="A17" t="s">
        <v>7762</v>
      </c>
      <c r="B17" t="s">
        <v>7765</v>
      </c>
      <c r="C17">
        <v>0.9</v>
      </c>
      <c r="D17" t="s">
        <v>256</v>
      </c>
      <c r="E17">
        <v>1261</v>
      </c>
      <c r="F17">
        <v>225</v>
      </c>
      <c r="G17">
        <v>370</v>
      </c>
      <c r="H17">
        <v>62</v>
      </c>
      <c r="I17">
        <v>1.0916885581039399</v>
      </c>
      <c r="J17">
        <v>0.78878497685322302</v>
      </c>
      <c r="K17">
        <v>1.52481462848653</v>
      </c>
      <c r="L17">
        <v>0.63280173929510897</v>
      </c>
      <c r="M17">
        <v>1</v>
      </c>
      <c r="N17">
        <v>0.69032917014011896</v>
      </c>
    </row>
    <row r="18" spans="1:14" x14ac:dyDescent="0.2">
      <c r="A18" t="s">
        <v>7762</v>
      </c>
      <c r="B18" t="s">
        <v>7765</v>
      </c>
      <c r="C18">
        <v>0.99</v>
      </c>
      <c r="D18" t="s">
        <v>256</v>
      </c>
      <c r="E18">
        <v>1261</v>
      </c>
      <c r="F18">
        <v>225</v>
      </c>
      <c r="G18">
        <v>292</v>
      </c>
      <c r="H18">
        <v>47</v>
      </c>
      <c r="I18">
        <v>1.1411454351808901</v>
      </c>
      <c r="J18">
        <v>0.79987033497946503</v>
      </c>
      <c r="K18">
        <v>1.65216922918756</v>
      </c>
      <c r="L18">
        <v>0.49090865407856099</v>
      </c>
      <c r="M18">
        <v>1</v>
      </c>
      <c r="N18">
        <v>0.58909038489427401</v>
      </c>
    </row>
    <row r="19" spans="1:14" x14ac:dyDescent="0.2">
      <c r="A19" t="s">
        <v>7762</v>
      </c>
      <c r="B19" t="s">
        <v>7765</v>
      </c>
      <c r="C19">
        <v>0.995</v>
      </c>
      <c r="D19" t="s">
        <v>256</v>
      </c>
      <c r="E19">
        <v>1261</v>
      </c>
      <c r="F19">
        <v>225</v>
      </c>
      <c r="G19">
        <v>269</v>
      </c>
      <c r="H19">
        <v>43</v>
      </c>
      <c r="I19">
        <v>1.14763057282359</v>
      </c>
      <c r="J19">
        <v>0.795150063064618</v>
      </c>
      <c r="K19">
        <v>1.68446466083135</v>
      </c>
      <c r="L19">
        <v>0.478378097086674</v>
      </c>
      <c r="M19">
        <v>1</v>
      </c>
      <c r="N19">
        <v>0.58909038489427401</v>
      </c>
    </row>
    <row r="20" spans="1:14" x14ac:dyDescent="0.2">
      <c r="A20" t="s">
        <v>7762</v>
      </c>
      <c r="B20" t="s">
        <v>7765</v>
      </c>
      <c r="C20">
        <v>0.999</v>
      </c>
      <c r="D20" t="s">
        <v>256</v>
      </c>
      <c r="E20">
        <v>1261</v>
      </c>
      <c r="F20">
        <v>225</v>
      </c>
      <c r="G20">
        <v>226</v>
      </c>
      <c r="H20">
        <v>40</v>
      </c>
      <c r="I20">
        <v>1.0098986034283901</v>
      </c>
      <c r="J20">
        <v>0.69089560747824597</v>
      </c>
      <c r="K20">
        <v>1.50341774170592</v>
      </c>
      <c r="L20">
        <v>1</v>
      </c>
      <c r="M20">
        <v>1</v>
      </c>
      <c r="N20">
        <v>1</v>
      </c>
    </row>
    <row r="21" spans="1:14" x14ac:dyDescent="0.2">
      <c r="A21" t="s">
        <v>7762</v>
      </c>
      <c r="B21" t="s">
        <v>7765</v>
      </c>
      <c r="C21">
        <v>0.1</v>
      </c>
      <c r="D21" t="s">
        <v>4</v>
      </c>
      <c r="E21">
        <v>5278</v>
      </c>
      <c r="F21">
        <v>2809</v>
      </c>
      <c r="G21">
        <v>2655</v>
      </c>
      <c r="H21">
        <v>1344</v>
      </c>
      <c r="I21">
        <v>1.1033135469749999</v>
      </c>
      <c r="J21">
        <v>1.00566505850328</v>
      </c>
      <c r="K21">
        <v>1.2104809112527699</v>
      </c>
      <c r="L21">
        <v>3.55777609521691E-2</v>
      </c>
      <c r="M21">
        <v>0.42693313142602901</v>
      </c>
      <c r="N21">
        <v>0.139404319047853</v>
      </c>
    </row>
    <row r="22" spans="1:14" x14ac:dyDescent="0.2">
      <c r="A22" t="s">
        <v>7762</v>
      </c>
      <c r="B22" t="s">
        <v>7765</v>
      </c>
      <c r="C22">
        <v>0.5</v>
      </c>
      <c r="D22" t="s">
        <v>4</v>
      </c>
      <c r="E22">
        <v>5278</v>
      </c>
      <c r="F22">
        <v>2809</v>
      </c>
      <c r="G22">
        <v>1977</v>
      </c>
      <c r="H22">
        <v>995</v>
      </c>
      <c r="I22">
        <v>1.0918498041575599</v>
      </c>
      <c r="J22">
        <v>0.99157278451768105</v>
      </c>
      <c r="K22">
        <v>1.2026034780730499</v>
      </c>
      <c r="L22">
        <v>7.3074558859964098E-2</v>
      </c>
      <c r="M22">
        <v>0.87689470631956901</v>
      </c>
      <c r="N22">
        <v>0.146149117719928</v>
      </c>
    </row>
    <row r="23" spans="1:14" x14ac:dyDescent="0.2">
      <c r="A23" t="s">
        <v>7762</v>
      </c>
      <c r="B23" t="s">
        <v>7765</v>
      </c>
      <c r="C23">
        <v>0.9</v>
      </c>
      <c r="D23" t="s">
        <v>4</v>
      </c>
      <c r="E23">
        <v>5278</v>
      </c>
      <c r="F23">
        <v>2809</v>
      </c>
      <c r="G23">
        <v>1443</v>
      </c>
      <c r="H23">
        <v>705</v>
      </c>
      <c r="I23">
        <v>1.12290584858287</v>
      </c>
      <c r="J23">
        <v>1.0102287174540201</v>
      </c>
      <c r="K23">
        <v>1.2488304419681699</v>
      </c>
      <c r="L23">
        <v>3.0162560186680301E-2</v>
      </c>
      <c r="M23">
        <v>0.361950722240164</v>
      </c>
      <c r="N23">
        <v>0.139404319047853</v>
      </c>
    </row>
    <row r="24" spans="1:14" x14ac:dyDescent="0.2">
      <c r="A24" t="s">
        <v>7762</v>
      </c>
      <c r="B24" t="s">
        <v>7765</v>
      </c>
      <c r="C24">
        <v>0.99</v>
      </c>
      <c r="D24" t="s">
        <v>4</v>
      </c>
      <c r="E24">
        <v>5278</v>
      </c>
      <c r="F24">
        <v>2809</v>
      </c>
      <c r="G24">
        <v>1072</v>
      </c>
      <c r="H24">
        <v>505</v>
      </c>
      <c r="I24">
        <v>1.1627910177566401</v>
      </c>
      <c r="J24">
        <v>1.0326387209549299</v>
      </c>
      <c r="K24">
        <v>1.31046231407453</v>
      </c>
      <c r="L24">
        <v>1.2219034734987101E-2</v>
      </c>
      <c r="M24">
        <v>0.14662841681984501</v>
      </c>
      <c r="N24">
        <v>0.139404319047853</v>
      </c>
    </row>
    <row r="25" spans="1:14" x14ac:dyDescent="0.2">
      <c r="A25" t="s">
        <v>7762</v>
      </c>
      <c r="B25" t="s">
        <v>7765</v>
      </c>
      <c r="C25">
        <v>0.995</v>
      </c>
      <c r="D25" t="s">
        <v>4</v>
      </c>
      <c r="E25">
        <v>5278</v>
      </c>
      <c r="F25">
        <v>2809</v>
      </c>
      <c r="G25">
        <v>989</v>
      </c>
      <c r="H25">
        <v>478</v>
      </c>
      <c r="I25">
        <v>1.1245089508778301</v>
      </c>
      <c r="J25">
        <v>0.99561315871636402</v>
      </c>
      <c r="K25">
        <v>1.27112268819767</v>
      </c>
      <c r="L25">
        <v>5.6291879429223202E-2</v>
      </c>
      <c r="M25">
        <v>0.67550255315067798</v>
      </c>
      <c r="N25">
        <v>0.139404319047853</v>
      </c>
    </row>
    <row r="26" spans="1:14" x14ac:dyDescent="0.2">
      <c r="A26" t="s">
        <v>7762</v>
      </c>
      <c r="B26" t="s">
        <v>7765</v>
      </c>
      <c r="C26">
        <v>0.999</v>
      </c>
      <c r="D26" t="s">
        <v>4</v>
      </c>
      <c r="E26">
        <v>5278</v>
      </c>
      <c r="F26">
        <v>2809</v>
      </c>
      <c r="G26">
        <v>822</v>
      </c>
      <c r="H26">
        <v>393</v>
      </c>
      <c r="I26">
        <v>1.13406578592209</v>
      </c>
      <c r="J26">
        <v>0.99416452754141205</v>
      </c>
      <c r="K26">
        <v>1.29503497953063</v>
      </c>
      <c r="L26">
        <v>5.8085132936605603E-2</v>
      </c>
      <c r="M26">
        <v>0.69702159523926799</v>
      </c>
      <c r="N26">
        <v>0.139404319047853</v>
      </c>
    </row>
    <row r="27" spans="1:14" x14ac:dyDescent="0.2">
      <c r="A27" t="s">
        <v>7758</v>
      </c>
      <c r="B27" t="s">
        <v>7765</v>
      </c>
      <c r="C27">
        <v>0.1</v>
      </c>
      <c r="D27" t="s">
        <v>8673</v>
      </c>
      <c r="E27">
        <v>10657</v>
      </c>
      <c r="F27">
        <v>5199</v>
      </c>
      <c r="G27">
        <v>4439</v>
      </c>
      <c r="H27">
        <v>2034</v>
      </c>
      <c r="I27">
        <v>1.1108466253342499</v>
      </c>
      <c r="J27">
        <v>1.03755434214243</v>
      </c>
      <c r="K27">
        <v>1.18947836863741</v>
      </c>
      <c r="L27">
        <v>2.4533923483090101E-3</v>
      </c>
      <c r="M27">
        <v>4.4161062269562103E-2</v>
      </c>
      <c r="N27">
        <v>4.9067846966180202E-3</v>
      </c>
    </row>
    <row r="28" spans="1:14" x14ac:dyDescent="0.2">
      <c r="A28" t="s">
        <v>7758</v>
      </c>
      <c r="B28" t="s">
        <v>7765</v>
      </c>
      <c r="C28">
        <v>0.5</v>
      </c>
      <c r="D28" t="s">
        <v>8673</v>
      </c>
      <c r="E28">
        <v>10657</v>
      </c>
      <c r="F28">
        <v>5199</v>
      </c>
      <c r="G28">
        <v>3270</v>
      </c>
      <c r="H28">
        <v>1465</v>
      </c>
      <c r="I28">
        <v>1.12825571532292</v>
      </c>
      <c r="J28">
        <v>1.04813209244664</v>
      </c>
      <c r="K28">
        <v>1.2148135811852001</v>
      </c>
      <c r="L28">
        <v>1.2181747231526201E-3</v>
      </c>
      <c r="M28">
        <v>2.1927145016747099E-2</v>
      </c>
      <c r="N28">
        <v>3.6238091551048998E-3</v>
      </c>
    </row>
    <row r="29" spans="1:14" x14ac:dyDescent="0.2">
      <c r="A29" t="s">
        <v>7758</v>
      </c>
      <c r="B29" t="s">
        <v>7765</v>
      </c>
      <c r="C29">
        <v>0.9</v>
      </c>
      <c r="D29" t="s">
        <v>8673</v>
      </c>
      <c r="E29">
        <v>10657</v>
      </c>
      <c r="F29">
        <v>5199</v>
      </c>
      <c r="G29">
        <v>2358</v>
      </c>
      <c r="H29">
        <v>1030</v>
      </c>
      <c r="I29">
        <v>1.15000098543406</v>
      </c>
      <c r="J29">
        <v>1.05867081910066</v>
      </c>
      <c r="K29">
        <v>1.24982141413182</v>
      </c>
      <c r="L29">
        <v>8.2796171004156905E-4</v>
      </c>
      <c r="M29">
        <v>1.49033107807482E-2</v>
      </c>
      <c r="N29">
        <v>3.6238091551048998E-3</v>
      </c>
    </row>
    <row r="30" spans="1:14" x14ac:dyDescent="0.2">
      <c r="A30" t="s">
        <v>7758</v>
      </c>
      <c r="B30" t="s">
        <v>7765</v>
      </c>
      <c r="C30">
        <v>0.99</v>
      </c>
      <c r="D30" t="s">
        <v>8673</v>
      </c>
      <c r="E30">
        <v>10657</v>
      </c>
      <c r="F30">
        <v>5199</v>
      </c>
      <c r="G30">
        <v>1743</v>
      </c>
      <c r="H30">
        <v>725</v>
      </c>
      <c r="I30">
        <v>1.2066140273532799</v>
      </c>
      <c r="J30">
        <v>1.0977668150697</v>
      </c>
      <c r="K30">
        <v>1.32724831855765</v>
      </c>
      <c r="L30" s="1">
        <v>7.9969888076565106E-5</v>
      </c>
      <c r="M30">
        <v>1.43945798537817E-3</v>
      </c>
      <c r="N30">
        <v>1.43945798537817E-3</v>
      </c>
    </row>
    <row r="31" spans="1:14" x14ac:dyDescent="0.2">
      <c r="A31" t="s">
        <v>7758</v>
      </c>
      <c r="B31" t="s">
        <v>7765</v>
      </c>
      <c r="C31">
        <v>0.995</v>
      </c>
      <c r="D31" t="s">
        <v>8673</v>
      </c>
      <c r="E31">
        <v>10657</v>
      </c>
      <c r="F31">
        <v>5199</v>
      </c>
      <c r="G31">
        <v>1591</v>
      </c>
      <c r="H31">
        <v>664</v>
      </c>
      <c r="I31">
        <v>1.19852411942476</v>
      </c>
      <c r="J31">
        <v>1.08648029164701</v>
      </c>
      <c r="K31">
        <v>1.3231802033076101</v>
      </c>
      <c r="L31">
        <v>2.54031110116592E-4</v>
      </c>
      <c r="M31">
        <v>4.5725599820986501E-3</v>
      </c>
      <c r="N31">
        <v>2.2862799910493199E-3</v>
      </c>
    </row>
    <row r="32" spans="1:14" x14ac:dyDescent="0.2">
      <c r="A32" t="s">
        <v>7758</v>
      </c>
      <c r="B32" t="s">
        <v>7765</v>
      </c>
      <c r="C32">
        <v>0.999</v>
      </c>
      <c r="D32" t="s">
        <v>8673</v>
      </c>
      <c r="E32">
        <v>10657</v>
      </c>
      <c r="F32">
        <v>5199</v>
      </c>
      <c r="G32">
        <v>1299</v>
      </c>
      <c r="H32">
        <v>539</v>
      </c>
      <c r="I32">
        <v>1.2000614722890299</v>
      </c>
      <c r="J32">
        <v>1.0779127930536001</v>
      </c>
      <c r="K32">
        <v>1.3374585618683601</v>
      </c>
      <c r="L32">
        <v>7.18273073536038E-4</v>
      </c>
      <c r="M32">
        <v>1.2928915323648701E-2</v>
      </c>
      <c r="N32">
        <v>3.6238091551048998E-3</v>
      </c>
    </row>
    <row r="33" spans="1:14" x14ac:dyDescent="0.2">
      <c r="A33" t="s">
        <v>7758</v>
      </c>
      <c r="B33" t="s">
        <v>7765</v>
      </c>
      <c r="C33">
        <v>0.1</v>
      </c>
      <c r="D33" t="s">
        <v>256</v>
      </c>
      <c r="E33">
        <v>2691</v>
      </c>
      <c r="F33">
        <v>533</v>
      </c>
      <c r="G33">
        <v>1113</v>
      </c>
      <c r="H33">
        <v>181</v>
      </c>
      <c r="I33">
        <v>1.371543609066</v>
      </c>
      <c r="J33">
        <v>1.124337152187</v>
      </c>
      <c r="K33">
        <v>1.67693957791816</v>
      </c>
      <c r="L33">
        <v>1.4092591158741299E-3</v>
      </c>
      <c r="M33">
        <v>2.5366664085734299E-2</v>
      </c>
      <c r="N33">
        <v>3.6238091551048998E-3</v>
      </c>
    </row>
    <row r="34" spans="1:14" x14ac:dyDescent="0.2">
      <c r="A34" t="s">
        <v>7758</v>
      </c>
      <c r="B34" t="s">
        <v>7765</v>
      </c>
      <c r="C34">
        <v>0.5</v>
      </c>
      <c r="D34" t="s">
        <v>256</v>
      </c>
      <c r="E34">
        <v>2691</v>
      </c>
      <c r="F34">
        <v>533</v>
      </c>
      <c r="G34">
        <v>809</v>
      </c>
      <c r="H34">
        <v>130</v>
      </c>
      <c r="I34">
        <v>1.3324417738599901</v>
      </c>
      <c r="J34">
        <v>1.0716651701050199</v>
      </c>
      <c r="K34">
        <v>1.66439980181963</v>
      </c>
      <c r="L34">
        <v>9.0258593297523008E-3</v>
      </c>
      <c r="M34">
        <v>0.16246546793554101</v>
      </c>
      <c r="N34">
        <v>1.24973436873493E-2</v>
      </c>
    </row>
    <row r="35" spans="1:14" x14ac:dyDescent="0.2">
      <c r="A35" t="s">
        <v>7758</v>
      </c>
      <c r="B35" t="s">
        <v>7765</v>
      </c>
      <c r="C35">
        <v>0.9</v>
      </c>
      <c r="D35" t="s">
        <v>256</v>
      </c>
      <c r="E35">
        <v>2691</v>
      </c>
      <c r="F35">
        <v>533</v>
      </c>
      <c r="G35">
        <v>608</v>
      </c>
      <c r="H35">
        <v>97</v>
      </c>
      <c r="I35">
        <v>1.3119290543726101</v>
      </c>
      <c r="J35">
        <v>1.0302754518139801</v>
      </c>
      <c r="K35">
        <v>1.68243420501924</v>
      </c>
      <c r="L35">
        <v>2.5274364825321E-2</v>
      </c>
      <c r="M35">
        <v>0.45493856685577799</v>
      </c>
      <c r="N35">
        <v>2.84336604284861E-2</v>
      </c>
    </row>
    <row r="36" spans="1:14" x14ac:dyDescent="0.2">
      <c r="A36" t="s">
        <v>7758</v>
      </c>
      <c r="B36" t="s">
        <v>7765</v>
      </c>
      <c r="C36">
        <v>0.99</v>
      </c>
      <c r="D36" t="s">
        <v>256</v>
      </c>
      <c r="E36">
        <v>2691</v>
      </c>
      <c r="F36">
        <v>533</v>
      </c>
      <c r="G36">
        <v>455</v>
      </c>
      <c r="H36">
        <v>69</v>
      </c>
      <c r="I36">
        <v>1.3682227845789201</v>
      </c>
      <c r="J36">
        <v>1.0379865115126301</v>
      </c>
      <c r="K36">
        <v>1.8240375130402899</v>
      </c>
      <c r="L36">
        <v>2.4387154891054499E-2</v>
      </c>
      <c r="M36">
        <v>0.43896878803898098</v>
      </c>
      <c r="N36">
        <v>2.84336604284861E-2</v>
      </c>
    </row>
    <row r="37" spans="1:14" x14ac:dyDescent="0.2">
      <c r="A37" t="s">
        <v>7758</v>
      </c>
      <c r="B37" t="s">
        <v>7765</v>
      </c>
      <c r="C37">
        <v>0.995</v>
      </c>
      <c r="D37" t="s">
        <v>256</v>
      </c>
      <c r="E37">
        <v>2691</v>
      </c>
      <c r="F37">
        <v>533</v>
      </c>
      <c r="G37">
        <v>411</v>
      </c>
      <c r="H37">
        <v>62</v>
      </c>
      <c r="I37">
        <v>1.3692638234312899</v>
      </c>
      <c r="J37">
        <v>1.0256133162213601</v>
      </c>
      <c r="K37">
        <v>1.8518344575249099</v>
      </c>
      <c r="L37">
        <v>3.1849703068019097E-2</v>
      </c>
      <c r="M37">
        <v>0.57329465522434397</v>
      </c>
      <c r="N37">
        <v>3.3723215013196702E-2</v>
      </c>
    </row>
    <row r="38" spans="1:14" x14ac:dyDescent="0.2">
      <c r="A38" t="s">
        <v>7758</v>
      </c>
      <c r="B38" t="s">
        <v>7765</v>
      </c>
      <c r="C38">
        <v>0.999</v>
      </c>
      <c r="D38" t="s">
        <v>256</v>
      </c>
      <c r="E38">
        <v>2691</v>
      </c>
      <c r="F38">
        <v>533</v>
      </c>
      <c r="G38">
        <v>333</v>
      </c>
      <c r="H38">
        <v>56</v>
      </c>
      <c r="I38">
        <v>1.2028330390282</v>
      </c>
      <c r="J38">
        <v>0.88730978711603303</v>
      </c>
      <c r="K38">
        <v>1.6541594192567599</v>
      </c>
      <c r="L38">
        <v>0.24448979952665501</v>
      </c>
      <c r="M38">
        <v>1</v>
      </c>
      <c r="N38">
        <v>0.24448979952665501</v>
      </c>
    </row>
    <row r="39" spans="1:14" x14ac:dyDescent="0.2">
      <c r="A39" t="s">
        <v>7758</v>
      </c>
      <c r="B39" t="s">
        <v>7765</v>
      </c>
      <c r="C39">
        <v>0.1</v>
      </c>
      <c r="D39" t="s">
        <v>4</v>
      </c>
      <c r="E39">
        <v>7962</v>
      </c>
      <c r="F39">
        <v>4666</v>
      </c>
      <c r="G39">
        <v>3326</v>
      </c>
      <c r="H39">
        <v>1853</v>
      </c>
      <c r="I39">
        <v>1.08909885279346</v>
      </c>
      <c r="J39">
        <v>1.0111477305304599</v>
      </c>
      <c r="K39">
        <v>1.1732012078532199</v>
      </c>
      <c r="L39">
        <v>2.3349574114554801E-2</v>
      </c>
      <c r="M39">
        <v>0.42029233406198702</v>
      </c>
      <c r="N39">
        <v>2.84336604284861E-2</v>
      </c>
    </row>
    <row r="40" spans="1:14" x14ac:dyDescent="0.2">
      <c r="A40" t="s">
        <v>7758</v>
      </c>
      <c r="B40" t="s">
        <v>7765</v>
      </c>
      <c r="C40">
        <v>0.5</v>
      </c>
      <c r="D40" t="s">
        <v>4</v>
      </c>
      <c r="E40">
        <v>7962</v>
      </c>
      <c r="F40">
        <v>4666</v>
      </c>
      <c r="G40">
        <v>2461</v>
      </c>
      <c r="H40">
        <v>1335</v>
      </c>
      <c r="I40">
        <v>1.11623710154566</v>
      </c>
      <c r="J40">
        <v>1.03040390839865</v>
      </c>
      <c r="K40">
        <v>1.20947803357876</v>
      </c>
      <c r="L40">
        <v>6.6446777659852699E-3</v>
      </c>
      <c r="M40">
        <v>0.119604199787735</v>
      </c>
      <c r="N40">
        <v>1.08731090716123E-2</v>
      </c>
    </row>
    <row r="41" spans="1:14" x14ac:dyDescent="0.2">
      <c r="A41" t="s">
        <v>7758</v>
      </c>
      <c r="B41" t="s">
        <v>7765</v>
      </c>
      <c r="C41">
        <v>0.9</v>
      </c>
      <c r="D41" t="s">
        <v>4</v>
      </c>
      <c r="E41">
        <v>7962</v>
      </c>
      <c r="F41">
        <v>4666</v>
      </c>
      <c r="G41">
        <v>1750</v>
      </c>
      <c r="H41">
        <v>933</v>
      </c>
      <c r="I41">
        <v>1.1271195431070999</v>
      </c>
      <c r="J41">
        <v>1.0300668423506201</v>
      </c>
      <c r="K41">
        <v>1.2338310800827501</v>
      </c>
      <c r="L41">
        <v>8.9354447930391108E-3</v>
      </c>
      <c r="M41">
        <v>0.16083800627470399</v>
      </c>
      <c r="N41">
        <v>1.24973436873493E-2</v>
      </c>
    </row>
    <row r="42" spans="1:14" x14ac:dyDescent="0.2">
      <c r="A42" t="s">
        <v>7758</v>
      </c>
      <c r="B42" t="s">
        <v>7765</v>
      </c>
      <c r="C42">
        <v>0.99</v>
      </c>
      <c r="D42" t="s">
        <v>4</v>
      </c>
      <c r="E42">
        <v>7962</v>
      </c>
      <c r="F42">
        <v>4666</v>
      </c>
      <c r="G42">
        <v>1288</v>
      </c>
      <c r="H42">
        <v>656</v>
      </c>
      <c r="I42">
        <v>1.1796707922935099</v>
      </c>
      <c r="J42">
        <v>1.0643335016364901</v>
      </c>
      <c r="K42">
        <v>1.3083057903130999</v>
      </c>
      <c r="L42">
        <v>1.40831395039351E-3</v>
      </c>
      <c r="M42">
        <v>2.5349651107083201E-2</v>
      </c>
      <c r="N42">
        <v>3.6238091551048998E-3</v>
      </c>
    </row>
    <row r="43" spans="1:14" x14ac:dyDescent="0.2">
      <c r="A43" t="s">
        <v>7758</v>
      </c>
      <c r="B43" t="s">
        <v>7765</v>
      </c>
      <c r="C43">
        <v>0.995</v>
      </c>
      <c r="D43" t="s">
        <v>4</v>
      </c>
      <c r="E43">
        <v>7962</v>
      </c>
      <c r="F43">
        <v>4666</v>
      </c>
      <c r="G43">
        <v>1180</v>
      </c>
      <c r="H43">
        <v>602</v>
      </c>
      <c r="I43">
        <v>1.1745448809711301</v>
      </c>
      <c r="J43">
        <v>1.0557088010542399</v>
      </c>
      <c r="K43">
        <v>1.30769224854775</v>
      </c>
      <c r="L43">
        <v>2.7673153346983101E-3</v>
      </c>
      <c r="M43">
        <v>4.9811676024569602E-2</v>
      </c>
      <c r="N43">
        <v>4.9811676024569601E-3</v>
      </c>
    </row>
    <row r="44" spans="1:14" x14ac:dyDescent="0.2">
      <c r="A44" t="s">
        <v>7758</v>
      </c>
      <c r="B44" t="s">
        <v>7765</v>
      </c>
      <c r="C44">
        <v>0.999</v>
      </c>
      <c r="D44" t="s">
        <v>4</v>
      </c>
      <c r="E44">
        <v>7962</v>
      </c>
      <c r="F44">
        <v>4666</v>
      </c>
      <c r="G44">
        <v>966</v>
      </c>
      <c r="H44">
        <v>483</v>
      </c>
      <c r="I44">
        <v>1.1957930554584699</v>
      </c>
      <c r="J44">
        <v>1.0637342718248901</v>
      </c>
      <c r="K44">
        <v>1.3454772738349601</v>
      </c>
      <c r="L44">
        <v>2.3857391778839801E-3</v>
      </c>
      <c r="M44">
        <v>4.2943305201911697E-2</v>
      </c>
      <c r="N44">
        <v>4.9067846966180202E-3</v>
      </c>
    </row>
    <row r="45" spans="1:14" ht="29.5" customHeight="1" x14ac:dyDescent="0.2">
      <c r="A45" s="102" t="s">
        <v>35232</v>
      </c>
      <c r="B45" s="102"/>
      <c r="C45" s="102"/>
      <c r="D45" s="102"/>
      <c r="E45" s="102"/>
      <c r="F45" s="102"/>
      <c r="G45" s="102"/>
      <c r="H45" s="102"/>
      <c r="I45" s="102"/>
      <c r="J45" s="102"/>
      <c r="K45" s="102"/>
      <c r="L45" s="102"/>
      <c r="M45" s="102"/>
      <c r="N45" s="102"/>
    </row>
  </sheetData>
  <mergeCells count="1">
    <mergeCell ref="A45:N4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48"/>
  <sheetViews>
    <sheetView workbookViewId="0">
      <pane xSplit="5" ySplit="7" topLeftCell="G34" activePane="bottomRight" state="frozen"/>
      <selection pane="topRight" activeCell="F1" sqref="F1"/>
      <selection pane="bottomLeft" activeCell="A8" sqref="A8"/>
      <selection pane="bottomRight" activeCell="I39" sqref="I39"/>
    </sheetView>
  </sheetViews>
  <sheetFormatPr baseColWidth="10" defaultColWidth="8.83203125" defaultRowHeight="15" x14ac:dyDescent="0.2"/>
  <cols>
    <col min="1" max="1" width="19.6640625" bestFit="1" customWidth="1"/>
    <col min="2" max="2" width="10.83203125" bestFit="1" customWidth="1"/>
    <col min="3" max="3" width="10.1640625" bestFit="1" customWidth="1"/>
    <col min="4" max="4" width="19.5" bestFit="1" customWidth="1"/>
    <col min="5" max="5" width="17.6640625" bestFit="1" customWidth="1"/>
    <col min="6" max="7" width="15.33203125" customWidth="1"/>
    <col min="8" max="8" width="13.33203125" bestFit="1" customWidth="1"/>
    <col min="9" max="9" width="11.5" bestFit="1" customWidth="1"/>
    <col min="10" max="10" width="26.33203125" bestFit="1" customWidth="1"/>
    <col min="11" max="11" width="20.5" bestFit="1" customWidth="1"/>
  </cols>
  <sheetData>
    <row r="1" spans="1:11" x14ac:dyDescent="0.2">
      <c r="A1" s="7" t="s">
        <v>15004</v>
      </c>
    </row>
    <row r="2" spans="1:11" x14ac:dyDescent="0.2">
      <c r="A2" t="s">
        <v>8648</v>
      </c>
      <c r="B2" t="s">
        <v>7764</v>
      </c>
      <c r="C2" t="s">
        <v>8669</v>
      </c>
      <c r="D2" t="s">
        <v>15005</v>
      </c>
      <c r="E2" t="s">
        <v>15006</v>
      </c>
      <c r="F2" t="s">
        <v>0</v>
      </c>
      <c r="G2" t="s">
        <v>1</v>
      </c>
      <c r="H2" t="s">
        <v>7768</v>
      </c>
      <c r="I2" t="s">
        <v>8657</v>
      </c>
      <c r="J2" t="s">
        <v>8667</v>
      </c>
      <c r="K2" t="s">
        <v>8668</v>
      </c>
    </row>
    <row r="3" spans="1:11" x14ac:dyDescent="0.2">
      <c r="A3" t="s">
        <v>7757</v>
      </c>
      <c r="B3" t="s">
        <v>7765</v>
      </c>
      <c r="C3">
        <v>0</v>
      </c>
      <c r="D3">
        <v>349</v>
      </c>
      <c r="E3">
        <v>219</v>
      </c>
      <c r="F3">
        <v>4201</v>
      </c>
      <c r="G3">
        <v>2191</v>
      </c>
      <c r="H3">
        <v>0.81587509848519102</v>
      </c>
      <c r="I3">
        <v>2.6196190275212899E-2</v>
      </c>
      <c r="J3">
        <v>0.36674666385298099</v>
      </c>
      <c r="K3">
        <v>3.6674666385298101E-2</v>
      </c>
    </row>
    <row r="4" spans="1:11" x14ac:dyDescent="0.2">
      <c r="A4" t="s">
        <v>7757</v>
      </c>
      <c r="B4" t="s">
        <v>7765</v>
      </c>
      <c r="C4">
        <v>0.1</v>
      </c>
      <c r="D4">
        <v>479</v>
      </c>
      <c r="E4">
        <v>195</v>
      </c>
      <c r="F4">
        <v>4201</v>
      </c>
      <c r="G4">
        <v>2191</v>
      </c>
      <c r="H4">
        <v>1.3172419221435301</v>
      </c>
      <c r="I4">
        <v>1.9910847613353001E-3</v>
      </c>
      <c r="J4">
        <v>2.78751866586943E-2</v>
      </c>
      <c r="K4">
        <v>4.5608753794331904E-3</v>
      </c>
    </row>
    <row r="5" spans="1:11" x14ac:dyDescent="0.2">
      <c r="A5" t="s">
        <v>7757</v>
      </c>
      <c r="B5" t="s">
        <v>7765</v>
      </c>
      <c r="C5">
        <v>0.2</v>
      </c>
      <c r="D5">
        <v>383</v>
      </c>
      <c r="E5">
        <v>151</v>
      </c>
      <c r="F5">
        <v>4201</v>
      </c>
      <c r="G5">
        <v>2191</v>
      </c>
      <c r="H5">
        <v>1.35516778289581</v>
      </c>
      <c r="I5">
        <v>2.2804376897166E-3</v>
      </c>
      <c r="J5">
        <v>3.1926127656032303E-2</v>
      </c>
      <c r="K5">
        <v>4.5608753794331904E-3</v>
      </c>
    </row>
    <row r="6" spans="1:11" x14ac:dyDescent="0.2">
      <c r="A6" t="s">
        <v>7757</v>
      </c>
      <c r="B6" t="s">
        <v>7765</v>
      </c>
      <c r="C6">
        <v>0.3</v>
      </c>
      <c r="D6">
        <v>339</v>
      </c>
      <c r="E6">
        <v>123</v>
      </c>
      <c r="F6">
        <v>4201</v>
      </c>
      <c r="G6">
        <v>2191</v>
      </c>
      <c r="H6">
        <v>1.47573288533196</v>
      </c>
      <c r="I6">
        <v>2.9469300086156798E-4</v>
      </c>
      <c r="J6">
        <v>4.1257020120619601E-3</v>
      </c>
      <c r="K6">
        <v>2.0628510060309801E-3</v>
      </c>
    </row>
    <row r="7" spans="1:11" x14ac:dyDescent="0.2">
      <c r="A7" t="s">
        <v>7757</v>
      </c>
      <c r="B7" t="s">
        <v>7765</v>
      </c>
      <c r="C7">
        <v>0.4</v>
      </c>
      <c r="D7">
        <v>306</v>
      </c>
      <c r="E7">
        <v>108</v>
      </c>
      <c r="F7">
        <v>4201</v>
      </c>
      <c r="G7">
        <v>2191</v>
      </c>
      <c r="H7">
        <v>1.5151402090341901</v>
      </c>
      <c r="I7">
        <v>2.6301515250211902E-4</v>
      </c>
      <c r="J7">
        <v>3.68221213502966E-3</v>
      </c>
      <c r="K7">
        <v>2.0628510060309801E-3</v>
      </c>
    </row>
    <row r="8" spans="1:11" x14ac:dyDescent="0.2">
      <c r="A8" t="s">
        <v>7757</v>
      </c>
      <c r="B8" t="s">
        <v>7765</v>
      </c>
      <c r="C8">
        <v>0.5</v>
      </c>
      <c r="D8">
        <v>278</v>
      </c>
      <c r="E8">
        <v>99</v>
      </c>
      <c r="F8">
        <v>4201</v>
      </c>
      <c r="G8">
        <v>2191</v>
      </c>
      <c r="H8">
        <v>1.49736292499496</v>
      </c>
      <c r="I8">
        <v>6.3334272531174302E-4</v>
      </c>
      <c r="J8">
        <v>8.8667981543644001E-3</v>
      </c>
      <c r="K8">
        <v>2.2166995385911E-3</v>
      </c>
    </row>
    <row r="9" spans="1:11" x14ac:dyDescent="0.2">
      <c r="A9" t="s">
        <v>7757</v>
      </c>
      <c r="B9" t="s">
        <v>7765</v>
      </c>
      <c r="C9">
        <v>0.6</v>
      </c>
      <c r="D9">
        <v>254</v>
      </c>
      <c r="E9">
        <v>88</v>
      </c>
      <c r="F9">
        <v>4201</v>
      </c>
      <c r="G9">
        <v>2191</v>
      </c>
      <c r="H9">
        <v>1.53778537562324</v>
      </c>
      <c r="I9">
        <v>5.3792719403351495E-4</v>
      </c>
      <c r="J9">
        <v>7.53098071646921E-3</v>
      </c>
      <c r="K9">
        <v>2.2166995385911E-3</v>
      </c>
    </row>
    <row r="10" spans="1:11" x14ac:dyDescent="0.2">
      <c r="A10" t="s">
        <v>7757</v>
      </c>
      <c r="B10" t="s">
        <v>7765</v>
      </c>
      <c r="C10">
        <v>0.7</v>
      </c>
      <c r="D10">
        <v>228</v>
      </c>
      <c r="E10">
        <v>81</v>
      </c>
      <c r="F10">
        <v>4201</v>
      </c>
      <c r="G10">
        <v>2191</v>
      </c>
      <c r="H10">
        <v>1.4948168794927601</v>
      </c>
      <c r="I10">
        <v>2.0899268365422098E-3</v>
      </c>
      <c r="J10">
        <v>2.92589757115909E-2</v>
      </c>
      <c r="K10">
        <v>4.5608753794331904E-3</v>
      </c>
    </row>
    <row r="11" spans="1:11" x14ac:dyDescent="0.2">
      <c r="A11" t="s">
        <v>7757</v>
      </c>
      <c r="B11" t="s">
        <v>7765</v>
      </c>
      <c r="C11">
        <v>0.8</v>
      </c>
      <c r="D11">
        <v>189</v>
      </c>
      <c r="E11">
        <v>71</v>
      </c>
      <c r="F11">
        <v>4201</v>
      </c>
      <c r="G11">
        <v>2191</v>
      </c>
      <c r="H11">
        <v>1.40655395515076</v>
      </c>
      <c r="I11">
        <v>1.6214901661626799E-2</v>
      </c>
      <c r="J11">
        <v>0.22700862326277499</v>
      </c>
      <c r="K11">
        <v>2.52231803625305E-2</v>
      </c>
    </row>
    <row r="12" spans="1:11" x14ac:dyDescent="0.2">
      <c r="A12" t="s">
        <v>7757</v>
      </c>
      <c r="B12" t="s">
        <v>7765</v>
      </c>
      <c r="C12">
        <v>0.9</v>
      </c>
      <c r="D12">
        <v>158</v>
      </c>
      <c r="E12">
        <v>57</v>
      </c>
      <c r="F12">
        <v>4201</v>
      </c>
      <c r="G12">
        <v>2191</v>
      </c>
      <c r="H12">
        <v>1.4630142565362201</v>
      </c>
      <c r="I12">
        <v>1.5687668344372099E-2</v>
      </c>
      <c r="J12">
        <v>0.21962735682121001</v>
      </c>
      <c r="K12">
        <v>2.52231803625305E-2</v>
      </c>
    </row>
    <row r="13" spans="1:11" x14ac:dyDescent="0.2">
      <c r="A13" t="s">
        <v>7757</v>
      </c>
      <c r="B13" t="s">
        <v>7765</v>
      </c>
      <c r="C13">
        <v>0.95</v>
      </c>
      <c r="D13">
        <v>116</v>
      </c>
      <c r="E13">
        <v>50</v>
      </c>
      <c r="F13">
        <v>4201</v>
      </c>
      <c r="G13">
        <v>2191</v>
      </c>
      <c r="H13">
        <v>1.2158695177992001</v>
      </c>
      <c r="I13">
        <v>0.28157476501814899</v>
      </c>
      <c r="J13">
        <v>1</v>
      </c>
      <c r="K13">
        <v>0.30323436232723699</v>
      </c>
    </row>
    <row r="14" spans="1:11" x14ac:dyDescent="0.2">
      <c r="A14" t="s">
        <v>7757</v>
      </c>
      <c r="B14" t="s">
        <v>7765</v>
      </c>
      <c r="C14">
        <v>0.99</v>
      </c>
      <c r="D14">
        <v>86</v>
      </c>
      <c r="E14">
        <v>31</v>
      </c>
      <c r="F14">
        <v>4201</v>
      </c>
      <c r="G14">
        <v>2191</v>
      </c>
      <c r="H14">
        <v>1.4561183761762</v>
      </c>
      <c r="I14">
        <v>7.7143460307568398E-2</v>
      </c>
      <c r="J14">
        <v>1</v>
      </c>
      <c r="K14">
        <v>9.8182585845996095E-2</v>
      </c>
    </row>
    <row r="15" spans="1:11" x14ac:dyDescent="0.2">
      <c r="A15" t="s">
        <v>7757</v>
      </c>
      <c r="B15" t="s">
        <v>7765</v>
      </c>
      <c r="C15">
        <v>0.995</v>
      </c>
      <c r="D15">
        <v>68</v>
      </c>
      <c r="E15">
        <v>26</v>
      </c>
      <c r="F15">
        <v>4201</v>
      </c>
      <c r="G15">
        <v>2191</v>
      </c>
      <c r="H15">
        <v>1.3699596135168901</v>
      </c>
      <c r="I15">
        <v>0.189778969681967</v>
      </c>
      <c r="J15">
        <v>1</v>
      </c>
      <c r="K15">
        <v>0.22140879796229401</v>
      </c>
    </row>
    <row r="16" spans="1:11" x14ac:dyDescent="0.2">
      <c r="A16" t="s">
        <v>7757</v>
      </c>
      <c r="B16" t="s">
        <v>7765</v>
      </c>
      <c r="C16">
        <v>0.999</v>
      </c>
      <c r="D16">
        <v>41</v>
      </c>
      <c r="E16">
        <v>18</v>
      </c>
      <c r="F16">
        <v>4201</v>
      </c>
      <c r="G16">
        <v>2191</v>
      </c>
      <c r="H16">
        <v>1.1897561830589001</v>
      </c>
      <c r="I16">
        <v>0.58414596544618103</v>
      </c>
      <c r="J16">
        <v>1</v>
      </c>
      <c r="K16">
        <v>0.58414596544618103</v>
      </c>
    </row>
    <row r="17" spans="1:11" x14ac:dyDescent="0.2">
      <c r="A17" t="s">
        <v>7762</v>
      </c>
      <c r="B17" t="s">
        <v>7765</v>
      </c>
      <c r="C17">
        <v>0.1</v>
      </c>
      <c r="D17">
        <v>772</v>
      </c>
      <c r="E17">
        <v>321</v>
      </c>
      <c r="F17">
        <v>6453</v>
      </c>
      <c r="G17">
        <v>3007</v>
      </c>
      <c r="H17">
        <v>1.1370937377936701</v>
      </c>
      <c r="I17">
        <v>7.2467612121633204E-2</v>
      </c>
      <c r="J17">
        <v>0.21740283636489999</v>
      </c>
      <c r="K17">
        <v>0.10870141818244999</v>
      </c>
    </row>
    <row r="18" spans="1:11" x14ac:dyDescent="0.2">
      <c r="A18" t="s">
        <v>7762</v>
      </c>
      <c r="B18" t="s">
        <v>7765</v>
      </c>
      <c r="C18">
        <v>0.5</v>
      </c>
      <c r="D18">
        <v>465</v>
      </c>
      <c r="E18">
        <v>184</v>
      </c>
      <c r="F18">
        <v>6453</v>
      </c>
      <c r="G18">
        <v>3007</v>
      </c>
      <c r="H18">
        <v>1.19137193892577</v>
      </c>
      <c r="I18">
        <v>5.4574095683070298E-2</v>
      </c>
      <c r="J18">
        <v>0.16372228704921099</v>
      </c>
      <c r="K18">
        <v>0.10870141818244999</v>
      </c>
    </row>
    <row r="19" spans="1:11" x14ac:dyDescent="0.2">
      <c r="A19" t="s">
        <v>7762</v>
      </c>
      <c r="B19" t="s">
        <v>7765</v>
      </c>
      <c r="C19">
        <v>0.9</v>
      </c>
      <c r="D19">
        <v>274</v>
      </c>
      <c r="E19">
        <v>112</v>
      </c>
      <c r="F19">
        <v>6453</v>
      </c>
      <c r="G19">
        <v>3007</v>
      </c>
      <c r="H19">
        <v>1.14618068779222</v>
      </c>
      <c r="I19">
        <v>0.24159779143294799</v>
      </c>
      <c r="J19">
        <v>0.72479337429884305</v>
      </c>
      <c r="K19">
        <v>0.24159779143294799</v>
      </c>
    </row>
    <row r="20" spans="1:11" x14ac:dyDescent="0.2">
      <c r="A20" t="s">
        <v>7758</v>
      </c>
      <c r="B20" t="s">
        <v>7765</v>
      </c>
      <c r="C20">
        <v>0</v>
      </c>
      <c r="D20">
        <v>1745</v>
      </c>
      <c r="E20">
        <v>868</v>
      </c>
      <c r="F20">
        <v>10657</v>
      </c>
      <c r="G20">
        <v>5199</v>
      </c>
      <c r="H20">
        <v>0.97697283899602005</v>
      </c>
      <c r="I20">
        <v>0.61597434360203496</v>
      </c>
      <c r="J20">
        <v>1</v>
      </c>
      <c r="K20">
        <v>0.61597434360203496</v>
      </c>
    </row>
    <row r="21" spans="1:11" x14ac:dyDescent="0.2">
      <c r="A21" t="s">
        <v>7758</v>
      </c>
      <c r="B21" t="s">
        <v>7765</v>
      </c>
      <c r="C21">
        <v>0.1</v>
      </c>
      <c r="D21">
        <v>871</v>
      </c>
      <c r="E21">
        <v>362</v>
      </c>
      <c r="F21">
        <v>10657</v>
      </c>
      <c r="G21">
        <v>5199</v>
      </c>
      <c r="H21">
        <v>1.1892908673789699</v>
      </c>
      <c r="I21">
        <v>7.9476721345235202E-3</v>
      </c>
      <c r="J21">
        <v>0.111267409883329</v>
      </c>
      <c r="K21">
        <v>1.21315221559819E-2</v>
      </c>
    </row>
    <row r="22" spans="1:11" x14ac:dyDescent="0.2">
      <c r="A22" t="s">
        <v>7758</v>
      </c>
      <c r="B22" t="s">
        <v>7765</v>
      </c>
      <c r="C22">
        <v>0.2</v>
      </c>
      <c r="D22">
        <v>708</v>
      </c>
      <c r="E22">
        <v>279</v>
      </c>
      <c r="F22">
        <v>10657</v>
      </c>
      <c r="G22">
        <v>5199</v>
      </c>
      <c r="H22">
        <v>1.2549376002635899</v>
      </c>
      <c r="I22">
        <v>1.8194450872841799E-3</v>
      </c>
      <c r="J22">
        <v>2.54722312219786E-2</v>
      </c>
      <c r="K22">
        <v>4.24537187032976E-3</v>
      </c>
    </row>
    <row r="23" spans="1:11" x14ac:dyDescent="0.2">
      <c r="A23" t="s">
        <v>7758</v>
      </c>
      <c r="B23" t="s">
        <v>7765</v>
      </c>
      <c r="C23">
        <v>0.3</v>
      </c>
      <c r="D23">
        <v>609</v>
      </c>
      <c r="E23">
        <v>229</v>
      </c>
      <c r="F23">
        <v>10657</v>
      </c>
      <c r="G23">
        <v>5199</v>
      </c>
      <c r="H23">
        <v>1.3153950474293901</v>
      </c>
      <c r="I23">
        <v>4.9865440527804904E-4</v>
      </c>
      <c r="J23">
        <v>6.9811616738926904E-3</v>
      </c>
      <c r="K23">
        <v>2.67307295895462E-3</v>
      </c>
    </row>
    <row r="24" spans="1:11" x14ac:dyDescent="0.2">
      <c r="A24" t="s">
        <v>7758</v>
      </c>
      <c r="B24" t="s">
        <v>7765</v>
      </c>
      <c r="C24">
        <v>0.4</v>
      </c>
      <c r="D24">
        <v>543</v>
      </c>
      <c r="E24">
        <v>201</v>
      </c>
      <c r="F24">
        <v>10657</v>
      </c>
      <c r="G24">
        <v>5199</v>
      </c>
      <c r="H24">
        <v>1.3349721129351599</v>
      </c>
      <c r="I24">
        <v>5.7280134834741803E-4</v>
      </c>
      <c r="J24">
        <v>8.0192188768638505E-3</v>
      </c>
      <c r="K24">
        <v>2.67307295895462E-3</v>
      </c>
    </row>
    <row r="25" spans="1:11" x14ac:dyDescent="0.2">
      <c r="A25" t="s">
        <v>7758</v>
      </c>
      <c r="B25" t="s">
        <v>7765</v>
      </c>
      <c r="C25">
        <v>0.5</v>
      </c>
      <c r="D25">
        <v>490</v>
      </c>
      <c r="E25">
        <v>177</v>
      </c>
      <c r="F25">
        <v>10657</v>
      </c>
      <c r="G25">
        <v>5199</v>
      </c>
      <c r="H25">
        <v>1.36740936103277</v>
      </c>
      <c r="I25">
        <v>3.9437299564190598E-4</v>
      </c>
      <c r="J25">
        <v>5.5212219389866903E-3</v>
      </c>
      <c r="K25">
        <v>2.67307295895462E-3</v>
      </c>
    </row>
    <row r="26" spans="1:11" x14ac:dyDescent="0.2">
      <c r="A26" t="s">
        <v>7758</v>
      </c>
      <c r="B26" t="s">
        <v>7765</v>
      </c>
      <c r="C26">
        <v>0.6</v>
      </c>
      <c r="D26">
        <v>441</v>
      </c>
      <c r="E26">
        <v>161</v>
      </c>
      <c r="F26">
        <v>10657</v>
      </c>
      <c r="G26">
        <v>5199</v>
      </c>
      <c r="H26">
        <v>1.3507791718811799</v>
      </c>
      <c r="I26">
        <v>1.21699036618796E-3</v>
      </c>
      <c r="J26">
        <v>1.70378651266315E-2</v>
      </c>
      <c r="K26">
        <v>3.4075730253262898E-3</v>
      </c>
    </row>
    <row r="27" spans="1:11" x14ac:dyDescent="0.2">
      <c r="A27" t="s">
        <v>7758</v>
      </c>
      <c r="B27" t="s">
        <v>7765</v>
      </c>
      <c r="C27">
        <v>0.7</v>
      </c>
      <c r="D27">
        <v>386</v>
      </c>
      <c r="E27">
        <v>141</v>
      </c>
      <c r="F27">
        <v>10657</v>
      </c>
      <c r="G27">
        <v>5199</v>
      </c>
      <c r="H27">
        <v>1.3481257660895101</v>
      </c>
      <c r="I27">
        <v>2.5079703422466698E-3</v>
      </c>
      <c r="J27">
        <v>3.5111584791453397E-2</v>
      </c>
      <c r="K27">
        <v>5.01594068449335E-3</v>
      </c>
    </row>
    <row r="28" spans="1:11" x14ac:dyDescent="0.2">
      <c r="A28" t="s">
        <v>7758</v>
      </c>
      <c r="B28" t="s">
        <v>7765</v>
      </c>
      <c r="C28">
        <v>0.8</v>
      </c>
      <c r="D28">
        <v>341</v>
      </c>
      <c r="E28">
        <v>125</v>
      </c>
      <c r="F28">
        <v>10657</v>
      </c>
      <c r="G28">
        <v>5199</v>
      </c>
      <c r="H28">
        <v>1.3417812584145601</v>
      </c>
      <c r="I28">
        <v>5.0211322737450503E-3</v>
      </c>
      <c r="J28">
        <v>7.0295851832430797E-2</v>
      </c>
      <c r="K28">
        <v>8.7869814790538497E-3</v>
      </c>
    </row>
    <row r="29" spans="1:11" x14ac:dyDescent="0.2">
      <c r="A29" t="s">
        <v>7758</v>
      </c>
      <c r="B29" t="s">
        <v>7765</v>
      </c>
      <c r="C29">
        <v>0.9</v>
      </c>
      <c r="D29">
        <v>281</v>
      </c>
      <c r="E29">
        <v>102</v>
      </c>
      <c r="F29">
        <v>10657</v>
      </c>
      <c r="G29">
        <v>5199</v>
      </c>
      <c r="H29">
        <v>1.3532820854421701</v>
      </c>
      <c r="I29">
        <v>9.5319102654143201E-3</v>
      </c>
      <c r="J29">
        <v>0.13344674371580001</v>
      </c>
      <c r="K29">
        <v>1.21315221559819E-2</v>
      </c>
    </row>
    <row r="30" spans="1:11" x14ac:dyDescent="0.2">
      <c r="A30" t="s">
        <v>7758</v>
      </c>
      <c r="B30" t="s">
        <v>7765</v>
      </c>
      <c r="C30">
        <v>0.95</v>
      </c>
      <c r="D30">
        <v>236</v>
      </c>
      <c r="E30">
        <v>83</v>
      </c>
      <c r="F30">
        <v>10657</v>
      </c>
      <c r="G30">
        <v>5199</v>
      </c>
      <c r="H30">
        <v>1.3958746820735</v>
      </c>
      <c r="I30">
        <v>9.4808573439289293E-3</v>
      </c>
      <c r="J30">
        <v>0.132732002815005</v>
      </c>
      <c r="K30">
        <v>1.21315221559819E-2</v>
      </c>
    </row>
    <row r="31" spans="1:11" x14ac:dyDescent="0.2">
      <c r="A31" t="s">
        <v>7758</v>
      </c>
      <c r="B31" t="s">
        <v>7765</v>
      </c>
      <c r="C31">
        <v>0.99</v>
      </c>
      <c r="D31">
        <v>158</v>
      </c>
      <c r="E31">
        <v>45</v>
      </c>
      <c r="F31">
        <v>10657</v>
      </c>
      <c r="G31">
        <v>5199</v>
      </c>
      <c r="H31">
        <v>1.7235644900823499</v>
      </c>
      <c r="I31">
        <v>9.0984506997745E-4</v>
      </c>
      <c r="J31">
        <v>1.2737830979684299E-2</v>
      </c>
      <c r="K31">
        <v>3.1844577449210701E-3</v>
      </c>
    </row>
    <row r="32" spans="1:11" x14ac:dyDescent="0.2">
      <c r="A32" t="s">
        <v>7758</v>
      </c>
      <c r="B32" t="s">
        <v>7765</v>
      </c>
      <c r="C32">
        <v>0.995</v>
      </c>
      <c r="D32">
        <v>124</v>
      </c>
      <c r="E32">
        <v>39</v>
      </c>
      <c r="F32">
        <v>10657</v>
      </c>
      <c r="G32">
        <v>5199</v>
      </c>
      <c r="H32">
        <v>1.5575553662416901</v>
      </c>
      <c r="I32">
        <v>1.4932681900190099E-2</v>
      </c>
      <c r="J32">
        <v>0.20905754660266099</v>
      </c>
      <c r="K32">
        <v>1.7421462216888398E-2</v>
      </c>
    </row>
    <row r="33" spans="1:11" x14ac:dyDescent="0.2">
      <c r="A33" t="s">
        <v>7758</v>
      </c>
      <c r="B33" t="s">
        <v>7765</v>
      </c>
      <c r="C33">
        <v>0.999</v>
      </c>
      <c r="D33">
        <v>84</v>
      </c>
      <c r="E33">
        <v>24</v>
      </c>
      <c r="F33">
        <v>10657</v>
      </c>
      <c r="G33">
        <v>5199</v>
      </c>
      <c r="H33">
        <v>1.7130373125337199</v>
      </c>
      <c r="I33">
        <v>1.7989278407820199E-2</v>
      </c>
      <c r="J33">
        <v>0.25184989770948302</v>
      </c>
      <c r="K33">
        <v>1.9373069054575601E-2</v>
      </c>
    </row>
    <row r="34" spans="1:11" x14ac:dyDescent="0.2">
      <c r="A34" t="s">
        <v>8649</v>
      </c>
      <c r="B34" t="s">
        <v>7765</v>
      </c>
      <c r="C34">
        <v>0</v>
      </c>
      <c r="D34">
        <v>335</v>
      </c>
      <c r="E34">
        <v>208</v>
      </c>
      <c r="F34">
        <v>3635</v>
      </c>
      <c r="G34">
        <v>1872</v>
      </c>
      <c r="H34">
        <v>0.81216793229495199</v>
      </c>
      <c r="I34">
        <v>2.81084042106442E-2</v>
      </c>
      <c r="J34">
        <v>0.36540925473837499</v>
      </c>
      <c r="K34">
        <v>3.6540925473837499E-2</v>
      </c>
    </row>
    <row r="35" spans="1:11" x14ac:dyDescent="0.2">
      <c r="A35" t="s">
        <v>8649</v>
      </c>
      <c r="B35" t="s">
        <v>7765</v>
      </c>
      <c r="C35">
        <v>0.1</v>
      </c>
      <c r="D35">
        <v>395</v>
      </c>
      <c r="E35">
        <v>152</v>
      </c>
      <c r="F35">
        <v>3635</v>
      </c>
      <c r="G35">
        <v>1872</v>
      </c>
      <c r="H35">
        <v>1.3794706716898799</v>
      </c>
      <c r="I35">
        <v>1.20610302537009E-3</v>
      </c>
      <c r="J35">
        <v>1.5679339329811099E-2</v>
      </c>
      <c r="K35">
        <v>2.7259535808485101E-3</v>
      </c>
    </row>
    <row r="36" spans="1:11" x14ac:dyDescent="0.2">
      <c r="A36" t="s">
        <v>8649</v>
      </c>
      <c r="B36" t="s">
        <v>7765</v>
      </c>
      <c r="C36">
        <v>0.2</v>
      </c>
      <c r="D36">
        <v>316</v>
      </c>
      <c r="E36">
        <v>117</v>
      </c>
      <c r="F36">
        <v>3635</v>
      </c>
      <c r="G36">
        <v>1872</v>
      </c>
      <c r="H36">
        <v>1.42805299608436</v>
      </c>
      <c r="I36">
        <v>1.25813242193008E-3</v>
      </c>
      <c r="J36">
        <v>1.6355721485090999E-2</v>
      </c>
      <c r="K36">
        <v>2.7259535808485101E-3</v>
      </c>
    </row>
    <row r="37" spans="1:11" x14ac:dyDescent="0.2">
      <c r="A37" t="s">
        <v>8649</v>
      </c>
      <c r="B37" t="s">
        <v>7765</v>
      </c>
      <c r="C37">
        <v>0.3</v>
      </c>
      <c r="D37">
        <v>285</v>
      </c>
      <c r="E37">
        <v>96</v>
      </c>
      <c r="F37">
        <v>3635</v>
      </c>
      <c r="G37">
        <v>1872</v>
      </c>
      <c r="H37">
        <v>1.57375899995738</v>
      </c>
      <c r="I37">
        <v>1.3459085049838E-4</v>
      </c>
      <c r="J37">
        <v>1.7496810564789399E-3</v>
      </c>
      <c r="K37">
        <v>1.7496810564789399E-3</v>
      </c>
    </row>
    <row r="38" spans="1:11" x14ac:dyDescent="0.2">
      <c r="A38" t="s">
        <v>8649</v>
      </c>
      <c r="B38" t="s">
        <v>7765</v>
      </c>
      <c r="C38">
        <v>0.4</v>
      </c>
      <c r="D38">
        <v>254</v>
      </c>
      <c r="E38">
        <v>85</v>
      </c>
      <c r="F38">
        <v>3635</v>
      </c>
      <c r="G38">
        <v>1872</v>
      </c>
      <c r="H38">
        <v>1.5792847988618399</v>
      </c>
      <c r="I38">
        <v>2.95989970043799E-4</v>
      </c>
      <c r="J38">
        <v>3.84786961056939E-3</v>
      </c>
      <c r="K38">
        <v>1.92393480528469E-3</v>
      </c>
    </row>
    <row r="39" spans="1:11" x14ac:dyDescent="0.2">
      <c r="A39" t="s">
        <v>8649</v>
      </c>
      <c r="B39" t="s">
        <v>7765</v>
      </c>
      <c r="C39">
        <v>0.5</v>
      </c>
      <c r="D39">
        <v>234</v>
      </c>
      <c r="E39">
        <v>79</v>
      </c>
      <c r="F39">
        <v>3635</v>
      </c>
      <c r="G39">
        <v>1872</v>
      </c>
      <c r="H39">
        <v>1.56145522850783</v>
      </c>
      <c r="I39">
        <v>7.0504419072543202E-4</v>
      </c>
      <c r="J39">
        <v>9.1655744794306108E-3</v>
      </c>
      <c r="K39">
        <v>2.7259535808485101E-3</v>
      </c>
    </row>
    <row r="40" spans="1:11" x14ac:dyDescent="0.2">
      <c r="A40" t="s">
        <v>8649</v>
      </c>
      <c r="B40" t="s">
        <v>7765</v>
      </c>
      <c r="C40">
        <v>0.6</v>
      </c>
      <c r="D40">
        <v>212</v>
      </c>
      <c r="E40">
        <v>71</v>
      </c>
      <c r="F40">
        <v>3635</v>
      </c>
      <c r="G40">
        <v>1872</v>
      </c>
      <c r="H40">
        <v>1.5709091735830301</v>
      </c>
      <c r="I40">
        <v>9.9971788773850403E-4</v>
      </c>
      <c r="J40">
        <v>1.2996332540600499E-2</v>
      </c>
      <c r="K40">
        <v>2.7259535808485101E-3</v>
      </c>
    </row>
    <row r="41" spans="1:11" x14ac:dyDescent="0.2">
      <c r="A41" t="s">
        <v>8649</v>
      </c>
      <c r="B41" t="s">
        <v>7765</v>
      </c>
      <c r="C41">
        <v>0.7</v>
      </c>
      <c r="D41">
        <v>190</v>
      </c>
      <c r="E41">
        <v>65</v>
      </c>
      <c r="F41">
        <v>3635</v>
      </c>
      <c r="G41">
        <v>1872</v>
      </c>
      <c r="H41">
        <v>1.5331252524429</v>
      </c>
      <c r="I41">
        <v>3.5217145055996199E-3</v>
      </c>
      <c r="J41">
        <v>4.5782288572795003E-2</v>
      </c>
      <c r="K41">
        <v>6.5403269389707197E-3</v>
      </c>
    </row>
    <row r="42" spans="1:11" x14ac:dyDescent="0.2">
      <c r="A42" t="s">
        <v>8649</v>
      </c>
      <c r="B42" t="s">
        <v>7765</v>
      </c>
      <c r="C42">
        <v>0.8</v>
      </c>
      <c r="D42">
        <v>158</v>
      </c>
      <c r="E42">
        <v>58</v>
      </c>
      <c r="F42">
        <v>3635</v>
      </c>
      <c r="G42">
        <v>1872</v>
      </c>
      <c r="H42">
        <v>1.4211354450136799</v>
      </c>
      <c r="I42">
        <v>2.3195951107111701E-2</v>
      </c>
      <c r="J42">
        <v>0.301547364392452</v>
      </c>
      <c r="K42">
        <v>3.3505262710272397E-2</v>
      </c>
    </row>
    <row r="43" spans="1:11" x14ac:dyDescent="0.2">
      <c r="A43" t="s">
        <v>8649</v>
      </c>
      <c r="B43" t="s">
        <v>7765</v>
      </c>
      <c r="C43">
        <v>0.9</v>
      </c>
      <c r="D43">
        <v>133</v>
      </c>
      <c r="E43">
        <v>45</v>
      </c>
      <c r="F43">
        <v>3635</v>
      </c>
      <c r="G43">
        <v>1872</v>
      </c>
      <c r="H43">
        <v>1.5418059846176</v>
      </c>
      <c r="I43">
        <v>1.2540541346502501E-2</v>
      </c>
      <c r="J43">
        <v>0.16302703750453301</v>
      </c>
      <c r="K43">
        <v>2.0378379688066599E-2</v>
      </c>
    </row>
    <row r="44" spans="1:11" x14ac:dyDescent="0.2">
      <c r="A44" t="s">
        <v>8649</v>
      </c>
      <c r="B44" t="s">
        <v>7765</v>
      </c>
      <c r="C44">
        <v>0.99</v>
      </c>
      <c r="D44">
        <v>70</v>
      </c>
      <c r="E44">
        <v>27</v>
      </c>
      <c r="F44">
        <v>3635</v>
      </c>
      <c r="G44">
        <v>1872</v>
      </c>
      <c r="H44">
        <v>1.3416896792099899</v>
      </c>
      <c r="I44">
        <v>0.23402002961157101</v>
      </c>
      <c r="J44">
        <v>1</v>
      </c>
      <c r="K44">
        <v>0.27656912590458399</v>
      </c>
    </row>
    <row r="45" spans="1:11" x14ac:dyDescent="0.2">
      <c r="A45" t="s">
        <v>8649</v>
      </c>
      <c r="B45" t="s">
        <v>7765</v>
      </c>
      <c r="C45">
        <v>0.995</v>
      </c>
      <c r="D45">
        <v>55</v>
      </c>
      <c r="E45">
        <v>23</v>
      </c>
      <c r="F45">
        <v>3635</v>
      </c>
      <c r="G45">
        <v>1872</v>
      </c>
      <c r="H45">
        <v>1.2349771253866999</v>
      </c>
      <c r="I45">
        <v>0.470323417295687</v>
      </c>
      <c r="J45">
        <v>1</v>
      </c>
      <c r="K45">
        <v>0.509517035403661</v>
      </c>
    </row>
    <row r="46" spans="1:11" x14ac:dyDescent="0.2">
      <c r="A46" t="s">
        <v>8649</v>
      </c>
      <c r="B46" t="s">
        <v>7765</v>
      </c>
      <c r="C46">
        <v>0.999</v>
      </c>
      <c r="D46">
        <v>32</v>
      </c>
      <c r="E46">
        <v>16</v>
      </c>
      <c r="F46">
        <v>3635</v>
      </c>
      <c r="G46">
        <v>1872</v>
      </c>
      <c r="H46">
        <v>1.0302480149602</v>
      </c>
      <c r="I46">
        <v>1</v>
      </c>
      <c r="J46">
        <v>1</v>
      </c>
      <c r="K46">
        <v>1</v>
      </c>
    </row>
    <row r="48" spans="1:11" x14ac:dyDescent="0.2">
      <c r="A48" t="s">
        <v>35218</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171"/>
  <sheetViews>
    <sheetView workbookViewId="0"/>
  </sheetViews>
  <sheetFormatPr baseColWidth="10" defaultColWidth="8.83203125" defaultRowHeight="15" x14ac:dyDescent="0.2"/>
  <cols>
    <col min="1" max="1" width="12" bestFit="1" customWidth="1"/>
    <col min="2" max="2" width="10.5" bestFit="1" customWidth="1"/>
    <col min="3" max="3" width="106.6640625" bestFit="1" customWidth="1"/>
    <col min="4" max="4" width="17.5" customWidth="1"/>
    <col min="5" max="5" width="8.83203125" customWidth="1"/>
    <col min="6" max="6" width="17.33203125" customWidth="1"/>
    <col min="7" max="8" width="15.5" customWidth="1"/>
    <col min="9" max="9" width="8.83203125" customWidth="1"/>
    <col min="10" max="10" width="16.33203125" customWidth="1"/>
    <col min="11" max="11" width="38.33203125" customWidth="1"/>
    <col min="12" max="12" width="73.83203125" bestFit="1" customWidth="1"/>
  </cols>
  <sheetData>
    <row r="1" spans="1:12" x14ac:dyDescent="0.2">
      <c r="A1" s="7" t="s">
        <v>14983</v>
      </c>
    </row>
    <row r="2" spans="1:12" x14ac:dyDescent="0.2">
      <c r="A2" t="s">
        <v>8642</v>
      </c>
      <c r="B2" s="9" t="s">
        <v>7752</v>
      </c>
      <c r="C2" t="s">
        <v>8869</v>
      </c>
      <c r="D2" t="s">
        <v>8643</v>
      </c>
      <c r="E2" t="s">
        <v>0</v>
      </c>
      <c r="F2" t="s">
        <v>8644</v>
      </c>
      <c r="G2" t="s">
        <v>8645</v>
      </c>
      <c r="H2" t="s">
        <v>8646</v>
      </c>
      <c r="I2" t="s">
        <v>1</v>
      </c>
      <c r="J2" t="s">
        <v>8647</v>
      </c>
      <c r="K2" t="s">
        <v>8728</v>
      </c>
      <c r="L2" t="s">
        <v>8729</v>
      </c>
    </row>
    <row r="3" spans="1:12" x14ac:dyDescent="0.2">
      <c r="A3" t="s">
        <v>8621</v>
      </c>
      <c r="B3" s="9" t="s">
        <v>7585</v>
      </c>
      <c r="C3" t="s">
        <v>8874</v>
      </c>
      <c r="D3">
        <v>1</v>
      </c>
      <c r="E3">
        <v>1</v>
      </c>
      <c r="F3">
        <v>1</v>
      </c>
      <c r="G3">
        <v>1</v>
      </c>
      <c r="H3" t="s">
        <v>1189</v>
      </c>
      <c r="I3" t="s">
        <v>1189</v>
      </c>
      <c r="J3" t="s">
        <v>1189</v>
      </c>
      <c r="K3" s="10"/>
      <c r="L3" t="s">
        <v>8870</v>
      </c>
    </row>
    <row r="4" spans="1:12" x14ac:dyDescent="0.2">
      <c r="A4" t="s">
        <v>8621</v>
      </c>
      <c r="B4" s="9" t="s">
        <v>7586</v>
      </c>
      <c r="C4" t="s">
        <v>8875</v>
      </c>
      <c r="D4">
        <v>1</v>
      </c>
      <c r="E4">
        <v>1</v>
      </c>
      <c r="F4">
        <v>1</v>
      </c>
      <c r="G4">
        <v>1</v>
      </c>
      <c r="H4" t="s">
        <v>1189</v>
      </c>
      <c r="I4" t="s">
        <v>1189</v>
      </c>
      <c r="J4" t="s">
        <v>1189</v>
      </c>
      <c r="K4" s="10"/>
      <c r="L4" t="s">
        <v>8740</v>
      </c>
    </row>
    <row r="5" spans="1:12" x14ac:dyDescent="0.2">
      <c r="A5" t="s">
        <v>8621</v>
      </c>
      <c r="B5" s="9" t="s">
        <v>7587</v>
      </c>
      <c r="C5" t="s">
        <v>8876</v>
      </c>
      <c r="D5">
        <v>1</v>
      </c>
      <c r="E5">
        <v>1</v>
      </c>
      <c r="F5">
        <v>1</v>
      </c>
      <c r="G5">
        <v>1</v>
      </c>
      <c r="H5" t="s">
        <v>1189</v>
      </c>
      <c r="I5" t="s">
        <v>1189</v>
      </c>
      <c r="J5" t="s">
        <v>1189</v>
      </c>
      <c r="K5" s="10"/>
      <c r="L5" t="s">
        <v>8730</v>
      </c>
    </row>
    <row r="6" spans="1:12" x14ac:dyDescent="0.2">
      <c r="A6" t="s">
        <v>8621</v>
      </c>
      <c r="B6" s="9" t="s">
        <v>7609</v>
      </c>
      <c r="C6" t="s">
        <v>8877</v>
      </c>
      <c r="D6">
        <v>2</v>
      </c>
      <c r="E6">
        <v>2</v>
      </c>
      <c r="F6">
        <v>2</v>
      </c>
      <c r="G6">
        <v>1</v>
      </c>
      <c r="H6" t="s">
        <v>1189</v>
      </c>
      <c r="I6" t="s">
        <v>1189</v>
      </c>
      <c r="J6" t="s">
        <v>1189</v>
      </c>
      <c r="K6" s="10"/>
      <c r="L6" t="s">
        <v>8741</v>
      </c>
    </row>
    <row r="7" spans="1:12" ht="32" x14ac:dyDescent="0.2">
      <c r="A7" t="s">
        <v>8621</v>
      </c>
      <c r="B7" s="9" t="s">
        <v>7614</v>
      </c>
      <c r="C7" t="s">
        <v>8878</v>
      </c>
      <c r="D7">
        <v>1</v>
      </c>
      <c r="E7">
        <v>1</v>
      </c>
      <c r="F7">
        <v>1</v>
      </c>
      <c r="G7">
        <v>1</v>
      </c>
      <c r="H7" t="s">
        <v>1189</v>
      </c>
      <c r="I7" t="s">
        <v>1189</v>
      </c>
      <c r="J7" t="s">
        <v>1189</v>
      </c>
      <c r="K7" s="10" t="s">
        <v>9735</v>
      </c>
      <c r="L7" t="s">
        <v>8731</v>
      </c>
    </row>
    <row r="8" spans="1:12" x14ac:dyDescent="0.2">
      <c r="A8" t="s">
        <v>8621</v>
      </c>
      <c r="B8" s="9" t="s">
        <v>7616</v>
      </c>
      <c r="C8" t="s">
        <v>8879</v>
      </c>
      <c r="D8">
        <v>1</v>
      </c>
      <c r="E8">
        <v>1</v>
      </c>
      <c r="F8">
        <v>1</v>
      </c>
      <c r="G8">
        <v>1</v>
      </c>
      <c r="H8" t="s">
        <v>1189</v>
      </c>
      <c r="I8" t="s">
        <v>1189</v>
      </c>
      <c r="J8" t="s">
        <v>1189</v>
      </c>
      <c r="K8" s="10"/>
      <c r="L8" t="s">
        <v>8742</v>
      </c>
    </row>
    <row r="9" spans="1:12" x14ac:dyDescent="0.2">
      <c r="A9" t="s">
        <v>8621</v>
      </c>
      <c r="B9" s="9" t="s">
        <v>7652</v>
      </c>
      <c r="C9" t="s">
        <v>8880</v>
      </c>
      <c r="D9">
        <v>1</v>
      </c>
      <c r="E9">
        <v>1</v>
      </c>
      <c r="F9">
        <v>1</v>
      </c>
      <c r="G9">
        <v>1</v>
      </c>
      <c r="H9" t="s">
        <v>1189</v>
      </c>
      <c r="I9" t="s">
        <v>1189</v>
      </c>
      <c r="J9" t="s">
        <v>1189</v>
      </c>
      <c r="K9" s="10"/>
      <c r="L9" t="s">
        <v>8732</v>
      </c>
    </row>
    <row r="10" spans="1:12" ht="48" x14ac:dyDescent="0.2">
      <c r="A10" t="s">
        <v>8621</v>
      </c>
      <c r="B10" s="9" t="s">
        <v>7657</v>
      </c>
      <c r="C10" t="s">
        <v>8881</v>
      </c>
      <c r="D10">
        <v>1</v>
      </c>
      <c r="E10">
        <v>1</v>
      </c>
      <c r="F10">
        <v>1</v>
      </c>
      <c r="G10">
        <v>1</v>
      </c>
      <c r="H10" t="s">
        <v>1189</v>
      </c>
      <c r="I10" t="s">
        <v>1189</v>
      </c>
      <c r="J10" t="s">
        <v>1189</v>
      </c>
      <c r="K10" s="10" t="s">
        <v>9736</v>
      </c>
      <c r="L10" t="s">
        <v>9737</v>
      </c>
    </row>
    <row r="11" spans="1:12" x14ac:dyDescent="0.2">
      <c r="A11" t="s">
        <v>8621</v>
      </c>
      <c r="B11" s="9" t="s">
        <v>7658</v>
      </c>
      <c r="C11" t="s">
        <v>8882</v>
      </c>
      <c r="D11">
        <v>1</v>
      </c>
      <c r="E11">
        <v>1</v>
      </c>
      <c r="F11">
        <v>1</v>
      </c>
      <c r="G11">
        <v>1</v>
      </c>
      <c r="H11" t="s">
        <v>1189</v>
      </c>
      <c r="I11" t="s">
        <v>1189</v>
      </c>
      <c r="J11" t="s">
        <v>1189</v>
      </c>
      <c r="K11" s="10"/>
      <c r="L11" t="s">
        <v>9737</v>
      </c>
    </row>
    <row r="12" spans="1:12" ht="16" x14ac:dyDescent="0.2">
      <c r="A12" t="s">
        <v>8621</v>
      </c>
      <c r="B12" s="9" t="s">
        <v>7680</v>
      </c>
      <c r="C12" t="s">
        <v>8883</v>
      </c>
      <c r="D12">
        <v>1</v>
      </c>
      <c r="E12">
        <v>1</v>
      </c>
      <c r="F12">
        <v>1</v>
      </c>
      <c r="G12">
        <v>1</v>
      </c>
      <c r="H12" t="s">
        <v>1189</v>
      </c>
      <c r="I12" t="s">
        <v>1189</v>
      </c>
      <c r="J12" t="s">
        <v>1189</v>
      </c>
      <c r="K12" s="10" t="s">
        <v>8843</v>
      </c>
      <c r="L12" t="s">
        <v>8733</v>
      </c>
    </row>
    <row r="13" spans="1:12" x14ac:dyDescent="0.2">
      <c r="A13" t="s">
        <v>8621</v>
      </c>
      <c r="B13" s="9" t="s">
        <v>7682</v>
      </c>
      <c r="C13" t="s">
        <v>8884</v>
      </c>
      <c r="D13">
        <v>1</v>
      </c>
      <c r="E13">
        <v>1</v>
      </c>
      <c r="F13">
        <v>1</v>
      </c>
      <c r="G13">
        <v>1</v>
      </c>
      <c r="H13" t="s">
        <v>1189</v>
      </c>
      <c r="I13" t="s">
        <v>1189</v>
      </c>
      <c r="J13" t="s">
        <v>1189</v>
      </c>
      <c r="K13" s="10"/>
      <c r="L13" t="s">
        <v>8743</v>
      </c>
    </row>
    <row r="14" spans="1:12" x14ac:dyDescent="0.2">
      <c r="A14" t="s">
        <v>8621</v>
      </c>
      <c r="B14" s="9" t="s">
        <v>7716</v>
      </c>
      <c r="C14" t="s">
        <v>8885</v>
      </c>
      <c r="D14">
        <v>2</v>
      </c>
      <c r="E14">
        <v>2</v>
      </c>
      <c r="F14">
        <v>2</v>
      </c>
      <c r="G14">
        <v>1</v>
      </c>
      <c r="H14" t="s">
        <v>1189</v>
      </c>
      <c r="I14" t="s">
        <v>1189</v>
      </c>
      <c r="J14" t="s">
        <v>1189</v>
      </c>
      <c r="K14" s="10"/>
      <c r="L14" t="s">
        <v>8744</v>
      </c>
    </row>
    <row r="15" spans="1:12" x14ac:dyDescent="0.2">
      <c r="A15" t="s">
        <v>8621</v>
      </c>
      <c r="B15" s="9" t="s">
        <v>7729</v>
      </c>
      <c r="C15" t="s">
        <v>8886</v>
      </c>
      <c r="D15">
        <v>1</v>
      </c>
      <c r="E15">
        <v>1</v>
      </c>
      <c r="F15">
        <v>1</v>
      </c>
      <c r="G15">
        <v>1</v>
      </c>
      <c r="H15" t="s">
        <v>1189</v>
      </c>
      <c r="I15" t="s">
        <v>1189</v>
      </c>
      <c r="J15" t="s">
        <v>1189</v>
      </c>
      <c r="K15" s="10"/>
    </row>
    <row r="16" spans="1:12" x14ac:dyDescent="0.2">
      <c r="A16" t="s">
        <v>8621</v>
      </c>
      <c r="B16" s="9" t="s">
        <v>7737</v>
      </c>
      <c r="C16" t="s">
        <v>8887</v>
      </c>
      <c r="D16">
        <v>1</v>
      </c>
      <c r="E16">
        <v>1</v>
      </c>
      <c r="F16">
        <v>1</v>
      </c>
      <c r="G16">
        <v>1</v>
      </c>
      <c r="H16" t="s">
        <v>1189</v>
      </c>
      <c r="I16" t="s">
        <v>1189</v>
      </c>
      <c r="J16" t="s">
        <v>1189</v>
      </c>
      <c r="K16" s="10"/>
    </row>
    <row r="17" spans="1:12" x14ac:dyDescent="0.2">
      <c r="A17" t="s">
        <v>8621</v>
      </c>
      <c r="B17" s="9" t="s">
        <v>7742</v>
      </c>
      <c r="C17" t="s">
        <v>8888</v>
      </c>
      <c r="D17">
        <v>1</v>
      </c>
      <c r="E17">
        <v>1</v>
      </c>
      <c r="F17">
        <v>1</v>
      </c>
      <c r="G17">
        <v>1</v>
      </c>
      <c r="H17" t="s">
        <v>1189</v>
      </c>
      <c r="I17" t="s">
        <v>1189</v>
      </c>
      <c r="J17" t="s">
        <v>1189</v>
      </c>
      <c r="K17" s="10"/>
      <c r="L17" t="s">
        <v>8745</v>
      </c>
    </row>
    <row r="18" spans="1:12" x14ac:dyDescent="0.2">
      <c r="A18" t="s">
        <v>8621</v>
      </c>
      <c r="B18" s="9" t="s">
        <v>7751</v>
      </c>
      <c r="C18" t="s">
        <v>8889</v>
      </c>
      <c r="D18">
        <v>1</v>
      </c>
      <c r="E18">
        <v>1</v>
      </c>
      <c r="F18">
        <v>1</v>
      </c>
      <c r="G18">
        <v>1</v>
      </c>
      <c r="H18" t="s">
        <v>1189</v>
      </c>
      <c r="I18" t="s">
        <v>1189</v>
      </c>
      <c r="J18" t="s">
        <v>1189</v>
      </c>
      <c r="K18" s="10"/>
      <c r="L18" t="s">
        <v>8735</v>
      </c>
    </row>
    <row r="19" spans="1:12" x14ac:dyDescent="0.2">
      <c r="A19" t="s">
        <v>8622</v>
      </c>
      <c r="B19" s="9" t="s">
        <v>7605</v>
      </c>
      <c r="C19" t="s">
        <v>8890</v>
      </c>
      <c r="D19">
        <v>2</v>
      </c>
      <c r="E19">
        <v>2</v>
      </c>
      <c r="F19">
        <v>2</v>
      </c>
      <c r="G19">
        <v>1</v>
      </c>
      <c r="H19" t="s">
        <v>1189</v>
      </c>
      <c r="I19" t="s">
        <v>1189</v>
      </c>
      <c r="J19" t="s">
        <v>1189</v>
      </c>
      <c r="K19" s="10"/>
      <c r="L19" t="s">
        <v>8736</v>
      </c>
    </row>
    <row r="20" spans="1:12" x14ac:dyDescent="0.2">
      <c r="A20" t="s">
        <v>8622</v>
      </c>
      <c r="B20" s="9" t="s">
        <v>7606</v>
      </c>
      <c r="C20" t="s">
        <v>8891</v>
      </c>
      <c r="D20">
        <v>1</v>
      </c>
      <c r="E20">
        <v>1</v>
      </c>
      <c r="F20">
        <v>1</v>
      </c>
      <c r="G20">
        <v>1</v>
      </c>
      <c r="H20" t="s">
        <v>1189</v>
      </c>
      <c r="I20" t="s">
        <v>1189</v>
      </c>
      <c r="J20" t="s">
        <v>1189</v>
      </c>
      <c r="K20" s="10"/>
    </row>
    <row r="21" spans="1:12" x14ac:dyDescent="0.2">
      <c r="A21" t="s">
        <v>8622</v>
      </c>
      <c r="B21" s="9" t="s">
        <v>7608</v>
      </c>
      <c r="C21" t="s">
        <v>8892</v>
      </c>
      <c r="D21">
        <v>1</v>
      </c>
      <c r="E21">
        <v>1</v>
      </c>
      <c r="F21">
        <v>1</v>
      </c>
      <c r="G21">
        <v>1</v>
      </c>
      <c r="H21" t="s">
        <v>1189</v>
      </c>
      <c r="I21" t="s">
        <v>1189</v>
      </c>
      <c r="J21" t="s">
        <v>1189</v>
      </c>
      <c r="K21" s="10"/>
      <c r="L21" t="s">
        <v>8737</v>
      </c>
    </row>
    <row r="22" spans="1:12" x14ac:dyDescent="0.2">
      <c r="A22" t="s">
        <v>8622</v>
      </c>
      <c r="B22" s="9" t="s">
        <v>7617</v>
      </c>
      <c r="C22" t="s">
        <v>8893</v>
      </c>
      <c r="D22">
        <v>1</v>
      </c>
      <c r="E22">
        <v>1</v>
      </c>
      <c r="F22">
        <v>1</v>
      </c>
      <c r="G22">
        <v>1</v>
      </c>
      <c r="H22" t="s">
        <v>1189</v>
      </c>
      <c r="I22" t="s">
        <v>1189</v>
      </c>
      <c r="J22" t="s">
        <v>1189</v>
      </c>
      <c r="K22" s="10"/>
      <c r="L22" t="s">
        <v>8738</v>
      </c>
    </row>
    <row r="23" spans="1:12" x14ac:dyDescent="0.2">
      <c r="A23" t="s">
        <v>8622</v>
      </c>
      <c r="B23" s="9" t="s">
        <v>7622</v>
      </c>
      <c r="C23" t="s">
        <v>8894</v>
      </c>
      <c r="D23">
        <v>2</v>
      </c>
      <c r="E23">
        <v>2</v>
      </c>
      <c r="F23">
        <v>2</v>
      </c>
      <c r="G23">
        <v>1</v>
      </c>
      <c r="H23" t="s">
        <v>1189</v>
      </c>
      <c r="I23" t="s">
        <v>1189</v>
      </c>
      <c r="J23" t="s">
        <v>1189</v>
      </c>
      <c r="K23" s="10"/>
    </row>
    <row r="24" spans="1:12" x14ac:dyDescent="0.2">
      <c r="A24" t="s">
        <v>8622</v>
      </c>
      <c r="B24" s="9" t="s">
        <v>7645</v>
      </c>
      <c r="C24" t="s">
        <v>8895</v>
      </c>
      <c r="D24">
        <v>1</v>
      </c>
      <c r="E24">
        <v>1</v>
      </c>
      <c r="F24">
        <v>1</v>
      </c>
      <c r="G24">
        <v>1</v>
      </c>
      <c r="H24" t="s">
        <v>1189</v>
      </c>
      <c r="I24" t="s">
        <v>1189</v>
      </c>
      <c r="J24" t="s">
        <v>1189</v>
      </c>
      <c r="K24" s="10"/>
      <c r="L24" t="s">
        <v>8738</v>
      </c>
    </row>
    <row r="25" spans="1:12" x14ac:dyDescent="0.2">
      <c r="A25" t="s">
        <v>8622</v>
      </c>
      <c r="B25" s="9" t="s">
        <v>7730</v>
      </c>
      <c r="C25" t="s">
        <v>8896</v>
      </c>
      <c r="D25">
        <v>4</v>
      </c>
      <c r="E25">
        <v>4</v>
      </c>
      <c r="F25">
        <v>4</v>
      </c>
      <c r="G25">
        <v>2</v>
      </c>
      <c r="H25" t="s">
        <v>1189</v>
      </c>
      <c r="I25" t="s">
        <v>1189</v>
      </c>
      <c r="J25" t="s">
        <v>1189</v>
      </c>
      <c r="K25" s="10"/>
      <c r="L25" t="s">
        <v>8739</v>
      </c>
    </row>
    <row r="26" spans="1:12" x14ac:dyDescent="0.2">
      <c r="A26" t="s">
        <v>8623</v>
      </c>
      <c r="B26" s="9" t="s">
        <v>7589</v>
      </c>
      <c r="C26" t="s">
        <v>8897</v>
      </c>
      <c r="D26">
        <v>1</v>
      </c>
      <c r="E26">
        <v>1</v>
      </c>
      <c r="F26">
        <v>1</v>
      </c>
      <c r="G26">
        <v>1</v>
      </c>
      <c r="H26" t="s">
        <v>1189</v>
      </c>
      <c r="I26" t="s">
        <v>1189</v>
      </c>
      <c r="J26" t="s">
        <v>1189</v>
      </c>
      <c r="K26" s="10"/>
    </row>
    <row r="27" spans="1:12" x14ac:dyDescent="0.2">
      <c r="A27" t="s">
        <v>8623</v>
      </c>
      <c r="B27" s="9" t="s">
        <v>7628</v>
      </c>
      <c r="C27" t="s">
        <v>8898</v>
      </c>
      <c r="D27">
        <v>1</v>
      </c>
      <c r="E27">
        <v>1</v>
      </c>
      <c r="F27">
        <v>1</v>
      </c>
      <c r="G27">
        <v>1</v>
      </c>
      <c r="H27" t="s">
        <v>1189</v>
      </c>
      <c r="I27" t="s">
        <v>1189</v>
      </c>
      <c r="J27" t="s">
        <v>1189</v>
      </c>
      <c r="K27" s="10"/>
    </row>
    <row r="28" spans="1:12" x14ac:dyDescent="0.2">
      <c r="A28" t="s">
        <v>8623</v>
      </c>
      <c r="B28" s="9" t="s">
        <v>7634</v>
      </c>
      <c r="C28" t="s">
        <v>8899</v>
      </c>
      <c r="D28">
        <v>4</v>
      </c>
      <c r="E28">
        <v>4</v>
      </c>
      <c r="F28">
        <v>4</v>
      </c>
      <c r="G28">
        <v>2</v>
      </c>
      <c r="H28" t="s">
        <v>1189</v>
      </c>
      <c r="I28" t="s">
        <v>1189</v>
      </c>
      <c r="J28" t="s">
        <v>1189</v>
      </c>
      <c r="K28" s="10"/>
      <c r="L28" t="s">
        <v>8733</v>
      </c>
    </row>
    <row r="29" spans="1:12" ht="16" x14ac:dyDescent="0.2">
      <c r="A29" t="s">
        <v>8623</v>
      </c>
      <c r="B29" s="9" t="s">
        <v>7641</v>
      </c>
      <c r="C29" t="s">
        <v>8900</v>
      </c>
      <c r="D29">
        <v>1</v>
      </c>
      <c r="E29">
        <v>1</v>
      </c>
      <c r="F29">
        <v>1</v>
      </c>
      <c r="G29">
        <v>1</v>
      </c>
      <c r="H29" t="s">
        <v>1189</v>
      </c>
      <c r="I29" t="s">
        <v>1189</v>
      </c>
      <c r="J29" t="s">
        <v>1189</v>
      </c>
      <c r="K29" s="10" t="s">
        <v>9738</v>
      </c>
    </row>
    <row r="30" spans="1:12" x14ac:dyDescent="0.2">
      <c r="A30" t="s">
        <v>8623</v>
      </c>
      <c r="B30" s="9" t="s">
        <v>7726</v>
      </c>
      <c r="C30" t="s">
        <v>8901</v>
      </c>
      <c r="D30">
        <v>2</v>
      </c>
      <c r="E30">
        <v>2</v>
      </c>
      <c r="F30">
        <v>2</v>
      </c>
      <c r="G30">
        <v>1</v>
      </c>
      <c r="H30" t="s">
        <v>1189</v>
      </c>
      <c r="I30" t="s">
        <v>1189</v>
      </c>
      <c r="J30" t="s">
        <v>1189</v>
      </c>
      <c r="K30" s="10"/>
      <c r="L30" t="s">
        <v>9739</v>
      </c>
    </row>
    <row r="31" spans="1:12" ht="16" x14ac:dyDescent="0.2">
      <c r="A31" t="s">
        <v>8623</v>
      </c>
      <c r="B31" s="9" t="s">
        <v>7733</v>
      </c>
      <c r="C31" t="s">
        <v>8902</v>
      </c>
      <c r="D31">
        <v>2</v>
      </c>
      <c r="E31">
        <v>2</v>
      </c>
      <c r="F31">
        <v>1</v>
      </c>
      <c r="G31">
        <v>1</v>
      </c>
      <c r="H31" t="s">
        <v>1189</v>
      </c>
      <c r="I31" t="s">
        <v>1189</v>
      </c>
      <c r="J31" t="s">
        <v>1189</v>
      </c>
      <c r="K31" s="10" t="s">
        <v>8746</v>
      </c>
      <c r="L31" t="s">
        <v>8747</v>
      </c>
    </row>
    <row r="32" spans="1:12" x14ac:dyDescent="0.2">
      <c r="A32" t="s">
        <v>8624</v>
      </c>
      <c r="B32" s="9" t="s">
        <v>7597</v>
      </c>
      <c r="C32" t="s">
        <v>8903</v>
      </c>
      <c r="D32">
        <v>1</v>
      </c>
      <c r="E32">
        <v>1</v>
      </c>
      <c r="F32">
        <v>1</v>
      </c>
      <c r="G32">
        <v>1</v>
      </c>
      <c r="H32" t="s">
        <v>1189</v>
      </c>
      <c r="I32" t="s">
        <v>1189</v>
      </c>
      <c r="J32" t="s">
        <v>1189</v>
      </c>
      <c r="K32" s="10"/>
      <c r="L32" t="s">
        <v>8748</v>
      </c>
    </row>
    <row r="33" spans="1:12" x14ac:dyDescent="0.2">
      <c r="A33" t="s">
        <v>8624</v>
      </c>
      <c r="B33" s="9" t="s">
        <v>7602</v>
      </c>
      <c r="C33" t="s">
        <v>8904</v>
      </c>
      <c r="D33">
        <v>1</v>
      </c>
      <c r="E33">
        <v>1</v>
      </c>
      <c r="F33">
        <v>1</v>
      </c>
      <c r="G33">
        <v>1</v>
      </c>
      <c r="H33" t="s">
        <v>1189</v>
      </c>
      <c r="I33" t="s">
        <v>1189</v>
      </c>
      <c r="J33" t="s">
        <v>1189</v>
      </c>
      <c r="K33" s="10"/>
    </row>
    <row r="34" spans="1:12" x14ac:dyDescent="0.2">
      <c r="A34" t="s">
        <v>8624</v>
      </c>
      <c r="B34" s="9" t="s">
        <v>7620</v>
      </c>
      <c r="C34" t="s">
        <v>8905</v>
      </c>
      <c r="D34">
        <v>1</v>
      </c>
      <c r="E34">
        <v>1</v>
      </c>
      <c r="F34">
        <v>1</v>
      </c>
      <c r="G34">
        <v>1</v>
      </c>
      <c r="H34" t="s">
        <v>1189</v>
      </c>
      <c r="I34" t="s">
        <v>1189</v>
      </c>
      <c r="J34" t="s">
        <v>1189</v>
      </c>
      <c r="K34" s="10"/>
      <c r="L34" t="s">
        <v>9740</v>
      </c>
    </row>
    <row r="35" spans="1:12" ht="16" x14ac:dyDescent="0.2">
      <c r="A35" t="s">
        <v>8624</v>
      </c>
      <c r="B35" s="9" t="s">
        <v>7662</v>
      </c>
      <c r="C35" t="s">
        <v>8906</v>
      </c>
      <c r="D35">
        <v>3</v>
      </c>
      <c r="E35">
        <v>3</v>
      </c>
      <c r="F35">
        <v>3</v>
      </c>
      <c r="G35">
        <v>1</v>
      </c>
      <c r="H35" t="s">
        <v>1189</v>
      </c>
      <c r="I35" t="s">
        <v>1189</v>
      </c>
      <c r="J35" t="s">
        <v>1189</v>
      </c>
      <c r="K35" s="10" t="s">
        <v>8749</v>
      </c>
      <c r="L35" t="s">
        <v>9741</v>
      </c>
    </row>
    <row r="36" spans="1:12" x14ac:dyDescent="0.2">
      <c r="A36" t="s">
        <v>8624</v>
      </c>
      <c r="B36" s="9" t="s">
        <v>7736</v>
      </c>
      <c r="C36" t="s">
        <v>8907</v>
      </c>
      <c r="D36">
        <v>4</v>
      </c>
      <c r="E36">
        <v>4</v>
      </c>
      <c r="F36">
        <v>3</v>
      </c>
      <c r="G36">
        <v>3</v>
      </c>
      <c r="H36" t="s">
        <v>1189</v>
      </c>
      <c r="I36" t="s">
        <v>1189</v>
      </c>
      <c r="J36" t="s">
        <v>1189</v>
      </c>
      <c r="K36" s="10"/>
    </row>
    <row r="37" spans="1:12" x14ac:dyDescent="0.2">
      <c r="A37" t="s">
        <v>8625</v>
      </c>
      <c r="B37" s="9" t="s">
        <v>7593</v>
      </c>
      <c r="C37" t="s">
        <v>8908</v>
      </c>
      <c r="D37">
        <v>1</v>
      </c>
      <c r="E37">
        <v>1</v>
      </c>
      <c r="F37">
        <v>1</v>
      </c>
      <c r="G37">
        <v>1</v>
      </c>
      <c r="H37" t="s">
        <v>1189</v>
      </c>
      <c r="I37" t="s">
        <v>1189</v>
      </c>
      <c r="J37" t="s">
        <v>1189</v>
      </c>
      <c r="K37" s="10"/>
      <c r="L37" t="s">
        <v>8750</v>
      </c>
    </row>
    <row r="38" spans="1:12" ht="32" x14ac:dyDescent="0.2">
      <c r="A38" t="s">
        <v>8625</v>
      </c>
      <c r="B38" s="9" t="s">
        <v>7607</v>
      </c>
      <c r="C38" t="s">
        <v>8909</v>
      </c>
      <c r="D38">
        <v>2</v>
      </c>
      <c r="E38">
        <v>2</v>
      </c>
      <c r="F38">
        <v>2</v>
      </c>
      <c r="G38">
        <v>2</v>
      </c>
      <c r="H38" t="s">
        <v>1189</v>
      </c>
      <c r="I38" t="s">
        <v>1189</v>
      </c>
      <c r="J38" t="s">
        <v>1189</v>
      </c>
      <c r="K38" s="10" t="s">
        <v>8754</v>
      </c>
      <c r="L38" t="s">
        <v>8751</v>
      </c>
    </row>
    <row r="39" spans="1:12" x14ac:dyDescent="0.2">
      <c r="A39" t="s">
        <v>8625</v>
      </c>
      <c r="B39" s="9" t="s">
        <v>7618</v>
      </c>
      <c r="C39" t="s">
        <v>8910</v>
      </c>
      <c r="D39">
        <v>1</v>
      </c>
      <c r="E39">
        <v>1</v>
      </c>
      <c r="F39">
        <v>1</v>
      </c>
      <c r="G39">
        <v>1</v>
      </c>
      <c r="H39" t="s">
        <v>1189</v>
      </c>
      <c r="I39" t="s">
        <v>1189</v>
      </c>
      <c r="J39" t="s">
        <v>1189</v>
      </c>
      <c r="K39" s="10"/>
      <c r="L39" t="s">
        <v>8752</v>
      </c>
    </row>
    <row r="40" spans="1:12" ht="16" x14ac:dyDescent="0.2">
      <c r="A40" t="s">
        <v>8625</v>
      </c>
      <c r="B40" s="9" t="s">
        <v>7666</v>
      </c>
      <c r="C40" t="s">
        <v>8911</v>
      </c>
      <c r="D40">
        <v>1</v>
      </c>
      <c r="E40">
        <v>1</v>
      </c>
      <c r="F40">
        <v>1</v>
      </c>
      <c r="G40">
        <v>1</v>
      </c>
      <c r="H40" t="s">
        <v>1189</v>
      </c>
      <c r="I40" t="s">
        <v>1189</v>
      </c>
      <c r="J40" t="s">
        <v>1189</v>
      </c>
      <c r="K40" s="10" t="s">
        <v>8753</v>
      </c>
      <c r="L40" t="s">
        <v>8755</v>
      </c>
    </row>
    <row r="41" spans="1:12" x14ac:dyDescent="0.2">
      <c r="A41" t="s">
        <v>8625</v>
      </c>
      <c r="B41" s="9" t="s">
        <v>7692</v>
      </c>
      <c r="C41" t="s">
        <v>8912</v>
      </c>
      <c r="D41">
        <v>2</v>
      </c>
      <c r="E41">
        <v>2</v>
      </c>
      <c r="F41">
        <v>2</v>
      </c>
      <c r="G41">
        <v>2</v>
      </c>
      <c r="H41" t="s">
        <v>1189</v>
      </c>
      <c r="I41" t="s">
        <v>1189</v>
      </c>
      <c r="J41" t="s">
        <v>1189</v>
      </c>
      <c r="K41" s="10"/>
      <c r="L41" t="s">
        <v>8756</v>
      </c>
    </row>
    <row r="42" spans="1:12" x14ac:dyDescent="0.2">
      <c r="A42" t="s">
        <v>8625</v>
      </c>
      <c r="B42" s="9" t="s">
        <v>7717</v>
      </c>
      <c r="C42" t="s">
        <v>8913</v>
      </c>
      <c r="D42">
        <v>3</v>
      </c>
      <c r="E42">
        <v>3</v>
      </c>
      <c r="F42">
        <v>3</v>
      </c>
      <c r="G42">
        <v>2</v>
      </c>
      <c r="H42" t="s">
        <v>1189</v>
      </c>
      <c r="I42" t="s">
        <v>1189</v>
      </c>
      <c r="J42" t="s">
        <v>1189</v>
      </c>
      <c r="K42" s="10"/>
    </row>
    <row r="43" spans="1:12" ht="16" x14ac:dyDescent="0.2">
      <c r="A43" t="s">
        <v>8625</v>
      </c>
      <c r="B43" s="9" t="s">
        <v>7723</v>
      </c>
      <c r="C43" t="s">
        <v>8914</v>
      </c>
      <c r="D43">
        <v>3</v>
      </c>
      <c r="E43">
        <v>3</v>
      </c>
      <c r="F43">
        <v>2</v>
      </c>
      <c r="G43">
        <v>1</v>
      </c>
      <c r="H43" t="s">
        <v>1189</v>
      </c>
      <c r="I43" t="s">
        <v>1189</v>
      </c>
      <c r="J43" t="s">
        <v>1189</v>
      </c>
      <c r="K43" s="10" t="s">
        <v>8757</v>
      </c>
      <c r="L43" t="s">
        <v>8871</v>
      </c>
    </row>
    <row r="44" spans="1:12" ht="32" x14ac:dyDescent="0.2">
      <c r="A44" t="s">
        <v>8625</v>
      </c>
      <c r="B44" s="9" t="s">
        <v>7725</v>
      </c>
      <c r="C44" t="s">
        <v>8915</v>
      </c>
      <c r="D44">
        <v>1</v>
      </c>
      <c r="E44">
        <v>1</v>
      </c>
      <c r="F44">
        <v>1</v>
      </c>
      <c r="G44">
        <v>1</v>
      </c>
      <c r="H44" t="s">
        <v>1189</v>
      </c>
      <c r="I44" t="s">
        <v>1189</v>
      </c>
      <c r="J44" t="s">
        <v>1189</v>
      </c>
      <c r="K44" s="10" t="s">
        <v>9742</v>
      </c>
      <c r="L44" t="s">
        <v>8872</v>
      </c>
    </row>
    <row r="45" spans="1:12" x14ac:dyDescent="0.2">
      <c r="A45" t="s">
        <v>8625</v>
      </c>
      <c r="B45" s="9" t="s">
        <v>7745</v>
      </c>
      <c r="C45" t="s">
        <v>8916</v>
      </c>
      <c r="D45">
        <v>2</v>
      </c>
      <c r="E45">
        <v>2</v>
      </c>
      <c r="F45">
        <v>2</v>
      </c>
      <c r="G45">
        <v>1</v>
      </c>
      <c r="H45" t="s">
        <v>1189</v>
      </c>
      <c r="I45" t="s">
        <v>1189</v>
      </c>
      <c r="J45" t="s">
        <v>1189</v>
      </c>
      <c r="K45" s="10"/>
      <c r="L45" t="s">
        <v>8758</v>
      </c>
    </row>
    <row r="46" spans="1:12" x14ac:dyDescent="0.2">
      <c r="A46" t="s">
        <v>8626</v>
      </c>
      <c r="B46" s="9" t="s">
        <v>7624</v>
      </c>
      <c r="C46" t="s">
        <v>8917</v>
      </c>
      <c r="D46">
        <v>1</v>
      </c>
      <c r="E46">
        <v>1</v>
      </c>
      <c r="F46">
        <v>1</v>
      </c>
      <c r="G46">
        <v>1</v>
      </c>
      <c r="H46" t="s">
        <v>1189</v>
      </c>
      <c r="I46" t="s">
        <v>1189</v>
      </c>
      <c r="J46" t="s">
        <v>1189</v>
      </c>
      <c r="K46" s="10"/>
      <c r="L46" t="s">
        <v>8759</v>
      </c>
    </row>
    <row r="47" spans="1:12" x14ac:dyDescent="0.2">
      <c r="A47" t="s">
        <v>8626</v>
      </c>
      <c r="B47" s="9" t="s">
        <v>7631</v>
      </c>
      <c r="C47" t="s">
        <v>8918</v>
      </c>
      <c r="D47">
        <v>2</v>
      </c>
      <c r="E47">
        <v>2</v>
      </c>
      <c r="F47">
        <v>2</v>
      </c>
      <c r="G47">
        <v>1</v>
      </c>
      <c r="H47" t="s">
        <v>1189</v>
      </c>
      <c r="I47" t="s">
        <v>1189</v>
      </c>
      <c r="J47" t="s">
        <v>1189</v>
      </c>
      <c r="K47" s="10"/>
      <c r="L47" t="s">
        <v>8760</v>
      </c>
    </row>
    <row r="48" spans="1:12" x14ac:dyDescent="0.2">
      <c r="A48" t="s">
        <v>8626</v>
      </c>
      <c r="B48" s="9" t="s">
        <v>7706</v>
      </c>
      <c r="C48" t="s">
        <v>8919</v>
      </c>
      <c r="D48">
        <v>1</v>
      </c>
      <c r="E48">
        <v>1</v>
      </c>
      <c r="F48">
        <v>1</v>
      </c>
      <c r="G48">
        <v>1</v>
      </c>
      <c r="H48" t="s">
        <v>1189</v>
      </c>
      <c r="I48" t="s">
        <v>1189</v>
      </c>
      <c r="J48" t="s">
        <v>1189</v>
      </c>
      <c r="K48" s="10"/>
    </row>
    <row r="49" spans="1:12" x14ac:dyDescent="0.2">
      <c r="A49" t="s">
        <v>8626</v>
      </c>
      <c r="B49" s="9" t="s">
        <v>7740</v>
      </c>
      <c r="C49" t="s">
        <v>8920</v>
      </c>
      <c r="D49">
        <v>3</v>
      </c>
      <c r="E49">
        <v>3</v>
      </c>
      <c r="F49">
        <v>3</v>
      </c>
      <c r="G49">
        <v>2</v>
      </c>
      <c r="H49" t="s">
        <v>1189</v>
      </c>
      <c r="I49" t="s">
        <v>1189</v>
      </c>
      <c r="J49" t="s">
        <v>1189</v>
      </c>
      <c r="K49" s="10"/>
      <c r="L49" t="s">
        <v>8761</v>
      </c>
    </row>
    <row r="50" spans="1:12" x14ac:dyDescent="0.2">
      <c r="A50" t="s">
        <v>8627</v>
      </c>
      <c r="B50" s="9" t="s">
        <v>7604</v>
      </c>
      <c r="C50" t="s">
        <v>8921</v>
      </c>
      <c r="D50">
        <v>2</v>
      </c>
      <c r="E50">
        <v>2</v>
      </c>
      <c r="F50">
        <v>2</v>
      </c>
      <c r="G50">
        <v>1</v>
      </c>
      <c r="H50" t="s">
        <v>1189</v>
      </c>
      <c r="I50" t="s">
        <v>1189</v>
      </c>
      <c r="J50" t="s">
        <v>1189</v>
      </c>
      <c r="K50" s="10"/>
    </row>
    <row r="51" spans="1:12" x14ac:dyDescent="0.2">
      <c r="A51" t="s">
        <v>8627</v>
      </c>
      <c r="B51" s="9" t="s">
        <v>7636</v>
      </c>
      <c r="C51" t="s">
        <v>8922</v>
      </c>
      <c r="D51">
        <v>4</v>
      </c>
      <c r="E51">
        <v>4</v>
      </c>
      <c r="F51">
        <v>3</v>
      </c>
      <c r="G51">
        <v>2</v>
      </c>
      <c r="H51" t="s">
        <v>1189</v>
      </c>
      <c r="I51" t="s">
        <v>1189</v>
      </c>
      <c r="J51" t="s">
        <v>1189</v>
      </c>
      <c r="K51" s="10"/>
      <c r="L51" t="s">
        <v>8762</v>
      </c>
    </row>
    <row r="52" spans="1:12" x14ac:dyDescent="0.2">
      <c r="A52" t="s">
        <v>8627</v>
      </c>
      <c r="B52" s="9" t="s">
        <v>7637</v>
      </c>
      <c r="C52" t="s">
        <v>8923</v>
      </c>
      <c r="D52">
        <v>2</v>
      </c>
      <c r="E52">
        <v>2</v>
      </c>
      <c r="F52">
        <v>1</v>
      </c>
      <c r="G52">
        <v>1</v>
      </c>
      <c r="H52" t="s">
        <v>1189</v>
      </c>
      <c r="I52" t="s">
        <v>1189</v>
      </c>
      <c r="J52" t="s">
        <v>1189</v>
      </c>
      <c r="K52" s="10"/>
      <c r="L52" t="s">
        <v>8764</v>
      </c>
    </row>
    <row r="53" spans="1:12" x14ac:dyDescent="0.2">
      <c r="A53" t="s">
        <v>8627</v>
      </c>
      <c r="B53" s="9" t="s">
        <v>7656</v>
      </c>
      <c r="C53" t="s">
        <v>8924</v>
      </c>
      <c r="D53">
        <v>2</v>
      </c>
      <c r="E53">
        <v>2</v>
      </c>
      <c r="F53">
        <v>2</v>
      </c>
      <c r="G53">
        <v>1</v>
      </c>
      <c r="H53" t="s">
        <v>1189</v>
      </c>
      <c r="I53" t="s">
        <v>1189</v>
      </c>
      <c r="J53" t="s">
        <v>1189</v>
      </c>
      <c r="K53" s="10"/>
      <c r="L53" t="s">
        <v>8763</v>
      </c>
    </row>
    <row r="54" spans="1:12" x14ac:dyDescent="0.2">
      <c r="A54" t="s">
        <v>8627</v>
      </c>
      <c r="B54" s="9" t="s">
        <v>7672</v>
      </c>
      <c r="C54" t="s">
        <v>8925</v>
      </c>
      <c r="D54">
        <v>1</v>
      </c>
      <c r="E54">
        <v>1</v>
      </c>
      <c r="F54">
        <v>1</v>
      </c>
      <c r="G54">
        <v>1</v>
      </c>
      <c r="H54" t="s">
        <v>1189</v>
      </c>
      <c r="I54" t="s">
        <v>1189</v>
      </c>
      <c r="J54" t="s">
        <v>1189</v>
      </c>
      <c r="K54" s="10"/>
    </row>
    <row r="55" spans="1:12" ht="48" x14ac:dyDescent="0.2">
      <c r="A55" t="s">
        <v>8627</v>
      </c>
      <c r="B55" s="9" t="s">
        <v>7684</v>
      </c>
      <c r="C55" t="s">
        <v>8926</v>
      </c>
      <c r="D55">
        <v>1</v>
      </c>
      <c r="E55">
        <v>1</v>
      </c>
      <c r="F55">
        <v>1</v>
      </c>
      <c r="G55">
        <v>1</v>
      </c>
      <c r="H55" t="s">
        <v>1189</v>
      </c>
      <c r="I55" t="s">
        <v>1189</v>
      </c>
      <c r="J55" t="s">
        <v>1189</v>
      </c>
      <c r="K55" s="10" t="s">
        <v>9743</v>
      </c>
      <c r="L55" t="s">
        <v>9744</v>
      </c>
    </row>
    <row r="56" spans="1:12" x14ac:dyDescent="0.2">
      <c r="A56" t="s">
        <v>8627</v>
      </c>
      <c r="B56" s="9" t="s">
        <v>7701</v>
      </c>
      <c r="C56" t="s">
        <v>8927</v>
      </c>
      <c r="D56">
        <v>4</v>
      </c>
      <c r="E56">
        <v>4</v>
      </c>
      <c r="F56">
        <v>3</v>
      </c>
      <c r="G56">
        <v>1</v>
      </c>
      <c r="H56" t="s">
        <v>1189</v>
      </c>
      <c r="I56" t="s">
        <v>1189</v>
      </c>
      <c r="J56" t="s">
        <v>1189</v>
      </c>
      <c r="K56" s="10"/>
      <c r="L56" t="s">
        <v>8765</v>
      </c>
    </row>
    <row r="57" spans="1:12" x14ac:dyDescent="0.2">
      <c r="A57" t="s">
        <v>8627</v>
      </c>
      <c r="B57" s="9" t="s">
        <v>7715</v>
      </c>
      <c r="C57" t="s">
        <v>8928</v>
      </c>
      <c r="D57">
        <v>1</v>
      </c>
      <c r="E57">
        <v>1</v>
      </c>
      <c r="F57">
        <v>1</v>
      </c>
      <c r="G57">
        <v>1</v>
      </c>
      <c r="H57" t="s">
        <v>1189</v>
      </c>
      <c r="I57" t="s">
        <v>1189</v>
      </c>
      <c r="J57" t="s">
        <v>1189</v>
      </c>
      <c r="K57" s="10"/>
      <c r="L57" t="s">
        <v>8766</v>
      </c>
    </row>
    <row r="58" spans="1:12" ht="16" x14ac:dyDescent="0.2">
      <c r="A58" t="s">
        <v>8627</v>
      </c>
      <c r="B58" s="9" t="s">
        <v>7746</v>
      </c>
      <c r="C58" t="s">
        <v>8929</v>
      </c>
      <c r="D58">
        <v>1</v>
      </c>
      <c r="E58">
        <v>1</v>
      </c>
      <c r="F58">
        <v>1</v>
      </c>
      <c r="G58">
        <v>1</v>
      </c>
      <c r="H58" t="s">
        <v>1189</v>
      </c>
      <c r="I58" t="s">
        <v>1189</v>
      </c>
      <c r="J58" t="s">
        <v>1189</v>
      </c>
      <c r="K58" s="10" t="s">
        <v>8767</v>
      </c>
      <c r="L58" t="s">
        <v>8768</v>
      </c>
    </row>
    <row r="59" spans="1:12" ht="32" x14ac:dyDescent="0.2">
      <c r="A59" t="s">
        <v>8627</v>
      </c>
      <c r="B59" s="9" t="s">
        <v>7749</v>
      </c>
      <c r="C59" t="s">
        <v>8930</v>
      </c>
      <c r="D59">
        <v>2</v>
      </c>
      <c r="E59">
        <v>2</v>
      </c>
      <c r="F59">
        <v>2</v>
      </c>
      <c r="G59">
        <v>2</v>
      </c>
      <c r="H59" t="s">
        <v>1189</v>
      </c>
      <c r="I59" t="s">
        <v>1189</v>
      </c>
      <c r="J59" t="s">
        <v>1189</v>
      </c>
      <c r="K59" s="10" t="s">
        <v>8842</v>
      </c>
      <c r="L59" t="s">
        <v>8769</v>
      </c>
    </row>
    <row r="60" spans="1:12" ht="16" x14ac:dyDescent="0.2">
      <c r="A60" t="s">
        <v>8628</v>
      </c>
      <c r="B60" s="9" t="s">
        <v>7583</v>
      </c>
      <c r="C60" t="s">
        <v>8931</v>
      </c>
      <c r="D60">
        <v>2</v>
      </c>
      <c r="E60">
        <v>2</v>
      </c>
      <c r="F60">
        <v>2</v>
      </c>
      <c r="G60">
        <v>1</v>
      </c>
      <c r="H60" t="s">
        <v>1189</v>
      </c>
      <c r="I60" t="s">
        <v>1189</v>
      </c>
      <c r="J60" t="s">
        <v>1189</v>
      </c>
      <c r="K60" s="10" t="s">
        <v>8770</v>
      </c>
      <c r="L60" t="s">
        <v>8771</v>
      </c>
    </row>
    <row r="61" spans="1:12" x14ac:dyDescent="0.2">
      <c r="A61" t="s">
        <v>8628</v>
      </c>
      <c r="B61" s="9" t="s">
        <v>7590</v>
      </c>
      <c r="C61" t="s">
        <v>8932</v>
      </c>
      <c r="D61">
        <v>1</v>
      </c>
      <c r="E61">
        <v>1</v>
      </c>
      <c r="F61">
        <v>1</v>
      </c>
      <c r="G61">
        <v>1</v>
      </c>
      <c r="H61" t="s">
        <v>1189</v>
      </c>
      <c r="I61" t="s">
        <v>1189</v>
      </c>
      <c r="J61" t="s">
        <v>1189</v>
      </c>
      <c r="K61" s="10"/>
    </row>
    <row r="62" spans="1:12" x14ac:dyDescent="0.2">
      <c r="A62" t="s">
        <v>8628</v>
      </c>
      <c r="B62" s="9" t="s">
        <v>7595</v>
      </c>
      <c r="C62" t="s">
        <v>8933</v>
      </c>
      <c r="D62">
        <v>3</v>
      </c>
      <c r="E62">
        <v>3</v>
      </c>
      <c r="F62">
        <v>3</v>
      </c>
      <c r="G62">
        <v>2</v>
      </c>
      <c r="H62" t="s">
        <v>1189</v>
      </c>
      <c r="I62" t="s">
        <v>1189</v>
      </c>
      <c r="J62" t="s">
        <v>1189</v>
      </c>
      <c r="K62" s="10"/>
      <c r="L62" t="s">
        <v>8772</v>
      </c>
    </row>
    <row r="63" spans="1:12" x14ac:dyDescent="0.2">
      <c r="A63" t="s">
        <v>8628</v>
      </c>
      <c r="B63" s="9" t="s">
        <v>7598</v>
      </c>
      <c r="C63" t="s">
        <v>8934</v>
      </c>
      <c r="D63">
        <v>2</v>
      </c>
      <c r="E63">
        <v>2</v>
      </c>
      <c r="F63">
        <v>1</v>
      </c>
      <c r="G63">
        <v>1</v>
      </c>
      <c r="H63" t="s">
        <v>1189</v>
      </c>
      <c r="I63" t="s">
        <v>1189</v>
      </c>
      <c r="J63" t="s">
        <v>1189</v>
      </c>
      <c r="K63" s="10"/>
      <c r="L63" t="s">
        <v>8773</v>
      </c>
    </row>
    <row r="64" spans="1:12" x14ac:dyDescent="0.2">
      <c r="A64" t="s">
        <v>8628</v>
      </c>
      <c r="B64" s="9" t="s">
        <v>7640</v>
      </c>
      <c r="C64" t="s">
        <v>8935</v>
      </c>
      <c r="D64">
        <v>2</v>
      </c>
      <c r="E64">
        <v>2</v>
      </c>
      <c r="F64">
        <v>2</v>
      </c>
      <c r="G64">
        <v>1</v>
      </c>
      <c r="H64" t="s">
        <v>1189</v>
      </c>
      <c r="I64" t="s">
        <v>1189</v>
      </c>
      <c r="J64" t="s">
        <v>1189</v>
      </c>
      <c r="K64" s="10"/>
    </row>
    <row r="65" spans="1:12" ht="32" x14ac:dyDescent="0.2">
      <c r="A65" t="s">
        <v>8628</v>
      </c>
      <c r="B65" s="9" t="s">
        <v>7731</v>
      </c>
      <c r="C65" t="s">
        <v>8936</v>
      </c>
      <c r="D65">
        <v>2</v>
      </c>
      <c r="E65">
        <v>2</v>
      </c>
      <c r="F65">
        <v>1</v>
      </c>
      <c r="G65">
        <v>1</v>
      </c>
      <c r="H65" t="s">
        <v>1189</v>
      </c>
      <c r="I65" t="s">
        <v>1189</v>
      </c>
      <c r="J65" t="s">
        <v>1189</v>
      </c>
      <c r="K65" s="10" t="s">
        <v>9745</v>
      </c>
      <c r="L65" t="s">
        <v>8774</v>
      </c>
    </row>
    <row r="66" spans="1:12" ht="32" x14ac:dyDescent="0.2">
      <c r="A66" t="s">
        <v>8628</v>
      </c>
      <c r="B66" s="9" t="s">
        <v>7739</v>
      </c>
      <c r="C66" t="s">
        <v>8937</v>
      </c>
      <c r="D66">
        <v>1</v>
      </c>
      <c r="E66">
        <v>1</v>
      </c>
      <c r="F66">
        <v>1</v>
      </c>
      <c r="G66">
        <v>1</v>
      </c>
      <c r="H66" t="s">
        <v>1189</v>
      </c>
      <c r="I66" t="s">
        <v>1189</v>
      </c>
      <c r="J66" t="s">
        <v>1189</v>
      </c>
      <c r="K66" s="10" t="s">
        <v>8775</v>
      </c>
      <c r="L66" t="s">
        <v>8776</v>
      </c>
    </row>
    <row r="67" spans="1:12" x14ac:dyDescent="0.2">
      <c r="A67" t="s">
        <v>8629</v>
      </c>
      <c r="B67" s="9" t="s">
        <v>7678</v>
      </c>
      <c r="C67" t="s">
        <v>8938</v>
      </c>
      <c r="D67">
        <v>2</v>
      </c>
      <c r="E67">
        <v>2</v>
      </c>
      <c r="F67">
        <v>2</v>
      </c>
      <c r="G67">
        <v>1</v>
      </c>
      <c r="H67" t="s">
        <v>1189</v>
      </c>
      <c r="I67" t="s">
        <v>1189</v>
      </c>
      <c r="J67" t="s">
        <v>1189</v>
      </c>
      <c r="K67" s="10"/>
      <c r="L67" t="s">
        <v>8777</v>
      </c>
    </row>
    <row r="68" spans="1:12" x14ac:dyDescent="0.2">
      <c r="A68" t="s">
        <v>8629</v>
      </c>
      <c r="B68" s="9" t="s">
        <v>7690</v>
      </c>
      <c r="C68" t="s">
        <v>8939</v>
      </c>
      <c r="D68">
        <v>3</v>
      </c>
      <c r="E68">
        <v>3</v>
      </c>
      <c r="F68">
        <v>2</v>
      </c>
      <c r="G68">
        <v>1</v>
      </c>
      <c r="H68" t="s">
        <v>1189</v>
      </c>
      <c r="I68" t="s">
        <v>1189</v>
      </c>
      <c r="J68" t="s">
        <v>1189</v>
      </c>
      <c r="K68" s="10"/>
      <c r="L68" t="s">
        <v>8734</v>
      </c>
    </row>
    <row r="69" spans="1:12" x14ac:dyDescent="0.2">
      <c r="A69" t="s">
        <v>8629</v>
      </c>
      <c r="B69" s="9" t="s">
        <v>7741</v>
      </c>
      <c r="C69" t="s">
        <v>8940</v>
      </c>
      <c r="D69">
        <v>2</v>
      </c>
      <c r="E69">
        <v>2</v>
      </c>
      <c r="F69">
        <v>2</v>
      </c>
      <c r="G69">
        <v>1</v>
      </c>
      <c r="H69" t="s">
        <v>1189</v>
      </c>
      <c r="I69" t="s">
        <v>1189</v>
      </c>
      <c r="J69" t="s">
        <v>1189</v>
      </c>
      <c r="K69" s="10"/>
      <c r="L69" t="s">
        <v>8778</v>
      </c>
    </row>
    <row r="70" spans="1:12" ht="16" x14ac:dyDescent="0.2">
      <c r="A70" t="s">
        <v>8630</v>
      </c>
      <c r="B70" s="9" t="s">
        <v>7610</v>
      </c>
      <c r="C70" t="s">
        <v>8941</v>
      </c>
      <c r="D70">
        <v>4</v>
      </c>
      <c r="E70">
        <v>4</v>
      </c>
      <c r="F70">
        <v>4</v>
      </c>
      <c r="G70">
        <v>2</v>
      </c>
      <c r="H70" t="s">
        <v>1189</v>
      </c>
      <c r="I70" t="s">
        <v>1189</v>
      </c>
      <c r="J70" t="s">
        <v>1189</v>
      </c>
      <c r="K70" s="10" t="s">
        <v>8841</v>
      </c>
      <c r="L70" t="s">
        <v>8768</v>
      </c>
    </row>
    <row r="71" spans="1:12" x14ac:dyDescent="0.2">
      <c r="A71" t="s">
        <v>8630</v>
      </c>
      <c r="B71" s="9" t="s">
        <v>7626</v>
      </c>
      <c r="C71" t="s">
        <v>8942</v>
      </c>
      <c r="D71">
        <v>4</v>
      </c>
      <c r="E71">
        <v>4</v>
      </c>
      <c r="F71">
        <v>3</v>
      </c>
      <c r="G71">
        <v>2</v>
      </c>
      <c r="H71" t="s">
        <v>1189</v>
      </c>
      <c r="I71" t="s">
        <v>1189</v>
      </c>
      <c r="J71" t="s">
        <v>1189</v>
      </c>
      <c r="K71" s="10"/>
      <c r="L71" t="s">
        <v>8778</v>
      </c>
    </row>
    <row r="72" spans="1:12" x14ac:dyDescent="0.2">
      <c r="A72" t="s">
        <v>8630</v>
      </c>
      <c r="B72" s="9" t="s">
        <v>7633</v>
      </c>
      <c r="C72" t="s">
        <v>8943</v>
      </c>
      <c r="D72">
        <v>2</v>
      </c>
      <c r="E72">
        <v>2</v>
      </c>
      <c r="F72">
        <v>2</v>
      </c>
      <c r="G72">
        <v>1</v>
      </c>
      <c r="H72" t="s">
        <v>1189</v>
      </c>
      <c r="I72" t="s">
        <v>1189</v>
      </c>
      <c r="J72" t="s">
        <v>1189</v>
      </c>
      <c r="K72" s="10"/>
      <c r="L72" t="s">
        <v>8779</v>
      </c>
    </row>
    <row r="73" spans="1:12" ht="16" x14ac:dyDescent="0.2">
      <c r="A73" t="s">
        <v>8630</v>
      </c>
      <c r="B73" s="9" t="s">
        <v>7642</v>
      </c>
      <c r="C73" t="s">
        <v>8944</v>
      </c>
      <c r="D73">
        <v>1</v>
      </c>
      <c r="E73">
        <v>1</v>
      </c>
      <c r="F73">
        <v>1</v>
      </c>
      <c r="G73">
        <v>1</v>
      </c>
      <c r="H73" t="s">
        <v>1189</v>
      </c>
      <c r="I73" t="s">
        <v>1189</v>
      </c>
      <c r="J73" t="s">
        <v>1189</v>
      </c>
      <c r="K73" s="10" t="s">
        <v>9746</v>
      </c>
      <c r="L73" t="s">
        <v>8780</v>
      </c>
    </row>
    <row r="74" spans="1:12" x14ac:dyDescent="0.2">
      <c r="A74" t="s">
        <v>8630</v>
      </c>
      <c r="B74" s="9" t="s">
        <v>7643</v>
      </c>
      <c r="C74" t="s">
        <v>8945</v>
      </c>
      <c r="D74">
        <v>1</v>
      </c>
      <c r="E74">
        <v>1</v>
      </c>
      <c r="F74">
        <v>1</v>
      </c>
      <c r="G74">
        <v>1</v>
      </c>
      <c r="H74" t="s">
        <v>1189</v>
      </c>
      <c r="I74" t="s">
        <v>1189</v>
      </c>
      <c r="J74" t="s">
        <v>1189</v>
      </c>
      <c r="K74" s="10"/>
      <c r="L74" t="s">
        <v>8781</v>
      </c>
    </row>
    <row r="75" spans="1:12" x14ac:dyDescent="0.2">
      <c r="A75" t="s">
        <v>8630</v>
      </c>
      <c r="B75" s="9" t="s">
        <v>7646</v>
      </c>
      <c r="C75" t="s">
        <v>8946</v>
      </c>
      <c r="D75">
        <v>3</v>
      </c>
      <c r="E75">
        <v>3</v>
      </c>
      <c r="F75">
        <v>3</v>
      </c>
      <c r="G75">
        <v>1</v>
      </c>
      <c r="H75" t="s">
        <v>1189</v>
      </c>
      <c r="I75" t="s">
        <v>1189</v>
      </c>
      <c r="J75" t="s">
        <v>1189</v>
      </c>
      <c r="K75" s="10"/>
      <c r="L75" t="s">
        <v>8782</v>
      </c>
    </row>
    <row r="76" spans="1:12" x14ac:dyDescent="0.2">
      <c r="A76" t="s">
        <v>8630</v>
      </c>
      <c r="B76" s="9" t="s">
        <v>7661</v>
      </c>
      <c r="C76" t="s">
        <v>8947</v>
      </c>
      <c r="D76">
        <v>1</v>
      </c>
      <c r="E76">
        <v>1</v>
      </c>
      <c r="F76">
        <v>1</v>
      </c>
      <c r="G76">
        <v>1</v>
      </c>
      <c r="H76" t="s">
        <v>1189</v>
      </c>
      <c r="I76" t="s">
        <v>1189</v>
      </c>
      <c r="J76" t="s">
        <v>1189</v>
      </c>
      <c r="K76" s="10"/>
    </row>
    <row r="77" spans="1:12" x14ac:dyDescent="0.2">
      <c r="A77" t="s">
        <v>8630</v>
      </c>
      <c r="B77" s="9" t="s">
        <v>7674</v>
      </c>
      <c r="C77" t="s">
        <v>8948</v>
      </c>
      <c r="D77">
        <v>2</v>
      </c>
      <c r="E77">
        <v>2</v>
      </c>
      <c r="F77">
        <v>2</v>
      </c>
      <c r="G77">
        <v>1</v>
      </c>
      <c r="H77" t="s">
        <v>1189</v>
      </c>
      <c r="I77" t="s">
        <v>1189</v>
      </c>
      <c r="J77" t="s">
        <v>1189</v>
      </c>
      <c r="K77" s="10"/>
      <c r="L77" t="s">
        <v>8768</v>
      </c>
    </row>
    <row r="78" spans="1:12" x14ac:dyDescent="0.2">
      <c r="A78" t="s">
        <v>8630</v>
      </c>
      <c r="B78" s="9" t="s">
        <v>7679</v>
      </c>
      <c r="C78" t="s">
        <v>8949</v>
      </c>
      <c r="D78">
        <v>1</v>
      </c>
      <c r="E78">
        <v>1</v>
      </c>
      <c r="F78">
        <v>1</v>
      </c>
      <c r="G78">
        <v>1</v>
      </c>
      <c r="H78" t="s">
        <v>1189</v>
      </c>
      <c r="I78" t="s">
        <v>1189</v>
      </c>
      <c r="J78" t="s">
        <v>1189</v>
      </c>
      <c r="K78" s="10"/>
      <c r="L78" t="s">
        <v>8783</v>
      </c>
    </row>
    <row r="79" spans="1:12" x14ac:dyDescent="0.2">
      <c r="A79" t="s">
        <v>8630</v>
      </c>
      <c r="B79" s="9" t="s">
        <v>7689</v>
      </c>
      <c r="C79" t="s">
        <v>8950</v>
      </c>
      <c r="D79">
        <v>3</v>
      </c>
      <c r="E79">
        <v>2</v>
      </c>
      <c r="F79">
        <v>2</v>
      </c>
      <c r="G79">
        <v>1</v>
      </c>
      <c r="H79" t="s">
        <v>1189</v>
      </c>
      <c r="I79" t="s">
        <v>1189</v>
      </c>
      <c r="J79" t="s">
        <v>1189</v>
      </c>
      <c r="K79" s="10"/>
    </row>
    <row r="80" spans="1:12" x14ac:dyDescent="0.2">
      <c r="A80" t="s">
        <v>8630</v>
      </c>
      <c r="B80" s="9" t="s">
        <v>7699</v>
      </c>
      <c r="C80" t="s">
        <v>8951</v>
      </c>
      <c r="D80">
        <v>1</v>
      </c>
      <c r="E80">
        <v>1</v>
      </c>
      <c r="F80">
        <v>1</v>
      </c>
      <c r="G80">
        <v>1</v>
      </c>
      <c r="H80" t="s">
        <v>1189</v>
      </c>
      <c r="I80" t="s">
        <v>1189</v>
      </c>
      <c r="J80" t="s">
        <v>1189</v>
      </c>
      <c r="K80" s="10"/>
    </row>
    <row r="81" spans="1:12" x14ac:dyDescent="0.2">
      <c r="A81" t="s">
        <v>8630</v>
      </c>
      <c r="B81" s="9" t="s">
        <v>7700</v>
      </c>
      <c r="C81" t="s">
        <v>8952</v>
      </c>
      <c r="D81">
        <v>1</v>
      </c>
      <c r="E81">
        <v>1</v>
      </c>
      <c r="F81">
        <v>1</v>
      </c>
      <c r="G81">
        <v>1</v>
      </c>
      <c r="H81" t="s">
        <v>1189</v>
      </c>
      <c r="I81" t="s">
        <v>1189</v>
      </c>
      <c r="J81" t="s">
        <v>1189</v>
      </c>
      <c r="K81" s="10"/>
    </row>
    <row r="82" spans="1:12" x14ac:dyDescent="0.2">
      <c r="A82" t="s">
        <v>8630</v>
      </c>
      <c r="B82" s="9" t="s">
        <v>7708</v>
      </c>
      <c r="C82" t="s">
        <v>8953</v>
      </c>
      <c r="D82">
        <v>2</v>
      </c>
      <c r="E82">
        <v>2</v>
      </c>
      <c r="F82">
        <v>2</v>
      </c>
      <c r="G82">
        <v>1</v>
      </c>
      <c r="H82" t="s">
        <v>1189</v>
      </c>
      <c r="I82" t="s">
        <v>1189</v>
      </c>
      <c r="J82" t="s">
        <v>1189</v>
      </c>
      <c r="K82" s="10"/>
      <c r="L82" t="s">
        <v>8766</v>
      </c>
    </row>
    <row r="83" spans="1:12" ht="32" x14ac:dyDescent="0.2">
      <c r="A83" t="s">
        <v>8631</v>
      </c>
      <c r="B83" s="9" t="s">
        <v>7584</v>
      </c>
      <c r="C83" t="s">
        <v>8954</v>
      </c>
      <c r="D83">
        <v>1</v>
      </c>
      <c r="E83">
        <v>1</v>
      </c>
      <c r="F83">
        <v>1</v>
      </c>
      <c r="G83">
        <v>1</v>
      </c>
      <c r="H83" t="s">
        <v>1189</v>
      </c>
      <c r="I83" t="s">
        <v>1189</v>
      </c>
      <c r="J83" t="s">
        <v>1189</v>
      </c>
      <c r="K83" s="10" t="s">
        <v>8784</v>
      </c>
      <c r="L83" t="s">
        <v>8785</v>
      </c>
    </row>
    <row r="84" spans="1:12" ht="16" x14ac:dyDescent="0.2">
      <c r="A84" t="s">
        <v>8631</v>
      </c>
      <c r="B84" s="9" t="s">
        <v>7603</v>
      </c>
      <c r="C84" t="s">
        <v>8955</v>
      </c>
      <c r="D84">
        <v>4</v>
      </c>
      <c r="E84">
        <v>4</v>
      </c>
      <c r="F84">
        <v>4</v>
      </c>
      <c r="G84">
        <v>3</v>
      </c>
      <c r="H84" t="s">
        <v>1189</v>
      </c>
      <c r="I84" t="s">
        <v>1189</v>
      </c>
      <c r="J84" t="s">
        <v>1189</v>
      </c>
      <c r="K84" s="10" t="s">
        <v>9747</v>
      </c>
      <c r="L84" t="s">
        <v>8786</v>
      </c>
    </row>
    <row r="85" spans="1:12" ht="48" x14ac:dyDescent="0.2">
      <c r="A85" t="s">
        <v>8631</v>
      </c>
      <c r="B85" s="9" t="s">
        <v>7613</v>
      </c>
      <c r="C85" t="s">
        <v>8956</v>
      </c>
      <c r="D85">
        <v>1</v>
      </c>
      <c r="E85">
        <v>1</v>
      </c>
      <c r="F85">
        <v>1</v>
      </c>
      <c r="G85">
        <v>1</v>
      </c>
      <c r="H85" t="s">
        <v>1189</v>
      </c>
      <c r="I85" t="s">
        <v>1189</v>
      </c>
      <c r="J85" t="s">
        <v>1189</v>
      </c>
      <c r="K85" s="10" t="s">
        <v>8787</v>
      </c>
      <c r="L85" t="s">
        <v>8788</v>
      </c>
    </row>
    <row r="86" spans="1:12" x14ac:dyDescent="0.2">
      <c r="A86" t="s">
        <v>8631</v>
      </c>
      <c r="B86" s="9" t="s">
        <v>7650</v>
      </c>
      <c r="C86" t="s">
        <v>8957</v>
      </c>
      <c r="D86">
        <v>2</v>
      </c>
      <c r="E86">
        <v>2</v>
      </c>
      <c r="F86">
        <v>1</v>
      </c>
      <c r="G86">
        <v>1</v>
      </c>
      <c r="H86" t="s">
        <v>1189</v>
      </c>
      <c r="I86" t="s">
        <v>1189</v>
      </c>
      <c r="J86" t="s">
        <v>1189</v>
      </c>
      <c r="K86" s="10"/>
    </row>
    <row r="87" spans="1:12" x14ac:dyDescent="0.2">
      <c r="A87" t="s">
        <v>8631</v>
      </c>
      <c r="B87" s="9" t="s">
        <v>7677</v>
      </c>
      <c r="C87" t="s">
        <v>8958</v>
      </c>
      <c r="D87">
        <v>3</v>
      </c>
      <c r="E87">
        <v>3</v>
      </c>
      <c r="F87">
        <v>3</v>
      </c>
      <c r="G87">
        <v>1</v>
      </c>
      <c r="H87" t="s">
        <v>1189</v>
      </c>
      <c r="I87" t="s">
        <v>1189</v>
      </c>
      <c r="J87" t="s">
        <v>1189</v>
      </c>
      <c r="K87" s="10"/>
      <c r="L87" t="s">
        <v>8789</v>
      </c>
    </row>
    <row r="88" spans="1:12" ht="16" x14ac:dyDescent="0.2">
      <c r="A88" t="s">
        <v>8631</v>
      </c>
      <c r="B88" s="9" t="s">
        <v>7688</v>
      </c>
      <c r="C88" t="s">
        <v>8959</v>
      </c>
      <c r="D88">
        <v>2</v>
      </c>
      <c r="E88">
        <v>2</v>
      </c>
      <c r="F88">
        <v>2</v>
      </c>
      <c r="G88">
        <v>1</v>
      </c>
      <c r="H88" t="s">
        <v>1189</v>
      </c>
      <c r="I88" t="s">
        <v>1189</v>
      </c>
      <c r="J88" t="s">
        <v>1189</v>
      </c>
      <c r="K88" s="10" t="s">
        <v>8790</v>
      </c>
      <c r="L88" t="s">
        <v>8791</v>
      </c>
    </row>
    <row r="89" spans="1:12" x14ac:dyDescent="0.2">
      <c r="A89" t="s">
        <v>8631</v>
      </c>
      <c r="B89" s="9" t="s">
        <v>7694</v>
      </c>
      <c r="C89" t="s">
        <v>8960</v>
      </c>
      <c r="D89">
        <v>1</v>
      </c>
      <c r="E89">
        <v>1</v>
      </c>
      <c r="F89">
        <v>1</v>
      </c>
      <c r="G89">
        <v>1</v>
      </c>
      <c r="H89" t="s">
        <v>1189</v>
      </c>
      <c r="I89" t="s">
        <v>1189</v>
      </c>
      <c r="J89" t="s">
        <v>1189</v>
      </c>
      <c r="K89" s="10"/>
    </row>
    <row r="90" spans="1:12" x14ac:dyDescent="0.2">
      <c r="A90" t="s">
        <v>8631</v>
      </c>
      <c r="B90" s="9" t="s">
        <v>7705</v>
      </c>
      <c r="C90" t="s">
        <v>8961</v>
      </c>
      <c r="D90">
        <v>5</v>
      </c>
      <c r="E90">
        <v>5</v>
      </c>
      <c r="F90">
        <v>4</v>
      </c>
      <c r="G90">
        <v>2</v>
      </c>
      <c r="H90" t="s">
        <v>1189</v>
      </c>
      <c r="I90" t="s">
        <v>1189</v>
      </c>
      <c r="J90" t="s">
        <v>1189</v>
      </c>
      <c r="K90" s="10"/>
      <c r="L90" t="s">
        <v>8783</v>
      </c>
    </row>
    <row r="91" spans="1:12" x14ac:dyDescent="0.2">
      <c r="A91" t="s">
        <v>8631</v>
      </c>
      <c r="B91" s="9" t="s">
        <v>7711</v>
      </c>
      <c r="C91" t="s">
        <v>8962</v>
      </c>
      <c r="D91">
        <v>1</v>
      </c>
      <c r="E91">
        <v>1</v>
      </c>
      <c r="F91">
        <v>1</v>
      </c>
      <c r="G91">
        <v>1</v>
      </c>
      <c r="H91" t="s">
        <v>1189</v>
      </c>
      <c r="I91" t="s">
        <v>1189</v>
      </c>
      <c r="J91" t="s">
        <v>1189</v>
      </c>
      <c r="K91" s="10"/>
      <c r="L91" t="s">
        <v>8792</v>
      </c>
    </row>
    <row r="92" spans="1:12" x14ac:dyDescent="0.2">
      <c r="A92" t="s">
        <v>8631</v>
      </c>
      <c r="B92" s="9" t="s">
        <v>7714</v>
      </c>
      <c r="C92" t="s">
        <v>8963</v>
      </c>
      <c r="D92">
        <v>1</v>
      </c>
      <c r="E92">
        <v>1</v>
      </c>
      <c r="F92">
        <v>1</v>
      </c>
      <c r="G92">
        <v>1</v>
      </c>
      <c r="H92" t="s">
        <v>1189</v>
      </c>
      <c r="I92" t="s">
        <v>1189</v>
      </c>
      <c r="J92" t="s">
        <v>1189</v>
      </c>
      <c r="K92" s="10"/>
    </row>
    <row r="93" spans="1:12" ht="16" x14ac:dyDescent="0.2">
      <c r="A93" t="s">
        <v>8631</v>
      </c>
      <c r="B93" s="9" t="s">
        <v>7718</v>
      </c>
      <c r="C93" t="s">
        <v>8964</v>
      </c>
      <c r="D93">
        <v>1</v>
      </c>
      <c r="E93">
        <v>1</v>
      </c>
      <c r="F93">
        <v>1</v>
      </c>
      <c r="G93">
        <v>1</v>
      </c>
      <c r="H93" t="s">
        <v>1189</v>
      </c>
      <c r="I93" t="s">
        <v>1189</v>
      </c>
      <c r="J93" t="s">
        <v>1189</v>
      </c>
      <c r="K93" s="10" t="s">
        <v>8793</v>
      </c>
      <c r="L93" t="s">
        <v>8794</v>
      </c>
    </row>
    <row r="94" spans="1:12" ht="32" x14ac:dyDescent="0.2">
      <c r="A94" t="s">
        <v>8631</v>
      </c>
      <c r="B94" s="9" t="s">
        <v>7722</v>
      </c>
      <c r="C94" t="s">
        <v>8965</v>
      </c>
      <c r="D94">
        <v>2</v>
      </c>
      <c r="E94">
        <v>2</v>
      </c>
      <c r="F94">
        <v>2</v>
      </c>
      <c r="G94">
        <v>1</v>
      </c>
      <c r="H94" t="s">
        <v>1189</v>
      </c>
      <c r="I94" t="s">
        <v>1189</v>
      </c>
      <c r="J94" t="s">
        <v>1189</v>
      </c>
      <c r="K94" s="10" t="s">
        <v>8840</v>
      </c>
      <c r="L94" t="s">
        <v>8795</v>
      </c>
    </row>
    <row r="95" spans="1:12" x14ac:dyDescent="0.2">
      <c r="A95" t="s">
        <v>8631</v>
      </c>
      <c r="B95" s="9" t="s">
        <v>7750</v>
      </c>
      <c r="C95" t="s">
        <v>8966</v>
      </c>
      <c r="D95">
        <v>3</v>
      </c>
      <c r="E95">
        <v>3</v>
      </c>
      <c r="F95">
        <v>3</v>
      </c>
      <c r="G95">
        <v>1</v>
      </c>
      <c r="H95" t="s">
        <v>1189</v>
      </c>
      <c r="I95" t="s">
        <v>1189</v>
      </c>
      <c r="J95" t="s">
        <v>1189</v>
      </c>
      <c r="K95" s="10"/>
      <c r="L95" t="s">
        <v>9748</v>
      </c>
    </row>
    <row r="96" spans="1:12" ht="32" x14ac:dyDescent="0.2">
      <c r="A96" t="s">
        <v>8632</v>
      </c>
      <c r="B96" s="9" t="s">
        <v>7653</v>
      </c>
      <c r="C96" t="s">
        <v>8967</v>
      </c>
      <c r="D96">
        <v>2</v>
      </c>
      <c r="E96">
        <v>2</v>
      </c>
      <c r="F96">
        <v>2</v>
      </c>
      <c r="G96">
        <v>1</v>
      </c>
      <c r="H96" t="s">
        <v>1189</v>
      </c>
      <c r="I96" t="s">
        <v>1189</v>
      </c>
      <c r="J96" t="s">
        <v>1189</v>
      </c>
      <c r="K96" s="10" t="s">
        <v>8796</v>
      </c>
      <c r="L96" t="s">
        <v>8797</v>
      </c>
    </row>
    <row r="97" spans="1:12" x14ac:dyDescent="0.2">
      <c r="A97" t="s">
        <v>8632</v>
      </c>
      <c r="B97" s="9" t="s">
        <v>7671</v>
      </c>
      <c r="C97" t="s">
        <v>8968</v>
      </c>
      <c r="D97">
        <v>1</v>
      </c>
      <c r="E97">
        <v>1</v>
      </c>
      <c r="F97">
        <v>1</v>
      </c>
      <c r="G97">
        <v>1</v>
      </c>
      <c r="H97" t="s">
        <v>1189</v>
      </c>
      <c r="I97" t="s">
        <v>1189</v>
      </c>
      <c r="J97" t="s">
        <v>1189</v>
      </c>
      <c r="K97" s="10"/>
      <c r="L97" t="s">
        <v>8798</v>
      </c>
    </row>
    <row r="98" spans="1:12" x14ac:dyDescent="0.2">
      <c r="A98" t="s">
        <v>8632</v>
      </c>
      <c r="B98" s="9" t="s">
        <v>7697</v>
      </c>
      <c r="C98" t="s">
        <v>8969</v>
      </c>
      <c r="D98">
        <v>1</v>
      </c>
      <c r="E98">
        <v>1</v>
      </c>
      <c r="F98">
        <v>1</v>
      </c>
      <c r="G98">
        <v>1</v>
      </c>
      <c r="H98" t="s">
        <v>1189</v>
      </c>
      <c r="I98" t="s">
        <v>1189</v>
      </c>
      <c r="J98" t="s">
        <v>1189</v>
      </c>
      <c r="K98" s="10"/>
      <c r="L98" t="s">
        <v>8800</v>
      </c>
    </row>
    <row r="99" spans="1:12" x14ac:dyDescent="0.2">
      <c r="A99" t="s">
        <v>8632</v>
      </c>
      <c r="B99" s="9" t="s">
        <v>7748</v>
      </c>
      <c r="C99" t="s">
        <v>8970</v>
      </c>
      <c r="D99">
        <v>2</v>
      </c>
      <c r="E99">
        <v>2</v>
      </c>
      <c r="F99">
        <v>2</v>
      </c>
      <c r="G99">
        <v>1</v>
      </c>
      <c r="H99" t="s">
        <v>1189</v>
      </c>
      <c r="I99" t="s">
        <v>1189</v>
      </c>
      <c r="J99" t="s">
        <v>1189</v>
      </c>
      <c r="K99" s="10"/>
      <c r="L99" t="s">
        <v>8799</v>
      </c>
    </row>
    <row r="100" spans="1:12" x14ac:dyDescent="0.2">
      <c r="A100" t="s">
        <v>8633</v>
      </c>
      <c r="B100" s="9" t="s">
        <v>7647</v>
      </c>
      <c r="C100" t="s">
        <v>8971</v>
      </c>
      <c r="D100">
        <v>2</v>
      </c>
      <c r="E100">
        <v>2</v>
      </c>
      <c r="F100">
        <v>2</v>
      </c>
      <c r="G100">
        <v>1</v>
      </c>
      <c r="H100" t="s">
        <v>1189</v>
      </c>
      <c r="I100" t="s">
        <v>1189</v>
      </c>
      <c r="J100" t="s">
        <v>1189</v>
      </c>
      <c r="K100" s="10"/>
    </row>
    <row r="101" spans="1:12" x14ac:dyDescent="0.2">
      <c r="A101" t="s">
        <v>8633</v>
      </c>
      <c r="B101" s="9" t="s">
        <v>7668</v>
      </c>
      <c r="C101" t="s">
        <v>8972</v>
      </c>
      <c r="D101">
        <v>1</v>
      </c>
      <c r="E101">
        <v>1</v>
      </c>
      <c r="F101">
        <v>1</v>
      </c>
      <c r="G101">
        <v>1</v>
      </c>
      <c r="H101" t="s">
        <v>1189</v>
      </c>
      <c r="I101" t="s">
        <v>1189</v>
      </c>
      <c r="J101" t="s">
        <v>1189</v>
      </c>
      <c r="K101" s="10"/>
      <c r="L101" t="s">
        <v>8801</v>
      </c>
    </row>
    <row r="102" spans="1:12" x14ac:dyDescent="0.2">
      <c r="A102" t="s">
        <v>8633</v>
      </c>
      <c r="B102" s="9" t="s">
        <v>7683</v>
      </c>
      <c r="C102" t="s">
        <v>8973</v>
      </c>
      <c r="D102">
        <v>1</v>
      </c>
      <c r="E102">
        <v>1</v>
      </c>
      <c r="F102">
        <v>1</v>
      </c>
      <c r="G102">
        <v>1</v>
      </c>
      <c r="H102" t="s">
        <v>1189</v>
      </c>
      <c r="I102" t="s">
        <v>1189</v>
      </c>
      <c r="J102" t="s">
        <v>1189</v>
      </c>
      <c r="K102" s="10"/>
      <c r="L102" t="s">
        <v>8774</v>
      </c>
    </row>
    <row r="103" spans="1:12" x14ac:dyDescent="0.2">
      <c r="A103" t="s">
        <v>8633</v>
      </c>
      <c r="B103" s="9" t="s">
        <v>7709</v>
      </c>
      <c r="C103" t="s">
        <v>8974</v>
      </c>
      <c r="D103">
        <v>2</v>
      </c>
      <c r="E103">
        <v>2</v>
      </c>
      <c r="F103">
        <v>2</v>
      </c>
      <c r="G103">
        <v>1</v>
      </c>
      <c r="H103" t="s">
        <v>1189</v>
      </c>
      <c r="I103" t="s">
        <v>1189</v>
      </c>
      <c r="J103" t="s">
        <v>1189</v>
      </c>
      <c r="K103" s="10"/>
      <c r="L103" t="s">
        <v>8802</v>
      </c>
    </row>
    <row r="104" spans="1:12" x14ac:dyDescent="0.2">
      <c r="A104" t="s">
        <v>8634</v>
      </c>
      <c r="B104" s="9" t="s">
        <v>7600</v>
      </c>
      <c r="C104" t="s">
        <v>8975</v>
      </c>
      <c r="D104">
        <v>3</v>
      </c>
      <c r="E104">
        <v>3</v>
      </c>
      <c r="F104">
        <v>3</v>
      </c>
      <c r="G104">
        <v>2</v>
      </c>
      <c r="H104" t="s">
        <v>1189</v>
      </c>
      <c r="I104" t="s">
        <v>1189</v>
      </c>
      <c r="J104" t="s">
        <v>1189</v>
      </c>
      <c r="K104" s="10"/>
    </row>
    <row r="105" spans="1:12" ht="16" x14ac:dyDescent="0.2">
      <c r="A105" t="s">
        <v>8634</v>
      </c>
      <c r="B105" s="9" t="s">
        <v>7667</v>
      </c>
      <c r="C105" t="s">
        <v>8976</v>
      </c>
      <c r="D105">
        <v>1</v>
      </c>
      <c r="E105">
        <v>1</v>
      </c>
      <c r="F105">
        <v>1</v>
      </c>
      <c r="G105">
        <v>1</v>
      </c>
      <c r="H105" t="s">
        <v>1189</v>
      </c>
      <c r="I105" t="s">
        <v>1189</v>
      </c>
      <c r="J105" t="s">
        <v>1189</v>
      </c>
      <c r="K105" s="10" t="s">
        <v>8803</v>
      </c>
      <c r="L105" t="s">
        <v>8768</v>
      </c>
    </row>
    <row r="106" spans="1:12" x14ac:dyDescent="0.2">
      <c r="A106" t="s">
        <v>8635</v>
      </c>
      <c r="B106" s="9" t="s">
        <v>7588</v>
      </c>
      <c r="C106" t="s">
        <v>8977</v>
      </c>
      <c r="D106">
        <v>2</v>
      </c>
      <c r="E106">
        <v>2</v>
      </c>
      <c r="F106">
        <v>1</v>
      </c>
      <c r="G106">
        <v>1</v>
      </c>
      <c r="H106" t="s">
        <v>1189</v>
      </c>
      <c r="I106" t="s">
        <v>1189</v>
      </c>
      <c r="J106" t="s">
        <v>1189</v>
      </c>
      <c r="K106" s="10"/>
      <c r="L106" t="s">
        <v>8764</v>
      </c>
    </row>
    <row r="107" spans="1:12" ht="16" x14ac:dyDescent="0.2">
      <c r="A107" t="s">
        <v>8635</v>
      </c>
      <c r="B107" s="9" t="s">
        <v>7592</v>
      </c>
      <c r="C107" t="s">
        <v>8978</v>
      </c>
      <c r="D107">
        <v>4</v>
      </c>
      <c r="E107">
        <v>4</v>
      </c>
      <c r="F107">
        <v>4</v>
      </c>
      <c r="G107">
        <v>1</v>
      </c>
      <c r="H107" t="s">
        <v>1189</v>
      </c>
      <c r="I107" t="s">
        <v>1189</v>
      </c>
      <c r="J107" t="s">
        <v>1189</v>
      </c>
      <c r="K107" s="10" t="s">
        <v>8804</v>
      </c>
      <c r="L107" t="s">
        <v>8805</v>
      </c>
    </row>
    <row r="108" spans="1:12" ht="16" x14ac:dyDescent="0.2">
      <c r="A108" t="s">
        <v>8635</v>
      </c>
      <c r="B108" s="9" t="s">
        <v>7596</v>
      </c>
      <c r="C108" t="s">
        <v>8979</v>
      </c>
      <c r="D108">
        <v>3</v>
      </c>
      <c r="E108">
        <v>3</v>
      </c>
      <c r="F108">
        <v>2</v>
      </c>
      <c r="G108">
        <v>1</v>
      </c>
      <c r="H108" t="s">
        <v>1189</v>
      </c>
      <c r="I108" t="s">
        <v>1189</v>
      </c>
      <c r="J108" t="s">
        <v>1189</v>
      </c>
      <c r="K108" s="10" t="s">
        <v>8806</v>
      </c>
      <c r="L108" t="s">
        <v>8807</v>
      </c>
    </row>
    <row r="109" spans="1:12" ht="16" x14ac:dyDescent="0.2">
      <c r="A109" t="s">
        <v>8635</v>
      </c>
      <c r="B109" s="9" t="s">
        <v>7615</v>
      </c>
      <c r="C109" t="s">
        <v>8980</v>
      </c>
      <c r="D109">
        <v>1</v>
      </c>
      <c r="E109">
        <v>1</v>
      </c>
      <c r="F109">
        <v>1</v>
      </c>
      <c r="G109">
        <v>1</v>
      </c>
      <c r="H109" t="s">
        <v>1189</v>
      </c>
      <c r="I109" t="s">
        <v>1189</v>
      </c>
      <c r="J109" t="s">
        <v>1189</v>
      </c>
      <c r="K109" s="10" t="s">
        <v>8839</v>
      </c>
      <c r="L109" t="s">
        <v>8808</v>
      </c>
    </row>
    <row r="110" spans="1:12" ht="48" x14ac:dyDescent="0.2">
      <c r="A110" t="s">
        <v>8635</v>
      </c>
      <c r="B110" s="9" t="s">
        <v>7623</v>
      </c>
      <c r="C110" t="s">
        <v>8981</v>
      </c>
      <c r="D110">
        <v>1</v>
      </c>
      <c r="E110">
        <v>1</v>
      </c>
      <c r="F110">
        <v>1</v>
      </c>
      <c r="G110">
        <v>1</v>
      </c>
      <c r="H110" t="s">
        <v>1189</v>
      </c>
      <c r="I110" t="s">
        <v>1189</v>
      </c>
      <c r="J110" t="s">
        <v>1189</v>
      </c>
      <c r="K110" s="10" t="s">
        <v>8809</v>
      </c>
      <c r="L110" t="s">
        <v>14990</v>
      </c>
    </row>
    <row r="111" spans="1:12" x14ac:dyDescent="0.2">
      <c r="A111" t="s">
        <v>8635</v>
      </c>
      <c r="B111" s="9" t="s">
        <v>7625</v>
      </c>
      <c r="C111" t="s">
        <v>8982</v>
      </c>
      <c r="D111">
        <v>1</v>
      </c>
      <c r="E111">
        <v>1</v>
      </c>
      <c r="F111">
        <v>1</v>
      </c>
      <c r="G111">
        <v>1</v>
      </c>
      <c r="H111" t="s">
        <v>1189</v>
      </c>
      <c r="I111" t="s">
        <v>1189</v>
      </c>
      <c r="J111" t="s">
        <v>1189</v>
      </c>
      <c r="K111" s="10"/>
      <c r="L111" t="s">
        <v>8810</v>
      </c>
    </row>
    <row r="112" spans="1:12" x14ac:dyDescent="0.2">
      <c r="A112" t="s">
        <v>8635</v>
      </c>
      <c r="B112" s="9" t="s">
        <v>7632</v>
      </c>
      <c r="C112" t="s">
        <v>8983</v>
      </c>
      <c r="D112">
        <v>1</v>
      </c>
      <c r="E112">
        <v>1</v>
      </c>
      <c r="F112">
        <v>1</v>
      </c>
      <c r="G112">
        <v>1</v>
      </c>
      <c r="H112" t="s">
        <v>1189</v>
      </c>
      <c r="I112" t="s">
        <v>1189</v>
      </c>
      <c r="J112" t="s">
        <v>1189</v>
      </c>
      <c r="K112" s="10"/>
      <c r="L112" t="s">
        <v>8811</v>
      </c>
    </row>
    <row r="113" spans="1:12" x14ac:dyDescent="0.2">
      <c r="A113" t="s">
        <v>8635</v>
      </c>
      <c r="B113" s="9" t="s">
        <v>7639</v>
      </c>
      <c r="C113" t="s">
        <v>8984</v>
      </c>
      <c r="D113">
        <v>1</v>
      </c>
      <c r="E113">
        <v>1</v>
      </c>
      <c r="F113">
        <v>1</v>
      </c>
      <c r="G113">
        <v>1</v>
      </c>
      <c r="H113" t="s">
        <v>1189</v>
      </c>
      <c r="I113" t="s">
        <v>1189</v>
      </c>
      <c r="J113" t="s">
        <v>1189</v>
      </c>
      <c r="K113" s="10"/>
      <c r="L113" s="11" t="s">
        <v>8812</v>
      </c>
    </row>
    <row r="114" spans="1:12" x14ac:dyDescent="0.2">
      <c r="A114" t="s">
        <v>8635</v>
      </c>
      <c r="B114" s="9" t="s">
        <v>7655</v>
      </c>
      <c r="C114" t="s">
        <v>8985</v>
      </c>
      <c r="D114">
        <v>2</v>
      </c>
      <c r="E114">
        <v>2</v>
      </c>
      <c r="F114">
        <v>2</v>
      </c>
      <c r="G114">
        <v>1</v>
      </c>
      <c r="H114" t="s">
        <v>1189</v>
      </c>
      <c r="I114" t="s">
        <v>1189</v>
      </c>
      <c r="J114" t="s">
        <v>1189</v>
      </c>
      <c r="K114" s="10"/>
      <c r="L114" t="s">
        <v>8813</v>
      </c>
    </row>
    <row r="115" spans="1:12" ht="80" x14ac:dyDescent="0.2">
      <c r="A115" t="s">
        <v>8635</v>
      </c>
      <c r="B115" s="9" t="s">
        <v>7676</v>
      </c>
      <c r="C115" t="s">
        <v>8986</v>
      </c>
      <c r="D115">
        <v>1</v>
      </c>
      <c r="E115">
        <v>1</v>
      </c>
      <c r="F115">
        <v>1</v>
      </c>
      <c r="G115">
        <v>1</v>
      </c>
      <c r="H115" t="s">
        <v>1189</v>
      </c>
      <c r="I115" t="s">
        <v>1189</v>
      </c>
      <c r="J115" t="s">
        <v>1189</v>
      </c>
      <c r="K115" s="10" t="s">
        <v>9749</v>
      </c>
      <c r="L115" t="s">
        <v>8814</v>
      </c>
    </row>
    <row r="116" spans="1:12" x14ac:dyDescent="0.2">
      <c r="A116" t="s">
        <v>8635</v>
      </c>
      <c r="B116" s="9" t="s">
        <v>7685</v>
      </c>
      <c r="C116" t="s">
        <v>8987</v>
      </c>
      <c r="D116">
        <v>4</v>
      </c>
      <c r="E116">
        <v>4</v>
      </c>
      <c r="F116">
        <v>4</v>
      </c>
      <c r="G116">
        <v>1</v>
      </c>
      <c r="H116" t="s">
        <v>1189</v>
      </c>
      <c r="I116" t="s">
        <v>1189</v>
      </c>
      <c r="J116" t="s">
        <v>1189</v>
      </c>
      <c r="K116" s="10"/>
      <c r="L116" t="s">
        <v>8815</v>
      </c>
    </row>
    <row r="117" spans="1:12" x14ac:dyDescent="0.2">
      <c r="A117" t="s">
        <v>8635</v>
      </c>
      <c r="B117" s="9" t="s">
        <v>7687</v>
      </c>
      <c r="C117" t="s">
        <v>8988</v>
      </c>
      <c r="D117">
        <v>3</v>
      </c>
      <c r="E117">
        <v>3</v>
      </c>
      <c r="F117">
        <v>2</v>
      </c>
      <c r="G117">
        <v>1</v>
      </c>
      <c r="H117" t="s">
        <v>1189</v>
      </c>
      <c r="I117" t="s">
        <v>1189</v>
      </c>
      <c r="J117" t="s">
        <v>1189</v>
      </c>
      <c r="K117" s="10"/>
      <c r="L117" t="s">
        <v>8816</v>
      </c>
    </row>
    <row r="118" spans="1:12" x14ac:dyDescent="0.2">
      <c r="A118" t="s">
        <v>8635</v>
      </c>
      <c r="B118" s="9" t="s">
        <v>7696</v>
      </c>
      <c r="C118" t="s">
        <v>8989</v>
      </c>
      <c r="D118">
        <v>2</v>
      </c>
      <c r="E118">
        <v>2</v>
      </c>
      <c r="F118">
        <v>1</v>
      </c>
      <c r="G118">
        <v>1</v>
      </c>
      <c r="H118" t="s">
        <v>1189</v>
      </c>
      <c r="I118" t="s">
        <v>1189</v>
      </c>
      <c r="J118" t="s">
        <v>1189</v>
      </c>
      <c r="K118" s="10"/>
    </row>
    <row r="119" spans="1:12" x14ac:dyDescent="0.2">
      <c r="A119" t="s">
        <v>8635</v>
      </c>
      <c r="B119" s="9" t="s">
        <v>7702</v>
      </c>
      <c r="C119" t="s">
        <v>8990</v>
      </c>
      <c r="D119">
        <v>2</v>
      </c>
      <c r="E119">
        <v>2</v>
      </c>
      <c r="F119">
        <v>2</v>
      </c>
      <c r="G119">
        <v>1</v>
      </c>
      <c r="H119" t="s">
        <v>1189</v>
      </c>
      <c r="I119" t="s">
        <v>1189</v>
      </c>
      <c r="J119" t="s">
        <v>1189</v>
      </c>
      <c r="K119" s="10"/>
      <c r="L119" t="s">
        <v>8817</v>
      </c>
    </row>
    <row r="120" spans="1:12" x14ac:dyDescent="0.2">
      <c r="A120" t="s">
        <v>8635</v>
      </c>
      <c r="B120" s="9" t="s">
        <v>7703</v>
      </c>
      <c r="C120" t="s">
        <v>8991</v>
      </c>
      <c r="D120">
        <v>1</v>
      </c>
      <c r="E120">
        <v>1</v>
      </c>
      <c r="F120">
        <v>1</v>
      </c>
      <c r="G120">
        <v>1</v>
      </c>
      <c r="H120" t="s">
        <v>1189</v>
      </c>
      <c r="I120" t="s">
        <v>1189</v>
      </c>
      <c r="J120" t="s">
        <v>1189</v>
      </c>
      <c r="K120" s="10"/>
      <c r="L120" t="s">
        <v>8818</v>
      </c>
    </row>
    <row r="121" spans="1:12" x14ac:dyDescent="0.2">
      <c r="A121" t="s">
        <v>8635</v>
      </c>
      <c r="B121" s="9" t="s">
        <v>7712</v>
      </c>
      <c r="C121" t="s">
        <v>8992</v>
      </c>
      <c r="D121">
        <v>2</v>
      </c>
      <c r="E121">
        <v>2</v>
      </c>
      <c r="F121">
        <v>2</v>
      </c>
      <c r="G121">
        <v>1</v>
      </c>
      <c r="H121" t="s">
        <v>1189</v>
      </c>
      <c r="I121" t="s">
        <v>1189</v>
      </c>
      <c r="J121" t="s">
        <v>1189</v>
      </c>
      <c r="K121" s="10"/>
      <c r="L121" t="s">
        <v>9750</v>
      </c>
    </row>
    <row r="122" spans="1:12" x14ac:dyDescent="0.2">
      <c r="A122" t="s">
        <v>8635</v>
      </c>
      <c r="B122" s="9" t="s">
        <v>7720</v>
      </c>
      <c r="C122" t="s">
        <v>8993</v>
      </c>
      <c r="D122">
        <v>3</v>
      </c>
      <c r="E122">
        <v>3</v>
      </c>
      <c r="F122">
        <v>3</v>
      </c>
      <c r="G122">
        <v>2</v>
      </c>
      <c r="H122" t="s">
        <v>1189</v>
      </c>
      <c r="I122" t="s">
        <v>1189</v>
      </c>
      <c r="J122" t="s">
        <v>1189</v>
      </c>
      <c r="K122" s="10"/>
      <c r="L122" t="s">
        <v>8819</v>
      </c>
    </row>
    <row r="123" spans="1:12" ht="16" x14ac:dyDescent="0.2">
      <c r="A123" t="s">
        <v>8635</v>
      </c>
      <c r="B123" s="9" t="s">
        <v>7727</v>
      </c>
      <c r="C123" t="s">
        <v>8994</v>
      </c>
      <c r="D123">
        <v>2</v>
      </c>
      <c r="E123">
        <v>2</v>
      </c>
      <c r="F123">
        <v>2</v>
      </c>
      <c r="G123">
        <v>2</v>
      </c>
      <c r="H123" t="s">
        <v>1189</v>
      </c>
      <c r="I123" t="s">
        <v>1189</v>
      </c>
      <c r="J123" t="s">
        <v>1189</v>
      </c>
      <c r="K123" s="10" t="s">
        <v>8820</v>
      </c>
      <c r="L123" t="s">
        <v>8821</v>
      </c>
    </row>
    <row r="124" spans="1:12" x14ac:dyDescent="0.2">
      <c r="A124" t="s">
        <v>8635</v>
      </c>
      <c r="B124" s="9" t="s">
        <v>7728</v>
      </c>
      <c r="C124" t="s">
        <v>8995</v>
      </c>
      <c r="D124">
        <v>1</v>
      </c>
      <c r="E124">
        <v>1</v>
      </c>
      <c r="F124">
        <v>1</v>
      </c>
      <c r="G124">
        <v>1</v>
      </c>
      <c r="H124" t="s">
        <v>1189</v>
      </c>
      <c r="I124" t="s">
        <v>1189</v>
      </c>
      <c r="J124" t="s">
        <v>1189</v>
      </c>
      <c r="K124" s="10"/>
      <c r="L124" t="s">
        <v>9751</v>
      </c>
    </row>
    <row r="125" spans="1:12" ht="48" x14ac:dyDescent="0.2">
      <c r="A125" t="s">
        <v>8636</v>
      </c>
      <c r="B125" s="9" t="s">
        <v>7599</v>
      </c>
      <c r="C125" t="s">
        <v>8996</v>
      </c>
      <c r="D125">
        <v>4</v>
      </c>
      <c r="E125">
        <v>4</v>
      </c>
      <c r="F125">
        <v>3</v>
      </c>
      <c r="G125">
        <v>2</v>
      </c>
      <c r="H125" t="s">
        <v>1189</v>
      </c>
      <c r="I125" t="s">
        <v>1189</v>
      </c>
      <c r="J125" t="s">
        <v>1189</v>
      </c>
      <c r="K125" s="10" t="s">
        <v>8822</v>
      </c>
      <c r="L125" t="s">
        <v>9752</v>
      </c>
    </row>
    <row r="126" spans="1:12" x14ac:dyDescent="0.2">
      <c r="A126" t="s">
        <v>8636</v>
      </c>
      <c r="B126" s="9" t="s">
        <v>7659</v>
      </c>
      <c r="C126" t="s">
        <v>8997</v>
      </c>
      <c r="D126">
        <v>1</v>
      </c>
      <c r="E126">
        <v>1</v>
      </c>
      <c r="F126">
        <v>1</v>
      </c>
      <c r="G126">
        <v>1</v>
      </c>
      <c r="H126" t="s">
        <v>1189</v>
      </c>
      <c r="I126" t="s">
        <v>1189</v>
      </c>
      <c r="J126" t="s">
        <v>1189</v>
      </c>
      <c r="K126" s="10"/>
    </row>
    <row r="127" spans="1:12" x14ac:dyDescent="0.2">
      <c r="A127" t="s">
        <v>8636</v>
      </c>
      <c r="B127" s="9" t="s">
        <v>7664</v>
      </c>
      <c r="C127" t="s">
        <v>8998</v>
      </c>
      <c r="D127">
        <v>1</v>
      </c>
      <c r="E127">
        <v>1</v>
      </c>
      <c r="F127">
        <v>1</v>
      </c>
      <c r="G127">
        <v>1</v>
      </c>
      <c r="H127" t="s">
        <v>1189</v>
      </c>
      <c r="I127" t="s">
        <v>1189</v>
      </c>
      <c r="J127" t="s">
        <v>1189</v>
      </c>
      <c r="K127" s="10"/>
      <c r="L127" t="s">
        <v>8823</v>
      </c>
    </row>
    <row r="128" spans="1:12" ht="32" x14ac:dyDescent="0.2">
      <c r="A128" t="s">
        <v>8636</v>
      </c>
      <c r="B128" s="9" t="s">
        <v>7704</v>
      </c>
      <c r="C128" t="s">
        <v>8999</v>
      </c>
      <c r="D128">
        <v>1</v>
      </c>
      <c r="E128">
        <v>1</v>
      </c>
      <c r="F128">
        <v>1</v>
      </c>
      <c r="G128">
        <v>1</v>
      </c>
      <c r="H128" t="s">
        <v>1189</v>
      </c>
      <c r="I128" t="s">
        <v>1189</v>
      </c>
      <c r="J128" t="s">
        <v>1189</v>
      </c>
      <c r="K128" s="10" t="s">
        <v>8837</v>
      </c>
      <c r="L128" t="s">
        <v>9753</v>
      </c>
    </row>
    <row r="129" spans="1:12" ht="32" x14ac:dyDescent="0.2">
      <c r="A129" t="s">
        <v>8636</v>
      </c>
      <c r="B129" s="9" t="s">
        <v>7719</v>
      </c>
      <c r="C129" t="s">
        <v>9000</v>
      </c>
      <c r="D129">
        <v>1</v>
      </c>
      <c r="E129">
        <v>1</v>
      </c>
      <c r="F129">
        <v>1</v>
      </c>
      <c r="G129">
        <v>1</v>
      </c>
      <c r="H129" t="s">
        <v>1189</v>
      </c>
      <c r="I129" t="s">
        <v>1189</v>
      </c>
      <c r="J129" t="s">
        <v>1189</v>
      </c>
      <c r="K129" s="12" t="s">
        <v>8824</v>
      </c>
      <c r="L129" t="s">
        <v>8825</v>
      </c>
    </row>
    <row r="130" spans="1:12" x14ac:dyDescent="0.2">
      <c r="A130" t="s">
        <v>8637</v>
      </c>
      <c r="B130" s="9" t="s">
        <v>7629</v>
      </c>
      <c r="C130" t="s">
        <v>9001</v>
      </c>
      <c r="D130">
        <v>1</v>
      </c>
      <c r="E130">
        <v>1</v>
      </c>
      <c r="F130">
        <v>1</v>
      </c>
      <c r="G130">
        <v>1</v>
      </c>
      <c r="H130" t="s">
        <v>1189</v>
      </c>
      <c r="I130" t="s">
        <v>1189</v>
      </c>
      <c r="J130" t="s">
        <v>1189</v>
      </c>
      <c r="K130" s="10"/>
    </row>
    <row r="131" spans="1:12" x14ac:dyDescent="0.2">
      <c r="A131" t="s">
        <v>8637</v>
      </c>
      <c r="B131" s="9" t="s">
        <v>7654</v>
      </c>
      <c r="C131" t="s">
        <v>9002</v>
      </c>
      <c r="D131">
        <v>4</v>
      </c>
      <c r="E131">
        <v>4</v>
      </c>
      <c r="F131">
        <v>4</v>
      </c>
      <c r="G131">
        <v>2</v>
      </c>
      <c r="H131" t="s">
        <v>1189</v>
      </c>
      <c r="I131" t="s">
        <v>1189</v>
      </c>
      <c r="J131" t="s">
        <v>1189</v>
      </c>
      <c r="K131" s="10"/>
      <c r="L131" t="s">
        <v>8826</v>
      </c>
    </row>
    <row r="132" spans="1:12" x14ac:dyDescent="0.2">
      <c r="A132" t="s">
        <v>8637</v>
      </c>
      <c r="B132" s="9" t="s">
        <v>7660</v>
      </c>
      <c r="C132" t="s">
        <v>9003</v>
      </c>
      <c r="D132">
        <v>2</v>
      </c>
      <c r="E132">
        <v>2</v>
      </c>
      <c r="F132">
        <v>2</v>
      </c>
      <c r="G132">
        <v>1</v>
      </c>
      <c r="H132" t="s">
        <v>1189</v>
      </c>
      <c r="I132" t="s">
        <v>1189</v>
      </c>
      <c r="J132" t="s">
        <v>1189</v>
      </c>
      <c r="K132" s="10"/>
    </row>
    <row r="133" spans="1:12" x14ac:dyDescent="0.2">
      <c r="A133" t="s">
        <v>8637</v>
      </c>
      <c r="B133" s="9" t="s">
        <v>7675</v>
      </c>
      <c r="C133" t="s">
        <v>9004</v>
      </c>
      <c r="D133">
        <v>2</v>
      </c>
      <c r="E133">
        <v>2</v>
      </c>
      <c r="F133">
        <v>2</v>
      </c>
      <c r="G133">
        <v>1</v>
      </c>
      <c r="H133" t="s">
        <v>1189</v>
      </c>
      <c r="I133" t="s">
        <v>1189</v>
      </c>
      <c r="J133" t="s">
        <v>1189</v>
      </c>
      <c r="K133" s="10"/>
      <c r="L133" t="s">
        <v>8827</v>
      </c>
    </row>
    <row r="134" spans="1:12" ht="32" x14ac:dyDescent="0.2">
      <c r="A134" t="s">
        <v>8637</v>
      </c>
      <c r="B134" s="9" t="s">
        <v>7681</v>
      </c>
      <c r="C134" t="s">
        <v>9005</v>
      </c>
      <c r="D134">
        <v>1</v>
      </c>
      <c r="E134">
        <v>1</v>
      </c>
      <c r="F134">
        <v>1</v>
      </c>
      <c r="G134">
        <v>1</v>
      </c>
      <c r="H134" t="s">
        <v>1189</v>
      </c>
      <c r="I134" t="s">
        <v>1189</v>
      </c>
      <c r="J134" t="s">
        <v>1189</v>
      </c>
      <c r="K134" s="10" t="s">
        <v>9754</v>
      </c>
      <c r="L134" t="s">
        <v>8828</v>
      </c>
    </row>
    <row r="135" spans="1:12" x14ac:dyDescent="0.2">
      <c r="A135" t="s">
        <v>8637</v>
      </c>
      <c r="B135" s="9" t="s">
        <v>7732</v>
      </c>
      <c r="C135" t="s">
        <v>9006</v>
      </c>
      <c r="D135">
        <v>2</v>
      </c>
      <c r="E135">
        <v>2</v>
      </c>
      <c r="F135">
        <v>2</v>
      </c>
      <c r="G135">
        <v>1</v>
      </c>
      <c r="H135" t="s">
        <v>1189</v>
      </c>
      <c r="I135" t="s">
        <v>1189</v>
      </c>
      <c r="J135" t="s">
        <v>1189</v>
      </c>
      <c r="K135" s="10"/>
      <c r="L135" t="s">
        <v>8829</v>
      </c>
    </row>
    <row r="136" spans="1:12" x14ac:dyDescent="0.2">
      <c r="A136" t="s">
        <v>8637</v>
      </c>
      <c r="B136" s="9" t="s">
        <v>7743</v>
      </c>
      <c r="C136" t="s">
        <v>9007</v>
      </c>
      <c r="D136">
        <v>2</v>
      </c>
      <c r="E136">
        <v>2</v>
      </c>
      <c r="F136">
        <v>2</v>
      </c>
      <c r="G136">
        <v>1</v>
      </c>
      <c r="H136" t="s">
        <v>1189</v>
      </c>
      <c r="I136" t="s">
        <v>1189</v>
      </c>
      <c r="J136" t="s">
        <v>1189</v>
      </c>
      <c r="K136" s="10"/>
      <c r="L136" t="s">
        <v>8830</v>
      </c>
    </row>
    <row r="137" spans="1:12" x14ac:dyDescent="0.2">
      <c r="A137" t="s">
        <v>8638</v>
      </c>
      <c r="B137" s="9" t="s">
        <v>7601</v>
      </c>
      <c r="C137" t="s">
        <v>9008</v>
      </c>
      <c r="D137">
        <v>1</v>
      </c>
      <c r="E137">
        <v>1</v>
      </c>
      <c r="F137">
        <v>1</v>
      </c>
      <c r="G137">
        <v>1</v>
      </c>
      <c r="H137" t="s">
        <v>1189</v>
      </c>
      <c r="I137" t="s">
        <v>1189</v>
      </c>
      <c r="J137" t="s">
        <v>1189</v>
      </c>
      <c r="K137" s="10"/>
      <c r="L137" t="s">
        <v>8831</v>
      </c>
    </row>
    <row r="138" spans="1:12" x14ac:dyDescent="0.2">
      <c r="A138" t="s">
        <v>8638</v>
      </c>
      <c r="B138" s="9" t="s">
        <v>7611</v>
      </c>
      <c r="C138" t="s">
        <v>9009</v>
      </c>
      <c r="D138">
        <v>2</v>
      </c>
      <c r="E138">
        <v>2</v>
      </c>
      <c r="F138">
        <v>2</v>
      </c>
      <c r="G138">
        <v>1</v>
      </c>
      <c r="H138" t="s">
        <v>1189</v>
      </c>
      <c r="I138" t="s">
        <v>1189</v>
      </c>
      <c r="J138" t="s">
        <v>1189</v>
      </c>
      <c r="K138" s="10"/>
      <c r="L138" t="s">
        <v>8832</v>
      </c>
    </row>
    <row r="139" spans="1:12" x14ac:dyDescent="0.2">
      <c r="A139" t="s">
        <v>8638</v>
      </c>
      <c r="B139" s="9" t="s">
        <v>7621</v>
      </c>
      <c r="C139" t="s">
        <v>9010</v>
      </c>
      <c r="D139">
        <v>3</v>
      </c>
      <c r="E139">
        <v>3</v>
      </c>
      <c r="F139">
        <v>2</v>
      </c>
      <c r="G139">
        <v>2</v>
      </c>
      <c r="H139" t="s">
        <v>1189</v>
      </c>
      <c r="I139" t="s">
        <v>1189</v>
      </c>
      <c r="J139" t="s">
        <v>1189</v>
      </c>
      <c r="K139" s="10"/>
      <c r="L139" t="s">
        <v>14986</v>
      </c>
    </row>
    <row r="140" spans="1:12" x14ac:dyDescent="0.2">
      <c r="A140" t="s">
        <v>8638</v>
      </c>
      <c r="B140" s="9" t="s">
        <v>7638</v>
      </c>
      <c r="C140" t="s">
        <v>9011</v>
      </c>
      <c r="D140">
        <v>1</v>
      </c>
      <c r="E140">
        <v>1</v>
      </c>
      <c r="F140">
        <v>1</v>
      </c>
      <c r="G140">
        <v>1</v>
      </c>
      <c r="H140" t="s">
        <v>1189</v>
      </c>
      <c r="I140" t="s">
        <v>1189</v>
      </c>
      <c r="J140" t="s">
        <v>1189</v>
      </c>
      <c r="K140" s="10"/>
      <c r="L140" t="s">
        <v>8833</v>
      </c>
    </row>
    <row r="141" spans="1:12" x14ac:dyDescent="0.2">
      <c r="A141" t="s">
        <v>8638</v>
      </c>
      <c r="B141" s="9" t="s">
        <v>7686</v>
      </c>
      <c r="C141" t="s">
        <v>9012</v>
      </c>
      <c r="D141">
        <v>3</v>
      </c>
      <c r="E141">
        <v>3</v>
      </c>
      <c r="F141">
        <v>3</v>
      </c>
      <c r="G141">
        <v>1</v>
      </c>
      <c r="H141" t="s">
        <v>1189</v>
      </c>
      <c r="I141" t="s">
        <v>1189</v>
      </c>
      <c r="J141" t="s">
        <v>1189</v>
      </c>
      <c r="K141" s="10"/>
      <c r="L141" t="s">
        <v>8834</v>
      </c>
    </row>
    <row r="142" spans="1:12" x14ac:dyDescent="0.2">
      <c r="A142" t="s">
        <v>8638</v>
      </c>
      <c r="B142" s="9" t="s">
        <v>7693</v>
      </c>
      <c r="C142" t="s">
        <v>9013</v>
      </c>
      <c r="D142">
        <v>3</v>
      </c>
      <c r="E142">
        <v>3</v>
      </c>
      <c r="F142">
        <v>3</v>
      </c>
      <c r="G142">
        <v>1</v>
      </c>
      <c r="H142" t="s">
        <v>1189</v>
      </c>
      <c r="I142" t="s">
        <v>1189</v>
      </c>
      <c r="J142" t="s">
        <v>1189</v>
      </c>
      <c r="K142" s="10"/>
    </row>
    <row r="143" spans="1:12" x14ac:dyDescent="0.2">
      <c r="A143" t="s">
        <v>8638</v>
      </c>
      <c r="B143" s="9" t="s">
        <v>7713</v>
      </c>
      <c r="C143" t="s">
        <v>9014</v>
      </c>
      <c r="D143">
        <v>1</v>
      </c>
      <c r="E143">
        <v>1</v>
      </c>
      <c r="F143">
        <v>1</v>
      </c>
      <c r="G143">
        <v>1</v>
      </c>
      <c r="H143" t="s">
        <v>1189</v>
      </c>
      <c r="I143" t="s">
        <v>1189</v>
      </c>
      <c r="J143" t="s">
        <v>1189</v>
      </c>
      <c r="K143" s="10"/>
      <c r="L143" t="s">
        <v>8835</v>
      </c>
    </row>
    <row r="144" spans="1:12" ht="96" x14ac:dyDescent="0.2">
      <c r="A144" t="s">
        <v>8639</v>
      </c>
      <c r="B144" s="9" t="s">
        <v>7612</v>
      </c>
      <c r="C144" t="s">
        <v>9015</v>
      </c>
      <c r="D144">
        <v>1</v>
      </c>
      <c r="E144">
        <v>1</v>
      </c>
      <c r="F144">
        <v>1</v>
      </c>
      <c r="G144">
        <v>1</v>
      </c>
      <c r="H144" t="s">
        <v>1189</v>
      </c>
      <c r="I144" t="s">
        <v>1189</v>
      </c>
      <c r="J144" t="s">
        <v>1189</v>
      </c>
      <c r="K144" s="10" t="s">
        <v>8836</v>
      </c>
      <c r="L144" t="s">
        <v>8873</v>
      </c>
    </row>
    <row r="145" spans="1:12" ht="48" x14ac:dyDescent="0.2">
      <c r="A145" t="s">
        <v>8639</v>
      </c>
      <c r="B145" s="9" t="s">
        <v>7630</v>
      </c>
      <c r="C145" t="s">
        <v>9016</v>
      </c>
      <c r="D145">
        <v>4</v>
      </c>
      <c r="E145">
        <v>4</v>
      </c>
      <c r="F145">
        <v>4</v>
      </c>
      <c r="G145">
        <v>1</v>
      </c>
      <c r="H145" t="s">
        <v>1189</v>
      </c>
      <c r="I145" t="s">
        <v>1189</v>
      </c>
      <c r="J145" t="s">
        <v>1189</v>
      </c>
      <c r="K145" s="10" t="s">
        <v>8838</v>
      </c>
      <c r="L145" t="s">
        <v>8844</v>
      </c>
    </row>
    <row r="146" spans="1:12" x14ac:dyDescent="0.2">
      <c r="A146" t="s">
        <v>8639</v>
      </c>
      <c r="B146" s="9" t="s">
        <v>7644</v>
      </c>
      <c r="C146" t="s">
        <v>9017</v>
      </c>
      <c r="D146">
        <v>3</v>
      </c>
      <c r="E146">
        <v>3</v>
      </c>
      <c r="F146">
        <v>3</v>
      </c>
      <c r="G146">
        <v>1</v>
      </c>
      <c r="H146" t="s">
        <v>1189</v>
      </c>
      <c r="I146" t="s">
        <v>1189</v>
      </c>
      <c r="J146" t="s">
        <v>1189</v>
      </c>
      <c r="K146" s="10"/>
      <c r="L146" t="s">
        <v>8845</v>
      </c>
    </row>
    <row r="147" spans="1:12" ht="16" x14ac:dyDescent="0.2">
      <c r="A147" t="s">
        <v>8639</v>
      </c>
      <c r="B147" s="9" t="s">
        <v>7670</v>
      </c>
      <c r="C147" t="s">
        <v>9018</v>
      </c>
      <c r="D147">
        <v>1</v>
      </c>
      <c r="E147">
        <v>1</v>
      </c>
      <c r="F147">
        <v>1</v>
      </c>
      <c r="G147">
        <v>1</v>
      </c>
      <c r="H147" t="s">
        <v>1189</v>
      </c>
      <c r="I147" t="s">
        <v>1189</v>
      </c>
      <c r="J147" t="s">
        <v>1189</v>
      </c>
      <c r="K147" s="10" t="s">
        <v>8846</v>
      </c>
      <c r="L147" t="s">
        <v>8847</v>
      </c>
    </row>
    <row r="148" spans="1:12" ht="48" x14ac:dyDescent="0.2">
      <c r="A148" t="s">
        <v>8639</v>
      </c>
      <c r="B148" s="9" t="s">
        <v>7691</v>
      </c>
      <c r="C148" t="s">
        <v>9019</v>
      </c>
      <c r="D148">
        <v>1</v>
      </c>
      <c r="E148">
        <v>1</v>
      </c>
      <c r="F148">
        <v>1</v>
      </c>
      <c r="G148">
        <v>1</v>
      </c>
      <c r="H148" t="s">
        <v>1189</v>
      </c>
      <c r="I148" t="s">
        <v>1189</v>
      </c>
      <c r="J148" t="s">
        <v>1189</v>
      </c>
      <c r="K148" s="10" t="s">
        <v>8848</v>
      </c>
      <c r="L148" t="s">
        <v>8849</v>
      </c>
    </row>
    <row r="149" spans="1:12" x14ac:dyDescent="0.2">
      <c r="A149" t="s">
        <v>8639</v>
      </c>
      <c r="B149" s="9" t="s">
        <v>7738</v>
      </c>
      <c r="C149" t="s">
        <v>9020</v>
      </c>
      <c r="D149">
        <v>2</v>
      </c>
      <c r="E149">
        <v>2</v>
      </c>
      <c r="F149">
        <v>2</v>
      </c>
      <c r="G149">
        <v>1</v>
      </c>
      <c r="H149" t="s">
        <v>1189</v>
      </c>
      <c r="I149" t="s">
        <v>1189</v>
      </c>
      <c r="J149" t="s">
        <v>1189</v>
      </c>
      <c r="K149" s="10"/>
    </row>
    <row r="150" spans="1:12" x14ac:dyDescent="0.2">
      <c r="A150" t="s">
        <v>8639</v>
      </c>
      <c r="B150" s="9" t="s">
        <v>7744</v>
      </c>
      <c r="C150" t="s">
        <v>9021</v>
      </c>
      <c r="D150">
        <v>3</v>
      </c>
      <c r="E150">
        <v>3</v>
      </c>
      <c r="F150">
        <v>3</v>
      </c>
      <c r="G150">
        <v>1</v>
      </c>
      <c r="H150" t="s">
        <v>1189</v>
      </c>
      <c r="I150" t="s">
        <v>1189</v>
      </c>
      <c r="J150" t="s">
        <v>1189</v>
      </c>
      <c r="K150" s="10"/>
    </row>
    <row r="151" spans="1:12" x14ac:dyDescent="0.2">
      <c r="A151" t="s">
        <v>8640</v>
      </c>
      <c r="B151" s="9" t="s">
        <v>7591</v>
      </c>
      <c r="C151" t="s">
        <v>9022</v>
      </c>
      <c r="D151">
        <v>3</v>
      </c>
      <c r="E151">
        <v>3</v>
      </c>
      <c r="F151">
        <v>2</v>
      </c>
      <c r="G151">
        <v>1</v>
      </c>
      <c r="H151" t="s">
        <v>1189</v>
      </c>
      <c r="I151" t="s">
        <v>1189</v>
      </c>
      <c r="J151" t="s">
        <v>1189</v>
      </c>
      <c r="K151" s="10"/>
      <c r="L151" t="s">
        <v>8850</v>
      </c>
    </row>
    <row r="152" spans="1:12" x14ac:dyDescent="0.2">
      <c r="A152" t="s">
        <v>8640</v>
      </c>
      <c r="B152" s="9" t="s">
        <v>7594</v>
      </c>
      <c r="C152" t="s">
        <v>9023</v>
      </c>
      <c r="D152">
        <v>2</v>
      </c>
      <c r="E152">
        <v>2</v>
      </c>
      <c r="F152">
        <v>1</v>
      </c>
      <c r="G152">
        <v>1</v>
      </c>
      <c r="H152" t="s">
        <v>1189</v>
      </c>
      <c r="I152" t="s">
        <v>1189</v>
      </c>
      <c r="J152" t="s">
        <v>1189</v>
      </c>
      <c r="K152" s="10"/>
      <c r="L152" t="s">
        <v>14987</v>
      </c>
    </row>
    <row r="153" spans="1:12" ht="80" x14ac:dyDescent="0.2">
      <c r="A153" t="s">
        <v>8640</v>
      </c>
      <c r="B153" s="9" t="s">
        <v>7627</v>
      </c>
      <c r="C153" t="s">
        <v>9024</v>
      </c>
      <c r="D153">
        <v>2</v>
      </c>
      <c r="E153">
        <v>2</v>
      </c>
      <c r="F153">
        <v>2</v>
      </c>
      <c r="G153">
        <v>1</v>
      </c>
      <c r="H153" t="s">
        <v>1189</v>
      </c>
      <c r="I153" t="s">
        <v>1189</v>
      </c>
      <c r="J153" t="s">
        <v>1189</v>
      </c>
      <c r="K153" s="10" t="s">
        <v>8851</v>
      </c>
      <c r="L153" t="s">
        <v>8852</v>
      </c>
    </row>
    <row r="154" spans="1:12" x14ac:dyDescent="0.2">
      <c r="A154" t="s">
        <v>8640</v>
      </c>
      <c r="B154" s="9" t="s">
        <v>7651</v>
      </c>
      <c r="C154" t="s">
        <v>9025</v>
      </c>
      <c r="D154">
        <v>2</v>
      </c>
      <c r="E154">
        <v>2</v>
      </c>
      <c r="F154">
        <v>2</v>
      </c>
      <c r="G154">
        <v>1</v>
      </c>
      <c r="H154" t="s">
        <v>1189</v>
      </c>
      <c r="I154" t="s">
        <v>1189</v>
      </c>
      <c r="J154" t="s">
        <v>1189</v>
      </c>
      <c r="K154" s="10"/>
      <c r="L154" t="s">
        <v>8853</v>
      </c>
    </row>
    <row r="155" spans="1:12" ht="16" x14ac:dyDescent="0.2">
      <c r="A155" t="s">
        <v>8640</v>
      </c>
      <c r="B155" s="9" t="s">
        <v>7663</v>
      </c>
      <c r="C155" t="s">
        <v>9026</v>
      </c>
      <c r="D155">
        <v>4</v>
      </c>
      <c r="E155">
        <v>4</v>
      </c>
      <c r="F155">
        <v>3</v>
      </c>
      <c r="G155">
        <v>2</v>
      </c>
      <c r="H155" t="s">
        <v>1189</v>
      </c>
      <c r="I155" t="s">
        <v>1189</v>
      </c>
      <c r="J155" t="s">
        <v>1189</v>
      </c>
      <c r="K155" s="10" t="s">
        <v>8854</v>
      </c>
      <c r="L155" t="s">
        <v>8855</v>
      </c>
    </row>
    <row r="156" spans="1:12" ht="16" x14ac:dyDescent="0.2">
      <c r="A156" t="s">
        <v>8640</v>
      </c>
      <c r="B156" s="9" t="s">
        <v>7669</v>
      </c>
      <c r="C156" t="s">
        <v>9027</v>
      </c>
      <c r="D156">
        <v>1</v>
      </c>
      <c r="E156">
        <v>1</v>
      </c>
      <c r="F156">
        <v>1</v>
      </c>
      <c r="G156">
        <v>1</v>
      </c>
      <c r="H156" t="s">
        <v>1189</v>
      </c>
      <c r="I156" t="s">
        <v>1189</v>
      </c>
      <c r="J156" t="s">
        <v>1189</v>
      </c>
      <c r="K156" s="10" t="s">
        <v>8856</v>
      </c>
      <c r="L156" t="s">
        <v>14988</v>
      </c>
    </row>
    <row r="157" spans="1:12" ht="32" x14ac:dyDescent="0.2">
      <c r="A157" t="s">
        <v>8640</v>
      </c>
      <c r="B157" s="9" t="s">
        <v>7747</v>
      </c>
      <c r="C157" t="s">
        <v>9028</v>
      </c>
      <c r="D157">
        <v>1</v>
      </c>
      <c r="E157">
        <v>1</v>
      </c>
      <c r="F157">
        <v>1</v>
      </c>
      <c r="G157">
        <v>1</v>
      </c>
      <c r="H157" t="s">
        <v>1189</v>
      </c>
      <c r="I157" t="s">
        <v>1189</v>
      </c>
      <c r="J157" t="s">
        <v>1189</v>
      </c>
      <c r="K157" s="10" t="s">
        <v>8857</v>
      </c>
      <c r="L157" t="s">
        <v>8768</v>
      </c>
    </row>
    <row r="158" spans="1:12" x14ac:dyDescent="0.2">
      <c r="A158" t="s">
        <v>8641</v>
      </c>
      <c r="B158" s="9" t="s">
        <v>7619</v>
      </c>
      <c r="C158" t="s">
        <v>9029</v>
      </c>
      <c r="D158">
        <v>1</v>
      </c>
      <c r="E158">
        <v>1</v>
      </c>
      <c r="F158">
        <v>1</v>
      </c>
      <c r="G158">
        <v>1</v>
      </c>
      <c r="H158" t="s">
        <v>1189</v>
      </c>
      <c r="I158" t="s">
        <v>1189</v>
      </c>
      <c r="J158" t="s">
        <v>1189</v>
      </c>
      <c r="K158" s="10"/>
      <c r="L158" t="s">
        <v>14989</v>
      </c>
    </row>
    <row r="159" spans="1:12" x14ac:dyDescent="0.2">
      <c r="A159" t="s">
        <v>8641</v>
      </c>
      <c r="B159" s="9" t="s">
        <v>7635</v>
      </c>
      <c r="C159" t="s">
        <v>9030</v>
      </c>
      <c r="D159">
        <v>1</v>
      </c>
      <c r="E159">
        <v>1</v>
      </c>
      <c r="F159">
        <v>1</v>
      </c>
      <c r="G159">
        <v>1</v>
      </c>
      <c r="H159" t="s">
        <v>1189</v>
      </c>
      <c r="I159" t="s">
        <v>1189</v>
      </c>
      <c r="J159" t="s">
        <v>1189</v>
      </c>
      <c r="K159" s="10"/>
      <c r="L159" t="s">
        <v>8858</v>
      </c>
    </row>
    <row r="160" spans="1:12" x14ac:dyDescent="0.2">
      <c r="A160" t="s">
        <v>8641</v>
      </c>
      <c r="B160" s="9" t="s">
        <v>7665</v>
      </c>
      <c r="C160" t="s">
        <v>9031</v>
      </c>
      <c r="D160">
        <v>2</v>
      </c>
      <c r="E160">
        <v>2</v>
      </c>
      <c r="F160">
        <v>1</v>
      </c>
      <c r="G160">
        <v>1</v>
      </c>
      <c r="H160" t="s">
        <v>1189</v>
      </c>
      <c r="I160" t="s">
        <v>1189</v>
      </c>
      <c r="J160" t="s">
        <v>1189</v>
      </c>
      <c r="K160" s="10"/>
      <c r="L160" t="s">
        <v>8859</v>
      </c>
    </row>
    <row r="161" spans="1:12" x14ac:dyDescent="0.2">
      <c r="A161" t="s">
        <v>8641</v>
      </c>
      <c r="B161" s="9" t="s">
        <v>7673</v>
      </c>
      <c r="C161" t="s">
        <v>9032</v>
      </c>
      <c r="D161">
        <v>1</v>
      </c>
      <c r="E161">
        <v>1</v>
      </c>
      <c r="F161">
        <v>1</v>
      </c>
      <c r="G161">
        <v>1</v>
      </c>
      <c r="H161" t="s">
        <v>1189</v>
      </c>
      <c r="I161" t="s">
        <v>1189</v>
      </c>
      <c r="J161" t="s">
        <v>1189</v>
      </c>
      <c r="K161" s="10"/>
      <c r="L161" t="s">
        <v>14991</v>
      </c>
    </row>
    <row r="162" spans="1:12" x14ac:dyDescent="0.2">
      <c r="A162" t="s">
        <v>8641</v>
      </c>
      <c r="B162" s="9" t="s">
        <v>7695</v>
      </c>
      <c r="C162" t="s">
        <v>9033</v>
      </c>
      <c r="D162">
        <v>2</v>
      </c>
      <c r="E162">
        <v>2</v>
      </c>
      <c r="F162">
        <v>1</v>
      </c>
      <c r="G162">
        <v>1</v>
      </c>
      <c r="H162" t="s">
        <v>1189</v>
      </c>
      <c r="I162" t="s">
        <v>1189</v>
      </c>
      <c r="J162" t="s">
        <v>1189</v>
      </c>
      <c r="K162" s="10"/>
      <c r="L162" t="s">
        <v>8860</v>
      </c>
    </row>
    <row r="163" spans="1:12" x14ac:dyDescent="0.2">
      <c r="A163" t="s">
        <v>8641</v>
      </c>
      <c r="B163" s="9" t="s">
        <v>7698</v>
      </c>
      <c r="C163" t="s">
        <v>9034</v>
      </c>
      <c r="D163">
        <v>1</v>
      </c>
      <c r="E163">
        <v>1</v>
      </c>
      <c r="F163">
        <v>1</v>
      </c>
      <c r="G163">
        <v>1</v>
      </c>
      <c r="H163" t="s">
        <v>1189</v>
      </c>
      <c r="I163" t="s">
        <v>1189</v>
      </c>
      <c r="J163" t="s">
        <v>1189</v>
      </c>
      <c r="K163" s="10"/>
      <c r="L163" t="s">
        <v>8861</v>
      </c>
    </row>
    <row r="164" spans="1:12" ht="16" x14ac:dyDescent="0.2">
      <c r="A164" t="s">
        <v>8641</v>
      </c>
      <c r="B164" s="9" t="s">
        <v>7707</v>
      </c>
      <c r="C164" t="s">
        <v>9035</v>
      </c>
      <c r="D164">
        <v>8</v>
      </c>
      <c r="E164">
        <v>8</v>
      </c>
      <c r="F164">
        <v>6</v>
      </c>
      <c r="G164">
        <v>3</v>
      </c>
      <c r="H164" t="s">
        <v>1189</v>
      </c>
      <c r="I164" t="s">
        <v>1189</v>
      </c>
      <c r="J164" t="s">
        <v>1189</v>
      </c>
      <c r="K164" s="10" t="s">
        <v>8862</v>
      </c>
      <c r="L164" t="s">
        <v>8863</v>
      </c>
    </row>
    <row r="165" spans="1:12" x14ac:dyDescent="0.2">
      <c r="A165" t="s">
        <v>8641</v>
      </c>
      <c r="B165" s="9" t="s">
        <v>7710</v>
      </c>
      <c r="C165" t="s">
        <v>9036</v>
      </c>
      <c r="D165">
        <v>2</v>
      </c>
      <c r="E165">
        <v>2</v>
      </c>
      <c r="F165">
        <v>2</v>
      </c>
      <c r="G165">
        <v>1</v>
      </c>
      <c r="H165" t="s">
        <v>1189</v>
      </c>
      <c r="I165" t="s">
        <v>1189</v>
      </c>
      <c r="J165" t="s">
        <v>1189</v>
      </c>
      <c r="K165" s="10"/>
    </row>
    <row r="166" spans="1:12" x14ac:dyDescent="0.2">
      <c r="A166" t="s">
        <v>8641</v>
      </c>
      <c r="B166" s="9" t="s">
        <v>7721</v>
      </c>
      <c r="C166" t="s">
        <v>9037</v>
      </c>
      <c r="D166">
        <v>1</v>
      </c>
      <c r="E166">
        <v>1</v>
      </c>
      <c r="F166">
        <v>1</v>
      </c>
      <c r="G166">
        <v>1</v>
      </c>
      <c r="H166" t="s">
        <v>1189</v>
      </c>
      <c r="I166" t="s">
        <v>1189</v>
      </c>
      <c r="J166" t="s">
        <v>1189</v>
      </c>
      <c r="K166" s="10"/>
      <c r="L166" t="s">
        <v>8864</v>
      </c>
    </row>
    <row r="167" spans="1:12" ht="16" x14ac:dyDescent="0.2">
      <c r="A167" t="s">
        <v>8641</v>
      </c>
      <c r="B167" s="9" t="s">
        <v>7724</v>
      </c>
      <c r="C167" t="s">
        <v>9038</v>
      </c>
      <c r="D167">
        <v>1</v>
      </c>
      <c r="E167">
        <v>1</v>
      </c>
      <c r="F167">
        <v>1</v>
      </c>
      <c r="G167">
        <v>1</v>
      </c>
      <c r="H167" t="s">
        <v>1189</v>
      </c>
      <c r="I167" t="s">
        <v>1189</v>
      </c>
      <c r="J167" t="s">
        <v>1189</v>
      </c>
      <c r="K167" s="10" t="s">
        <v>8865</v>
      </c>
      <c r="L167" t="s">
        <v>8866</v>
      </c>
    </row>
    <row r="168" spans="1:12" x14ac:dyDescent="0.2">
      <c r="A168" t="s">
        <v>8641</v>
      </c>
      <c r="B168" s="9" t="s">
        <v>7734</v>
      </c>
      <c r="C168" t="s">
        <v>9039</v>
      </c>
      <c r="D168">
        <v>2</v>
      </c>
      <c r="E168">
        <v>2</v>
      </c>
      <c r="F168">
        <v>2</v>
      </c>
      <c r="G168">
        <v>1</v>
      </c>
      <c r="H168" t="s">
        <v>1189</v>
      </c>
      <c r="I168" t="s">
        <v>1189</v>
      </c>
      <c r="J168" t="s">
        <v>1189</v>
      </c>
      <c r="K168" s="10"/>
      <c r="L168" t="s">
        <v>8867</v>
      </c>
    </row>
    <row r="169" spans="1:12" x14ac:dyDescent="0.2">
      <c r="A169" t="s">
        <v>8641</v>
      </c>
      <c r="B169" s="9" t="s">
        <v>7735</v>
      </c>
      <c r="C169" t="s">
        <v>9040</v>
      </c>
      <c r="D169">
        <v>1</v>
      </c>
      <c r="E169">
        <v>1</v>
      </c>
      <c r="F169">
        <v>1</v>
      </c>
      <c r="G169">
        <v>1</v>
      </c>
      <c r="H169" t="s">
        <v>1189</v>
      </c>
      <c r="I169" t="s">
        <v>1189</v>
      </c>
      <c r="J169" t="s">
        <v>1189</v>
      </c>
      <c r="K169" s="10"/>
      <c r="L169" t="s">
        <v>8868</v>
      </c>
    </row>
    <row r="171" spans="1:12" x14ac:dyDescent="0.2">
      <c r="A171" t="s">
        <v>9732</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D14"/>
  <sheetViews>
    <sheetView workbookViewId="0"/>
  </sheetViews>
  <sheetFormatPr baseColWidth="10" defaultColWidth="8.83203125" defaultRowHeight="15" x14ac:dyDescent="0.2"/>
  <cols>
    <col min="1" max="1" width="12.5" bestFit="1" customWidth="1"/>
    <col min="2" max="2" width="63.1640625" bestFit="1" customWidth="1"/>
    <col min="3" max="3" width="10.33203125" customWidth="1"/>
    <col min="4" max="4" width="9.5" bestFit="1" customWidth="1"/>
  </cols>
  <sheetData>
    <row r="1" spans="1:4" x14ac:dyDescent="0.2">
      <c r="A1" s="7" t="s">
        <v>14984</v>
      </c>
    </row>
    <row r="2" spans="1:4" ht="16" thickBot="1" x14ac:dyDescent="0.25">
      <c r="A2" s="7" t="s">
        <v>7795</v>
      </c>
    </row>
    <row r="3" spans="1:4" ht="16" thickBot="1" x14ac:dyDescent="0.25">
      <c r="A3" s="2" t="s">
        <v>7772</v>
      </c>
      <c r="B3" s="2" t="s">
        <v>7773</v>
      </c>
      <c r="C3" s="2" t="s">
        <v>7753</v>
      </c>
      <c r="D3" s="2" t="s">
        <v>7774</v>
      </c>
    </row>
    <row r="4" spans="1:4" x14ac:dyDescent="0.2">
      <c r="A4" s="3" t="s">
        <v>7778</v>
      </c>
      <c r="B4" s="3" t="s">
        <v>7779</v>
      </c>
      <c r="C4" s="3">
        <v>129</v>
      </c>
      <c r="D4" s="4">
        <v>1.93E-20</v>
      </c>
    </row>
    <row r="5" spans="1:4" x14ac:dyDescent="0.2">
      <c r="A5" s="3" t="s">
        <v>7780</v>
      </c>
      <c r="B5" s="3" t="s">
        <v>7781</v>
      </c>
      <c r="C5" s="3">
        <v>65</v>
      </c>
      <c r="D5" s="4">
        <v>3.5600000000000001E-9</v>
      </c>
    </row>
    <row r="6" spans="1:4" x14ac:dyDescent="0.2">
      <c r="A6" s="3" t="s">
        <v>7775</v>
      </c>
      <c r="B6" s="3" t="s">
        <v>7776</v>
      </c>
      <c r="C6" s="3">
        <v>72</v>
      </c>
      <c r="D6" s="4">
        <v>1.33E-6</v>
      </c>
    </row>
    <row r="7" spans="1:4" x14ac:dyDescent="0.2">
      <c r="A7" s="3" t="s">
        <v>7782</v>
      </c>
      <c r="B7" s="3" t="s">
        <v>7783</v>
      </c>
      <c r="C7" s="3">
        <v>71</v>
      </c>
      <c r="D7" s="4">
        <v>8.8699999999999998E-6</v>
      </c>
    </row>
    <row r="8" spans="1:4" x14ac:dyDescent="0.2">
      <c r="A8" s="3" t="s">
        <v>7784</v>
      </c>
      <c r="B8" s="3" t="s">
        <v>7785</v>
      </c>
      <c r="C8" s="3">
        <v>89</v>
      </c>
      <c r="D8" s="4">
        <v>2.2799999999999999E-5</v>
      </c>
    </row>
    <row r="9" spans="1:4" x14ac:dyDescent="0.2">
      <c r="A9" s="3" t="s">
        <v>7786</v>
      </c>
      <c r="B9" s="3" t="s">
        <v>7787</v>
      </c>
      <c r="C9" s="3">
        <v>19</v>
      </c>
      <c r="D9" s="4">
        <v>2.2799999999999999E-5</v>
      </c>
    </row>
    <row r="10" spans="1:4" x14ac:dyDescent="0.2">
      <c r="A10" s="3" t="s">
        <v>7788</v>
      </c>
      <c r="B10" s="3" t="s">
        <v>7789</v>
      </c>
      <c r="C10" s="3">
        <v>43</v>
      </c>
      <c r="D10" s="4">
        <v>2.2799999999999999E-5</v>
      </c>
    </row>
    <row r="11" spans="1:4" x14ac:dyDescent="0.2">
      <c r="A11" s="3" t="s">
        <v>7790</v>
      </c>
      <c r="B11" s="3" t="s">
        <v>7791</v>
      </c>
      <c r="C11" s="3">
        <v>53</v>
      </c>
      <c r="D11" s="4">
        <v>7.5500000000000006E-5</v>
      </c>
    </row>
    <row r="12" spans="1:4" x14ac:dyDescent="0.2">
      <c r="A12" s="3" t="s">
        <v>7792</v>
      </c>
      <c r="B12" s="3" t="s">
        <v>9734</v>
      </c>
      <c r="C12" s="3">
        <v>25</v>
      </c>
      <c r="D12" s="4">
        <v>8.5699999999999996E-5</v>
      </c>
    </row>
    <row r="13" spans="1:4" ht="16" thickBot="1" x14ac:dyDescent="0.25">
      <c r="A13" s="5" t="s">
        <v>7793</v>
      </c>
      <c r="B13" s="5" t="s">
        <v>7794</v>
      </c>
      <c r="C13" s="5">
        <v>20</v>
      </c>
      <c r="D13" s="6">
        <v>8.5699999999999996E-5</v>
      </c>
    </row>
    <row r="14" spans="1:4" ht="43.25" customHeight="1" x14ac:dyDescent="0.2">
      <c r="A14" s="103" t="s">
        <v>7796</v>
      </c>
      <c r="B14" s="103"/>
      <c r="C14" s="103"/>
      <c r="D14" s="103"/>
    </row>
  </sheetData>
  <mergeCells count="1">
    <mergeCell ref="A14:D14"/>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9"/>
  <sheetViews>
    <sheetView tabSelected="1" workbookViewId="0">
      <selection activeCell="A10" sqref="A10"/>
    </sheetView>
  </sheetViews>
  <sheetFormatPr baseColWidth="10" defaultColWidth="8.83203125" defaultRowHeight="15" x14ac:dyDescent="0.2"/>
  <cols>
    <col min="1" max="1" width="50.83203125" bestFit="1" customWidth="1"/>
    <col min="2" max="2" width="12.1640625" bestFit="1" customWidth="1"/>
    <col min="3" max="3" width="10" bestFit="1" customWidth="1"/>
    <col min="4" max="4" width="42.33203125" bestFit="1" customWidth="1"/>
    <col min="5" max="5" width="12" bestFit="1" customWidth="1"/>
    <col min="6" max="6" width="10" bestFit="1" customWidth="1"/>
  </cols>
  <sheetData>
    <row r="1" spans="1:6" x14ac:dyDescent="0.2">
      <c r="A1" s="7" t="s">
        <v>14985</v>
      </c>
    </row>
    <row r="3" spans="1:6" x14ac:dyDescent="0.2">
      <c r="A3" s="43" t="s">
        <v>14818</v>
      </c>
      <c r="B3" s="43" t="s">
        <v>14819</v>
      </c>
      <c r="C3" s="43" t="s">
        <v>7754</v>
      </c>
      <c r="D3" s="43" t="s">
        <v>14820</v>
      </c>
      <c r="E3" s="44" t="s">
        <v>0</v>
      </c>
      <c r="F3" s="44" t="s">
        <v>1</v>
      </c>
    </row>
    <row r="4" spans="1:6" x14ac:dyDescent="0.2">
      <c r="A4" s="43" t="s">
        <v>14821</v>
      </c>
      <c r="B4" s="43">
        <v>11.67</v>
      </c>
      <c r="C4" s="45">
        <v>3.0899999999999998E-11</v>
      </c>
      <c r="D4" s="43" t="s">
        <v>14822</v>
      </c>
      <c r="E4" s="46">
        <v>2767</v>
      </c>
      <c r="F4" s="46">
        <v>1855</v>
      </c>
    </row>
    <row r="5" spans="1:6" x14ac:dyDescent="0.2">
      <c r="A5" s="43" t="s">
        <v>14823</v>
      </c>
      <c r="B5" s="43">
        <v>1.43</v>
      </c>
      <c r="C5" s="43">
        <v>2.5000000000000001E-3</v>
      </c>
      <c r="D5" s="43" t="s">
        <v>14824</v>
      </c>
      <c r="E5" s="46">
        <v>4362</v>
      </c>
      <c r="F5" s="46">
        <v>2235</v>
      </c>
    </row>
    <row r="6" spans="1:6" x14ac:dyDescent="0.2">
      <c r="A6" s="43" t="s">
        <v>14825</v>
      </c>
      <c r="B6" s="43">
        <v>1.0900000000000001</v>
      </c>
      <c r="C6" s="45">
        <v>1.27E-5</v>
      </c>
      <c r="D6" s="43" t="s">
        <v>14863</v>
      </c>
      <c r="E6" s="46">
        <v>2485</v>
      </c>
      <c r="F6" s="46">
        <v>1799</v>
      </c>
    </row>
    <row r="7" spans="1:6" x14ac:dyDescent="0.2">
      <c r="A7" s="43" t="s">
        <v>14826</v>
      </c>
      <c r="B7" s="43">
        <v>2.72</v>
      </c>
      <c r="C7" s="45">
        <v>3.8099999999999999E-4</v>
      </c>
      <c r="D7" s="43" t="s">
        <v>14827</v>
      </c>
      <c r="E7" s="46">
        <v>4365</v>
      </c>
      <c r="F7" s="46">
        <v>2674</v>
      </c>
    </row>
    <row r="9" spans="1:6" x14ac:dyDescent="0.2">
      <c r="A9" t="s">
        <v>35233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A1:H3237"/>
  <sheetViews>
    <sheetView workbookViewId="0"/>
  </sheetViews>
  <sheetFormatPr baseColWidth="10" defaultColWidth="8.83203125" defaultRowHeight="15" x14ac:dyDescent="0.2"/>
  <cols>
    <col min="1" max="1" width="14.1640625" bestFit="1" customWidth="1"/>
    <col min="2" max="2" width="14.33203125" bestFit="1" customWidth="1"/>
    <col min="3" max="3" width="84.1640625" bestFit="1" customWidth="1"/>
    <col min="4" max="4" width="51.1640625" bestFit="1" customWidth="1"/>
    <col min="5" max="5" width="10.33203125" bestFit="1" customWidth="1"/>
    <col min="6" max="6" width="37.33203125" bestFit="1" customWidth="1"/>
    <col min="7" max="7" width="35" bestFit="1" customWidth="1"/>
    <col min="8" max="8" width="16.6640625" bestFit="1" customWidth="1"/>
  </cols>
  <sheetData>
    <row r="1" spans="1:8" x14ac:dyDescent="0.2">
      <c r="A1" s="7" t="s">
        <v>35224</v>
      </c>
    </row>
    <row r="2" spans="1:8" x14ac:dyDescent="0.2">
      <c r="A2" s="14" t="s">
        <v>8642</v>
      </c>
      <c r="B2" s="14" t="s">
        <v>9374</v>
      </c>
      <c r="C2" s="14" t="s">
        <v>9375</v>
      </c>
      <c r="D2" s="14" t="s">
        <v>9376</v>
      </c>
      <c r="E2" s="14" t="s">
        <v>9377</v>
      </c>
      <c r="F2" s="14" t="s">
        <v>9378</v>
      </c>
      <c r="G2" s="14" t="s">
        <v>9379</v>
      </c>
      <c r="H2" s="14" t="s">
        <v>9380</v>
      </c>
    </row>
    <row r="3" spans="1:8" x14ac:dyDescent="0.2">
      <c r="A3" s="14" t="s">
        <v>8621</v>
      </c>
      <c r="B3" s="14">
        <v>1054520</v>
      </c>
      <c r="C3" s="14" t="s">
        <v>9381</v>
      </c>
      <c r="D3" s="14" t="s">
        <v>9382</v>
      </c>
      <c r="E3" s="14" t="s">
        <v>8146</v>
      </c>
      <c r="F3" s="14" t="s">
        <v>9383</v>
      </c>
      <c r="G3" s="14" t="s">
        <v>9384</v>
      </c>
      <c r="H3" s="14" t="s">
        <v>9385</v>
      </c>
    </row>
    <row r="4" spans="1:8" x14ac:dyDescent="0.2">
      <c r="A4" s="14" t="s">
        <v>8621</v>
      </c>
      <c r="B4" s="14">
        <v>1054520</v>
      </c>
      <c r="C4" s="14" t="s">
        <v>9381</v>
      </c>
      <c r="D4" s="14" t="s">
        <v>9382</v>
      </c>
      <c r="E4" s="14" t="s">
        <v>8147</v>
      </c>
      <c r="F4" s="14" t="s">
        <v>9383</v>
      </c>
      <c r="G4" s="14" t="s">
        <v>9384</v>
      </c>
      <c r="H4" s="14" t="s">
        <v>9385</v>
      </c>
    </row>
    <row r="5" spans="1:8" x14ac:dyDescent="0.2">
      <c r="A5" s="14" t="s">
        <v>8621</v>
      </c>
      <c r="B5" s="14">
        <v>1287138</v>
      </c>
      <c r="C5" s="14" t="s">
        <v>9386</v>
      </c>
      <c r="D5" s="14" t="s">
        <v>9382</v>
      </c>
      <c r="E5" s="14" t="s">
        <v>1785</v>
      </c>
      <c r="F5" s="14" t="s">
        <v>9383</v>
      </c>
      <c r="G5" s="14" t="s">
        <v>9384</v>
      </c>
      <c r="H5" s="14" t="s">
        <v>9387</v>
      </c>
    </row>
    <row r="6" spans="1:8" x14ac:dyDescent="0.2">
      <c r="A6" s="14" t="s">
        <v>8621</v>
      </c>
      <c r="B6" s="14">
        <v>1290349</v>
      </c>
      <c r="C6" s="14" t="s">
        <v>9381</v>
      </c>
      <c r="D6" s="14" t="s">
        <v>9382</v>
      </c>
      <c r="E6" s="14" t="s">
        <v>2224</v>
      </c>
      <c r="F6" s="14" t="s">
        <v>9383</v>
      </c>
      <c r="G6" s="14" t="s">
        <v>9384</v>
      </c>
      <c r="H6" s="14" t="s">
        <v>9387</v>
      </c>
    </row>
    <row r="7" spans="1:8" x14ac:dyDescent="0.2">
      <c r="A7" s="14" t="s">
        <v>8621</v>
      </c>
      <c r="B7" s="14">
        <v>1308643</v>
      </c>
      <c r="C7" s="14" t="s">
        <v>9388</v>
      </c>
      <c r="D7" s="14" t="s">
        <v>9386</v>
      </c>
      <c r="E7" s="14" t="s">
        <v>2309</v>
      </c>
      <c r="F7" s="14" t="s">
        <v>9383</v>
      </c>
      <c r="G7" s="14" t="s">
        <v>9384</v>
      </c>
      <c r="H7" s="14" t="s">
        <v>9385</v>
      </c>
    </row>
    <row r="8" spans="1:8" x14ac:dyDescent="0.2">
      <c r="A8" s="14" t="s">
        <v>8621</v>
      </c>
      <c r="B8" s="14">
        <v>1623394</v>
      </c>
      <c r="C8" s="14" t="s">
        <v>9381</v>
      </c>
      <c r="D8" s="14" t="s">
        <v>9382</v>
      </c>
      <c r="E8" s="14" t="s">
        <v>1260</v>
      </c>
      <c r="F8" s="14" t="s">
        <v>9383</v>
      </c>
      <c r="G8" s="14" t="s">
        <v>9384</v>
      </c>
      <c r="H8" s="14" t="s">
        <v>9387</v>
      </c>
    </row>
    <row r="9" spans="1:8" hidden="1" x14ac:dyDescent="0.2">
      <c r="A9" s="14" t="s">
        <v>8621</v>
      </c>
      <c r="B9" s="14">
        <v>1934894</v>
      </c>
      <c r="C9" s="14" t="s">
        <v>9389</v>
      </c>
      <c r="D9" s="14" t="s">
        <v>9390</v>
      </c>
      <c r="E9" s="14" t="s">
        <v>4934</v>
      </c>
      <c r="F9" s="14" t="s">
        <v>9391</v>
      </c>
      <c r="G9" s="14" t="s">
        <v>9392</v>
      </c>
      <c r="H9" s="14" t="s">
        <v>9385</v>
      </c>
    </row>
    <row r="10" spans="1:8" x14ac:dyDescent="0.2">
      <c r="A10" s="14" t="s">
        <v>8621</v>
      </c>
      <c r="B10" s="14">
        <v>1980420</v>
      </c>
      <c r="C10" s="14" t="s">
        <v>9386</v>
      </c>
      <c r="D10" s="14" t="s">
        <v>9390</v>
      </c>
      <c r="E10" s="14" t="s">
        <v>3108</v>
      </c>
      <c r="F10" s="14" t="s">
        <v>9391</v>
      </c>
      <c r="G10" s="14" t="s">
        <v>9393</v>
      </c>
      <c r="H10" s="14" t="s">
        <v>9385</v>
      </c>
    </row>
    <row r="11" spans="1:8" x14ac:dyDescent="0.2">
      <c r="A11" s="14" t="s">
        <v>8621</v>
      </c>
      <c r="B11" s="14">
        <v>2127040</v>
      </c>
      <c r="C11" s="14" t="s">
        <v>9386</v>
      </c>
      <c r="D11" s="14" t="s">
        <v>9390</v>
      </c>
      <c r="E11" s="14" t="s">
        <v>8146</v>
      </c>
      <c r="F11" s="14" t="s">
        <v>9383</v>
      </c>
      <c r="G11" s="14" t="s">
        <v>9384</v>
      </c>
      <c r="H11" s="14" t="s">
        <v>9385</v>
      </c>
    </row>
    <row r="12" spans="1:8" x14ac:dyDescent="0.2">
      <c r="A12" s="14" t="s">
        <v>8621</v>
      </c>
      <c r="B12" s="14">
        <v>2127040</v>
      </c>
      <c r="C12" s="14" t="s">
        <v>9386</v>
      </c>
      <c r="D12" s="14" t="s">
        <v>9390</v>
      </c>
      <c r="E12" s="14" t="s">
        <v>8147</v>
      </c>
      <c r="F12" s="14" t="s">
        <v>9383</v>
      </c>
      <c r="G12" s="14" t="s">
        <v>9384</v>
      </c>
      <c r="H12" s="14" t="s">
        <v>9385</v>
      </c>
    </row>
    <row r="13" spans="1:8" x14ac:dyDescent="0.2">
      <c r="A13" s="14" t="s">
        <v>8621</v>
      </c>
      <c r="B13" s="14">
        <v>2180416</v>
      </c>
      <c r="C13" s="14" t="s">
        <v>9386</v>
      </c>
      <c r="D13" s="14" t="s">
        <v>9390</v>
      </c>
      <c r="E13" s="14" t="s">
        <v>5107</v>
      </c>
      <c r="F13" s="14" t="s">
        <v>9383</v>
      </c>
      <c r="G13" s="14" t="s">
        <v>9384</v>
      </c>
      <c r="H13" s="14" t="s">
        <v>9385</v>
      </c>
    </row>
    <row r="14" spans="1:8" x14ac:dyDescent="0.2">
      <c r="A14" s="14" t="s">
        <v>8621</v>
      </c>
      <c r="B14" s="14">
        <v>2803902</v>
      </c>
      <c r="C14" s="14" t="s">
        <v>9386</v>
      </c>
      <c r="D14" s="14" t="s">
        <v>9382</v>
      </c>
      <c r="E14" s="14" t="s">
        <v>4021</v>
      </c>
      <c r="F14" s="14" t="s">
        <v>9383</v>
      </c>
      <c r="G14" s="14" t="s">
        <v>9384</v>
      </c>
      <c r="H14" s="14" t="s">
        <v>9387</v>
      </c>
    </row>
    <row r="15" spans="1:8" hidden="1" x14ac:dyDescent="0.2">
      <c r="A15" s="14" t="s">
        <v>8621</v>
      </c>
      <c r="B15" s="14">
        <v>2960055</v>
      </c>
      <c r="C15" s="14" t="s">
        <v>9386</v>
      </c>
      <c r="D15" s="14" t="s">
        <v>9381</v>
      </c>
      <c r="E15" s="14" t="s">
        <v>5226</v>
      </c>
      <c r="F15" s="14" t="s">
        <v>9391</v>
      </c>
      <c r="G15" s="14" t="s">
        <v>9392</v>
      </c>
      <c r="H15" s="14" t="s">
        <v>9385</v>
      </c>
    </row>
    <row r="16" spans="1:8" x14ac:dyDescent="0.2">
      <c r="A16" s="14" t="s">
        <v>8621</v>
      </c>
      <c r="B16" s="14">
        <v>3602485</v>
      </c>
      <c r="C16" s="14" t="s">
        <v>9394</v>
      </c>
      <c r="D16" s="14" t="s">
        <v>9382</v>
      </c>
      <c r="E16" s="14" t="s">
        <v>4370</v>
      </c>
      <c r="F16" s="14" t="s">
        <v>9383</v>
      </c>
      <c r="G16" s="14" t="s">
        <v>9384</v>
      </c>
      <c r="H16" s="14" t="s">
        <v>9387</v>
      </c>
    </row>
    <row r="17" spans="1:8" x14ac:dyDescent="0.2">
      <c r="A17" s="14" t="s">
        <v>8621</v>
      </c>
      <c r="B17" s="14">
        <v>8361229</v>
      </c>
      <c r="C17" s="14" t="s">
        <v>9381</v>
      </c>
      <c r="D17" s="14" t="s">
        <v>9382</v>
      </c>
      <c r="E17" s="14" t="s">
        <v>1865</v>
      </c>
      <c r="F17" s="14" t="s">
        <v>9383</v>
      </c>
      <c r="G17" s="14" t="s">
        <v>9384</v>
      </c>
      <c r="H17" s="14" t="s">
        <v>9387</v>
      </c>
    </row>
    <row r="18" spans="1:8" x14ac:dyDescent="0.2">
      <c r="A18" s="14" t="s">
        <v>8621</v>
      </c>
      <c r="B18" s="14">
        <v>8361778</v>
      </c>
      <c r="C18" s="14" t="s">
        <v>9386</v>
      </c>
      <c r="D18" s="14" t="s">
        <v>9382</v>
      </c>
      <c r="E18" s="14" t="s">
        <v>4562</v>
      </c>
      <c r="F18" s="14" t="s">
        <v>9383</v>
      </c>
      <c r="G18" s="14" t="s">
        <v>9384</v>
      </c>
      <c r="H18" s="14" t="s">
        <v>9387</v>
      </c>
    </row>
    <row r="19" spans="1:8" x14ac:dyDescent="0.2">
      <c r="A19" s="14" t="s">
        <v>8621</v>
      </c>
      <c r="B19" s="14">
        <v>9613078</v>
      </c>
      <c r="C19" s="14" t="s">
        <v>9386</v>
      </c>
      <c r="D19" s="14" t="s">
        <v>9390</v>
      </c>
      <c r="E19" s="14" t="s">
        <v>5033</v>
      </c>
      <c r="F19" s="14" t="s">
        <v>9383</v>
      </c>
      <c r="G19" s="14" t="s">
        <v>9384</v>
      </c>
      <c r="H19" s="14" t="s">
        <v>9387</v>
      </c>
    </row>
    <row r="20" spans="1:8" x14ac:dyDescent="0.2">
      <c r="A20" s="14" t="s">
        <v>8621</v>
      </c>
      <c r="B20" s="14">
        <v>10106456</v>
      </c>
      <c r="C20" s="14" t="s">
        <v>9381</v>
      </c>
      <c r="D20" s="14" t="s">
        <v>9382</v>
      </c>
      <c r="E20" s="14" t="s">
        <v>1901</v>
      </c>
      <c r="F20" s="14" t="s">
        <v>9383</v>
      </c>
      <c r="G20" s="14" t="s">
        <v>9384</v>
      </c>
      <c r="H20" s="14" t="s">
        <v>9387</v>
      </c>
    </row>
    <row r="21" spans="1:8" x14ac:dyDescent="0.2">
      <c r="A21" s="14" t="s">
        <v>8621</v>
      </c>
      <c r="B21" s="14">
        <v>10413229</v>
      </c>
      <c r="C21" s="14" t="s">
        <v>9386</v>
      </c>
      <c r="D21" s="14" t="s">
        <v>9390</v>
      </c>
      <c r="E21" s="14" t="s">
        <v>3909</v>
      </c>
      <c r="F21" s="14" t="s">
        <v>9383</v>
      </c>
      <c r="G21" s="14" t="s">
        <v>9384</v>
      </c>
      <c r="H21" s="14" t="s">
        <v>9387</v>
      </c>
    </row>
    <row r="22" spans="1:8" x14ac:dyDescent="0.2">
      <c r="A22" s="14" t="s">
        <v>8621</v>
      </c>
      <c r="B22" s="14">
        <v>10651039</v>
      </c>
      <c r="C22" s="14" t="s">
        <v>9395</v>
      </c>
      <c r="D22" s="14" t="s">
        <v>9386</v>
      </c>
      <c r="E22" s="14" t="s">
        <v>1827</v>
      </c>
      <c r="F22" s="14" t="s">
        <v>9383</v>
      </c>
      <c r="G22" s="14" t="s">
        <v>9384</v>
      </c>
      <c r="H22" s="14" t="s">
        <v>9385</v>
      </c>
    </row>
    <row r="23" spans="1:8" x14ac:dyDescent="0.2">
      <c r="A23" s="14" t="s">
        <v>8621</v>
      </c>
      <c r="B23" s="14">
        <v>10738907</v>
      </c>
      <c r="C23" s="14" t="s">
        <v>9386</v>
      </c>
      <c r="D23" s="14" t="s">
        <v>9390</v>
      </c>
      <c r="E23" s="14" t="s">
        <v>4973</v>
      </c>
      <c r="F23" s="14" t="s">
        <v>9396</v>
      </c>
      <c r="G23" s="14" t="s">
        <v>9384</v>
      </c>
      <c r="H23" s="14" t="s">
        <v>9387</v>
      </c>
    </row>
    <row r="24" spans="1:8" x14ac:dyDescent="0.2">
      <c r="A24" s="14" t="s">
        <v>8621</v>
      </c>
      <c r="B24" s="14">
        <v>11055855</v>
      </c>
      <c r="C24" s="14" t="s">
        <v>9386</v>
      </c>
      <c r="D24" s="14" t="s">
        <v>9381</v>
      </c>
      <c r="E24" s="14" t="s">
        <v>5219</v>
      </c>
      <c r="F24" s="14" t="s">
        <v>9383</v>
      </c>
      <c r="G24" s="14" t="s">
        <v>9384</v>
      </c>
      <c r="H24" s="14" t="s">
        <v>9387</v>
      </c>
    </row>
    <row r="25" spans="1:8" x14ac:dyDescent="0.2">
      <c r="A25" s="14" t="s">
        <v>8621</v>
      </c>
      <c r="B25" s="14">
        <v>11746207</v>
      </c>
      <c r="C25" s="14" t="s">
        <v>9386</v>
      </c>
      <c r="D25" s="14" t="s">
        <v>9390</v>
      </c>
      <c r="E25" s="14" t="s">
        <v>1713</v>
      </c>
      <c r="F25" s="14" t="s">
        <v>9383</v>
      </c>
      <c r="G25" s="14" t="s">
        <v>9384</v>
      </c>
      <c r="H25" s="14" t="s">
        <v>9387</v>
      </c>
    </row>
    <row r="26" spans="1:8" x14ac:dyDescent="0.2">
      <c r="A26" s="14" t="s">
        <v>8621</v>
      </c>
      <c r="B26" s="14">
        <v>11957940</v>
      </c>
      <c r="C26" s="14" t="s">
        <v>9397</v>
      </c>
      <c r="D26" s="14" t="s">
        <v>9390</v>
      </c>
      <c r="E26" s="14" t="s">
        <v>4546</v>
      </c>
      <c r="F26" s="14" t="s">
        <v>9383</v>
      </c>
      <c r="G26" s="14" t="s">
        <v>9384</v>
      </c>
      <c r="H26" s="14" t="s">
        <v>9387</v>
      </c>
    </row>
    <row r="27" spans="1:8" x14ac:dyDescent="0.2">
      <c r="A27" s="14" t="s">
        <v>8621</v>
      </c>
      <c r="B27" s="14">
        <v>12115730</v>
      </c>
      <c r="C27" s="14" t="s">
        <v>9381</v>
      </c>
      <c r="D27" s="14" t="s">
        <v>9382</v>
      </c>
      <c r="E27" s="14" t="s">
        <v>2425</v>
      </c>
      <c r="F27" s="14" t="s">
        <v>9396</v>
      </c>
      <c r="G27" s="14" t="s">
        <v>9384</v>
      </c>
      <c r="H27" s="14" t="s">
        <v>9387</v>
      </c>
    </row>
    <row r="28" spans="1:8" x14ac:dyDescent="0.2">
      <c r="A28" s="14" t="s">
        <v>8621</v>
      </c>
      <c r="B28" s="14">
        <v>12158556</v>
      </c>
      <c r="C28" s="14" t="s">
        <v>9386</v>
      </c>
      <c r="D28" s="14" t="s">
        <v>9390</v>
      </c>
      <c r="E28" s="14" t="s">
        <v>4934</v>
      </c>
      <c r="F28" s="14" t="s">
        <v>9398</v>
      </c>
      <c r="G28" s="14" t="s">
        <v>9384</v>
      </c>
      <c r="H28" s="14" t="s">
        <v>9385</v>
      </c>
    </row>
    <row r="29" spans="1:8" x14ac:dyDescent="0.2">
      <c r="A29" s="14" t="s">
        <v>8621</v>
      </c>
      <c r="B29" s="14">
        <v>12351792</v>
      </c>
      <c r="C29" s="14" t="s">
        <v>9399</v>
      </c>
      <c r="D29" s="14" t="s">
        <v>9382</v>
      </c>
      <c r="E29" s="14" t="s">
        <v>5208</v>
      </c>
      <c r="F29" s="14" t="s">
        <v>9400</v>
      </c>
      <c r="G29" s="14" t="s">
        <v>9401</v>
      </c>
      <c r="H29" s="14" t="s">
        <v>9385</v>
      </c>
    </row>
    <row r="30" spans="1:8" x14ac:dyDescent="0.2">
      <c r="A30" s="14" t="s">
        <v>8621</v>
      </c>
      <c r="B30" s="14">
        <v>15065759</v>
      </c>
      <c r="C30" s="14" t="s">
        <v>9402</v>
      </c>
      <c r="D30" s="14" t="s">
        <v>9381</v>
      </c>
      <c r="E30" s="14" t="s">
        <v>1265</v>
      </c>
      <c r="F30" s="14" t="s">
        <v>9383</v>
      </c>
      <c r="G30" s="14" t="s">
        <v>9384</v>
      </c>
      <c r="H30" s="14" t="s">
        <v>9385</v>
      </c>
    </row>
    <row r="31" spans="1:8" x14ac:dyDescent="0.2">
      <c r="A31" s="14" t="s">
        <v>8621</v>
      </c>
      <c r="B31" s="14">
        <v>15630443</v>
      </c>
      <c r="C31" s="14" t="s">
        <v>9390</v>
      </c>
      <c r="D31" s="14" t="s">
        <v>9381</v>
      </c>
      <c r="E31" s="14" t="s">
        <v>2673</v>
      </c>
      <c r="F31" s="14" t="s">
        <v>9383</v>
      </c>
      <c r="G31" s="14" t="s">
        <v>9384</v>
      </c>
      <c r="H31" s="14" t="s">
        <v>9387</v>
      </c>
    </row>
    <row r="32" spans="1:8" x14ac:dyDescent="0.2">
      <c r="A32" s="14" t="s">
        <v>8621</v>
      </c>
      <c r="B32" s="14">
        <v>15934732</v>
      </c>
      <c r="C32" s="14" t="s">
        <v>9381</v>
      </c>
      <c r="D32" s="14" t="s">
        <v>9386</v>
      </c>
      <c r="E32" s="14" t="s">
        <v>2190</v>
      </c>
      <c r="F32" s="14" t="s">
        <v>9383</v>
      </c>
      <c r="G32" s="14" t="s">
        <v>9384</v>
      </c>
      <c r="H32" s="14" t="s">
        <v>9387</v>
      </c>
    </row>
    <row r="33" spans="1:8" x14ac:dyDescent="0.2">
      <c r="A33" s="14" t="s">
        <v>8621</v>
      </c>
      <c r="B33" s="14">
        <v>17580622</v>
      </c>
      <c r="C33" s="14" t="s">
        <v>9381</v>
      </c>
      <c r="D33" s="14" t="s">
        <v>9390</v>
      </c>
      <c r="E33" s="14" t="s">
        <v>2108</v>
      </c>
      <c r="F33" s="14" t="s">
        <v>9383</v>
      </c>
      <c r="G33" s="14" t="s">
        <v>9384</v>
      </c>
      <c r="H33" s="14" t="s">
        <v>9387</v>
      </c>
    </row>
    <row r="34" spans="1:8" x14ac:dyDescent="0.2">
      <c r="A34" s="14" t="s">
        <v>8621</v>
      </c>
      <c r="B34" s="14">
        <v>17627447</v>
      </c>
      <c r="C34" s="14" t="s">
        <v>9381</v>
      </c>
      <c r="D34" s="14" t="s">
        <v>9382</v>
      </c>
      <c r="E34" s="14" t="s">
        <v>3905</v>
      </c>
      <c r="F34" s="14" t="s">
        <v>9383</v>
      </c>
      <c r="G34" s="14" t="s">
        <v>9384</v>
      </c>
      <c r="H34" s="14" t="s">
        <v>9387</v>
      </c>
    </row>
    <row r="35" spans="1:8" x14ac:dyDescent="0.2">
      <c r="A35" s="14" t="s">
        <v>8621</v>
      </c>
      <c r="B35" s="14">
        <v>18048418</v>
      </c>
      <c r="C35" s="14" t="s">
        <v>9386</v>
      </c>
      <c r="D35" s="14" t="s">
        <v>9390</v>
      </c>
      <c r="E35" s="14" t="s">
        <v>3796</v>
      </c>
      <c r="F35" s="14" t="s">
        <v>9383</v>
      </c>
      <c r="G35" s="14" t="s">
        <v>9384</v>
      </c>
      <c r="H35" s="14" t="s">
        <v>9387</v>
      </c>
    </row>
    <row r="36" spans="1:8" hidden="1" x14ac:dyDescent="0.2">
      <c r="A36" s="14" t="s">
        <v>8621</v>
      </c>
      <c r="B36" s="14">
        <v>18604922</v>
      </c>
      <c r="C36" s="14" t="s">
        <v>9403</v>
      </c>
      <c r="D36" s="14" t="s">
        <v>9404</v>
      </c>
      <c r="E36" s="14" t="s">
        <v>4201</v>
      </c>
      <c r="F36" s="14" t="s">
        <v>9405</v>
      </c>
      <c r="G36" s="14" t="s">
        <v>9392</v>
      </c>
      <c r="H36" s="14" t="s">
        <v>9385</v>
      </c>
    </row>
    <row r="37" spans="1:8" x14ac:dyDescent="0.2">
      <c r="A37" s="14" t="s">
        <v>8621</v>
      </c>
      <c r="B37" s="14">
        <v>19126590</v>
      </c>
      <c r="C37" s="14" t="s">
        <v>9381</v>
      </c>
      <c r="D37" s="14" t="s">
        <v>9382</v>
      </c>
      <c r="E37" s="14" t="s">
        <v>3163</v>
      </c>
      <c r="F37" s="14" t="s">
        <v>9383</v>
      </c>
      <c r="G37" s="14" t="s">
        <v>9384</v>
      </c>
      <c r="H37" s="14" t="s">
        <v>9387</v>
      </c>
    </row>
    <row r="38" spans="1:8" x14ac:dyDescent="0.2">
      <c r="A38" s="14" t="s">
        <v>8621</v>
      </c>
      <c r="B38" s="14">
        <v>19155039</v>
      </c>
      <c r="C38" s="14" t="s">
        <v>9386</v>
      </c>
      <c r="D38" s="14" t="s">
        <v>9390</v>
      </c>
      <c r="E38" s="14" t="s">
        <v>3230</v>
      </c>
      <c r="F38" s="14" t="s">
        <v>9383</v>
      </c>
      <c r="G38" s="14" t="s">
        <v>9384</v>
      </c>
      <c r="H38" s="14" t="s">
        <v>9387</v>
      </c>
    </row>
    <row r="39" spans="1:8" x14ac:dyDescent="0.2">
      <c r="A39" s="14" t="s">
        <v>8621</v>
      </c>
      <c r="B39" s="14">
        <v>20538222</v>
      </c>
      <c r="C39" s="14" t="s">
        <v>9382</v>
      </c>
      <c r="D39" s="14" t="s">
        <v>9386</v>
      </c>
      <c r="E39" s="14" t="s">
        <v>4901</v>
      </c>
      <c r="F39" s="14" t="s">
        <v>9391</v>
      </c>
      <c r="G39" s="14" t="s">
        <v>9393</v>
      </c>
      <c r="H39" s="14" t="s">
        <v>9385</v>
      </c>
    </row>
    <row r="40" spans="1:8" x14ac:dyDescent="0.2">
      <c r="A40" s="14" t="s">
        <v>8621</v>
      </c>
      <c r="B40" s="14">
        <v>20639952</v>
      </c>
      <c r="C40" s="14" t="s">
        <v>9386</v>
      </c>
      <c r="D40" s="14" t="s">
        <v>9390</v>
      </c>
      <c r="E40" s="14" t="s">
        <v>3277</v>
      </c>
      <c r="F40" s="14" t="s">
        <v>9383</v>
      </c>
      <c r="G40" s="14" t="s">
        <v>9384</v>
      </c>
      <c r="H40" s="14" t="s">
        <v>9387</v>
      </c>
    </row>
    <row r="41" spans="1:8" x14ac:dyDescent="0.2">
      <c r="A41" s="14" t="s">
        <v>8621</v>
      </c>
      <c r="B41" s="14">
        <v>21257524</v>
      </c>
      <c r="C41" s="14" t="s">
        <v>9386</v>
      </c>
      <c r="D41" s="14" t="s">
        <v>9390</v>
      </c>
      <c r="E41" s="14" t="s">
        <v>4739</v>
      </c>
      <c r="F41" s="14" t="s">
        <v>9383</v>
      </c>
      <c r="G41" s="14" t="s">
        <v>9384</v>
      </c>
      <c r="H41" s="14" t="s">
        <v>9387</v>
      </c>
    </row>
    <row r="42" spans="1:8" x14ac:dyDescent="0.2">
      <c r="A42" s="14" t="s">
        <v>8621</v>
      </c>
      <c r="B42" s="14">
        <v>21937498</v>
      </c>
      <c r="C42" s="14" t="s">
        <v>9386</v>
      </c>
      <c r="D42" s="14" t="s">
        <v>9381</v>
      </c>
      <c r="E42" s="14" t="s">
        <v>2865</v>
      </c>
      <c r="F42" s="14" t="s">
        <v>9398</v>
      </c>
      <c r="G42" s="14" t="s">
        <v>9384</v>
      </c>
      <c r="H42" s="14" t="s">
        <v>9385</v>
      </c>
    </row>
    <row r="43" spans="1:8" x14ac:dyDescent="0.2">
      <c r="A43" s="14" t="s">
        <v>8621</v>
      </c>
      <c r="B43" s="14">
        <v>22910448</v>
      </c>
      <c r="C43" s="14" t="s">
        <v>9386</v>
      </c>
      <c r="D43" s="14" t="s">
        <v>9390</v>
      </c>
      <c r="E43" s="14" t="s">
        <v>3239</v>
      </c>
      <c r="F43" s="14" t="s">
        <v>9406</v>
      </c>
      <c r="G43" s="14" t="s">
        <v>9384</v>
      </c>
      <c r="H43" s="14" t="s">
        <v>9387</v>
      </c>
    </row>
    <row r="44" spans="1:8" x14ac:dyDescent="0.2">
      <c r="A44" s="14" t="s">
        <v>8621</v>
      </c>
      <c r="B44" s="14">
        <v>23560348</v>
      </c>
      <c r="C44" s="14" t="s">
        <v>9381</v>
      </c>
      <c r="D44" s="14" t="s">
        <v>9402</v>
      </c>
      <c r="E44" s="14" t="s">
        <v>1678</v>
      </c>
      <c r="F44" s="14" t="s">
        <v>9407</v>
      </c>
      <c r="G44" s="14" t="s">
        <v>9408</v>
      </c>
      <c r="H44" s="14" t="s">
        <v>9385</v>
      </c>
    </row>
    <row r="45" spans="1:8" x14ac:dyDescent="0.2">
      <c r="A45" s="14" t="s">
        <v>8621</v>
      </c>
      <c r="B45" s="14">
        <v>23863148</v>
      </c>
      <c r="C45" s="14" t="s">
        <v>9381</v>
      </c>
      <c r="D45" s="14" t="s">
        <v>9382</v>
      </c>
      <c r="E45" s="14" t="s">
        <v>4667</v>
      </c>
      <c r="F45" s="14" t="s">
        <v>9383</v>
      </c>
      <c r="G45" s="14" t="s">
        <v>9384</v>
      </c>
      <c r="H45" s="14" t="s">
        <v>9387</v>
      </c>
    </row>
    <row r="46" spans="1:8" x14ac:dyDescent="0.2">
      <c r="A46" s="14" t="s">
        <v>8621</v>
      </c>
      <c r="B46" s="14">
        <v>24056011</v>
      </c>
      <c r="C46" s="14" t="s">
        <v>9390</v>
      </c>
      <c r="D46" s="14" t="s">
        <v>9386</v>
      </c>
      <c r="E46" s="14" t="s">
        <v>8146</v>
      </c>
      <c r="F46" s="14" t="s">
        <v>9383</v>
      </c>
      <c r="G46" s="14" t="s">
        <v>9384</v>
      </c>
      <c r="H46" s="14" t="s">
        <v>9385</v>
      </c>
    </row>
    <row r="47" spans="1:8" x14ac:dyDescent="0.2">
      <c r="A47" s="14" t="s">
        <v>8621</v>
      </c>
      <c r="B47" s="14">
        <v>24056011</v>
      </c>
      <c r="C47" s="14" t="s">
        <v>9390</v>
      </c>
      <c r="D47" s="14" t="s">
        <v>9386</v>
      </c>
      <c r="E47" s="14" t="s">
        <v>8147</v>
      </c>
      <c r="F47" s="14" t="s">
        <v>9383</v>
      </c>
      <c r="G47" s="14" t="s">
        <v>9384</v>
      </c>
      <c r="H47" s="14" t="s">
        <v>9385</v>
      </c>
    </row>
    <row r="48" spans="1:8" x14ac:dyDescent="0.2">
      <c r="A48" s="14" t="s">
        <v>8621</v>
      </c>
      <c r="B48" s="14">
        <v>24337687</v>
      </c>
      <c r="C48" s="14" t="s">
        <v>9386</v>
      </c>
      <c r="D48" s="14" t="s">
        <v>9390</v>
      </c>
      <c r="E48" s="14" t="s">
        <v>2403</v>
      </c>
      <c r="F48" s="14" t="s">
        <v>9383</v>
      </c>
      <c r="G48" s="14" t="s">
        <v>9384</v>
      </c>
      <c r="H48" s="14" t="s">
        <v>9387</v>
      </c>
    </row>
    <row r="49" spans="1:8" x14ac:dyDescent="0.2">
      <c r="A49" s="14" t="s">
        <v>8621</v>
      </c>
      <c r="B49" s="14">
        <v>25572408</v>
      </c>
      <c r="C49" s="14" t="s">
        <v>9386</v>
      </c>
      <c r="D49" s="14" t="s">
        <v>9390</v>
      </c>
      <c r="E49" s="14" t="s">
        <v>8146</v>
      </c>
      <c r="F49" s="14" t="s">
        <v>9383</v>
      </c>
      <c r="G49" s="14" t="s">
        <v>9384</v>
      </c>
      <c r="H49" s="14" t="s">
        <v>9385</v>
      </c>
    </row>
    <row r="50" spans="1:8" x14ac:dyDescent="0.2">
      <c r="A50" s="14" t="s">
        <v>8621</v>
      </c>
      <c r="B50" s="14">
        <v>25572408</v>
      </c>
      <c r="C50" s="14" t="s">
        <v>9386</v>
      </c>
      <c r="D50" s="14" t="s">
        <v>9390</v>
      </c>
      <c r="E50" s="14" t="s">
        <v>8147</v>
      </c>
      <c r="F50" s="14" t="s">
        <v>9383</v>
      </c>
      <c r="G50" s="14" t="s">
        <v>9384</v>
      </c>
      <c r="H50" s="14" t="s">
        <v>9385</v>
      </c>
    </row>
    <row r="51" spans="1:8" x14ac:dyDescent="0.2">
      <c r="A51" s="14" t="s">
        <v>8621</v>
      </c>
      <c r="B51" s="14">
        <v>25808699</v>
      </c>
      <c r="C51" s="14" t="s">
        <v>9381</v>
      </c>
      <c r="D51" s="14" t="s">
        <v>9390</v>
      </c>
      <c r="E51" s="14" t="s">
        <v>4166</v>
      </c>
      <c r="F51" s="14" t="s">
        <v>9383</v>
      </c>
      <c r="G51" s="14" t="s">
        <v>9384</v>
      </c>
      <c r="H51" s="14" t="s">
        <v>9387</v>
      </c>
    </row>
    <row r="52" spans="1:8" x14ac:dyDescent="0.2">
      <c r="A52" s="14" t="s">
        <v>8621</v>
      </c>
      <c r="B52" s="14">
        <v>25907710</v>
      </c>
      <c r="C52" s="14" t="s">
        <v>9390</v>
      </c>
      <c r="D52" s="14" t="s">
        <v>9381</v>
      </c>
      <c r="E52" s="14" t="s">
        <v>2934</v>
      </c>
      <c r="F52" s="14" t="s">
        <v>9383</v>
      </c>
      <c r="G52" s="14" t="s">
        <v>9384</v>
      </c>
      <c r="H52" s="14" t="s">
        <v>9387</v>
      </c>
    </row>
    <row r="53" spans="1:8" x14ac:dyDescent="0.2">
      <c r="A53" s="14" t="s">
        <v>8621</v>
      </c>
      <c r="B53" s="14">
        <v>25972561</v>
      </c>
      <c r="C53" s="14" t="s">
        <v>9381</v>
      </c>
      <c r="D53" s="14" t="s">
        <v>9386</v>
      </c>
      <c r="E53" s="14" t="s">
        <v>3914</v>
      </c>
      <c r="F53" s="14" t="s">
        <v>9383</v>
      </c>
      <c r="G53" s="14" t="s">
        <v>9384</v>
      </c>
      <c r="H53" s="14" t="s">
        <v>9387</v>
      </c>
    </row>
    <row r="54" spans="1:8" x14ac:dyDescent="0.2">
      <c r="A54" s="14" t="s">
        <v>8621</v>
      </c>
      <c r="B54" s="14">
        <v>26558902</v>
      </c>
      <c r="C54" s="14" t="s">
        <v>9386</v>
      </c>
      <c r="D54" s="14" t="s">
        <v>9390</v>
      </c>
      <c r="E54" s="14" t="s">
        <v>5058</v>
      </c>
      <c r="F54" s="14" t="s">
        <v>9383</v>
      </c>
      <c r="G54" s="14" t="s">
        <v>9384</v>
      </c>
      <c r="H54" s="14" t="s">
        <v>9387</v>
      </c>
    </row>
    <row r="55" spans="1:8" x14ac:dyDescent="0.2">
      <c r="A55" s="14" t="s">
        <v>8621</v>
      </c>
      <c r="B55" s="14">
        <v>26863935</v>
      </c>
      <c r="C55" s="14" t="s">
        <v>9381</v>
      </c>
      <c r="D55" s="14" t="s">
        <v>9382</v>
      </c>
      <c r="E55" s="14" t="s">
        <v>2334</v>
      </c>
      <c r="F55" s="14" t="s">
        <v>9383</v>
      </c>
      <c r="G55" s="14" t="s">
        <v>9384</v>
      </c>
      <c r="H55" s="14" t="s">
        <v>9387</v>
      </c>
    </row>
    <row r="56" spans="1:8" x14ac:dyDescent="0.2">
      <c r="A56" s="14" t="s">
        <v>8621</v>
      </c>
      <c r="B56" s="14">
        <v>27114108</v>
      </c>
      <c r="C56" s="14" t="s">
        <v>9386</v>
      </c>
      <c r="D56" s="14" t="s">
        <v>9381</v>
      </c>
      <c r="E56" s="14" t="s">
        <v>3295</v>
      </c>
      <c r="F56" s="14" t="s">
        <v>9383</v>
      </c>
      <c r="G56" s="14" t="s">
        <v>9384</v>
      </c>
      <c r="H56" s="14" t="s">
        <v>9387</v>
      </c>
    </row>
    <row r="57" spans="1:8" x14ac:dyDescent="0.2">
      <c r="A57" s="14" t="s">
        <v>8621</v>
      </c>
      <c r="B57" s="14">
        <v>27550575</v>
      </c>
      <c r="C57" s="14" t="s">
        <v>9381</v>
      </c>
      <c r="D57" s="14" t="s">
        <v>9382</v>
      </c>
      <c r="E57" s="14" t="s">
        <v>4549</v>
      </c>
      <c r="F57" s="14" t="s">
        <v>9383</v>
      </c>
      <c r="G57" s="14" t="s">
        <v>9384</v>
      </c>
      <c r="H57" s="14" t="s">
        <v>9387</v>
      </c>
    </row>
    <row r="58" spans="1:8" x14ac:dyDescent="0.2">
      <c r="A58" s="14" t="s">
        <v>8621</v>
      </c>
      <c r="B58" s="14">
        <v>27955710</v>
      </c>
      <c r="C58" s="14" t="s">
        <v>9381</v>
      </c>
      <c r="D58" s="14" t="s">
        <v>9382</v>
      </c>
      <c r="E58" s="14" t="s">
        <v>2612</v>
      </c>
      <c r="F58" s="14" t="s">
        <v>9383</v>
      </c>
      <c r="G58" s="14" t="s">
        <v>9384</v>
      </c>
      <c r="H58" s="14" t="s">
        <v>9387</v>
      </c>
    </row>
    <row r="59" spans="1:8" x14ac:dyDescent="0.2">
      <c r="A59" s="14" t="s">
        <v>8621</v>
      </c>
      <c r="B59" s="14">
        <v>28269228</v>
      </c>
      <c r="C59" s="14" t="s">
        <v>9381</v>
      </c>
      <c r="D59" s="14" t="s">
        <v>9382</v>
      </c>
      <c r="E59" s="14" t="s">
        <v>2002</v>
      </c>
      <c r="F59" s="14" t="s">
        <v>9383</v>
      </c>
      <c r="G59" s="14" t="s">
        <v>9384</v>
      </c>
      <c r="H59" s="14" t="s">
        <v>9387</v>
      </c>
    </row>
    <row r="60" spans="1:8" x14ac:dyDescent="0.2">
      <c r="A60" s="14" t="s">
        <v>8621</v>
      </c>
      <c r="B60" s="14">
        <v>30519728</v>
      </c>
      <c r="C60" s="14" t="s">
        <v>9409</v>
      </c>
      <c r="D60" s="14" t="s">
        <v>9410</v>
      </c>
      <c r="E60" s="14" t="s">
        <v>4753</v>
      </c>
      <c r="F60" s="14" t="s">
        <v>9405</v>
      </c>
      <c r="G60" s="14" t="s">
        <v>9393</v>
      </c>
      <c r="H60" s="14" t="s">
        <v>9385</v>
      </c>
    </row>
    <row r="61" spans="1:8" x14ac:dyDescent="0.2">
      <c r="A61" s="14" t="s">
        <v>8621</v>
      </c>
      <c r="B61" s="14">
        <v>30876917</v>
      </c>
      <c r="C61" s="14" t="s">
        <v>9390</v>
      </c>
      <c r="D61" s="14" t="s">
        <v>9386</v>
      </c>
      <c r="E61" s="14" t="s">
        <v>3486</v>
      </c>
      <c r="F61" s="14" t="s">
        <v>9383</v>
      </c>
      <c r="G61" s="14" t="s">
        <v>9384</v>
      </c>
      <c r="H61" s="14" t="s">
        <v>9387</v>
      </c>
    </row>
    <row r="62" spans="1:8" x14ac:dyDescent="0.2">
      <c r="A62" s="14" t="s">
        <v>8621</v>
      </c>
      <c r="B62" s="14">
        <v>32077257</v>
      </c>
      <c r="C62" s="14" t="s">
        <v>9386</v>
      </c>
      <c r="D62" s="14" t="s">
        <v>9390</v>
      </c>
      <c r="E62" s="14" t="s">
        <v>4975</v>
      </c>
      <c r="F62" s="14" t="s">
        <v>9383</v>
      </c>
      <c r="G62" s="14" t="s">
        <v>9384</v>
      </c>
      <c r="H62" s="14" t="s">
        <v>9387</v>
      </c>
    </row>
    <row r="63" spans="1:8" x14ac:dyDescent="0.2">
      <c r="A63" s="14" t="s">
        <v>8621</v>
      </c>
      <c r="B63" s="14">
        <v>32207113</v>
      </c>
      <c r="C63" s="14" t="s">
        <v>9381</v>
      </c>
      <c r="D63" s="14" t="s">
        <v>9382</v>
      </c>
      <c r="E63" s="14" t="s">
        <v>4953</v>
      </c>
      <c r="F63" s="14" t="s">
        <v>9383</v>
      </c>
      <c r="G63" s="14" t="s">
        <v>9384</v>
      </c>
      <c r="H63" s="14" t="s">
        <v>9387</v>
      </c>
    </row>
    <row r="64" spans="1:8" x14ac:dyDescent="0.2">
      <c r="A64" s="14" t="s">
        <v>8621</v>
      </c>
      <c r="B64" s="14">
        <v>33392858</v>
      </c>
      <c r="C64" s="14" t="s">
        <v>9381</v>
      </c>
      <c r="D64" s="14" t="s">
        <v>9382</v>
      </c>
      <c r="E64" s="14" t="s">
        <v>5104</v>
      </c>
      <c r="F64" s="14" t="s">
        <v>9383</v>
      </c>
      <c r="G64" s="14" t="s">
        <v>9384</v>
      </c>
      <c r="H64" s="14" t="s">
        <v>9387</v>
      </c>
    </row>
    <row r="65" spans="1:8" x14ac:dyDescent="0.2">
      <c r="A65" s="14" t="s">
        <v>8621</v>
      </c>
      <c r="B65" s="14">
        <v>34900099</v>
      </c>
      <c r="C65" s="14" t="s">
        <v>9381</v>
      </c>
      <c r="D65" s="14" t="s">
        <v>9382</v>
      </c>
      <c r="E65" s="14" t="s">
        <v>1565</v>
      </c>
      <c r="F65" s="14" t="s">
        <v>9383</v>
      </c>
      <c r="G65" s="14" t="s">
        <v>9384</v>
      </c>
      <c r="H65" s="14" t="s">
        <v>9387</v>
      </c>
    </row>
    <row r="66" spans="1:8" x14ac:dyDescent="0.2">
      <c r="A66" s="14" t="s">
        <v>8621</v>
      </c>
      <c r="B66" s="14">
        <v>35190504</v>
      </c>
      <c r="C66" s="14" t="s">
        <v>9390</v>
      </c>
      <c r="D66" s="14" t="s">
        <v>9386</v>
      </c>
      <c r="E66" s="14" t="s">
        <v>1390</v>
      </c>
      <c r="F66" s="14" t="s">
        <v>9383</v>
      </c>
      <c r="G66" s="14" t="s">
        <v>9384</v>
      </c>
      <c r="H66" s="14" t="s">
        <v>9387</v>
      </c>
    </row>
    <row r="67" spans="1:8" x14ac:dyDescent="0.2">
      <c r="A67" s="14" t="s">
        <v>8621</v>
      </c>
      <c r="B67" s="14">
        <v>35901517</v>
      </c>
      <c r="C67" s="14" t="s">
        <v>9386</v>
      </c>
      <c r="D67" s="14" t="s">
        <v>9390</v>
      </c>
      <c r="E67" s="14" t="s">
        <v>1943</v>
      </c>
      <c r="F67" s="14" t="s">
        <v>9383</v>
      </c>
      <c r="G67" s="14" t="s">
        <v>9384</v>
      </c>
      <c r="H67" s="14" t="s">
        <v>9387</v>
      </c>
    </row>
    <row r="68" spans="1:8" x14ac:dyDescent="0.2">
      <c r="A68" s="14" t="s">
        <v>8621</v>
      </c>
      <c r="B68" s="14">
        <v>35901965</v>
      </c>
      <c r="C68" s="14" t="s">
        <v>9386</v>
      </c>
      <c r="D68" s="14" t="s">
        <v>9381</v>
      </c>
      <c r="E68" s="14" t="s">
        <v>2298</v>
      </c>
      <c r="F68" s="14" t="s">
        <v>9383</v>
      </c>
      <c r="G68" s="14" t="s">
        <v>9384</v>
      </c>
      <c r="H68" s="14" t="s">
        <v>9387</v>
      </c>
    </row>
    <row r="69" spans="1:8" x14ac:dyDescent="0.2">
      <c r="A69" s="14" t="s">
        <v>8621</v>
      </c>
      <c r="B69" s="14">
        <v>35982713</v>
      </c>
      <c r="C69" s="14" t="s">
        <v>9381</v>
      </c>
      <c r="D69" s="14" t="s">
        <v>9390</v>
      </c>
      <c r="E69" s="14" t="s">
        <v>3247</v>
      </c>
      <c r="F69" s="14" t="s">
        <v>9383</v>
      </c>
      <c r="G69" s="14" t="s">
        <v>9384</v>
      </c>
      <c r="H69" s="14" t="s">
        <v>9385</v>
      </c>
    </row>
    <row r="70" spans="1:8" x14ac:dyDescent="0.2">
      <c r="A70" s="14" t="s">
        <v>8621</v>
      </c>
      <c r="B70" s="14">
        <v>36293861</v>
      </c>
      <c r="C70" s="14" t="s">
        <v>9382</v>
      </c>
      <c r="D70" s="14" t="s">
        <v>9381</v>
      </c>
      <c r="E70" s="14" t="s">
        <v>4360</v>
      </c>
      <c r="F70" s="14" t="s">
        <v>9383</v>
      </c>
      <c r="G70" s="14" t="s">
        <v>9384</v>
      </c>
      <c r="H70" s="14" t="s">
        <v>9387</v>
      </c>
    </row>
    <row r="71" spans="1:8" x14ac:dyDescent="0.2">
      <c r="A71" s="14" t="s">
        <v>8621</v>
      </c>
      <c r="B71" s="14">
        <v>37582236</v>
      </c>
      <c r="C71" s="14" t="s">
        <v>9386</v>
      </c>
      <c r="D71" s="14" t="s">
        <v>9390</v>
      </c>
      <c r="E71" s="14" t="s">
        <v>3378</v>
      </c>
      <c r="F71" s="14" t="s">
        <v>9383</v>
      </c>
      <c r="G71" s="14" t="s">
        <v>9384</v>
      </c>
      <c r="H71" s="14" t="s">
        <v>9387</v>
      </c>
    </row>
    <row r="72" spans="1:8" x14ac:dyDescent="0.2">
      <c r="A72" s="14" t="s">
        <v>8621</v>
      </c>
      <c r="B72" s="14">
        <v>37731472</v>
      </c>
      <c r="C72" s="14" t="s">
        <v>9386</v>
      </c>
      <c r="D72" s="14" t="s">
        <v>9390</v>
      </c>
      <c r="E72" s="14" t="s">
        <v>4965</v>
      </c>
      <c r="F72" s="14" t="s">
        <v>9383</v>
      </c>
      <c r="G72" s="14" t="s">
        <v>9384</v>
      </c>
      <c r="H72" s="14" t="s">
        <v>9387</v>
      </c>
    </row>
    <row r="73" spans="1:8" x14ac:dyDescent="0.2">
      <c r="A73" s="14" t="s">
        <v>8621</v>
      </c>
      <c r="B73" s="14">
        <v>37945769</v>
      </c>
      <c r="C73" s="14" t="s">
        <v>9386</v>
      </c>
      <c r="D73" s="14" t="s">
        <v>9390</v>
      </c>
      <c r="E73" s="14" t="s">
        <v>2798</v>
      </c>
      <c r="F73" s="14" t="s">
        <v>9383</v>
      </c>
      <c r="G73" s="14" t="s">
        <v>9384</v>
      </c>
      <c r="H73" s="14" t="s">
        <v>9387</v>
      </c>
    </row>
    <row r="74" spans="1:8" x14ac:dyDescent="0.2">
      <c r="A74" s="14" t="s">
        <v>8621</v>
      </c>
      <c r="B74" s="14">
        <v>38856983</v>
      </c>
      <c r="C74" s="14" t="s">
        <v>9381</v>
      </c>
      <c r="D74" s="14" t="s">
        <v>9386</v>
      </c>
      <c r="E74" s="14" t="s">
        <v>3954</v>
      </c>
      <c r="F74" s="14" t="s">
        <v>9383</v>
      </c>
      <c r="G74" s="14" t="s">
        <v>9384</v>
      </c>
      <c r="H74" s="14" t="s">
        <v>9387</v>
      </c>
    </row>
    <row r="75" spans="1:8" x14ac:dyDescent="0.2">
      <c r="A75" s="14" t="s">
        <v>8621</v>
      </c>
      <c r="B75" s="14">
        <v>38859454</v>
      </c>
      <c r="C75" s="14" t="s">
        <v>9381</v>
      </c>
      <c r="D75" s="14" t="s">
        <v>9386</v>
      </c>
      <c r="E75" s="14" t="s">
        <v>3954</v>
      </c>
      <c r="F75" s="14" t="s">
        <v>9383</v>
      </c>
      <c r="G75" s="14" t="s">
        <v>9384</v>
      </c>
      <c r="H75" s="14" t="s">
        <v>9387</v>
      </c>
    </row>
    <row r="76" spans="1:8" x14ac:dyDescent="0.2">
      <c r="A76" s="14" t="s">
        <v>8621</v>
      </c>
      <c r="B76" s="14">
        <v>38918966</v>
      </c>
      <c r="C76" s="14" t="s">
        <v>9386</v>
      </c>
      <c r="D76" s="14" t="s">
        <v>9390</v>
      </c>
      <c r="E76" s="14" t="s">
        <v>3856</v>
      </c>
      <c r="F76" s="14" t="s">
        <v>9383</v>
      </c>
      <c r="G76" s="14" t="s">
        <v>9384</v>
      </c>
      <c r="H76" s="14" t="s">
        <v>9387</v>
      </c>
    </row>
    <row r="77" spans="1:8" x14ac:dyDescent="0.2">
      <c r="A77" s="14" t="s">
        <v>8621</v>
      </c>
      <c r="B77" s="14">
        <v>39453790</v>
      </c>
      <c r="C77" s="14" t="s">
        <v>9386</v>
      </c>
      <c r="D77" s="14" t="s">
        <v>9390</v>
      </c>
      <c r="E77" s="14" t="s">
        <v>3551</v>
      </c>
      <c r="F77" s="14" t="s">
        <v>9383</v>
      </c>
      <c r="G77" s="14" t="s">
        <v>9384</v>
      </c>
      <c r="H77" s="14" t="s">
        <v>9387</v>
      </c>
    </row>
    <row r="78" spans="1:8" x14ac:dyDescent="0.2">
      <c r="A78" s="14" t="s">
        <v>8621</v>
      </c>
      <c r="B78" s="14">
        <v>40409787</v>
      </c>
      <c r="C78" s="14" t="s">
        <v>9390</v>
      </c>
      <c r="D78" s="14" t="s">
        <v>9382</v>
      </c>
      <c r="E78" s="14" t="s">
        <v>3304</v>
      </c>
      <c r="F78" s="14" t="s">
        <v>9383</v>
      </c>
      <c r="G78" s="14" t="s">
        <v>9384</v>
      </c>
      <c r="H78" s="14" t="s">
        <v>9387</v>
      </c>
    </row>
    <row r="79" spans="1:8" x14ac:dyDescent="0.2">
      <c r="A79" s="14" t="s">
        <v>8621</v>
      </c>
      <c r="B79" s="14">
        <v>40495761</v>
      </c>
      <c r="C79" s="14" t="s">
        <v>9382</v>
      </c>
      <c r="D79" s="14" t="s">
        <v>9381</v>
      </c>
      <c r="E79" s="14" t="s">
        <v>2743</v>
      </c>
      <c r="F79" s="14" t="s">
        <v>9383</v>
      </c>
      <c r="G79" s="14" t="s">
        <v>9384</v>
      </c>
      <c r="H79" s="14" t="s">
        <v>9387</v>
      </c>
    </row>
    <row r="80" spans="1:8" x14ac:dyDescent="0.2">
      <c r="A80" s="14" t="s">
        <v>8621</v>
      </c>
      <c r="B80" s="14">
        <v>41652992</v>
      </c>
      <c r="C80" s="14" t="s">
        <v>9390</v>
      </c>
      <c r="D80" s="14" t="s">
        <v>9386</v>
      </c>
      <c r="E80" s="14" t="s">
        <v>3124</v>
      </c>
      <c r="F80" s="14" t="s">
        <v>9383</v>
      </c>
      <c r="G80" s="14" t="s">
        <v>9384</v>
      </c>
      <c r="H80" s="14" t="s">
        <v>9387</v>
      </c>
    </row>
    <row r="81" spans="1:8" x14ac:dyDescent="0.2">
      <c r="A81" s="14" t="s">
        <v>8621</v>
      </c>
      <c r="B81" s="14">
        <v>43222257</v>
      </c>
      <c r="C81" s="14" t="s">
        <v>9381</v>
      </c>
      <c r="D81" s="14" t="s">
        <v>9382</v>
      </c>
      <c r="E81" s="14" t="s">
        <v>1864</v>
      </c>
      <c r="F81" s="14" t="s">
        <v>9383</v>
      </c>
      <c r="G81" s="14" t="s">
        <v>9384</v>
      </c>
      <c r="H81" s="14" t="s">
        <v>9387</v>
      </c>
    </row>
    <row r="82" spans="1:8" x14ac:dyDescent="0.2">
      <c r="A82" s="14" t="s">
        <v>8621</v>
      </c>
      <c r="B82" s="14">
        <v>43591022</v>
      </c>
      <c r="C82" s="14" t="s">
        <v>9382</v>
      </c>
      <c r="D82" s="14" t="s">
        <v>9386</v>
      </c>
      <c r="E82" s="14" t="s">
        <v>5232</v>
      </c>
      <c r="F82" s="14" t="s">
        <v>9383</v>
      </c>
      <c r="G82" s="14" t="s">
        <v>9384</v>
      </c>
      <c r="H82" s="14" t="s">
        <v>9387</v>
      </c>
    </row>
    <row r="83" spans="1:8" x14ac:dyDescent="0.2">
      <c r="A83" s="14" t="s">
        <v>8621</v>
      </c>
      <c r="B83" s="14">
        <v>43704103</v>
      </c>
      <c r="C83" s="14" t="s">
        <v>9382</v>
      </c>
      <c r="D83" s="14" t="s">
        <v>9390</v>
      </c>
      <c r="E83" s="14" t="s">
        <v>1856</v>
      </c>
      <c r="F83" s="14" t="s">
        <v>9383</v>
      </c>
      <c r="G83" s="14" t="s">
        <v>9384</v>
      </c>
      <c r="H83" s="14" t="s">
        <v>9387</v>
      </c>
    </row>
    <row r="84" spans="1:8" x14ac:dyDescent="0.2">
      <c r="A84" s="14" t="s">
        <v>8621</v>
      </c>
      <c r="B84" s="14">
        <v>43736284</v>
      </c>
      <c r="C84" s="14" t="s">
        <v>9386</v>
      </c>
      <c r="D84" s="14" t="s">
        <v>9390</v>
      </c>
      <c r="E84" s="14" t="s">
        <v>1863</v>
      </c>
      <c r="F84" s="14" t="s">
        <v>9383</v>
      </c>
      <c r="G84" s="14" t="s">
        <v>9384</v>
      </c>
      <c r="H84" s="14" t="s">
        <v>9387</v>
      </c>
    </row>
    <row r="85" spans="1:8" x14ac:dyDescent="0.2">
      <c r="A85" s="14" t="s">
        <v>8621</v>
      </c>
      <c r="B85" s="14">
        <v>44559464</v>
      </c>
      <c r="C85" s="14" t="s">
        <v>9382</v>
      </c>
      <c r="D85" s="14" t="s">
        <v>9386</v>
      </c>
      <c r="E85" s="14" t="s">
        <v>1753</v>
      </c>
      <c r="F85" s="14" t="s">
        <v>9383</v>
      </c>
      <c r="G85" s="14" t="s">
        <v>9384</v>
      </c>
      <c r="H85" s="14" t="s">
        <v>9387</v>
      </c>
    </row>
    <row r="86" spans="1:8" x14ac:dyDescent="0.2">
      <c r="A86" s="14" t="s">
        <v>8621</v>
      </c>
      <c r="B86" s="14">
        <v>46334649</v>
      </c>
      <c r="C86" s="14" t="s">
        <v>9382</v>
      </c>
      <c r="D86" s="14" t="s">
        <v>9386</v>
      </c>
      <c r="E86" s="14" t="s">
        <v>8146</v>
      </c>
      <c r="F86" s="14" t="s">
        <v>9383</v>
      </c>
      <c r="G86" s="14" t="s">
        <v>9384</v>
      </c>
      <c r="H86" s="14" t="s">
        <v>9385</v>
      </c>
    </row>
    <row r="87" spans="1:8" x14ac:dyDescent="0.2">
      <c r="A87" s="14" t="s">
        <v>8621</v>
      </c>
      <c r="B87" s="14">
        <v>46334649</v>
      </c>
      <c r="C87" s="14" t="s">
        <v>9382</v>
      </c>
      <c r="D87" s="14" t="s">
        <v>9386</v>
      </c>
      <c r="E87" s="14" t="s">
        <v>8147</v>
      </c>
      <c r="F87" s="14" t="s">
        <v>9383</v>
      </c>
      <c r="G87" s="14" t="s">
        <v>9384</v>
      </c>
      <c r="H87" s="14" t="s">
        <v>9385</v>
      </c>
    </row>
    <row r="88" spans="1:8" x14ac:dyDescent="0.2">
      <c r="A88" s="14" t="s">
        <v>8621</v>
      </c>
      <c r="B88" s="14">
        <v>46547472</v>
      </c>
      <c r="C88" s="14" t="s">
        <v>9381</v>
      </c>
      <c r="D88" s="14" t="s">
        <v>9382</v>
      </c>
      <c r="E88" s="14" t="s">
        <v>4543</v>
      </c>
      <c r="F88" s="14" t="s">
        <v>9383</v>
      </c>
      <c r="G88" s="14" t="s">
        <v>9384</v>
      </c>
      <c r="H88" s="14" t="s">
        <v>9387</v>
      </c>
    </row>
    <row r="89" spans="1:8" x14ac:dyDescent="0.2">
      <c r="A89" s="14" t="s">
        <v>8621</v>
      </c>
      <c r="B89" s="14">
        <v>46610106</v>
      </c>
      <c r="C89" s="14" t="s">
        <v>9390</v>
      </c>
      <c r="D89" s="14" t="s">
        <v>9382</v>
      </c>
      <c r="E89" s="14" t="s">
        <v>3208</v>
      </c>
      <c r="F89" s="14" t="s">
        <v>9383</v>
      </c>
      <c r="G89" s="14" t="s">
        <v>9384</v>
      </c>
      <c r="H89" s="14" t="s">
        <v>9387</v>
      </c>
    </row>
    <row r="90" spans="1:8" x14ac:dyDescent="0.2">
      <c r="A90" s="14" t="s">
        <v>8621</v>
      </c>
      <c r="B90" s="14">
        <v>47036387</v>
      </c>
      <c r="C90" s="14" t="s">
        <v>9386</v>
      </c>
      <c r="D90" s="14" t="s">
        <v>9390</v>
      </c>
      <c r="E90" s="14" t="s">
        <v>4775</v>
      </c>
      <c r="F90" s="14" t="s">
        <v>9406</v>
      </c>
      <c r="G90" s="14" t="s">
        <v>9408</v>
      </c>
      <c r="H90" s="14" t="s">
        <v>9385</v>
      </c>
    </row>
    <row r="91" spans="1:8" x14ac:dyDescent="0.2">
      <c r="A91" s="14" t="s">
        <v>8621</v>
      </c>
      <c r="B91" s="14">
        <v>47281143</v>
      </c>
      <c r="C91" s="14" t="s">
        <v>9390</v>
      </c>
      <c r="D91" s="14" t="s">
        <v>9386</v>
      </c>
      <c r="E91" s="14" t="s">
        <v>2386</v>
      </c>
      <c r="F91" s="14" t="s">
        <v>9396</v>
      </c>
      <c r="G91" s="14" t="s">
        <v>9384</v>
      </c>
      <c r="H91" s="14" t="s">
        <v>9387</v>
      </c>
    </row>
    <row r="92" spans="1:8" x14ac:dyDescent="0.2">
      <c r="A92" s="14" t="s">
        <v>8621</v>
      </c>
      <c r="B92" s="14">
        <v>47281151</v>
      </c>
      <c r="C92" s="14" t="s">
        <v>9382</v>
      </c>
      <c r="D92" s="14" t="s">
        <v>9381</v>
      </c>
      <c r="E92" s="14" t="s">
        <v>2386</v>
      </c>
      <c r="F92" s="14" t="s">
        <v>9396</v>
      </c>
      <c r="G92" s="14" t="s">
        <v>9384</v>
      </c>
      <c r="H92" s="14" t="s">
        <v>9387</v>
      </c>
    </row>
    <row r="93" spans="1:8" x14ac:dyDescent="0.2">
      <c r="A93" s="14" t="s">
        <v>8621</v>
      </c>
      <c r="B93" s="14">
        <v>48401624</v>
      </c>
      <c r="C93" s="14" t="s">
        <v>9386</v>
      </c>
      <c r="D93" s="14" t="s">
        <v>9381</v>
      </c>
      <c r="E93" s="14" t="s">
        <v>8146</v>
      </c>
      <c r="F93" s="14" t="s">
        <v>9383</v>
      </c>
      <c r="G93" s="14" t="s">
        <v>9384</v>
      </c>
      <c r="H93" s="14" t="s">
        <v>9385</v>
      </c>
    </row>
    <row r="94" spans="1:8" x14ac:dyDescent="0.2">
      <c r="A94" s="14" t="s">
        <v>8621</v>
      </c>
      <c r="B94" s="14">
        <v>48401624</v>
      </c>
      <c r="C94" s="14" t="s">
        <v>9386</v>
      </c>
      <c r="D94" s="14" t="s">
        <v>9381</v>
      </c>
      <c r="E94" s="14" t="s">
        <v>8147</v>
      </c>
      <c r="F94" s="14" t="s">
        <v>9383</v>
      </c>
      <c r="G94" s="14" t="s">
        <v>9384</v>
      </c>
      <c r="H94" s="14" t="s">
        <v>9385</v>
      </c>
    </row>
    <row r="95" spans="1:8" x14ac:dyDescent="0.2">
      <c r="A95" s="14" t="s">
        <v>8621</v>
      </c>
      <c r="B95" s="14">
        <v>51302554</v>
      </c>
      <c r="C95" s="14" t="s">
        <v>9381</v>
      </c>
      <c r="D95" s="14" t="s">
        <v>9382</v>
      </c>
      <c r="E95" s="14" t="s">
        <v>2275</v>
      </c>
      <c r="F95" s="14" t="s">
        <v>9383</v>
      </c>
      <c r="G95" s="14" t="s">
        <v>9384</v>
      </c>
      <c r="H95" s="14" t="s">
        <v>9387</v>
      </c>
    </row>
    <row r="96" spans="1:8" x14ac:dyDescent="0.2">
      <c r="A96" s="14" t="s">
        <v>8621</v>
      </c>
      <c r="B96" s="14">
        <v>52238878</v>
      </c>
      <c r="C96" s="14" t="s">
        <v>9390</v>
      </c>
      <c r="D96" s="14" t="s">
        <v>9381</v>
      </c>
      <c r="E96" s="14" t="s">
        <v>1273</v>
      </c>
      <c r="F96" s="14" t="s">
        <v>9383</v>
      </c>
      <c r="G96" s="14" t="s">
        <v>9384</v>
      </c>
      <c r="H96" s="14" t="s">
        <v>9387</v>
      </c>
    </row>
    <row r="97" spans="1:8" x14ac:dyDescent="0.2">
      <c r="A97" s="14" t="s">
        <v>8621</v>
      </c>
      <c r="B97" s="14">
        <v>52857354</v>
      </c>
      <c r="C97" s="14" t="s">
        <v>9386</v>
      </c>
      <c r="D97" s="14" t="s">
        <v>9390</v>
      </c>
      <c r="E97" s="14" t="s">
        <v>1690</v>
      </c>
      <c r="F97" s="14" t="s">
        <v>9383</v>
      </c>
      <c r="G97" s="14" t="s">
        <v>9384</v>
      </c>
      <c r="H97" s="14" t="s">
        <v>9387</v>
      </c>
    </row>
    <row r="98" spans="1:8" x14ac:dyDescent="0.2">
      <c r="A98" s="14" t="s">
        <v>8621</v>
      </c>
      <c r="B98" s="14">
        <v>52950834</v>
      </c>
      <c r="C98" s="14" t="s">
        <v>9411</v>
      </c>
      <c r="D98" s="14" t="s">
        <v>9386</v>
      </c>
      <c r="E98" s="14" t="s">
        <v>1912</v>
      </c>
      <c r="F98" s="14" t="s">
        <v>9383</v>
      </c>
      <c r="G98" s="14" t="s">
        <v>9384</v>
      </c>
      <c r="H98" s="14" t="s">
        <v>9387</v>
      </c>
    </row>
    <row r="99" spans="1:8" x14ac:dyDescent="0.2">
      <c r="A99" s="14" t="s">
        <v>8621</v>
      </c>
      <c r="B99" s="14">
        <v>53455626</v>
      </c>
      <c r="C99" s="14" t="s">
        <v>9390</v>
      </c>
      <c r="D99" s="14" t="s">
        <v>9386</v>
      </c>
      <c r="E99" s="14" t="s">
        <v>4352</v>
      </c>
      <c r="F99" s="14" t="s">
        <v>9383</v>
      </c>
      <c r="G99" s="14" t="s">
        <v>9384</v>
      </c>
      <c r="H99" s="14" t="s">
        <v>9387</v>
      </c>
    </row>
    <row r="100" spans="1:8" x14ac:dyDescent="0.2">
      <c r="A100" s="14" t="s">
        <v>8621</v>
      </c>
      <c r="B100" s="14">
        <v>55046540</v>
      </c>
      <c r="C100" s="14" t="s">
        <v>9390</v>
      </c>
      <c r="D100" s="14" t="s">
        <v>9386</v>
      </c>
      <c r="E100" s="14" t="s">
        <v>5176</v>
      </c>
      <c r="F100" s="14" t="s">
        <v>9383</v>
      </c>
      <c r="G100" s="14" t="s">
        <v>9384</v>
      </c>
      <c r="H100" s="14" t="s">
        <v>9387</v>
      </c>
    </row>
    <row r="101" spans="1:8" x14ac:dyDescent="0.2">
      <c r="A101" s="14" t="s">
        <v>8621</v>
      </c>
      <c r="B101" s="14">
        <v>58576272</v>
      </c>
      <c r="C101" s="14" t="s">
        <v>9386</v>
      </c>
      <c r="D101" s="14" t="s">
        <v>9381</v>
      </c>
      <c r="E101" s="14" t="s">
        <v>1766</v>
      </c>
      <c r="F101" s="14" t="s">
        <v>9383</v>
      </c>
      <c r="G101" s="14" t="s">
        <v>9384</v>
      </c>
      <c r="H101" s="14" t="s">
        <v>9387</v>
      </c>
    </row>
    <row r="102" spans="1:8" x14ac:dyDescent="0.2">
      <c r="A102" s="14" t="s">
        <v>8621</v>
      </c>
      <c r="B102" s="14">
        <v>61088233</v>
      </c>
      <c r="C102" s="14" t="s">
        <v>9386</v>
      </c>
      <c r="D102" s="14" t="s">
        <v>9390</v>
      </c>
      <c r="E102" s="14" t="s">
        <v>3831</v>
      </c>
      <c r="F102" s="14" t="s">
        <v>9383</v>
      </c>
      <c r="G102" s="14" t="s">
        <v>9384</v>
      </c>
      <c r="H102" s="14" t="s">
        <v>9387</v>
      </c>
    </row>
    <row r="103" spans="1:8" x14ac:dyDescent="0.2">
      <c r="A103" s="14" t="s">
        <v>8621</v>
      </c>
      <c r="B103" s="14">
        <v>61101727</v>
      </c>
      <c r="C103" s="14" t="s">
        <v>9399</v>
      </c>
      <c r="D103" s="14" t="s">
        <v>9382</v>
      </c>
      <c r="E103" s="14" t="s">
        <v>3144</v>
      </c>
      <c r="F103" s="14" t="s">
        <v>9383</v>
      </c>
      <c r="G103" s="14" t="s">
        <v>9384</v>
      </c>
      <c r="H103" s="14" t="s">
        <v>9387</v>
      </c>
    </row>
    <row r="104" spans="1:8" x14ac:dyDescent="0.2">
      <c r="A104" s="14" t="s">
        <v>8621</v>
      </c>
      <c r="B104" s="14">
        <v>61352564</v>
      </c>
      <c r="C104" s="14" t="s">
        <v>9386</v>
      </c>
      <c r="D104" s="14" t="s">
        <v>9390</v>
      </c>
      <c r="E104" s="14" t="s">
        <v>4452</v>
      </c>
      <c r="F104" s="14" t="s">
        <v>9383</v>
      </c>
      <c r="G104" s="14" t="s">
        <v>9384</v>
      </c>
      <c r="H104" s="14" t="s">
        <v>9387</v>
      </c>
    </row>
    <row r="105" spans="1:8" x14ac:dyDescent="0.2">
      <c r="A105" s="14" t="s">
        <v>8621</v>
      </c>
      <c r="B105" s="14">
        <v>62206761</v>
      </c>
      <c r="C105" s="14" t="s">
        <v>9390</v>
      </c>
      <c r="D105" s="14" t="s">
        <v>9386</v>
      </c>
      <c r="E105" s="14" t="s">
        <v>2673</v>
      </c>
      <c r="F105" s="14" t="s">
        <v>9383</v>
      </c>
      <c r="G105" s="14" t="s">
        <v>9384</v>
      </c>
      <c r="H105" s="14" t="s">
        <v>9387</v>
      </c>
    </row>
    <row r="106" spans="1:8" x14ac:dyDescent="0.2">
      <c r="A106" s="14" t="s">
        <v>8621</v>
      </c>
      <c r="B106" s="14">
        <v>62494309</v>
      </c>
      <c r="C106" s="14" t="s">
        <v>9386</v>
      </c>
      <c r="D106" s="14" t="s">
        <v>9390</v>
      </c>
      <c r="E106" s="14" t="s">
        <v>4637</v>
      </c>
      <c r="F106" s="14" t="s">
        <v>9383</v>
      </c>
      <c r="G106" s="14" t="s">
        <v>9384</v>
      </c>
      <c r="H106" s="14" t="s">
        <v>9387</v>
      </c>
    </row>
    <row r="107" spans="1:8" x14ac:dyDescent="0.2">
      <c r="A107" s="14" t="s">
        <v>8621</v>
      </c>
      <c r="B107" s="14">
        <v>62505803</v>
      </c>
      <c r="C107" s="14" t="s">
        <v>9381</v>
      </c>
      <c r="D107" s="14" t="s">
        <v>9382</v>
      </c>
      <c r="E107" s="14" t="s">
        <v>2237</v>
      </c>
      <c r="F107" s="14" t="s">
        <v>9383</v>
      </c>
      <c r="G107" s="14" t="s">
        <v>9384</v>
      </c>
      <c r="H107" s="14" t="s">
        <v>9387</v>
      </c>
    </row>
    <row r="108" spans="1:8" x14ac:dyDescent="0.2">
      <c r="A108" s="14" t="s">
        <v>8621</v>
      </c>
      <c r="B108" s="14">
        <v>62904847</v>
      </c>
      <c r="C108" s="14" t="s">
        <v>9412</v>
      </c>
      <c r="D108" s="14" t="s">
        <v>9386</v>
      </c>
      <c r="E108" s="14" t="s">
        <v>3144</v>
      </c>
      <c r="F108" s="14" t="s">
        <v>9383</v>
      </c>
      <c r="G108" s="14" t="s">
        <v>9384</v>
      </c>
      <c r="H108" s="14" t="s">
        <v>9387</v>
      </c>
    </row>
    <row r="109" spans="1:8" x14ac:dyDescent="0.2">
      <c r="A109" s="14" t="s">
        <v>8621</v>
      </c>
      <c r="B109" s="14">
        <v>62943282</v>
      </c>
      <c r="C109" s="14" t="s">
        <v>9390</v>
      </c>
      <c r="D109" s="14" t="s">
        <v>9386</v>
      </c>
      <c r="E109" s="14" t="s">
        <v>1993</v>
      </c>
      <c r="F109" s="14" t="s">
        <v>9383</v>
      </c>
      <c r="G109" s="14" t="s">
        <v>9384</v>
      </c>
      <c r="H109" s="14" t="s">
        <v>9387</v>
      </c>
    </row>
    <row r="110" spans="1:8" x14ac:dyDescent="0.2">
      <c r="A110" s="14" t="s">
        <v>8621</v>
      </c>
      <c r="B110" s="14">
        <v>63411232</v>
      </c>
      <c r="C110" s="14" t="s">
        <v>9381</v>
      </c>
      <c r="D110" s="14" t="s">
        <v>9382</v>
      </c>
      <c r="E110" s="14" t="s">
        <v>3227</v>
      </c>
      <c r="F110" s="14" t="s">
        <v>9383</v>
      </c>
      <c r="G110" s="14" t="s">
        <v>9384</v>
      </c>
      <c r="H110" s="14" t="s">
        <v>9387</v>
      </c>
    </row>
    <row r="111" spans="1:8" x14ac:dyDescent="0.2">
      <c r="A111" s="14" t="s">
        <v>8621</v>
      </c>
      <c r="B111" s="14">
        <v>63918854</v>
      </c>
      <c r="C111" s="14" t="s">
        <v>9381</v>
      </c>
      <c r="D111" s="14" t="s">
        <v>9390</v>
      </c>
      <c r="E111" s="14" t="s">
        <v>2225</v>
      </c>
      <c r="F111" s="14" t="s">
        <v>9383</v>
      </c>
      <c r="G111" s="14" t="s">
        <v>9384</v>
      </c>
      <c r="H111" s="14" t="s">
        <v>9387</v>
      </c>
    </row>
    <row r="112" spans="1:8" x14ac:dyDescent="0.2">
      <c r="A112" s="14" t="s">
        <v>8621</v>
      </c>
      <c r="B112" s="14">
        <v>65392498</v>
      </c>
      <c r="C112" s="14" t="s">
        <v>9382</v>
      </c>
      <c r="D112" s="14" t="s">
        <v>9381</v>
      </c>
      <c r="E112" s="14" t="s">
        <v>1999</v>
      </c>
      <c r="F112" s="14" t="s">
        <v>9383</v>
      </c>
      <c r="G112" s="14" t="s">
        <v>9384</v>
      </c>
      <c r="H112" s="14" t="s">
        <v>9387</v>
      </c>
    </row>
    <row r="113" spans="1:8" x14ac:dyDescent="0.2">
      <c r="A113" s="14" t="s">
        <v>8621</v>
      </c>
      <c r="B113" s="14">
        <v>65401107</v>
      </c>
      <c r="C113" s="14" t="s">
        <v>9381</v>
      </c>
      <c r="D113" s="14" t="s">
        <v>9382</v>
      </c>
      <c r="E113" s="14" t="s">
        <v>1723</v>
      </c>
      <c r="F113" s="14" t="s">
        <v>9383</v>
      </c>
      <c r="G113" s="14" t="s">
        <v>9384</v>
      </c>
      <c r="H113" s="14" t="s">
        <v>9387</v>
      </c>
    </row>
    <row r="114" spans="1:8" x14ac:dyDescent="0.2">
      <c r="A114" s="14" t="s">
        <v>8621</v>
      </c>
      <c r="B114" s="14">
        <v>70148563</v>
      </c>
      <c r="C114" s="14" t="s">
        <v>9390</v>
      </c>
      <c r="D114" s="14" t="s">
        <v>9382</v>
      </c>
      <c r="E114" s="14" t="s">
        <v>3535</v>
      </c>
      <c r="F114" s="14" t="s">
        <v>9383</v>
      </c>
      <c r="G114" s="14" t="s">
        <v>9384</v>
      </c>
      <c r="H114" s="14" t="s">
        <v>9387</v>
      </c>
    </row>
    <row r="115" spans="1:8" x14ac:dyDescent="0.2">
      <c r="A115" s="14" t="s">
        <v>8621</v>
      </c>
      <c r="B115" s="14">
        <v>70974252</v>
      </c>
      <c r="C115" s="14" t="s">
        <v>9386</v>
      </c>
      <c r="D115" s="14" t="s">
        <v>9395</v>
      </c>
      <c r="E115" s="14" t="s">
        <v>2592</v>
      </c>
      <c r="F115" s="14" t="s">
        <v>9383</v>
      </c>
      <c r="G115" s="14" t="s">
        <v>9384</v>
      </c>
      <c r="H115" s="14" t="s">
        <v>9387</v>
      </c>
    </row>
    <row r="116" spans="1:8" x14ac:dyDescent="0.2">
      <c r="A116" s="14" t="s">
        <v>8621</v>
      </c>
      <c r="B116" s="14">
        <v>73998450</v>
      </c>
      <c r="C116" s="14" t="s">
        <v>9381</v>
      </c>
      <c r="D116" s="14" t="s">
        <v>9386</v>
      </c>
      <c r="E116" s="14" t="s">
        <v>4200</v>
      </c>
      <c r="F116" s="14" t="s">
        <v>9383</v>
      </c>
      <c r="G116" s="14" t="s">
        <v>9384</v>
      </c>
      <c r="H116" s="14" t="s">
        <v>9387</v>
      </c>
    </row>
    <row r="117" spans="1:8" x14ac:dyDescent="0.2">
      <c r="A117" s="14" t="s">
        <v>8621</v>
      </c>
      <c r="B117" s="14">
        <v>74572273</v>
      </c>
      <c r="C117" s="14" t="s">
        <v>9390</v>
      </c>
      <c r="D117" s="14" t="s">
        <v>9386</v>
      </c>
      <c r="E117" s="14" t="s">
        <v>1843</v>
      </c>
      <c r="F117" s="14" t="s">
        <v>9383</v>
      </c>
      <c r="G117" s="14" t="s">
        <v>9384</v>
      </c>
      <c r="H117" s="14" t="s">
        <v>9387</v>
      </c>
    </row>
    <row r="118" spans="1:8" x14ac:dyDescent="0.2">
      <c r="A118" s="14" t="s">
        <v>8621</v>
      </c>
      <c r="B118" s="14">
        <v>77535978</v>
      </c>
      <c r="C118" s="14" t="s">
        <v>9386</v>
      </c>
      <c r="D118" s="14" t="s">
        <v>9381</v>
      </c>
      <c r="E118" s="14" t="s">
        <v>4002</v>
      </c>
      <c r="F118" s="14" t="s">
        <v>9383</v>
      </c>
      <c r="G118" s="14" t="s">
        <v>9384</v>
      </c>
      <c r="H118" s="14" t="s">
        <v>9387</v>
      </c>
    </row>
    <row r="119" spans="1:8" x14ac:dyDescent="0.2">
      <c r="A119" s="14" t="s">
        <v>8621</v>
      </c>
      <c r="B119" s="14">
        <v>78628122</v>
      </c>
      <c r="C119" s="14" t="s">
        <v>9390</v>
      </c>
      <c r="D119" s="14" t="s">
        <v>9382</v>
      </c>
      <c r="E119" s="14" t="s">
        <v>4934</v>
      </c>
      <c r="F119" s="14" t="s">
        <v>9383</v>
      </c>
      <c r="G119" s="14" t="s">
        <v>9384</v>
      </c>
      <c r="H119" s="14" t="s">
        <v>9387</v>
      </c>
    </row>
    <row r="120" spans="1:8" x14ac:dyDescent="0.2">
      <c r="A120" s="14" t="s">
        <v>8621</v>
      </c>
      <c r="B120" s="14">
        <v>78637046</v>
      </c>
      <c r="C120" s="14" t="s">
        <v>9382</v>
      </c>
      <c r="D120" s="14" t="s">
        <v>9381</v>
      </c>
      <c r="E120" s="14" t="s">
        <v>4859</v>
      </c>
      <c r="F120" s="14" t="s">
        <v>9383</v>
      </c>
      <c r="G120" s="14" t="s">
        <v>9384</v>
      </c>
      <c r="H120" s="14" t="s">
        <v>9387</v>
      </c>
    </row>
    <row r="121" spans="1:8" x14ac:dyDescent="0.2">
      <c r="A121" s="14" t="s">
        <v>8621</v>
      </c>
      <c r="B121" s="14">
        <v>78927032</v>
      </c>
      <c r="C121" s="14" t="s">
        <v>9386</v>
      </c>
      <c r="D121" s="14" t="s">
        <v>9390</v>
      </c>
      <c r="E121" s="14" t="s">
        <v>5282</v>
      </c>
      <c r="F121" s="14" t="s">
        <v>9383</v>
      </c>
      <c r="G121" s="14" t="s">
        <v>9384</v>
      </c>
      <c r="H121" s="14" t="s">
        <v>9387</v>
      </c>
    </row>
    <row r="122" spans="1:8" x14ac:dyDescent="0.2">
      <c r="A122" s="14" t="s">
        <v>8621</v>
      </c>
      <c r="B122" s="14">
        <v>81522904</v>
      </c>
      <c r="C122" s="14" t="s">
        <v>9381</v>
      </c>
      <c r="D122" s="14" t="s">
        <v>9390</v>
      </c>
      <c r="E122" s="14" t="s">
        <v>8146</v>
      </c>
      <c r="F122" s="14" t="s">
        <v>9383</v>
      </c>
      <c r="G122" s="14" t="s">
        <v>9384</v>
      </c>
      <c r="H122" s="14" t="s">
        <v>9385</v>
      </c>
    </row>
    <row r="123" spans="1:8" x14ac:dyDescent="0.2">
      <c r="A123" s="14" t="s">
        <v>8621</v>
      </c>
      <c r="B123" s="14">
        <v>81522904</v>
      </c>
      <c r="C123" s="14" t="s">
        <v>9381</v>
      </c>
      <c r="D123" s="14" t="s">
        <v>9390</v>
      </c>
      <c r="E123" s="14" t="s">
        <v>8147</v>
      </c>
      <c r="F123" s="14" t="s">
        <v>9383</v>
      </c>
      <c r="G123" s="14" t="s">
        <v>9384</v>
      </c>
      <c r="H123" s="14" t="s">
        <v>9385</v>
      </c>
    </row>
    <row r="124" spans="1:8" x14ac:dyDescent="0.2">
      <c r="A124" s="14" t="s">
        <v>8621</v>
      </c>
      <c r="B124" s="14">
        <v>85636660</v>
      </c>
      <c r="C124" s="14" t="s">
        <v>9386</v>
      </c>
      <c r="D124" s="14" t="s">
        <v>9390</v>
      </c>
      <c r="E124" s="14" t="s">
        <v>1934</v>
      </c>
      <c r="F124" s="14" t="s">
        <v>9383</v>
      </c>
      <c r="G124" s="14" t="s">
        <v>9384</v>
      </c>
      <c r="H124" s="14" t="s">
        <v>9387</v>
      </c>
    </row>
    <row r="125" spans="1:8" x14ac:dyDescent="0.2">
      <c r="A125" s="14" t="s">
        <v>8621</v>
      </c>
      <c r="B125" s="14">
        <v>86434725</v>
      </c>
      <c r="C125" s="14" t="s">
        <v>9381</v>
      </c>
      <c r="D125" s="14" t="s">
        <v>9386</v>
      </c>
      <c r="E125" s="14" t="s">
        <v>3482</v>
      </c>
      <c r="F125" s="14" t="s">
        <v>9383</v>
      </c>
      <c r="G125" s="14" t="s">
        <v>9384</v>
      </c>
      <c r="H125" s="14" t="s">
        <v>9387</v>
      </c>
    </row>
    <row r="126" spans="1:8" x14ac:dyDescent="0.2">
      <c r="A126" s="14" t="s">
        <v>8621</v>
      </c>
      <c r="B126" s="14">
        <v>86447770</v>
      </c>
      <c r="C126" s="14" t="s">
        <v>9382</v>
      </c>
      <c r="D126" s="14" t="s">
        <v>9390</v>
      </c>
      <c r="E126" s="14" t="s">
        <v>4287</v>
      </c>
      <c r="F126" s="14" t="s">
        <v>9383</v>
      </c>
      <c r="G126" s="14" t="s">
        <v>9384</v>
      </c>
      <c r="H126" s="14" t="s">
        <v>9387</v>
      </c>
    </row>
    <row r="127" spans="1:8" x14ac:dyDescent="0.2">
      <c r="A127" s="14" t="s">
        <v>8621</v>
      </c>
      <c r="B127" s="14">
        <v>88410787</v>
      </c>
      <c r="C127" s="14" t="s">
        <v>9381</v>
      </c>
      <c r="D127" s="14" t="s">
        <v>9390</v>
      </c>
      <c r="E127" s="14" t="s">
        <v>4219</v>
      </c>
      <c r="F127" s="14" t="s">
        <v>9383</v>
      </c>
      <c r="G127" s="14" t="s">
        <v>9384</v>
      </c>
      <c r="H127" s="14" t="s">
        <v>9387</v>
      </c>
    </row>
    <row r="128" spans="1:8" x14ac:dyDescent="0.2">
      <c r="A128" s="14" t="s">
        <v>8621</v>
      </c>
      <c r="B128" s="14">
        <v>89380447</v>
      </c>
      <c r="C128" s="14" t="s">
        <v>9382</v>
      </c>
      <c r="D128" s="14" t="s">
        <v>9381</v>
      </c>
      <c r="E128" s="14" t="s">
        <v>1685</v>
      </c>
      <c r="F128" s="14" t="s">
        <v>9383</v>
      </c>
      <c r="G128" s="14" t="s">
        <v>9384</v>
      </c>
      <c r="H128" s="14" t="s">
        <v>9387</v>
      </c>
    </row>
    <row r="129" spans="1:8" x14ac:dyDescent="0.2">
      <c r="A129" s="14" t="s">
        <v>8621</v>
      </c>
      <c r="B129" s="14">
        <v>90939745</v>
      </c>
      <c r="C129" s="14" t="s">
        <v>9386</v>
      </c>
      <c r="D129" s="14" t="s">
        <v>9390</v>
      </c>
      <c r="E129" s="14" t="s">
        <v>2721</v>
      </c>
      <c r="F129" s="14" t="s">
        <v>9383</v>
      </c>
      <c r="G129" s="14" t="s">
        <v>9384</v>
      </c>
      <c r="H129" s="14" t="s">
        <v>9387</v>
      </c>
    </row>
    <row r="130" spans="1:8" x14ac:dyDescent="0.2">
      <c r="A130" s="14" t="s">
        <v>8621</v>
      </c>
      <c r="B130" s="14">
        <v>91511850</v>
      </c>
      <c r="C130" s="14" t="s">
        <v>9386</v>
      </c>
      <c r="D130" s="14" t="s">
        <v>9390</v>
      </c>
      <c r="E130" s="14" t="s">
        <v>2717</v>
      </c>
      <c r="F130" s="14" t="s">
        <v>9383</v>
      </c>
      <c r="G130" s="14" t="s">
        <v>9384</v>
      </c>
      <c r="H130" s="14" t="s">
        <v>9387</v>
      </c>
    </row>
    <row r="131" spans="1:8" x14ac:dyDescent="0.2">
      <c r="A131" s="14" t="s">
        <v>8621</v>
      </c>
      <c r="B131" s="14">
        <v>92263725</v>
      </c>
      <c r="C131" s="14" t="s">
        <v>9386</v>
      </c>
      <c r="D131" s="14" t="s">
        <v>9390</v>
      </c>
      <c r="E131" s="14" t="s">
        <v>2473</v>
      </c>
      <c r="F131" s="14" t="s">
        <v>9383</v>
      </c>
      <c r="G131" s="14" t="s">
        <v>9384</v>
      </c>
      <c r="H131" s="14" t="s">
        <v>9387</v>
      </c>
    </row>
    <row r="132" spans="1:8" x14ac:dyDescent="0.2">
      <c r="A132" s="14" t="s">
        <v>8621</v>
      </c>
      <c r="B132" s="14">
        <v>92441861</v>
      </c>
      <c r="C132" s="14" t="s">
        <v>9381</v>
      </c>
      <c r="D132" s="14" t="s">
        <v>9386</v>
      </c>
      <c r="E132" s="14" t="s">
        <v>4392</v>
      </c>
      <c r="F132" s="14" t="s">
        <v>9383</v>
      </c>
      <c r="G132" s="14" t="s">
        <v>9384</v>
      </c>
      <c r="H132" s="14" t="s">
        <v>9385</v>
      </c>
    </row>
    <row r="133" spans="1:8" x14ac:dyDescent="0.2">
      <c r="A133" s="14" t="s">
        <v>8621</v>
      </c>
      <c r="B133" s="14">
        <v>93115081</v>
      </c>
      <c r="C133" s="14" t="s">
        <v>9386</v>
      </c>
      <c r="D133" s="14" t="s">
        <v>9390</v>
      </c>
      <c r="E133" s="14" t="s">
        <v>3486</v>
      </c>
      <c r="F133" s="14" t="s">
        <v>9383</v>
      </c>
      <c r="G133" s="14" t="s">
        <v>9384</v>
      </c>
      <c r="H133" s="14" t="s">
        <v>9387</v>
      </c>
    </row>
    <row r="134" spans="1:8" x14ac:dyDescent="0.2">
      <c r="A134" s="14" t="s">
        <v>8621</v>
      </c>
      <c r="B134" s="14">
        <v>93544160</v>
      </c>
      <c r="C134" s="14" t="s">
        <v>9382</v>
      </c>
      <c r="D134" s="14" t="s">
        <v>9386</v>
      </c>
      <c r="E134" s="14" t="s">
        <v>1666</v>
      </c>
      <c r="F134" s="14" t="s">
        <v>9383</v>
      </c>
      <c r="G134" s="14" t="s">
        <v>9384</v>
      </c>
      <c r="H134" s="14" t="s">
        <v>9387</v>
      </c>
    </row>
    <row r="135" spans="1:8" x14ac:dyDescent="0.2">
      <c r="A135" s="14" t="s">
        <v>8621</v>
      </c>
      <c r="B135" s="14">
        <v>94029594</v>
      </c>
      <c r="C135" s="14" t="s">
        <v>9381</v>
      </c>
      <c r="D135" s="14" t="s">
        <v>9386</v>
      </c>
      <c r="E135" s="14" t="s">
        <v>3204</v>
      </c>
      <c r="F135" s="14" t="s">
        <v>9383</v>
      </c>
      <c r="G135" s="14" t="s">
        <v>9384</v>
      </c>
      <c r="H135" s="14" t="s">
        <v>9387</v>
      </c>
    </row>
    <row r="136" spans="1:8" x14ac:dyDescent="0.2">
      <c r="A136" s="14" t="s">
        <v>8621</v>
      </c>
      <c r="B136" s="14">
        <v>99136338</v>
      </c>
      <c r="C136" s="14" t="s">
        <v>9386</v>
      </c>
      <c r="D136" s="14" t="s">
        <v>9390</v>
      </c>
      <c r="E136" s="14" t="s">
        <v>4598</v>
      </c>
      <c r="F136" s="14" t="s">
        <v>9398</v>
      </c>
      <c r="G136" s="14" t="s">
        <v>9384</v>
      </c>
      <c r="H136" s="14" t="s">
        <v>9385</v>
      </c>
    </row>
    <row r="137" spans="1:8" x14ac:dyDescent="0.2">
      <c r="A137" s="14" t="s">
        <v>8621</v>
      </c>
      <c r="B137" s="14">
        <v>101804525</v>
      </c>
      <c r="C137" s="14" t="s">
        <v>9390</v>
      </c>
      <c r="D137" s="14" t="s">
        <v>9386</v>
      </c>
      <c r="E137" s="14" t="s">
        <v>2018</v>
      </c>
      <c r="F137" s="14" t="s">
        <v>9383</v>
      </c>
      <c r="G137" s="14" t="s">
        <v>9384</v>
      </c>
      <c r="H137" s="14" t="s">
        <v>9387</v>
      </c>
    </row>
    <row r="138" spans="1:8" x14ac:dyDescent="0.2">
      <c r="A138" s="14" t="s">
        <v>8621</v>
      </c>
      <c r="B138" s="14">
        <v>101806079</v>
      </c>
      <c r="C138" s="14" t="s">
        <v>9413</v>
      </c>
      <c r="D138" s="14" t="s">
        <v>9381</v>
      </c>
      <c r="E138" s="14" t="s">
        <v>4969</v>
      </c>
      <c r="F138" s="14" t="s">
        <v>9383</v>
      </c>
      <c r="G138" s="14" t="s">
        <v>9384</v>
      </c>
      <c r="H138" s="14" t="s">
        <v>9387</v>
      </c>
    </row>
    <row r="139" spans="1:8" x14ac:dyDescent="0.2">
      <c r="A139" s="14" t="s">
        <v>8621</v>
      </c>
      <c r="B139" s="14">
        <v>102961414</v>
      </c>
      <c r="C139" s="14" t="s">
        <v>9414</v>
      </c>
      <c r="D139" s="14" t="s">
        <v>9386</v>
      </c>
      <c r="E139" s="14" t="s">
        <v>4225</v>
      </c>
      <c r="F139" s="14" t="s">
        <v>9398</v>
      </c>
      <c r="G139" s="14" t="s">
        <v>9384</v>
      </c>
      <c r="H139" s="14" t="s">
        <v>9385</v>
      </c>
    </row>
    <row r="140" spans="1:8" x14ac:dyDescent="0.2">
      <c r="A140" s="14" t="s">
        <v>8621</v>
      </c>
      <c r="B140" s="14">
        <v>107148661</v>
      </c>
      <c r="C140" s="14" t="s">
        <v>9382</v>
      </c>
      <c r="D140" s="14" t="s">
        <v>9381</v>
      </c>
      <c r="E140" s="14" t="s">
        <v>2615</v>
      </c>
      <c r="F140" s="14" t="s">
        <v>9383</v>
      </c>
      <c r="G140" s="14" t="s">
        <v>9384</v>
      </c>
      <c r="H140" s="14" t="s">
        <v>9387</v>
      </c>
    </row>
    <row r="141" spans="1:8" x14ac:dyDescent="0.2">
      <c r="A141" s="14" t="s">
        <v>8621</v>
      </c>
      <c r="B141" s="14">
        <v>107324439</v>
      </c>
      <c r="C141" s="14" t="s">
        <v>9386</v>
      </c>
      <c r="D141" s="14" t="s">
        <v>9390</v>
      </c>
      <c r="E141" s="14" t="s">
        <v>1871</v>
      </c>
      <c r="F141" s="14" t="s">
        <v>9383</v>
      </c>
      <c r="G141" s="14" t="s">
        <v>9384</v>
      </c>
      <c r="H141" s="14" t="s">
        <v>9387</v>
      </c>
    </row>
    <row r="142" spans="1:8" x14ac:dyDescent="0.2">
      <c r="A142" s="14" t="s">
        <v>8621</v>
      </c>
      <c r="B142" s="14">
        <v>107760791</v>
      </c>
      <c r="C142" s="14" t="s">
        <v>9415</v>
      </c>
      <c r="D142" s="14" t="s">
        <v>9382</v>
      </c>
      <c r="E142" s="14" t="s">
        <v>2204</v>
      </c>
      <c r="F142" s="14" t="s">
        <v>9383</v>
      </c>
      <c r="G142" s="14" t="s">
        <v>9384</v>
      </c>
      <c r="H142" s="14" t="s">
        <v>9387</v>
      </c>
    </row>
    <row r="143" spans="1:8" x14ac:dyDescent="0.2">
      <c r="A143" s="14" t="s">
        <v>8621</v>
      </c>
      <c r="B143" s="14">
        <v>109258793</v>
      </c>
      <c r="C143" s="14" t="s">
        <v>9381</v>
      </c>
      <c r="D143" s="14" t="s">
        <v>9382</v>
      </c>
      <c r="E143" s="14" t="s">
        <v>2366</v>
      </c>
      <c r="F143" s="14" t="s">
        <v>9383</v>
      </c>
      <c r="G143" s="14" t="s">
        <v>9384</v>
      </c>
      <c r="H143" s="14" t="s">
        <v>9387</v>
      </c>
    </row>
    <row r="144" spans="1:8" x14ac:dyDescent="0.2">
      <c r="A144" s="14" t="s">
        <v>8621</v>
      </c>
      <c r="B144" s="14">
        <v>109271410</v>
      </c>
      <c r="C144" s="14" t="s">
        <v>9386</v>
      </c>
      <c r="D144" s="14" t="s">
        <v>9390</v>
      </c>
      <c r="E144" s="14" t="s">
        <v>3883</v>
      </c>
      <c r="F144" s="14" t="s">
        <v>9383</v>
      </c>
      <c r="G144" s="14" t="s">
        <v>9384</v>
      </c>
      <c r="H144" s="14" t="s">
        <v>9387</v>
      </c>
    </row>
    <row r="145" spans="1:8" x14ac:dyDescent="0.2">
      <c r="A145" s="14" t="s">
        <v>8621</v>
      </c>
      <c r="B145" s="14">
        <v>110401562</v>
      </c>
      <c r="C145" s="14" t="s">
        <v>9381</v>
      </c>
      <c r="D145" s="14" t="s">
        <v>9382</v>
      </c>
      <c r="E145" s="14" t="s">
        <v>5166</v>
      </c>
      <c r="F145" s="14" t="s">
        <v>9383</v>
      </c>
      <c r="G145" s="14" t="s">
        <v>9384</v>
      </c>
      <c r="H145" s="14" t="s">
        <v>9387</v>
      </c>
    </row>
    <row r="146" spans="1:8" x14ac:dyDescent="0.2">
      <c r="A146" s="14" t="s">
        <v>8621</v>
      </c>
      <c r="B146" s="14">
        <v>111766162</v>
      </c>
      <c r="C146" s="14" t="s">
        <v>9390</v>
      </c>
      <c r="D146" s="14" t="s">
        <v>9381</v>
      </c>
      <c r="E146" s="14" t="s">
        <v>1255</v>
      </c>
      <c r="F146" s="14" t="s">
        <v>9383</v>
      </c>
      <c r="G146" s="14" t="s">
        <v>9384</v>
      </c>
      <c r="H146" s="14" t="s">
        <v>9387</v>
      </c>
    </row>
    <row r="147" spans="1:8" x14ac:dyDescent="0.2">
      <c r="A147" s="14" t="s">
        <v>8621</v>
      </c>
      <c r="B147" s="14">
        <v>112699707</v>
      </c>
      <c r="C147" s="14" t="s">
        <v>9382</v>
      </c>
      <c r="D147" s="14" t="s">
        <v>9381</v>
      </c>
      <c r="E147" s="14" t="s">
        <v>4822</v>
      </c>
      <c r="F147" s="14" t="s">
        <v>9383</v>
      </c>
      <c r="G147" s="14" t="s">
        <v>9384</v>
      </c>
      <c r="H147" s="14" t="s">
        <v>9387</v>
      </c>
    </row>
    <row r="148" spans="1:8" x14ac:dyDescent="0.2">
      <c r="A148" s="14" t="s">
        <v>8621</v>
      </c>
      <c r="B148" s="14">
        <v>113911775</v>
      </c>
      <c r="C148" s="14" t="s">
        <v>9386</v>
      </c>
      <c r="D148" s="14" t="s">
        <v>9390</v>
      </c>
      <c r="E148" s="14" t="s">
        <v>1620</v>
      </c>
      <c r="F148" s="14" t="s">
        <v>9383</v>
      </c>
      <c r="G148" s="14" t="s">
        <v>9384</v>
      </c>
      <c r="H148" s="14" t="s">
        <v>9387</v>
      </c>
    </row>
    <row r="149" spans="1:8" x14ac:dyDescent="0.2">
      <c r="A149" s="14" t="s">
        <v>8621</v>
      </c>
      <c r="B149" s="14">
        <v>113940844</v>
      </c>
      <c r="C149" s="14" t="s">
        <v>9381</v>
      </c>
      <c r="D149" s="14" t="s">
        <v>9386</v>
      </c>
      <c r="E149" s="14" t="s">
        <v>2648</v>
      </c>
      <c r="F149" s="14" t="s">
        <v>9383</v>
      </c>
      <c r="G149" s="14" t="s">
        <v>9384</v>
      </c>
      <c r="H149" s="14" t="s">
        <v>9387</v>
      </c>
    </row>
    <row r="150" spans="1:8" x14ac:dyDescent="0.2">
      <c r="A150" s="14" t="s">
        <v>8621</v>
      </c>
      <c r="B150" s="14">
        <v>114053104</v>
      </c>
      <c r="C150" s="14" t="s">
        <v>9382</v>
      </c>
      <c r="D150" s="14" t="s">
        <v>9416</v>
      </c>
      <c r="E150" s="14" t="s">
        <v>2582</v>
      </c>
      <c r="F150" s="14" t="s">
        <v>9391</v>
      </c>
      <c r="G150" s="14" t="s">
        <v>9417</v>
      </c>
      <c r="H150" s="14" t="s">
        <v>9385</v>
      </c>
    </row>
    <row r="151" spans="1:8" x14ac:dyDescent="0.2">
      <c r="A151" s="14" t="s">
        <v>8621</v>
      </c>
      <c r="B151" s="14">
        <v>114738043</v>
      </c>
      <c r="C151" s="14" t="s">
        <v>9381</v>
      </c>
      <c r="D151" s="14" t="s">
        <v>9382</v>
      </c>
      <c r="E151" s="14" t="s">
        <v>3750</v>
      </c>
      <c r="F151" s="14" t="s">
        <v>9383</v>
      </c>
      <c r="G151" s="14" t="s">
        <v>9384</v>
      </c>
      <c r="H151" s="14" t="s">
        <v>9387</v>
      </c>
    </row>
    <row r="152" spans="1:8" x14ac:dyDescent="0.2">
      <c r="A152" s="14" t="s">
        <v>8621</v>
      </c>
      <c r="B152" s="14">
        <v>116133137</v>
      </c>
      <c r="C152" s="14" t="s">
        <v>9381</v>
      </c>
      <c r="D152" s="14" t="s">
        <v>9382</v>
      </c>
      <c r="E152" s="14" t="s">
        <v>3426</v>
      </c>
      <c r="F152" s="14" t="s">
        <v>9383</v>
      </c>
      <c r="G152" s="14" t="s">
        <v>9384</v>
      </c>
      <c r="H152" s="14" t="s">
        <v>9387</v>
      </c>
    </row>
    <row r="153" spans="1:8" x14ac:dyDescent="0.2">
      <c r="A153" s="14" t="s">
        <v>8621</v>
      </c>
      <c r="B153" s="14">
        <v>116374242</v>
      </c>
      <c r="C153" s="14" t="s">
        <v>9381</v>
      </c>
      <c r="D153" s="14" t="s">
        <v>9382</v>
      </c>
      <c r="E153" s="14" t="s">
        <v>4267</v>
      </c>
      <c r="F153" s="14" t="s">
        <v>9383</v>
      </c>
      <c r="G153" s="14" t="s">
        <v>9384</v>
      </c>
      <c r="H153" s="14" t="s">
        <v>9387</v>
      </c>
    </row>
    <row r="154" spans="1:8" x14ac:dyDescent="0.2">
      <c r="A154" s="14" t="s">
        <v>8621</v>
      </c>
      <c r="B154" s="14">
        <v>116984710</v>
      </c>
      <c r="C154" s="14" t="s">
        <v>9386</v>
      </c>
      <c r="D154" s="14" t="s">
        <v>9390</v>
      </c>
      <c r="E154" s="14" t="s">
        <v>4066</v>
      </c>
      <c r="F154" s="14" t="s">
        <v>9383</v>
      </c>
      <c r="G154" s="14" t="s">
        <v>9384</v>
      </c>
      <c r="H154" s="14" t="s">
        <v>9387</v>
      </c>
    </row>
    <row r="155" spans="1:8" x14ac:dyDescent="0.2">
      <c r="A155" s="14" t="s">
        <v>8621</v>
      </c>
      <c r="B155" s="14">
        <v>118023432</v>
      </c>
      <c r="C155" s="14" t="s">
        <v>9386</v>
      </c>
      <c r="D155" s="14" t="s">
        <v>9390</v>
      </c>
      <c r="E155" s="14" t="s">
        <v>3979</v>
      </c>
      <c r="F155" s="14" t="s">
        <v>9383</v>
      </c>
      <c r="G155" s="14" t="s">
        <v>9384</v>
      </c>
      <c r="H155" s="14" t="s">
        <v>9387</v>
      </c>
    </row>
    <row r="156" spans="1:8" x14ac:dyDescent="0.2">
      <c r="A156" s="14" t="s">
        <v>8621</v>
      </c>
      <c r="B156" s="14">
        <v>118956422</v>
      </c>
      <c r="C156" s="14" t="s">
        <v>9394</v>
      </c>
      <c r="D156" s="14" t="s">
        <v>9418</v>
      </c>
      <c r="E156" s="14" t="s">
        <v>1430</v>
      </c>
      <c r="F156" s="14" t="s">
        <v>9405</v>
      </c>
      <c r="G156" s="14" t="s">
        <v>9419</v>
      </c>
      <c r="H156" s="14" t="s">
        <v>9385</v>
      </c>
    </row>
    <row r="157" spans="1:8" x14ac:dyDescent="0.2">
      <c r="A157" s="14" t="s">
        <v>8621</v>
      </c>
      <c r="B157" s="14">
        <v>119623959</v>
      </c>
      <c r="C157" s="14" t="s">
        <v>9386</v>
      </c>
      <c r="D157" s="14" t="s">
        <v>9420</v>
      </c>
      <c r="E157" s="14" t="s">
        <v>3835</v>
      </c>
      <c r="F157" s="14" t="s">
        <v>9383</v>
      </c>
      <c r="G157" s="14" t="s">
        <v>9384</v>
      </c>
      <c r="H157" s="14" t="s">
        <v>9385</v>
      </c>
    </row>
    <row r="158" spans="1:8" x14ac:dyDescent="0.2">
      <c r="A158" s="14" t="s">
        <v>8621</v>
      </c>
      <c r="B158" s="14">
        <v>119755524</v>
      </c>
      <c r="C158" s="14" t="s">
        <v>9382</v>
      </c>
      <c r="D158" s="14" t="s">
        <v>9381</v>
      </c>
      <c r="E158" s="14" t="s">
        <v>2744</v>
      </c>
      <c r="F158" s="14" t="s">
        <v>9383</v>
      </c>
      <c r="G158" s="14" t="s">
        <v>9384</v>
      </c>
      <c r="H158" s="14" t="s">
        <v>9387</v>
      </c>
    </row>
    <row r="159" spans="1:8" x14ac:dyDescent="0.2">
      <c r="A159" s="14" t="s">
        <v>8621</v>
      </c>
      <c r="B159" s="14">
        <v>147540995</v>
      </c>
      <c r="C159" s="14" t="s">
        <v>9386</v>
      </c>
      <c r="D159" s="14" t="s">
        <v>9382</v>
      </c>
      <c r="E159" s="14" t="s">
        <v>2716</v>
      </c>
      <c r="F159" s="14" t="s">
        <v>9383</v>
      </c>
      <c r="G159" s="14" t="s">
        <v>9384</v>
      </c>
      <c r="H159" s="14" t="s">
        <v>9387</v>
      </c>
    </row>
    <row r="160" spans="1:8" x14ac:dyDescent="0.2">
      <c r="A160" s="14" t="s">
        <v>8621</v>
      </c>
      <c r="B160" s="14">
        <v>149971204</v>
      </c>
      <c r="C160" s="14" t="s">
        <v>9381</v>
      </c>
      <c r="D160" s="14" t="s">
        <v>9390</v>
      </c>
      <c r="E160" s="14" t="s">
        <v>2248</v>
      </c>
      <c r="F160" s="14" t="s">
        <v>9383</v>
      </c>
      <c r="G160" s="14" t="s">
        <v>9384</v>
      </c>
      <c r="H160" s="14" t="s">
        <v>9385</v>
      </c>
    </row>
    <row r="161" spans="1:8" x14ac:dyDescent="0.2">
      <c r="A161" s="14" t="s">
        <v>8621</v>
      </c>
      <c r="B161" s="14">
        <v>150156957</v>
      </c>
      <c r="C161" s="14" t="s">
        <v>9386</v>
      </c>
      <c r="D161" s="14" t="s">
        <v>9421</v>
      </c>
      <c r="E161" s="14" t="s">
        <v>4413</v>
      </c>
      <c r="F161" s="14" t="s">
        <v>9383</v>
      </c>
      <c r="G161" s="14" t="s">
        <v>9384</v>
      </c>
      <c r="H161" s="14" t="s">
        <v>9387</v>
      </c>
    </row>
    <row r="162" spans="1:8" x14ac:dyDescent="0.2">
      <c r="A162" s="14" t="s">
        <v>8621</v>
      </c>
      <c r="B162" s="14">
        <v>150512443</v>
      </c>
      <c r="C162" s="14" t="s">
        <v>9381</v>
      </c>
      <c r="D162" s="14" t="s">
        <v>9382</v>
      </c>
      <c r="E162" s="14" t="s">
        <v>1371</v>
      </c>
      <c r="F162" s="14" t="s">
        <v>9383</v>
      </c>
      <c r="G162" s="14" t="s">
        <v>9384</v>
      </c>
      <c r="H162" s="14" t="s">
        <v>9387</v>
      </c>
    </row>
    <row r="163" spans="1:8" x14ac:dyDescent="0.2">
      <c r="A163" s="14" t="s">
        <v>8621</v>
      </c>
      <c r="B163" s="14">
        <v>150557035</v>
      </c>
      <c r="C163" s="14" t="s">
        <v>9386</v>
      </c>
      <c r="D163" s="14" t="s">
        <v>9390</v>
      </c>
      <c r="E163" s="14" t="s">
        <v>4934</v>
      </c>
      <c r="F163" s="14" t="s">
        <v>9383</v>
      </c>
      <c r="G163" s="14" t="s">
        <v>9384</v>
      </c>
      <c r="H163" s="14" t="s">
        <v>9387</v>
      </c>
    </row>
    <row r="164" spans="1:8" x14ac:dyDescent="0.2">
      <c r="A164" s="14" t="s">
        <v>8621</v>
      </c>
      <c r="B164" s="14">
        <v>150816805</v>
      </c>
      <c r="C164" s="14" t="s">
        <v>9386</v>
      </c>
      <c r="D164" s="14" t="s">
        <v>9382</v>
      </c>
      <c r="E164" s="14" t="s">
        <v>2845</v>
      </c>
      <c r="F164" s="14" t="s">
        <v>9383</v>
      </c>
      <c r="G164" s="14" t="s">
        <v>9384</v>
      </c>
      <c r="H164" s="14" t="s">
        <v>9387</v>
      </c>
    </row>
    <row r="165" spans="1:8" x14ac:dyDescent="0.2">
      <c r="A165" s="14" t="s">
        <v>8621</v>
      </c>
      <c r="B165" s="14">
        <v>151043354</v>
      </c>
      <c r="C165" s="14" t="s">
        <v>9390</v>
      </c>
      <c r="D165" s="14" t="s">
        <v>9386</v>
      </c>
      <c r="E165" s="14" t="s">
        <v>3162</v>
      </c>
      <c r="F165" s="14" t="s">
        <v>9383</v>
      </c>
      <c r="G165" s="14" t="s">
        <v>9384</v>
      </c>
      <c r="H165" s="14" t="s">
        <v>9387</v>
      </c>
    </row>
    <row r="166" spans="1:8" x14ac:dyDescent="0.2">
      <c r="A166" s="14" t="s">
        <v>8621</v>
      </c>
      <c r="B166" s="14">
        <v>151405427</v>
      </c>
      <c r="C166" s="14" t="s">
        <v>9390</v>
      </c>
      <c r="D166" s="14" t="s">
        <v>9422</v>
      </c>
      <c r="E166" s="14" t="s">
        <v>3516</v>
      </c>
      <c r="F166" s="14" t="s">
        <v>9383</v>
      </c>
      <c r="G166" s="14" t="s">
        <v>9384</v>
      </c>
      <c r="H166" s="14" t="s">
        <v>9387</v>
      </c>
    </row>
    <row r="167" spans="1:8" x14ac:dyDescent="0.2">
      <c r="A167" s="14" t="s">
        <v>8621</v>
      </c>
      <c r="B167" s="14">
        <v>151411761</v>
      </c>
      <c r="C167" s="14" t="s">
        <v>9390</v>
      </c>
      <c r="D167" s="14" t="s">
        <v>9386</v>
      </c>
      <c r="E167" s="14" t="s">
        <v>5112</v>
      </c>
      <c r="F167" s="14" t="s">
        <v>9383</v>
      </c>
      <c r="G167" s="14" t="s">
        <v>9384</v>
      </c>
      <c r="H167" s="14" t="s">
        <v>9387</v>
      </c>
    </row>
    <row r="168" spans="1:8" x14ac:dyDescent="0.2">
      <c r="A168" s="14" t="s">
        <v>8621</v>
      </c>
      <c r="B168" s="14">
        <v>151427960</v>
      </c>
      <c r="C168" s="14" t="s">
        <v>9386</v>
      </c>
      <c r="D168" s="14" t="s">
        <v>9390</v>
      </c>
      <c r="E168" s="14" t="s">
        <v>5002</v>
      </c>
      <c r="F168" s="14" t="s">
        <v>9383</v>
      </c>
      <c r="G168" s="14" t="s">
        <v>9384</v>
      </c>
      <c r="H168" s="14" t="s">
        <v>9387</v>
      </c>
    </row>
    <row r="169" spans="1:8" x14ac:dyDescent="0.2">
      <c r="A169" s="14" t="s">
        <v>8621</v>
      </c>
      <c r="B169" s="14">
        <v>151524313</v>
      </c>
      <c r="C169" s="14" t="s">
        <v>9381</v>
      </c>
      <c r="D169" s="14" t="s">
        <v>9382</v>
      </c>
      <c r="E169" s="14" t="s">
        <v>1842</v>
      </c>
      <c r="F169" s="14" t="s">
        <v>9383</v>
      </c>
      <c r="G169" s="14" t="s">
        <v>9384</v>
      </c>
      <c r="H169" s="14" t="s">
        <v>9387</v>
      </c>
    </row>
    <row r="170" spans="1:8" x14ac:dyDescent="0.2">
      <c r="A170" s="14" t="s">
        <v>8621</v>
      </c>
      <c r="B170" s="14">
        <v>152314443</v>
      </c>
      <c r="C170" s="14" t="s">
        <v>9423</v>
      </c>
      <c r="D170" s="14" t="s">
        <v>9386</v>
      </c>
      <c r="E170" s="14" t="s">
        <v>3569</v>
      </c>
      <c r="F170" s="14" t="s">
        <v>9396</v>
      </c>
      <c r="G170" s="14" t="s">
        <v>9384</v>
      </c>
      <c r="H170" s="14" t="s">
        <v>9387</v>
      </c>
    </row>
    <row r="171" spans="1:8" x14ac:dyDescent="0.2">
      <c r="A171" s="14" t="s">
        <v>8621</v>
      </c>
      <c r="B171" s="14">
        <v>152812493</v>
      </c>
      <c r="C171" s="14" t="s">
        <v>9381</v>
      </c>
      <c r="D171" s="14" t="s">
        <v>9382</v>
      </c>
      <c r="E171" s="14" t="s">
        <v>2176</v>
      </c>
      <c r="F171" s="14" t="s">
        <v>9383</v>
      </c>
      <c r="G171" s="14" t="s">
        <v>9384</v>
      </c>
      <c r="H171" s="14" t="s">
        <v>9387</v>
      </c>
    </row>
    <row r="172" spans="1:8" x14ac:dyDescent="0.2">
      <c r="A172" s="14" t="s">
        <v>8621</v>
      </c>
      <c r="B172" s="14">
        <v>153645083</v>
      </c>
      <c r="C172" s="14" t="s">
        <v>9381</v>
      </c>
      <c r="D172" s="14" t="s">
        <v>9382</v>
      </c>
      <c r="E172" s="14" t="s">
        <v>2688</v>
      </c>
      <c r="F172" s="14" t="s">
        <v>9383</v>
      </c>
      <c r="G172" s="14" t="s">
        <v>9384</v>
      </c>
      <c r="H172" s="14" t="s">
        <v>9387</v>
      </c>
    </row>
    <row r="173" spans="1:8" x14ac:dyDescent="0.2">
      <c r="A173" s="14" t="s">
        <v>8621</v>
      </c>
      <c r="B173" s="14">
        <v>153665244</v>
      </c>
      <c r="C173" s="14" t="s">
        <v>9381</v>
      </c>
      <c r="D173" s="14" t="s">
        <v>9382</v>
      </c>
      <c r="E173" s="14" t="s">
        <v>5228</v>
      </c>
      <c r="F173" s="14" t="s">
        <v>9383</v>
      </c>
      <c r="G173" s="14" t="s">
        <v>9384</v>
      </c>
      <c r="H173" s="14" t="s">
        <v>9387</v>
      </c>
    </row>
    <row r="174" spans="1:8" hidden="1" x14ac:dyDescent="0.2">
      <c r="A174" s="14" t="s">
        <v>8621</v>
      </c>
      <c r="B174" s="14">
        <v>153917124</v>
      </c>
      <c r="C174" s="14" t="s">
        <v>9424</v>
      </c>
      <c r="D174" s="14" t="s">
        <v>9382</v>
      </c>
      <c r="E174" s="14" t="s">
        <v>5225</v>
      </c>
      <c r="F174" s="14" t="s">
        <v>9407</v>
      </c>
      <c r="G174" s="14" t="s">
        <v>9392</v>
      </c>
      <c r="H174" s="14" t="s">
        <v>9385</v>
      </c>
    </row>
    <row r="175" spans="1:8" x14ac:dyDescent="0.2">
      <c r="A175" s="14" t="s">
        <v>8621</v>
      </c>
      <c r="B175" s="14">
        <v>153939707</v>
      </c>
      <c r="C175" s="14" t="s">
        <v>9390</v>
      </c>
      <c r="D175" s="14" t="s">
        <v>9386</v>
      </c>
      <c r="E175" s="14" t="s">
        <v>3287</v>
      </c>
      <c r="F175" s="14" t="s">
        <v>9383</v>
      </c>
      <c r="G175" s="14" t="s">
        <v>9384</v>
      </c>
      <c r="H175" s="14" t="s">
        <v>9387</v>
      </c>
    </row>
    <row r="176" spans="1:8" x14ac:dyDescent="0.2">
      <c r="A176" s="14" t="s">
        <v>8621</v>
      </c>
      <c r="B176" s="14">
        <v>154349114</v>
      </c>
      <c r="C176" s="14" t="s">
        <v>9381</v>
      </c>
      <c r="D176" s="14" t="s">
        <v>9382</v>
      </c>
      <c r="E176" s="14" t="s">
        <v>4593</v>
      </c>
      <c r="F176" s="14" t="s">
        <v>9383</v>
      </c>
      <c r="G176" s="14" t="s">
        <v>9384</v>
      </c>
      <c r="H176" s="14" t="s">
        <v>9387</v>
      </c>
    </row>
    <row r="177" spans="1:8" x14ac:dyDescent="0.2">
      <c r="A177" s="14" t="s">
        <v>8621</v>
      </c>
      <c r="B177" s="14">
        <v>154435043</v>
      </c>
      <c r="C177" s="14" t="s">
        <v>9386</v>
      </c>
      <c r="D177" s="14" t="s">
        <v>9390</v>
      </c>
      <c r="E177" s="14" t="s">
        <v>1637</v>
      </c>
      <c r="F177" s="14" t="s">
        <v>9383</v>
      </c>
      <c r="G177" s="14" t="s">
        <v>9384</v>
      </c>
      <c r="H177" s="14" t="s">
        <v>9387</v>
      </c>
    </row>
    <row r="178" spans="1:8" x14ac:dyDescent="0.2">
      <c r="A178" s="14" t="s">
        <v>8621</v>
      </c>
      <c r="B178" s="14">
        <v>154742852</v>
      </c>
      <c r="C178" s="14" t="s">
        <v>9381</v>
      </c>
      <c r="D178" s="14" t="s">
        <v>9382</v>
      </c>
      <c r="E178" s="14" t="s">
        <v>1798</v>
      </c>
      <c r="F178" s="14" t="s">
        <v>9383</v>
      </c>
      <c r="G178" s="14" t="s">
        <v>9384</v>
      </c>
      <c r="H178" s="14" t="s">
        <v>9387</v>
      </c>
    </row>
    <row r="179" spans="1:8" x14ac:dyDescent="0.2">
      <c r="A179" s="14" t="s">
        <v>8621</v>
      </c>
      <c r="B179" s="14">
        <v>155184104</v>
      </c>
      <c r="C179" s="14" t="s">
        <v>9381</v>
      </c>
      <c r="D179" s="14" t="s">
        <v>9382</v>
      </c>
      <c r="E179" s="14" t="s">
        <v>3954</v>
      </c>
      <c r="F179" s="14" t="s">
        <v>9383</v>
      </c>
      <c r="G179" s="14" t="s">
        <v>9384</v>
      </c>
      <c r="H179" s="14" t="s">
        <v>9387</v>
      </c>
    </row>
    <row r="180" spans="1:8" x14ac:dyDescent="0.2">
      <c r="A180" s="14" t="s">
        <v>8621</v>
      </c>
      <c r="B180" s="14">
        <v>155347691</v>
      </c>
      <c r="C180" s="14" t="s">
        <v>9386</v>
      </c>
      <c r="D180" s="14" t="s">
        <v>9425</v>
      </c>
      <c r="E180" s="14" t="s">
        <v>1490</v>
      </c>
      <c r="F180" s="14" t="s">
        <v>9383</v>
      </c>
      <c r="G180" s="14" t="s">
        <v>9384</v>
      </c>
      <c r="H180" s="14" t="s">
        <v>9387</v>
      </c>
    </row>
    <row r="181" spans="1:8" x14ac:dyDescent="0.2">
      <c r="A181" s="14" t="s">
        <v>8621</v>
      </c>
      <c r="B181" s="14">
        <v>155370889</v>
      </c>
      <c r="C181" s="14" t="s">
        <v>9386</v>
      </c>
      <c r="D181" s="14" t="s">
        <v>9382</v>
      </c>
      <c r="E181" s="14" t="s">
        <v>3840</v>
      </c>
      <c r="F181" s="14" t="s">
        <v>9383</v>
      </c>
      <c r="G181" s="14" t="s">
        <v>9384</v>
      </c>
      <c r="H181" s="14" t="s">
        <v>9387</v>
      </c>
    </row>
    <row r="182" spans="1:8" x14ac:dyDescent="0.2">
      <c r="A182" s="14" t="s">
        <v>8621</v>
      </c>
      <c r="B182" s="14">
        <v>155737057</v>
      </c>
      <c r="C182" s="14" t="s">
        <v>9381</v>
      </c>
      <c r="D182" s="14" t="s">
        <v>9382</v>
      </c>
      <c r="E182" s="14" t="s">
        <v>4536</v>
      </c>
      <c r="F182" s="14" t="s">
        <v>9383</v>
      </c>
      <c r="G182" s="14" t="s">
        <v>9384</v>
      </c>
      <c r="H182" s="14" t="s">
        <v>9387</v>
      </c>
    </row>
    <row r="183" spans="1:8" x14ac:dyDescent="0.2">
      <c r="A183" s="14" t="s">
        <v>8621</v>
      </c>
      <c r="B183" s="14">
        <v>155765739</v>
      </c>
      <c r="C183" s="14" t="s">
        <v>9382</v>
      </c>
      <c r="D183" s="14" t="s">
        <v>9386</v>
      </c>
      <c r="E183" s="14" t="s">
        <v>2017</v>
      </c>
      <c r="F183" s="14" t="s">
        <v>9383</v>
      </c>
      <c r="G183" s="14" t="s">
        <v>9384</v>
      </c>
      <c r="H183" s="14" t="s">
        <v>9387</v>
      </c>
    </row>
    <row r="184" spans="1:8" x14ac:dyDescent="0.2">
      <c r="A184" s="14" t="s">
        <v>8621</v>
      </c>
      <c r="B184" s="14">
        <v>155766220</v>
      </c>
      <c r="C184" s="14" t="s">
        <v>9381</v>
      </c>
      <c r="D184" s="14" t="s">
        <v>9382</v>
      </c>
      <c r="E184" s="14" t="s">
        <v>1261</v>
      </c>
      <c r="F184" s="14" t="s">
        <v>9383</v>
      </c>
      <c r="G184" s="14" t="s">
        <v>9384</v>
      </c>
      <c r="H184" s="14" t="s">
        <v>9387</v>
      </c>
    </row>
    <row r="185" spans="1:8" x14ac:dyDescent="0.2">
      <c r="A185" s="14" t="s">
        <v>8621</v>
      </c>
      <c r="B185" s="14">
        <v>155822457</v>
      </c>
      <c r="C185" s="14" t="s">
        <v>9390</v>
      </c>
      <c r="D185" s="14" t="s">
        <v>9381</v>
      </c>
      <c r="E185" s="14" t="s">
        <v>3519</v>
      </c>
      <c r="F185" s="14" t="s">
        <v>9383</v>
      </c>
      <c r="G185" s="14" t="s">
        <v>9384</v>
      </c>
      <c r="H185" s="14" t="s">
        <v>9387</v>
      </c>
    </row>
    <row r="186" spans="1:8" x14ac:dyDescent="0.2">
      <c r="A186" s="14" t="s">
        <v>8621</v>
      </c>
      <c r="B186" s="14">
        <v>156066104</v>
      </c>
      <c r="C186" s="14" t="s">
        <v>9381</v>
      </c>
      <c r="D186" s="14" t="s">
        <v>9382</v>
      </c>
      <c r="E186" s="14" t="s">
        <v>4344</v>
      </c>
      <c r="F186" s="14" t="s">
        <v>9383</v>
      </c>
      <c r="G186" s="14" t="s">
        <v>9384</v>
      </c>
      <c r="H186" s="14" t="s">
        <v>9387</v>
      </c>
    </row>
    <row r="187" spans="1:8" x14ac:dyDescent="0.2">
      <c r="A187" s="14" t="s">
        <v>8621</v>
      </c>
      <c r="B187" s="14">
        <v>156477071</v>
      </c>
      <c r="C187" s="14" t="s">
        <v>9381</v>
      </c>
      <c r="D187" s="14" t="s">
        <v>9382</v>
      </c>
      <c r="E187" s="14" t="s">
        <v>5143</v>
      </c>
      <c r="F187" s="14" t="s">
        <v>9383</v>
      </c>
      <c r="G187" s="14" t="s">
        <v>9384</v>
      </c>
      <c r="H187" s="14" t="s">
        <v>9387</v>
      </c>
    </row>
    <row r="188" spans="1:8" x14ac:dyDescent="0.2">
      <c r="A188" s="14" t="s">
        <v>8621</v>
      </c>
      <c r="B188" s="14">
        <v>156534119</v>
      </c>
      <c r="C188" s="14" t="s">
        <v>9381</v>
      </c>
      <c r="D188" s="14" t="s">
        <v>9386</v>
      </c>
      <c r="E188" s="14" t="s">
        <v>1271</v>
      </c>
      <c r="F188" s="14" t="s">
        <v>9383</v>
      </c>
      <c r="G188" s="14" t="s">
        <v>9384</v>
      </c>
      <c r="H188" s="14" t="s">
        <v>9387</v>
      </c>
    </row>
    <row r="189" spans="1:8" x14ac:dyDescent="0.2">
      <c r="A189" s="14" t="s">
        <v>8621</v>
      </c>
      <c r="B189" s="14">
        <v>156566413</v>
      </c>
      <c r="C189" s="14" t="s">
        <v>9386</v>
      </c>
      <c r="D189" s="14" t="s">
        <v>9390</v>
      </c>
      <c r="E189" s="14" t="s">
        <v>5074</v>
      </c>
      <c r="F189" s="14" t="s">
        <v>9383</v>
      </c>
      <c r="G189" s="14" t="s">
        <v>9384</v>
      </c>
      <c r="H189" s="14" t="s">
        <v>9387</v>
      </c>
    </row>
    <row r="190" spans="1:8" x14ac:dyDescent="0.2">
      <c r="A190" s="14" t="s">
        <v>8621</v>
      </c>
      <c r="B190" s="14">
        <v>156843468</v>
      </c>
      <c r="C190" s="14" t="s">
        <v>9415</v>
      </c>
      <c r="D190" s="14" t="s">
        <v>9382</v>
      </c>
      <c r="E190" s="14" t="s">
        <v>5065</v>
      </c>
      <c r="F190" s="14" t="s">
        <v>9383</v>
      </c>
      <c r="G190" s="14" t="s">
        <v>9384</v>
      </c>
      <c r="H190" s="14" t="s">
        <v>9387</v>
      </c>
    </row>
    <row r="191" spans="1:8" x14ac:dyDescent="0.2">
      <c r="A191" s="14" t="s">
        <v>8621</v>
      </c>
      <c r="B191" s="14">
        <v>156908715</v>
      </c>
      <c r="C191" s="14" t="s">
        <v>9386</v>
      </c>
      <c r="D191" s="14" t="s">
        <v>9381</v>
      </c>
      <c r="E191" s="14" t="s">
        <v>2986</v>
      </c>
      <c r="F191" s="14" t="s">
        <v>9383</v>
      </c>
      <c r="G191" s="14" t="s">
        <v>9384</v>
      </c>
      <c r="H191" s="14" t="s">
        <v>9387</v>
      </c>
    </row>
    <row r="192" spans="1:8" x14ac:dyDescent="0.2">
      <c r="A192" s="14" t="s">
        <v>8621</v>
      </c>
      <c r="B192" s="14">
        <v>156913242</v>
      </c>
      <c r="C192" s="14" t="s">
        <v>9386</v>
      </c>
      <c r="D192" s="14" t="s">
        <v>9390</v>
      </c>
      <c r="E192" s="14" t="s">
        <v>3541</v>
      </c>
      <c r="F192" s="14" t="s">
        <v>9383</v>
      </c>
      <c r="G192" s="14" t="s">
        <v>9384</v>
      </c>
      <c r="H192" s="14" t="s">
        <v>9387</v>
      </c>
    </row>
    <row r="193" spans="1:8" x14ac:dyDescent="0.2">
      <c r="A193" s="14" t="s">
        <v>8621</v>
      </c>
      <c r="B193" s="14">
        <v>156939589</v>
      </c>
      <c r="C193" s="14" t="s">
        <v>9381</v>
      </c>
      <c r="D193" s="14" t="s">
        <v>9382</v>
      </c>
      <c r="E193" s="14" t="s">
        <v>3226</v>
      </c>
      <c r="F193" s="14" t="s">
        <v>9383</v>
      </c>
      <c r="G193" s="14" t="s">
        <v>9384</v>
      </c>
      <c r="H193" s="14" t="s">
        <v>9387</v>
      </c>
    </row>
    <row r="194" spans="1:8" x14ac:dyDescent="0.2">
      <c r="A194" s="14" t="s">
        <v>8621</v>
      </c>
      <c r="B194" s="14">
        <v>157695417</v>
      </c>
      <c r="C194" s="14" t="s">
        <v>9426</v>
      </c>
      <c r="D194" s="14" t="s">
        <v>9386</v>
      </c>
      <c r="E194" s="14" t="s">
        <v>2766</v>
      </c>
      <c r="F194" s="14" t="s">
        <v>9383</v>
      </c>
      <c r="G194" s="14" t="s">
        <v>9384</v>
      </c>
      <c r="H194" s="14" t="s">
        <v>9387</v>
      </c>
    </row>
    <row r="195" spans="1:8" x14ac:dyDescent="0.2">
      <c r="A195" s="14" t="s">
        <v>8621</v>
      </c>
      <c r="B195" s="14">
        <v>158606697</v>
      </c>
      <c r="C195" s="14" t="s">
        <v>9381</v>
      </c>
      <c r="D195" s="14" t="s">
        <v>9427</v>
      </c>
      <c r="E195" s="14" t="s">
        <v>2366</v>
      </c>
      <c r="F195" s="14" t="s">
        <v>9383</v>
      </c>
      <c r="G195" s="14" t="s">
        <v>9384</v>
      </c>
      <c r="H195" s="14" t="s">
        <v>9387</v>
      </c>
    </row>
    <row r="196" spans="1:8" x14ac:dyDescent="0.2">
      <c r="A196" s="14" t="s">
        <v>8621</v>
      </c>
      <c r="B196" s="14">
        <v>158776940</v>
      </c>
      <c r="C196" s="14" t="s">
        <v>9390</v>
      </c>
      <c r="D196" s="14" t="s">
        <v>9386</v>
      </c>
      <c r="E196" s="14" t="s">
        <v>1685</v>
      </c>
      <c r="F196" s="14" t="s">
        <v>9383</v>
      </c>
      <c r="G196" s="14" t="s">
        <v>9384</v>
      </c>
      <c r="H196" s="14" t="s">
        <v>9387</v>
      </c>
    </row>
    <row r="197" spans="1:8" x14ac:dyDescent="0.2">
      <c r="A197" s="14" t="s">
        <v>8621</v>
      </c>
      <c r="B197" s="14">
        <v>158942365</v>
      </c>
      <c r="C197" s="14" t="s">
        <v>9381</v>
      </c>
      <c r="D197" s="14" t="s">
        <v>9382</v>
      </c>
      <c r="E197" s="14" t="s">
        <v>3516</v>
      </c>
      <c r="F197" s="14" t="s">
        <v>9383</v>
      </c>
      <c r="G197" s="14" t="s">
        <v>9384</v>
      </c>
      <c r="H197" s="14" t="s">
        <v>9387</v>
      </c>
    </row>
    <row r="198" spans="1:8" x14ac:dyDescent="0.2">
      <c r="A198" s="14" t="s">
        <v>8621</v>
      </c>
      <c r="B198" s="14">
        <v>159313933</v>
      </c>
      <c r="C198" s="14" t="s">
        <v>9386</v>
      </c>
      <c r="D198" s="14" t="s">
        <v>9390</v>
      </c>
      <c r="E198" s="14" t="s">
        <v>4598</v>
      </c>
      <c r="F198" s="14" t="s">
        <v>9383</v>
      </c>
      <c r="G198" s="14" t="s">
        <v>9384</v>
      </c>
      <c r="H198" s="14" t="s">
        <v>9387</v>
      </c>
    </row>
    <row r="199" spans="1:8" x14ac:dyDescent="0.2">
      <c r="A199" s="14" t="s">
        <v>8621</v>
      </c>
      <c r="B199" s="14">
        <v>159587963</v>
      </c>
      <c r="C199" s="14" t="s">
        <v>9386</v>
      </c>
      <c r="D199" s="14" t="s">
        <v>9390</v>
      </c>
      <c r="E199" s="14" t="s">
        <v>5163</v>
      </c>
      <c r="F199" s="14" t="s">
        <v>9383</v>
      </c>
      <c r="G199" s="14" t="s">
        <v>9384</v>
      </c>
      <c r="H199" s="14" t="s">
        <v>9387</v>
      </c>
    </row>
    <row r="200" spans="1:8" x14ac:dyDescent="0.2">
      <c r="A200" s="14" t="s">
        <v>8621</v>
      </c>
      <c r="B200" s="14">
        <v>160156153</v>
      </c>
      <c r="C200" s="14" t="s">
        <v>9386</v>
      </c>
      <c r="D200" s="14" t="s">
        <v>9390</v>
      </c>
      <c r="E200" s="14" t="s">
        <v>4049</v>
      </c>
      <c r="F200" s="14" t="s">
        <v>9383</v>
      </c>
      <c r="G200" s="14" t="s">
        <v>9384</v>
      </c>
      <c r="H200" s="14" t="s">
        <v>9387</v>
      </c>
    </row>
    <row r="201" spans="1:8" x14ac:dyDescent="0.2">
      <c r="A201" s="14" t="s">
        <v>8621</v>
      </c>
      <c r="B201" s="14">
        <v>160490650</v>
      </c>
      <c r="C201" s="14" t="s">
        <v>9381</v>
      </c>
      <c r="D201" s="14" t="s">
        <v>9386</v>
      </c>
      <c r="E201" s="14" t="s">
        <v>1247</v>
      </c>
      <c r="F201" s="14" t="s">
        <v>9383</v>
      </c>
      <c r="G201" s="14" t="s">
        <v>9384</v>
      </c>
      <c r="H201" s="14" t="s">
        <v>9387</v>
      </c>
    </row>
    <row r="202" spans="1:8" x14ac:dyDescent="0.2">
      <c r="A202" s="14" t="s">
        <v>8621</v>
      </c>
      <c r="B202" s="14">
        <v>161053306</v>
      </c>
      <c r="C202" s="14" t="s">
        <v>9428</v>
      </c>
      <c r="D202" s="14" t="s">
        <v>9382</v>
      </c>
      <c r="E202" s="14" t="s">
        <v>3782</v>
      </c>
      <c r="F202" s="14" t="s">
        <v>9383</v>
      </c>
      <c r="G202" s="14" t="s">
        <v>9384</v>
      </c>
      <c r="H202" s="14" t="s">
        <v>9387</v>
      </c>
    </row>
    <row r="203" spans="1:8" x14ac:dyDescent="0.2">
      <c r="A203" s="14" t="s">
        <v>8621</v>
      </c>
      <c r="B203" s="14">
        <v>161222496</v>
      </c>
      <c r="C203" s="14" t="s">
        <v>9390</v>
      </c>
      <c r="D203" s="14" t="s">
        <v>9386</v>
      </c>
      <c r="E203" s="14" t="s">
        <v>2229</v>
      </c>
      <c r="F203" s="14" t="s">
        <v>9383</v>
      </c>
      <c r="G203" s="14" t="s">
        <v>9384</v>
      </c>
      <c r="H203" s="14" t="s">
        <v>9387</v>
      </c>
    </row>
    <row r="204" spans="1:8" x14ac:dyDescent="0.2">
      <c r="A204" s="14" t="s">
        <v>8621</v>
      </c>
      <c r="B204" s="14">
        <v>161509522</v>
      </c>
      <c r="C204" s="14" t="s">
        <v>9386</v>
      </c>
      <c r="D204" s="14" t="s">
        <v>9382</v>
      </c>
      <c r="E204" s="14" t="s">
        <v>4021</v>
      </c>
      <c r="F204" s="14" t="s">
        <v>9383</v>
      </c>
      <c r="G204" s="14" t="s">
        <v>9384</v>
      </c>
      <c r="H204" s="14" t="s">
        <v>9387</v>
      </c>
    </row>
    <row r="205" spans="1:8" x14ac:dyDescent="0.2">
      <c r="A205" s="14" t="s">
        <v>8621</v>
      </c>
      <c r="B205" s="14">
        <v>162003382</v>
      </c>
      <c r="C205" s="14" t="s">
        <v>9381</v>
      </c>
      <c r="D205" s="14" t="s">
        <v>9382</v>
      </c>
      <c r="E205" s="14" t="s">
        <v>1984</v>
      </c>
      <c r="F205" s="14" t="s">
        <v>9383</v>
      </c>
      <c r="G205" s="14" t="s">
        <v>9384</v>
      </c>
      <c r="H205" s="14" t="s">
        <v>9387</v>
      </c>
    </row>
    <row r="206" spans="1:8" x14ac:dyDescent="0.2">
      <c r="A206" s="14" t="s">
        <v>8621</v>
      </c>
      <c r="B206" s="14">
        <v>162767330</v>
      </c>
      <c r="C206" s="14" t="s">
        <v>9382</v>
      </c>
      <c r="D206" s="14" t="s">
        <v>9381</v>
      </c>
      <c r="E206" s="14" t="s">
        <v>2297</v>
      </c>
      <c r="F206" s="14" t="s">
        <v>9383</v>
      </c>
      <c r="G206" s="14" t="s">
        <v>9384</v>
      </c>
      <c r="H206" s="14" t="s">
        <v>9387</v>
      </c>
    </row>
    <row r="207" spans="1:8" x14ac:dyDescent="0.2">
      <c r="A207" s="14" t="s">
        <v>8621</v>
      </c>
      <c r="B207" s="14">
        <v>164370720</v>
      </c>
      <c r="C207" s="14" t="s">
        <v>9382</v>
      </c>
      <c r="D207" s="14" t="s">
        <v>9429</v>
      </c>
      <c r="E207" s="14" t="s">
        <v>3075</v>
      </c>
      <c r="F207" s="14" t="s">
        <v>9396</v>
      </c>
      <c r="G207" s="14" t="s">
        <v>9384</v>
      </c>
      <c r="H207" s="14" t="s">
        <v>9385</v>
      </c>
    </row>
    <row r="208" spans="1:8" x14ac:dyDescent="0.2">
      <c r="A208" s="14" t="s">
        <v>8621</v>
      </c>
      <c r="B208" s="14">
        <v>165249490</v>
      </c>
      <c r="C208" s="14" t="s">
        <v>9412</v>
      </c>
      <c r="D208" s="14" t="s">
        <v>9386</v>
      </c>
      <c r="E208" s="14" t="s">
        <v>4651</v>
      </c>
      <c r="F208" s="14" t="s">
        <v>9383</v>
      </c>
      <c r="G208" s="14" t="s">
        <v>9384</v>
      </c>
      <c r="H208" s="14" t="s">
        <v>9387</v>
      </c>
    </row>
    <row r="209" spans="1:8" x14ac:dyDescent="0.2">
      <c r="A209" s="14" t="s">
        <v>8621</v>
      </c>
      <c r="B209" s="14">
        <v>166849066</v>
      </c>
      <c r="C209" s="14" t="s">
        <v>9381</v>
      </c>
      <c r="D209" s="14" t="s">
        <v>9382</v>
      </c>
      <c r="E209" s="14" t="s">
        <v>1293</v>
      </c>
      <c r="F209" s="14" t="s">
        <v>9383</v>
      </c>
      <c r="G209" s="14" t="s">
        <v>9384</v>
      </c>
      <c r="H209" s="14" t="s">
        <v>9387</v>
      </c>
    </row>
    <row r="210" spans="1:8" x14ac:dyDescent="0.2">
      <c r="A210" s="14" t="s">
        <v>8621</v>
      </c>
      <c r="B210" s="14">
        <v>167268081</v>
      </c>
      <c r="C210" s="14" t="s">
        <v>9386</v>
      </c>
      <c r="D210" s="14" t="s">
        <v>9381</v>
      </c>
      <c r="E210" s="14" t="s">
        <v>4668</v>
      </c>
      <c r="F210" s="14" t="s">
        <v>9383</v>
      </c>
      <c r="G210" s="14" t="s">
        <v>9384</v>
      </c>
      <c r="H210" s="14" t="s">
        <v>9387</v>
      </c>
    </row>
    <row r="211" spans="1:8" x14ac:dyDescent="0.2">
      <c r="A211" s="14" t="s">
        <v>8621</v>
      </c>
      <c r="B211" s="14">
        <v>169125039</v>
      </c>
      <c r="C211" s="14" t="s">
        <v>9381</v>
      </c>
      <c r="D211" s="14" t="s">
        <v>9382</v>
      </c>
      <c r="E211" s="14" t="s">
        <v>3421</v>
      </c>
      <c r="F211" s="14" t="s">
        <v>9383</v>
      </c>
      <c r="G211" s="14" t="s">
        <v>9384</v>
      </c>
      <c r="H211" s="14" t="s">
        <v>9387</v>
      </c>
    </row>
    <row r="212" spans="1:8" x14ac:dyDescent="0.2">
      <c r="A212" s="14" t="s">
        <v>8621</v>
      </c>
      <c r="B212" s="14">
        <v>169127268</v>
      </c>
      <c r="C212" s="14" t="s">
        <v>9386</v>
      </c>
      <c r="D212" s="14" t="s">
        <v>9390</v>
      </c>
      <c r="E212" s="14" t="s">
        <v>2947</v>
      </c>
      <c r="F212" s="14" t="s">
        <v>9383</v>
      </c>
      <c r="G212" s="14" t="s">
        <v>9384</v>
      </c>
      <c r="H212" s="14" t="s">
        <v>9387</v>
      </c>
    </row>
    <row r="213" spans="1:8" x14ac:dyDescent="0.2">
      <c r="A213" s="14" t="s">
        <v>8621</v>
      </c>
      <c r="B213" s="14">
        <v>169612954</v>
      </c>
      <c r="C213" s="14" t="s">
        <v>9386</v>
      </c>
      <c r="D213" s="14" t="s">
        <v>9390</v>
      </c>
      <c r="E213" s="14" t="s">
        <v>1706</v>
      </c>
      <c r="F213" s="14" t="s">
        <v>9383</v>
      </c>
      <c r="G213" s="14" t="s">
        <v>9384</v>
      </c>
      <c r="H213" s="14" t="s">
        <v>9387</v>
      </c>
    </row>
    <row r="214" spans="1:8" x14ac:dyDescent="0.2">
      <c r="A214" s="14" t="s">
        <v>8621</v>
      </c>
      <c r="B214" s="14">
        <v>173185792</v>
      </c>
      <c r="C214" s="14" t="s">
        <v>9390</v>
      </c>
      <c r="D214" s="14" t="s">
        <v>9381</v>
      </c>
      <c r="E214" s="14" t="s">
        <v>8146</v>
      </c>
      <c r="F214" s="14" t="s">
        <v>9383</v>
      </c>
      <c r="G214" s="14" t="s">
        <v>9384</v>
      </c>
      <c r="H214" s="14" t="s">
        <v>9385</v>
      </c>
    </row>
    <row r="215" spans="1:8" x14ac:dyDescent="0.2">
      <c r="A215" s="14" t="s">
        <v>8621</v>
      </c>
      <c r="B215" s="14">
        <v>173185792</v>
      </c>
      <c r="C215" s="14" t="s">
        <v>9390</v>
      </c>
      <c r="D215" s="14" t="s">
        <v>9381</v>
      </c>
      <c r="E215" s="14" t="s">
        <v>8147</v>
      </c>
      <c r="F215" s="14" t="s">
        <v>9383</v>
      </c>
      <c r="G215" s="14" t="s">
        <v>9384</v>
      </c>
      <c r="H215" s="14" t="s">
        <v>9385</v>
      </c>
    </row>
    <row r="216" spans="1:8" x14ac:dyDescent="0.2">
      <c r="A216" s="14" t="s">
        <v>8621</v>
      </c>
      <c r="B216" s="14">
        <v>173521391</v>
      </c>
      <c r="C216" s="14" t="s">
        <v>9381</v>
      </c>
      <c r="D216" s="14" t="s">
        <v>9382</v>
      </c>
      <c r="E216" s="14" t="s">
        <v>3481</v>
      </c>
      <c r="F216" s="14" t="s">
        <v>9383</v>
      </c>
      <c r="G216" s="14" t="s">
        <v>9384</v>
      </c>
      <c r="H216" s="14" t="s">
        <v>9387</v>
      </c>
    </row>
    <row r="217" spans="1:8" x14ac:dyDescent="0.2">
      <c r="A217" s="14" t="s">
        <v>8621</v>
      </c>
      <c r="B217" s="14">
        <v>173904038</v>
      </c>
      <c r="C217" s="14" t="s">
        <v>9386</v>
      </c>
      <c r="D217" s="14" t="s">
        <v>9381</v>
      </c>
      <c r="E217" s="14" t="s">
        <v>1389</v>
      </c>
      <c r="F217" s="14" t="s">
        <v>9383</v>
      </c>
      <c r="G217" s="14" t="s">
        <v>9384</v>
      </c>
      <c r="H217" s="14" t="s">
        <v>9387</v>
      </c>
    </row>
    <row r="218" spans="1:8" x14ac:dyDescent="0.2">
      <c r="A218" s="14" t="s">
        <v>8621</v>
      </c>
      <c r="B218" s="14">
        <v>175989416</v>
      </c>
      <c r="C218" s="14" t="s">
        <v>9390</v>
      </c>
      <c r="D218" s="14" t="s">
        <v>9386</v>
      </c>
      <c r="E218" s="14" t="s">
        <v>5152</v>
      </c>
      <c r="F218" s="14" t="s">
        <v>9383</v>
      </c>
      <c r="G218" s="14" t="s">
        <v>9384</v>
      </c>
      <c r="H218" s="14" t="s">
        <v>9387</v>
      </c>
    </row>
    <row r="219" spans="1:8" x14ac:dyDescent="0.2">
      <c r="A219" s="14" t="s">
        <v>8621</v>
      </c>
      <c r="B219" s="14">
        <v>177077078</v>
      </c>
      <c r="C219" s="14" t="s">
        <v>9390</v>
      </c>
      <c r="D219" s="14" t="s">
        <v>9386</v>
      </c>
      <c r="E219" s="14" t="s">
        <v>1765</v>
      </c>
      <c r="F219" s="14" t="s">
        <v>9383</v>
      </c>
      <c r="G219" s="14" t="s">
        <v>9384</v>
      </c>
      <c r="H219" s="14" t="s">
        <v>9387</v>
      </c>
    </row>
    <row r="220" spans="1:8" x14ac:dyDescent="0.2">
      <c r="A220" s="14" t="s">
        <v>8621</v>
      </c>
      <c r="B220" s="14">
        <v>177967773</v>
      </c>
      <c r="C220" s="14" t="s">
        <v>9381</v>
      </c>
      <c r="D220" s="14" t="s">
        <v>9382</v>
      </c>
      <c r="E220" s="14" t="s">
        <v>4340</v>
      </c>
      <c r="F220" s="14" t="s">
        <v>9383</v>
      </c>
      <c r="G220" s="14" t="s">
        <v>9384</v>
      </c>
      <c r="H220" s="14" t="s">
        <v>9387</v>
      </c>
    </row>
    <row r="221" spans="1:8" x14ac:dyDescent="0.2">
      <c r="A221" s="14" t="s">
        <v>8621</v>
      </c>
      <c r="B221" s="14">
        <v>179044201</v>
      </c>
      <c r="C221" s="14" t="s">
        <v>9381</v>
      </c>
      <c r="D221" s="14" t="s">
        <v>9382</v>
      </c>
      <c r="E221" s="14" t="s">
        <v>5089</v>
      </c>
      <c r="F221" s="14" t="s">
        <v>9383</v>
      </c>
      <c r="G221" s="14" t="s">
        <v>9384</v>
      </c>
      <c r="H221" s="14" t="s">
        <v>9387</v>
      </c>
    </row>
    <row r="222" spans="1:8" x14ac:dyDescent="0.2">
      <c r="A222" s="14" t="s">
        <v>8621</v>
      </c>
      <c r="B222" s="14">
        <v>179342117</v>
      </c>
      <c r="C222" s="14" t="s">
        <v>9386</v>
      </c>
      <c r="D222" s="14" t="s">
        <v>9382</v>
      </c>
      <c r="E222" s="14" t="s">
        <v>2398</v>
      </c>
      <c r="F222" s="14" t="s">
        <v>9383</v>
      </c>
      <c r="G222" s="14" t="s">
        <v>9384</v>
      </c>
      <c r="H222" s="14" t="s">
        <v>9387</v>
      </c>
    </row>
    <row r="223" spans="1:8" x14ac:dyDescent="0.2">
      <c r="A223" s="14" t="s">
        <v>8621</v>
      </c>
      <c r="B223" s="14">
        <v>179635808</v>
      </c>
      <c r="C223" s="14" t="s">
        <v>9382</v>
      </c>
      <c r="D223" s="14" t="s">
        <v>9381</v>
      </c>
      <c r="E223" s="14" t="s">
        <v>3727</v>
      </c>
      <c r="F223" s="14" t="s">
        <v>9383</v>
      </c>
      <c r="G223" s="14" t="s">
        <v>9384</v>
      </c>
      <c r="H223" s="14" t="s">
        <v>9387</v>
      </c>
    </row>
    <row r="224" spans="1:8" x14ac:dyDescent="0.2">
      <c r="A224" s="14" t="s">
        <v>8621</v>
      </c>
      <c r="B224" s="14">
        <v>179639902</v>
      </c>
      <c r="C224" s="14" t="s">
        <v>9381</v>
      </c>
      <c r="D224" s="14" t="s">
        <v>9382</v>
      </c>
      <c r="E224" s="14" t="s">
        <v>3774</v>
      </c>
      <c r="F224" s="14" t="s">
        <v>9383</v>
      </c>
      <c r="G224" s="14" t="s">
        <v>9384</v>
      </c>
      <c r="H224" s="14" t="s">
        <v>9387</v>
      </c>
    </row>
    <row r="225" spans="1:8" x14ac:dyDescent="0.2">
      <c r="A225" s="14" t="s">
        <v>8621</v>
      </c>
      <c r="B225" s="14">
        <v>179851088</v>
      </c>
      <c r="C225" s="14" t="s">
        <v>9430</v>
      </c>
      <c r="D225" s="14" t="s">
        <v>9381</v>
      </c>
      <c r="E225" s="14" t="s">
        <v>4386</v>
      </c>
      <c r="F225" s="14" t="s">
        <v>9383</v>
      </c>
      <c r="G225" s="14" t="s">
        <v>9384</v>
      </c>
      <c r="H225" s="14" t="s">
        <v>9387</v>
      </c>
    </row>
    <row r="226" spans="1:8" x14ac:dyDescent="0.2">
      <c r="A226" s="14" t="s">
        <v>8621</v>
      </c>
      <c r="B226" s="14">
        <v>180013913</v>
      </c>
      <c r="C226" s="14" t="s">
        <v>9382</v>
      </c>
      <c r="D226" s="14" t="s">
        <v>9386</v>
      </c>
      <c r="E226" s="14" t="s">
        <v>1255</v>
      </c>
      <c r="F226" s="14" t="s">
        <v>9383</v>
      </c>
      <c r="G226" s="14" t="s">
        <v>9384</v>
      </c>
      <c r="H226" s="14" t="s">
        <v>9387</v>
      </c>
    </row>
    <row r="227" spans="1:8" x14ac:dyDescent="0.2">
      <c r="A227" s="14" t="s">
        <v>8621</v>
      </c>
      <c r="B227" s="14">
        <v>181739159</v>
      </c>
      <c r="C227" s="14" t="s">
        <v>9381</v>
      </c>
      <c r="D227" s="14" t="s">
        <v>9382</v>
      </c>
      <c r="E227" s="14" t="s">
        <v>1955</v>
      </c>
      <c r="F227" s="14" t="s">
        <v>9383</v>
      </c>
      <c r="G227" s="14" t="s">
        <v>9384</v>
      </c>
      <c r="H227" s="14" t="s">
        <v>9387</v>
      </c>
    </row>
    <row r="228" spans="1:8" x14ac:dyDescent="0.2">
      <c r="A228" s="14" t="s">
        <v>8621</v>
      </c>
      <c r="B228" s="14">
        <v>183110131</v>
      </c>
      <c r="C228" s="14" t="s">
        <v>9381</v>
      </c>
      <c r="D228" s="14" t="s">
        <v>9382</v>
      </c>
      <c r="E228" s="14" t="s">
        <v>3259</v>
      </c>
      <c r="F228" s="14" t="s">
        <v>9383</v>
      </c>
      <c r="G228" s="14" t="s">
        <v>9384</v>
      </c>
      <c r="H228" s="14" t="s">
        <v>9387</v>
      </c>
    </row>
    <row r="229" spans="1:8" x14ac:dyDescent="0.2">
      <c r="A229" s="14" t="s">
        <v>8621</v>
      </c>
      <c r="B229" s="14">
        <v>183117395</v>
      </c>
      <c r="C229" s="14" t="s">
        <v>9390</v>
      </c>
      <c r="D229" s="14" t="s">
        <v>9386</v>
      </c>
      <c r="E229" s="14" t="s">
        <v>1386</v>
      </c>
      <c r="F229" s="14" t="s">
        <v>9383</v>
      </c>
      <c r="G229" s="14" t="s">
        <v>9384</v>
      </c>
      <c r="H229" s="14" t="s">
        <v>9387</v>
      </c>
    </row>
    <row r="230" spans="1:8" hidden="1" x14ac:dyDescent="0.2">
      <c r="A230" s="14" t="s">
        <v>8621</v>
      </c>
      <c r="B230" s="14">
        <v>183150040</v>
      </c>
      <c r="C230" s="14" t="s">
        <v>9386</v>
      </c>
      <c r="D230" s="14" t="s">
        <v>9423</v>
      </c>
      <c r="E230" s="14" t="s">
        <v>4950</v>
      </c>
      <c r="F230" s="14" t="s">
        <v>9391</v>
      </c>
      <c r="G230" s="14" t="s">
        <v>9392</v>
      </c>
      <c r="H230" s="14" t="s">
        <v>9385</v>
      </c>
    </row>
    <row r="231" spans="1:8" x14ac:dyDescent="0.2">
      <c r="A231" s="14" t="s">
        <v>8621</v>
      </c>
      <c r="B231" s="14">
        <v>183215537</v>
      </c>
      <c r="C231" s="14" t="s">
        <v>9386</v>
      </c>
      <c r="D231" s="14" t="s">
        <v>9390</v>
      </c>
      <c r="E231" s="14" t="s">
        <v>4730</v>
      </c>
      <c r="F231" s="14" t="s">
        <v>9383</v>
      </c>
      <c r="G231" s="14" t="s">
        <v>9384</v>
      </c>
      <c r="H231" s="14" t="s">
        <v>9387</v>
      </c>
    </row>
    <row r="232" spans="1:8" x14ac:dyDescent="0.2">
      <c r="A232" s="14" t="s">
        <v>8621</v>
      </c>
      <c r="B232" s="14">
        <v>183232602</v>
      </c>
      <c r="C232" s="14" t="s">
        <v>9386</v>
      </c>
      <c r="D232" s="14" t="s">
        <v>9381</v>
      </c>
      <c r="E232" s="14" t="s">
        <v>3060</v>
      </c>
      <c r="F232" s="14" t="s">
        <v>9383</v>
      </c>
      <c r="G232" s="14" t="s">
        <v>9384</v>
      </c>
      <c r="H232" s="14" t="s">
        <v>9387</v>
      </c>
    </row>
    <row r="233" spans="1:8" x14ac:dyDescent="0.2">
      <c r="A233" s="14" t="s">
        <v>8621</v>
      </c>
      <c r="B233" s="14">
        <v>183533733</v>
      </c>
      <c r="C233" s="14" t="s">
        <v>9386</v>
      </c>
      <c r="D233" s="14" t="s">
        <v>9390</v>
      </c>
      <c r="E233" s="14" t="s">
        <v>4707</v>
      </c>
      <c r="F233" s="14" t="s">
        <v>9383</v>
      </c>
      <c r="G233" s="14" t="s">
        <v>9384</v>
      </c>
      <c r="H233" s="14" t="s">
        <v>9387</v>
      </c>
    </row>
    <row r="234" spans="1:8" x14ac:dyDescent="0.2">
      <c r="A234" s="14" t="s">
        <v>8621</v>
      </c>
      <c r="B234" s="14">
        <v>183926252</v>
      </c>
      <c r="C234" s="14" t="s">
        <v>9381</v>
      </c>
      <c r="D234" s="14" t="s">
        <v>9382</v>
      </c>
      <c r="E234" s="14" t="s">
        <v>2634</v>
      </c>
      <c r="F234" s="14" t="s">
        <v>9383</v>
      </c>
      <c r="G234" s="14" t="s">
        <v>9384</v>
      </c>
      <c r="H234" s="14" t="s">
        <v>9387</v>
      </c>
    </row>
    <row r="235" spans="1:8" x14ac:dyDescent="0.2">
      <c r="A235" s="14" t="s">
        <v>8621</v>
      </c>
      <c r="B235" s="14">
        <v>184570421</v>
      </c>
      <c r="C235" s="14" t="s">
        <v>9402</v>
      </c>
      <c r="D235" s="14" t="s">
        <v>9431</v>
      </c>
      <c r="E235" s="14" t="s">
        <v>1353</v>
      </c>
      <c r="F235" s="14" t="s">
        <v>9405</v>
      </c>
      <c r="G235" s="14" t="s">
        <v>9384</v>
      </c>
      <c r="H235" s="14" t="s">
        <v>9385</v>
      </c>
    </row>
    <row r="236" spans="1:8" x14ac:dyDescent="0.2">
      <c r="A236" s="14" t="s">
        <v>8621</v>
      </c>
      <c r="B236" s="14">
        <v>189699259</v>
      </c>
      <c r="C236" s="14" t="s">
        <v>9386</v>
      </c>
      <c r="D236" s="14" t="s">
        <v>9423</v>
      </c>
      <c r="E236" s="14" t="s">
        <v>3115</v>
      </c>
      <c r="F236" s="14" t="s">
        <v>9400</v>
      </c>
      <c r="G236" s="14" t="s">
        <v>9384</v>
      </c>
      <c r="H236" s="14" t="s">
        <v>9385</v>
      </c>
    </row>
    <row r="237" spans="1:8" x14ac:dyDescent="0.2">
      <c r="A237" s="14" t="s">
        <v>8621</v>
      </c>
      <c r="B237" s="14">
        <v>196282325</v>
      </c>
      <c r="C237" s="14" t="s">
        <v>9381</v>
      </c>
      <c r="D237" s="14" t="s">
        <v>9382</v>
      </c>
      <c r="E237" s="14" t="s">
        <v>1297</v>
      </c>
      <c r="F237" s="14" t="s">
        <v>9383</v>
      </c>
      <c r="G237" s="14" t="s">
        <v>9384</v>
      </c>
      <c r="H237" s="14" t="s">
        <v>9387</v>
      </c>
    </row>
    <row r="238" spans="1:8" x14ac:dyDescent="0.2">
      <c r="A238" s="14" t="s">
        <v>8621</v>
      </c>
      <c r="B238" s="14">
        <v>197104582</v>
      </c>
      <c r="C238" s="14" t="s">
        <v>9382</v>
      </c>
      <c r="D238" s="14" t="s">
        <v>9381</v>
      </c>
      <c r="E238" s="14" t="s">
        <v>2066</v>
      </c>
      <c r="F238" s="14" t="s">
        <v>9383</v>
      </c>
      <c r="G238" s="14" t="s">
        <v>9384</v>
      </c>
      <c r="H238" s="14" t="s">
        <v>9387</v>
      </c>
    </row>
    <row r="239" spans="1:8" x14ac:dyDescent="0.2">
      <c r="A239" s="14" t="s">
        <v>8621</v>
      </c>
      <c r="B239" s="14">
        <v>197159433</v>
      </c>
      <c r="C239" s="14" t="s">
        <v>9382</v>
      </c>
      <c r="D239" s="14" t="s">
        <v>9381</v>
      </c>
      <c r="E239" s="14" t="s">
        <v>1753</v>
      </c>
      <c r="F239" s="14" t="s">
        <v>9383</v>
      </c>
      <c r="G239" s="14" t="s">
        <v>9384</v>
      </c>
      <c r="H239" s="14" t="s">
        <v>9387</v>
      </c>
    </row>
    <row r="240" spans="1:8" x14ac:dyDescent="0.2">
      <c r="A240" s="14" t="s">
        <v>8621</v>
      </c>
      <c r="B240" s="14">
        <v>200842017</v>
      </c>
      <c r="C240" s="14" t="s">
        <v>9381</v>
      </c>
      <c r="D240" s="14" t="s">
        <v>9382</v>
      </c>
      <c r="E240" s="14" t="s">
        <v>1378</v>
      </c>
      <c r="F240" s="14" t="s">
        <v>9383</v>
      </c>
      <c r="G240" s="14" t="s">
        <v>9384</v>
      </c>
      <c r="H240" s="14" t="s">
        <v>9387</v>
      </c>
    </row>
    <row r="241" spans="1:8" x14ac:dyDescent="0.2">
      <c r="A241" s="14" t="s">
        <v>8621</v>
      </c>
      <c r="B241" s="14">
        <v>201002212</v>
      </c>
      <c r="C241" s="14" t="s">
        <v>9381</v>
      </c>
      <c r="D241" s="14" t="s">
        <v>9382</v>
      </c>
      <c r="E241" s="14" t="s">
        <v>1803</v>
      </c>
      <c r="F241" s="14" t="s">
        <v>9383</v>
      </c>
      <c r="G241" s="14" t="s">
        <v>9384</v>
      </c>
      <c r="H241" s="14" t="s">
        <v>9387</v>
      </c>
    </row>
    <row r="242" spans="1:8" x14ac:dyDescent="0.2">
      <c r="A242" s="14" t="s">
        <v>8621</v>
      </c>
      <c r="B242" s="14">
        <v>201078090</v>
      </c>
      <c r="C242" s="14" t="s">
        <v>9386</v>
      </c>
      <c r="D242" s="14" t="s">
        <v>9390</v>
      </c>
      <c r="E242" s="14" t="s">
        <v>2565</v>
      </c>
      <c r="F242" s="14" t="s">
        <v>9383</v>
      </c>
      <c r="G242" s="14" t="s">
        <v>9384</v>
      </c>
      <c r="H242" s="14" t="s">
        <v>9387</v>
      </c>
    </row>
    <row r="243" spans="1:8" x14ac:dyDescent="0.2">
      <c r="A243" s="14" t="s">
        <v>8621</v>
      </c>
      <c r="B243" s="14">
        <v>201704576</v>
      </c>
      <c r="C243" s="14" t="s">
        <v>9381</v>
      </c>
      <c r="D243" s="14" t="s">
        <v>9382</v>
      </c>
      <c r="E243" s="14" t="s">
        <v>2178</v>
      </c>
      <c r="F243" s="14" t="s">
        <v>9383</v>
      </c>
      <c r="G243" s="14" t="s">
        <v>9384</v>
      </c>
      <c r="H243" s="14" t="s">
        <v>9387</v>
      </c>
    </row>
    <row r="244" spans="1:8" x14ac:dyDescent="0.2">
      <c r="A244" s="14" t="s">
        <v>8621</v>
      </c>
      <c r="B244" s="14">
        <v>202150396</v>
      </c>
      <c r="C244" s="14" t="s">
        <v>9390</v>
      </c>
      <c r="D244" s="14" t="s">
        <v>9386</v>
      </c>
      <c r="E244" s="14" t="s">
        <v>5162</v>
      </c>
      <c r="F244" s="14" t="s">
        <v>9383</v>
      </c>
      <c r="G244" s="14" t="s">
        <v>9384</v>
      </c>
      <c r="H244" s="14" t="s">
        <v>9387</v>
      </c>
    </row>
    <row r="245" spans="1:8" x14ac:dyDescent="0.2">
      <c r="A245" s="14" t="s">
        <v>8621</v>
      </c>
      <c r="B245" s="14">
        <v>202562802</v>
      </c>
      <c r="C245" s="14" t="s">
        <v>9390</v>
      </c>
      <c r="D245" s="14" t="s">
        <v>9381</v>
      </c>
      <c r="E245" s="14" t="s">
        <v>4658</v>
      </c>
      <c r="F245" s="14" t="s">
        <v>9383</v>
      </c>
      <c r="G245" s="14" t="s">
        <v>9384</v>
      </c>
      <c r="H245" s="14" t="s">
        <v>9387</v>
      </c>
    </row>
    <row r="246" spans="1:8" x14ac:dyDescent="0.2">
      <c r="A246" s="14" t="s">
        <v>8621</v>
      </c>
      <c r="B246" s="14">
        <v>202736338</v>
      </c>
      <c r="C246" s="14" t="s">
        <v>9381</v>
      </c>
      <c r="D246" s="14" t="s">
        <v>9382</v>
      </c>
      <c r="E246" s="14" t="s">
        <v>2515</v>
      </c>
      <c r="F246" s="14" t="s">
        <v>9383</v>
      </c>
      <c r="G246" s="14" t="s">
        <v>9384</v>
      </c>
      <c r="H246" s="14" t="s">
        <v>9387</v>
      </c>
    </row>
    <row r="247" spans="1:8" x14ac:dyDescent="0.2">
      <c r="A247" s="14" t="s">
        <v>8621</v>
      </c>
      <c r="B247" s="14">
        <v>202741560</v>
      </c>
      <c r="C247" s="14" t="s">
        <v>9381</v>
      </c>
      <c r="D247" s="14" t="s">
        <v>9382</v>
      </c>
      <c r="E247" s="14" t="s">
        <v>2462</v>
      </c>
      <c r="F247" s="14" t="s">
        <v>9383</v>
      </c>
      <c r="G247" s="14" t="s">
        <v>9384</v>
      </c>
      <c r="H247" s="14" t="s">
        <v>9387</v>
      </c>
    </row>
    <row r="248" spans="1:8" x14ac:dyDescent="0.2">
      <c r="A248" s="14" t="s">
        <v>8621</v>
      </c>
      <c r="B248" s="14">
        <v>202742656</v>
      </c>
      <c r="C248" s="14" t="s">
        <v>9390</v>
      </c>
      <c r="D248" s="14" t="s">
        <v>9418</v>
      </c>
      <c r="E248" s="14" t="s">
        <v>1378</v>
      </c>
      <c r="F248" s="14" t="s">
        <v>9383</v>
      </c>
      <c r="G248" s="14" t="s">
        <v>9384</v>
      </c>
      <c r="H248" s="14" t="s">
        <v>9387</v>
      </c>
    </row>
    <row r="249" spans="1:8" x14ac:dyDescent="0.2">
      <c r="A249" s="14" t="s">
        <v>8621</v>
      </c>
      <c r="B249" s="14">
        <v>202745916</v>
      </c>
      <c r="C249" s="14" t="s">
        <v>9381</v>
      </c>
      <c r="D249" s="14" t="s">
        <v>9386</v>
      </c>
      <c r="E249" s="14" t="s">
        <v>1190</v>
      </c>
      <c r="F249" s="14" t="s">
        <v>9383</v>
      </c>
      <c r="G249" s="14" t="s">
        <v>9384</v>
      </c>
      <c r="H249" s="14" t="s">
        <v>9387</v>
      </c>
    </row>
    <row r="250" spans="1:8" x14ac:dyDescent="0.2">
      <c r="A250" s="14" t="s">
        <v>8621</v>
      </c>
      <c r="B250" s="14">
        <v>202745938</v>
      </c>
      <c r="C250" s="14" t="s">
        <v>9382</v>
      </c>
      <c r="D250" s="14" t="s">
        <v>9381</v>
      </c>
      <c r="E250" s="14" t="s">
        <v>3788</v>
      </c>
      <c r="F250" s="14" t="s">
        <v>9383</v>
      </c>
      <c r="G250" s="14" t="s">
        <v>9384</v>
      </c>
      <c r="H250" s="14" t="s">
        <v>9387</v>
      </c>
    </row>
    <row r="251" spans="1:8" x14ac:dyDescent="0.2">
      <c r="A251" s="14" t="s">
        <v>8621</v>
      </c>
      <c r="B251" s="14">
        <v>202777091</v>
      </c>
      <c r="C251" s="14" t="s">
        <v>9382</v>
      </c>
      <c r="D251" s="14" t="s">
        <v>9390</v>
      </c>
      <c r="E251" s="14" t="s">
        <v>4547</v>
      </c>
      <c r="F251" s="14" t="s">
        <v>9383</v>
      </c>
      <c r="G251" s="14" t="s">
        <v>9384</v>
      </c>
      <c r="H251" s="14" t="s">
        <v>9387</v>
      </c>
    </row>
    <row r="252" spans="1:8" x14ac:dyDescent="0.2">
      <c r="A252" s="14" t="s">
        <v>8621</v>
      </c>
      <c r="B252" s="14">
        <v>202777091</v>
      </c>
      <c r="C252" s="14" t="s">
        <v>9382</v>
      </c>
      <c r="D252" s="14" t="s">
        <v>9381</v>
      </c>
      <c r="E252" s="14" t="s">
        <v>4566</v>
      </c>
      <c r="F252" s="14" t="s">
        <v>9383</v>
      </c>
      <c r="G252" s="14" t="s">
        <v>9384</v>
      </c>
      <c r="H252" s="14" t="s">
        <v>9387</v>
      </c>
    </row>
    <row r="253" spans="1:8" x14ac:dyDescent="0.2">
      <c r="A253" s="14" t="s">
        <v>8621</v>
      </c>
      <c r="B253" s="14">
        <v>203483854</v>
      </c>
      <c r="C253" s="14" t="s">
        <v>9382</v>
      </c>
      <c r="D253" s="14" t="s">
        <v>9381</v>
      </c>
      <c r="E253" s="14" t="s">
        <v>4566</v>
      </c>
      <c r="F253" s="14" t="s">
        <v>9383</v>
      </c>
      <c r="G253" s="14" t="s">
        <v>9384</v>
      </c>
      <c r="H253" s="14" t="s">
        <v>9387</v>
      </c>
    </row>
    <row r="254" spans="1:8" x14ac:dyDescent="0.2">
      <c r="A254" s="14" t="s">
        <v>8621</v>
      </c>
      <c r="B254" s="14">
        <v>203683258</v>
      </c>
      <c r="C254" s="14" t="s">
        <v>9381</v>
      </c>
      <c r="D254" s="14" t="s">
        <v>9382</v>
      </c>
      <c r="E254" s="14" t="s">
        <v>2382</v>
      </c>
      <c r="F254" s="14" t="s">
        <v>9383</v>
      </c>
      <c r="G254" s="14" t="s">
        <v>9384</v>
      </c>
      <c r="H254" s="14" t="s">
        <v>9387</v>
      </c>
    </row>
    <row r="255" spans="1:8" x14ac:dyDescent="0.2">
      <c r="A255" s="14" t="s">
        <v>8621</v>
      </c>
      <c r="B255" s="14">
        <v>203847365</v>
      </c>
      <c r="C255" s="14" t="s">
        <v>9381</v>
      </c>
      <c r="D255" s="14" t="s">
        <v>9390</v>
      </c>
      <c r="E255" s="14" t="s">
        <v>5162</v>
      </c>
      <c r="F255" s="14" t="s">
        <v>9383</v>
      </c>
      <c r="G255" s="14" t="s">
        <v>9384</v>
      </c>
      <c r="H255" s="14" t="s">
        <v>9387</v>
      </c>
    </row>
    <row r="256" spans="1:8" x14ac:dyDescent="0.2">
      <c r="A256" s="14" t="s">
        <v>8621</v>
      </c>
      <c r="B256" s="14">
        <v>204360160</v>
      </c>
      <c r="C256" s="14" t="s">
        <v>9386</v>
      </c>
      <c r="D256" s="14" t="s">
        <v>9382</v>
      </c>
      <c r="E256" s="14" t="s">
        <v>1834</v>
      </c>
      <c r="F256" s="14" t="s">
        <v>9383</v>
      </c>
      <c r="G256" s="14" t="s">
        <v>9384</v>
      </c>
      <c r="H256" s="14" t="s">
        <v>9387</v>
      </c>
    </row>
    <row r="257" spans="1:8" x14ac:dyDescent="0.2">
      <c r="A257" s="14" t="s">
        <v>8621</v>
      </c>
      <c r="B257" s="14">
        <v>204977687</v>
      </c>
      <c r="C257" s="14" t="s">
        <v>9382</v>
      </c>
      <c r="D257" s="14" t="s">
        <v>9381</v>
      </c>
      <c r="E257" s="14" t="s">
        <v>2775</v>
      </c>
      <c r="F257" s="14" t="s">
        <v>9383</v>
      </c>
      <c r="G257" s="14" t="s">
        <v>9384</v>
      </c>
      <c r="H257" s="14" t="s">
        <v>9387</v>
      </c>
    </row>
    <row r="258" spans="1:8" x14ac:dyDescent="0.2">
      <c r="A258" s="14" t="s">
        <v>8621</v>
      </c>
      <c r="B258" s="14">
        <v>205828706</v>
      </c>
      <c r="C258" s="14" t="s">
        <v>9382</v>
      </c>
      <c r="D258" s="14" t="s">
        <v>9381</v>
      </c>
      <c r="E258" s="14" t="s">
        <v>2169</v>
      </c>
      <c r="F258" s="14" t="s">
        <v>9383</v>
      </c>
      <c r="G258" s="14" t="s">
        <v>9384</v>
      </c>
      <c r="H258" s="14" t="s">
        <v>9387</v>
      </c>
    </row>
    <row r="259" spans="1:8" x14ac:dyDescent="0.2">
      <c r="A259" s="14" t="s">
        <v>8621</v>
      </c>
      <c r="B259" s="14">
        <v>207063812</v>
      </c>
      <c r="C259" s="14" t="s">
        <v>9399</v>
      </c>
      <c r="D259" s="14" t="s">
        <v>9382</v>
      </c>
      <c r="E259" s="14" t="s">
        <v>5042</v>
      </c>
      <c r="F259" s="14" t="s">
        <v>9383</v>
      </c>
      <c r="G259" s="14" t="s">
        <v>9384</v>
      </c>
      <c r="H259" s="14" t="s">
        <v>9387</v>
      </c>
    </row>
    <row r="260" spans="1:8" x14ac:dyDescent="0.2">
      <c r="A260" s="14" t="s">
        <v>8621</v>
      </c>
      <c r="B260" s="14">
        <v>208885838</v>
      </c>
      <c r="C260" s="14" t="s">
        <v>9390</v>
      </c>
      <c r="D260" s="14" t="s">
        <v>9381</v>
      </c>
      <c r="E260" s="14" t="s">
        <v>3132</v>
      </c>
      <c r="F260" s="14" t="s">
        <v>9383</v>
      </c>
      <c r="G260" s="14" t="s">
        <v>9384</v>
      </c>
      <c r="H260" s="14" t="s">
        <v>9387</v>
      </c>
    </row>
    <row r="261" spans="1:8" x14ac:dyDescent="0.2">
      <c r="A261" s="14" t="s">
        <v>8621</v>
      </c>
      <c r="B261" s="14">
        <v>210155788</v>
      </c>
      <c r="C261" s="14" t="s">
        <v>9390</v>
      </c>
      <c r="D261" s="14" t="s">
        <v>9381</v>
      </c>
      <c r="E261" s="14" t="s">
        <v>1964</v>
      </c>
      <c r="F261" s="14" t="s">
        <v>9383</v>
      </c>
      <c r="G261" s="14" t="s">
        <v>9384</v>
      </c>
      <c r="H261" s="14" t="s">
        <v>9387</v>
      </c>
    </row>
    <row r="262" spans="1:8" x14ac:dyDescent="0.2">
      <c r="A262" s="14" t="s">
        <v>8621</v>
      </c>
      <c r="B262" s="14">
        <v>212358753</v>
      </c>
      <c r="C262" s="14" t="s">
        <v>9381</v>
      </c>
      <c r="D262" s="14" t="s">
        <v>9382</v>
      </c>
      <c r="E262" s="14" t="s">
        <v>1643</v>
      </c>
      <c r="F262" s="14" t="s">
        <v>9383</v>
      </c>
      <c r="G262" s="14" t="s">
        <v>9384</v>
      </c>
      <c r="H262" s="14" t="s">
        <v>9387</v>
      </c>
    </row>
    <row r="263" spans="1:8" x14ac:dyDescent="0.2">
      <c r="A263" s="14" t="s">
        <v>8621</v>
      </c>
      <c r="B263" s="14">
        <v>215838089</v>
      </c>
      <c r="C263" s="14" t="s">
        <v>9390</v>
      </c>
      <c r="D263" s="14" t="s">
        <v>9386</v>
      </c>
      <c r="E263" s="14" t="s">
        <v>2672</v>
      </c>
      <c r="F263" s="14" t="s">
        <v>9383</v>
      </c>
      <c r="G263" s="14" t="s">
        <v>9384</v>
      </c>
      <c r="H263" s="14" t="s">
        <v>9387</v>
      </c>
    </row>
    <row r="264" spans="1:8" x14ac:dyDescent="0.2">
      <c r="A264" s="14" t="s">
        <v>8621</v>
      </c>
      <c r="B264" s="14">
        <v>215889006</v>
      </c>
      <c r="C264" s="14" t="s">
        <v>9382</v>
      </c>
      <c r="D264" s="14" t="s">
        <v>9386</v>
      </c>
      <c r="E264" s="14" t="s">
        <v>2033</v>
      </c>
      <c r="F264" s="14" t="s">
        <v>9383</v>
      </c>
      <c r="G264" s="14" t="s">
        <v>9384</v>
      </c>
      <c r="H264" s="14" t="s">
        <v>9387</v>
      </c>
    </row>
    <row r="265" spans="1:8" x14ac:dyDescent="0.2">
      <c r="A265" s="14" t="s">
        <v>8621</v>
      </c>
      <c r="B265" s="14">
        <v>220022446</v>
      </c>
      <c r="C265" s="14" t="s">
        <v>9386</v>
      </c>
      <c r="D265" s="14" t="s">
        <v>9390</v>
      </c>
      <c r="E265" s="14" t="s">
        <v>2335</v>
      </c>
      <c r="F265" s="14" t="s">
        <v>9383</v>
      </c>
      <c r="G265" s="14" t="s">
        <v>9384</v>
      </c>
      <c r="H265" s="14" t="s">
        <v>9387</v>
      </c>
    </row>
    <row r="266" spans="1:8" x14ac:dyDescent="0.2">
      <c r="A266" s="14" t="s">
        <v>8621</v>
      </c>
      <c r="B266" s="14">
        <v>220157455</v>
      </c>
      <c r="C266" s="14" t="s">
        <v>9386</v>
      </c>
      <c r="D266" s="14" t="s">
        <v>9381</v>
      </c>
      <c r="E266" s="14" t="s">
        <v>1605</v>
      </c>
      <c r="F266" s="14" t="s">
        <v>9383</v>
      </c>
      <c r="G266" s="14" t="s">
        <v>9384</v>
      </c>
      <c r="H266" s="14" t="s">
        <v>9387</v>
      </c>
    </row>
    <row r="267" spans="1:8" x14ac:dyDescent="0.2">
      <c r="A267" s="14" t="s">
        <v>8621</v>
      </c>
      <c r="B267" s="14">
        <v>222523659</v>
      </c>
      <c r="C267" s="14" t="s">
        <v>9382</v>
      </c>
      <c r="D267" s="14" t="s">
        <v>9381</v>
      </c>
      <c r="E267" s="14" t="s">
        <v>5147</v>
      </c>
      <c r="F267" s="14" t="s">
        <v>9383</v>
      </c>
      <c r="G267" s="14" t="s">
        <v>9384</v>
      </c>
      <c r="H267" s="14" t="s">
        <v>9387</v>
      </c>
    </row>
    <row r="268" spans="1:8" x14ac:dyDescent="0.2">
      <c r="A268" s="14" t="s">
        <v>8621</v>
      </c>
      <c r="B268" s="14">
        <v>223002876</v>
      </c>
      <c r="C268" s="14" t="s">
        <v>9386</v>
      </c>
      <c r="D268" s="14" t="s">
        <v>9390</v>
      </c>
      <c r="E268" s="14" t="s">
        <v>5213</v>
      </c>
      <c r="F268" s="14" t="s">
        <v>9383</v>
      </c>
      <c r="G268" s="14" t="s">
        <v>9384</v>
      </c>
      <c r="H268" s="14" t="s">
        <v>9387</v>
      </c>
    </row>
    <row r="269" spans="1:8" x14ac:dyDescent="0.2">
      <c r="A269" s="14" t="s">
        <v>8621</v>
      </c>
      <c r="B269" s="14">
        <v>223004400</v>
      </c>
      <c r="C269" s="14" t="s">
        <v>9381</v>
      </c>
      <c r="D269" s="14" t="s">
        <v>9382</v>
      </c>
      <c r="E269" s="14" t="s">
        <v>4934</v>
      </c>
      <c r="F269" s="14" t="s">
        <v>9383</v>
      </c>
      <c r="G269" s="14" t="s">
        <v>9384</v>
      </c>
      <c r="H269" s="14" t="s">
        <v>9387</v>
      </c>
    </row>
    <row r="270" spans="1:8" x14ac:dyDescent="0.2">
      <c r="A270" s="14" t="s">
        <v>8621</v>
      </c>
      <c r="B270" s="14">
        <v>223108959</v>
      </c>
      <c r="C270" s="14" t="s">
        <v>9386</v>
      </c>
      <c r="D270" s="14" t="s">
        <v>9390</v>
      </c>
      <c r="E270" s="14" t="s">
        <v>4391</v>
      </c>
      <c r="F270" s="14" t="s">
        <v>9405</v>
      </c>
      <c r="G270" s="14" t="s">
        <v>9384</v>
      </c>
      <c r="H270" s="14" t="s">
        <v>9385</v>
      </c>
    </row>
    <row r="271" spans="1:8" x14ac:dyDescent="0.2">
      <c r="A271" s="14" t="s">
        <v>8621</v>
      </c>
      <c r="B271" s="14">
        <v>223383310</v>
      </c>
      <c r="C271" s="14" t="s">
        <v>9390</v>
      </c>
      <c r="D271" s="14" t="s">
        <v>9386</v>
      </c>
      <c r="E271" s="14" t="s">
        <v>1934</v>
      </c>
      <c r="F271" s="14" t="s">
        <v>9383</v>
      </c>
      <c r="G271" s="14" t="s">
        <v>9384</v>
      </c>
      <c r="H271" s="14" t="s">
        <v>9387</v>
      </c>
    </row>
    <row r="272" spans="1:8" x14ac:dyDescent="0.2">
      <c r="A272" s="14" t="s">
        <v>8621</v>
      </c>
      <c r="B272" s="14">
        <v>223665516</v>
      </c>
      <c r="C272" s="14" t="s">
        <v>9394</v>
      </c>
      <c r="D272" s="14" t="s">
        <v>9382</v>
      </c>
      <c r="E272" s="14" t="s">
        <v>4234</v>
      </c>
      <c r="F272" s="14" t="s">
        <v>9383</v>
      </c>
      <c r="G272" s="14" t="s">
        <v>9384</v>
      </c>
      <c r="H272" s="14" t="s">
        <v>9387</v>
      </c>
    </row>
    <row r="273" spans="1:8" x14ac:dyDescent="0.2">
      <c r="A273" s="14" t="s">
        <v>8621</v>
      </c>
      <c r="B273" s="14">
        <v>223708057</v>
      </c>
      <c r="C273" s="14" t="s">
        <v>9432</v>
      </c>
      <c r="D273" s="14" t="s">
        <v>9433</v>
      </c>
      <c r="E273" s="14" t="s">
        <v>3575</v>
      </c>
      <c r="F273" s="14" t="s">
        <v>9405</v>
      </c>
      <c r="G273" s="14" t="s">
        <v>9384</v>
      </c>
      <c r="H273" s="14" t="s">
        <v>9385</v>
      </c>
    </row>
    <row r="274" spans="1:8" x14ac:dyDescent="0.2">
      <c r="A274" s="14" t="s">
        <v>8621</v>
      </c>
      <c r="B274" s="14">
        <v>224747691</v>
      </c>
      <c r="C274" s="14" t="s">
        <v>9390</v>
      </c>
      <c r="D274" s="14" t="s">
        <v>9381</v>
      </c>
      <c r="E274" s="14" t="s">
        <v>5094</v>
      </c>
      <c r="F274" s="14" t="s">
        <v>9383</v>
      </c>
      <c r="G274" s="14" t="s">
        <v>9384</v>
      </c>
      <c r="H274" s="14" t="s">
        <v>9387</v>
      </c>
    </row>
    <row r="275" spans="1:8" hidden="1" x14ac:dyDescent="0.2">
      <c r="A275" s="14" t="s">
        <v>8621</v>
      </c>
      <c r="B275" s="14">
        <v>225335394</v>
      </c>
      <c r="C275" s="14" t="s">
        <v>9388</v>
      </c>
      <c r="D275" s="14" t="s">
        <v>9386</v>
      </c>
      <c r="E275" s="14" t="s">
        <v>2894</v>
      </c>
      <c r="F275" s="14" t="s">
        <v>9391</v>
      </c>
      <c r="G275" s="14" t="s">
        <v>9392</v>
      </c>
      <c r="H275" s="14" t="s">
        <v>9385</v>
      </c>
    </row>
    <row r="276" spans="1:8" x14ac:dyDescent="0.2">
      <c r="A276" s="14" t="s">
        <v>8621</v>
      </c>
      <c r="B276" s="14">
        <v>226889034</v>
      </c>
      <c r="C276" s="14" t="s">
        <v>9381</v>
      </c>
      <c r="D276" s="14" t="s">
        <v>9390</v>
      </c>
      <c r="E276" s="14" t="s">
        <v>5301</v>
      </c>
      <c r="F276" s="14" t="s">
        <v>9383</v>
      </c>
      <c r="G276" s="14" t="s">
        <v>9384</v>
      </c>
      <c r="H276" s="14" t="s">
        <v>9387</v>
      </c>
    </row>
    <row r="277" spans="1:8" x14ac:dyDescent="0.2">
      <c r="A277" s="14" t="s">
        <v>8621</v>
      </c>
      <c r="B277" s="14">
        <v>227029056</v>
      </c>
      <c r="C277" s="14" t="s">
        <v>9381</v>
      </c>
      <c r="D277" s="14" t="s">
        <v>9382</v>
      </c>
      <c r="E277" s="14" t="s">
        <v>1356</v>
      </c>
      <c r="F277" s="14" t="s">
        <v>9383</v>
      </c>
      <c r="G277" s="14" t="s">
        <v>9384</v>
      </c>
      <c r="H277" s="14" t="s">
        <v>9387</v>
      </c>
    </row>
    <row r="278" spans="1:8" x14ac:dyDescent="0.2">
      <c r="A278" s="14" t="s">
        <v>8621</v>
      </c>
      <c r="B278" s="14">
        <v>227845524</v>
      </c>
      <c r="C278" s="14" t="s">
        <v>9381</v>
      </c>
      <c r="D278" s="14" t="s">
        <v>9382</v>
      </c>
      <c r="E278" s="14" t="s">
        <v>1363</v>
      </c>
      <c r="F278" s="14" t="s">
        <v>9383</v>
      </c>
      <c r="G278" s="14" t="s">
        <v>9384</v>
      </c>
      <c r="H278" s="14" t="s">
        <v>9387</v>
      </c>
    </row>
    <row r="279" spans="1:8" x14ac:dyDescent="0.2">
      <c r="A279" s="14" t="s">
        <v>8621</v>
      </c>
      <c r="B279" s="14">
        <v>228360674</v>
      </c>
      <c r="C279" s="14" t="s">
        <v>9386</v>
      </c>
      <c r="D279" s="14" t="s">
        <v>9390</v>
      </c>
      <c r="E279" s="14" t="s">
        <v>1604</v>
      </c>
      <c r="F279" s="14" t="s">
        <v>9383</v>
      </c>
      <c r="G279" s="14" t="s">
        <v>9384</v>
      </c>
      <c r="H279" s="14" t="s">
        <v>9387</v>
      </c>
    </row>
    <row r="280" spans="1:8" x14ac:dyDescent="0.2">
      <c r="A280" s="14" t="s">
        <v>8621</v>
      </c>
      <c r="B280" s="14">
        <v>228365699</v>
      </c>
      <c r="C280" s="14" t="s">
        <v>9386</v>
      </c>
      <c r="D280" s="14" t="s">
        <v>9390</v>
      </c>
      <c r="E280" s="14" t="s">
        <v>3023</v>
      </c>
      <c r="F280" s="14" t="s">
        <v>9383</v>
      </c>
      <c r="G280" s="14" t="s">
        <v>9384</v>
      </c>
      <c r="H280" s="14" t="s">
        <v>9385</v>
      </c>
    </row>
    <row r="281" spans="1:8" x14ac:dyDescent="0.2">
      <c r="A281" s="14" t="s">
        <v>8621</v>
      </c>
      <c r="B281" s="14">
        <v>228409233</v>
      </c>
      <c r="C281" s="14" t="s">
        <v>9390</v>
      </c>
      <c r="D281" s="14" t="s">
        <v>9397</v>
      </c>
      <c r="E281" s="14" t="s">
        <v>3721</v>
      </c>
      <c r="F281" s="14" t="s">
        <v>9383</v>
      </c>
      <c r="G281" s="14" t="s">
        <v>9384</v>
      </c>
      <c r="H281" s="14" t="s">
        <v>9387</v>
      </c>
    </row>
    <row r="282" spans="1:8" x14ac:dyDescent="0.2">
      <c r="A282" s="14" t="s">
        <v>8621</v>
      </c>
      <c r="B282" s="14">
        <v>228648360</v>
      </c>
      <c r="C282" s="14" t="s">
        <v>9386</v>
      </c>
      <c r="D282" s="14" t="s">
        <v>9390</v>
      </c>
      <c r="E282" s="14" t="s">
        <v>1766</v>
      </c>
      <c r="F282" s="14" t="s">
        <v>9383</v>
      </c>
      <c r="G282" s="14" t="s">
        <v>9384</v>
      </c>
      <c r="H282" s="14" t="s">
        <v>9385</v>
      </c>
    </row>
    <row r="283" spans="1:8" x14ac:dyDescent="0.2">
      <c r="A283" s="14" t="s">
        <v>8621</v>
      </c>
      <c r="B283" s="14">
        <v>229466687</v>
      </c>
      <c r="C283" s="14" t="s">
        <v>9390</v>
      </c>
      <c r="D283" s="14" t="s">
        <v>9386</v>
      </c>
      <c r="E283" s="14" t="s">
        <v>3872</v>
      </c>
      <c r="F283" s="14" t="s">
        <v>9383</v>
      </c>
      <c r="G283" s="14" t="s">
        <v>9384</v>
      </c>
      <c r="H283" s="14" t="s">
        <v>9387</v>
      </c>
    </row>
    <row r="284" spans="1:8" x14ac:dyDescent="0.2">
      <c r="A284" s="14" t="s">
        <v>8621</v>
      </c>
      <c r="B284" s="14">
        <v>229502018</v>
      </c>
      <c r="C284" s="14" t="s">
        <v>9381</v>
      </c>
      <c r="D284" s="14" t="s">
        <v>9382</v>
      </c>
      <c r="E284" s="14" t="s">
        <v>2925</v>
      </c>
      <c r="F284" s="14" t="s">
        <v>9383</v>
      </c>
      <c r="G284" s="14" t="s">
        <v>9384</v>
      </c>
      <c r="H284" s="14" t="s">
        <v>9387</v>
      </c>
    </row>
    <row r="285" spans="1:8" x14ac:dyDescent="0.2">
      <c r="A285" s="14" t="s">
        <v>8621</v>
      </c>
      <c r="B285" s="14">
        <v>231224400</v>
      </c>
      <c r="C285" s="14" t="s">
        <v>9390</v>
      </c>
      <c r="D285" s="14" t="s">
        <v>9386</v>
      </c>
      <c r="E285" s="14" t="s">
        <v>3316</v>
      </c>
      <c r="F285" s="14" t="s">
        <v>9383</v>
      </c>
      <c r="G285" s="14" t="s">
        <v>9384</v>
      </c>
      <c r="H285" s="14" t="s">
        <v>9387</v>
      </c>
    </row>
    <row r="286" spans="1:8" x14ac:dyDescent="0.2">
      <c r="A286" s="14" t="s">
        <v>8621</v>
      </c>
      <c r="B286" s="14">
        <v>231693870</v>
      </c>
      <c r="C286" s="14" t="s">
        <v>9386</v>
      </c>
      <c r="D286" s="14" t="s">
        <v>9390</v>
      </c>
      <c r="E286" s="14" t="s">
        <v>2429</v>
      </c>
      <c r="F286" s="14" t="s">
        <v>9383</v>
      </c>
      <c r="G286" s="14" t="s">
        <v>9384</v>
      </c>
      <c r="H286" s="14" t="s">
        <v>9387</v>
      </c>
    </row>
    <row r="287" spans="1:8" hidden="1" x14ac:dyDescent="0.2">
      <c r="A287" s="14" t="s">
        <v>8621</v>
      </c>
      <c r="B287" s="14">
        <v>236758326</v>
      </c>
      <c r="C287" s="14" t="s">
        <v>9382</v>
      </c>
      <c r="D287" s="14" t="s">
        <v>9386</v>
      </c>
      <c r="E287" s="14" t="s">
        <v>3709</v>
      </c>
      <c r="F287" s="14" t="s">
        <v>9398</v>
      </c>
      <c r="G287" s="14" t="s">
        <v>9392</v>
      </c>
      <c r="H287" s="14" t="s">
        <v>9385</v>
      </c>
    </row>
    <row r="288" spans="1:8" x14ac:dyDescent="0.2">
      <c r="A288" s="14" t="s">
        <v>8621</v>
      </c>
      <c r="B288" s="14">
        <v>236816486</v>
      </c>
      <c r="C288" s="14" t="s">
        <v>9390</v>
      </c>
      <c r="D288" s="14" t="s">
        <v>9386</v>
      </c>
      <c r="E288" s="14" t="s">
        <v>2110</v>
      </c>
      <c r="F288" s="14" t="s">
        <v>9383</v>
      </c>
      <c r="G288" s="14" t="s">
        <v>9384</v>
      </c>
      <c r="H288" s="14" t="s">
        <v>9387</v>
      </c>
    </row>
    <row r="289" spans="1:8" x14ac:dyDescent="0.2">
      <c r="A289" s="14" t="s">
        <v>8621</v>
      </c>
      <c r="B289" s="14">
        <v>239600035</v>
      </c>
      <c r="C289" s="14" t="s">
        <v>9434</v>
      </c>
      <c r="D289" s="14" t="s">
        <v>9386</v>
      </c>
      <c r="E289" s="14" t="s">
        <v>8146</v>
      </c>
      <c r="F289" s="14" t="s">
        <v>9383</v>
      </c>
      <c r="G289" s="14" t="s">
        <v>9384</v>
      </c>
      <c r="H289" s="14" t="s">
        <v>9385</v>
      </c>
    </row>
    <row r="290" spans="1:8" x14ac:dyDescent="0.2">
      <c r="A290" s="14" t="s">
        <v>8621</v>
      </c>
      <c r="B290" s="14">
        <v>239600035</v>
      </c>
      <c r="C290" s="14" t="s">
        <v>9434</v>
      </c>
      <c r="D290" s="14" t="s">
        <v>9386</v>
      </c>
      <c r="E290" s="14" t="s">
        <v>8147</v>
      </c>
      <c r="F290" s="14" t="s">
        <v>9383</v>
      </c>
      <c r="G290" s="14" t="s">
        <v>9384</v>
      </c>
      <c r="H290" s="14" t="s">
        <v>9385</v>
      </c>
    </row>
    <row r="291" spans="1:8" x14ac:dyDescent="0.2">
      <c r="A291" s="14" t="s">
        <v>8621</v>
      </c>
      <c r="B291" s="14">
        <v>240801455</v>
      </c>
      <c r="C291" s="14" t="s">
        <v>9386</v>
      </c>
      <c r="D291" s="14" t="s">
        <v>9390</v>
      </c>
      <c r="E291" s="14" t="s">
        <v>1591</v>
      </c>
      <c r="F291" s="14" t="s">
        <v>9383</v>
      </c>
      <c r="G291" s="14" t="s">
        <v>9384</v>
      </c>
      <c r="H291" s="14" t="s">
        <v>9387</v>
      </c>
    </row>
    <row r="292" spans="1:8" x14ac:dyDescent="0.2">
      <c r="A292" s="14" t="s">
        <v>8621</v>
      </c>
      <c r="B292" s="14">
        <v>241355717</v>
      </c>
      <c r="C292" s="14" t="s">
        <v>9381</v>
      </c>
      <c r="D292" s="14" t="s">
        <v>9390</v>
      </c>
      <c r="E292" s="14" t="s">
        <v>1543</v>
      </c>
      <c r="F292" s="14" t="s">
        <v>9383</v>
      </c>
      <c r="G292" s="14" t="s">
        <v>9384</v>
      </c>
      <c r="H292" s="14" t="s">
        <v>9387</v>
      </c>
    </row>
    <row r="293" spans="1:8" x14ac:dyDescent="0.2">
      <c r="A293" s="14" t="s">
        <v>8621</v>
      </c>
      <c r="B293" s="14">
        <v>241513592</v>
      </c>
      <c r="C293" s="14" t="s">
        <v>9390</v>
      </c>
      <c r="D293" s="14" t="s">
        <v>9386</v>
      </c>
      <c r="E293" s="14" t="s">
        <v>4068</v>
      </c>
      <c r="F293" s="14" t="s">
        <v>9383</v>
      </c>
      <c r="G293" s="14" t="s">
        <v>9384</v>
      </c>
      <c r="H293" s="14" t="s">
        <v>9387</v>
      </c>
    </row>
    <row r="294" spans="1:8" x14ac:dyDescent="0.2">
      <c r="A294" s="14" t="s">
        <v>8621</v>
      </c>
      <c r="B294" s="14">
        <v>243931264</v>
      </c>
      <c r="C294" s="14" t="s">
        <v>9381</v>
      </c>
      <c r="D294" s="14" t="s">
        <v>9386</v>
      </c>
      <c r="E294" s="14" t="s">
        <v>1766</v>
      </c>
      <c r="F294" s="14" t="s">
        <v>9383</v>
      </c>
      <c r="G294" s="14" t="s">
        <v>9384</v>
      </c>
      <c r="H294" s="14" t="s">
        <v>9387</v>
      </c>
    </row>
    <row r="295" spans="1:8" x14ac:dyDescent="0.2">
      <c r="A295" s="14" t="s">
        <v>8621</v>
      </c>
      <c r="B295" s="14">
        <v>244388989</v>
      </c>
      <c r="C295" s="14" t="s">
        <v>9386</v>
      </c>
      <c r="D295" s="14" t="s">
        <v>9390</v>
      </c>
      <c r="E295" s="14" t="s">
        <v>3758</v>
      </c>
      <c r="F295" s="14" t="s">
        <v>9383</v>
      </c>
      <c r="G295" s="14" t="s">
        <v>9384</v>
      </c>
      <c r="H295" s="14" t="s">
        <v>9387</v>
      </c>
    </row>
    <row r="296" spans="1:8" x14ac:dyDescent="0.2">
      <c r="A296" s="14" t="s">
        <v>8621</v>
      </c>
      <c r="B296" s="14">
        <v>247418951</v>
      </c>
      <c r="C296" s="14" t="s">
        <v>9381</v>
      </c>
      <c r="D296" s="14" t="s">
        <v>9382</v>
      </c>
      <c r="E296" s="14" t="s">
        <v>3384</v>
      </c>
      <c r="F296" s="14" t="s">
        <v>9383</v>
      </c>
      <c r="G296" s="14" t="s">
        <v>9384</v>
      </c>
      <c r="H296" s="14" t="s">
        <v>9387</v>
      </c>
    </row>
    <row r="297" spans="1:8" x14ac:dyDescent="0.2">
      <c r="A297" s="14" t="s">
        <v>8621</v>
      </c>
      <c r="B297" s="14">
        <v>247841725</v>
      </c>
      <c r="C297" s="14" t="s">
        <v>9381</v>
      </c>
      <c r="D297" s="14" t="s">
        <v>9386</v>
      </c>
      <c r="E297" s="14" t="s">
        <v>3383</v>
      </c>
      <c r="F297" s="14" t="s">
        <v>9383</v>
      </c>
      <c r="G297" s="14" t="s">
        <v>9384</v>
      </c>
      <c r="H297" s="14" t="s">
        <v>9387</v>
      </c>
    </row>
    <row r="298" spans="1:8" x14ac:dyDescent="0.2">
      <c r="A298" s="14" t="s">
        <v>8621</v>
      </c>
      <c r="B298" s="14">
        <v>248180940</v>
      </c>
      <c r="C298" s="14" t="s">
        <v>9390</v>
      </c>
      <c r="D298" s="14" t="s">
        <v>9382</v>
      </c>
      <c r="E298" s="14" t="s">
        <v>2136</v>
      </c>
      <c r="F298" s="14" t="s">
        <v>9383</v>
      </c>
      <c r="G298" s="14" t="s">
        <v>9384</v>
      </c>
      <c r="H298" s="14" t="s">
        <v>9387</v>
      </c>
    </row>
    <row r="299" spans="1:8" hidden="1" x14ac:dyDescent="0.2">
      <c r="A299" s="14" t="s">
        <v>8621</v>
      </c>
      <c r="B299" s="14">
        <v>248671568</v>
      </c>
      <c r="C299" s="14" t="s">
        <v>9394</v>
      </c>
      <c r="D299" s="14" t="s">
        <v>9412</v>
      </c>
      <c r="E299" s="14" t="s">
        <v>1778</v>
      </c>
      <c r="F299" s="14" t="s">
        <v>9405</v>
      </c>
      <c r="G299" s="14" t="s">
        <v>9392</v>
      </c>
      <c r="H299" s="14" t="s">
        <v>9385</v>
      </c>
    </row>
    <row r="300" spans="1:8" x14ac:dyDescent="0.2">
      <c r="A300" s="14" t="s">
        <v>8621</v>
      </c>
      <c r="B300" s="14">
        <v>248855752</v>
      </c>
      <c r="C300" s="14" t="s">
        <v>9381</v>
      </c>
      <c r="D300" s="14" t="s">
        <v>9382</v>
      </c>
      <c r="E300" s="14" t="s">
        <v>5217</v>
      </c>
      <c r="F300" s="14" t="s">
        <v>9383</v>
      </c>
      <c r="G300" s="14" t="s">
        <v>9384</v>
      </c>
      <c r="H300" s="14" t="s">
        <v>9387</v>
      </c>
    </row>
    <row r="301" spans="1:8" x14ac:dyDescent="0.2">
      <c r="A301" s="14" t="s">
        <v>8622</v>
      </c>
      <c r="B301" s="14">
        <v>247397</v>
      </c>
      <c r="C301" s="14" t="s">
        <v>9381</v>
      </c>
      <c r="D301" s="14" t="s">
        <v>9382</v>
      </c>
      <c r="E301" s="14" t="s">
        <v>3613</v>
      </c>
      <c r="F301" s="14" t="s">
        <v>9383</v>
      </c>
      <c r="G301" s="14" t="s">
        <v>9384</v>
      </c>
      <c r="H301" s="14" t="s">
        <v>9387</v>
      </c>
    </row>
    <row r="302" spans="1:8" x14ac:dyDescent="0.2">
      <c r="A302" s="14" t="s">
        <v>8622</v>
      </c>
      <c r="B302" s="14">
        <v>329569</v>
      </c>
      <c r="C302" s="14" t="s">
        <v>9381</v>
      </c>
      <c r="D302" s="14" t="s">
        <v>9382</v>
      </c>
      <c r="E302" s="14" t="s">
        <v>3385</v>
      </c>
      <c r="F302" s="14" t="s">
        <v>9383</v>
      </c>
      <c r="G302" s="14" t="s">
        <v>9384</v>
      </c>
      <c r="H302" s="14" t="s">
        <v>9387</v>
      </c>
    </row>
    <row r="303" spans="1:8" x14ac:dyDescent="0.2">
      <c r="A303" s="14" t="s">
        <v>8622</v>
      </c>
      <c r="B303" s="14">
        <v>356495</v>
      </c>
      <c r="C303" s="14" t="s">
        <v>9435</v>
      </c>
      <c r="D303" s="14" t="s">
        <v>9381</v>
      </c>
      <c r="E303" s="14" t="s">
        <v>3480</v>
      </c>
      <c r="F303" s="14" t="s">
        <v>9383</v>
      </c>
      <c r="G303" s="14" t="s">
        <v>9384</v>
      </c>
      <c r="H303" s="14" t="s">
        <v>9387</v>
      </c>
    </row>
    <row r="304" spans="1:8" x14ac:dyDescent="0.2">
      <c r="A304" s="14" t="s">
        <v>8622</v>
      </c>
      <c r="B304" s="14">
        <v>382668</v>
      </c>
      <c r="C304" s="14" t="s">
        <v>9381</v>
      </c>
      <c r="D304" s="14" t="s">
        <v>9402</v>
      </c>
      <c r="E304" s="14" t="s">
        <v>2802</v>
      </c>
      <c r="F304" s="14" t="s">
        <v>9383</v>
      </c>
      <c r="G304" s="14" t="s">
        <v>9384</v>
      </c>
      <c r="H304" s="14" t="s">
        <v>9387</v>
      </c>
    </row>
    <row r="305" spans="1:8" hidden="1" x14ac:dyDescent="0.2">
      <c r="A305" s="14" t="s">
        <v>8622</v>
      </c>
      <c r="B305" s="14">
        <v>777392</v>
      </c>
      <c r="C305" s="14" t="s">
        <v>9386</v>
      </c>
      <c r="D305" s="14" t="s">
        <v>9390</v>
      </c>
      <c r="E305" s="14" t="s">
        <v>1956</v>
      </c>
      <c r="F305" s="14" t="s">
        <v>9391</v>
      </c>
      <c r="G305" s="14" t="s">
        <v>9392</v>
      </c>
      <c r="H305" s="14" t="s">
        <v>9385</v>
      </c>
    </row>
    <row r="306" spans="1:8" x14ac:dyDescent="0.2">
      <c r="A306" s="14" t="s">
        <v>8622</v>
      </c>
      <c r="B306" s="14">
        <v>825089</v>
      </c>
      <c r="C306" s="14" t="s">
        <v>9381</v>
      </c>
      <c r="D306" s="14" t="s">
        <v>9390</v>
      </c>
      <c r="E306" s="14" t="s">
        <v>5245</v>
      </c>
      <c r="F306" s="14" t="s">
        <v>9383</v>
      </c>
      <c r="G306" s="14" t="s">
        <v>9384</v>
      </c>
      <c r="H306" s="14" t="s">
        <v>9387</v>
      </c>
    </row>
    <row r="307" spans="1:8" x14ac:dyDescent="0.2">
      <c r="A307" s="14" t="s">
        <v>8622</v>
      </c>
      <c r="B307" s="14">
        <v>1159823</v>
      </c>
      <c r="C307" s="14" t="s">
        <v>9381</v>
      </c>
      <c r="D307" s="14" t="s">
        <v>9390</v>
      </c>
      <c r="E307" s="14" t="s">
        <v>5169</v>
      </c>
      <c r="F307" s="14" t="s">
        <v>9406</v>
      </c>
      <c r="G307" s="14" t="s">
        <v>9393</v>
      </c>
      <c r="H307" s="14" t="s">
        <v>9385</v>
      </c>
    </row>
    <row r="308" spans="1:8" x14ac:dyDescent="0.2">
      <c r="A308" s="14" t="s">
        <v>8622</v>
      </c>
      <c r="B308" s="14">
        <v>3899702</v>
      </c>
      <c r="C308" s="14" t="s">
        <v>9382</v>
      </c>
      <c r="D308" s="14" t="s">
        <v>9386</v>
      </c>
      <c r="E308" s="14" t="s">
        <v>4021</v>
      </c>
      <c r="F308" s="14" t="s">
        <v>9383</v>
      </c>
      <c r="G308" s="14" t="s">
        <v>9384</v>
      </c>
      <c r="H308" s="14" t="s">
        <v>9387</v>
      </c>
    </row>
    <row r="309" spans="1:8" x14ac:dyDescent="0.2">
      <c r="A309" s="14" t="s">
        <v>8622</v>
      </c>
      <c r="B309" s="14">
        <v>4067968</v>
      </c>
      <c r="C309" s="14" t="s">
        <v>9386</v>
      </c>
      <c r="D309" s="14" t="s">
        <v>9390</v>
      </c>
      <c r="E309" s="14" t="s">
        <v>4021</v>
      </c>
      <c r="F309" s="14" t="s">
        <v>9383</v>
      </c>
      <c r="G309" s="14" t="s">
        <v>9384</v>
      </c>
      <c r="H309" s="14" t="s">
        <v>9387</v>
      </c>
    </row>
    <row r="310" spans="1:8" x14ac:dyDescent="0.2">
      <c r="A310" s="14" t="s">
        <v>8622</v>
      </c>
      <c r="B310" s="14">
        <v>5937161</v>
      </c>
      <c r="C310" s="14" t="s">
        <v>9386</v>
      </c>
      <c r="D310" s="14" t="s">
        <v>9390</v>
      </c>
      <c r="E310" s="14" t="s">
        <v>1526</v>
      </c>
      <c r="F310" s="14" t="s">
        <v>9383</v>
      </c>
      <c r="G310" s="14" t="s">
        <v>9384</v>
      </c>
      <c r="H310" s="14" t="s">
        <v>9385</v>
      </c>
    </row>
    <row r="311" spans="1:8" x14ac:dyDescent="0.2">
      <c r="A311" s="14" t="s">
        <v>8622</v>
      </c>
      <c r="B311" s="14">
        <v>6187949</v>
      </c>
      <c r="C311" s="14" t="s">
        <v>9390</v>
      </c>
      <c r="D311" s="14" t="s">
        <v>9436</v>
      </c>
      <c r="E311" s="14" t="s">
        <v>3544</v>
      </c>
      <c r="F311" s="14" t="s">
        <v>9391</v>
      </c>
      <c r="G311" s="14" t="s">
        <v>9384</v>
      </c>
      <c r="H311" s="14" t="s">
        <v>9385</v>
      </c>
    </row>
    <row r="312" spans="1:8" x14ac:dyDescent="0.2">
      <c r="A312" s="14" t="s">
        <v>8622</v>
      </c>
      <c r="B312" s="14">
        <v>7251932</v>
      </c>
      <c r="C312" s="14" t="s">
        <v>9437</v>
      </c>
      <c r="D312" s="14" t="s">
        <v>9438</v>
      </c>
      <c r="E312" s="14" t="s">
        <v>3024</v>
      </c>
      <c r="F312" s="14" t="s">
        <v>9405</v>
      </c>
      <c r="G312" s="14" t="s">
        <v>9408</v>
      </c>
      <c r="H312" s="14" t="s">
        <v>9385</v>
      </c>
    </row>
    <row r="313" spans="1:8" x14ac:dyDescent="0.2">
      <c r="A313" s="14" t="s">
        <v>8622</v>
      </c>
      <c r="B313" s="14">
        <v>8040544</v>
      </c>
      <c r="C313" s="14" t="s">
        <v>9381</v>
      </c>
      <c r="D313" s="14" t="s">
        <v>9386</v>
      </c>
      <c r="E313" s="14" t="s">
        <v>2671</v>
      </c>
      <c r="F313" s="14" t="s">
        <v>9383</v>
      </c>
      <c r="G313" s="14" t="s">
        <v>9384</v>
      </c>
      <c r="H313" s="14" t="s">
        <v>9387</v>
      </c>
    </row>
    <row r="314" spans="1:8" x14ac:dyDescent="0.2">
      <c r="A314" s="14" t="s">
        <v>8622</v>
      </c>
      <c r="B314" s="14">
        <v>9529568</v>
      </c>
      <c r="C314" s="14" t="s">
        <v>9381</v>
      </c>
      <c r="D314" s="14" t="s">
        <v>9382</v>
      </c>
      <c r="E314" s="14" t="s">
        <v>8146</v>
      </c>
      <c r="F314" s="14" t="s">
        <v>9383</v>
      </c>
      <c r="G314" s="14" t="s">
        <v>9384</v>
      </c>
      <c r="H314" s="14" t="s">
        <v>9385</v>
      </c>
    </row>
    <row r="315" spans="1:8" x14ac:dyDescent="0.2">
      <c r="A315" s="14" t="s">
        <v>8622</v>
      </c>
      <c r="B315" s="14">
        <v>9529568</v>
      </c>
      <c r="C315" s="14" t="s">
        <v>9381</v>
      </c>
      <c r="D315" s="14" t="s">
        <v>9382</v>
      </c>
      <c r="E315" s="14" t="s">
        <v>8147</v>
      </c>
      <c r="F315" s="14" t="s">
        <v>9383</v>
      </c>
      <c r="G315" s="14" t="s">
        <v>9384</v>
      </c>
      <c r="H315" s="14" t="s">
        <v>9385</v>
      </c>
    </row>
    <row r="316" spans="1:8" x14ac:dyDescent="0.2">
      <c r="A316" s="14" t="s">
        <v>8622</v>
      </c>
      <c r="B316" s="14">
        <v>13348593</v>
      </c>
      <c r="C316" s="14" t="s">
        <v>9439</v>
      </c>
      <c r="D316" s="14" t="s">
        <v>9386</v>
      </c>
      <c r="E316" s="14" t="s">
        <v>2588</v>
      </c>
      <c r="F316" s="14" t="s">
        <v>9383</v>
      </c>
      <c r="G316" s="14" t="s">
        <v>9384</v>
      </c>
      <c r="H316" s="14" t="s">
        <v>9387</v>
      </c>
    </row>
    <row r="317" spans="1:8" x14ac:dyDescent="0.2">
      <c r="A317" s="14" t="s">
        <v>8622</v>
      </c>
      <c r="B317" s="14">
        <v>13587108</v>
      </c>
      <c r="C317" s="14" t="s">
        <v>9382</v>
      </c>
      <c r="D317" s="14" t="s">
        <v>9381</v>
      </c>
      <c r="E317" s="14" t="s">
        <v>5070</v>
      </c>
      <c r="F317" s="14" t="s">
        <v>9383</v>
      </c>
      <c r="G317" s="14" t="s">
        <v>9384</v>
      </c>
      <c r="H317" s="14" t="s">
        <v>9387</v>
      </c>
    </row>
    <row r="318" spans="1:8" x14ac:dyDescent="0.2">
      <c r="A318" s="14" t="s">
        <v>8622</v>
      </c>
      <c r="B318" s="14">
        <v>14953954</v>
      </c>
      <c r="C318" s="14" t="s">
        <v>9381</v>
      </c>
      <c r="D318" s="14" t="s">
        <v>9382</v>
      </c>
      <c r="E318" s="14" t="s">
        <v>2648</v>
      </c>
      <c r="F318" s="14" t="s">
        <v>9383</v>
      </c>
      <c r="G318" s="14" t="s">
        <v>9384</v>
      </c>
      <c r="H318" s="14" t="s">
        <v>9387</v>
      </c>
    </row>
    <row r="319" spans="1:8" x14ac:dyDescent="0.2">
      <c r="A319" s="14" t="s">
        <v>8622</v>
      </c>
      <c r="B319" s="14">
        <v>15592274</v>
      </c>
      <c r="C319" s="14" t="s">
        <v>9381</v>
      </c>
      <c r="D319" s="14" t="s">
        <v>9382</v>
      </c>
      <c r="E319" s="14" t="s">
        <v>3417</v>
      </c>
      <c r="F319" s="14" t="s">
        <v>9383</v>
      </c>
      <c r="G319" s="14" t="s">
        <v>9384</v>
      </c>
      <c r="H319" s="14" t="s">
        <v>9387</v>
      </c>
    </row>
    <row r="320" spans="1:8" x14ac:dyDescent="0.2">
      <c r="A320" s="14" t="s">
        <v>8622</v>
      </c>
      <c r="B320" s="14">
        <v>17085756</v>
      </c>
      <c r="C320" s="14" t="s">
        <v>9381</v>
      </c>
      <c r="D320" s="14" t="s">
        <v>9382</v>
      </c>
      <c r="E320" s="14" t="s">
        <v>4046</v>
      </c>
      <c r="F320" s="14" t="s">
        <v>9383</v>
      </c>
      <c r="G320" s="14" t="s">
        <v>9384</v>
      </c>
      <c r="H320" s="14" t="s">
        <v>9387</v>
      </c>
    </row>
    <row r="321" spans="1:8" x14ac:dyDescent="0.2">
      <c r="A321" s="14" t="s">
        <v>8622</v>
      </c>
      <c r="B321" s="14">
        <v>17696825</v>
      </c>
      <c r="C321" s="14" t="s">
        <v>9412</v>
      </c>
      <c r="D321" s="14" t="s">
        <v>9386</v>
      </c>
      <c r="E321" s="14" t="s">
        <v>4483</v>
      </c>
      <c r="F321" s="14" t="s">
        <v>9383</v>
      </c>
      <c r="G321" s="14" t="s">
        <v>9384</v>
      </c>
      <c r="H321" s="14" t="s">
        <v>9387</v>
      </c>
    </row>
    <row r="322" spans="1:8" x14ac:dyDescent="0.2">
      <c r="A322" s="14" t="s">
        <v>8622</v>
      </c>
      <c r="B322" s="14">
        <v>17961609</v>
      </c>
      <c r="C322" s="14" t="s">
        <v>9390</v>
      </c>
      <c r="D322" s="14" t="s">
        <v>9386</v>
      </c>
      <c r="E322" s="14" t="s">
        <v>2347</v>
      </c>
      <c r="F322" s="14" t="s">
        <v>9383</v>
      </c>
      <c r="G322" s="14" t="s">
        <v>9384</v>
      </c>
      <c r="H322" s="14" t="s">
        <v>9387</v>
      </c>
    </row>
    <row r="323" spans="1:8" x14ac:dyDescent="0.2">
      <c r="A323" s="14" t="s">
        <v>8622</v>
      </c>
      <c r="B323" s="14">
        <v>24597502</v>
      </c>
      <c r="C323" s="14" t="s">
        <v>9440</v>
      </c>
      <c r="D323" s="14" t="s">
        <v>9386</v>
      </c>
      <c r="E323" s="14" t="s">
        <v>5129</v>
      </c>
      <c r="F323" s="14" t="s">
        <v>9383</v>
      </c>
      <c r="G323" s="14" t="s">
        <v>9384</v>
      </c>
      <c r="H323" s="14" t="s">
        <v>9387</v>
      </c>
    </row>
    <row r="324" spans="1:8" x14ac:dyDescent="0.2">
      <c r="A324" s="14" t="s">
        <v>8622</v>
      </c>
      <c r="B324" s="14">
        <v>24812478</v>
      </c>
      <c r="C324" s="14" t="s">
        <v>9381</v>
      </c>
      <c r="D324" s="14" t="s">
        <v>9382</v>
      </c>
      <c r="E324" s="14" t="s">
        <v>1468</v>
      </c>
      <c r="F324" s="14" t="s">
        <v>9383</v>
      </c>
      <c r="G324" s="14" t="s">
        <v>9384</v>
      </c>
      <c r="H324" s="14" t="s">
        <v>9387</v>
      </c>
    </row>
    <row r="325" spans="1:8" x14ac:dyDescent="0.2">
      <c r="A325" s="14" t="s">
        <v>8622</v>
      </c>
      <c r="B325" s="14">
        <v>25305637</v>
      </c>
      <c r="C325" s="14" t="s">
        <v>9386</v>
      </c>
      <c r="D325" s="14" t="s">
        <v>9390</v>
      </c>
      <c r="E325" s="14" t="s">
        <v>4021</v>
      </c>
      <c r="F325" s="14" t="s">
        <v>9383</v>
      </c>
      <c r="G325" s="14" t="s">
        <v>9384</v>
      </c>
      <c r="H325" s="14" t="s">
        <v>9387</v>
      </c>
    </row>
    <row r="326" spans="1:8" x14ac:dyDescent="0.2">
      <c r="A326" s="14" t="s">
        <v>8622</v>
      </c>
      <c r="B326" s="14">
        <v>26553930</v>
      </c>
      <c r="C326" s="14" t="s">
        <v>9382</v>
      </c>
      <c r="D326" s="14" t="s">
        <v>9390</v>
      </c>
      <c r="E326" s="14" t="s">
        <v>2670</v>
      </c>
      <c r="F326" s="14" t="s">
        <v>9383</v>
      </c>
      <c r="G326" s="14" t="s">
        <v>9384</v>
      </c>
      <c r="H326" s="14" t="s">
        <v>9387</v>
      </c>
    </row>
    <row r="327" spans="1:8" x14ac:dyDescent="0.2">
      <c r="A327" s="14" t="s">
        <v>8622</v>
      </c>
      <c r="B327" s="14">
        <v>27100273</v>
      </c>
      <c r="C327" s="14" t="s">
        <v>9386</v>
      </c>
      <c r="D327" s="14" t="s">
        <v>9390</v>
      </c>
      <c r="E327" s="14" t="s">
        <v>1373</v>
      </c>
      <c r="F327" s="14" t="s">
        <v>9396</v>
      </c>
      <c r="G327" s="14" t="s">
        <v>9384</v>
      </c>
      <c r="H327" s="14" t="s">
        <v>9387</v>
      </c>
    </row>
    <row r="328" spans="1:8" x14ac:dyDescent="0.2">
      <c r="A328" s="14" t="s">
        <v>8622</v>
      </c>
      <c r="B328" s="14">
        <v>27142388</v>
      </c>
      <c r="C328" s="14" t="s">
        <v>9390</v>
      </c>
      <c r="D328" s="14" t="s">
        <v>9386</v>
      </c>
      <c r="E328" s="14" t="s">
        <v>4276</v>
      </c>
      <c r="F328" s="14" t="s">
        <v>9383</v>
      </c>
      <c r="G328" s="14" t="s">
        <v>9384</v>
      </c>
      <c r="H328" s="14" t="s">
        <v>9387</v>
      </c>
    </row>
    <row r="329" spans="1:8" x14ac:dyDescent="0.2">
      <c r="A329" s="14" t="s">
        <v>8622</v>
      </c>
      <c r="B329" s="14">
        <v>28590744</v>
      </c>
      <c r="C329" s="14" t="s">
        <v>9439</v>
      </c>
      <c r="D329" s="14" t="s">
        <v>9386</v>
      </c>
      <c r="E329" s="14" t="s">
        <v>4559</v>
      </c>
      <c r="F329" s="14" t="s">
        <v>9383</v>
      </c>
      <c r="G329" s="14" t="s">
        <v>9384</v>
      </c>
      <c r="H329" s="14" t="s">
        <v>9387</v>
      </c>
    </row>
    <row r="330" spans="1:8" x14ac:dyDescent="0.2">
      <c r="A330" s="14" t="s">
        <v>8622</v>
      </c>
      <c r="B330" s="14">
        <v>28610739</v>
      </c>
      <c r="C330" s="14" t="s">
        <v>9441</v>
      </c>
      <c r="D330" s="14" t="s">
        <v>9382</v>
      </c>
      <c r="E330" s="14" t="s">
        <v>4567</v>
      </c>
      <c r="F330" s="14" t="s">
        <v>9383</v>
      </c>
      <c r="G330" s="14" t="s">
        <v>9384</v>
      </c>
      <c r="H330" s="14" t="s">
        <v>9387</v>
      </c>
    </row>
    <row r="331" spans="1:8" x14ac:dyDescent="0.2">
      <c r="A331" s="14" t="s">
        <v>8622</v>
      </c>
      <c r="B331" s="14">
        <v>28682366</v>
      </c>
      <c r="C331" s="14" t="s">
        <v>9382</v>
      </c>
      <c r="D331" s="14" t="s">
        <v>9381</v>
      </c>
      <c r="E331" s="14" t="s">
        <v>1481</v>
      </c>
      <c r="F331" s="14" t="s">
        <v>9383</v>
      </c>
      <c r="G331" s="14" t="s">
        <v>9384</v>
      </c>
      <c r="H331" s="14" t="s">
        <v>9387</v>
      </c>
    </row>
    <row r="332" spans="1:8" x14ac:dyDescent="0.2">
      <c r="A332" s="14" t="s">
        <v>8622</v>
      </c>
      <c r="B332" s="14">
        <v>30028161</v>
      </c>
      <c r="C332" s="14" t="s">
        <v>9386</v>
      </c>
      <c r="D332" s="14" t="s">
        <v>9390</v>
      </c>
      <c r="E332" s="14" t="s">
        <v>3379</v>
      </c>
      <c r="F332" s="14" t="s">
        <v>9383</v>
      </c>
      <c r="G332" s="14" t="s">
        <v>9384</v>
      </c>
      <c r="H332" s="14" t="s">
        <v>9387</v>
      </c>
    </row>
    <row r="333" spans="1:8" x14ac:dyDescent="0.2">
      <c r="A333" s="14" t="s">
        <v>8622</v>
      </c>
      <c r="B333" s="14">
        <v>32911511</v>
      </c>
      <c r="C333" s="14" t="s">
        <v>9381</v>
      </c>
      <c r="D333" s="14" t="s">
        <v>9382</v>
      </c>
      <c r="E333" s="14" t="s">
        <v>1792</v>
      </c>
      <c r="F333" s="14" t="s">
        <v>9383</v>
      </c>
      <c r="G333" s="14" t="s">
        <v>9384</v>
      </c>
      <c r="H333" s="14" t="s">
        <v>9387</v>
      </c>
    </row>
    <row r="334" spans="1:8" x14ac:dyDescent="0.2">
      <c r="A334" s="14" t="s">
        <v>8622</v>
      </c>
      <c r="B334" s="14">
        <v>32935543</v>
      </c>
      <c r="C334" s="14" t="s">
        <v>9390</v>
      </c>
      <c r="D334" s="14" t="s">
        <v>9386</v>
      </c>
      <c r="E334" s="14" t="s">
        <v>4884</v>
      </c>
      <c r="F334" s="14" t="s">
        <v>9383</v>
      </c>
      <c r="G334" s="14" t="s">
        <v>9384</v>
      </c>
      <c r="H334" s="14" t="s">
        <v>9387</v>
      </c>
    </row>
    <row r="335" spans="1:8" x14ac:dyDescent="0.2">
      <c r="A335" s="14" t="s">
        <v>8622</v>
      </c>
      <c r="B335" s="14">
        <v>33259351</v>
      </c>
      <c r="C335" s="14" t="s">
        <v>9386</v>
      </c>
      <c r="D335" s="14" t="s">
        <v>9390</v>
      </c>
      <c r="E335" s="14" t="s">
        <v>4752</v>
      </c>
      <c r="F335" s="14" t="s">
        <v>9383</v>
      </c>
      <c r="G335" s="14" t="s">
        <v>9384</v>
      </c>
      <c r="H335" s="14" t="s">
        <v>9387</v>
      </c>
    </row>
    <row r="336" spans="1:8" x14ac:dyDescent="0.2">
      <c r="A336" s="14" t="s">
        <v>8622</v>
      </c>
      <c r="B336" s="14">
        <v>34903116</v>
      </c>
      <c r="C336" s="14" t="s">
        <v>9386</v>
      </c>
      <c r="D336" s="14" t="s">
        <v>9442</v>
      </c>
      <c r="E336" s="14" t="s">
        <v>2004</v>
      </c>
      <c r="F336" s="14" t="s">
        <v>9391</v>
      </c>
      <c r="G336" s="14" t="s">
        <v>9401</v>
      </c>
      <c r="H336" s="14" t="s">
        <v>9385</v>
      </c>
    </row>
    <row r="337" spans="1:8" x14ac:dyDescent="0.2">
      <c r="A337" s="14" t="s">
        <v>8622</v>
      </c>
      <c r="B337" s="14">
        <v>39359887</v>
      </c>
      <c r="C337" s="14" t="s">
        <v>9443</v>
      </c>
      <c r="D337" s="14" t="s">
        <v>9444</v>
      </c>
      <c r="E337" s="14" t="s">
        <v>5148</v>
      </c>
      <c r="F337" s="14" t="s">
        <v>9405</v>
      </c>
      <c r="G337" s="14" t="s">
        <v>9401</v>
      </c>
      <c r="H337" s="14" t="s">
        <v>9385</v>
      </c>
    </row>
    <row r="338" spans="1:8" x14ac:dyDescent="0.2">
      <c r="A338" s="14" t="s">
        <v>8622</v>
      </c>
      <c r="B338" s="14">
        <v>41817086</v>
      </c>
      <c r="C338" s="14" t="s">
        <v>9445</v>
      </c>
      <c r="D338" s="14" t="s">
        <v>9446</v>
      </c>
      <c r="E338" s="14" t="s">
        <v>3385</v>
      </c>
      <c r="F338" s="14" t="s">
        <v>9405</v>
      </c>
      <c r="G338" s="14" t="s">
        <v>9401</v>
      </c>
      <c r="H338" s="14" t="s">
        <v>9385</v>
      </c>
    </row>
    <row r="339" spans="1:8" x14ac:dyDescent="0.2">
      <c r="A339" s="14" t="s">
        <v>8622</v>
      </c>
      <c r="B339" s="14">
        <v>42302158</v>
      </c>
      <c r="C339" s="14" t="s">
        <v>9386</v>
      </c>
      <c r="D339" s="14" t="s">
        <v>9447</v>
      </c>
      <c r="E339" s="14" t="s">
        <v>3406</v>
      </c>
      <c r="F339" s="14" t="s">
        <v>9398</v>
      </c>
      <c r="G339" s="14" t="s">
        <v>9384</v>
      </c>
      <c r="H339" s="14" t="s">
        <v>9385</v>
      </c>
    </row>
    <row r="340" spans="1:8" x14ac:dyDescent="0.2">
      <c r="A340" s="14" t="s">
        <v>8622</v>
      </c>
      <c r="B340" s="14">
        <v>43387743</v>
      </c>
      <c r="C340" s="14" t="s">
        <v>9390</v>
      </c>
      <c r="D340" s="14" t="s">
        <v>9386</v>
      </c>
      <c r="E340" s="14" t="s">
        <v>1239</v>
      </c>
      <c r="F340" s="14" t="s">
        <v>9383</v>
      </c>
      <c r="G340" s="14" t="s">
        <v>9384</v>
      </c>
      <c r="H340" s="14" t="s">
        <v>9387</v>
      </c>
    </row>
    <row r="341" spans="1:8" x14ac:dyDescent="0.2">
      <c r="A341" s="14" t="s">
        <v>8622</v>
      </c>
      <c r="B341" s="14">
        <v>48426403</v>
      </c>
      <c r="C341" s="14" t="s">
        <v>9390</v>
      </c>
      <c r="D341" s="14" t="s">
        <v>9386</v>
      </c>
      <c r="E341" s="14" t="s">
        <v>3901</v>
      </c>
      <c r="F341" s="14" t="s">
        <v>9396</v>
      </c>
      <c r="G341" s="14" t="s">
        <v>9384</v>
      </c>
      <c r="H341" s="14" t="s">
        <v>9387</v>
      </c>
    </row>
    <row r="342" spans="1:8" x14ac:dyDescent="0.2">
      <c r="A342" s="14" t="s">
        <v>8622</v>
      </c>
      <c r="B342" s="14">
        <v>48426409</v>
      </c>
      <c r="C342" s="14" t="s">
        <v>9382</v>
      </c>
      <c r="D342" s="14" t="s">
        <v>9390</v>
      </c>
      <c r="E342" s="14" t="s">
        <v>3901</v>
      </c>
      <c r="F342" s="14" t="s">
        <v>9396</v>
      </c>
      <c r="G342" s="14" t="s">
        <v>9384</v>
      </c>
      <c r="H342" s="14" t="s">
        <v>9387</v>
      </c>
    </row>
    <row r="343" spans="1:8" x14ac:dyDescent="0.2">
      <c r="A343" s="14" t="s">
        <v>8622</v>
      </c>
      <c r="B343" s="14">
        <v>49326752</v>
      </c>
      <c r="C343" s="14" t="s">
        <v>9381</v>
      </c>
      <c r="D343" s="14" t="s">
        <v>9382</v>
      </c>
      <c r="E343" s="14" t="s">
        <v>1366</v>
      </c>
      <c r="F343" s="14" t="s">
        <v>9383</v>
      </c>
      <c r="G343" s="14" t="s">
        <v>9384</v>
      </c>
      <c r="H343" s="14" t="s">
        <v>9387</v>
      </c>
    </row>
    <row r="344" spans="1:8" x14ac:dyDescent="0.2">
      <c r="A344" s="14" t="s">
        <v>8622</v>
      </c>
      <c r="B344" s="14">
        <v>49724539</v>
      </c>
      <c r="C344" s="14" t="s">
        <v>9448</v>
      </c>
      <c r="D344" s="14" t="s">
        <v>9386</v>
      </c>
      <c r="E344" s="14" t="s">
        <v>4555</v>
      </c>
      <c r="F344" s="14" t="s">
        <v>9398</v>
      </c>
      <c r="G344" s="14" t="s">
        <v>9384</v>
      </c>
      <c r="H344" s="14" t="s">
        <v>9385</v>
      </c>
    </row>
    <row r="345" spans="1:8" x14ac:dyDescent="0.2">
      <c r="A345" s="14" t="s">
        <v>8622</v>
      </c>
      <c r="B345" s="14">
        <v>50245370</v>
      </c>
      <c r="C345" s="14" t="s">
        <v>9390</v>
      </c>
      <c r="D345" s="14" t="s">
        <v>9397</v>
      </c>
      <c r="E345" s="14" t="s">
        <v>1916</v>
      </c>
      <c r="F345" s="14" t="s">
        <v>9383</v>
      </c>
      <c r="G345" s="14" t="s">
        <v>9384</v>
      </c>
      <c r="H345" s="14" t="s">
        <v>9387</v>
      </c>
    </row>
    <row r="346" spans="1:8" x14ac:dyDescent="0.2">
      <c r="A346" s="14" t="s">
        <v>8622</v>
      </c>
      <c r="B346" s="14">
        <v>51698489</v>
      </c>
      <c r="C346" s="14" t="s">
        <v>9390</v>
      </c>
      <c r="D346" s="14" t="s">
        <v>9418</v>
      </c>
      <c r="E346" s="14" t="s">
        <v>3547</v>
      </c>
      <c r="F346" s="14" t="s">
        <v>9383</v>
      </c>
      <c r="G346" s="14" t="s">
        <v>9384</v>
      </c>
      <c r="H346" s="14" t="s">
        <v>9387</v>
      </c>
    </row>
    <row r="347" spans="1:8" x14ac:dyDescent="0.2">
      <c r="A347" s="14" t="s">
        <v>8622</v>
      </c>
      <c r="B347" s="14">
        <v>51919556</v>
      </c>
      <c r="C347" s="14" t="s">
        <v>9381</v>
      </c>
      <c r="D347" s="14" t="s">
        <v>9390</v>
      </c>
      <c r="E347" s="14" t="s">
        <v>4844</v>
      </c>
      <c r="F347" s="14" t="s">
        <v>9398</v>
      </c>
      <c r="G347" s="14" t="s">
        <v>9401</v>
      </c>
      <c r="H347" s="14" t="s">
        <v>9385</v>
      </c>
    </row>
    <row r="348" spans="1:8" x14ac:dyDescent="0.2">
      <c r="A348" s="14" t="s">
        <v>8622</v>
      </c>
      <c r="B348" s="14">
        <v>52302477</v>
      </c>
      <c r="C348" s="14" t="s">
        <v>9449</v>
      </c>
      <c r="D348" s="14" t="s">
        <v>9418</v>
      </c>
      <c r="E348" s="14" t="s">
        <v>2277</v>
      </c>
      <c r="F348" s="14" t="s">
        <v>9405</v>
      </c>
      <c r="G348" s="14" t="s">
        <v>9401</v>
      </c>
      <c r="H348" s="14" t="s">
        <v>9385</v>
      </c>
    </row>
    <row r="349" spans="1:8" x14ac:dyDescent="0.2">
      <c r="A349" s="14" t="s">
        <v>8622</v>
      </c>
      <c r="B349" s="14">
        <v>53821903</v>
      </c>
      <c r="C349" s="14" t="s">
        <v>9381</v>
      </c>
      <c r="D349" s="14" t="s">
        <v>9382</v>
      </c>
      <c r="E349" s="14" t="s">
        <v>4911</v>
      </c>
      <c r="F349" s="14" t="s">
        <v>9383</v>
      </c>
      <c r="G349" s="14" t="s">
        <v>9384</v>
      </c>
      <c r="H349" s="14" t="s">
        <v>9387</v>
      </c>
    </row>
    <row r="350" spans="1:8" x14ac:dyDescent="0.2">
      <c r="A350" s="14" t="s">
        <v>8622</v>
      </c>
      <c r="B350" s="14">
        <v>55711298</v>
      </c>
      <c r="C350" s="14" t="s">
        <v>9450</v>
      </c>
      <c r="D350" s="14" t="s">
        <v>9381</v>
      </c>
      <c r="E350" s="14" t="s">
        <v>4804</v>
      </c>
      <c r="F350" s="14" t="s">
        <v>9391</v>
      </c>
      <c r="G350" s="14" t="s">
        <v>9384</v>
      </c>
      <c r="H350" s="14" t="s">
        <v>9385</v>
      </c>
    </row>
    <row r="351" spans="1:8" x14ac:dyDescent="0.2">
      <c r="A351" s="14" t="s">
        <v>8622</v>
      </c>
      <c r="B351" s="14">
        <v>58798454</v>
      </c>
      <c r="C351" s="14" t="s">
        <v>9386</v>
      </c>
      <c r="D351" s="14" t="s">
        <v>9381</v>
      </c>
      <c r="E351" s="14" t="s">
        <v>2457</v>
      </c>
      <c r="F351" s="14" t="s">
        <v>9383</v>
      </c>
      <c r="G351" s="14" t="s">
        <v>9384</v>
      </c>
      <c r="H351" s="14" t="s">
        <v>9387</v>
      </c>
    </row>
    <row r="352" spans="1:8" x14ac:dyDescent="0.2">
      <c r="A352" s="14" t="s">
        <v>8622</v>
      </c>
      <c r="B352" s="14">
        <v>59008852</v>
      </c>
      <c r="C352" s="14" t="s">
        <v>9381</v>
      </c>
      <c r="D352" s="14" t="s">
        <v>9382</v>
      </c>
      <c r="E352" s="14" t="s">
        <v>2816</v>
      </c>
      <c r="F352" s="14" t="s">
        <v>9383</v>
      </c>
      <c r="G352" s="14" t="s">
        <v>9384</v>
      </c>
      <c r="H352" s="14" t="s">
        <v>9387</v>
      </c>
    </row>
    <row r="353" spans="1:8" x14ac:dyDescent="0.2">
      <c r="A353" s="14" t="s">
        <v>8622</v>
      </c>
      <c r="B353" s="14">
        <v>60073614</v>
      </c>
      <c r="C353" s="14" t="s">
        <v>9381</v>
      </c>
      <c r="D353" s="14" t="s">
        <v>9382</v>
      </c>
      <c r="E353" s="14" t="s">
        <v>4285</v>
      </c>
      <c r="F353" s="14" t="s">
        <v>9383</v>
      </c>
      <c r="G353" s="14" t="s">
        <v>9384</v>
      </c>
      <c r="H353" s="14" t="s">
        <v>9387</v>
      </c>
    </row>
    <row r="354" spans="1:8" x14ac:dyDescent="0.2">
      <c r="A354" s="14" t="s">
        <v>8622</v>
      </c>
      <c r="B354" s="14">
        <v>60074069</v>
      </c>
      <c r="C354" s="14" t="s">
        <v>9382</v>
      </c>
      <c r="D354" s="14" t="s">
        <v>9381</v>
      </c>
      <c r="E354" s="14" t="s">
        <v>1759</v>
      </c>
      <c r="F354" s="14" t="s">
        <v>9383</v>
      </c>
      <c r="G354" s="14" t="s">
        <v>9384</v>
      </c>
      <c r="H354" s="14" t="s">
        <v>9387</v>
      </c>
    </row>
    <row r="355" spans="1:8" x14ac:dyDescent="0.2">
      <c r="A355" s="14" t="s">
        <v>8622</v>
      </c>
      <c r="B355" s="14">
        <v>60208153</v>
      </c>
      <c r="C355" s="14" t="s">
        <v>9381</v>
      </c>
      <c r="D355" s="14" t="s">
        <v>9382</v>
      </c>
      <c r="E355" s="14" t="s">
        <v>1941</v>
      </c>
      <c r="F355" s="14" t="s">
        <v>9383</v>
      </c>
      <c r="G355" s="14" t="s">
        <v>9384</v>
      </c>
      <c r="H355" s="14" t="s">
        <v>9387</v>
      </c>
    </row>
    <row r="356" spans="1:8" x14ac:dyDescent="0.2">
      <c r="A356" s="14" t="s">
        <v>8622</v>
      </c>
      <c r="B356" s="14">
        <v>63208461</v>
      </c>
      <c r="C356" s="14" t="s">
        <v>9386</v>
      </c>
      <c r="D356" s="14" t="s">
        <v>9390</v>
      </c>
      <c r="E356" s="14" t="s">
        <v>1770</v>
      </c>
      <c r="F356" s="14" t="s">
        <v>9383</v>
      </c>
      <c r="G356" s="14" t="s">
        <v>9384</v>
      </c>
      <c r="H356" s="14" t="s">
        <v>9387</v>
      </c>
    </row>
    <row r="357" spans="1:8" x14ac:dyDescent="0.2">
      <c r="A357" s="14" t="s">
        <v>8622</v>
      </c>
      <c r="B357" s="14">
        <v>63380446</v>
      </c>
      <c r="C357" s="14" t="s">
        <v>9381</v>
      </c>
      <c r="D357" s="14" t="s">
        <v>9382</v>
      </c>
      <c r="E357" s="14" t="s">
        <v>3418</v>
      </c>
      <c r="F357" s="14" t="s">
        <v>9383</v>
      </c>
      <c r="G357" s="14" t="s">
        <v>9384</v>
      </c>
      <c r="H357" s="14" t="s">
        <v>9387</v>
      </c>
    </row>
    <row r="358" spans="1:8" x14ac:dyDescent="0.2">
      <c r="A358" s="14" t="s">
        <v>8622</v>
      </c>
      <c r="B358" s="14">
        <v>66775443</v>
      </c>
      <c r="C358" s="14" t="s">
        <v>9386</v>
      </c>
      <c r="D358" s="14" t="s">
        <v>9382</v>
      </c>
      <c r="E358" s="14" t="s">
        <v>4024</v>
      </c>
      <c r="F358" s="14" t="s">
        <v>9383</v>
      </c>
      <c r="G358" s="14" t="s">
        <v>9384</v>
      </c>
      <c r="H358" s="14" t="s">
        <v>9387</v>
      </c>
    </row>
    <row r="359" spans="1:8" x14ac:dyDescent="0.2">
      <c r="A359" s="14" t="s">
        <v>8622</v>
      </c>
      <c r="B359" s="14">
        <v>66928223</v>
      </c>
      <c r="C359" s="14" t="s">
        <v>9390</v>
      </c>
      <c r="D359" s="14" t="s">
        <v>9386</v>
      </c>
      <c r="E359" s="14" t="s">
        <v>4916</v>
      </c>
      <c r="F359" s="14" t="s">
        <v>9383</v>
      </c>
      <c r="G359" s="14" t="s">
        <v>9384</v>
      </c>
      <c r="H359" s="14" t="s">
        <v>9387</v>
      </c>
    </row>
    <row r="360" spans="1:8" x14ac:dyDescent="0.2">
      <c r="A360" s="14" t="s">
        <v>8622</v>
      </c>
      <c r="B360" s="14">
        <v>68174393</v>
      </c>
      <c r="C360" s="14" t="s">
        <v>9386</v>
      </c>
      <c r="D360" s="14" t="s">
        <v>9382</v>
      </c>
      <c r="E360" s="14" t="s">
        <v>4564</v>
      </c>
      <c r="F360" s="14" t="s">
        <v>9383</v>
      </c>
      <c r="G360" s="14" t="s">
        <v>9384</v>
      </c>
      <c r="H360" s="14" t="s">
        <v>9387</v>
      </c>
    </row>
    <row r="361" spans="1:8" x14ac:dyDescent="0.2">
      <c r="A361" s="14" t="s">
        <v>8622</v>
      </c>
      <c r="B361" s="14">
        <v>68574221</v>
      </c>
      <c r="C361" s="14" t="s">
        <v>9382</v>
      </c>
      <c r="D361" s="14" t="s">
        <v>9381</v>
      </c>
      <c r="E361" s="14" t="s">
        <v>1452</v>
      </c>
      <c r="F361" s="14" t="s">
        <v>9383</v>
      </c>
      <c r="G361" s="14" t="s">
        <v>9384</v>
      </c>
      <c r="H361" s="14" t="s">
        <v>9387</v>
      </c>
    </row>
    <row r="362" spans="1:8" x14ac:dyDescent="0.2">
      <c r="A362" s="14" t="s">
        <v>8622</v>
      </c>
      <c r="B362" s="14">
        <v>68911219</v>
      </c>
      <c r="C362" s="14" t="s">
        <v>9451</v>
      </c>
      <c r="D362" s="14" t="s">
        <v>9382</v>
      </c>
      <c r="E362" s="14" t="s">
        <v>4174</v>
      </c>
      <c r="F362" s="14" t="s">
        <v>9383</v>
      </c>
      <c r="G362" s="14" t="s">
        <v>9384</v>
      </c>
      <c r="H362" s="14" t="s">
        <v>9387</v>
      </c>
    </row>
    <row r="363" spans="1:8" x14ac:dyDescent="0.2">
      <c r="A363" s="14" t="s">
        <v>8622</v>
      </c>
      <c r="B363" s="14">
        <v>69318236</v>
      </c>
      <c r="C363" s="14" t="s">
        <v>9381</v>
      </c>
      <c r="D363" s="14" t="s">
        <v>9382</v>
      </c>
      <c r="E363" s="14" t="s">
        <v>3936</v>
      </c>
      <c r="F363" s="14" t="s">
        <v>9383</v>
      </c>
      <c r="G363" s="14" t="s">
        <v>9384</v>
      </c>
      <c r="H363" s="14" t="s">
        <v>9385</v>
      </c>
    </row>
    <row r="364" spans="1:8" x14ac:dyDescent="0.2">
      <c r="A364" s="14" t="s">
        <v>8622</v>
      </c>
      <c r="B364" s="14">
        <v>71702159</v>
      </c>
      <c r="C364" s="14" t="s">
        <v>9386</v>
      </c>
      <c r="D364" s="14" t="s">
        <v>9390</v>
      </c>
      <c r="E364" s="14" t="s">
        <v>4894</v>
      </c>
      <c r="F364" s="14" t="s">
        <v>9383</v>
      </c>
      <c r="G364" s="14" t="s">
        <v>9384</v>
      </c>
      <c r="H364" s="14" t="s">
        <v>9387</v>
      </c>
    </row>
    <row r="365" spans="1:8" x14ac:dyDescent="0.2">
      <c r="A365" s="14" t="s">
        <v>8622</v>
      </c>
      <c r="B365" s="14">
        <v>72941288</v>
      </c>
      <c r="C365" s="14" t="s">
        <v>9390</v>
      </c>
      <c r="D365" s="14" t="s">
        <v>9386</v>
      </c>
      <c r="E365" s="14" t="s">
        <v>5161</v>
      </c>
      <c r="F365" s="14" t="s">
        <v>9383</v>
      </c>
      <c r="G365" s="14" t="s">
        <v>9384</v>
      </c>
      <c r="H365" s="14" t="s">
        <v>9387</v>
      </c>
    </row>
    <row r="366" spans="1:8" x14ac:dyDescent="0.2">
      <c r="A366" s="14" t="s">
        <v>8622</v>
      </c>
      <c r="B366" s="14">
        <v>73773652</v>
      </c>
      <c r="C366" s="14" t="s">
        <v>9381</v>
      </c>
      <c r="D366" s="14" t="s">
        <v>9386</v>
      </c>
      <c r="E366" s="14" t="s">
        <v>2525</v>
      </c>
      <c r="F366" s="14" t="s">
        <v>9383</v>
      </c>
      <c r="G366" s="14" t="s">
        <v>9384</v>
      </c>
      <c r="H366" s="14" t="s">
        <v>9387</v>
      </c>
    </row>
    <row r="367" spans="1:8" x14ac:dyDescent="0.2">
      <c r="A367" s="14" t="s">
        <v>8622</v>
      </c>
      <c r="B367" s="14">
        <v>74101002</v>
      </c>
      <c r="C367" s="14" t="s">
        <v>9382</v>
      </c>
      <c r="D367" s="14" t="s">
        <v>9381</v>
      </c>
      <c r="E367" s="14" t="s">
        <v>4880</v>
      </c>
      <c r="F367" s="14" t="s">
        <v>9383</v>
      </c>
      <c r="G367" s="14" t="s">
        <v>9384</v>
      </c>
      <c r="H367" s="14" t="s">
        <v>9387</v>
      </c>
    </row>
    <row r="368" spans="1:8" x14ac:dyDescent="0.2">
      <c r="A368" s="14" t="s">
        <v>8622</v>
      </c>
      <c r="B368" s="14">
        <v>77001472</v>
      </c>
      <c r="C368" s="14" t="s">
        <v>9381</v>
      </c>
      <c r="D368" s="14" t="s">
        <v>9390</v>
      </c>
      <c r="E368" s="14" t="s">
        <v>3101</v>
      </c>
      <c r="F368" s="14" t="s">
        <v>9383</v>
      </c>
      <c r="G368" s="14" t="s">
        <v>9384</v>
      </c>
      <c r="H368" s="14" t="s">
        <v>9387</v>
      </c>
    </row>
    <row r="369" spans="1:8" hidden="1" x14ac:dyDescent="0.2">
      <c r="A369" s="14" t="s">
        <v>8622</v>
      </c>
      <c r="B369" s="14">
        <v>77520024</v>
      </c>
      <c r="C369" s="14" t="s">
        <v>9452</v>
      </c>
      <c r="D369" s="14" t="s">
        <v>9382</v>
      </c>
      <c r="E369" s="14" t="s">
        <v>5320</v>
      </c>
      <c r="F369" s="14" t="s">
        <v>9405</v>
      </c>
      <c r="G369" s="14" t="s">
        <v>9392</v>
      </c>
      <c r="H369" s="14" t="s">
        <v>9385</v>
      </c>
    </row>
    <row r="370" spans="1:8" x14ac:dyDescent="0.2">
      <c r="A370" s="14" t="s">
        <v>8622</v>
      </c>
      <c r="B370" s="14">
        <v>79386356</v>
      </c>
      <c r="C370" s="14" t="s">
        <v>9381</v>
      </c>
      <c r="D370" s="14" t="s">
        <v>9382</v>
      </c>
      <c r="E370" s="14" t="s">
        <v>3762</v>
      </c>
      <c r="F370" s="14" t="s">
        <v>9383</v>
      </c>
      <c r="G370" s="14" t="s">
        <v>9384</v>
      </c>
      <c r="H370" s="14" t="s">
        <v>9387</v>
      </c>
    </row>
    <row r="371" spans="1:8" x14ac:dyDescent="0.2">
      <c r="A371" s="14" t="s">
        <v>8622</v>
      </c>
      <c r="B371" s="14">
        <v>84372238</v>
      </c>
      <c r="C371" s="14" t="s">
        <v>9381</v>
      </c>
      <c r="D371" s="14" t="s">
        <v>9382</v>
      </c>
      <c r="E371" s="14" t="s">
        <v>1204</v>
      </c>
      <c r="F371" s="14" t="s">
        <v>9383</v>
      </c>
      <c r="G371" s="14" t="s">
        <v>9384</v>
      </c>
      <c r="H371" s="14" t="s">
        <v>9387</v>
      </c>
    </row>
    <row r="372" spans="1:8" x14ac:dyDescent="0.2">
      <c r="A372" s="14" t="s">
        <v>8622</v>
      </c>
      <c r="B372" s="14">
        <v>84470399</v>
      </c>
      <c r="C372" s="14" t="s">
        <v>9453</v>
      </c>
      <c r="D372" s="14" t="s">
        <v>9386</v>
      </c>
      <c r="E372" s="14" t="s">
        <v>2377</v>
      </c>
      <c r="F372" s="14" t="s">
        <v>9383</v>
      </c>
      <c r="G372" s="14" t="s">
        <v>9384</v>
      </c>
      <c r="H372" s="14" t="s">
        <v>9385</v>
      </c>
    </row>
    <row r="373" spans="1:8" x14ac:dyDescent="0.2">
      <c r="A373" s="14" t="s">
        <v>8622</v>
      </c>
      <c r="B373" s="14">
        <v>86718781</v>
      </c>
      <c r="C373" s="14" t="s">
        <v>9381</v>
      </c>
      <c r="D373" s="14" t="s">
        <v>9390</v>
      </c>
      <c r="E373" s="14" t="s">
        <v>4168</v>
      </c>
      <c r="F373" s="14" t="s">
        <v>9383</v>
      </c>
      <c r="G373" s="14" t="s">
        <v>9384</v>
      </c>
      <c r="H373" s="14" t="s">
        <v>9387</v>
      </c>
    </row>
    <row r="374" spans="1:8" x14ac:dyDescent="0.2">
      <c r="A374" s="14" t="s">
        <v>8622</v>
      </c>
      <c r="B374" s="14">
        <v>86945812</v>
      </c>
      <c r="C374" s="14" t="s">
        <v>9386</v>
      </c>
      <c r="D374" s="14" t="s">
        <v>9390</v>
      </c>
      <c r="E374" s="14" t="s">
        <v>2243</v>
      </c>
      <c r="F374" s="14" t="s">
        <v>9383</v>
      </c>
      <c r="G374" s="14" t="s">
        <v>9384</v>
      </c>
      <c r="H374" s="14" t="s">
        <v>9385</v>
      </c>
    </row>
    <row r="375" spans="1:8" x14ac:dyDescent="0.2">
      <c r="A375" s="14" t="s">
        <v>8622</v>
      </c>
      <c r="B375" s="14">
        <v>87933033</v>
      </c>
      <c r="C375" s="14" t="s">
        <v>9381</v>
      </c>
      <c r="D375" s="14" t="s">
        <v>9382</v>
      </c>
      <c r="E375" s="14" t="s">
        <v>4253</v>
      </c>
      <c r="F375" s="14" t="s">
        <v>9383</v>
      </c>
      <c r="G375" s="14" t="s">
        <v>9384</v>
      </c>
      <c r="H375" s="14" t="s">
        <v>9387</v>
      </c>
    </row>
    <row r="376" spans="1:8" x14ac:dyDescent="0.2">
      <c r="A376" s="14" t="s">
        <v>8622</v>
      </c>
      <c r="B376" s="14">
        <v>87933151</v>
      </c>
      <c r="C376" s="14" t="s">
        <v>9386</v>
      </c>
      <c r="D376" s="14" t="s">
        <v>9390</v>
      </c>
      <c r="E376" s="14" t="s">
        <v>4923</v>
      </c>
      <c r="F376" s="14" t="s">
        <v>9383</v>
      </c>
      <c r="G376" s="14" t="s">
        <v>9384</v>
      </c>
      <c r="H376" s="14" t="s">
        <v>9387</v>
      </c>
    </row>
    <row r="377" spans="1:8" x14ac:dyDescent="0.2">
      <c r="A377" s="14" t="s">
        <v>8622</v>
      </c>
      <c r="B377" s="14">
        <v>87952125</v>
      </c>
      <c r="C377" s="14" t="s">
        <v>9386</v>
      </c>
      <c r="D377" s="14" t="s">
        <v>9382</v>
      </c>
      <c r="E377" s="14" t="s">
        <v>1598</v>
      </c>
      <c r="F377" s="14" t="s">
        <v>9383</v>
      </c>
      <c r="G377" s="14" t="s">
        <v>9384</v>
      </c>
      <c r="H377" s="14" t="s">
        <v>9387</v>
      </c>
    </row>
    <row r="378" spans="1:8" x14ac:dyDescent="0.2">
      <c r="A378" s="14" t="s">
        <v>8622</v>
      </c>
      <c r="B378" s="14">
        <v>91630595</v>
      </c>
      <c r="C378" s="14" t="s">
        <v>9454</v>
      </c>
      <c r="D378" s="14" t="s">
        <v>9390</v>
      </c>
      <c r="E378" s="14" t="s">
        <v>3181</v>
      </c>
      <c r="F378" s="14" t="s">
        <v>9383</v>
      </c>
      <c r="G378" s="14" t="s">
        <v>9384</v>
      </c>
      <c r="H378" s="14" t="s">
        <v>9387</v>
      </c>
    </row>
    <row r="379" spans="1:8" x14ac:dyDescent="0.2">
      <c r="A379" s="14" t="s">
        <v>8622</v>
      </c>
      <c r="B379" s="14">
        <v>91964063</v>
      </c>
      <c r="C379" s="14" t="s">
        <v>9455</v>
      </c>
      <c r="D379" s="14" t="s">
        <v>9382</v>
      </c>
      <c r="E379" s="14" t="s">
        <v>1217</v>
      </c>
      <c r="F379" s="14" t="s">
        <v>9383</v>
      </c>
      <c r="G379" s="14" t="s">
        <v>9384</v>
      </c>
      <c r="H379" s="14" t="s">
        <v>9385</v>
      </c>
    </row>
    <row r="380" spans="1:8" x14ac:dyDescent="0.2">
      <c r="A380" s="14" t="s">
        <v>8622</v>
      </c>
      <c r="B380" s="14">
        <v>91964141</v>
      </c>
      <c r="C380" s="14" t="s">
        <v>9448</v>
      </c>
      <c r="D380" s="14" t="s">
        <v>9386</v>
      </c>
      <c r="E380" s="14" t="s">
        <v>1217</v>
      </c>
      <c r="F380" s="14" t="s">
        <v>9383</v>
      </c>
      <c r="G380" s="14" t="s">
        <v>9384</v>
      </c>
      <c r="H380" s="14" t="s">
        <v>9385</v>
      </c>
    </row>
    <row r="381" spans="1:8" x14ac:dyDescent="0.2">
      <c r="A381" s="14" t="s">
        <v>8622</v>
      </c>
      <c r="B381" s="14">
        <v>93605279</v>
      </c>
      <c r="C381" s="14" t="s">
        <v>9456</v>
      </c>
      <c r="D381" s="14" t="s">
        <v>9382</v>
      </c>
      <c r="E381" s="14" t="s">
        <v>2392</v>
      </c>
      <c r="F381" s="14" t="s">
        <v>9405</v>
      </c>
      <c r="G381" s="14" t="s">
        <v>9384</v>
      </c>
      <c r="H381" s="14" t="s">
        <v>9385</v>
      </c>
    </row>
    <row r="382" spans="1:8" x14ac:dyDescent="0.2">
      <c r="A382" s="14" t="s">
        <v>8622</v>
      </c>
      <c r="B382" s="14">
        <v>93613036</v>
      </c>
      <c r="C382" s="14" t="s">
        <v>9381</v>
      </c>
      <c r="D382" s="14" t="s">
        <v>9382</v>
      </c>
      <c r="E382" s="14" t="s">
        <v>2104</v>
      </c>
      <c r="F382" s="14" t="s">
        <v>9383</v>
      </c>
      <c r="G382" s="14" t="s">
        <v>9384</v>
      </c>
      <c r="H382" s="14" t="s">
        <v>9387</v>
      </c>
    </row>
    <row r="383" spans="1:8" x14ac:dyDescent="0.2">
      <c r="A383" s="14" t="s">
        <v>8622</v>
      </c>
      <c r="B383" s="14">
        <v>95339192</v>
      </c>
      <c r="C383" s="14" t="s">
        <v>9457</v>
      </c>
      <c r="D383" s="14" t="s">
        <v>9386</v>
      </c>
      <c r="E383" s="14" t="s">
        <v>3260</v>
      </c>
      <c r="F383" s="14" t="s">
        <v>9383</v>
      </c>
      <c r="G383" s="14" t="s">
        <v>9384</v>
      </c>
      <c r="H383" s="14" t="s">
        <v>9387</v>
      </c>
    </row>
    <row r="384" spans="1:8" x14ac:dyDescent="0.2">
      <c r="A384" s="14" t="s">
        <v>8622</v>
      </c>
      <c r="B384" s="14">
        <v>95611259</v>
      </c>
      <c r="C384" s="14" t="s">
        <v>9386</v>
      </c>
      <c r="D384" s="14" t="s">
        <v>9381</v>
      </c>
      <c r="E384" s="14" t="s">
        <v>2059</v>
      </c>
      <c r="F384" s="14" t="s">
        <v>9383</v>
      </c>
      <c r="G384" s="14" t="s">
        <v>9384</v>
      </c>
      <c r="H384" s="14" t="s">
        <v>9387</v>
      </c>
    </row>
    <row r="385" spans="1:8" x14ac:dyDescent="0.2">
      <c r="A385" s="14" t="s">
        <v>8622</v>
      </c>
      <c r="B385" s="14">
        <v>95643067</v>
      </c>
      <c r="C385" s="14" t="s">
        <v>9386</v>
      </c>
      <c r="D385" s="14" t="s">
        <v>9390</v>
      </c>
      <c r="E385" s="14" t="s">
        <v>3272</v>
      </c>
      <c r="F385" s="14" t="s">
        <v>9383</v>
      </c>
      <c r="G385" s="14" t="s">
        <v>9384</v>
      </c>
      <c r="H385" s="14" t="s">
        <v>9387</v>
      </c>
    </row>
    <row r="386" spans="1:8" x14ac:dyDescent="0.2">
      <c r="A386" s="14" t="s">
        <v>8622</v>
      </c>
      <c r="B386" s="14">
        <v>96984494</v>
      </c>
      <c r="C386" s="14" t="s">
        <v>9381</v>
      </c>
      <c r="D386" s="14" t="s">
        <v>9386</v>
      </c>
      <c r="E386" s="14" t="s">
        <v>2206</v>
      </c>
      <c r="F386" s="14" t="s">
        <v>9383</v>
      </c>
      <c r="G386" s="14" t="s">
        <v>9384</v>
      </c>
      <c r="H386" s="14" t="s">
        <v>9387</v>
      </c>
    </row>
    <row r="387" spans="1:8" x14ac:dyDescent="0.2">
      <c r="A387" s="14" t="s">
        <v>8622</v>
      </c>
      <c r="B387" s="14">
        <v>97451898</v>
      </c>
      <c r="C387" s="14" t="s">
        <v>9381</v>
      </c>
      <c r="D387" s="14" t="s">
        <v>9382</v>
      </c>
      <c r="E387" s="14" t="s">
        <v>1323</v>
      </c>
      <c r="F387" s="14" t="s">
        <v>9383</v>
      </c>
      <c r="G387" s="14" t="s">
        <v>9384</v>
      </c>
      <c r="H387" s="14" t="s">
        <v>9387</v>
      </c>
    </row>
    <row r="388" spans="1:8" x14ac:dyDescent="0.2">
      <c r="A388" s="14" t="s">
        <v>8622</v>
      </c>
      <c r="B388" s="14">
        <v>97666506</v>
      </c>
      <c r="C388" s="14" t="s">
        <v>9386</v>
      </c>
      <c r="D388" s="14" t="s">
        <v>9390</v>
      </c>
      <c r="E388" s="14" t="s">
        <v>1738</v>
      </c>
      <c r="F388" s="14" t="s">
        <v>9383</v>
      </c>
      <c r="G388" s="14" t="s">
        <v>9384</v>
      </c>
      <c r="H388" s="14" t="s">
        <v>9387</v>
      </c>
    </row>
    <row r="389" spans="1:8" x14ac:dyDescent="0.2">
      <c r="A389" s="14" t="s">
        <v>8622</v>
      </c>
      <c r="B389" s="14">
        <v>99955957</v>
      </c>
      <c r="C389" s="14" t="s">
        <v>9381</v>
      </c>
      <c r="D389" s="14" t="s">
        <v>9382</v>
      </c>
      <c r="E389" s="14" t="s">
        <v>4980</v>
      </c>
      <c r="F389" s="14" t="s">
        <v>9383</v>
      </c>
      <c r="G389" s="14" t="s">
        <v>9384</v>
      </c>
      <c r="H389" s="14" t="s">
        <v>9387</v>
      </c>
    </row>
    <row r="390" spans="1:8" x14ac:dyDescent="0.2">
      <c r="A390" s="14" t="s">
        <v>8622</v>
      </c>
      <c r="B390" s="14">
        <v>99957062</v>
      </c>
      <c r="C390" s="14" t="s">
        <v>9386</v>
      </c>
      <c r="D390" s="14" t="s">
        <v>9390</v>
      </c>
      <c r="E390" s="14" t="s">
        <v>2177</v>
      </c>
      <c r="F390" s="14" t="s">
        <v>9383</v>
      </c>
      <c r="G390" s="14" t="s">
        <v>9384</v>
      </c>
      <c r="H390" s="14" t="s">
        <v>9387</v>
      </c>
    </row>
    <row r="391" spans="1:8" x14ac:dyDescent="0.2">
      <c r="A391" s="14" t="s">
        <v>8622</v>
      </c>
      <c r="B391" s="14">
        <v>101131157</v>
      </c>
      <c r="C391" s="14" t="s">
        <v>9381</v>
      </c>
      <c r="D391" s="14" t="s">
        <v>9382</v>
      </c>
      <c r="E391" s="14" t="s">
        <v>4606</v>
      </c>
      <c r="F391" s="14" t="s">
        <v>9383</v>
      </c>
      <c r="G391" s="14" t="s">
        <v>9384</v>
      </c>
      <c r="H391" s="14" t="s">
        <v>9387</v>
      </c>
    </row>
    <row r="392" spans="1:8" x14ac:dyDescent="0.2">
      <c r="A392" s="14" t="s">
        <v>8622</v>
      </c>
      <c r="B392" s="14">
        <v>102011728</v>
      </c>
      <c r="C392" s="14" t="s">
        <v>9390</v>
      </c>
      <c r="D392" s="14" t="s">
        <v>9386</v>
      </c>
      <c r="E392" s="14" t="s">
        <v>4116</v>
      </c>
      <c r="F392" s="14" t="s">
        <v>9383</v>
      </c>
      <c r="G392" s="14" t="s">
        <v>9384</v>
      </c>
      <c r="H392" s="14" t="s">
        <v>9387</v>
      </c>
    </row>
    <row r="393" spans="1:8" x14ac:dyDescent="0.2">
      <c r="A393" s="14" t="s">
        <v>8622</v>
      </c>
      <c r="B393" s="14">
        <v>102148866</v>
      </c>
      <c r="C393" s="14" t="s">
        <v>9381</v>
      </c>
      <c r="D393" s="14" t="s">
        <v>9382</v>
      </c>
      <c r="E393" s="14" t="s">
        <v>4053</v>
      </c>
      <c r="F393" s="14" t="s">
        <v>9383</v>
      </c>
      <c r="G393" s="14" t="s">
        <v>9384</v>
      </c>
      <c r="H393" s="14" t="s">
        <v>9387</v>
      </c>
    </row>
    <row r="394" spans="1:8" x14ac:dyDescent="0.2">
      <c r="A394" s="14" t="s">
        <v>8622</v>
      </c>
      <c r="B394" s="14">
        <v>102157525</v>
      </c>
      <c r="C394" s="14" t="s">
        <v>9390</v>
      </c>
      <c r="D394" s="14" t="s">
        <v>9381</v>
      </c>
      <c r="E394" s="14" t="s">
        <v>3583</v>
      </c>
      <c r="F394" s="14" t="s">
        <v>9383</v>
      </c>
      <c r="G394" s="14" t="s">
        <v>9384</v>
      </c>
      <c r="H394" s="14" t="s">
        <v>9387</v>
      </c>
    </row>
    <row r="395" spans="1:8" x14ac:dyDescent="0.2">
      <c r="A395" s="14" t="s">
        <v>8622</v>
      </c>
      <c r="B395" s="14">
        <v>102229013</v>
      </c>
      <c r="C395" s="14" t="s">
        <v>9427</v>
      </c>
      <c r="D395" s="14" t="s">
        <v>9381</v>
      </c>
      <c r="E395" s="14" t="s">
        <v>1758</v>
      </c>
      <c r="F395" s="14" t="s">
        <v>9383</v>
      </c>
      <c r="G395" s="14" t="s">
        <v>9384</v>
      </c>
      <c r="H395" s="14" t="s">
        <v>9387</v>
      </c>
    </row>
    <row r="396" spans="1:8" x14ac:dyDescent="0.2">
      <c r="A396" s="14" t="s">
        <v>8622</v>
      </c>
      <c r="B396" s="14">
        <v>102504235</v>
      </c>
      <c r="C396" s="14" t="s">
        <v>9386</v>
      </c>
      <c r="D396" s="14" t="s">
        <v>9382</v>
      </c>
      <c r="E396" s="14" t="s">
        <v>2865</v>
      </c>
      <c r="F396" s="14" t="s">
        <v>9383</v>
      </c>
      <c r="G396" s="14" t="s">
        <v>9384</v>
      </c>
      <c r="H396" s="14" t="s">
        <v>9387</v>
      </c>
    </row>
    <row r="397" spans="1:8" x14ac:dyDescent="0.2">
      <c r="A397" s="14" t="s">
        <v>8622</v>
      </c>
      <c r="B397" s="14">
        <v>103425111</v>
      </c>
      <c r="C397" s="14" t="s">
        <v>9381</v>
      </c>
      <c r="D397" s="14" t="s">
        <v>9382</v>
      </c>
      <c r="E397" s="14" t="s">
        <v>5256</v>
      </c>
      <c r="F397" s="14" t="s">
        <v>9383</v>
      </c>
      <c r="G397" s="14" t="s">
        <v>9384</v>
      </c>
      <c r="H397" s="14" t="s">
        <v>9387</v>
      </c>
    </row>
    <row r="398" spans="1:8" x14ac:dyDescent="0.2">
      <c r="A398" s="14" t="s">
        <v>8622</v>
      </c>
      <c r="B398" s="14">
        <v>103425111</v>
      </c>
      <c r="C398" s="14" t="s">
        <v>9381</v>
      </c>
      <c r="D398" s="14" t="s">
        <v>9382</v>
      </c>
      <c r="E398" s="14" t="s">
        <v>5257</v>
      </c>
      <c r="F398" s="14" t="s">
        <v>9383</v>
      </c>
      <c r="G398" s="14" t="s">
        <v>9384</v>
      </c>
      <c r="H398" s="14" t="s">
        <v>9387</v>
      </c>
    </row>
    <row r="399" spans="1:8" x14ac:dyDescent="0.2">
      <c r="A399" s="14" t="s">
        <v>8622</v>
      </c>
      <c r="B399" s="14">
        <v>106688206</v>
      </c>
      <c r="C399" s="14" t="s">
        <v>9386</v>
      </c>
      <c r="D399" s="14" t="s">
        <v>9390</v>
      </c>
      <c r="E399" s="14" t="s">
        <v>1185</v>
      </c>
      <c r="F399" s="14" t="s">
        <v>9383</v>
      </c>
      <c r="G399" s="14" t="s">
        <v>9384</v>
      </c>
      <c r="H399" s="14" t="s">
        <v>9387</v>
      </c>
    </row>
    <row r="400" spans="1:8" x14ac:dyDescent="0.2">
      <c r="A400" s="14" t="s">
        <v>8622</v>
      </c>
      <c r="B400" s="14">
        <v>108753733</v>
      </c>
      <c r="C400" s="14" t="s">
        <v>9390</v>
      </c>
      <c r="D400" s="14" t="s">
        <v>9386</v>
      </c>
      <c r="E400" s="14" t="s">
        <v>3575</v>
      </c>
      <c r="F400" s="14" t="s">
        <v>9383</v>
      </c>
      <c r="G400" s="14" t="s">
        <v>9384</v>
      </c>
      <c r="H400" s="14" t="s">
        <v>9387</v>
      </c>
    </row>
    <row r="401" spans="1:8" x14ac:dyDescent="0.2">
      <c r="A401" s="14" t="s">
        <v>8622</v>
      </c>
      <c r="B401" s="14">
        <v>110112910</v>
      </c>
      <c r="C401" s="14" t="s">
        <v>9386</v>
      </c>
      <c r="D401" s="14" t="s">
        <v>9382</v>
      </c>
      <c r="E401" s="14" t="s">
        <v>4996</v>
      </c>
      <c r="F401" s="14" t="s">
        <v>9383</v>
      </c>
      <c r="G401" s="14" t="s">
        <v>9384</v>
      </c>
      <c r="H401" s="14" t="s">
        <v>9387</v>
      </c>
    </row>
    <row r="402" spans="1:8" x14ac:dyDescent="0.2">
      <c r="A402" s="14" t="s">
        <v>8622</v>
      </c>
      <c r="B402" s="14">
        <v>110599798</v>
      </c>
      <c r="C402" s="14" t="s">
        <v>9386</v>
      </c>
      <c r="D402" s="14" t="s">
        <v>9390</v>
      </c>
      <c r="E402" s="14" t="s">
        <v>1743</v>
      </c>
      <c r="F402" s="14" t="s">
        <v>9383</v>
      </c>
      <c r="G402" s="14" t="s">
        <v>9384</v>
      </c>
      <c r="H402" s="14" t="s">
        <v>9387</v>
      </c>
    </row>
    <row r="403" spans="1:8" x14ac:dyDescent="0.2">
      <c r="A403" s="14" t="s">
        <v>8622</v>
      </c>
      <c r="B403" s="14">
        <v>112859495</v>
      </c>
      <c r="C403" s="14" t="s">
        <v>9386</v>
      </c>
      <c r="D403" s="14" t="s">
        <v>9382</v>
      </c>
      <c r="E403" s="14" t="s">
        <v>1888</v>
      </c>
      <c r="F403" s="14" t="s">
        <v>9383</v>
      </c>
      <c r="G403" s="14" t="s">
        <v>9384</v>
      </c>
      <c r="H403" s="14" t="s">
        <v>9387</v>
      </c>
    </row>
    <row r="404" spans="1:8" x14ac:dyDescent="0.2">
      <c r="A404" s="14" t="s">
        <v>8622</v>
      </c>
      <c r="B404" s="14">
        <v>113151124</v>
      </c>
      <c r="C404" s="14" t="s">
        <v>9381</v>
      </c>
      <c r="D404" s="14" t="s">
        <v>9382</v>
      </c>
      <c r="E404" s="14" t="s">
        <v>2205</v>
      </c>
      <c r="F404" s="14" t="s">
        <v>9383</v>
      </c>
      <c r="G404" s="14" t="s">
        <v>9384</v>
      </c>
      <c r="H404" s="14" t="s">
        <v>9387</v>
      </c>
    </row>
    <row r="405" spans="1:8" x14ac:dyDescent="0.2">
      <c r="A405" s="14" t="s">
        <v>8622</v>
      </c>
      <c r="B405" s="14">
        <v>113620808</v>
      </c>
      <c r="C405" s="14" t="s">
        <v>9381</v>
      </c>
      <c r="D405" s="14" t="s">
        <v>9386</v>
      </c>
      <c r="E405" s="14" t="s">
        <v>3378</v>
      </c>
      <c r="F405" s="14" t="s">
        <v>9383</v>
      </c>
      <c r="G405" s="14" t="s">
        <v>9384</v>
      </c>
      <c r="H405" s="14" t="s">
        <v>9387</v>
      </c>
    </row>
    <row r="406" spans="1:8" x14ac:dyDescent="0.2">
      <c r="A406" s="14" t="s">
        <v>8622</v>
      </c>
      <c r="B406" s="14">
        <v>113646996</v>
      </c>
      <c r="C406" s="14" t="s">
        <v>9386</v>
      </c>
      <c r="D406" s="14" t="s">
        <v>9390</v>
      </c>
      <c r="E406" s="14" t="s">
        <v>5130</v>
      </c>
      <c r="F406" s="14" t="s">
        <v>9383</v>
      </c>
      <c r="G406" s="14" t="s">
        <v>9384</v>
      </c>
      <c r="H406" s="14" t="s">
        <v>9387</v>
      </c>
    </row>
    <row r="407" spans="1:8" hidden="1" x14ac:dyDescent="0.2">
      <c r="A407" s="14" t="s">
        <v>8622</v>
      </c>
      <c r="B407" s="14">
        <v>113781709</v>
      </c>
      <c r="C407" s="14" t="s">
        <v>9423</v>
      </c>
      <c r="D407" s="14" t="s">
        <v>9386</v>
      </c>
      <c r="E407" s="14" t="s">
        <v>4981</v>
      </c>
      <c r="F407" s="14" t="s">
        <v>9407</v>
      </c>
      <c r="G407" s="14" t="s">
        <v>9392</v>
      </c>
      <c r="H407" s="14" t="s">
        <v>9385</v>
      </c>
    </row>
    <row r="408" spans="1:8" x14ac:dyDescent="0.2">
      <c r="A408" s="14" t="s">
        <v>8622</v>
      </c>
      <c r="B408" s="14">
        <v>116600645</v>
      </c>
      <c r="C408" s="14" t="s">
        <v>9458</v>
      </c>
      <c r="D408" s="14" t="s">
        <v>9459</v>
      </c>
      <c r="E408" s="14" t="s">
        <v>4910</v>
      </c>
      <c r="F408" s="14" t="s">
        <v>9405</v>
      </c>
      <c r="G408" s="14" t="s">
        <v>9419</v>
      </c>
      <c r="H408" s="14" t="s">
        <v>9385</v>
      </c>
    </row>
    <row r="409" spans="1:8" x14ac:dyDescent="0.2">
      <c r="A409" s="14" t="s">
        <v>8622</v>
      </c>
      <c r="B409" s="14">
        <v>116625948</v>
      </c>
      <c r="C409" s="14" t="s">
        <v>9382</v>
      </c>
      <c r="D409" s="14" t="s">
        <v>9381</v>
      </c>
      <c r="E409" s="14" t="s">
        <v>4536</v>
      </c>
      <c r="F409" s="14" t="s">
        <v>9383</v>
      </c>
      <c r="G409" s="14" t="s">
        <v>9384</v>
      </c>
      <c r="H409" s="14" t="s">
        <v>9387</v>
      </c>
    </row>
    <row r="410" spans="1:8" x14ac:dyDescent="0.2">
      <c r="A410" s="14" t="s">
        <v>8622</v>
      </c>
      <c r="B410" s="14">
        <v>119173815</v>
      </c>
      <c r="C410" s="14" t="s">
        <v>9381</v>
      </c>
      <c r="D410" s="14" t="s">
        <v>9382</v>
      </c>
      <c r="E410" s="14" t="s">
        <v>4052</v>
      </c>
      <c r="F410" s="14" t="s">
        <v>9460</v>
      </c>
      <c r="G410" s="14" t="s">
        <v>9384</v>
      </c>
      <c r="H410" s="14" t="s">
        <v>9387</v>
      </c>
    </row>
    <row r="411" spans="1:8" x14ac:dyDescent="0.2">
      <c r="A411" s="14" t="s">
        <v>8622</v>
      </c>
      <c r="B411" s="14">
        <v>119577123</v>
      </c>
      <c r="C411" s="14" t="s">
        <v>9390</v>
      </c>
      <c r="D411" s="14" t="s">
        <v>9386</v>
      </c>
      <c r="E411" s="14" t="s">
        <v>2205</v>
      </c>
      <c r="F411" s="14" t="s">
        <v>9383</v>
      </c>
      <c r="G411" s="14" t="s">
        <v>9384</v>
      </c>
      <c r="H411" s="14" t="s">
        <v>9387</v>
      </c>
    </row>
    <row r="412" spans="1:8" x14ac:dyDescent="0.2">
      <c r="A412" s="14" t="s">
        <v>8622</v>
      </c>
      <c r="B412" s="14">
        <v>119670120</v>
      </c>
      <c r="C412" s="14" t="s">
        <v>9381</v>
      </c>
      <c r="D412" s="14" t="s">
        <v>9382</v>
      </c>
      <c r="E412" s="14" t="s">
        <v>2564</v>
      </c>
      <c r="F412" s="14" t="s">
        <v>9383</v>
      </c>
      <c r="G412" s="14" t="s">
        <v>9384</v>
      </c>
      <c r="H412" s="14" t="s">
        <v>9387</v>
      </c>
    </row>
    <row r="413" spans="1:8" x14ac:dyDescent="0.2">
      <c r="A413" s="14" t="s">
        <v>8622</v>
      </c>
      <c r="B413" s="14">
        <v>121553679</v>
      </c>
      <c r="C413" s="14" t="s">
        <v>9382</v>
      </c>
      <c r="D413" s="14" t="s">
        <v>9381</v>
      </c>
      <c r="E413" s="14" t="s">
        <v>1766</v>
      </c>
      <c r="F413" s="14" t="s">
        <v>9383</v>
      </c>
      <c r="G413" s="14" t="s">
        <v>9384</v>
      </c>
      <c r="H413" s="14" t="s">
        <v>9387</v>
      </c>
    </row>
    <row r="414" spans="1:8" x14ac:dyDescent="0.2">
      <c r="A414" s="14" t="s">
        <v>8622</v>
      </c>
      <c r="B414" s="14">
        <v>122226450</v>
      </c>
      <c r="C414" s="14" t="s">
        <v>9386</v>
      </c>
      <c r="D414" s="14" t="s">
        <v>9390</v>
      </c>
      <c r="E414" s="14" t="s">
        <v>4566</v>
      </c>
      <c r="F414" s="14" t="s">
        <v>9383</v>
      </c>
      <c r="G414" s="14" t="s">
        <v>9384</v>
      </c>
      <c r="H414" s="14" t="s">
        <v>9387</v>
      </c>
    </row>
    <row r="415" spans="1:8" x14ac:dyDescent="0.2">
      <c r="A415" s="14" t="s">
        <v>8622</v>
      </c>
      <c r="B415" s="14">
        <v>123622649</v>
      </c>
      <c r="C415" s="14" t="s">
        <v>9390</v>
      </c>
      <c r="D415" s="14" t="s">
        <v>9381</v>
      </c>
      <c r="E415" s="14" t="s">
        <v>4021</v>
      </c>
      <c r="F415" s="14" t="s">
        <v>9383</v>
      </c>
      <c r="G415" s="14" t="s">
        <v>9384</v>
      </c>
      <c r="H415" s="14" t="s">
        <v>9387</v>
      </c>
    </row>
    <row r="416" spans="1:8" x14ac:dyDescent="0.2">
      <c r="A416" s="14" t="s">
        <v>8622</v>
      </c>
      <c r="B416" s="14">
        <v>123925456</v>
      </c>
      <c r="C416" s="14" t="s">
        <v>9390</v>
      </c>
      <c r="D416" s="14" t="s">
        <v>9386</v>
      </c>
      <c r="E416" s="14" t="s">
        <v>3576</v>
      </c>
      <c r="F416" s="14" t="s">
        <v>9383</v>
      </c>
      <c r="G416" s="14" t="s">
        <v>9384</v>
      </c>
      <c r="H416" s="14" t="s">
        <v>9387</v>
      </c>
    </row>
    <row r="417" spans="1:8" x14ac:dyDescent="0.2">
      <c r="A417" s="14" t="s">
        <v>8622</v>
      </c>
      <c r="B417" s="14">
        <v>124158766</v>
      </c>
      <c r="C417" s="14" t="s">
        <v>9381</v>
      </c>
      <c r="D417" s="14" t="s">
        <v>9390</v>
      </c>
      <c r="E417" s="14" t="s">
        <v>2099</v>
      </c>
      <c r="F417" s="14" t="s">
        <v>9405</v>
      </c>
      <c r="G417" s="14" t="s">
        <v>9401</v>
      </c>
      <c r="H417" s="14" t="s">
        <v>9385</v>
      </c>
    </row>
    <row r="418" spans="1:8" x14ac:dyDescent="0.2">
      <c r="A418" s="14" t="s">
        <v>8622</v>
      </c>
      <c r="B418" s="14">
        <v>124711361</v>
      </c>
      <c r="C418" s="14" t="s">
        <v>9461</v>
      </c>
      <c r="D418" s="14" t="s">
        <v>9462</v>
      </c>
      <c r="E418" s="14" t="s">
        <v>4151</v>
      </c>
      <c r="F418" s="14" t="s">
        <v>9405</v>
      </c>
      <c r="G418" s="14" t="s">
        <v>9419</v>
      </c>
      <c r="H418" s="14" t="s">
        <v>9385</v>
      </c>
    </row>
    <row r="419" spans="1:8" x14ac:dyDescent="0.2">
      <c r="A419" s="14" t="s">
        <v>8622</v>
      </c>
      <c r="B419" s="14">
        <v>125691251</v>
      </c>
      <c r="C419" s="14" t="s">
        <v>9381</v>
      </c>
      <c r="D419" s="14" t="s">
        <v>9382</v>
      </c>
      <c r="E419" s="14" t="s">
        <v>1495</v>
      </c>
      <c r="F419" s="14" t="s">
        <v>9383</v>
      </c>
      <c r="G419" s="14" t="s">
        <v>9384</v>
      </c>
      <c r="H419" s="14" t="s">
        <v>9387</v>
      </c>
    </row>
    <row r="420" spans="1:8" x14ac:dyDescent="0.2">
      <c r="A420" s="14" t="s">
        <v>8622</v>
      </c>
      <c r="B420" s="14">
        <v>126504992</v>
      </c>
      <c r="C420" s="14" t="s">
        <v>9382</v>
      </c>
      <c r="D420" s="14" t="s">
        <v>9415</v>
      </c>
      <c r="E420" s="14" t="s">
        <v>5130</v>
      </c>
      <c r="F420" s="14" t="s">
        <v>9383</v>
      </c>
      <c r="G420" s="14" t="s">
        <v>9384</v>
      </c>
      <c r="H420" s="14" t="s">
        <v>9387</v>
      </c>
    </row>
    <row r="421" spans="1:8" x14ac:dyDescent="0.2">
      <c r="A421" s="14" t="s">
        <v>8622</v>
      </c>
      <c r="B421" s="14">
        <v>126758268</v>
      </c>
      <c r="C421" s="14" t="s">
        <v>9386</v>
      </c>
      <c r="D421" s="14" t="s">
        <v>9412</v>
      </c>
      <c r="E421" s="14" t="s">
        <v>4393</v>
      </c>
      <c r="F421" s="14" t="s">
        <v>9460</v>
      </c>
      <c r="G421" s="14" t="s">
        <v>9384</v>
      </c>
      <c r="H421" s="14" t="s">
        <v>9385</v>
      </c>
    </row>
    <row r="422" spans="1:8" x14ac:dyDescent="0.2">
      <c r="A422" s="14" t="s">
        <v>8622</v>
      </c>
      <c r="B422" s="14">
        <v>127175701</v>
      </c>
      <c r="C422" s="14" t="s">
        <v>9386</v>
      </c>
      <c r="D422" s="14" t="s">
        <v>9390</v>
      </c>
      <c r="E422" s="14" t="s">
        <v>3290</v>
      </c>
      <c r="F422" s="14" t="s">
        <v>9383</v>
      </c>
      <c r="G422" s="14" t="s">
        <v>9384</v>
      </c>
      <c r="H422" s="14" t="s">
        <v>9387</v>
      </c>
    </row>
    <row r="423" spans="1:8" x14ac:dyDescent="0.2">
      <c r="A423" s="14" t="s">
        <v>8622</v>
      </c>
      <c r="B423" s="14">
        <v>127384789</v>
      </c>
      <c r="C423" s="14" t="s">
        <v>9381</v>
      </c>
      <c r="D423" s="14" t="s">
        <v>9386</v>
      </c>
      <c r="E423" s="14" t="s">
        <v>3137</v>
      </c>
      <c r="F423" s="14" t="s">
        <v>9383</v>
      </c>
      <c r="G423" s="14" t="s">
        <v>9384</v>
      </c>
      <c r="H423" s="14" t="s">
        <v>9387</v>
      </c>
    </row>
    <row r="424" spans="1:8" x14ac:dyDescent="0.2">
      <c r="A424" s="14" t="s">
        <v>8622</v>
      </c>
      <c r="B424" s="14">
        <v>127444277</v>
      </c>
      <c r="C424" s="14" t="s">
        <v>9386</v>
      </c>
      <c r="D424" s="14" t="s">
        <v>9390</v>
      </c>
      <c r="E424" s="14" t="s">
        <v>5134</v>
      </c>
      <c r="F424" s="14" t="s">
        <v>9383</v>
      </c>
      <c r="G424" s="14" t="s">
        <v>9384</v>
      </c>
      <c r="H424" s="14" t="s">
        <v>9387</v>
      </c>
    </row>
    <row r="425" spans="1:8" x14ac:dyDescent="0.2">
      <c r="A425" s="14" t="s">
        <v>8622</v>
      </c>
      <c r="B425" s="14">
        <v>127787575</v>
      </c>
      <c r="C425" s="14" t="s">
        <v>9381</v>
      </c>
      <c r="D425" s="14" t="s">
        <v>9382</v>
      </c>
      <c r="E425" s="14" t="s">
        <v>4021</v>
      </c>
      <c r="F425" s="14" t="s">
        <v>9383</v>
      </c>
      <c r="G425" s="14" t="s">
        <v>9384</v>
      </c>
      <c r="H425" s="14" t="s">
        <v>9387</v>
      </c>
    </row>
    <row r="426" spans="1:8" x14ac:dyDescent="0.2">
      <c r="A426" s="14" t="s">
        <v>8622</v>
      </c>
      <c r="B426" s="14">
        <v>128104936</v>
      </c>
      <c r="C426" s="14" t="s">
        <v>9382</v>
      </c>
      <c r="D426" s="14" t="s">
        <v>9381</v>
      </c>
      <c r="E426" s="14" t="s">
        <v>3638</v>
      </c>
      <c r="F426" s="14" t="s">
        <v>9383</v>
      </c>
      <c r="G426" s="14" t="s">
        <v>9384</v>
      </c>
      <c r="H426" s="14" t="s">
        <v>9387</v>
      </c>
    </row>
    <row r="427" spans="1:8" x14ac:dyDescent="0.2">
      <c r="A427" s="14" t="s">
        <v>8622</v>
      </c>
      <c r="B427" s="14">
        <v>128316151</v>
      </c>
      <c r="C427" s="14" t="s">
        <v>9390</v>
      </c>
      <c r="D427" s="14" t="s">
        <v>9382</v>
      </c>
      <c r="E427" s="14" t="s">
        <v>3562</v>
      </c>
      <c r="F427" s="14" t="s">
        <v>9383</v>
      </c>
      <c r="G427" s="14" t="s">
        <v>9384</v>
      </c>
      <c r="H427" s="14" t="s">
        <v>9387</v>
      </c>
    </row>
    <row r="428" spans="1:8" x14ac:dyDescent="0.2">
      <c r="A428" s="14" t="s">
        <v>8622</v>
      </c>
      <c r="B428" s="14">
        <v>128568698</v>
      </c>
      <c r="C428" s="14" t="s">
        <v>9382</v>
      </c>
      <c r="D428" s="14" t="s">
        <v>9381</v>
      </c>
      <c r="E428" s="14" t="s">
        <v>3513</v>
      </c>
      <c r="F428" s="14" t="s">
        <v>9383</v>
      </c>
      <c r="G428" s="14" t="s">
        <v>9384</v>
      </c>
      <c r="H428" s="14" t="s">
        <v>9385</v>
      </c>
    </row>
    <row r="429" spans="1:8" x14ac:dyDescent="0.2">
      <c r="A429" s="14" t="s">
        <v>8622</v>
      </c>
      <c r="B429" s="14">
        <v>128569418</v>
      </c>
      <c r="C429" s="14" t="s">
        <v>9390</v>
      </c>
      <c r="D429" s="14" t="s">
        <v>9386</v>
      </c>
      <c r="E429" s="14" t="s">
        <v>3074</v>
      </c>
      <c r="F429" s="14" t="s">
        <v>9383</v>
      </c>
      <c r="G429" s="14" t="s">
        <v>9384</v>
      </c>
      <c r="H429" s="14" t="s">
        <v>9385</v>
      </c>
    </row>
    <row r="430" spans="1:8" x14ac:dyDescent="0.2">
      <c r="A430" s="14" t="s">
        <v>8622</v>
      </c>
      <c r="B430" s="14">
        <v>128569437</v>
      </c>
      <c r="C430" s="14" t="s">
        <v>9381</v>
      </c>
      <c r="D430" s="14" t="s">
        <v>9382</v>
      </c>
      <c r="E430" s="14" t="s">
        <v>1467</v>
      </c>
      <c r="F430" s="14" t="s">
        <v>9383</v>
      </c>
      <c r="G430" s="14" t="s">
        <v>9384</v>
      </c>
      <c r="H430" s="14" t="s">
        <v>9387</v>
      </c>
    </row>
    <row r="431" spans="1:8" x14ac:dyDescent="0.2">
      <c r="A431" s="14" t="s">
        <v>8622</v>
      </c>
      <c r="B431" s="14">
        <v>128745432</v>
      </c>
      <c r="C431" s="14" t="s">
        <v>9381</v>
      </c>
      <c r="D431" s="14" t="s">
        <v>9427</v>
      </c>
      <c r="E431" s="14" t="s">
        <v>3113</v>
      </c>
      <c r="F431" s="14" t="s">
        <v>9398</v>
      </c>
      <c r="G431" s="14" t="s">
        <v>9384</v>
      </c>
      <c r="H431" s="14" t="s">
        <v>9385</v>
      </c>
    </row>
    <row r="432" spans="1:8" x14ac:dyDescent="0.2">
      <c r="A432" s="14" t="s">
        <v>8622</v>
      </c>
      <c r="B432" s="14">
        <v>128966081</v>
      </c>
      <c r="C432" s="14" t="s">
        <v>9382</v>
      </c>
      <c r="D432" s="14" t="s">
        <v>9381</v>
      </c>
      <c r="E432" s="14" t="s">
        <v>2130</v>
      </c>
      <c r="F432" s="14" t="s">
        <v>9383</v>
      </c>
      <c r="G432" s="14" t="s">
        <v>9384</v>
      </c>
      <c r="H432" s="14" t="s">
        <v>9387</v>
      </c>
    </row>
    <row r="433" spans="1:8" x14ac:dyDescent="0.2">
      <c r="A433" s="14" t="s">
        <v>8622</v>
      </c>
      <c r="B433" s="14">
        <v>129197990</v>
      </c>
      <c r="C433" s="14" t="s">
        <v>9381</v>
      </c>
      <c r="D433" s="14" t="s">
        <v>9382</v>
      </c>
      <c r="E433" s="14" t="s">
        <v>3963</v>
      </c>
      <c r="F433" s="14" t="s">
        <v>9383</v>
      </c>
      <c r="G433" s="14" t="s">
        <v>9384</v>
      </c>
      <c r="H433" s="14" t="s">
        <v>9387</v>
      </c>
    </row>
    <row r="434" spans="1:8" x14ac:dyDescent="0.2">
      <c r="A434" s="14" t="s">
        <v>8622</v>
      </c>
      <c r="B434" s="14">
        <v>129847930</v>
      </c>
      <c r="C434" s="14" t="s">
        <v>9381</v>
      </c>
      <c r="D434" s="14" t="s">
        <v>9382</v>
      </c>
      <c r="E434" s="14" t="s">
        <v>3358</v>
      </c>
      <c r="F434" s="14" t="s">
        <v>9383</v>
      </c>
      <c r="G434" s="14" t="s">
        <v>9384</v>
      </c>
      <c r="H434" s="14" t="s">
        <v>9387</v>
      </c>
    </row>
    <row r="435" spans="1:8" x14ac:dyDescent="0.2">
      <c r="A435" s="14" t="s">
        <v>8622</v>
      </c>
      <c r="B435" s="14">
        <v>130160952</v>
      </c>
      <c r="C435" s="14" t="s">
        <v>9386</v>
      </c>
      <c r="D435" s="14" t="s">
        <v>9381</v>
      </c>
      <c r="E435" s="14" t="s">
        <v>3380</v>
      </c>
      <c r="F435" s="14" t="s">
        <v>9383</v>
      </c>
      <c r="G435" s="14" t="s">
        <v>9384</v>
      </c>
      <c r="H435" s="14" t="s">
        <v>9387</v>
      </c>
    </row>
    <row r="436" spans="1:8" x14ac:dyDescent="0.2">
      <c r="A436" s="14" t="s">
        <v>8622</v>
      </c>
      <c r="B436" s="14">
        <v>130620628</v>
      </c>
      <c r="C436" s="14" t="s">
        <v>9381</v>
      </c>
      <c r="D436" s="14" t="s">
        <v>9382</v>
      </c>
      <c r="E436" s="14" t="s">
        <v>4021</v>
      </c>
      <c r="F436" s="14" t="s">
        <v>9383</v>
      </c>
      <c r="G436" s="14" t="s">
        <v>9384</v>
      </c>
      <c r="H436" s="14" t="s">
        <v>9387</v>
      </c>
    </row>
    <row r="437" spans="1:8" x14ac:dyDescent="0.2">
      <c r="A437" s="14" t="s">
        <v>8622</v>
      </c>
      <c r="B437" s="14">
        <v>131091784</v>
      </c>
      <c r="C437" s="14" t="s">
        <v>9386</v>
      </c>
      <c r="D437" s="14" t="s">
        <v>9390</v>
      </c>
      <c r="E437" s="14" t="s">
        <v>8146</v>
      </c>
      <c r="F437" s="14" t="s">
        <v>9383</v>
      </c>
      <c r="G437" s="14" t="s">
        <v>9384</v>
      </c>
      <c r="H437" s="14" t="s">
        <v>9385</v>
      </c>
    </row>
    <row r="438" spans="1:8" x14ac:dyDescent="0.2">
      <c r="A438" s="14" t="s">
        <v>8622</v>
      </c>
      <c r="B438" s="14">
        <v>131091784</v>
      </c>
      <c r="C438" s="14" t="s">
        <v>9386</v>
      </c>
      <c r="D438" s="14" t="s">
        <v>9390</v>
      </c>
      <c r="E438" s="14" t="s">
        <v>8147</v>
      </c>
      <c r="F438" s="14" t="s">
        <v>9383</v>
      </c>
      <c r="G438" s="14" t="s">
        <v>9384</v>
      </c>
      <c r="H438" s="14" t="s">
        <v>9385</v>
      </c>
    </row>
    <row r="439" spans="1:8" x14ac:dyDescent="0.2">
      <c r="A439" s="14" t="s">
        <v>8622</v>
      </c>
      <c r="B439" s="14">
        <v>131116922</v>
      </c>
      <c r="C439" s="14" t="s">
        <v>9381</v>
      </c>
      <c r="D439" s="14" t="s">
        <v>9382</v>
      </c>
      <c r="E439" s="14" t="s">
        <v>3904</v>
      </c>
      <c r="F439" s="14" t="s">
        <v>9383</v>
      </c>
      <c r="G439" s="14" t="s">
        <v>9384</v>
      </c>
      <c r="H439" s="14" t="s">
        <v>9387</v>
      </c>
    </row>
    <row r="440" spans="1:8" hidden="1" x14ac:dyDescent="0.2">
      <c r="A440" s="14" t="s">
        <v>8622</v>
      </c>
      <c r="B440" s="14">
        <v>132051279</v>
      </c>
      <c r="C440" s="14" t="s">
        <v>9386</v>
      </c>
      <c r="D440" s="14" t="s">
        <v>9463</v>
      </c>
      <c r="E440" s="14" t="s">
        <v>4786</v>
      </c>
      <c r="F440" s="14" t="s">
        <v>9405</v>
      </c>
      <c r="G440" s="14" t="s">
        <v>9392</v>
      </c>
      <c r="H440" s="14" t="s">
        <v>9385</v>
      </c>
    </row>
    <row r="441" spans="1:8" x14ac:dyDescent="0.2">
      <c r="A441" s="14" t="s">
        <v>8622</v>
      </c>
      <c r="B441" s="14">
        <v>132214265</v>
      </c>
      <c r="C441" s="14" t="s">
        <v>9390</v>
      </c>
      <c r="D441" s="14" t="s">
        <v>9464</v>
      </c>
      <c r="E441" s="14" t="s">
        <v>1582</v>
      </c>
      <c r="F441" s="14" t="s">
        <v>9407</v>
      </c>
      <c r="G441" s="14" t="s">
        <v>9408</v>
      </c>
      <c r="H441" s="14" t="s">
        <v>9385</v>
      </c>
    </row>
    <row r="442" spans="1:8" hidden="1" x14ac:dyDescent="0.2">
      <c r="A442" s="14" t="s">
        <v>8622</v>
      </c>
      <c r="B442" s="14">
        <v>132522070</v>
      </c>
      <c r="C442" s="14" t="s">
        <v>9423</v>
      </c>
      <c r="D442" s="14" t="s">
        <v>9465</v>
      </c>
      <c r="E442" s="14" t="s">
        <v>1311</v>
      </c>
      <c r="F442" s="14" t="s">
        <v>9405</v>
      </c>
      <c r="G442" s="14" t="s">
        <v>9392</v>
      </c>
      <c r="H442" s="14" t="s">
        <v>9385</v>
      </c>
    </row>
    <row r="443" spans="1:8" hidden="1" x14ac:dyDescent="0.2">
      <c r="A443" s="14" t="s">
        <v>8622</v>
      </c>
      <c r="B443" s="14">
        <v>132844097</v>
      </c>
      <c r="C443" s="14" t="s">
        <v>9386</v>
      </c>
      <c r="D443" s="14" t="s">
        <v>9390</v>
      </c>
      <c r="E443" s="14" t="s">
        <v>1683</v>
      </c>
      <c r="F443" s="14" t="s">
        <v>9400</v>
      </c>
      <c r="G443" s="14" t="s">
        <v>9392</v>
      </c>
      <c r="H443" s="14" t="s">
        <v>9385</v>
      </c>
    </row>
    <row r="444" spans="1:8" x14ac:dyDescent="0.2">
      <c r="A444" s="14" t="s">
        <v>8622</v>
      </c>
      <c r="B444" s="14">
        <v>132947475</v>
      </c>
      <c r="C444" s="14" t="s">
        <v>9381</v>
      </c>
      <c r="D444" s="14" t="s">
        <v>9390</v>
      </c>
      <c r="E444" s="14" t="s">
        <v>3353</v>
      </c>
      <c r="F444" s="14" t="s">
        <v>9383</v>
      </c>
      <c r="G444" s="14" t="s">
        <v>9384</v>
      </c>
      <c r="H444" s="14" t="s">
        <v>9387</v>
      </c>
    </row>
    <row r="445" spans="1:8" x14ac:dyDescent="0.2">
      <c r="A445" s="14" t="s">
        <v>8622</v>
      </c>
      <c r="B445" s="14">
        <v>132990738</v>
      </c>
      <c r="C445" s="14" t="s">
        <v>9382</v>
      </c>
      <c r="D445" s="14" t="s">
        <v>9394</v>
      </c>
      <c r="E445" s="14" t="s">
        <v>3421</v>
      </c>
      <c r="F445" s="14" t="s">
        <v>9466</v>
      </c>
      <c r="G445" s="14" t="s">
        <v>9401</v>
      </c>
      <c r="H445" s="14" t="s">
        <v>9385</v>
      </c>
    </row>
    <row r="446" spans="1:8" x14ac:dyDescent="0.2">
      <c r="A446" s="14" t="s">
        <v>8622</v>
      </c>
      <c r="B446" s="14">
        <v>133271530</v>
      </c>
      <c r="C446" s="14" t="s">
        <v>9386</v>
      </c>
      <c r="D446" s="14" t="s">
        <v>9395</v>
      </c>
      <c r="E446" s="14" t="s">
        <v>1461</v>
      </c>
      <c r="F446" s="14" t="s">
        <v>9383</v>
      </c>
      <c r="G446" s="14" t="s">
        <v>9384</v>
      </c>
      <c r="H446" s="14" t="s">
        <v>9385</v>
      </c>
    </row>
    <row r="447" spans="1:8" x14ac:dyDescent="0.2">
      <c r="A447" s="14" t="s">
        <v>8623</v>
      </c>
      <c r="B447" s="14">
        <v>609564</v>
      </c>
      <c r="C447" s="14" t="s">
        <v>9381</v>
      </c>
      <c r="D447" s="14" t="s">
        <v>9382</v>
      </c>
      <c r="E447" s="14" t="s">
        <v>2869</v>
      </c>
      <c r="F447" s="14" t="s">
        <v>9383</v>
      </c>
      <c r="G447" s="14" t="s">
        <v>9384</v>
      </c>
      <c r="H447" s="14" t="s">
        <v>9387</v>
      </c>
    </row>
    <row r="448" spans="1:8" x14ac:dyDescent="0.2">
      <c r="A448" s="14" t="s">
        <v>8623</v>
      </c>
      <c r="B448" s="14">
        <v>618678</v>
      </c>
      <c r="C448" s="14" t="s">
        <v>9390</v>
      </c>
      <c r="D448" s="14" t="s">
        <v>9381</v>
      </c>
      <c r="E448" s="14" t="s">
        <v>2721</v>
      </c>
      <c r="F448" s="14" t="s">
        <v>9383</v>
      </c>
      <c r="G448" s="14" t="s">
        <v>9384</v>
      </c>
      <c r="H448" s="14" t="s">
        <v>9387</v>
      </c>
    </row>
    <row r="449" spans="1:8" x14ac:dyDescent="0.2">
      <c r="A449" s="14" t="s">
        <v>8623</v>
      </c>
      <c r="B449" s="14">
        <v>679719</v>
      </c>
      <c r="C449" s="14" t="s">
        <v>9386</v>
      </c>
      <c r="D449" s="14" t="s">
        <v>9390</v>
      </c>
      <c r="E449" s="14" t="s">
        <v>1785</v>
      </c>
      <c r="F449" s="14" t="s">
        <v>9383</v>
      </c>
      <c r="G449" s="14" t="s">
        <v>9384</v>
      </c>
      <c r="H449" s="14" t="s">
        <v>9387</v>
      </c>
    </row>
    <row r="450" spans="1:8" x14ac:dyDescent="0.2">
      <c r="A450" s="14" t="s">
        <v>8623</v>
      </c>
      <c r="B450" s="14">
        <v>836366</v>
      </c>
      <c r="C450" s="14" t="s">
        <v>9386</v>
      </c>
      <c r="D450" s="14" t="s">
        <v>9390</v>
      </c>
      <c r="E450" s="14" t="s">
        <v>3494</v>
      </c>
      <c r="F450" s="14" t="s">
        <v>9383</v>
      </c>
      <c r="G450" s="14" t="s">
        <v>9384</v>
      </c>
      <c r="H450" s="14" t="s">
        <v>9387</v>
      </c>
    </row>
    <row r="451" spans="1:8" x14ac:dyDescent="0.2">
      <c r="A451" s="14" t="s">
        <v>8623</v>
      </c>
      <c r="B451" s="14">
        <v>837476</v>
      </c>
      <c r="C451" s="14" t="s">
        <v>9381</v>
      </c>
      <c r="D451" s="14" t="s">
        <v>9386</v>
      </c>
      <c r="E451" s="14" t="s">
        <v>3917</v>
      </c>
      <c r="F451" s="14" t="s">
        <v>9383</v>
      </c>
      <c r="G451" s="14" t="s">
        <v>9384</v>
      </c>
      <c r="H451" s="14" t="s">
        <v>9387</v>
      </c>
    </row>
    <row r="452" spans="1:8" x14ac:dyDescent="0.2">
      <c r="A452" s="14" t="s">
        <v>8623</v>
      </c>
      <c r="B452" s="14">
        <v>862614</v>
      </c>
      <c r="C452" s="14" t="s">
        <v>9386</v>
      </c>
      <c r="D452" s="14" t="s">
        <v>9390</v>
      </c>
      <c r="E452" s="14" t="s">
        <v>3021</v>
      </c>
      <c r="F452" s="14" t="s">
        <v>9383</v>
      </c>
      <c r="G452" s="14" t="s">
        <v>9384</v>
      </c>
      <c r="H452" s="14" t="s">
        <v>9387</v>
      </c>
    </row>
    <row r="453" spans="1:8" x14ac:dyDescent="0.2">
      <c r="A453" s="14" t="s">
        <v>8623</v>
      </c>
      <c r="B453" s="14">
        <v>1100771</v>
      </c>
      <c r="C453" s="14" t="s">
        <v>9381</v>
      </c>
      <c r="D453" s="14" t="s">
        <v>9382</v>
      </c>
      <c r="E453" s="14" t="s">
        <v>5127</v>
      </c>
      <c r="F453" s="14" t="s">
        <v>9383</v>
      </c>
      <c r="G453" s="14" t="s">
        <v>9384</v>
      </c>
      <c r="H453" s="14" t="s">
        <v>9387</v>
      </c>
    </row>
    <row r="454" spans="1:8" x14ac:dyDescent="0.2">
      <c r="A454" s="14" t="s">
        <v>8623</v>
      </c>
      <c r="B454" s="14">
        <v>1110320</v>
      </c>
      <c r="C454" s="14" t="s">
        <v>9381</v>
      </c>
      <c r="D454" s="14" t="s">
        <v>9382</v>
      </c>
      <c r="E454" s="14" t="s">
        <v>1666</v>
      </c>
      <c r="F454" s="14" t="s">
        <v>9383</v>
      </c>
      <c r="G454" s="14" t="s">
        <v>9384</v>
      </c>
      <c r="H454" s="14" t="s">
        <v>9387</v>
      </c>
    </row>
    <row r="455" spans="1:8" x14ac:dyDescent="0.2">
      <c r="A455" s="14" t="s">
        <v>8623</v>
      </c>
      <c r="B455" s="14">
        <v>1234259</v>
      </c>
      <c r="C455" s="14" t="s">
        <v>9412</v>
      </c>
      <c r="D455" s="14" t="s">
        <v>9386</v>
      </c>
      <c r="E455" s="14" t="s">
        <v>2016</v>
      </c>
      <c r="F455" s="14" t="s">
        <v>9383</v>
      </c>
      <c r="G455" s="14" t="s">
        <v>9384</v>
      </c>
      <c r="H455" s="14" t="s">
        <v>9387</v>
      </c>
    </row>
    <row r="456" spans="1:8" x14ac:dyDescent="0.2">
      <c r="A456" s="14" t="s">
        <v>8623</v>
      </c>
      <c r="B456" s="14">
        <v>1241892</v>
      </c>
      <c r="C456" s="14" t="s">
        <v>9386</v>
      </c>
      <c r="D456" s="14" t="s">
        <v>9390</v>
      </c>
      <c r="E456" s="14" t="s">
        <v>4536</v>
      </c>
      <c r="F456" s="14" t="s">
        <v>9383</v>
      </c>
      <c r="G456" s="14" t="s">
        <v>9384</v>
      </c>
      <c r="H456" s="14" t="s">
        <v>9387</v>
      </c>
    </row>
    <row r="457" spans="1:8" x14ac:dyDescent="0.2">
      <c r="A457" s="14" t="s">
        <v>8623</v>
      </c>
      <c r="B457" s="14">
        <v>1252469</v>
      </c>
      <c r="C457" s="14" t="s">
        <v>9386</v>
      </c>
      <c r="D457" s="14" t="s">
        <v>9390</v>
      </c>
      <c r="E457" s="14" t="s">
        <v>2881</v>
      </c>
      <c r="F457" s="14" t="s">
        <v>9383</v>
      </c>
      <c r="G457" s="14" t="s">
        <v>9384</v>
      </c>
      <c r="H457" s="14" t="s">
        <v>9387</v>
      </c>
    </row>
    <row r="458" spans="1:8" x14ac:dyDescent="0.2">
      <c r="A458" s="14" t="s">
        <v>8623</v>
      </c>
      <c r="B458" s="14">
        <v>1445581</v>
      </c>
      <c r="C458" s="14" t="s">
        <v>9467</v>
      </c>
      <c r="D458" s="14" t="s">
        <v>9381</v>
      </c>
      <c r="E458" s="14" t="s">
        <v>3529</v>
      </c>
      <c r="F458" s="14" t="s">
        <v>9383</v>
      </c>
      <c r="G458" s="14" t="s">
        <v>9384</v>
      </c>
      <c r="H458" s="14" t="s">
        <v>9387</v>
      </c>
    </row>
    <row r="459" spans="1:8" x14ac:dyDescent="0.2">
      <c r="A459" s="14" t="s">
        <v>8623</v>
      </c>
      <c r="B459" s="14">
        <v>1835330</v>
      </c>
      <c r="C459" s="14" t="s">
        <v>9386</v>
      </c>
      <c r="D459" s="14" t="s">
        <v>9390</v>
      </c>
      <c r="E459" s="14" t="s">
        <v>2139</v>
      </c>
      <c r="F459" s="14" t="s">
        <v>9383</v>
      </c>
      <c r="G459" s="14" t="s">
        <v>9384</v>
      </c>
      <c r="H459" s="14" t="s">
        <v>9387</v>
      </c>
    </row>
    <row r="460" spans="1:8" hidden="1" x14ac:dyDescent="0.2">
      <c r="A460" s="14" t="s">
        <v>8623</v>
      </c>
      <c r="B460" s="14">
        <v>2379426</v>
      </c>
      <c r="C460" s="14" t="s">
        <v>9468</v>
      </c>
      <c r="D460" s="14" t="s">
        <v>9381</v>
      </c>
      <c r="E460" s="14" t="s">
        <v>5238</v>
      </c>
      <c r="F460" s="14" t="s">
        <v>9391</v>
      </c>
      <c r="G460" s="14" t="s">
        <v>9392</v>
      </c>
      <c r="H460" s="14" t="s">
        <v>9385</v>
      </c>
    </row>
    <row r="461" spans="1:8" x14ac:dyDescent="0.2">
      <c r="A461" s="14" t="s">
        <v>8623</v>
      </c>
      <c r="B461" s="14">
        <v>2403003</v>
      </c>
      <c r="C461" s="14" t="s">
        <v>9386</v>
      </c>
      <c r="D461" s="14" t="s">
        <v>9390</v>
      </c>
      <c r="E461" s="14" t="s">
        <v>2357</v>
      </c>
      <c r="F461" s="14" t="s">
        <v>9383</v>
      </c>
      <c r="G461" s="14" t="s">
        <v>9384</v>
      </c>
      <c r="H461" s="14" t="s">
        <v>9387</v>
      </c>
    </row>
    <row r="462" spans="1:8" x14ac:dyDescent="0.2">
      <c r="A462" s="14" t="s">
        <v>8623</v>
      </c>
      <c r="B462" s="14">
        <v>2407758</v>
      </c>
      <c r="C462" s="14" t="s">
        <v>9386</v>
      </c>
      <c r="D462" s="14" t="s">
        <v>9390</v>
      </c>
      <c r="E462" s="14" t="s">
        <v>1735</v>
      </c>
      <c r="F462" s="14" t="s">
        <v>9383</v>
      </c>
      <c r="G462" s="14" t="s">
        <v>9384</v>
      </c>
      <c r="H462" s="14" t="s">
        <v>9387</v>
      </c>
    </row>
    <row r="463" spans="1:8" x14ac:dyDescent="0.2">
      <c r="A463" s="14" t="s">
        <v>8623</v>
      </c>
      <c r="B463" s="14">
        <v>2918030</v>
      </c>
      <c r="C463" s="14" t="s">
        <v>9386</v>
      </c>
      <c r="D463" s="14" t="s">
        <v>9390</v>
      </c>
      <c r="E463" s="14" t="s">
        <v>3170</v>
      </c>
      <c r="F463" s="14" t="s">
        <v>9383</v>
      </c>
      <c r="G463" s="14" t="s">
        <v>9384</v>
      </c>
      <c r="H463" s="14" t="s">
        <v>9387</v>
      </c>
    </row>
    <row r="464" spans="1:8" x14ac:dyDescent="0.2">
      <c r="A464" s="14" t="s">
        <v>8623</v>
      </c>
      <c r="B464" s="14">
        <v>3841717</v>
      </c>
      <c r="C464" s="14" t="s">
        <v>9381</v>
      </c>
      <c r="D464" s="14" t="s">
        <v>9382</v>
      </c>
      <c r="E464" s="14" t="s">
        <v>2082</v>
      </c>
      <c r="F464" s="14" t="s">
        <v>9383</v>
      </c>
      <c r="G464" s="14" t="s">
        <v>9384</v>
      </c>
      <c r="H464" s="14" t="s">
        <v>9387</v>
      </c>
    </row>
    <row r="465" spans="1:8" x14ac:dyDescent="0.2">
      <c r="A465" s="14" t="s">
        <v>8623</v>
      </c>
      <c r="B465" s="14">
        <v>4545434</v>
      </c>
      <c r="C465" s="14" t="s">
        <v>9382</v>
      </c>
      <c r="D465" s="14" t="s">
        <v>9390</v>
      </c>
      <c r="E465" s="14" t="s">
        <v>2785</v>
      </c>
      <c r="F465" s="14" t="s">
        <v>9383</v>
      </c>
      <c r="G465" s="14" t="s">
        <v>9384</v>
      </c>
      <c r="H465" s="14" t="s">
        <v>9385</v>
      </c>
    </row>
    <row r="466" spans="1:8" x14ac:dyDescent="0.2">
      <c r="A466" s="14" t="s">
        <v>8623</v>
      </c>
      <c r="B466" s="14">
        <v>5678409</v>
      </c>
      <c r="C466" s="14" t="s">
        <v>9390</v>
      </c>
      <c r="D466" s="14" t="s">
        <v>9386</v>
      </c>
      <c r="E466" s="14" t="s">
        <v>4609</v>
      </c>
      <c r="F466" s="14" t="s">
        <v>9383</v>
      </c>
      <c r="G466" s="14" t="s">
        <v>9384</v>
      </c>
      <c r="H466" s="14" t="s">
        <v>9387</v>
      </c>
    </row>
    <row r="467" spans="1:8" x14ac:dyDescent="0.2">
      <c r="A467" s="14" t="s">
        <v>8623</v>
      </c>
      <c r="B467" s="14">
        <v>6209889</v>
      </c>
      <c r="C467" s="14" t="s">
        <v>9386</v>
      </c>
      <c r="D467" s="14" t="s">
        <v>9390</v>
      </c>
      <c r="E467" s="14" t="s">
        <v>2272</v>
      </c>
      <c r="F467" s="14" t="s">
        <v>9383</v>
      </c>
      <c r="G467" s="14" t="s">
        <v>9384</v>
      </c>
      <c r="H467" s="14" t="s">
        <v>9387</v>
      </c>
    </row>
    <row r="468" spans="1:8" x14ac:dyDescent="0.2">
      <c r="A468" s="14" t="s">
        <v>8623</v>
      </c>
      <c r="B468" s="14">
        <v>6396194</v>
      </c>
      <c r="C468" s="14" t="s">
        <v>9381</v>
      </c>
      <c r="D468" s="14" t="s">
        <v>9402</v>
      </c>
      <c r="E468" s="14" t="s">
        <v>5082</v>
      </c>
      <c r="F468" s="14" t="s">
        <v>9383</v>
      </c>
      <c r="G468" s="14" t="s">
        <v>9384</v>
      </c>
      <c r="H468" s="14" t="s">
        <v>9387</v>
      </c>
    </row>
    <row r="469" spans="1:8" x14ac:dyDescent="0.2">
      <c r="A469" s="14" t="s">
        <v>8623</v>
      </c>
      <c r="B469" s="14">
        <v>6559230</v>
      </c>
      <c r="C469" s="14" t="s">
        <v>9382</v>
      </c>
      <c r="D469" s="14" t="s">
        <v>9381</v>
      </c>
      <c r="E469" s="14" t="s">
        <v>1932</v>
      </c>
      <c r="F469" s="14" t="s">
        <v>9383</v>
      </c>
      <c r="G469" s="14" t="s">
        <v>9384</v>
      </c>
      <c r="H469" s="14" t="s">
        <v>9387</v>
      </c>
    </row>
    <row r="470" spans="1:8" x14ac:dyDescent="0.2">
      <c r="A470" s="14" t="s">
        <v>8623</v>
      </c>
      <c r="B470" s="14">
        <v>6601982</v>
      </c>
      <c r="C470" s="14" t="s">
        <v>9390</v>
      </c>
      <c r="D470" s="14" t="s">
        <v>9381</v>
      </c>
      <c r="E470" s="14" t="s">
        <v>5134</v>
      </c>
      <c r="F470" s="14" t="s">
        <v>9396</v>
      </c>
      <c r="G470" s="14" t="s">
        <v>9384</v>
      </c>
      <c r="H470" s="14" t="s">
        <v>9387</v>
      </c>
    </row>
    <row r="471" spans="1:8" x14ac:dyDescent="0.2">
      <c r="A471" s="14" t="s">
        <v>8623</v>
      </c>
      <c r="B471" s="14">
        <v>6891931</v>
      </c>
      <c r="C471" s="14" t="s">
        <v>9390</v>
      </c>
      <c r="D471" s="14" t="s">
        <v>9386</v>
      </c>
      <c r="E471" s="14" t="s">
        <v>1821</v>
      </c>
      <c r="F471" s="14" t="s">
        <v>9383</v>
      </c>
      <c r="G471" s="14" t="s">
        <v>9384</v>
      </c>
      <c r="H471" s="14" t="s">
        <v>9387</v>
      </c>
    </row>
    <row r="472" spans="1:8" x14ac:dyDescent="0.2">
      <c r="A472" s="14" t="s">
        <v>8623</v>
      </c>
      <c r="B472" s="14">
        <v>8776137</v>
      </c>
      <c r="C472" s="14" t="s">
        <v>9469</v>
      </c>
      <c r="D472" s="14" t="s">
        <v>9386</v>
      </c>
      <c r="E472" s="14" t="s">
        <v>4393</v>
      </c>
      <c r="F472" s="14" t="s">
        <v>9466</v>
      </c>
      <c r="G472" s="14" t="s">
        <v>9408</v>
      </c>
      <c r="H472" s="14" t="s">
        <v>9385</v>
      </c>
    </row>
    <row r="473" spans="1:8" x14ac:dyDescent="0.2">
      <c r="A473" s="14" t="s">
        <v>8623</v>
      </c>
      <c r="B473" s="14">
        <v>9089725</v>
      </c>
      <c r="C473" s="14" t="s">
        <v>9386</v>
      </c>
      <c r="D473" s="14" t="s">
        <v>9382</v>
      </c>
      <c r="E473" s="14" t="s">
        <v>3601</v>
      </c>
      <c r="F473" s="14" t="s">
        <v>9383</v>
      </c>
      <c r="G473" s="14" t="s">
        <v>9384</v>
      </c>
      <c r="H473" s="14" t="s">
        <v>9387</v>
      </c>
    </row>
    <row r="474" spans="1:8" x14ac:dyDescent="0.2">
      <c r="A474" s="14" t="s">
        <v>8623</v>
      </c>
      <c r="B474" s="14">
        <v>11293142</v>
      </c>
      <c r="C474" s="14" t="s">
        <v>9397</v>
      </c>
      <c r="D474" s="14" t="s">
        <v>9390</v>
      </c>
      <c r="E474" s="14" t="s">
        <v>3662</v>
      </c>
      <c r="F474" s="14" t="s">
        <v>9383</v>
      </c>
      <c r="G474" s="14" t="s">
        <v>9384</v>
      </c>
      <c r="H474" s="14" t="s">
        <v>9387</v>
      </c>
    </row>
    <row r="475" spans="1:8" x14ac:dyDescent="0.2">
      <c r="A475" s="14" t="s">
        <v>8623</v>
      </c>
      <c r="B475" s="14">
        <v>11948052</v>
      </c>
      <c r="C475" s="14" t="s">
        <v>9381</v>
      </c>
      <c r="D475" s="14" t="s">
        <v>9382</v>
      </c>
      <c r="E475" s="14" t="s">
        <v>4908</v>
      </c>
      <c r="F475" s="14" t="s">
        <v>9383</v>
      </c>
      <c r="G475" s="14" t="s">
        <v>9384</v>
      </c>
      <c r="H475" s="14" t="s">
        <v>9387</v>
      </c>
    </row>
    <row r="476" spans="1:8" x14ac:dyDescent="0.2">
      <c r="A476" s="14" t="s">
        <v>8623</v>
      </c>
      <c r="B476" s="14">
        <v>12226371</v>
      </c>
      <c r="C476" s="14" t="s">
        <v>9381</v>
      </c>
      <c r="D476" s="14" t="s">
        <v>9382</v>
      </c>
      <c r="E476" s="14" t="s">
        <v>4857</v>
      </c>
      <c r="F476" s="14" t="s">
        <v>9383</v>
      </c>
      <c r="G476" s="14" t="s">
        <v>9384</v>
      </c>
      <c r="H476" s="14" t="s">
        <v>9387</v>
      </c>
    </row>
    <row r="477" spans="1:8" x14ac:dyDescent="0.2">
      <c r="A477" s="14" t="s">
        <v>8623</v>
      </c>
      <c r="B477" s="14">
        <v>16841557</v>
      </c>
      <c r="C477" s="14" t="s">
        <v>9382</v>
      </c>
      <c r="D477" s="14" t="s">
        <v>9386</v>
      </c>
      <c r="E477" s="14" t="s">
        <v>5280</v>
      </c>
      <c r="F477" s="14" t="s">
        <v>9383</v>
      </c>
      <c r="G477" s="14" t="s">
        <v>9384</v>
      </c>
      <c r="H477" s="14" t="s">
        <v>9387</v>
      </c>
    </row>
    <row r="478" spans="1:8" x14ac:dyDescent="0.2">
      <c r="A478" s="14" t="s">
        <v>8623</v>
      </c>
      <c r="B478" s="14">
        <v>19551241</v>
      </c>
      <c r="C478" s="14" t="s">
        <v>9381</v>
      </c>
      <c r="D478" s="14" t="s">
        <v>9382</v>
      </c>
      <c r="E478" s="14" t="s">
        <v>4198</v>
      </c>
      <c r="F478" s="14" t="s">
        <v>9383</v>
      </c>
      <c r="G478" s="14" t="s">
        <v>9384</v>
      </c>
      <c r="H478" s="14" t="s">
        <v>9387</v>
      </c>
    </row>
    <row r="479" spans="1:8" x14ac:dyDescent="0.2">
      <c r="A479" s="14" t="s">
        <v>8623</v>
      </c>
      <c r="B479" s="14">
        <v>19730760</v>
      </c>
      <c r="C479" s="14" t="s">
        <v>9390</v>
      </c>
      <c r="D479" s="14" t="s">
        <v>9386</v>
      </c>
      <c r="E479" s="14" t="s">
        <v>3553</v>
      </c>
      <c r="F479" s="14" t="s">
        <v>9383</v>
      </c>
      <c r="G479" s="14" t="s">
        <v>9384</v>
      </c>
      <c r="H479" s="14" t="s">
        <v>9387</v>
      </c>
    </row>
    <row r="480" spans="1:8" x14ac:dyDescent="0.2">
      <c r="A480" s="14" t="s">
        <v>8623</v>
      </c>
      <c r="B480" s="14">
        <v>20035977</v>
      </c>
      <c r="C480" s="14" t="s">
        <v>9386</v>
      </c>
      <c r="D480" s="14" t="s">
        <v>9382</v>
      </c>
      <c r="E480" s="14" t="s">
        <v>1604</v>
      </c>
      <c r="F480" s="14" t="s">
        <v>9383</v>
      </c>
      <c r="G480" s="14" t="s">
        <v>9384</v>
      </c>
      <c r="H480" s="14" t="s">
        <v>9387</v>
      </c>
    </row>
    <row r="481" spans="1:8" x14ac:dyDescent="0.2">
      <c r="A481" s="14" t="s">
        <v>8623</v>
      </c>
      <c r="B481" s="14">
        <v>20095740</v>
      </c>
      <c r="C481" s="14" t="s">
        <v>9386</v>
      </c>
      <c r="D481" s="14" t="s">
        <v>9390</v>
      </c>
      <c r="E481" s="14" t="s">
        <v>5198</v>
      </c>
      <c r="F481" s="14" t="s">
        <v>9383</v>
      </c>
      <c r="G481" s="14" t="s">
        <v>9384</v>
      </c>
      <c r="H481" s="14" t="s">
        <v>9387</v>
      </c>
    </row>
    <row r="482" spans="1:8" x14ac:dyDescent="0.2">
      <c r="A482" s="14" t="s">
        <v>8623</v>
      </c>
      <c r="B482" s="14">
        <v>20118196</v>
      </c>
      <c r="C482" s="14" t="s">
        <v>9381</v>
      </c>
      <c r="D482" s="14" t="s">
        <v>9382</v>
      </c>
      <c r="E482" s="14" t="s">
        <v>2329</v>
      </c>
      <c r="F482" s="14" t="s">
        <v>9383</v>
      </c>
      <c r="G482" s="14" t="s">
        <v>9384</v>
      </c>
      <c r="H482" s="14" t="s">
        <v>9387</v>
      </c>
    </row>
    <row r="483" spans="1:8" x14ac:dyDescent="0.2">
      <c r="A483" s="14" t="s">
        <v>8623</v>
      </c>
      <c r="B483" s="14">
        <v>20383183</v>
      </c>
      <c r="C483" s="14" t="s">
        <v>9386</v>
      </c>
      <c r="D483" s="14" t="s">
        <v>9390</v>
      </c>
      <c r="E483" s="14" t="s">
        <v>3151</v>
      </c>
      <c r="F483" s="14" t="s">
        <v>9383</v>
      </c>
      <c r="G483" s="14" t="s">
        <v>9384</v>
      </c>
      <c r="H483" s="14" t="s">
        <v>9387</v>
      </c>
    </row>
    <row r="484" spans="1:8" x14ac:dyDescent="0.2">
      <c r="A484" s="14" t="s">
        <v>8623</v>
      </c>
      <c r="B484" s="14">
        <v>21113663</v>
      </c>
      <c r="C484" s="14" t="s">
        <v>9386</v>
      </c>
      <c r="D484" s="14" t="s">
        <v>9390</v>
      </c>
      <c r="E484" s="14" t="s">
        <v>5135</v>
      </c>
      <c r="F484" s="14" t="s">
        <v>9383</v>
      </c>
      <c r="G484" s="14" t="s">
        <v>9384</v>
      </c>
      <c r="H484" s="14" t="s">
        <v>9387</v>
      </c>
    </row>
    <row r="485" spans="1:8" x14ac:dyDescent="0.2">
      <c r="A485" s="14" t="s">
        <v>8623</v>
      </c>
      <c r="B485" s="14">
        <v>21284680</v>
      </c>
      <c r="C485" s="14" t="s">
        <v>9382</v>
      </c>
      <c r="D485" s="14" t="s">
        <v>9381</v>
      </c>
      <c r="E485" s="14" t="s">
        <v>4277</v>
      </c>
      <c r="F485" s="14" t="s">
        <v>9383</v>
      </c>
      <c r="G485" s="14" t="s">
        <v>9384</v>
      </c>
      <c r="H485" s="14" t="s">
        <v>9387</v>
      </c>
    </row>
    <row r="486" spans="1:8" x14ac:dyDescent="0.2">
      <c r="A486" s="14" t="s">
        <v>8623</v>
      </c>
      <c r="B486" s="14">
        <v>21862244</v>
      </c>
      <c r="C486" s="14" t="s">
        <v>9470</v>
      </c>
      <c r="D486" s="14" t="s">
        <v>9471</v>
      </c>
      <c r="E486" s="14" t="s">
        <v>3748</v>
      </c>
      <c r="F486" s="14" t="s">
        <v>9405</v>
      </c>
      <c r="G486" s="14" t="s">
        <v>9419</v>
      </c>
      <c r="H486" s="14" t="s">
        <v>9385</v>
      </c>
    </row>
    <row r="487" spans="1:8" x14ac:dyDescent="0.2">
      <c r="A487" s="14" t="s">
        <v>8623</v>
      </c>
      <c r="B487" s="14">
        <v>22255451</v>
      </c>
      <c r="C487" s="14" t="s">
        <v>9386</v>
      </c>
      <c r="D487" s="14" t="s">
        <v>9390</v>
      </c>
      <c r="E487" s="14" t="s">
        <v>2901</v>
      </c>
      <c r="F487" s="14" t="s">
        <v>9383</v>
      </c>
      <c r="G487" s="14" t="s">
        <v>9384</v>
      </c>
      <c r="H487" s="14" t="s">
        <v>9387</v>
      </c>
    </row>
    <row r="488" spans="1:8" x14ac:dyDescent="0.2">
      <c r="A488" s="14" t="s">
        <v>8623</v>
      </c>
      <c r="B488" s="14">
        <v>28058946</v>
      </c>
      <c r="C488" s="14" t="s">
        <v>9381</v>
      </c>
      <c r="D488" s="14" t="s">
        <v>9382</v>
      </c>
      <c r="E488" s="14" t="s">
        <v>3666</v>
      </c>
      <c r="F488" s="14" t="s">
        <v>9383</v>
      </c>
      <c r="G488" s="14" t="s">
        <v>9384</v>
      </c>
      <c r="H488" s="14" t="s">
        <v>9387</v>
      </c>
    </row>
    <row r="489" spans="1:8" x14ac:dyDescent="0.2">
      <c r="A489" s="14" t="s">
        <v>8623</v>
      </c>
      <c r="B489" s="14">
        <v>30231934</v>
      </c>
      <c r="C489" s="14" t="s">
        <v>9381</v>
      </c>
      <c r="D489" s="14" t="s">
        <v>9386</v>
      </c>
      <c r="E489" s="14" t="s">
        <v>2986</v>
      </c>
      <c r="F489" s="14" t="s">
        <v>9383</v>
      </c>
      <c r="G489" s="14" t="s">
        <v>9384</v>
      </c>
      <c r="H489" s="14" t="s">
        <v>9387</v>
      </c>
    </row>
    <row r="490" spans="1:8" x14ac:dyDescent="0.2">
      <c r="A490" s="14" t="s">
        <v>8623</v>
      </c>
      <c r="B490" s="14">
        <v>31281016</v>
      </c>
      <c r="C490" s="14" t="s">
        <v>9381</v>
      </c>
      <c r="D490" s="14" t="s">
        <v>9390</v>
      </c>
      <c r="E490" s="14" t="s">
        <v>1934</v>
      </c>
      <c r="F490" s="14" t="s">
        <v>9383</v>
      </c>
      <c r="G490" s="14" t="s">
        <v>9384</v>
      </c>
      <c r="H490" s="14" t="s">
        <v>9387</v>
      </c>
    </row>
    <row r="491" spans="1:8" x14ac:dyDescent="0.2">
      <c r="A491" s="14" t="s">
        <v>8623</v>
      </c>
      <c r="B491" s="14">
        <v>33031479</v>
      </c>
      <c r="C491" s="14" t="s">
        <v>9386</v>
      </c>
      <c r="D491" s="14" t="s">
        <v>9390</v>
      </c>
      <c r="E491" s="14" t="s">
        <v>1672</v>
      </c>
      <c r="F491" s="14" t="s">
        <v>9383</v>
      </c>
      <c r="G491" s="14" t="s">
        <v>9384</v>
      </c>
      <c r="H491" s="14" t="s">
        <v>9387</v>
      </c>
    </row>
    <row r="492" spans="1:8" x14ac:dyDescent="0.2">
      <c r="A492" s="14" t="s">
        <v>8623</v>
      </c>
      <c r="B492" s="14">
        <v>34307380</v>
      </c>
      <c r="C492" s="14" t="s">
        <v>9386</v>
      </c>
      <c r="D492" s="14" t="s">
        <v>9390</v>
      </c>
      <c r="E492" s="14" t="s">
        <v>8146</v>
      </c>
      <c r="F492" s="14" t="s">
        <v>9460</v>
      </c>
      <c r="G492" s="14" t="s">
        <v>9384</v>
      </c>
      <c r="H492" s="14" t="s">
        <v>9385</v>
      </c>
    </row>
    <row r="493" spans="1:8" x14ac:dyDescent="0.2">
      <c r="A493" s="14" t="s">
        <v>8623</v>
      </c>
      <c r="B493" s="14">
        <v>34307380</v>
      </c>
      <c r="C493" s="14" t="s">
        <v>9386</v>
      </c>
      <c r="D493" s="14" t="s">
        <v>9390</v>
      </c>
      <c r="E493" s="14" t="s">
        <v>8147</v>
      </c>
      <c r="F493" s="14" t="s">
        <v>9460</v>
      </c>
      <c r="G493" s="14" t="s">
        <v>9384</v>
      </c>
      <c r="H493" s="14" t="s">
        <v>9385</v>
      </c>
    </row>
    <row r="494" spans="1:8" x14ac:dyDescent="0.2">
      <c r="A494" s="14" t="s">
        <v>8623</v>
      </c>
      <c r="B494" s="14">
        <v>34453826</v>
      </c>
      <c r="C494" s="14" t="s">
        <v>9381</v>
      </c>
      <c r="D494" s="14" t="s">
        <v>9382</v>
      </c>
      <c r="E494" s="14" t="s">
        <v>3350</v>
      </c>
      <c r="F494" s="14" t="s">
        <v>9383</v>
      </c>
      <c r="G494" s="14" t="s">
        <v>9384</v>
      </c>
      <c r="H494" s="14" t="s">
        <v>9387</v>
      </c>
    </row>
    <row r="495" spans="1:8" x14ac:dyDescent="0.2">
      <c r="A495" s="14" t="s">
        <v>8623</v>
      </c>
      <c r="B495" s="14">
        <v>36997930</v>
      </c>
      <c r="C495" s="14" t="s">
        <v>9382</v>
      </c>
      <c r="D495" s="14" t="s">
        <v>9381</v>
      </c>
      <c r="E495" s="14" t="s">
        <v>4900</v>
      </c>
      <c r="F495" s="14" t="s">
        <v>9383</v>
      </c>
      <c r="G495" s="14" t="s">
        <v>9384</v>
      </c>
      <c r="H495" s="14" t="s">
        <v>9387</v>
      </c>
    </row>
    <row r="496" spans="1:8" x14ac:dyDescent="0.2">
      <c r="A496" s="14" t="s">
        <v>8623</v>
      </c>
      <c r="B496" s="14">
        <v>42850824</v>
      </c>
      <c r="C496" s="14" t="s">
        <v>9386</v>
      </c>
      <c r="D496" s="14" t="s">
        <v>9390</v>
      </c>
      <c r="E496" s="14" t="s">
        <v>8146</v>
      </c>
      <c r="F496" s="14" t="s">
        <v>9383</v>
      </c>
      <c r="G496" s="14" t="s">
        <v>9384</v>
      </c>
      <c r="H496" s="14" t="s">
        <v>9385</v>
      </c>
    </row>
    <row r="497" spans="1:8" x14ac:dyDescent="0.2">
      <c r="A497" s="14" t="s">
        <v>8623</v>
      </c>
      <c r="B497" s="14">
        <v>42850824</v>
      </c>
      <c r="C497" s="14" t="s">
        <v>9386</v>
      </c>
      <c r="D497" s="14" t="s">
        <v>9390</v>
      </c>
      <c r="E497" s="14" t="s">
        <v>8147</v>
      </c>
      <c r="F497" s="14" t="s">
        <v>9383</v>
      </c>
      <c r="G497" s="14" t="s">
        <v>9384</v>
      </c>
      <c r="H497" s="14" t="s">
        <v>9385</v>
      </c>
    </row>
    <row r="498" spans="1:8" x14ac:dyDescent="0.2">
      <c r="A498" s="14" t="s">
        <v>8623</v>
      </c>
      <c r="B498" s="14">
        <v>43883990</v>
      </c>
      <c r="C498" s="14" t="s">
        <v>9381</v>
      </c>
      <c r="D498" s="14" t="s">
        <v>9382</v>
      </c>
      <c r="E498" s="14" t="s">
        <v>1760</v>
      </c>
      <c r="F498" s="14" t="s">
        <v>9383</v>
      </c>
      <c r="G498" s="14" t="s">
        <v>9384</v>
      </c>
      <c r="H498" s="14" t="s">
        <v>9387</v>
      </c>
    </row>
    <row r="499" spans="1:8" x14ac:dyDescent="0.2">
      <c r="A499" s="14" t="s">
        <v>8623</v>
      </c>
      <c r="B499" s="14">
        <v>44828332</v>
      </c>
      <c r="C499" s="14" t="s">
        <v>9382</v>
      </c>
      <c r="D499" s="14" t="s">
        <v>9381</v>
      </c>
      <c r="E499" s="14" t="s">
        <v>2755</v>
      </c>
      <c r="F499" s="14" t="s">
        <v>9383</v>
      </c>
      <c r="G499" s="14" t="s">
        <v>9384</v>
      </c>
      <c r="H499" s="14" t="s">
        <v>9385</v>
      </c>
    </row>
    <row r="500" spans="1:8" x14ac:dyDescent="0.2">
      <c r="A500" s="14" t="s">
        <v>8623</v>
      </c>
      <c r="B500" s="14">
        <v>45905673</v>
      </c>
      <c r="C500" s="14" t="s">
        <v>9472</v>
      </c>
      <c r="D500" s="14" t="s">
        <v>9381</v>
      </c>
      <c r="E500" s="14" t="s">
        <v>1797</v>
      </c>
      <c r="F500" s="14" t="s">
        <v>9383</v>
      </c>
      <c r="G500" s="14" t="s">
        <v>9384</v>
      </c>
      <c r="H500" s="14" t="s">
        <v>9385</v>
      </c>
    </row>
    <row r="501" spans="1:8" x14ac:dyDescent="0.2">
      <c r="A501" s="14" t="s">
        <v>8623</v>
      </c>
      <c r="B501" s="14">
        <v>45949472</v>
      </c>
      <c r="C501" s="14" t="s">
        <v>9412</v>
      </c>
      <c r="D501" s="14" t="s">
        <v>9386</v>
      </c>
      <c r="E501" s="14" t="s">
        <v>1544</v>
      </c>
      <c r="F501" s="14" t="s">
        <v>9383</v>
      </c>
      <c r="G501" s="14" t="s">
        <v>9384</v>
      </c>
      <c r="H501" s="14" t="s">
        <v>9387</v>
      </c>
    </row>
    <row r="502" spans="1:8" x14ac:dyDescent="0.2">
      <c r="A502" s="14" t="s">
        <v>8623</v>
      </c>
      <c r="B502" s="14">
        <v>45977727</v>
      </c>
      <c r="C502" s="14" t="s">
        <v>9381</v>
      </c>
      <c r="D502" s="14" t="s">
        <v>9386</v>
      </c>
      <c r="E502" s="14" t="s">
        <v>8146</v>
      </c>
      <c r="F502" s="14" t="s">
        <v>9383</v>
      </c>
      <c r="G502" s="14" t="s">
        <v>9384</v>
      </c>
      <c r="H502" s="14" t="s">
        <v>9385</v>
      </c>
    </row>
    <row r="503" spans="1:8" x14ac:dyDescent="0.2">
      <c r="A503" s="14" t="s">
        <v>8623</v>
      </c>
      <c r="B503" s="14">
        <v>45977727</v>
      </c>
      <c r="C503" s="14" t="s">
        <v>9381</v>
      </c>
      <c r="D503" s="14" t="s">
        <v>9386</v>
      </c>
      <c r="E503" s="14" t="s">
        <v>8147</v>
      </c>
      <c r="F503" s="14" t="s">
        <v>9383</v>
      </c>
      <c r="G503" s="14" t="s">
        <v>9384</v>
      </c>
      <c r="H503" s="14" t="s">
        <v>9385</v>
      </c>
    </row>
    <row r="504" spans="1:8" hidden="1" x14ac:dyDescent="0.2">
      <c r="A504" s="14" t="s">
        <v>8623</v>
      </c>
      <c r="B504" s="14">
        <v>46609588</v>
      </c>
      <c r="C504" s="14" t="s">
        <v>9386</v>
      </c>
      <c r="D504" s="14" t="s">
        <v>9473</v>
      </c>
      <c r="E504" s="14" t="s">
        <v>5249</v>
      </c>
      <c r="F504" s="14" t="s">
        <v>9405</v>
      </c>
      <c r="G504" s="14" t="s">
        <v>9392</v>
      </c>
      <c r="H504" s="14" t="s">
        <v>9385</v>
      </c>
    </row>
    <row r="505" spans="1:8" x14ac:dyDescent="0.2">
      <c r="A505" s="14" t="s">
        <v>8623</v>
      </c>
      <c r="B505" s="14">
        <v>46868002</v>
      </c>
      <c r="C505" s="14" t="s">
        <v>9386</v>
      </c>
      <c r="D505" s="14" t="s">
        <v>9390</v>
      </c>
      <c r="E505" s="14" t="s">
        <v>2480</v>
      </c>
      <c r="F505" s="14" t="s">
        <v>9383</v>
      </c>
      <c r="G505" s="14" t="s">
        <v>9384</v>
      </c>
      <c r="H505" s="14" t="s">
        <v>9387</v>
      </c>
    </row>
    <row r="506" spans="1:8" x14ac:dyDescent="0.2">
      <c r="A506" s="14" t="s">
        <v>8623</v>
      </c>
      <c r="B506" s="14">
        <v>47175014</v>
      </c>
      <c r="C506" s="14" t="s">
        <v>9386</v>
      </c>
      <c r="D506" s="14" t="s">
        <v>9382</v>
      </c>
      <c r="E506" s="14" t="s">
        <v>4619</v>
      </c>
      <c r="F506" s="14" t="s">
        <v>9383</v>
      </c>
      <c r="G506" s="14" t="s">
        <v>9384</v>
      </c>
      <c r="H506" s="14" t="s">
        <v>9385</v>
      </c>
    </row>
    <row r="507" spans="1:8" x14ac:dyDescent="0.2">
      <c r="A507" s="14" t="s">
        <v>8623</v>
      </c>
      <c r="B507" s="14">
        <v>47248720</v>
      </c>
      <c r="C507" s="14" t="s">
        <v>9386</v>
      </c>
      <c r="D507" s="14" t="s">
        <v>9390</v>
      </c>
      <c r="E507" s="14" t="s">
        <v>3449</v>
      </c>
      <c r="F507" s="14" t="s">
        <v>9383</v>
      </c>
      <c r="G507" s="14" t="s">
        <v>9384</v>
      </c>
      <c r="H507" s="14" t="s">
        <v>9387</v>
      </c>
    </row>
    <row r="508" spans="1:8" x14ac:dyDescent="0.2">
      <c r="A508" s="14" t="s">
        <v>8623</v>
      </c>
      <c r="B508" s="14">
        <v>47274838</v>
      </c>
      <c r="C508" s="14" t="s">
        <v>9381</v>
      </c>
      <c r="D508" s="14" t="s">
        <v>9390</v>
      </c>
      <c r="E508" s="14" t="s">
        <v>4448</v>
      </c>
      <c r="F508" s="14" t="s">
        <v>9383</v>
      </c>
      <c r="G508" s="14" t="s">
        <v>9384</v>
      </c>
      <c r="H508" s="14" t="s">
        <v>9387</v>
      </c>
    </row>
    <row r="509" spans="1:8" x14ac:dyDescent="0.2">
      <c r="A509" s="14" t="s">
        <v>8623</v>
      </c>
      <c r="B509" s="14">
        <v>47282451</v>
      </c>
      <c r="C509" s="14" t="s">
        <v>9386</v>
      </c>
      <c r="D509" s="14" t="s">
        <v>9390</v>
      </c>
      <c r="E509" s="14" t="s">
        <v>1648</v>
      </c>
      <c r="F509" s="14" t="s">
        <v>9383</v>
      </c>
      <c r="G509" s="14" t="s">
        <v>9384</v>
      </c>
      <c r="H509" s="14" t="s">
        <v>9387</v>
      </c>
    </row>
    <row r="510" spans="1:8" x14ac:dyDescent="0.2">
      <c r="A510" s="14" t="s">
        <v>8623</v>
      </c>
      <c r="B510" s="14">
        <v>47767226</v>
      </c>
      <c r="C510" s="14" t="s">
        <v>9394</v>
      </c>
      <c r="D510" s="14" t="s">
        <v>9382</v>
      </c>
      <c r="E510" s="14" t="s">
        <v>1903</v>
      </c>
      <c r="F510" s="14" t="s">
        <v>9383</v>
      </c>
      <c r="G510" s="14" t="s">
        <v>9384</v>
      </c>
      <c r="H510" s="14" t="s">
        <v>9387</v>
      </c>
    </row>
    <row r="511" spans="1:8" hidden="1" x14ac:dyDescent="0.2">
      <c r="A511" s="14" t="s">
        <v>8623</v>
      </c>
      <c r="B511" s="14">
        <v>50758137</v>
      </c>
      <c r="C511" s="14" t="s">
        <v>9415</v>
      </c>
      <c r="D511" s="14" t="s">
        <v>9382</v>
      </c>
      <c r="E511" s="14" t="s">
        <v>1431</v>
      </c>
      <c r="F511" s="14" t="s">
        <v>9406</v>
      </c>
      <c r="G511" s="14" t="s">
        <v>9392</v>
      </c>
      <c r="H511" s="14" t="s">
        <v>9385</v>
      </c>
    </row>
    <row r="512" spans="1:8" x14ac:dyDescent="0.2">
      <c r="A512" s="14" t="s">
        <v>8623</v>
      </c>
      <c r="B512" s="14">
        <v>55555311</v>
      </c>
      <c r="C512" s="14" t="s">
        <v>9386</v>
      </c>
      <c r="D512" s="14" t="s">
        <v>9382</v>
      </c>
      <c r="E512" s="14" t="s">
        <v>4785</v>
      </c>
      <c r="F512" s="14" t="s">
        <v>9383</v>
      </c>
      <c r="G512" s="14" t="s">
        <v>9384</v>
      </c>
      <c r="H512" s="14" t="s">
        <v>9387</v>
      </c>
    </row>
    <row r="513" spans="1:8" x14ac:dyDescent="0.2">
      <c r="A513" s="14" t="s">
        <v>8623</v>
      </c>
      <c r="B513" s="14">
        <v>55773715</v>
      </c>
      <c r="C513" s="14" t="s">
        <v>9386</v>
      </c>
      <c r="D513" s="14" t="s">
        <v>9382</v>
      </c>
      <c r="E513" s="14" t="s">
        <v>1297</v>
      </c>
      <c r="F513" s="14" t="s">
        <v>9383</v>
      </c>
      <c r="G513" s="14" t="s">
        <v>9384</v>
      </c>
      <c r="H513" s="14" t="s">
        <v>9387</v>
      </c>
    </row>
    <row r="514" spans="1:8" x14ac:dyDescent="0.2">
      <c r="A514" s="14" t="s">
        <v>8623</v>
      </c>
      <c r="B514" s="14">
        <v>56664222</v>
      </c>
      <c r="C514" s="14" t="s">
        <v>9386</v>
      </c>
      <c r="D514" s="14" t="s">
        <v>9390</v>
      </c>
      <c r="E514" s="14" t="s">
        <v>4062</v>
      </c>
      <c r="F514" s="14" t="s">
        <v>9383</v>
      </c>
      <c r="G514" s="14" t="s">
        <v>9384</v>
      </c>
      <c r="H514" s="14" t="s">
        <v>9387</v>
      </c>
    </row>
    <row r="515" spans="1:8" x14ac:dyDescent="0.2">
      <c r="A515" s="14" t="s">
        <v>8623</v>
      </c>
      <c r="B515" s="14">
        <v>57542762</v>
      </c>
      <c r="C515" s="14" t="s">
        <v>9381</v>
      </c>
      <c r="D515" s="14" t="s">
        <v>9382</v>
      </c>
      <c r="E515" s="14" t="s">
        <v>1965</v>
      </c>
      <c r="F515" s="14" t="s">
        <v>9383</v>
      </c>
      <c r="G515" s="14" t="s">
        <v>9384</v>
      </c>
      <c r="H515" s="14" t="s">
        <v>9387</v>
      </c>
    </row>
    <row r="516" spans="1:8" x14ac:dyDescent="0.2">
      <c r="A516" s="14" t="s">
        <v>8623</v>
      </c>
      <c r="B516" s="14">
        <v>58228505</v>
      </c>
      <c r="C516" s="14" t="s">
        <v>9390</v>
      </c>
      <c r="D516" s="14" t="s">
        <v>9386</v>
      </c>
      <c r="E516" s="14" t="s">
        <v>4916</v>
      </c>
      <c r="F516" s="14" t="s">
        <v>9383</v>
      </c>
      <c r="G516" s="14" t="s">
        <v>9384</v>
      </c>
      <c r="H516" s="14" t="s">
        <v>9387</v>
      </c>
    </row>
    <row r="517" spans="1:8" x14ac:dyDescent="0.2">
      <c r="A517" s="14" t="s">
        <v>8623</v>
      </c>
      <c r="B517" s="14">
        <v>59212206</v>
      </c>
      <c r="C517" s="14" t="s">
        <v>9381</v>
      </c>
      <c r="D517" s="14" t="s">
        <v>9382</v>
      </c>
      <c r="E517" s="14" t="s">
        <v>5187</v>
      </c>
      <c r="F517" s="14" t="s">
        <v>9383</v>
      </c>
      <c r="G517" s="14" t="s">
        <v>9384</v>
      </c>
      <c r="H517" s="14" t="s">
        <v>9387</v>
      </c>
    </row>
    <row r="518" spans="1:8" x14ac:dyDescent="0.2">
      <c r="A518" s="14" t="s">
        <v>8623</v>
      </c>
      <c r="B518" s="14">
        <v>59793434</v>
      </c>
      <c r="C518" s="14" t="s">
        <v>9382</v>
      </c>
      <c r="D518" s="14" t="s">
        <v>9381</v>
      </c>
      <c r="E518" s="14" t="s">
        <v>3980</v>
      </c>
      <c r="F518" s="14" t="s">
        <v>9383</v>
      </c>
      <c r="G518" s="14" t="s">
        <v>9384</v>
      </c>
      <c r="H518" s="14" t="s">
        <v>9387</v>
      </c>
    </row>
    <row r="519" spans="1:8" x14ac:dyDescent="0.2">
      <c r="A519" s="14" t="s">
        <v>8623</v>
      </c>
      <c r="B519" s="14">
        <v>60869709</v>
      </c>
      <c r="C519" s="14" t="s">
        <v>9474</v>
      </c>
      <c r="D519" s="14" t="s">
        <v>9390</v>
      </c>
      <c r="E519" s="14" t="s">
        <v>4290</v>
      </c>
      <c r="F519" s="14" t="s">
        <v>9383</v>
      </c>
      <c r="G519" s="14" t="s">
        <v>9384</v>
      </c>
      <c r="H519" s="14" t="s">
        <v>9387</v>
      </c>
    </row>
    <row r="520" spans="1:8" x14ac:dyDescent="0.2">
      <c r="A520" s="14" t="s">
        <v>8623</v>
      </c>
      <c r="B520" s="14">
        <v>61339066</v>
      </c>
      <c r="C520" s="14" t="s">
        <v>9381</v>
      </c>
      <c r="D520" s="14" t="s">
        <v>9382</v>
      </c>
      <c r="E520" s="14" t="s">
        <v>4478</v>
      </c>
      <c r="F520" s="14" t="s">
        <v>9383</v>
      </c>
      <c r="G520" s="14" t="s">
        <v>9384</v>
      </c>
      <c r="H520" s="14" t="s">
        <v>9387</v>
      </c>
    </row>
    <row r="521" spans="1:8" x14ac:dyDescent="0.2">
      <c r="A521" s="14" t="s">
        <v>8623</v>
      </c>
      <c r="B521" s="14">
        <v>61523181</v>
      </c>
      <c r="C521" s="14" t="s">
        <v>9390</v>
      </c>
      <c r="D521" s="14" t="s">
        <v>9386</v>
      </c>
      <c r="E521" s="14" t="s">
        <v>4266</v>
      </c>
      <c r="F521" s="14" t="s">
        <v>9383</v>
      </c>
      <c r="G521" s="14" t="s">
        <v>9384</v>
      </c>
      <c r="H521" s="14" t="s">
        <v>9387</v>
      </c>
    </row>
    <row r="522" spans="1:8" x14ac:dyDescent="0.2">
      <c r="A522" s="14" t="s">
        <v>8623</v>
      </c>
      <c r="B522" s="14">
        <v>62140245</v>
      </c>
      <c r="C522" s="14" t="s">
        <v>9381</v>
      </c>
      <c r="D522" s="14" t="s">
        <v>9386</v>
      </c>
      <c r="E522" s="14" t="s">
        <v>1900</v>
      </c>
      <c r="F522" s="14" t="s">
        <v>9383</v>
      </c>
      <c r="G522" s="14" t="s">
        <v>9384</v>
      </c>
      <c r="H522" s="14" t="s">
        <v>9387</v>
      </c>
    </row>
    <row r="523" spans="1:8" x14ac:dyDescent="0.2">
      <c r="A523" s="14" t="s">
        <v>8623</v>
      </c>
      <c r="B523" s="14">
        <v>62984444</v>
      </c>
      <c r="C523" s="14" t="s">
        <v>9382</v>
      </c>
      <c r="D523" s="14" t="s">
        <v>9390</v>
      </c>
      <c r="E523" s="14" t="s">
        <v>2159</v>
      </c>
      <c r="F523" s="14" t="s">
        <v>9383</v>
      </c>
      <c r="G523" s="14" t="s">
        <v>9384</v>
      </c>
      <c r="H523" s="14" t="s">
        <v>9387</v>
      </c>
    </row>
    <row r="524" spans="1:8" x14ac:dyDescent="0.2">
      <c r="A524" s="14" t="s">
        <v>8623</v>
      </c>
      <c r="B524" s="14">
        <v>63083282</v>
      </c>
      <c r="C524" s="14" t="s">
        <v>9386</v>
      </c>
      <c r="D524" s="14" t="s">
        <v>9390</v>
      </c>
      <c r="E524" s="14" t="s">
        <v>4234</v>
      </c>
      <c r="F524" s="14" t="s">
        <v>9383</v>
      </c>
      <c r="G524" s="14" t="s">
        <v>9384</v>
      </c>
      <c r="H524" s="14" t="s">
        <v>9387</v>
      </c>
    </row>
    <row r="525" spans="1:8" x14ac:dyDescent="0.2">
      <c r="A525" s="14" t="s">
        <v>8623</v>
      </c>
      <c r="B525" s="14">
        <v>63409814</v>
      </c>
      <c r="C525" s="14" t="s">
        <v>9386</v>
      </c>
      <c r="D525" s="14" t="s">
        <v>9381</v>
      </c>
      <c r="E525" s="14" t="s">
        <v>2072</v>
      </c>
      <c r="F525" s="14" t="s">
        <v>9383</v>
      </c>
      <c r="G525" s="14" t="s">
        <v>9384</v>
      </c>
      <c r="H525" s="14" t="s">
        <v>9387</v>
      </c>
    </row>
    <row r="526" spans="1:8" x14ac:dyDescent="0.2">
      <c r="A526" s="14" t="s">
        <v>8623</v>
      </c>
      <c r="B526" s="14">
        <v>63409852</v>
      </c>
      <c r="C526" s="14" t="s">
        <v>9386</v>
      </c>
      <c r="D526" s="14" t="s">
        <v>9390</v>
      </c>
      <c r="E526" s="14" t="s">
        <v>1450</v>
      </c>
      <c r="F526" s="14" t="s">
        <v>9383</v>
      </c>
      <c r="G526" s="14" t="s">
        <v>9384</v>
      </c>
      <c r="H526" s="14" t="s">
        <v>9387</v>
      </c>
    </row>
    <row r="527" spans="1:8" x14ac:dyDescent="0.2">
      <c r="A527" s="14" t="s">
        <v>8623</v>
      </c>
      <c r="B527" s="14">
        <v>63818293</v>
      </c>
      <c r="C527" s="14" t="s">
        <v>9386</v>
      </c>
      <c r="D527" s="14" t="s">
        <v>9390</v>
      </c>
      <c r="E527" s="14" t="s">
        <v>2341</v>
      </c>
      <c r="F527" s="14" t="s">
        <v>9383</v>
      </c>
      <c r="G527" s="14" t="s">
        <v>9384</v>
      </c>
      <c r="H527" s="14" t="s">
        <v>9387</v>
      </c>
    </row>
    <row r="528" spans="1:8" x14ac:dyDescent="0.2">
      <c r="A528" s="14" t="s">
        <v>8623</v>
      </c>
      <c r="B528" s="14">
        <v>63872593</v>
      </c>
      <c r="C528" s="14" t="s">
        <v>9386</v>
      </c>
      <c r="D528" s="14" t="s">
        <v>9390</v>
      </c>
      <c r="E528" s="14" t="s">
        <v>2081</v>
      </c>
      <c r="F528" s="14" t="s">
        <v>9383</v>
      </c>
      <c r="G528" s="14" t="s">
        <v>9384</v>
      </c>
      <c r="H528" s="14" t="s">
        <v>9387</v>
      </c>
    </row>
    <row r="529" spans="1:8" x14ac:dyDescent="0.2">
      <c r="A529" s="14" t="s">
        <v>8623</v>
      </c>
      <c r="B529" s="14">
        <v>63898232</v>
      </c>
      <c r="C529" s="14" t="s">
        <v>9386</v>
      </c>
      <c r="D529" s="14" t="s">
        <v>9390</v>
      </c>
      <c r="E529" s="14" t="s">
        <v>3917</v>
      </c>
      <c r="F529" s="14" t="s">
        <v>9383</v>
      </c>
      <c r="G529" s="14" t="s">
        <v>9384</v>
      </c>
      <c r="H529" s="14" t="s">
        <v>9387</v>
      </c>
    </row>
    <row r="530" spans="1:8" x14ac:dyDescent="0.2">
      <c r="A530" s="14" t="s">
        <v>8623</v>
      </c>
      <c r="B530" s="14">
        <v>63915247</v>
      </c>
      <c r="C530" s="14" t="s">
        <v>9381</v>
      </c>
      <c r="D530" s="14" t="s">
        <v>9382</v>
      </c>
      <c r="E530" s="14" t="s">
        <v>2220</v>
      </c>
      <c r="F530" s="14" t="s">
        <v>9383</v>
      </c>
      <c r="G530" s="14" t="s">
        <v>9384</v>
      </c>
      <c r="H530" s="14" t="s">
        <v>9387</v>
      </c>
    </row>
    <row r="531" spans="1:8" x14ac:dyDescent="0.2">
      <c r="A531" s="14" t="s">
        <v>8623</v>
      </c>
      <c r="B531" s="14">
        <v>63945867</v>
      </c>
      <c r="C531" s="14" t="s">
        <v>9382</v>
      </c>
      <c r="D531" s="14" t="s">
        <v>9386</v>
      </c>
      <c r="E531" s="14" t="s">
        <v>2615</v>
      </c>
      <c r="F531" s="14" t="s">
        <v>9383</v>
      </c>
      <c r="G531" s="14" t="s">
        <v>9384</v>
      </c>
      <c r="H531" s="14" t="s">
        <v>9387</v>
      </c>
    </row>
    <row r="532" spans="1:8" x14ac:dyDescent="0.2">
      <c r="A532" s="14" t="s">
        <v>8623</v>
      </c>
      <c r="B532" s="14">
        <v>63952487</v>
      </c>
      <c r="C532" s="14" t="s">
        <v>9386</v>
      </c>
      <c r="D532" s="14" t="s">
        <v>9390</v>
      </c>
      <c r="E532" s="14" t="s">
        <v>2768</v>
      </c>
      <c r="F532" s="14" t="s">
        <v>9383</v>
      </c>
      <c r="G532" s="14" t="s">
        <v>9384</v>
      </c>
      <c r="H532" s="14" t="s">
        <v>9387</v>
      </c>
    </row>
    <row r="533" spans="1:8" x14ac:dyDescent="0.2">
      <c r="A533" s="14" t="s">
        <v>8623</v>
      </c>
      <c r="B533" s="14">
        <v>64203515</v>
      </c>
      <c r="C533" s="14" t="s">
        <v>9390</v>
      </c>
      <c r="D533" s="14" t="s">
        <v>9386</v>
      </c>
      <c r="E533" s="14" t="s">
        <v>2348</v>
      </c>
      <c r="F533" s="14" t="s">
        <v>9383</v>
      </c>
      <c r="G533" s="14" t="s">
        <v>9384</v>
      </c>
      <c r="H533" s="14" t="s">
        <v>9387</v>
      </c>
    </row>
    <row r="534" spans="1:8" x14ac:dyDescent="0.2">
      <c r="A534" s="14" t="s">
        <v>8623</v>
      </c>
      <c r="B534" s="14">
        <v>64234029</v>
      </c>
      <c r="C534" s="14" t="s">
        <v>9386</v>
      </c>
      <c r="D534" s="14" t="s">
        <v>9390</v>
      </c>
      <c r="E534" s="14" t="s">
        <v>1957</v>
      </c>
      <c r="F534" s="14" t="s">
        <v>9383</v>
      </c>
      <c r="G534" s="14" t="s">
        <v>9384</v>
      </c>
      <c r="H534" s="14" t="s">
        <v>9387</v>
      </c>
    </row>
    <row r="535" spans="1:8" x14ac:dyDescent="0.2">
      <c r="A535" s="14" t="s">
        <v>8623</v>
      </c>
      <c r="B535" s="14">
        <v>64765438</v>
      </c>
      <c r="C535" s="14" t="s">
        <v>9390</v>
      </c>
      <c r="D535" s="14" t="s">
        <v>9386</v>
      </c>
      <c r="E535" s="14" t="s">
        <v>2757</v>
      </c>
      <c r="F535" s="14" t="s">
        <v>9383</v>
      </c>
      <c r="G535" s="14" t="s">
        <v>9384</v>
      </c>
      <c r="H535" s="14" t="s">
        <v>9387</v>
      </c>
    </row>
    <row r="536" spans="1:8" x14ac:dyDescent="0.2">
      <c r="A536" s="14" t="s">
        <v>8623</v>
      </c>
      <c r="B536" s="14">
        <v>64826509</v>
      </c>
      <c r="C536" s="14" t="s">
        <v>9381</v>
      </c>
      <c r="D536" s="14" t="s">
        <v>9382</v>
      </c>
      <c r="E536" s="14" t="s">
        <v>3394</v>
      </c>
      <c r="F536" s="14" t="s">
        <v>9383</v>
      </c>
      <c r="G536" s="14" t="s">
        <v>9384</v>
      </c>
      <c r="H536" s="14" t="s">
        <v>9387</v>
      </c>
    </row>
    <row r="537" spans="1:8" x14ac:dyDescent="0.2">
      <c r="A537" s="14" t="s">
        <v>8623</v>
      </c>
      <c r="B537" s="14">
        <v>64829508</v>
      </c>
      <c r="C537" s="14" t="s">
        <v>9381</v>
      </c>
      <c r="D537" s="14" t="s">
        <v>9382</v>
      </c>
      <c r="E537" s="14" t="s">
        <v>2600</v>
      </c>
      <c r="F537" s="14" t="s">
        <v>9383</v>
      </c>
      <c r="G537" s="14" t="s">
        <v>9384</v>
      </c>
      <c r="H537" s="14" t="s">
        <v>9387</v>
      </c>
    </row>
    <row r="538" spans="1:8" x14ac:dyDescent="0.2">
      <c r="A538" s="14" t="s">
        <v>8623</v>
      </c>
      <c r="B538" s="14">
        <v>65172519</v>
      </c>
      <c r="C538" s="14" t="s">
        <v>9386</v>
      </c>
      <c r="D538" s="14" t="s">
        <v>9390</v>
      </c>
      <c r="E538" s="14" t="s">
        <v>5174</v>
      </c>
      <c r="F538" s="14" t="s">
        <v>9383</v>
      </c>
      <c r="G538" s="14" t="s">
        <v>9384</v>
      </c>
      <c r="H538" s="14" t="s">
        <v>9387</v>
      </c>
    </row>
    <row r="539" spans="1:8" x14ac:dyDescent="0.2">
      <c r="A539" s="14" t="s">
        <v>8623</v>
      </c>
      <c r="B539" s="14">
        <v>65525966</v>
      </c>
      <c r="C539" s="14" t="s">
        <v>9381</v>
      </c>
      <c r="D539" s="14" t="s">
        <v>9390</v>
      </c>
      <c r="E539" s="14" t="s">
        <v>1569</v>
      </c>
      <c r="F539" s="14" t="s">
        <v>9383</v>
      </c>
      <c r="G539" s="14" t="s">
        <v>9384</v>
      </c>
      <c r="H539" s="14" t="s">
        <v>9387</v>
      </c>
    </row>
    <row r="540" spans="1:8" x14ac:dyDescent="0.2">
      <c r="A540" s="14" t="s">
        <v>8623</v>
      </c>
      <c r="B540" s="14">
        <v>65537059</v>
      </c>
      <c r="C540" s="14" t="s">
        <v>9381</v>
      </c>
      <c r="D540" s="14" t="s">
        <v>9382</v>
      </c>
      <c r="E540" s="14" t="s">
        <v>2192</v>
      </c>
      <c r="F540" s="14" t="s">
        <v>9383</v>
      </c>
      <c r="G540" s="14" t="s">
        <v>9384</v>
      </c>
      <c r="H540" s="14" t="s">
        <v>9387</v>
      </c>
    </row>
    <row r="541" spans="1:8" x14ac:dyDescent="0.2">
      <c r="A541" s="14" t="s">
        <v>8623</v>
      </c>
      <c r="B541" s="14">
        <v>65541165</v>
      </c>
      <c r="C541" s="14" t="s">
        <v>9386</v>
      </c>
      <c r="D541" s="14" t="s">
        <v>9390</v>
      </c>
      <c r="E541" s="14" t="s">
        <v>5032</v>
      </c>
      <c r="F541" s="14" t="s">
        <v>9383</v>
      </c>
      <c r="G541" s="14" t="s">
        <v>9384</v>
      </c>
      <c r="H541" s="14" t="s">
        <v>9387</v>
      </c>
    </row>
    <row r="542" spans="1:8" x14ac:dyDescent="0.2">
      <c r="A542" s="14" t="s">
        <v>8623</v>
      </c>
      <c r="B542" s="14">
        <v>66055205</v>
      </c>
      <c r="C542" s="14" t="s">
        <v>9386</v>
      </c>
      <c r="D542" s="14" t="s">
        <v>9390</v>
      </c>
      <c r="E542" s="14" t="s">
        <v>5310</v>
      </c>
      <c r="F542" s="14" t="s">
        <v>9383</v>
      </c>
      <c r="G542" s="14" t="s">
        <v>9384</v>
      </c>
      <c r="H542" s="14" t="s">
        <v>9387</v>
      </c>
    </row>
    <row r="543" spans="1:8" x14ac:dyDescent="0.2">
      <c r="A543" s="14" t="s">
        <v>8623</v>
      </c>
      <c r="B543" s="14">
        <v>66262886</v>
      </c>
      <c r="C543" s="14" t="s">
        <v>9390</v>
      </c>
      <c r="D543" s="14" t="s">
        <v>9386</v>
      </c>
      <c r="E543" s="14" t="s">
        <v>1513</v>
      </c>
      <c r="F543" s="14" t="s">
        <v>9383</v>
      </c>
      <c r="G543" s="14" t="s">
        <v>9384</v>
      </c>
      <c r="H543" s="14" t="s">
        <v>9387</v>
      </c>
    </row>
    <row r="544" spans="1:8" x14ac:dyDescent="0.2">
      <c r="A544" s="14" t="s">
        <v>8623</v>
      </c>
      <c r="B544" s="14">
        <v>66284892</v>
      </c>
      <c r="C544" s="14" t="s">
        <v>9381</v>
      </c>
      <c r="D544" s="14" t="s">
        <v>9382</v>
      </c>
      <c r="E544" s="14" t="s">
        <v>2124</v>
      </c>
      <c r="F544" s="14" t="s">
        <v>9383</v>
      </c>
      <c r="G544" s="14" t="s">
        <v>9384</v>
      </c>
      <c r="H544" s="14" t="s">
        <v>9387</v>
      </c>
    </row>
    <row r="545" spans="1:8" x14ac:dyDescent="0.2">
      <c r="A545" s="14" t="s">
        <v>8623</v>
      </c>
      <c r="B545" s="14">
        <v>66288081</v>
      </c>
      <c r="C545" s="14" t="s">
        <v>9412</v>
      </c>
      <c r="D545" s="14" t="s">
        <v>9386</v>
      </c>
      <c r="E545" s="14" t="s">
        <v>1481</v>
      </c>
      <c r="F545" s="14" t="s">
        <v>9383</v>
      </c>
      <c r="G545" s="14" t="s">
        <v>9384</v>
      </c>
      <c r="H545" s="14" t="s">
        <v>9387</v>
      </c>
    </row>
    <row r="546" spans="1:8" x14ac:dyDescent="0.2">
      <c r="A546" s="14" t="s">
        <v>8623</v>
      </c>
      <c r="B546" s="14">
        <v>66590822</v>
      </c>
      <c r="C546" s="14" t="s">
        <v>9386</v>
      </c>
      <c r="D546" s="14" t="s">
        <v>9382</v>
      </c>
      <c r="E546" s="14" t="s">
        <v>4565</v>
      </c>
      <c r="F546" s="14" t="s">
        <v>9383</v>
      </c>
      <c r="G546" s="14" t="s">
        <v>9384</v>
      </c>
      <c r="H546" s="14" t="s">
        <v>9387</v>
      </c>
    </row>
    <row r="547" spans="1:8" x14ac:dyDescent="0.2">
      <c r="A547" s="14" t="s">
        <v>8623</v>
      </c>
      <c r="B547" s="14">
        <v>66701598</v>
      </c>
      <c r="C547" s="14" t="s">
        <v>9386</v>
      </c>
      <c r="D547" s="14" t="s">
        <v>9381</v>
      </c>
      <c r="E547" s="14" t="s">
        <v>4665</v>
      </c>
      <c r="F547" s="14" t="s">
        <v>9460</v>
      </c>
      <c r="G547" s="14" t="s">
        <v>9384</v>
      </c>
      <c r="H547" s="14" t="s">
        <v>9387</v>
      </c>
    </row>
    <row r="548" spans="1:8" x14ac:dyDescent="0.2">
      <c r="A548" s="14" t="s">
        <v>8623</v>
      </c>
      <c r="B548" s="14">
        <v>67279444</v>
      </c>
      <c r="C548" s="14" t="s">
        <v>9381</v>
      </c>
      <c r="D548" s="14" t="s">
        <v>9382</v>
      </c>
      <c r="E548" s="14" t="s">
        <v>3326</v>
      </c>
      <c r="F548" s="14" t="s">
        <v>9383</v>
      </c>
      <c r="G548" s="14" t="s">
        <v>9384</v>
      </c>
      <c r="H548" s="14" t="s">
        <v>9387</v>
      </c>
    </row>
    <row r="549" spans="1:8" x14ac:dyDescent="0.2">
      <c r="A549" s="14" t="s">
        <v>8623</v>
      </c>
      <c r="B549" s="14">
        <v>67497950</v>
      </c>
      <c r="C549" s="14" t="s">
        <v>9381</v>
      </c>
      <c r="D549" s="14" t="s">
        <v>9382</v>
      </c>
      <c r="E549" s="14" t="s">
        <v>5168</v>
      </c>
      <c r="F549" s="14" t="s">
        <v>9383</v>
      </c>
      <c r="G549" s="14" t="s">
        <v>9384</v>
      </c>
      <c r="H549" s="14" t="s">
        <v>9387</v>
      </c>
    </row>
    <row r="550" spans="1:8" hidden="1" x14ac:dyDescent="0.2">
      <c r="A550" s="14" t="s">
        <v>8623</v>
      </c>
      <c r="B550" s="14">
        <v>68138980</v>
      </c>
      <c r="C550" s="14" t="s">
        <v>9382</v>
      </c>
      <c r="D550" s="14" t="s">
        <v>9390</v>
      </c>
      <c r="E550" s="14" t="s">
        <v>1683</v>
      </c>
      <c r="F550" s="14" t="s">
        <v>9460</v>
      </c>
      <c r="G550" s="14" t="s">
        <v>9392</v>
      </c>
      <c r="H550" s="14" t="s">
        <v>9385</v>
      </c>
    </row>
    <row r="551" spans="1:8" x14ac:dyDescent="0.2">
      <c r="A551" s="14" t="s">
        <v>8623</v>
      </c>
      <c r="B551" s="14">
        <v>68158808</v>
      </c>
      <c r="C551" s="14" t="s">
        <v>9381</v>
      </c>
      <c r="D551" s="14" t="s">
        <v>9382</v>
      </c>
      <c r="E551" s="14" t="s">
        <v>1934</v>
      </c>
      <c r="F551" s="14" t="s">
        <v>9383</v>
      </c>
      <c r="G551" s="14" t="s">
        <v>9384</v>
      </c>
      <c r="H551" s="14" t="s">
        <v>9387</v>
      </c>
    </row>
    <row r="552" spans="1:8" x14ac:dyDescent="0.2">
      <c r="A552" s="14" t="s">
        <v>8623</v>
      </c>
      <c r="B552" s="14">
        <v>68166240</v>
      </c>
      <c r="C552" s="14" t="s">
        <v>9381</v>
      </c>
      <c r="D552" s="14" t="s">
        <v>9382</v>
      </c>
      <c r="E552" s="14" t="s">
        <v>2966</v>
      </c>
      <c r="F552" s="14" t="s">
        <v>9383</v>
      </c>
      <c r="G552" s="14" t="s">
        <v>9384</v>
      </c>
      <c r="H552" s="14" t="s">
        <v>9387</v>
      </c>
    </row>
    <row r="553" spans="1:8" x14ac:dyDescent="0.2">
      <c r="A553" s="14" t="s">
        <v>8623</v>
      </c>
      <c r="B553" s="14">
        <v>68171014</v>
      </c>
      <c r="C553" s="14" t="s">
        <v>9386</v>
      </c>
      <c r="D553" s="14" t="s">
        <v>9390</v>
      </c>
      <c r="E553" s="14" t="s">
        <v>2972</v>
      </c>
      <c r="F553" s="14" t="s">
        <v>9383</v>
      </c>
      <c r="G553" s="14" t="s">
        <v>9384</v>
      </c>
      <c r="H553" s="14" t="s">
        <v>9387</v>
      </c>
    </row>
    <row r="554" spans="1:8" x14ac:dyDescent="0.2">
      <c r="A554" s="14" t="s">
        <v>8623</v>
      </c>
      <c r="B554" s="14">
        <v>68171572</v>
      </c>
      <c r="C554" s="14" t="s">
        <v>9386</v>
      </c>
      <c r="D554" s="14" t="s">
        <v>9381</v>
      </c>
      <c r="E554" s="14" t="s">
        <v>1743</v>
      </c>
      <c r="F554" s="14" t="s">
        <v>9383</v>
      </c>
      <c r="G554" s="14" t="s">
        <v>9384</v>
      </c>
      <c r="H554" s="14" t="s">
        <v>9387</v>
      </c>
    </row>
    <row r="555" spans="1:8" x14ac:dyDescent="0.2">
      <c r="A555" s="14" t="s">
        <v>8623</v>
      </c>
      <c r="B555" s="14">
        <v>68261948</v>
      </c>
      <c r="C555" s="14" t="s">
        <v>9475</v>
      </c>
      <c r="D555" s="14" t="s">
        <v>9382</v>
      </c>
      <c r="E555" s="14" t="s">
        <v>1465</v>
      </c>
      <c r="F555" s="14" t="s">
        <v>9383</v>
      </c>
      <c r="G555" s="14" t="s">
        <v>9384</v>
      </c>
      <c r="H555" s="14" t="s">
        <v>9385</v>
      </c>
    </row>
    <row r="556" spans="1:8" x14ac:dyDescent="0.2">
      <c r="A556" s="14" t="s">
        <v>8623</v>
      </c>
      <c r="B556" s="14">
        <v>68413826</v>
      </c>
      <c r="C556" s="14" t="s">
        <v>9386</v>
      </c>
      <c r="D556" s="14" t="s">
        <v>9390</v>
      </c>
      <c r="E556" s="14" t="s">
        <v>3385</v>
      </c>
      <c r="F556" s="14" t="s">
        <v>9383</v>
      </c>
      <c r="G556" s="14" t="s">
        <v>9384</v>
      </c>
      <c r="H556" s="14" t="s">
        <v>9387</v>
      </c>
    </row>
    <row r="557" spans="1:8" x14ac:dyDescent="0.2">
      <c r="A557" s="14" t="s">
        <v>8623</v>
      </c>
      <c r="B557" s="14">
        <v>70332048</v>
      </c>
      <c r="C557" s="14" t="s">
        <v>9386</v>
      </c>
      <c r="D557" s="14" t="s">
        <v>9390</v>
      </c>
      <c r="E557" s="14" t="s">
        <v>2564</v>
      </c>
      <c r="F557" s="14" t="s">
        <v>9383</v>
      </c>
      <c r="G557" s="14" t="s">
        <v>9384</v>
      </c>
      <c r="H557" s="14" t="s">
        <v>9387</v>
      </c>
    </row>
    <row r="558" spans="1:8" x14ac:dyDescent="0.2">
      <c r="A558" s="14" t="s">
        <v>8623</v>
      </c>
      <c r="B558" s="14">
        <v>70485987</v>
      </c>
      <c r="C558" s="14" t="s">
        <v>9411</v>
      </c>
      <c r="D558" s="14" t="s">
        <v>9386</v>
      </c>
      <c r="E558" s="14" t="s">
        <v>2476</v>
      </c>
      <c r="F558" s="14" t="s">
        <v>9383</v>
      </c>
      <c r="G558" s="14" t="s">
        <v>9384</v>
      </c>
      <c r="H558" s="14" t="s">
        <v>9387</v>
      </c>
    </row>
    <row r="559" spans="1:8" x14ac:dyDescent="0.2">
      <c r="A559" s="14" t="s">
        <v>8623</v>
      </c>
      <c r="B559" s="14">
        <v>71441254</v>
      </c>
      <c r="C559" s="14" t="s">
        <v>9390</v>
      </c>
      <c r="D559" s="14" t="s">
        <v>9381</v>
      </c>
      <c r="E559" s="14" t="s">
        <v>2730</v>
      </c>
      <c r="F559" s="14" t="s">
        <v>9383</v>
      </c>
      <c r="G559" s="14" t="s">
        <v>9384</v>
      </c>
      <c r="H559" s="14" t="s">
        <v>9387</v>
      </c>
    </row>
    <row r="560" spans="1:8" x14ac:dyDescent="0.2">
      <c r="A560" s="14" t="s">
        <v>8623</v>
      </c>
      <c r="B560" s="14">
        <v>72093661</v>
      </c>
      <c r="C560" s="14" t="s">
        <v>9381</v>
      </c>
      <c r="D560" s="14" t="s">
        <v>9382</v>
      </c>
      <c r="E560" s="14" t="s">
        <v>1630</v>
      </c>
      <c r="F560" s="14" t="s">
        <v>9383</v>
      </c>
      <c r="G560" s="14" t="s">
        <v>9384</v>
      </c>
      <c r="H560" s="14" t="s">
        <v>9387</v>
      </c>
    </row>
    <row r="561" spans="1:8" x14ac:dyDescent="0.2">
      <c r="A561" s="14" t="s">
        <v>8623</v>
      </c>
      <c r="B561" s="14">
        <v>72107942</v>
      </c>
      <c r="C561" s="14" t="s">
        <v>9381</v>
      </c>
      <c r="D561" s="14" t="s">
        <v>9390</v>
      </c>
      <c r="E561" s="14" t="s">
        <v>2191</v>
      </c>
      <c r="F561" s="14" t="s">
        <v>9383</v>
      </c>
      <c r="G561" s="14" t="s">
        <v>9384</v>
      </c>
      <c r="H561" s="14" t="s">
        <v>9387</v>
      </c>
    </row>
    <row r="562" spans="1:8" x14ac:dyDescent="0.2">
      <c r="A562" s="14" t="s">
        <v>8623</v>
      </c>
      <c r="B562" s="14">
        <v>72757857</v>
      </c>
      <c r="C562" s="14" t="s">
        <v>9381</v>
      </c>
      <c r="D562" s="14" t="s">
        <v>9382</v>
      </c>
      <c r="E562" s="14" t="s">
        <v>5214</v>
      </c>
      <c r="F562" s="14" t="s">
        <v>9383</v>
      </c>
      <c r="G562" s="14" t="s">
        <v>9384</v>
      </c>
      <c r="H562" s="14" t="s">
        <v>9387</v>
      </c>
    </row>
    <row r="563" spans="1:8" x14ac:dyDescent="0.2">
      <c r="A563" s="14" t="s">
        <v>8623</v>
      </c>
      <c r="B563" s="14">
        <v>73346933</v>
      </c>
      <c r="C563" s="14" t="s">
        <v>9390</v>
      </c>
      <c r="D563" s="14" t="s">
        <v>9386</v>
      </c>
      <c r="E563" s="14" t="s">
        <v>5174</v>
      </c>
      <c r="F563" s="14" t="s">
        <v>9383</v>
      </c>
      <c r="G563" s="14" t="s">
        <v>9384</v>
      </c>
      <c r="H563" s="14" t="s">
        <v>9387</v>
      </c>
    </row>
    <row r="564" spans="1:8" hidden="1" x14ac:dyDescent="0.2">
      <c r="A564" s="14" t="s">
        <v>8623</v>
      </c>
      <c r="B564" s="14">
        <v>73725541</v>
      </c>
      <c r="C564" s="14" t="s">
        <v>9418</v>
      </c>
      <c r="D564" s="14" t="s">
        <v>9390</v>
      </c>
      <c r="E564" s="14" t="s">
        <v>3230</v>
      </c>
      <c r="F564" s="14" t="s">
        <v>9398</v>
      </c>
      <c r="G564" s="14" t="s">
        <v>9392</v>
      </c>
      <c r="H564" s="14" t="s">
        <v>9385</v>
      </c>
    </row>
    <row r="565" spans="1:8" x14ac:dyDescent="0.2">
      <c r="A565" s="14" t="s">
        <v>8623</v>
      </c>
      <c r="B565" s="14">
        <v>73864332</v>
      </c>
      <c r="C565" s="14" t="s">
        <v>9386</v>
      </c>
      <c r="D565" s="14" t="s">
        <v>9390</v>
      </c>
      <c r="E565" s="14" t="s">
        <v>2426</v>
      </c>
      <c r="F565" s="14" t="s">
        <v>9383</v>
      </c>
      <c r="G565" s="14" t="s">
        <v>9384</v>
      </c>
      <c r="H565" s="14" t="s">
        <v>9387</v>
      </c>
    </row>
    <row r="566" spans="1:8" x14ac:dyDescent="0.2">
      <c r="A566" s="14" t="s">
        <v>8623</v>
      </c>
      <c r="B566" s="14">
        <v>74037663</v>
      </c>
      <c r="C566" s="14" t="s">
        <v>9390</v>
      </c>
      <c r="D566" s="14" t="s">
        <v>9386</v>
      </c>
      <c r="E566" s="14" t="s">
        <v>3627</v>
      </c>
      <c r="F566" s="14" t="s">
        <v>9383</v>
      </c>
      <c r="G566" s="14" t="s">
        <v>9384</v>
      </c>
      <c r="H566" s="14" t="s">
        <v>9387</v>
      </c>
    </row>
    <row r="567" spans="1:8" x14ac:dyDescent="0.2">
      <c r="A567" s="14" t="s">
        <v>8623</v>
      </c>
      <c r="B567" s="14">
        <v>74171045</v>
      </c>
      <c r="C567" s="14" t="s">
        <v>9390</v>
      </c>
      <c r="D567" s="14" t="s">
        <v>9397</v>
      </c>
      <c r="E567" s="14" t="s">
        <v>4677</v>
      </c>
      <c r="F567" s="14" t="s">
        <v>9383</v>
      </c>
      <c r="G567" s="14" t="s">
        <v>9401</v>
      </c>
      <c r="H567" s="14" t="s">
        <v>9385</v>
      </c>
    </row>
    <row r="568" spans="1:8" x14ac:dyDescent="0.2">
      <c r="A568" s="14" t="s">
        <v>8623</v>
      </c>
      <c r="B568" s="14">
        <v>76403845</v>
      </c>
      <c r="C568" s="14" t="s">
        <v>9386</v>
      </c>
      <c r="D568" s="14" t="s">
        <v>9390</v>
      </c>
      <c r="E568" s="14" t="s">
        <v>4058</v>
      </c>
      <c r="F568" s="14" t="s">
        <v>9383</v>
      </c>
      <c r="G568" s="14" t="s">
        <v>9384</v>
      </c>
      <c r="H568" s="14" t="s">
        <v>9385</v>
      </c>
    </row>
    <row r="569" spans="1:8" x14ac:dyDescent="0.2">
      <c r="A569" s="14" t="s">
        <v>8623</v>
      </c>
      <c r="B569" s="14">
        <v>77123714</v>
      </c>
      <c r="C569" s="14" t="s">
        <v>9390</v>
      </c>
      <c r="D569" s="14" t="s">
        <v>9386</v>
      </c>
      <c r="E569" s="14" t="s">
        <v>3945</v>
      </c>
      <c r="F569" s="14" t="s">
        <v>9383</v>
      </c>
      <c r="G569" s="14" t="s">
        <v>9384</v>
      </c>
      <c r="H569" s="14" t="s">
        <v>9387</v>
      </c>
    </row>
    <row r="570" spans="1:8" hidden="1" x14ac:dyDescent="0.2">
      <c r="A570" s="14" t="s">
        <v>8623</v>
      </c>
      <c r="B570" s="14">
        <v>78027390</v>
      </c>
      <c r="C570" s="14" t="s">
        <v>9402</v>
      </c>
      <c r="D570" s="14" t="s">
        <v>9431</v>
      </c>
      <c r="E570" s="14" t="s">
        <v>3608</v>
      </c>
      <c r="F570" s="14" t="s">
        <v>9405</v>
      </c>
      <c r="G570" s="14" t="s">
        <v>9392</v>
      </c>
      <c r="H570" s="14" t="s">
        <v>9385</v>
      </c>
    </row>
    <row r="571" spans="1:8" x14ac:dyDescent="0.2">
      <c r="A571" s="14" t="s">
        <v>8623</v>
      </c>
      <c r="B571" s="14">
        <v>78209643</v>
      </c>
      <c r="C571" s="14" t="s">
        <v>9386</v>
      </c>
      <c r="D571" s="14" t="s">
        <v>9390</v>
      </c>
      <c r="E571" s="14" t="s">
        <v>4880</v>
      </c>
      <c r="F571" s="14" t="s">
        <v>9383</v>
      </c>
      <c r="G571" s="14" t="s">
        <v>9384</v>
      </c>
      <c r="H571" s="14" t="s">
        <v>9387</v>
      </c>
    </row>
    <row r="572" spans="1:8" x14ac:dyDescent="0.2">
      <c r="A572" s="14" t="s">
        <v>8623</v>
      </c>
      <c r="B572" s="14">
        <v>78661511</v>
      </c>
      <c r="C572" s="14" t="s">
        <v>9390</v>
      </c>
      <c r="D572" s="14" t="s">
        <v>9386</v>
      </c>
      <c r="E572" s="14" t="s">
        <v>4041</v>
      </c>
      <c r="F572" s="14" t="s">
        <v>9383</v>
      </c>
      <c r="G572" s="14" t="s">
        <v>9384</v>
      </c>
      <c r="H572" s="14" t="s">
        <v>9387</v>
      </c>
    </row>
    <row r="573" spans="1:8" hidden="1" x14ac:dyDescent="0.2">
      <c r="A573" s="14" t="s">
        <v>8623</v>
      </c>
      <c r="B573" s="14">
        <v>82739754</v>
      </c>
      <c r="C573" s="14" t="s">
        <v>9476</v>
      </c>
      <c r="D573" s="14" t="s">
        <v>9433</v>
      </c>
      <c r="E573" s="14" t="s">
        <v>3230</v>
      </c>
      <c r="F573" s="14" t="s">
        <v>9405</v>
      </c>
      <c r="G573" s="14" t="s">
        <v>9392</v>
      </c>
      <c r="H573" s="14" t="s">
        <v>9385</v>
      </c>
    </row>
    <row r="574" spans="1:8" x14ac:dyDescent="0.2">
      <c r="A574" s="14" t="s">
        <v>8623</v>
      </c>
      <c r="B574" s="14">
        <v>82987655</v>
      </c>
      <c r="C574" s="14" t="s">
        <v>9386</v>
      </c>
      <c r="D574" s="14" t="s">
        <v>9390</v>
      </c>
      <c r="E574" s="14" t="s">
        <v>2472</v>
      </c>
      <c r="F574" s="14" t="s">
        <v>9383</v>
      </c>
      <c r="G574" s="14" t="s">
        <v>9384</v>
      </c>
      <c r="H574" s="14" t="s">
        <v>9387</v>
      </c>
    </row>
    <row r="575" spans="1:8" x14ac:dyDescent="0.2">
      <c r="A575" s="14" t="s">
        <v>8623</v>
      </c>
      <c r="B575" s="14">
        <v>85111683</v>
      </c>
      <c r="C575" s="14" t="s">
        <v>9386</v>
      </c>
      <c r="D575" s="14" t="s">
        <v>9390</v>
      </c>
      <c r="E575" s="14" t="s">
        <v>5323</v>
      </c>
      <c r="F575" s="14" t="s">
        <v>9383</v>
      </c>
      <c r="G575" s="14" t="s">
        <v>9384</v>
      </c>
      <c r="H575" s="14" t="s">
        <v>9385</v>
      </c>
    </row>
    <row r="576" spans="1:8" x14ac:dyDescent="0.2">
      <c r="A576" s="14" t="s">
        <v>8623</v>
      </c>
      <c r="B576" s="14">
        <v>90191658</v>
      </c>
      <c r="C576" s="14" t="s">
        <v>9386</v>
      </c>
      <c r="D576" s="14" t="s">
        <v>9390</v>
      </c>
      <c r="E576" s="14" t="s">
        <v>4432</v>
      </c>
      <c r="F576" s="14" t="s">
        <v>9383</v>
      </c>
      <c r="G576" s="14" t="s">
        <v>9384</v>
      </c>
      <c r="H576" s="14" t="s">
        <v>9387</v>
      </c>
    </row>
    <row r="577" spans="1:8" x14ac:dyDescent="0.2">
      <c r="A577" s="14" t="s">
        <v>8623</v>
      </c>
      <c r="B577" s="14">
        <v>92354184</v>
      </c>
      <c r="C577" s="14" t="s">
        <v>9382</v>
      </c>
      <c r="D577" s="14" t="s">
        <v>9386</v>
      </c>
      <c r="E577" s="14" t="s">
        <v>5298</v>
      </c>
      <c r="F577" s="14" t="s">
        <v>9383</v>
      </c>
      <c r="G577" s="14" t="s">
        <v>9384</v>
      </c>
      <c r="H577" s="14" t="s">
        <v>9387</v>
      </c>
    </row>
    <row r="578" spans="1:8" x14ac:dyDescent="0.2">
      <c r="A578" s="14" t="s">
        <v>8623</v>
      </c>
      <c r="B578" s="14">
        <v>92700709</v>
      </c>
      <c r="C578" s="14" t="s">
        <v>9381</v>
      </c>
      <c r="D578" s="14" t="s">
        <v>9382</v>
      </c>
      <c r="E578" s="14" t="s">
        <v>3244</v>
      </c>
      <c r="F578" s="14" t="s">
        <v>9383</v>
      </c>
      <c r="G578" s="14" t="s">
        <v>9384</v>
      </c>
      <c r="H578" s="14" t="s">
        <v>9387</v>
      </c>
    </row>
    <row r="579" spans="1:8" x14ac:dyDescent="0.2">
      <c r="A579" s="14" t="s">
        <v>8623</v>
      </c>
      <c r="B579" s="14">
        <v>92702276</v>
      </c>
      <c r="C579" s="14" t="s">
        <v>9381</v>
      </c>
      <c r="D579" s="14" t="s">
        <v>9386</v>
      </c>
      <c r="E579" s="14" t="s">
        <v>3244</v>
      </c>
      <c r="F579" s="14" t="s">
        <v>9383</v>
      </c>
      <c r="G579" s="14" t="s">
        <v>9384</v>
      </c>
      <c r="H579" s="14" t="s">
        <v>9387</v>
      </c>
    </row>
    <row r="580" spans="1:8" x14ac:dyDescent="0.2">
      <c r="A580" s="14" t="s">
        <v>8623</v>
      </c>
      <c r="B580" s="14">
        <v>92790135</v>
      </c>
      <c r="C580" s="14" t="s">
        <v>9386</v>
      </c>
      <c r="D580" s="14" t="s">
        <v>9390</v>
      </c>
      <c r="E580" s="14" t="s">
        <v>3222</v>
      </c>
      <c r="F580" s="14" t="s">
        <v>9383</v>
      </c>
      <c r="G580" s="14" t="s">
        <v>9384</v>
      </c>
      <c r="H580" s="14" t="s">
        <v>9387</v>
      </c>
    </row>
    <row r="581" spans="1:8" x14ac:dyDescent="0.2">
      <c r="A581" s="14" t="s">
        <v>8623</v>
      </c>
      <c r="B581" s="14">
        <v>92800062</v>
      </c>
      <c r="C581" s="14" t="s">
        <v>9381</v>
      </c>
      <c r="D581" s="14" t="s">
        <v>9382</v>
      </c>
      <c r="E581" s="14" t="s">
        <v>1402</v>
      </c>
      <c r="F581" s="14" t="s">
        <v>9383</v>
      </c>
      <c r="G581" s="14" t="s">
        <v>9384</v>
      </c>
      <c r="H581" s="14" t="s">
        <v>9387</v>
      </c>
    </row>
    <row r="582" spans="1:8" x14ac:dyDescent="0.2">
      <c r="A582" s="14" t="s">
        <v>8623</v>
      </c>
      <c r="B582" s="14">
        <v>92981626</v>
      </c>
      <c r="C582" s="14" t="s">
        <v>9381</v>
      </c>
      <c r="D582" s="14" t="s">
        <v>9382</v>
      </c>
      <c r="E582" s="14" t="s">
        <v>2728</v>
      </c>
      <c r="F582" s="14" t="s">
        <v>9383</v>
      </c>
      <c r="G582" s="14" t="s">
        <v>9384</v>
      </c>
      <c r="H582" s="14" t="s">
        <v>9387</v>
      </c>
    </row>
    <row r="583" spans="1:8" x14ac:dyDescent="0.2">
      <c r="A583" s="14" t="s">
        <v>8623</v>
      </c>
      <c r="B583" s="14">
        <v>93729941</v>
      </c>
      <c r="C583" s="14" t="s">
        <v>9386</v>
      </c>
      <c r="D583" s="14" t="s">
        <v>9448</v>
      </c>
      <c r="E583" s="14" t="s">
        <v>4363</v>
      </c>
      <c r="F583" s="14" t="s">
        <v>9383</v>
      </c>
      <c r="G583" s="14" t="s">
        <v>9384</v>
      </c>
      <c r="H583" s="14" t="s">
        <v>9385</v>
      </c>
    </row>
    <row r="584" spans="1:8" x14ac:dyDescent="0.2">
      <c r="A584" s="14" t="s">
        <v>8623</v>
      </c>
      <c r="B584" s="14">
        <v>94866169</v>
      </c>
      <c r="C584" s="14" t="s">
        <v>9381</v>
      </c>
      <c r="D584" s="14" t="s">
        <v>9390</v>
      </c>
      <c r="E584" s="14" t="s">
        <v>1486</v>
      </c>
      <c r="F584" s="14" t="s">
        <v>9383</v>
      </c>
      <c r="G584" s="14" t="s">
        <v>9384</v>
      </c>
      <c r="H584" s="14" t="s">
        <v>9387</v>
      </c>
    </row>
    <row r="585" spans="1:8" x14ac:dyDescent="0.2">
      <c r="A585" s="14" t="s">
        <v>8623</v>
      </c>
      <c r="B585" s="14">
        <v>95175558</v>
      </c>
      <c r="C585" s="14" t="s">
        <v>9382</v>
      </c>
      <c r="D585" s="14" t="s">
        <v>9386</v>
      </c>
      <c r="E585" s="14" t="s">
        <v>4321</v>
      </c>
      <c r="F585" s="14" t="s">
        <v>9383</v>
      </c>
      <c r="G585" s="14" t="s">
        <v>9384</v>
      </c>
      <c r="H585" s="14" t="s">
        <v>9387</v>
      </c>
    </row>
    <row r="586" spans="1:8" x14ac:dyDescent="0.2">
      <c r="A586" s="14" t="s">
        <v>8623</v>
      </c>
      <c r="B586" s="14">
        <v>95847830</v>
      </c>
      <c r="C586" s="14" t="s">
        <v>9390</v>
      </c>
      <c r="D586" s="14" t="s">
        <v>9386</v>
      </c>
      <c r="E586" s="14" t="s">
        <v>2865</v>
      </c>
      <c r="F586" s="14" t="s">
        <v>9383</v>
      </c>
      <c r="G586" s="14" t="s">
        <v>9384</v>
      </c>
      <c r="H586" s="14" t="s">
        <v>9387</v>
      </c>
    </row>
    <row r="587" spans="1:8" x14ac:dyDescent="0.2">
      <c r="A587" s="14" t="s">
        <v>8623</v>
      </c>
      <c r="B587" s="14">
        <v>99956940</v>
      </c>
      <c r="C587" s="14" t="s">
        <v>9386</v>
      </c>
      <c r="D587" s="14" t="s">
        <v>9381</v>
      </c>
      <c r="E587" s="14" t="s">
        <v>1998</v>
      </c>
      <c r="F587" s="14" t="s">
        <v>9383</v>
      </c>
      <c r="G587" s="14" t="s">
        <v>9384</v>
      </c>
      <c r="H587" s="14" t="s">
        <v>9387</v>
      </c>
    </row>
    <row r="588" spans="1:8" x14ac:dyDescent="0.2">
      <c r="A588" s="14" t="s">
        <v>8623</v>
      </c>
      <c r="B588" s="14">
        <v>102722552</v>
      </c>
      <c r="C588" s="14" t="s">
        <v>9381</v>
      </c>
      <c r="D588" s="14" t="s">
        <v>9382</v>
      </c>
      <c r="E588" s="14" t="s">
        <v>2617</v>
      </c>
      <c r="F588" s="14" t="s">
        <v>9383</v>
      </c>
      <c r="G588" s="14" t="s">
        <v>9384</v>
      </c>
      <c r="H588" s="14" t="s">
        <v>9387</v>
      </c>
    </row>
    <row r="589" spans="1:8" x14ac:dyDescent="0.2">
      <c r="A589" s="14" t="s">
        <v>8623</v>
      </c>
      <c r="B589" s="14">
        <v>103153458</v>
      </c>
      <c r="C589" s="14" t="s">
        <v>9382</v>
      </c>
      <c r="D589" s="14" t="s">
        <v>9386</v>
      </c>
      <c r="E589" s="14" t="s">
        <v>1942</v>
      </c>
      <c r="F589" s="14" t="s">
        <v>9383</v>
      </c>
      <c r="G589" s="14" t="s">
        <v>9384</v>
      </c>
      <c r="H589" s="14" t="s">
        <v>9387</v>
      </c>
    </row>
    <row r="590" spans="1:8" x14ac:dyDescent="0.2">
      <c r="A590" s="14" t="s">
        <v>8623</v>
      </c>
      <c r="B590" s="14">
        <v>104284517</v>
      </c>
      <c r="C590" s="14" t="s">
        <v>9386</v>
      </c>
      <c r="D590" s="14" t="s">
        <v>9381</v>
      </c>
      <c r="E590" s="14" t="s">
        <v>8146</v>
      </c>
      <c r="F590" s="14" t="s">
        <v>9383</v>
      </c>
      <c r="G590" s="14" t="s">
        <v>9384</v>
      </c>
      <c r="H590" s="14" t="s">
        <v>9385</v>
      </c>
    </row>
    <row r="591" spans="1:8" x14ac:dyDescent="0.2">
      <c r="A591" s="14" t="s">
        <v>8623</v>
      </c>
      <c r="B591" s="14">
        <v>104284517</v>
      </c>
      <c r="C591" s="14" t="s">
        <v>9386</v>
      </c>
      <c r="D591" s="14" t="s">
        <v>9381</v>
      </c>
      <c r="E591" s="14" t="s">
        <v>8147</v>
      </c>
      <c r="F591" s="14" t="s">
        <v>9383</v>
      </c>
      <c r="G591" s="14" t="s">
        <v>9384</v>
      </c>
      <c r="H591" s="14" t="s">
        <v>9385</v>
      </c>
    </row>
    <row r="592" spans="1:8" x14ac:dyDescent="0.2">
      <c r="A592" s="14" t="s">
        <v>8623</v>
      </c>
      <c r="B592" s="14">
        <v>105141057</v>
      </c>
      <c r="C592" s="14" t="s">
        <v>9386</v>
      </c>
      <c r="D592" s="14" t="s">
        <v>9448</v>
      </c>
      <c r="E592" s="14" t="s">
        <v>8146</v>
      </c>
      <c r="F592" s="14" t="s">
        <v>9383</v>
      </c>
      <c r="G592" s="14" t="s">
        <v>9384</v>
      </c>
      <c r="H592" s="14" t="s">
        <v>9385</v>
      </c>
    </row>
    <row r="593" spans="1:8" x14ac:dyDescent="0.2">
      <c r="A593" s="14" t="s">
        <v>8623</v>
      </c>
      <c r="B593" s="14">
        <v>105141057</v>
      </c>
      <c r="C593" s="14" t="s">
        <v>9386</v>
      </c>
      <c r="D593" s="14" t="s">
        <v>9448</v>
      </c>
      <c r="E593" s="14" t="s">
        <v>8147</v>
      </c>
      <c r="F593" s="14" t="s">
        <v>9383</v>
      </c>
      <c r="G593" s="14" t="s">
        <v>9384</v>
      </c>
      <c r="H593" s="14" t="s">
        <v>9385</v>
      </c>
    </row>
    <row r="594" spans="1:8" x14ac:dyDescent="0.2">
      <c r="A594" s="14" t="s">
        <v>8623</v>
      </c>
      <c r="B594" s="14">
        <v>108073447</v>
      </c>
      <c r="C594" s="14" t="s">
        <v>9381</v>
      </c>
      <c r="D594" s="14" t="s">
        <v>9382</v>
      </c>
      <c r="E594" s="14" t="s">
        <v>1796</v>
      </c>
      <c r="F594" s="14" t="s">
        <v>9383</v>
      </c>
      <c r="G594" s="14" t="s">
        <v>9384</v>
      </c>
      <c r="H594" s="14" t="s">
        <v>9387</v>
      </c>
    </row>
    <row r="595" spans="1:8" x14ac:dyDescent="0.2">
      <c r="A595" s="14" t="s">
        <v>8623</v>
      </c>
      <c r="B595" s="14">
        <v>111755330</v>
      </c>
      <c r="C595" s="14" t="s">
        <v>9381</v>
      </c>
      <c r="D595" s="14" t="s">
        <v>9382</v>
      </c>
      <c r="E595" s="14" t="s">
        <v>1697</v>
      </c>
      <c r="F595" s="14" t="s">
        <v>9383</v>
      </c>
      <c r="G595" s="14" t="s">
        <v>9384</v>
      </c>
      <c r="H595" s="14" t="s">
        <v>9387</v>
      </c>
    </row>
    <row r="596" spans="1:8" x14ac:dyDescent="0.2">
      <c r="A596" s="14" t="s">
        <v>8623</v>
      </c>
      <c r="B596" s="14">
        <v>111759888</v>
      </c>
      <c r="C596" s="14" t="s">
        <v>9386</v>
      </c>
      <c r="D596" s="14" t="s">
        <v>9381</v>
      </c>
      <c r="E596" s="14" t="s">
        <v>1563</v>
      </c>
      <c r="F596" s="14" t="s">
        <v>9383</v>
      </c>
      <c r="G596" s="14" t="s">
        <v>9384</v>
      </c>
      <c r="H596" s="14" t="s">
        <v>9387</v>
      </c>
    </row>
    <row r="597" spans="1:8" x14ac:dyDescent="0.2">
      <c r="A597" s="14" t="s">
        <v>8623</v>
      </c>
      <c r="B597" s="14">
        <v>111913551</v>
      </c>
      <c r="C597" s="14" t="s">
        <v>9386</v>
      </c>
      <c r="D597" s="14" t="s">
        <v>9390</v>
      </c>
      <c r="E597" s="14" t="s">
        <v>1900</v>
      </c>
      <c r="F597" s="14" t="s">
        <v>9383</v>
      </c>
      <c r="G597" s="14" t="s">
        <v>9384</v>
      </c>
      <c r="H597" s="14" t="s">
        <v>9387</v>
      </c>
    </row>
    <row r="598" spans="1:8" x14ac:dyDescent="0.2">
      <c r="A598" s="14" t="s">
        <v>8623</v>
      </c>
      <c r="B598" s="14">
        <v>113760912</v>
      </c>
      <c r="C598" s="14" t="s">
        <v>9381</v>
      </c>
      <c r="D598" s="14" t="s">
        <v>9382</v>
      </c>
      <c r="E598" s="14" t="s">
        <v>1692</v>
      </c>
      <c r="F598" s="14" t="s">
        <v>9383</v>
      </c>
      <c r="G598" s="14" t="s">
        <v>9384</v>
      </c>
      <c r="H598" s="14" t="s">
        <v>9387</v>
      </c>
    </row>
    <row r="599" spans="1:8" x14ac:dyDescent="0.2">
      <c r="A599" s="14" t="s">
        <v>8623</v>
      </c>
      <c r="B599" s="14">
        <v>113804895</v>
      </c>
      <c r="C599" s="14" t="s">
        <v>9477</v>
      </c>
      <c r="D599" s="14" t="s">
        <v>9381</v>
      </c>
      <c r="E599" s="14" t="s">
        <v>1254</v>
      </c>
      <c r="F599" s="14" t="s">
        <v>9383</v>
      </c>
      <c r="G599" s="14" t="s">
        <v>9384</v>
      </c>
      <c r="H599" s="14" t="s">
        <v>9385</v>
      </c>
    </row>
    <row r="600" spans="1:8" x14ac:dyDescent="0.2">
      <c r="A600" s="14" t="s">
        <v>8623</v>
      </c>
      <c r="B600" s="14">
        <v>114276107</v>
      </c>
      <c r="C600" s="14" t="s">
        <v>9381</v>
      </c>
      <c r="D600" s="14" t="s">
        <v>9402</v>
      </c>
      <c r="E600" s="14" t="s">
        <v>3122</v>
      </c>
      <c r="F600" s="14" t="s">
        <v>9407</v>
      </c>
      <c r="G600" s="14" t="s">
        <v>9401</v>
      </c>
      <c r="H600" s="14" t="s">
        <v>9385</v>
      </c>
    </row>
    <row r="601" spans="1:8" x14ac:dyDescent="0.2">
      <c r="A601" s="14" t="s">
        <v>8623</v>
      </c>
      <c r="B601" s="14">
        <v>114298081</v>
      </c>
      <c r="C601" s="14" t="s">
        <v>9381</v>
      </c>
      <c r="D601" s="14" t="s">
        <v>9382</v>
      </c>
      <c r="E601" s="14" t="s">
        <v>2776</v>
      </c>
      <c r="F601" s="14" t="s">
        <v>9383</v>
      </c>
      <c r="G601" s="14" t="s">
        <v>9384</v>
      </c>
      <c r="H601" s="14" t="s">
        <v>9387</v>
      </c>
    </row>
    <row r="602" spans="1:8" x14ac:dyDescent="0.2">
      <c r="A602" s="14" t="s">
        <v>8623</v>
      </c>
      <c r="B602" s="14">
        <v>114571052</v>
      </c>
      <c r="C602" s="14" t="s">
        <v>9394</v>
      </c>
      <c r="D602" s="14" t="s">
        <v>9382</v>
      </c>
      <c r="E602" s="14" t="s">
        <v>4986</v>
      </c>
      <c r="F602" s="14" t="s">
        <v>9383</v>
      </c>
      <c r="G602" s="14" t="s">
        <v>9384</v>
      </c>
      <c r="H602" s="14" t="s">
        <v>9385</v>
      </c>
    </row>
    <row r="603" spans="1:8" x14ac:dyDescent="0.2">
      <c r="A603" s="14" t="s">
        <v>8623</v>
      </c>
      <c r="B603" s="14">
        <v>116790883</v>
      </c>
      <c r="C603" s="14" t="s">
        <v>9386</v>
      </c>
      <c r="D603" s="14" t="s">
        <v>9381</v>
      </c>
      <c r="E603" s="14" t="s">
        <v>3520</v>
      </c>
      <c r="F603" s="14" t="s">
        <v>9383</v>
      </c>
      <c r="G603" s="14" t="s">
        <v>9384</v>
      </c>
      <c r="H603" s="14" t="s">
        <v>9387</v>
      </c>
    </row>
    <row r="604" spans="1:8" x14ac:dyDescent="0.2">
      <c r="A604" s="14" t="s">
        <v>8623</v>
      </c>
      <c r="B604" s="14">
        <v>116861338</v>
      </c>
      <c r="C604" s="14" t="s">
        <v>9381</v>
      </c>
      <c r="D604" s="14" t="s">
        <v>9382</v>
      </c>
      <c r="E604" s="14" t="s">
        <v>3675</v>
      </c>
      <c r="F604" s="14" t="s">
        <v>9383</v>
      </c>
      <c r="G604" s="14" t="s">
        <v>9384</v>
      </c>
      <c r="H604" s="14" t="s">
        <v>9387</v>
      </c>
    </row>
    <row r="605" spans="1:8" x14ac:dyDescent="0.2">
      <c r="A605" s="14" t="s">
        <v>8623</v>
      </c>
      <c r="B605" s="14">
        <v>117163876</v>
      </c>
      <c r="C605" s="14" t="s">
        <v>9386</v>
      </c>
      <c r="D605" s="14" t="s">
        <v>9381</v>
      </c>
      <c r="E605" s="14" t="s">
        <v>2532</v>
      </c>
      <c r="F605" s="14" t="s">
        <v>9383</v>
      </c>
      <c r="G605" s="14" t="s">
        <v>9384</v>
      </c>
      <c r="H605" s="14" t="s">
        <v>9387</v>
      </c>
    </row>
    <row r="606" spans="1:8" x14ac:dyDescent="0.2">
      <c r="A606" s="14" t="s">
        <v>8623</v>
      </c>
      <c r="B606" s="14">
        <v>117191957</v>
      </c>
      <c r="C606" s="14" t="s">
        <v>9386</v>
      </c>
      <c r="D606" s="14" t="s">
        <v>9390</v>
      </c>
      <c r="E606" s="14" t="s">
        <v>3571</v>
      </c>
      <c r="F606" s="14" t="s">
        <v>9383</v>
      </c>
      <c r="G606" s="14" t="s">
        <v>9384</v>
      </c>
      <c r="H606" s="14" t="s">
        <v>9387</v>
      </c>
    </row>
    <row r="607" spans="1:8" x14ac:dyDescent="0.2">
      <c r="A607" s="14" t="s">
        <v>8623</v>
      </c>
      <c r="B607" s="14">
        <v>117229690</v>
      </c>
      <c r="C607" s="14" t="s">
        <v>9381</v>
      </c>
      <c r="D607" s="14" t="s">
        <v>9382</v>
      </c>
      <c r="E607" s="14" t="s">
        <v>2020</v>
      </c>
      <c r="F607" s="14" t="s">
        <v>9383</v>
      </c>
      <c r="G607" s="14" t="s">
        <v>9384</v>
      </c>
      <c r="H607" s="14" t="s">
        <v>9387</v>
      </c>
    </row>
    <row r="608" spans="1:8" x14ac:dyDescent="0.2">
      <c r="A608" s="14" t="s">
        <v>8623</v>
      </c>
      <c r="B608" s="14">
        <v>117430720</v>
      </c>
      <c r="C608" s="14" t="s">
        <v>9382</v>
      </c>
      <c r="D608" s="14" t="s">
        <v>9381</v>
      </c>
      <c r="E608" s="14" t="s">
        <v>3713</v>
      </c>
      <c r="F608" s="14" t="s">
        <v>9383</v>
      </c>
      <c r="G608" s="14" t="s">
        <v>9384</v>
      </c>
      <c r="H608" s="14" t="s">
        <v>9387</v>
      </c>
    </row>
    <row r="609" spans="1:8" x14ac:dyDescent="0.2">
      <c r="A609" s="14" t="s">
        <v>8623</v>
      </c>
      <c r="B609" s="14">
        <v>118473671</v>
      </c>
      <c r="C609" s="14" t="s">
        <v>9397</v>
      </c>
      <c r="D609" s="14" t="s">
        <v>9390</v>
      </c>
      <c r="E609" s="14" t="s">
        <v>1348</v>
      </c>
      <c r="F609" s="14" t="s">
        <v>9383</v>
      </c>
      <c r="G609" s="14" t="s">
        <v>9384</v>
      </c>
      <c r="H609" s="14" t="s">
        <v>9387</v>
      </c>
    </row>
    <row r="610" spans="1:8" x14ac:dyDescent="0.2">
      <c r="A610" s="14" t="s">
        <v>8623</v>
      </c>
      <c r="B610" s="14">
        <v>118661660</v>
      </c>
      <c r="C610" s="14" t="s">
        <v>9386</v>
      </c>
      <c r="D610" s="14" t="s">
        <v>9382</v>
      </c>
      <c r="E610" s="14" t="s">
        <v>3900</v>
      </c>
      <c r="F610" s="14" t="s">
        <v>9383</v>
      </c>
      <c r="G610" s="14" t="s">
        <v>9384</v>
      </c>
      <c r="H610" s="14" t="s">
        <v>9387</v>
      </c>
    </row>
    <row r="611" spans="1:8" x14ac:dyDescent="0.2">
      <c r="A611" s="14" t="s">
        <v>8623</v>
      </c>
      <c r="B611" s="14">
        <v>118899126</v>
      </c>
      <c r="C611" s="14" t="s">
        <v>9381</v>
      </c>
      <c r="D611" s="14" t="s">
        <v>9382</v>
      </c>
      <c r="E611" s="14" t="s">
        <v>5154</v>
      </c>
      <c r="F611" s="14" t="s">
        <v>9383</v>
      </c>
      <c r="G611" s="14" t="s">
        <v>9384</v>
      </c>
      <c r="H611" s="14" t="s">
        <v>9387</v>
      </c>
    </row>
    <row r="612" spans="1:8" x14ac:dyDescent="0.2">
      <c r="A612" s="14" t="s">
        <v>8623</v>
      </c>
      <c r="B612" s="14">
        <v>119160907</v>
      </c>
      <c r="C612" s="14" t="s">
        <v>9386</v>
      </c>
      <c r="D612" s="14" t="s">
        <v>9390</v>
      </c>
      <c r="E612" s="14" t="s">
        <v>3984</v>
      </c>
      <c r="F612" s="14" t="s">
        <v>9383</v>
      </c>
      <c r="G612" s="14" t="s">
        <v>9384</v>
      </c>
      <c r="H612" s="14" t="s">
        <v>9387</v>
      </c>
    </row>
    <row r="613" spans="1:8" x14ac:dyDescent="0.2">
      <c r="A613" s="14" t="s">
        <v>8623</v>
      </c>
      <c r="B613" s="14">
        <v>119180272</v>
      </c>
      <c r="C613" s="14" t="s">
        <v>9386</v>
      </c>
      <c r="D613" s="14" t="s">
        <v>9390</v>
      </c>
      <c r="E613" s="14" t="s">
        <v>3617</v>
      </c>
      <c r="F613" s="14" t="s">
        <v>9383</v>
      </c>
      <c r="G613" s="14" t="s">
        <v>9384</v>
      </c>
      <c r="H613" s="14" t="s">
        <v>9387</v>
      </c>
    </row>
    <row r="614" spans="1:8" x14ac:dyDescent="0.2">
      <c r="A614" s="14" t="s">
        <v>8623</v>
      </c>
      <c r="B614" s="14">
        <v>119314573</v>
      </c>
      <c r="C614" s="14" t="s">
        <v>9386</v>
      </c>
      <c r="D614" s="14" t="s">
        <v>9390</v>
      </c>
      <c r="E614" s="14" t="s">
        <v>2256</v>
      </c>
      <c r="F614" s="14" t="s">
        <v>9383</v>
      </c>
      <c r="G614" s="14" t="s">
        <v>9384</v>
      </c>
      <c r="H614" s="14" t="s">
        <v>9387</v>
      </c>
    </row>
    <row r="615" spans="1:8" x14ac:dyDescent="0.2">
      <c r="A615" s="14" t="s">
        <v>8623</v>
      </c>
      <c r="B615" s="14">
        <v>119343914</v>
      </c>
      <c r="C615" s="14" t="s">
        <v>9412</v>
      </c>
      <c r="D615" s="14" t="s">
        <v>9386</v>
      </c>
      <c r="E615" s="14" t="s">
        <v>3287</v>
      </c>
      <c r="F615" s="14" t="s">
        <v>9383</v>
      </c>
      <c r="G615" s="14" t="s">
        <v>9384</v>
      </c>
      <c r="H615" s="14" t="s">
        <v>9385</v>
      </c>
    </row>
    <row r="616" spans="1:8" x14ac:dyDescent="0.2">
      <c r="A616" s="14" t="s">
        <v>8623</v>
      </c>
      <c r="B616" s="14">
        <v>120804074</v>
      </c>
      <c r="C616" s="14" t="s">
        <v>9390</v>
      </c>
      <c r="D616" s="14" t="s">
        <v>9386</v>
      </c>
      <c r="E616" s="14" t="s">
        <v>4021</v>
      </c>
      <c r="F616" s="14" t="s">
        <v>9383</v>
      </c>
      <c r="G616" s="14" t="s">
        <v>9384</v>
      </c>
      <c r="H616" s="14" t="s">
        <v>9387</v>
      </c>
    </row>
    <row r="617" spans="1:8" x14ac:dyDescent="0.2">
      <c r="A617" s="14" t="s">
        <v>8623</v>
      </c>
      <c r="B617" s="14">
        <v>121055309</v>
      </c>
      <c r="C617" s="14" t="s">
        <v>9381</v>
      </c>
      <c r="D617" s="14" t="s">
        <v>9390</v>
      </c>
      <c r="E617" s="14" t="s">
        <v>2354</v>
      </c>
      <c r="F617" s="14" t="s">
        <v>9383</v>
      </c>
      <c r="G617" s="14" t="s">
        <v>9384</v>
      </c>
      <c r="H617" s="14" t="s">
        <v>9387</v>
      </c>
    </row>
    <row r="618" spans="1:8" x14ac:dyDescent="0.2">
      <c r="A618" s="14" t="s">
        <v>8623</v>
      </c>
      <c r="B618" s="14">
        <v>121189786</v>
      </c>
      <c r="C618" s="14" t="s">
        <v>9390</v>
      </c>
      <c r="D618" s="14" t="s">
        <v>9478</v>
      </c>
      <c r="E618" s="14" t="s">
        <v>5092</v>
      </c>
      <c r="F618" s="14" t="s">
        <v>9383</v>
      </c>
      <c r="G618" s="14" t="s">
        <v>9384</v>
      </c>
      <c r="H618" s="14" t="s">
        <v>9385</v>
      </c>
    </row>
    <row r="619" spans="1:8" x14ac:dyDescent="0.2">
      <c r="A619" s="14" t="s">
        <v>8623</v>
      </c>
      <c r="B619" s="14">
        <v>123003482</v>
      </c>
      <c r="C619" s="14" t="s">
        <v>9381</v>
      </c>
      <c r="D619" s="14" t="s">
        <v>9382</v>
      </c>
      <c r="E619" s="14" t="s">
        <v>1934</v>
      </c>
      <c r="F619" s="14" t="s">
        <v>9383</v>
      </c>
      <c r="G619" s="14" t="s">
        <v>9384</v>
      </c>
      <c r="H619" s="14" t="s">
        <v>9387</v>
      </c>
    </row>
    <row r="620" spans="1:8" x14ac:dyDescent="0.2">
      <c r="A620" s="14" t="s">
        <v>8623</v>
      </c>
      <c r="B620" s="14">
        <v>123137668</v>
      </c>
      <c r="C620" s="14" t="s">
        <v>9382</v>
      </c>
      <c r="D620" s="14" t="s">
        <v>9390</v>
      </c>
      <c r="E620" s="14" t="s">
        <v>2815</v>
      </c>
      <c r="F620" s="14" t="s">
        <v>9383</v>
      </c>
      <c r="G620" s="14" t="s">
        <v>9384</v>
      </c>
      <c r="H620" s="14" t="s">
        <v>9387</v>
      </c>
    </row>
    <row r="621" spans="1:8" x14ac:dyDescent="0.2">
      <c r="A621" s="14" t="s">
        <v>8623</v>
      </c>
      <c r="B621" s="14">
        <v>123606651</v>
      </c>
      <c r="C621" s="14" t="s">
        <v>9381</v>
      </c>
      <c r="D621" s="14" t="s">
        <v>9382</v>
      </c>
      <c r="E621" s="14" t="s">
        <v>5033</v>
      </c>
      <c r="F621" s="14" t="s">
        <v>9396</v>
      </c>
      <c r="G621" s="14" t="s">
        <v>9384</v>
      </c>
      <c r="H621" s="14" t="s">
        <v>9387</v>
      </c>
    </row>
    <row r="622" spans="1:8" x14ac:dyDescent="0.2">
      <c r="A622" s="14" t="s">
        <v>8623</v>
      </c>
      <c r="B622" s="14">
        <v>124891692</v>
      </c>
      <c r="C622" s="14" t="s">
        <v>9386</v>
      </c>
      <c r="D622" s="14" t="s">
        <v>9390</v>
      </c>
      <c r="E622" s="14" t="s">
        <v>4703</v>
      </c>
      <c r="F622" s="14" t="s">
        <v>9383</v>
      </c>
      <c r="G622" s="14" t="s">
        <v>9384</v>
      </c>
      <c r="H622" s="14" t="s">
        <v>9387</v>
      </c>
    </row>
    <row r="623" spans="1:8" x14ac:dyDescent="0.2">
      <c r="A623" s="14" t="s">
        <v>8623</v>
      </c>
      <c r="B623" s="14">
        <v>124987557</v>
      </c>
      <c r="C623" s="14" t="s">
        <v>9382</v>
      </c>
      <c r="D623" s="14" t="s">
        <v>9381</v>
      </c>
      <c r="E623" s="14" t="s">
        <v>1956</v>
      </c>
      <c r="F623" s="14" t="s">
        <v>9383</v>
      </c>
      <c r="G623" s="14" t="s">
        <v>9384</v>
      </c>
      <c r="H623" s="14" t="s">
        <v>9387</v>
      </c>
    </row>
    <row r="624" spans="1:8" x14ac:dyDescent="0.2">
      <c r="A624" s="14" t="s">
        <v>8623</v>
      </c>
      <c r="B624" s="14">
        <v>125101218</v>
      </c>
      <c r="C624" s="14" t="s">
        <v>9381</v>
      </c>
      <c r="D624" s="14" t="s">
        <v>9382</v>
      </c>
      <c r="E624" s="14" t="s">
        <v>2730</v>
      </c>
      <c r="F624" s="14" t="s">
        <v>9383</v>
      </c>
      <c r="G624" s="14" t="s">
        <v>9384</v>
      </c>
      <c r="H624" s="14" t="s">
        <v>9387</v>
      </c>
    </row>
    <row r="625" spans="1:8" x14ac:dyDescent="0.2">
      <c r="A625" s="14" t="s">
        <v>8623</v>
      </c>
      <c r="B625" s="14">
        <v>125778768</v>
      </c>
      <c r="C625" s="14" t="s">
        <v>9382</v>
      </c>
      <c r="D625" s="14" t="s">
        <v>9381</v>
      </c>
      <c r="E625" s="14" t="s">
        <v>4579</v>
      </c>
      <c r="F625" s="14" t="s">
        <v>9383</v>
      </c>
      <c r="G625" s="14" t="s">
        <v>9384</v>
      </c>
      <c r="H625" s="14" t="s">
        <v>9387</v>
      </c>
    </row>
    <row r="626" spans="1:8" x14ac:dyDescent="0.2">
      <c r="A626" s="14" t="s">
        <v>8623</v>
      </c>
      <c r="B626" s="14">
        <v>125921263</v>
      </c>
      <c r="C626" s="14" t="s">
        <v>9382</v>
      </c>
      <c r="D626" s="14" t="s">
        <v>9381</v>
      </c>
      <c r="E626" s="14" t="s">
        <v>1762</v>
      </c>
      <c r="F626" s="14" t="s">
        <v>9383</v>
      </c>
      <c r="G626" s="14" t="s">
        <v>9384</v>
      </c>
      <c r="H626" s="14" t="s">
        <v>9387</v>
      </c>
    </row>
    <row r="627" spans="1:8" x14ac:dyDescent="0.2">
      <c r="A627" s="14" t="s">
        <v>8623</v>
      </c>
      <c r="B627" s="14">
        <v>126021395</v>
      </c>
      <c r="C627" s="14" t="s">
        <v>9382</v>
      </c>
      <c r="D627" s="14" t="s">
        <v>9381</v>
      </c>
      <c r="E627" s="14" t="s">
        <v>2260</v>
      </c>
      <c r="F627" s="14" t="s">
        <v>9383</v>
      </c>
      <c r="G627" s="14" t="s">
        <v>9384</v>
      </c>
      <c r="H627" s="14" t="s">
        <v>9387</v>
      </c>
    </row>
    <row r="628" spans="1:8" x14ac:dyDescent="0.2">
      <c r="A628" s="14" t="s">
        <v>8623</v>
      </c>
      <c r="B628" s="14">
        <v>126265087</v>
      </c>
      <c r="C628" s="14" t="s">
        <v>9386</v>
      </c>
      <c r="D628" s="14" t="s">
        <v>9390</v>
      </c>
      <c r="E628" s="14" t="s">
        <v>2202</v>
      </c>
      <c r="F628" s="14" t="s">
        <v>9383</v>
      </c>
      <c r="G628" s="14" t="s">
        <v>9384</v>
      </c>
      <c r="H628" s="14" t="s">
        <v>9387</v>
      </c>
    </row>
    <row r="629" spans="1:8" x14ac:dyDescent="0.2">
      <c r="A629" s="14" t="s">
        <v>8623</v>
      </c>
      <c r="B629" s="14">
        <v>126482619</v>
      </c>
      <c r="C629" s="14" t="s">
        <v>9381</v>
      </c>
      <c r="D629" s="14" t="s">
        <v>9382</v>
      </c>
      <c r="E629" s="14" t="s">
        <v>1934</v>
      </c>
      <c r="F629" s="14" t="s">
        <v>9383</v>
      </c>
      <c r="G629" s="14" t="s">
        <v>9384</v>
      </c>
      <c r="H629" s="14" t="s">
        <v>9387</v>
      </c>
    </row>
    <row r="630" spans="1:8" x14ac:dyDescent="0.2">
      <c r="A630" s="14" t="s">
        <v>8623</v>
      </c>
      <c r="B630" s="14">
        <v>127283133</v>
      </c>
      <c r="C630" s="14" t="s">
        <v>9381</v>
      </c>
      <c r="D630" s="14" t="s">
        <v>9382</v>
      </c>
      <c r="E630" s="14" t="s">
        <v>4405</v>
      </c>
      <c r="F630" s="14" t="s">
        <v>9383</v>
      </c>
      <c r="G630" s="14" t="s">
        <v>9384</v>
      </c>
      <c r="H630" s="14" t="s">
        <v>9387</v>
      </c>
    </row>
    <row r="631" spans="1:8" x14ac:dyDescent="0.2">
      <c r="A631" s="14" t="s">
        <v>8623</v>
      </c>
      <c r="B631" s="14">
        <v>130188184</v>
      </c>
      <c r="C631" s="14" t="s">
        <v>9381</v>
      </c>
      <c r="D631" s="14" t="s">
        <v>9382</v>
      </c>
      <c r="E631" s="14" t="s">
        <v>3961</v>
      </c>
      <c r="F631" s="14" t="s">
        <v>9383</v>
      </c>
      <c r="G631" s="14" t="s">
        <v>9384</v>
      </c>
      <c r="H631" s="14" t="s">
        <v>9387</v>
      </c>
    </row>
    <row r="632" spans="1:8" x14ac:dyDescent="0.2">
      <c r="A632" s="14" t="s">
        <v>8623</v>
      </c>
      <c r="B632" s="14">
        <v>130905986</v>
      </c>
      <c r="C632" s="14" t="s">
        <v>9386</v>
      </c>
      <c r="D632" s="14" t="s">
        <v>9390</v>
      </c>
      <c r="E632" s="14" t="s">
        <v>4105</v>
      </c>
      <c r="F632" s="14" t="s">
        <v>9383</v>
      </c>
      <c r="G632" s="14" t="s">
        <v>9384</v>
      </c>
      <c r="H632" s="14" t="s">
        <v>9387</v>
      </c>
    </row>
    <row r="633" spans="1:8" x14ac:dyDescent="0.2">
      <c r="A633" s="14" t="s">
        <v>8623</v>
      </c>
      <c r="B633" s="14">
        <v>131605886</v>
      </c>
      <c r="C633" s="14" t="s">
        <v>9390</v>
      </c>
      <c r="D633" s="14" t="s">
        <v>9381</v>
      </c>
      <c r="E633" s="14" t="s">
        <v>5228</v>
      </c>
      <c r="F633" s="14" t="s">
        <v>9383</v>
      </c>
      <c r="G633" s="14" t="s">
        <v>9384</v>
      </c>
      <c r="H633" s="14" t="s">
        <v>9385</v>
      </c>
    </row>
    <row r="634" spans="1:8" x14ac:dyDescent="0.2">
      <c r="A634" s="14" t="s">
        <v>8623</v>
      </c>
      <c r="B634" s="14">
        <v>134202827</v>
      </c>
      <c r="C634" s="14" t="s">
        <v>9382</v>
      </c>
      <c r="D634" s="14" t="s">
        <v>9381</v>
      </c>
      <c r="E634" s="14" t="s">
        <v>2688</v>
      </c>
      <c r="F634" s="14" t="s">
        <v>9383</v>
      </c>
      <c r="G634" s="14" t="s">
        <v>9384</v>
      </c>
      <c r="H634" s="14" t="s">
        <v>9387</v>
      </c>
    </row>
    <row r="635" spans="1:8" x14ac:dyDescent="0.2">
      <c r="A635" s="14" t="s">
        <v>8624</v>
      </c>
      <c r="B635" s="14">
        <v>223171</v>
      </c>
      <c r="C635" s="14" t="s">
        <v>9386</v>
      </c>
      <c r="D635" s="14" t="s">
        <v>9390</v>
      </c>
      <c r="E635" s="14" t="s">
        <v>1596</v>
      </c>
      <c r="F635" s="14" t="s">
        <v>9383</v>
      </c>
      <c r="G635" s="14" t="s">
        <v>9384</v>
      </c>
      <c r="H635" s="14" t="s">
        <v>9387</v>
      </c>
    </row>
    <row r="636" spans="1:8" x14ac:dyDescent="0.2">
      <c r="A636" s="14" t="s">
        <v>8624</v>
      </c>
      <c r="B636" s="14">
        <v>916707</v>
      </c>
      <c r="C636" s="14" t="s">
        <v>9386</v>
      </c>
      <c r="D636" s="14" t="s">
        <v>9448</v>
      </c>
      <c r="E636" s="14" t="s">
        <v>1401</v>
      </c>
      <c r="F636" s="14" t="s">
        <v>9383</v>
      </c>
      <c r="G636" s="14" t="s">
        <v>9384</v>
      </c>
      <c r="H636" s="14" t="s">
        <v>9387</v>
      </c>
    </row>
    <row r="637" spans="1:8" x14ac:dyDescent="0.2">
      <c r="A637" s="14" t="s">
        <v>8624</v>
      </c>
      <c r="B637" s="14">
        <v>1831487</v>
      </c>
      <c r="C637" s="14" t="s">
        <v>9381</v>
      </c>
      <c r="D637" s="14" t="s">
        <v>9382</v>
      </c>
      <c r="E637" s="14" t="s">
        <v>3086</v>
      </c>
      <c r="F637" s="14" t="s">
        <v>9383</v>
      </c>
      <c r="G637" s="14" t="s">
        <v>9384</v>
      </c>
      <c r="H637" s="14" t="s">
        <v>9387</v>
      </c>
    </row>
    <row r="638" spans="1:8" x14ac:dyDescent="0.2">
      <c r="A638" s="14" t="s">
        <v>8624</v>
      </c>
      <c r="B638" s="14">
        <v>2608638</v>
      </c>
      <c r="C638" s="14" t="s">
        <v>9381</v>
      </c>
      <c r="D638" s="14" t="s">
        <v>9386</v>
      </c>
      <c r="E638" s="14" t="s">
        <v>4701</v>
      </c>
      <c r="F638" s="14" t="s">
        <v>9383</v>
      </c>
      <c r="G638" s="14" t="s">
        <v>9384</v>
      </c>
      <c r="H638" s="14" t="s">
        <v>9387</v>
      </c>
    </row>
    <row r="639" spans="1:8" x14ac:dyDescent="0.2">
      <c r="A639" s="14" t="s">
        <v>8624</v>
      </c>
      <c r="B639" s="14">
        <v>4500258</v>
      </c>
      <c r="C639" s="14" t="s">
        <v>9386</v>
      </c>
      <c r="D639" s="14" t="s">
        <v>9390</v>
      </c>
      <c r="E639" s="14" t="s">
        <v>4880</v>
      </c>
      <c r="F639" s="14" t="s">
        <v>9383</v>
      </c>
      <c r="G639" s="14" t="s">
        <v>9384</v>
      </c>
      <c r="H639" s="14" t="s">
        <v>9387</v>
      </c>
    </row>
    <row r="640" spans="1:8" x14ac:dyDescent="0.2">
      <c r="A640" s="14" t="s">
        <v>8624</v>
      </c>
      <c r="B640" s="14">
        <v>4791803</v>
      </c>
      <c r="C640" s="14" t="s">
        <v>9381</v>
      </c>
      <c r="D640" s="14" t="s">
        <v>9450</v>
      </c>
      <c r="E640" s="14" t="s">
        <v>2582</v>
      </c>
      <c r="F640" s="14" t="s">
        <v>9383</v>
      </c>
      <c r="G640" s="14" t="s">
        <v>9384</v>
      </c>
      <c r="H640" s="14" t="s">
        <v>9385</v>
      </c>
    </row>
    <row r="641" spans="1:8" x14ac:dyDescent="0.2">
      <c r="A641" s="14" t="s">
        <v>8624</v>
      </c>
      <c r="B641" s="14">
        <v>6521102</v>
      </c>
      <c r="C641" s="14" t="s">
        <v>9390</v>
      </c>
      <c r="D641" s="14" t="s">
        <v>9386</v>
      </c>
      <c r="E641" s="14" t="s">
        <v>2384</v>
      </c>
      <c r="F641" s="14" t="s">
        <v>9383</v>
      </c>
      <c r="G641" s="14" t="s">
        <v>9384</v>
      </c>
      <c r="H641" s="14" t="s">
        <v>9387</v>
      </c>
    </row>
    <row r="642" spans="1:8" x14ac:dyDescent="0.2">
      <c r="A642" s="14" t="s">
        <v>8624</v>
      </c>
      <c r="B642" s="14">
        <v>6578085</v>
      </c>
      <c r="C642" s="14" t="s">
        <v>9386</v>
      </c>
      <c r="D642" s="14" t="s">
        <v>9390</v>
      </c>
      <c r="E642" s="14" t="s">
        <v>4727</v>
      </c>
      <c r="F642" s="14" t="s">
        <v>9383</v>
      </c>
      <c r="G642" s="14" t="s">
        <v>9384</v>
      </c>
      <c r="H642" s="14" t="s">
        <v>9387</v>
      </c>
    </row>
    <row r="643" spans="1:8" x14ac:dyDescent="0.2">
      <c r="A643" s="14" t="s">
        <v>8624</v>
      </c>
      <c r="B643" s="14">
        <v>6643547</v>
      </c>
      <c r="C643" s="14" t="s">
        <v>9386</v>
      </c>
      <c r="D643" s="14" t="s">
        <v>9390</v>
      </c>
      <c r="E643" s="14" t="s">
        <v>2521</v>
      </c>
      <c r="F643" s="14" t="s">
        <v>9383</v>
      </c>
      <c r="G643" s="14" t="s">
        <v>9384</v>
      </c>
      <c r="H643" s="14" t="s">
        <v>9387</v>
      </c>
    </row>
    <row r="644" spans="1:8" x14ac:dyDescent="0.2">
      <c r="A644" s="14" t="s">
        <v>8624</v>
      </c>
      <c r="B644" s="14">
        <v>6678983</v>
      </c>
      <c r="C644" s="14" t="s">
        <v>9386</v>
      </c>
      <c r="D644" s="14" t="s">
        <v>9390</v>
      </c>
      <c r="E644" s="14" t="s">
        <v>1956</v>
      </c>
      <c r="F644" s="14" t="s">
        <v>9383</v>
      </c>
      <c r="G644" s="14" t="s">
        <v>9384</v>
      </c>
      <c r="H644" s="14" t="s">
        <v>9387</v>
      </c>
    </row>
    <row r="645" spans="1:8" x14ac:dyDescent="0.2">
      <c r="A645" s="14" t="s">
        <v>8624</v>
      </c>
      <c r="B645" s="14">
        <v>6679501</v>
      </c>
      <c r="C645" s="14" t="s">
        <v>9390</v>
      </c>
      <c r="D645" s="14" t="s">
        <v>9386</v>
      </c>
      <c r="E645" s="14" t="s">
        <v>1667</v>
      </c>
      <c r="F645" s="14" t="s">
        <v>9383</v>
      </c>
      <c r="G645" s="14" t="s">
        <v>9384</v>
      </c>
      <c r="H645" s="14" t="s">
        <v>9387</v>
      </c>
    </row>
    <row r="646" spans="1:8" x14ac:dyDescent="0.2">
      <c r="A646" s="14" t="s">
        <v>8624</v>
      </c>
      <c r="B646" s="14">
        <v>6767507</v>
      </c>
      <c r="C646" s="14" t="s">
        <v>9386</v>
      </c>
      <c r="D646" s="14" t="s">
        <v>9390</v>
      </c>
      <c r="E646" s="14" t="s">
        <v>1467</v>
      </c>
      <c r="F646" s="14" t="s">
        <v>9383</v>
      </c>
      <c r="G646" s="14" t="s">
        <v>9384</v>
      </c>
      <c r="H646" s="14" t="s">
        <v>9387</v>
      </c>
    </row>
    <row r="647" spans="1:8" x14ac:dyDescent="0.2">
      <c r="A647" s="14" t="s">
        <v>8624</v>
      </c>
      <c r="B647" s="14">
        <v>6981145</v>
      </c>
      <c r="C647" s="14" t="s">
        <v>9386</v>
      </c>
      <c r="D647" s="14" t="s">
        <v>9390</v>
      </c>
      <c r="E647" s="14" t="s">
        <v>2753</v>
      </c>
      <c r="F647" s="14" t="s">
        <v>9383</v>
      </c>
      <c r="G647" s="14" t="s">
        <v>9384</v>
      </c>
      <c r="H647" s="14" t="s">
        <v>9387</v>
      </c>
    </row>
    <row r="648" spans="1:8" x14ac:dyDescent="0.2">
      <c r="A648" s="14" t="s">
        <v>8624</v>
      </c>
      <c r="B648" s="14">
        <v>7843961</v>
      </c>
      <c r="C648" s="14" t="s">
        <v>9479</v>
      </c>
      <c r="D648" s="14" t="s">
        <v>9381</v>
      </c>
      <c r="E648" s="14" t="s">
        <v>4901</v>
      </c>
      <c r="F648" s="14" t="s">
        <v>9460</v>
      </c>
      <c r="G648" s="14" t="s">
        <v>9393</v>
      </c>
      <c r="H648" s="14" t="s">
        <v>9385</v>
      </c>
    </row>
    <row r="649" spans="1:8" x14ac:dyDescent="0.2">
      <c r="A649" s="14" t="s">
        <v>8624</v>
      </c>
      <c r="B649" s="14">
        <v>8123887</v>
      </c>
      <c r="C649" s="14" t="s">
        <v>9381</v>
      </c>
      <c r="D649" s="14" t="s">
        <v>9382</v>
      </c>
      <c r="E649" s="14" t="s">
        <v>5050</v>
      </c>
      <c r="F649" s="14" t="s">
        <v>9383</v>
      </c>
      <c r="G649" s="14" t="s">
        <v>9384</v>
      </c>
      <c r="H649" s="14" t="s">
        <v>9387</v>
      </c>
    </row>
    <row r="650" spans="1:8" x14ac:dyDescent="0.2">
      <c r="A650" s="14" t="s">
        <v>8624</v>
      </c>
      <c r="B650" s="14">
        <v>9072739</v>
      </c>
      <c r="C650" s="14" t="s">
        <v>9381</v>
      </c>
      <c r="D650" s="14" t="s">
        <v>9382</v>
      </c>
      <c r="E650" s="14" t="s">
        <v>3001</v>
      </c>
      <c r="F650" s="14" t="s">
        <v>9383</v>
      </c>
      <c r="G650" s="14" t="s">
        <v>9384</v>
      </c>
      <c r="H650" s="14" t="s">
        <v>9387</v>
      </c>
    </row>
    <row r="651" spans="1:8" x14ac:dyDescent="0.2">
      <c r="A651" s="14" t="s">
        <v>8624</v>
      </c>
      <c r="B651" s="14">
        <v>9113374</v>
      </c>
      <c r="C651" s="14" t="s">
        <v>9382</v>
      </c>
      <c r="D651" s="14" t="s">
        <v>9381</v>
      </c>
      <c r="E651" s="14" t="s">
        <v>4873</v>
      </c>
      <c r="F651" s="14" t="s">
        <v>9383</v>
      </c>
      <c r="G651" s="14" t="s">
        <v>9384</v>
      </c>
      <c r="H651" s="14" t="s">
        <v>9387</v>
      </c>
    </row>
    <row r="652" spans="1:8" x14ac:dyDescent="0.2">
      <c r="A652" s="14" t="s">
        <v>8624</v>
      </c>
      <c r="B652" s="14">
        <v>10309684</v>
      </c>
      <c r="C652" s="14" t="s">
        <v>9381</v>
      </c>
      <c r="D652" s="14" t="s">
        <v>9382</v>
      </c>
      <c r="E652" s="14" t="s">
        <v>4604</v>
      </c>
      <c r="F652" s="14" t="s">
        <v>9383</v>
      </c>
      <c r="G652" s="14" t="s">
        <v>9384</v>
      </c>
      <c r="H652" s="14" t="s">
        <v>9387</v>
      </c>
    </row>
    <row r="653" spans="1:8" x14ac:dyDescent="0.2">
      <c r="A653" s="14" t="s">
        <v>8624</v>
      </c>
      <c r="B653" s="14">
        <v>10825873</v>
      </c>
      <c r="C653" s="14" t="s">
        <v>9390</v>
      </c>
      <c r="D653" s="14" t="s">
        <v>9382</v>
      </c>
      <c r="E653" s="14" t="s">
        <v>2708</v>
      </c>
      <c r="F653" s="14" t="s">
        <v>9383</v>
      </c>
      <c r="G653" s="14" t="s">
        <v>9384</v>
      </c>
      <c r="H653" s="14" t="s">
        <v>9387</v>
      </c>
    </row>
    <row r="654" spans="1:8" x14ac:dyDescent="0.2">
      <c r="A654" s="14" t="s">
        <v>8624</v>
      </c>
      <c r="B654" s="14">
        <v>11126906</v>
      </c>
      <c r="C654" s="14" t="s">
        <v>9480</v>
      </c>
      <c r="D654" s="14" t="s">
        <v>9382</v>
      </c>
      <c r="E654" s="14" t="s">
        <v>5228</v>
      </c>
      <c r="F654" s="14" t="s">
        <v>9391</v>
      </c>
      <c r="G654" s="14" t="s">
        <v>9401</v>
      </c>
      <c r="H654" s="14" t="s">
        <v>9385</v>
      </c>
    </row>
    <row r="655" spans="1:8" x14ac:dyDescent="0.2">
      <c r="A655" s="14" t="s">
        <v>8624</v>
      </c>
      <c r="B655" s="14">
        <v>12158883</v>
      </c>
      <c r="C655" s="14" t="s">
        <v>9448</v>
      </c>
      <c r="D655" s="14" t="s">
        <v>9386</v>
      </c>
      <c r="E655" s="14" t="s">
        <v>1330</v>
      </c>
      <c r="F655" s="14" t="s">
        <v>9396</v>
      </c>
      <c r="G655" s="14" t="s">
        <v>9384</v>
      </c>
      <c r="H655" s="14" t="s">
        <v>9387</v>
      </c>
    </row>
    <row r="656" spans="1:8" x14ac:dyDescent="0.2">
      <c r="A656" s="14" t="s">
        <v>8624</v>
      </c>
      <c r="B656" s="14">
        <v>12330316</v>
      </c>
      <c r="C656" s="14" t="s">
        <v>9390</v>
      </c>
      <c r="D656" s="14" t="s">
        <v>9386</v>
      </c>
      <c r="E656" s="14" t="s">
        <v>5082</v>
      </c>
      <c r="F656" s="14" t="s">
        <v>9396</v>
      </c>
      <c r="G656" s="14" t="s">
        <v>9384</v>
      </c>
      <c r="H656" s="14" t="s">
        <v>9387</v>
      </c>
    </row>
    <row r="657" spans="1:8" x14ac:dyDescent="0.2">
      <c r="A657" s="14" t="s">
        <v>8624</v>
      </c>
      <c r="B657" s="14">
        <v>13570019</v>
      </c>
      <c r="C657" s="14" t="s">
        <v>9390</v>
      </c>
      <c r="D657" s="14" t="s">
        <v>9386</v>
      </c>
      <c r="E657" s="14" t="s">
        <v>2767</v>
      </c>
      <c r="F657" s="14" t="s">
        <v>9383</v>
      </c>
      <c r="G657" s="14" t="s">
        <v>9384</v>
      </c>
      <c r="H657" s="14" t="s">
        <v>9387</v>
      </c>
    </row>
    <row r="658" spans="1:8" x14ac:dyDescent="0.2">
      <c r="A658" s="14" t="s">
        <v>8624</v>
      </c>
      <c r="B658" s="14">
        <v>13615626</v>
      </c>
      <c r="C658" s="14" t="s">
        <v>9386</v>
      </c>
      <c r="D658" s="14" t="s">
        <v>9390</v>
      </c>
      <c r="E658" s="14" t="s">
        <v>4179</v>
      </c>
      <c r="F658" s="14" t="s">
        <v>9383</v>
      </c>
      <c r="G658" s="14" t="s">
        <v>9384</v>
      </c>
      <c r="H658" s="14" t="s">
        <v>9387</v>
      </c>
    </row>
    <row r="659" spans="1:8" x14ac:dyDescent="0.2">
      <c r="A659" s="14" t="s">
        <v>8624</v>
      </c>
      <c r="B659" s="14">
        <v>13866109</v>
      </c>
      <c r="C659" s="14" t="s">
        <v>9390</v>
      </c>
      <c r="D659" s="14" t="s">
        <v>9397</v>
      </c>
      <c r="E659" s="14" t="s">
        <v>1895</v>
      </c>
      <c r="F659" s="14" t="s">
        <v>9383</v>
      </c>
      <c r="G659" s="14" t="s">
        <v>9384</v>
      </c>
      <c r="H659" s="14" t="s">
        <v>9385</v>
      </c>
    </row>
    <row r="660" spans="1:8" x14ac:dyDescent="0.2">
      <c r="A660" s="14" t="s">
        <v>8624</v>
      </c>
      <c r="B660" s="14">
        <v>13971082</v>
      </c>
      <c r="C660" s="14" t="s">
        <v>9390</v>
      </c>
      <c r="D660" s="14" t="s">
        <v>9386</v>
      </c>
      <c r="E660" s="14" t="s">
        <v>2969</v>
      </c>
      <c r="F660" s="14" t="s">
        <v>9383</v>
      </c>
      <c r="G660" s="14" t="s">
        <v>9384</v>
      </c>
      <c r="H660" s="14" t="s">
        <v>9387</v>
      </c>
    </row>
    <row r="661" spans="1:8" x14ac:dyDescent="0.2">
      <c r="A661" s="14" t="s">
        <v>8624</v>
      </c>
      <c r="B661" s="14">
        <v>16155137</v>
      </c>
      <c r="C661" s="14" t="s">
        <v>9381</v>
      </c>
      <c r="D661" s="14" t="s">
        <v>9386</v>
      </c>
      <c r="E661" s="14" t="s">
        <v>2641</v>
      </c>
      <c r="F661" s="14" t="s">
        <v>9383</v>
      </c>
      <c r="G661" s="14" t="s">
        <v>9384</v>
      </c>
      <c r="H661" s="14" t="s">
        <v>9387</v>
      </c>
    </row>
    <row r="662" spans="1:8" x14ac:dyDescent="0.2">
      <c r="A662" s="14" t="s">
        <v>8624</v>
      </c>
      <c r="B662" s="14">
        <v>19432023</v>
      </c>
      <c r="C662" s="14" t="s">
        <v>9386</v>
      </c>
      <c r="D662" s="14" t="s">
        <v>9381</v>
      </c>
      <c r="E662" s="14" t="s">
        <v>4415</v>
      </c>
      <c r="F662" s="14" t="s">
        <v>9383</v>
      </c>
      <c r="G662" s="14" t="s">
        <v>9384</v>
      </c>
      <c r="H662" s="14" t="s">
        <v>9387</v>
      </c>
    </row>
    <row r="663" spans="1:8" x14ac:dyDescent="0.2">
      <c r="A663" s="14" t="s">
        <v>8624</v>
      </c>
      <c r="B663" s="14">
        <v>20711418</v>
      </c>
      <c r="C663" s="14" t="s">
        <v>9382</v>
      </c>
      <c r="D663" s="14" t="s">
        <v>9381</v>
      </c>
      <c r="E663" s="14" t="s">
        <v>3643</v>
      </c>
      <c r="F663" s="14" t="s">
        <v>9460</v>
      </c>
      <c r="G663" s="14" t="s">
        <v>9384</v>
      </c>
      <c r="H663" s="14" t="s">
        <v>9387</v>
      </c>
    </row>
    <row r="664" spans="1:8" x14ac:dyDescent="0.2">
      <c r="A664" s="14" t="s">
        <v>8624</v>
      </c>
      <c r="B664" s="14">
        <v>20737256</v>
      </c>
      <c r="C664" s="14" t="s">
        <v>9381</v>
      </c>
      <c r="D664" s="14" t="s">
        <v>9390</v>
      </c>
      <c r="E664" s="14" t="s">
        <v>3001</v>
      </c>
      <c r="F664" s="14" t="s">
        <v>9383</v>
      </c>
      <c r="G664" s="14" t="s">
        <v>9384</v>
      </c>
      <c r="H664" s="14" t="s">
        <v>9387</v>
      </c>
    </row>
    <row r="665" spans="1:8" x14ac:dyDescent="0.2">
      <c r="A665" s="14" t="s">
        <v>8624</v>
      </c>
      <c r="B665" s="14">
        <v>21282491</v>
      </c>
      <c r="C665" s="14" t="s">
        <v>9390</v>
      </c>
      <c r="D665" s="14" t="s">
        <v>9397</v>
      </c>
      <c r="E665" s="14" t="s">
        <v>8146</v>
      </c>
      <c r="F665" s="14" t="s">
        <v>9383</v>
      </c>
      <c r="G665" s="14" t="s">
        <v>9384</v>
      </c>
      <c r="H665" s="14" t="s">
        <v>9385</v>
      </c>
    </row>
    <row r="666" spans="1:8" x14ac:dyDescent="0.2">
      <c r="A666" s="14" t="s">
        <v>8624</v>
      </c>
      <c r="B666" s="14">
        <v>21282491</v>
      </c>
      <c r="C666" s="14" t="s">
        <v>9390</v>
      </c>
      <c r="D666" s="14" t="s">
        <v>9397</v>
      </c>
      <c r="E666" s="14" t="s">
        <v>8147</v>
      </c>
      <c r="F666" s="14" t="s">
        <v>9383</v>
      </c>
      <c r="G666" s="14" t="s">
        <v>9384</v>
      </c>
      <c r="H666" s="14" t="s">
        <v>9385</v>
      </c>
    </row>
    <row r="667" spans="1:8" x14ac:dyDescent="0.2">
      <c r="A667" s="14" t="s">
        <v>8624</v>
      </c>
      <c r="B667" s="14">
        <v>21560427</v>
      </c>
      <c r="C667" s="14" t="s">
        <v>9381</v>
      </c>
      <c r="D667" s="14" t="s">
        <v>9382</v>
      </c>
      <c r="E667" s="14" t="s">
        <v>3544</v>
      </c>
      <c r="F667" s="14" t="s">
        <v>9383</v>
      </c>
      <c r="G667" s="14" t="s">
        <v>9384</v>
      </c>
      <c r="H667" s="14" t="s">
        <v>9387</v>
      </c>
    </row>
    <row r="668" spans="1:8" x14ac:dyDescent="0.2">
      <c r="A668" s="14" t="s">
        <v>8624</v>
      </c>
      <c r="B668" s="14">
        <v>22062402</v>
      </c>
      <c r="C668" s="14" t="s">
        <v>9390</v>
      </c>
      <c r="D668" s="14" t="s">
        <v>9386</v>
      </c>
      <c r="E668" s="14" t="s">
        <v>1458</v>
      </c>
      <c r="F668" s="14" t="s">
        <v>9383</v>
      </c>
      <c r="G668" s="14" t="s">
        <v>9384</v>
      </c>
      <c r="H668" s="14" t="s">
        <v>9387</v>
      </c>
    </row>
    <row r="669" spans="1:8" x14ac:dyDescent="0.2">
      <c r="A669" s="14" t="s">
        <v>8624</v>
      </c>
      <c r="B669" s="14">
        <v>25582421</v>
      </c>
      <c r="C669" s="14" t="s">
        <v>9386</v>
      </c>
      <c r="D669" s="14" t="s">
        <v>9390</v>
      </c>
      <c r="E669" s="14" t="s">
        <v>4460</v>
      </c>
      <c r="F669" s="14" t="s">
        <v>9383</v>
      </c>
      <c r="G669" s="14" t="s">
        <v>9384</v>
      </c>
      <c r="H669" s="14" t="s">
        <v>9385</v>
      </c>
    </row>
    <row r="670" spans="1:8" x14ac:dyDescent="0.2">
      <c r="A670" s="14" t="s">
        <v>8624</v>
      </c>
      <c r="B670" s="14">
        <v>30719113</v>
      </c>
      <c r="C670" s="14" t="s">
        <v>9381</v>
      </c>
      <c r="D670" s="14" t="s">
        <v>9382</v>
      </c>
      <c r="E670" s="14" t="s">
        <v>4988</v>
      </c>
      <c r="F670" s="14" t="s">
        <v>9383</v>
      </c>
      <c r="G670" s="14" t="s">
        <v>9384</v>
      </c>
      <c r="H670" s="14" t="s">
        <v>9387</v>
      </c>
    </row>
    <row r="671" spans="1:8" x14ac:dyDescent="0.2">
      <c r="A671" s="14" t="s">
        <v>8624</v>
      </c>
      <c r="B671" s="14">
        <v>31667984</v>
      </c>
      <c r="C671" s="14" t="s">
        <v>9381</v>
      </c>
      <c r="D671" s="14" t="s">
        <v>9382</v>
      </c>
      <c r="E671" s="14" t="s">
        <v>2673</v>
      </c>
      <c r="F671" s="14" t="s">
        <v>9383</v>
      </c>
      <c r="G671" s="14" t="s">
        <v>9384</v>
      </c>
      <c r="H671" s="14" t="s">
        <v>9387</v>
      </c>
    </row>
    <row r="672" spans="1:8" x14ac:dyDescent="0.2">
      <c r="A672" s="14" t="s">
        <v>8624</v>
      </c>
      <c r="B672" s="14">
        <v>37696316</v>
      </c>
      <c r="C672" s="14" t="s">
        <v>9444</v>
      </c>
      <c r="D672" s="14" t="s">
        <v>9481</v>
      </c>
      <c r="E672" s="14" t="s">
        <v>3086</v>
      </c>
      <c r="F672" s="14" t="s">
        <v>9405</v>
      </c>
      <c r="G672" s="14" t="s">
        <v>9384</v>
      </c>
      <c r="H672" s="14" t="s">
        <v>9385</v>
      </c>
    </row>
    <row r="673" spans="1:8" x14ac:dyDescent="0.2">
      <c r="A673" s="14" t="s">
        <v>8624</v>
      </c>
      <c r="B673" s="14">
        <v>39369791</v>
      </c>
      <c r="C673" s="14" t="s">
        <v>9381</v>
      </c>
      <c r="D673" s="14" t="s">
        <v>9427</v>
      </c>
      <c r="E673" s="14" t="s">
        <v>2830</v>
      </c>
      <c r="F673" s="14" t="s">
        <v>9383</v>
      </c>
      <c r="G673" s="14" t="s">
        <v>9384</v>
      </c>
      <c r="H673" s="14" t="s">
        <v>9387</v>
      </c>
    </row>
    <row r="674" spans="1:8" x14ac:dyDescent="0.2">
      <c r="A674" s="14" t="s">
        <v>8624</v>
      </c>
      <c r="B674" s="14">
        <v>39643832</v>
      </c>
      <c r="C674" s="14" t="s">
        <v>9382</v>
      </c>
      <c r="D674" s="14" t="s">
        <v>9381</v>
      </c>
      <c r="E674" s="14" t="s">
        <v>5079</v>
      </c>
      <c r="F674" s="14" t="s">
        <v>9383</v>
      </c>
      <c r="G674" s="14" t="s">
        <v>9384</v>
      </c>
      <c r="H674" s="14" t="s">
        <v>9387</v>
      </c>
    </row>
    <row r="675" spans="1:8" x14ac:dyDescent="0.2">
      <c r="A675" s="14" t="s">
        <v>8624</v>
      </c>
      <c r="B675" s="14">
        <v>41016809</v>
      </c>
      <c r="C675" s="14" t="s">
        <v>9382</v>
      </c>
      <c r="D675" s="14" t="s">
        <v>9390</v>
      </c>
      <c r="E675" s="14" t="s">
        <v>1605</v>
      </c>
      <c r="F675" s="14" t="s">
        <v>9383</v>
      </c>
      <c r="G675" s="14" t="s">
        <v>9384</v>
      </c>
      <c r="H675" s="14" t="s">
        <v>9387</v>
      </c>
    </row>
    <row r="676" spans="1:8" x14ac:dyDescent="0.2">
      <c r="A676" s="14" t="s">
        <v>8624</v>
      </c>
      <c r="B676" s="14">
        <v>42145172</v>
      </c>
      <c r="C676" s="14" t="s">
        <v>9390</v>
      </c>
      <c r="D676" s="14" t="s">
        <v>9386</v>
      </c>
      <c r="E676" s="14" t="s">
        <v>2076</v>
      </c>
      <c r="F676" s="14" t="s">
        <v>9383</v>
      </c>
      <c r="G676" s="14" t="s">
        <v>9384</v>
      </c>
      <c r="H676" s="14" t="s">
        <v>9387</v>
      </c>
    </row>
    <row r="677" spans="1:8" x14ac:dyDescent="0.2">
      <c r="A677" s="14" t="s">
        <v>8624</v>
      </c>
      <c r="B677" s="14">
        <v>45403438</v>
      </c>
      <c r="C677" s="14" t="s">
        <v>9381</v>
      </c>
      <c r="D677" s="14" t="s">
        <v>9382</v>
      </c>
      <c r="E677" s="14" t="s">
        <v>2616</v>
      </c>
      <c r="F677" s="14" t="s">
        <v>9383</v>
      </c>
      <c r="G677" s="14" t="s">
        <v>9384</v>
      </c>
      <c r="H677" s="14" t="s">
        <v>9385</v>
      </c>
    </row>
    <row r="678" spans="1:8" x14ac:dyDescent="0.2">
      <c r="A678" s="14" t="s">
        <v>8624</v>
      </c>
      <c r="B678" s="14">
        <v>47078270</v>
      </c>
      <c r="C678" s="14" t="s">
        <v>9381</v>
      </c>
      <c r="D678" s="14" t="s">
        <v>9390</v>
      </c>
      <c r="E678" s="14" t="s">
        <v>2591</v>
      </c>
      <c r="F678" s="14" t="s">
        <v>9383</v>
      </c>
      <c r="G678" s="14" t="s">
        <v>9384</v>
      </c>
      <c r="H678" s="14" t="s">
        <v>9387</v>
      </c>
    </row>
    <row r="679" spans="1:8" x14ac:dyDescent="0.2">
      <c r="A679" s="14" t="s">
        <v>8624</v>
      </c>
      <c r="B679" s="14">
        <v>47788073</v>
      </c>
      <c r="C679" s="14" t="s">
        <v>9382</v>
      </c>
      <c r="D679" s="14" t="s">
        <v>9386</v>
      </c>
      <c r="E679" s="14" t="s">
        <v>2048</v>
      </c>
      <c r="F679" s="14" t="s">
        <v>9383</v>
      </c>
      <c r="G679" s="14" t="s">
        <v>9384</v>
      </c>
      <c r="H679" s="14" t="s">
        <v>9387</v>
      </c>
    </row>
    <row r="680" spans="1:8" x14ac:dyDescent="0.2">
      <c r="A680" s="14" t="s">
        <v>8624</v>
      </c>
      <c r="B680" s="14">
        <v>48134794</v>
      </c>
      <c r="C680" s="14" t="s">
        <v>9381</v>
      </c>
      <c r="D680" s="14" t="s">
        <v>9382</v>
      </c>
      <c r="E680" s="14" t="s">
        <v>3569</v>
      </c>
      <c r="F680" s="14" t="s">
        <v>9383</v>
      </c>
      <c r="G680" s="14" t="s">
        <v>9384</v>
      </c>
      <c r="H680" s="14" t="s">
        <v>9387</v>
      </c>
    </row>
    <row r="681" spans="1:8" x14ac:dyDescent="0.2">
      <c r="A681" s="14" t="s">
        <v>8624</v>
      </c>
      <c r="B681" s="14">
        <v>48134794</v>
      </c>
      <c r="C681" s="14" t="s">
        <v>9381</v>
      </c>
      <c r="D681" s="14" t="s">
        <v>9382</v>
      </c>
      <c r="E681" s="14" t="s">
        <v>3570</v>
      </c>
      <c r="F681" s="14" t="s">
        <v>9383</v>
      </c>
      <c r="G681" s="14" t="s">
        <v>9384</v>
      </c>
      <c r="H681" s="14" t="s">
        <v>9387</v>
      </c>
    </row>
    <row r="682" spans="1:8" x14ac:dyDescent="0.2">
      <c r="A682" s="14" t="s">
        <v>8624</v>
      </c>
      <c r="B682" s="14">
        <v>48914552</v>
      </c>
      <c r="C682" s="14" t="s">
        <v>9386</v>
      </c>
      <c r="D682" s="14" t="s">
        <v>9382</v>
      </c>
      <c r="E682" s="14" t="s">
        <v>4893</v>
      </c>
      <c r="F682" s="14" t="s">
        <v>9383</v>
      </c>
      <c r="G682" s="14" t="s">
        <v>9384</v>
      </c>
      <c r="H682" s="14" t="s">
        <v>9387</v>
      </c>
    </row>
    <row r="683" spans="1:8" x14ac:dyDescent="0.2">
      <c r="A683" s="14" t="s">
        <v>8624</v>
      </c>
      <c r="B683" s="14">
        <v>49052219</v>
      </c>
      <c r="C683" s="14" t="s">
        <v>9386</v>
      </c>
      <c r="D683" s="14" t="s">
        <v>9390</v>
      </c>
      <c r="E683" s="14" t="s">
        <v>2522</v>
      </c>
      <c r="F683" s="14" t="s">
        <v>9383</v>
      </c>
      <c r="G683" s="14" t="s">
        <v>9384</v>
      </c>
      <c r="H683" s="14" t="s">
        <v>9387</v>
      </c>
    </row>
    <row r="684" spans="1:8" x14ac:dyDescent="0.2">
      <c r="A684" s="14" t="s">
        <v>8624</v>
      </c>
      <c r="B684" s="14">
        <v>49331255</v>
      </c>
      <c r="C684" s="14" t="s">
        <v>9386</v>
      </c>
      <c r="D684" s="14" t="s">
        <v>9390</v>
      </c>
      <c r="E684" s="14" t="s">
        <v>1313</v>
      </c>
      <c r="F684" s="14" t="s">
        <v>9383</v>
      </c>
      <c r="G684" s="14" t="s">
        <v>9384</v>
      </c>
      <c r="H684" s="14" t="s">
        <v>9387</v>
      </c>
    </row>
    <row r="685" spans="1:8" x14ac:dyDescent="0.2">
      <c r="A685" s="14" t="s">
        <v>8624</v>
      </c>
      <c r="B685" s="14">
        <v>49636732</v>
      </c>
      <c r="C685" s="14" t="s">
        <v>9390</v>
      </c>
      <c r="D685" s="14" t="s">
        <v>9386</v>
      </c>
      <c r="E685" s="14" t="s">
        <v>1401</v>
      </c>
      <c r="F685" s="14" t="s">
        <v>9383</v>
      </c>
      <c r="G685" s="14" t="s">
        <v>9384</v>
      </c>
      <c r="H685" s="14" t="s">
        <v>9387</v>
      </c>
    </row>
    <row r="686" spans="1:8" x14ac:dyDescent="0.2">
      <c r="A686" s="14" t="s">
        <v>8624</v>
      </c>
      <c r="B686" s="14">
        <v>49965990</v>
      </c>
      <c r="C686" s="14" t="s">
        <v>9390</v>
      </c>
      <c r="D686" s="14" t="s">
        <v>9386</v>
      </c>
      <c r="E686" s="14" t="s">
        <v>2668</v>
      </c>
      <c r="F686" s="14" t="s">
        <v>9383</v>
      </c>
      <c r="G686" s="14" t="s">
        <v>9384</v>
      </c>
      <c r="H686" s="14" t="s">
        <v>9387</v>
      </c>
    </row>
    <row r="687" spans="1:8" x14ac:dyDescent="0.2">
      <c r="A687" s="14" t="s">
        <v>8624</v>
      </c>
      <c r="B687" s="14">
        <v>50107614</v>
      </c>
      <c r="C687" s="14" t="s">
        <v>9386</v>
      </c>
      <c r="D687" s="14" t="s">
        <v>9390</v>
      </c>
      <c r="E687" s="14" t="s">
        <v>3498</v>
      </c>
      <c r="F687" s="14" t="s">
        <v>9383</v>
      </c>
      <c r="G687" s="14" t="s">
        <v>9384</v>
      </c>
      <c r="H687" s="14" t="s">
        <v>9387</v>
      </c>
    </row>
    <row r="688" spans="1:8" x14ac:dyDescent="0.2">
      <c r="A688" s="14" t="s">
        <v>8624</v>
      </c>
      <c r="B688" s="14">
        <v>50697142</v>
      </c>
      <c r="C688" s="14" t="s">
        <v>9386</v>
      </c>
      <c r="D688" s="14" t="s">
        <v>9390</v>
      </c>
      <c r="E688" s="14" t="s">
        <v>1350</v>
      </c>
      <c r="F688" s="14" t="s">
        <v>9383</v>
      </c>
      <c r="G688" s="14" t="s">
        <v>9384</v>
      </c>
      <c r="H688" s="14" t="s">
        <v>9387</v>
      </c>
    </row>
    <row r="689" spans="1:8" x14ac:dyDescent="0.2">
      <c r="A689" s="14" t="s">
        <v>8624</v>
      </c>
      <c r="B689" s="14">
        <v>51064234</v>
      </c>
      <c r="C689" s="14" t="s">
        <v>9381</v>
      </c>
      <c r="D689" s="14" t="s">
        <v>9386</v>
      </c>
      <c r="E689" s="14" t="s">
        <v>4345</v>
      </c>
      <c r="F689" s="14" t="s">
        <v>9383</v>
      </c>
      <c r="G689" s="14" t="s">
        <v>9384</v>
      </c>
      <c r="H689" s="14" t="s">
        <v>9387</v>
      </c>
    </row>
    <row r="690" spans="1:8" x14ac:dyDescent="0.2">
      <c r="A690" s="14" t="s">
        <v>8624</v>
      </c>
      <c r="B690" s="14">
        <v>51329786</v>
      </c>
      <c r="C690" s="14" t="s">
        <v>9382</v>
      </c>
      <c r="D690" s="14" t="s">
        <v>9381</v>
      </c>
      <c r="E690" s="14" t="s">
        <v>3921</v>
      </c>
      <c r="F690" s="14" t="s">
        <v>9383</v>
      </c>
      <c r="G690" s="14" t="s">
        <v>9384</v>
      </c>
      <c r="H690" s="14" t="s">
        <v>9387</v>
      </c>
    </row>
    <row r="691" spans="1:8" x14ac:dyDescent="0.2">
      <c r="A691" s="14" t="s">
        <v>8624</v>
      </c>
      <c r="B691" s="14">
        <v>52173057</v>
      </c>
      <c r="C691" s="14" t="s">
        <v>9382</v>
      </c>
      <c r="D691" s="14" t="s">
        <v>9390</v>
      </c>
      <c r="E691" s="14" t="s">
        <v>1689</v>
      </c>
      <c r="F691" s="14" t="s">
        <v>9383</v>
      </c>
      <c r="G691" s="14" t="s">
        <v>9384</v>
      </c>
      <c r="H691" s="14" t="s">
        <v>9387</v>
      </c>
    </row>
    <row r="692" spans="1:8" x14ac:dyDescent="0.2">
      <c r="A692" s="14" t="s">
        <v>8624</v>
      </c>
      <c r="B692" s="14">
        <v>52319230</v>
      </c>
      <c r="C692" s="14" t="s">
        <v>9381</v>
      </c>
      <c r="D692" s="14" t="s">
        <v>9382</v>
      </c>
      <c r="E692" s="14" t="s">
        <v>3589</v>
      </c>
      <c r="F692" s="14" t="s">
        <v>9383</v>
      </c>
      <c r="G692" s="14" t="s">
        <v>9384</v>
      </c>
      <c r="H692" s="14" t="s">
        <v>9387</v>
      </c>
    </row>
    <row r="693" spans="1:8" x14ac:dyDescent="0.2">
      <c r="A693" s="14" t="s">
        <v>8624</v>
      </c>
      <c r="B693" s="14">
        <v>52362250</v>
      </c>
      <c r="C693" s="14" t="s">
        <v>9386</v>
      </c>
      <c r="D693" s="14" t="s">
        <v>9390</v>
      </c>
      <c r="E693" s="14" t="s">
        <v>3261</v>
      </c>
      <c r="F693" s="14" t="s">
        <v>9383</v>
      </c>
      <c r="G693" s="14" t="s">
        <v>9384</v>
      </c>
      <c r="H693" s="14" t="s">
        <v>9387</v>
      </c>
    </row>
    <row r="694" spans="1:8" x14ac:dyDescent="0.2">
      <c r="A694" s="14" t="s">
        <v>8624</v>
      </c>
      <c r="B694" s="14">
        <v>52567991</v>
      </c>
      <c r="C694" s="14" t="s">
        <v>9382</v>
      </c>
      <c r="D694" s="14" t="s">
        <v>9381</v>
      </c>
      <c r="E694" s="14" t="s">
        <v>3796</v>
      </c>
      <c r="F694" s="14" t="s">
        <v>9396</v>
      </c>
      <c r="G694" s="14" t="s">
        <v>9384</v>
      </c>
      <c r="H694" s="14" t="s">
        <v>9387</v>
      </c>
    </row>
    <row r="695" spans="1:8" x14ac:dyDescent="0.2">
      <c r="A695" s="14" t="s">
        <v>8624</v>
      </c>
      <c r="B695" s="14">
        <v>53115649</v>
      </c>
      <c r="C695" s="14" t="s">
        <v>9381</v>
      </c>
      <c r="D695" s="14" t="s">
        <v>9386</v>
      </c>
      <c r="E695" s="14" t="s">
        <v>4083</v>
      </c>
      <c r="F695" s="14" t="s">
        <v>9383</v>
      </c>
      <c r="G695" s="14" t="s">
        <v>9384</v>
      </c>
      <c r="H695" s="14" t="s">
        <v>9387</v>
      </c>
    </row>
    <row r="696" spans="1:8" x14ac:dyDescent="0.2">
      <c r="A696" s="14" t="s">
        <v>8624</v>
      </c>
      <c r="B696" s="14">
        <v>53328958</v>
      </c>
      <c r="C696" s="14" t="s">
        <v>9381</v>
      </c>
      <c r="D696" s="14" t="s">
        <v>9382</v>
      </c>
      <c r="E696" s="14" t="s">
        <v>1689</v>
      </c>
      <c r="F696" s="14" t="s">
        <v>9383</v>
      </c>
      <c r="G696" s="14" t="s">
        <v>9384</v>
      </c>
      <c r="H696" s="14" t="s">
        <v>9387</v>
      </c>
    </row>
    <row r="697" spans="1:8" x14ac:dyDescent="0.2">
      <c r="A697" s="14" t="s">
        <v>8624</v>
      </c>
      <c r="B697" s="14">
        <v>53552480</v>
      </c>
      <c r="C697" s="14" t="s">
        <v>9386</v>
      </c>
      <c r="D697" s="14" t="s">
        <v>9381</v>
      </c>
      <c r="E697" s="14" t="s">
        <v>1221</v>
      </c>
      <c r="F697" s="14" t="s">
        <v>9383</v>
      </c>
      <c r="G697" s="14" t="s">
        <v>9384</v>
      </c>
      <c r="H697" s="14" t="s">
        <v>9387</v>
      </c>
    </row>
    <row r="698" spans="1:8" x14ac:dyDescent="0.2">
      <c r="A698" s="14" t="s">
        <v>8624</v>
      </c>
      <c r="B698" s="14">
        <v>53595595</v>
      </c>
      <c r="C698" s="14" t="s">
        <v>9381</v>
      </c>
      <c r="D698" s="14" t="s">
        <v>9382</v>
      </c>
      <c r="E698" s="14" t="s">
        <v>2030</v>
      </c>
      <c r="F698" s="14" t="s">
        <v>9383</v>
      </c>
      <c r="G698" s="14" t="s">
        <v>9384</v>
      </c>
      <c r="H698" s="14" t="s">
        <v>9387</v>
      </c>
    </row>
    <row r="699" spans="1:8" x14ac:dyDescent="0.2">
      <c r="A699" s="14" t="s">
        <v>8624</v>
      </c>
      <c r="B699" s="14">
        <v>54342214</v>
      </c>
      <c r="C699" s="14" t="s">
        <v>9386</v>
      </c>
      <c r="D699" s="14" t="s">
        <v>9390</v>
      </c>
      <c r="E699" s="14" t="s">
        <v>2409</v>
      </c>
      <c r="F699" s="14" t="s">
        <v>9383</v>
      </c>
      <c r="G699" s="14" t="s">
        <v>9384</v>
      </c>
      <c r="H699" s="14" t="s">
        <v>9387</v>
      </c>
    </row>
    <row r="700" spans="1:8" x14ac:dyDescent="0.2">
      <c r="A700" s="14" t="s">
        <v>8624</v>
      </c>
      <c r="B700" s="14">
        <v>55294463</v>
      </c>
      <c r="C700" s="14" t="s">
        <v>9390</v>
      </c>
      <c r="D700" s="14" t="s">
        <v>9386</v>
      </c>
      <c r="E700" s="14" t="s">
        <v>1714</v>
      </c>
      <c r="F700" s="14" t="s">
        <v>9383</v>
      </c>
      <c r="G700" s="14" t="s">
        <v>9384</v>
      </c>
      <c r="H700" s="14" t="s">
        <v>9387</v>
      </c>
    </row>
    <row r="701" spans="1:8" x14ac:dyDescent="0.2">
      <c r="A701" s="14" t="s">
        <v>8624</v>
      </c>
      <c r="B701" s="14">
        <v>55332443</v>
      </c>
      <c r="C701" s="14" t="s">
        <v>9386</v>
      </c>
      <c r="D701" s="14" t="s">
        <v>9390</v>
      </c>
      <c r="E701" s="14" t="s">
        <v>5281</v>
      </c>
      <c r="F701" s="14" t="s">
        <v>9383</v>
      </c>
      <c r="G701" s="14" t="s">
        <v>9384</v>
      </c>
      <c r="H701" s="14" t="s">
        <v>9387</v>
      </c>
    </row>
    <row r="702" spans="1:8" hidden="1" x14ac:dyDescent="0.2">
      <c r="A702" s="14" t="s">
        <v>8624</v>
      </c>
      <c r="B702" s="14">
        <v>55898641</v>
      </c>
      <c r="C702" s="14" t="s">
        <v>9390</v>
      </c>
      <c r="D702" s="14" t="s">
        <v>9482</v>
      </c>
      <c r="E702" s="14" t="s">
        <v>3592</v>
      </c>
      <c r="F702" s="14" t="s">
        <v>9466</v>
      </c>
      <c r="G702" s="14" t="s">
        <v>9392</v>
      </c>
      <c r="H702" s="14" t="s">
        <v>9385</v>
      </c>
    </row>
    <row r="703" spans="1:8" x14ac:dyDescent="0.2">
      <c r="A703" s="14" t="s">
        <v>8624</v>
      </c>
      <c r="B703" s="14">
        <v>56134288</v>
      </c>
      <c r="C703" s="14" t="s">
        <v>9450</v>
      </c>
      <c r="D703" s="14" t="s">
        <v>9381</v>
      </c>
      <c r="E703" s="14" t="s">
        <v>4183</v>
      </c>
      <c r="F703" s="14" t="s">
        <v>9383</v>
      </c>
      <c r="G703" s="14" t="s">
        <v>9384</v>
      </c>
      <c r="H703" s="14" t="s">
        <v>9387</v>
      </c>
    </row>
    <row r="704" spans="1:8" x14ac:dyDescent="0.2">
      <c r="A704" s="14" t="s">
        <v>8624</v>
      </c>
      <c r="B704" s="14">
        <v>56237231</v>
      </c>
      <c r="C704" s="14" t="s">
        <v>9390</v>
      </c>
      <c r="D704" s="14" t="s">
        <v>9397</v>
      </c>
      <c r="E704" s="14" t="s">
        <v>4555</v>
      </c>
      <c r="F704" s="14" t="s">
        <v>9383</v>
      </c>
      <c r="G704" s="14" t="s">
        <v>9384</v>
      </c>
      <c r="H704" s="14" t="s">
        <v>9387</v>
      </c>
    </row>
    <row r="705" spans="1:8" x14ac:dyDescent="0.2">
      <c r="A705" s="14" t="s">
        <v>8624</v>
      </c>
      <c r="B705" s="14">
        <v>56712871</v>
      </c>
      <c r="C705" s="14" t="s">
        <v>9382</v>
      </c>
      <c r="D705" s="14" t="s">
        <v>9381</v>
      </c>
      <c r="E705" s="14" t="s">
        <v>1396</v>
      </c>
      <c r="F705" s="14" t="s">
        <v>9396</v>
      </c>
      <c r="G705" s="14" t="s">
        <v>9384</v>
      </c>
      <c r="H705" s="14" t="s">
        <v>9387</v>
      </c>
    </row>
    <row r="706" spans="1:8" x14ac:dyDescent="0.2">
      <c r="A706" s="14" t="s">
        <v>8624</v>
      </c>
      <c r="B706" s="14">
        <v>56719048</v>
      </c>
      <c r="C706" s="14" t="s">
        <v>9386</v>
      </c>
      <c r="D706" s="14" t="s">
        <v>9381</v>
      </c>
      <c r="E706" s="14" t="s">
        <v>2941</v>
      </c>
      <c r="F706" s="14" t="s">
        <v>9383</v>
      </c>
      <c r="G706" s="14" t="s">
        <v>9384</v>
      </c>
      <c r="H706" s="14" t="s">
        <v>9387</v>
      </c>
    </row>
    <row r="707" spans="1:8" x14ac:dyDescent="0.2">
      <c r="A707" s="14" t="s">
        <v>8624</v>
      </c>
      <c r="B707" s="14">
        <v>56751074</v>
      </c>
      <c r="C707" s="14" t="s">
        <v>9390</v>
      </c>
      <c r="D707" s="14" t="s">
        <v>9386</v>
      </c>
      <c r="E707" s="14" t="s">
        <v>1993</v>
      </c>
      <c r="F707" s="14" t="s">
        <v>9383</v>
      </c>
      <c r="G707" s="14" t="s">
        <v>9384</v>
      </c>
      <c r="H707" s="14" t="s">
        <v>9387</v>
      </c>
    </row>
    <row r="708" spans="1:8" x14ac:dyDescent="0.2">
      <c r="A708" s="14" t="s">
        <v>8624</v>
      </c>
      <c r="B708" s="14">
        <v>57138571</v>
      </c>
      <c r="C708" s="14" t="s">
        <v>9386</v>
      </c>
      <c r="D708" s="14" t="s">
        <v>9390</v>
      </c>
      <c r="E708" s="14" t="s">
        <v>1405</v>
      </c>
      <c r="F708" s="14" t="s">
        <v>9383</v>
      </c>
      <c r="G708" s="14" t="s">
        <v>9384</v>
      </c>
      <c r="H708" s="14" t="s">
        <v>9387</v>
      </c>
    </row>
    <row r="709" spans="1:8" x14ac:dyDescent="0.2">
      <c r="A709" s="14" t="s">
        <v>8624</v>
      </c>
      <c r="B709" s="14">
        <v>57179556</v>
      </c>
      <c r="C709" s="14" t="s">
        <v>9381</v>
      </c>
      <c r="D709" s="14" t="s">
        <v>9390</v>
      </c>
      <c r="E709" s="14" t="s">
        <v>2793</v>
      </c>
      <c r="F709" s="14" t="s">
        <v>9383</v>
      </c>
      <c r="G709" s="14" t="s">
        <v>9384</v>
      </c>
      <c r="H709" s="14" t="s">
        <v>9387</v>
      </c>
    </row>
    <row r="710" spans="1:8" x14ac:dyDescent="0.2">
      <c r="A710" s="14" t="s">
        <v>8624</v>
      </c>
      <c r="B710" s="14">
        <v>57185797</v>
      </c>
      <c r="C710" s="14" t="s">
        <v>9386</v>
      </c>
      <c r="D710" s="14" t="s">
        <v>9390</v>
      </c>
      <c r="E710" s="14" t="s">
        <v>1243</v>
      </c>
      <c r="F710" s="14" t="s">
        <v>9383</v>
      </c>
      <c r="G710" s="14" t="s">
        <v>9384</v>
      </c>
      <c r="H710" s="14" t="s">
        <v>9387</v>
      </c>
    </row>
    <row r="711" spans="1:8" x14ac:dyDescent="0.2">
      <c r="A711" s="14" t="s">
        <v>8624</v>
      </c>
      <c r="B711" s="14">
        <v>57231735</v>
      </c>
      <c r="C711" s="14" t="s">
        <v>9381</v>
      </c>
      <c r="D711" s="14" t="s">
        <v>9382</v>
      </c>
      <c r="E711" s="14" t="s">
        <v>4152</v>
      </c>
      <c r="F711" s="14" t="s">
        <v>9383</v>
      </c>
      <c r="G711" s="14" t="s">
        <v>9384</v>
      </c>
      <c r="H711" s="14" t="s">
        <v>9385</v>
      </c>
    </row>
    <row r="712" spans="1:8" x14ac:dyDescent="0.2">
      <c r="A712" s="14" t="s">
        <v>8624</v>
      </c>
      <c r="B712" s="14">
        <v>57517347</v>
      </c>
      <c r="C712" s="14" t="s">
        <v>9381</v>
      </c>
      <c r="D712" s="14" t="s">
        <v>9382</v>
      </c>
      <c r="E712" s="14" t="s">
        <v>5200</v>
      </c>
      <c r="F712" s="14" t="s">
        <v>9383</v>
      </c>
      <c r="G712" s="14" t="s">
        <v>9384</v>
      </c>
      <c r="H712" s="14" t="s">
        <v>9387</v>
      </c>
    </row>
    <row r="713" spans="1:8" x14ac:dyDescent="0.2">
      <c r="A713" s="14" t="s">
        <v>8624</v>
      </c>
      <c r="B713" s="14">
        <v>57631319</v>
      </c>
      <c r="C713" s="14" t="s">
        <v>9381</v>
      </c>
      <c r="D713" s="14" t="s">
        <v>9402</v>
      </c>
      <c r="E713" s="14" t="s">
        <v>4364</v>
      </c>
      <c r="F713" s="14" t="s">
        <v>9383</v>
      </c>
      <c r="G713" s="14" t="s">
        <v>9384</v>
      </c>
      <c r="H713" s="14" t="s">
        <v>9387</v>
      </c>
    </row>
    <row r="714" spans="1:8" x14ac:dyDescent="0.2">
      <c r="A714" s="14" t="s">
        <v>8624</v>
      </c>
      <c r="B714" s="14">
        <v>57737346</v>
      </c>
      <c r="C714" s="14" t="s">
        <v>9381</v>
      </c>
      <c r="D714" s="14" t="s">
        <v>9386</v>
      </c>
      <c r="E714" s="14" t="s">
        <v>2701</v>
      </c>
      <c r="F714" s="14" t="s">
        <v>9383</v>
      </c>
      <c r="G714" s="14" t="s">
        <v>9384</v>
      </c>
      <c r="H714" s="14" t="s">
        <v>9387</v>
      </c>
    </row>
    <row r="715" spans="1:8" x14ac:dyDescent="0.2">
      <c r="A715" s="14" t="s">
        <v>8624</v>
      </c>
      <c r="B715" s="14">
        <v>65240204</v>
      </c>
      <c r="C715" s="14" t="s">
        <v>9386</v>
      </c>
      <c r="D715" s="14" t="s">
        <v>9381</v>
      </c>
      <c r="E715" s="14" t="s">
        <v>4753</v>
      </c>
      <c r="F715" s="14" t="s">
        <v>9383</v>
      </c>
      <c r="G715" s="14" t="s">
        <v>9384</v>
      </c>
      <c r="H715" s="14" t="s">
        <v>9387</v>
      </c>
    </row>
    <row r="716" spans="1:8" x14ac:dyDescent="0.2">
      <c r="A716" s="14" t="s">
        <v>8624</v>
      </c>
      <c r="B716" s="14">
        <v>66734164</v>
      </c>
      <c r="C716" s="14" t="s">
        <v>9382</v>
      </c>
      <c r="D716" s="14" t="s">
        <v>9386</v>
      </c>
      <c r="E716" s="14" t="s">
        <v>4881</v>
      </c>
      <c r="F716" s="14" t="s">
        <v>9383</v>
      </c>
      <c r="G716" s="14" t="s">
        <v>9384</v>
      </c>
      <c r="H716" s="14" t="s">
        <v>9387</v>
      </c>
    </row>
    <row r="717" spans="1:8" x14ac:dyDescent="0.2">
      <c r="A717" s="14" t="s">
        <v>8624</v>
      </c>
      <c r="B717" s="14">
        <v>67648869</v>
      </c>
      <c r="C717" s="14" t="s">
        <v>9381</v>
      </c>
      <c r="D717" s="14" t="s">
        <v>9386</v>
      </c>
      <c r="E717" s="14" t="s">
        <v>1509</v>
      </c>
      <c r="F717" s="14" t="s">
        <v>9383</v>
      </c>
      <c r="G717" s="14" t="s">
        <v>9384</v>
      </c>
      <c r="H717" s="14" t="s">
        <v>9387</v>
      </c>
    </row>
    <row r="718" spans="1:8" x14ac:dyDescent="0.2">
      <c r="A718" s="14" t="s">
        <v>8624</v>
      </c>
      <c r="B718" s="14">
        <v>68302671</v>
      </c>
      <c r="C718" s="14" t="s">
        <v>9381</v>
      </c>
      <c r="D718" s="14" t="s">
        <v>9390</v>
      </c>
      <c r="E718" s="14" t="s">
        <v>3481</v>
      </c>
      <c r="F718" s="14" t="s">
        <v>9396</v>
      </c>
      <c r="G718" s="14" t="s">
        <v>9384</v>
      </c>
      <c r="H718" s="14" t="s">
        <v>9387</v>
      </c>
    </row>
    <row r="719" spans="1:8" x14ac:dyDescent="0.2">
      <c r="A719" s="14" t="s">
        <v>8624</v>
      </c>
      <c r="B719" s="14">
        <v>68839652</v>
      </c>
      <c r="C719" s="14" t="s">
        <v>9381</v>
      </c>
      <c r="D719" s="14" t="s">
        <v>9382</v>
      </c>
      <c r="E719" s="14" t="s">
        <v>2078</v>
      </c>
      <c r="F719" s="14" t="s">
        <v>9383</v>
      </c>
      <c r="G719" s="14" t="s">
        <v>9384</v>
      </c>
      <c r="H719" s="14" t="s">
        <v>9387</v>
      </c>
    </row>
    <row r="720" spans="1:8" x14ac:dyDescent="0.2">
      <c r="A720" s="14" t="s">
        <v>8624</v>
      </c>
      <c r="B720" s="14">
        <v>68859063</v>
      </c>
      <c r="C720" s="14" t="s">
        <v>9386</v>
      </c>
      <c r="D720" s="14" t="s">
        <v>9382</v>
      </c>
      <c r="E720" s="14" t="s">
        <v>2799</v>
      </c>
      <c r="F720" s="14" t="s">
        <v>9383</v>
      </c>
      <c r="G720" s="14" t="s">
        <v>9384</v>
      </c>
      <c r="H720" s="14" t="s">
        <v>9387</v>
      </c>
    </row>
    <row r="721" spans="1:8" x14ac:dyDescent="0.2">
      <c r="A721" s="14" t="s">
        <v>8624</v>
      </c>
      <c r="B721" s="14">
        <v>69895453</v>
      </c>
      <c r="C721" s="14" t="s">
        <v>9382</v>
      </c>
      <c r="D721" s="14" t="s">
        <v>9390</v>
      </c>
      <c r="E721" s="14" t="s">
        <v>3958</v>
      </c>
      <c r="F721" s="14" t="s">
        <v>9383</v>
      </c>
      <c r="G721" s="14" t="s">
        <v>9384</v>
      </c>
      <c r="H721" s="14" t="s">
        <v>9385</v>
      </c>
    </row>
    <row r="722" spans="1:8" x14ac:dyDescent="0.2">
      <c r="A722" s="14" t="s">
        <v>8624</v>
      </c>
      <c r="B722" s="14">
        <v>70430513</v>
      </c>
      <c r="C722" s="14" t="s">
        <v>9483</v>
      </c>
      <c r="D722" s="14" t="s">
        <v>9386</v>
      </c>
      <c r="E722" s="14" t="s">
        <v>4415</v>
      </c>
      <c r="F722" s="14" t="s">
        <v>9383</v>
      </c>
      <c r="G722" s="14" t="s">
        <v>9384</v>
      </c>
      <c r="H722" s="14" t="s">
        <v>9387</v>
      </c>
    </row>
    <row r="723" spans="1:8" x14ac:dyDescent="0.2">
      <c r="A723" s="14" t="s">
        <v>8624</v>
      </c>
      <c r="B723" s="14">
        <v>71623469</v>
      </c>
      <c r="C723" s="14" t="s">
        <v>9390</v>
      </c>
      <c r="D723" s="14" t="s">
        <v>9386</v>
      </c>
      <c r="E723" s="14" t="s">
        <v>3472</v>
      </c>
      <c r="F723" s="14" t="s">
        <v>9383</v>
      </c>
      <c r="G723" s="14" t="s">
        <v>9384</v>
      </c>
      <c r="H723" s="14" t="s">
        <v>9387</v>
      </c>
    </row>
    <row r="724" spans="1:8" x14ac:dyDescent="0.2">
      <c r="A724" s="14" t="s">
        <v>8624</v>
      </c>
      <c r="B724" s="14">
        <v>75403015</v>
      </c>
      <c r="C724" s="14" t="s">
        <v>9382</v>
      </c>
      <c r="D724" s="14" t="s">
        <v>9386</v>
      </c>
      <c r="E724" s="14" t="s">
        <v>1640</v>
      </c>
      <c r="F724" s="14" t="s">
        <v>9383</v>
      </c>
      <c r="G724" s="14" t="s">
        <v>9384</v>
      </c>
      <c r="H724" s="14" t="s">
        <v>9387</v>
      </c>
    </row>
    <row r="725" spans="1:8" x14ac:dyDescent="0.2">
      <c r="A725" s="14" t="s">
        <v>8624</v>
      </c>
      <c r="B725" s="14">
        <v>76399948</v>
      </c>
      <c r="C725" s="14" t="s">
        <v>9484</v>
      </c>
      <c r="D725" s="14" t="s">
        <v>9390</v>
      </c>
      <c r="E725" s="14" t="s">
        <v>1938</v>
      </c>
      <c r="F725" s="14" t="s">
        <v>9383</v>
      </c>
      <c r="G725" s="14" t="s">
        <v>9384</v>
      </c>
      <c r="H725" s="14" t="s">
        <v>9387</v>
      </c>
    </row>
    <row r="726" spans="1:8" x14ac:dyDescent="0.2">
      <c r="A726" s="14" t="s">
        <v>8624</v>
      </c>
      <c r="B726" s="14">
        <v>78007149</v>
      </c>
      <c r="C726" s="14" t="s">
        <v>9382</v>
      </c>
      <c r="D726" s="14" t="s">
        <v>9381</v>
      </c>
      <c r="E726" s="14" t="s">
        <v>1246</v>
      </c>
      <c r="F726" s="14" t="s">
        <v>9383</v>
      </c>
      <c r="G726" s="14" t="s">
        <v>9384</v>
      </c>
      <c r="H726" s="14" t="s">
        <v>9387</v>
      </c>
    </row>
    <row r="727" spans="1:8" x14ac:dyDescent="0.2">
      <c r="A727" s="14" t="s">
        <v>8624</v>
      </c>
      <c r="B727" s="14">
        <v>78122415</v>
      </c>
      <c r="C727" s="14" t="s">
        <v>9485</v>
      </c>
      <c r="D727" s="14" t="s">
        <v>9382</v>
      </c>
      <c r="E727" s="14" t="s">
        <v>3227</v>
      </c>
      <c r="F727" s="14" t="s">
        <v>9383</v>
      </c>
      <c r="G727" s="14" t="s">
        <v>9384</v>
      </c>
      <c r="H727" s="14" t="s">
        <v>9387</v>
      </c>
    </row>
    <row r="728" spans="1:8" x14ac:dyDescent="0.2">
      <c r="A728" s="14" t="s">
        <v>8624</v>
      </c>
      <c r="B728" s="14">
        <v>80222109</v>
      </c>
      <c r="C728" s="14" t="s">
        <v>9381</v>
      </c>
      <c r="D728" s="14" t="s">
        <v>9382</v>
      </c>
      <c r="E728" s="14" t="s">
        <v>3802</v>
      </c>
      <c r="F728" s="14" t="s">
        <v>9383</v>
      </c>
      <c r="G728" s="14" t="s">
        <v>9384</v>
      </c>
      <c r="H728" s="14" t="s">
        <v>9387</v>
      </c>
    </row>
    <row r="729" spans="1:8" x14ac:dyDescent="0.2">
      <c r="A729" s="14" t="s">
        <v>8624</v>
      </c>
      <c r="B729" s="14">
        <v>82857207</v>
      </c>
      <c r="C729" s="14" t="s">
        <v>9390</v>
      </c>
      <c r="D729" s="14" t="s">
        <v>9382</v>
      </c>
      <c r="E729" s="14" t="s">
        <v>1937</v>
      </c>
      <c r="F729" s="14" t="s">
        <v>9383</v>
      </c>
      <c r="G729" s="14" t="s">
        <v>9384</v>
      </c>
      <c r="H729" s="14" t="s">
        <v>9387</v>
      </c>
    </row>
    <row r="730" spans="1:8" x14ac:dyDescent="0.2">
      <c r="A730" s="14" t="s">
        <v>8624</v>
      </c>
      <c r="B730" s="14">
        <v>85232753</v>
      </c>
      <c r="C730" s="14" t="s">
        <v>9390</v>
      </c>
      <c r="D730" s="14" t="s">
        <v>9381</v>
      </c>
      <c r="E730" s="14" t="s">
        <v>3271</v>
      </c>
      <c r="F730" s="14" t="s">
        <v>9383</v>
      </c>
      <c r="G730" s="14" t="s">
        <v>9384</v>
      </c>
      <c r="H730" s="14" t="s">
        <v>9387</v>
      </c>
    </row>
    <row r="731" spans="1:8" x14ac:dyDescent="0.2">
      <c r="A731" s="14" t="s">
        <v>8624</v>
      </c>
      <c r="B731" s="14">
        <v>85979641</v>
      </c>
      <c r="C731" s="14" t="s">
        <v>9386</v>
      </c>
      <c r="D731" s="14" t="s">
        <v>9390</v>
      </c>
      <c r="E731" s="14" t="s">
        <v>5287</v>
      </c>
      <c r="F731" s="14" t="s">
        <v>9383</v>
      </c>
      <c r="G731" s="14" t="s">
        <v>9384</v>
      </c>
      <c r="H731" s="14" t="s">
        <v>9387</v>
      </c>
    </row>
    <row r="732" spans="1:8" x14ac:dyDescent="0.2">
      <c r="A732" s="14" t="s">
        <v>8624</v>
      </c>
      <c r="B732" s="14">
        <v>88868105</v>
      </c>
      <c r="C732" s="14" t="s">
        <v>9382</v>
      </c>
      <c r="D732" s="14" t="s">
        <v>9390</v>
      </c>
      <c r="E732" s="14" t="s">
        <v>1934</v>
      </c>
      <c r="F732" s="14" t="s">
        <v>9383</v>
      </c>
      <c r="G732" s="14" t="s">
        <v>9384</v>
      </c>
      <c r="H732" s="14" t="s">
        <v>9387</v>
      </c>
    </row>
    <row r="733" spans="1:8" x14ac:dyDescent="0.2">
      <c r="A733" s="14" t="s">
        <v>8624</v>
      </c>
      <c r="B733" s="14">
        <v>90417735</v>
      </c>
      <c r="C733" s="14" t="s">
        <v>9382</v>
      </c>
      <c r="D733" s="14" t="s">
        <v>9381</v>
      </c>
      <c r="E733" s="14" t="s">
        <v>3796</v>
      </c>
      <c r="F733" s="14" t="s">
        <v>9383</v>
      </c>
      <c r="G733" s="14" t="s">
        <v>9384</v>
      </c>
      <c r="H733" s="14" t="s">
        <v>9387</v>
      </c>
    </row>
    <row r="734" spans="1:8" x14ac:dyDescent="0.2">
      <c r="A734" s="14" t="s">
        <v>8624</v>
      </c>
      <c r="B734" s="14">
        <v>93571452</v>
      </c>
      <c r="C734" s="14" t="s">
        <v>9386</v>
      </c>
      <c r="D734" s="14" t="s">
        <v>9390</v>
      </c>
      <c r="E734" s="14" t="s">
        <v>2836</v>
      </c>
      <c r="F734" s="14" t="s">
        <v>9383</v>
      </c>
      <c r="G734" s="14" t="s">
        <v>9384</v>
      </c>
      <c r="H734" s="14" t="s">
        <v>9387</v>
      </c>
    </row>
    <row r="735" spans="1:8" x14ac:dyDescent="0.2">
      <c r="A735" s="14" t="s">
        <v>8624</v>
      </c>
      <c r="B735" s="14">
        <v>94375912</v>
      </c>
      <c r="C735" s="14" t="s">
        <v>9381</v>
      </c>
      <c r="D735" s="14" t="s">
        <v>9382</v>
      </c>
      <c r="E735" s="14" t="s">
        <v>1196</v>
      </c>
      <c r="F735" s="14" t="s">
        <v>9383</v>
      </c>
      <c r="G735" s="14" t="s">
        <v>9384</v>
      </c>
      <c r="H735" s="14" t="s">
        <v>9387</v>
      </c>
    </row>
    <row r="736" spans="1:8" x14ac:dyDescent="0.2">
      <c r="A736" s="14" t="s">
        <v>8624</v>
      </c>
      <c r="B736" s="14">
        <v>95388048</v>
      </c>
      <c r="C736" s="14" t="s">
        <v>9382</v>
      </c>
      <c r="D736" s="14" t="s">
        <v>9386</v>
      </c>
      <c r="E736" s="14" t="s">
        <v>5075</v>
      </c>
      <c r="F736" s="14" t="s">
        <v>9398</v>
      </c>
      <c r="G736" s="14" t="s">
        <v>9384</v>
      </c>
      <c r="H736" s="14" t="s">
        <v>9385</v>
      </c>
    </row>
    <row r="737" spans="1:8" x14ac:dyDescent="0.2">
      <c r="A737" s="14" t="s">
        <v>8624</v>
      </c>
      <c r="B737" s="14">
        <v>96522175</v>
      </c>
      <c r="C737" s="14" t="s">
        <v>9415</v>
      </c>
      <c r="D737" s="14" t="s">
        <v>9382</v>
      </c>
      <c r="E737" s="14" t="s">
        <v>5099</v>
      </c>
      <c r="F737" s="14" t="s">
        <v>9383</v>
      </c>
      <c r="G737" s="14" t="s">
        <v>9384</v>
      </c>
      <c r="H737" s="14" t="s">
        <v>9385</v>
      </c>
    </row>
    <row r="738" spans="1:8" x14ac:dyDescent="0.2">
      <c r="A738" s="14" t="s">
        <v>8624</v>
      </c>
      <c r="B738" s="14">
        <v>98626715</v>
      </c>
      <c r="C738" s="14" t="s">
        <v>9390</v>
      </c>
      <c r="D738" s="14" t="s">
        <v>9386</v>
      </c>
      <c r="E738" s="14" t="s">
        <v>4021</v>
      </c>
      <c r="F738" s="14" t="s">
        <v>9383</v>
      </c>
      <c r="G738" s="14" t="s">
        <v>9384</v>
      </c>
      <c r="H738" s="14" t="s">
        <v>9387</v>
      </c>
    </row>
    <row r="739" spans="1:8" x14ac:dyDescent="0.2">
      <c r="A739" s="14" t="s">
        <v>8624</v>
      </c>
      <c r="B739" s="14">
        <v>98683201</v>
      </c>
      <c r="C739" s="14" t="s">
        <v>9390</v>
      </c>
      <c r="D739" s="14" t="s">
        <v>9386</v>
      </c>
      <c r="E739" s="14" t="s">
        <v>1926</v>
      </c>
      <c r="F739" s="14" t="s">
        <v>9383</v>
      </c>
      <c r="G739" s="14" t="s">
        <v>9384</v>
      </c>
      <c r="H739" s="14" t="s">
        <v>9387</v>
      </c>
    </row>
    <row r="740" spans="1:8" x14ac:dyDescent="0.2">
      <c r="A740" s="14" t="s">
        <v>8624</v>
      </c>
      <c r="B740" s="14">
        <v>99648442</v>
      </c>
      <c r="C740" s="14" t="s">
        <v>9386</v>
      </c>
      <c r="D740" s="14" t="s">
        <v>9390</v>
      </c>
      <c r="E740" s="14" t="s">
        <v>4914</v>
      </c>
      <c r="F740" s="14" t="s">
        <v>9383</v>
      </c>
      <c r="G740" s="14" t="s">
        <v>9384</v>
      </c>
      <c r="H740" s="14" t="s">
        <v>9385</v>
      </c>
    </row>
    <row r="741" spans="1:8" x14ac:dyDescent="0.2">
      <c r="A741" s="14" t="s">
        <v>8624</v>
      </c>
      <c r="B741" s="14">
        <v>101195122</v>
      </c>
      <c r="C741" s="14" t="s">
        <v>9386</v>
      </c>
      <c r="D741" s="14" t="s">
        <v>9390</v>
      </c>
      <c r="E741" s="14" t="s">
        <v>5229</v>
      </c>
      <c r="F741" s="14" t="s">
        <v>9383</v>
      </c>
      <c r="G741" s="14" t="s">
        <v>9384</v>
      </c>
      <c r="H741" s="14" t="s">
        <v>9387</v>
      </c>
    </row>
    <row r="742" spans="1:8" x14ac:dyDescent="0.2">
      <c r="A742" s="14" t="s">
        <v>8624</v>
      </c>
      <c r="B742" s="14">
        <v>101594989</v>
      </c>
      <c r="C742" s="14" t="s">
        <v>9382</v>
      </c>
      <c r="D742" s="14" t="s">
        <v>9486</v>
      </c>
      <c r="E742" s="14" t="s">
        <v>3409</v>
      </c>
      <c r="F742" s="14" t="s">
        <v>9383</v>
      </c>
      <c r="G742" s="14" t="s">
        <v>9384</v>
      </c>
      <c r="H742" s="14" t="s">
        <v>9387</v>
      </c>
    </row>
    <row r="743" spans="1:8" x14ac:dyDescent="0.2">
      <c r="A743" s="14" t="s">
        <v>8624</v>
      </c>
      <c r="B743" s="14">
        <v>105814386</v>
      </c>
      <c r="C743" s="14" t="s">
        <v>9390</v>
      </c>
      <c r="D743" s="14" t="s">
        <v>9382</v>
      </c>
      <c r="E743" s="14" t="s">
        <v>5307</v>
      </c>
      <c r="F743" s="14" t="s">
        <v>9383</v>
      </c>
      <c r="G743" s="14" t="s">
        <v>9384</v>
      </c>
      <c r="H743" s="14" t="s">
        <v>9387</v>
      </c>
    </row>
    <row r="744" spans="1:8" x14ac:dyDescent="0.2">
      <c r="A744" s="14" t="s">
        <v>8624</v>
      </c>
      <c r="B744" s="14">
        <v>106066830</v>
      </c>
      <c r="C744" s="14" t="s">
        <v>9381</v>
      </c>
      <c r="D744" s="14" t="s">
        <v>9382</v>
      </c>
      <c r="E744" s="14" t="s">
        <v>5092</v>
      </c>
      <c r="F744" s="14" t="s">
        <v>9383</v>
      </c>
      <c r="G744" s="14" t="s">
        <v>9384</v>
      </c>
      <c r="H744" s="14" t="s">
        <v>9387</v>
      </c>
    </row>
    <row r="745" spans="1:8" x14ac:dyDescent="0.2">
      <c r="A745" s="14" t="s">
        <v>8624</v>
      </c>
      <c r="B745" s="14">
        <v>106067491</v>
      </c>
      <c r="C745" s="14" t="s">
        <v>9381</v>
      </c>
      <c r="D745" s="14" t="s">
        <v>9382</v>
      </c>
      <c r="E745" s="14" t="s">
        <v>3467</v>
      </c>
      <c r="F745" s="14" t="s">
        <v>9383</v>
      </c>
      <c r="G745" s="14" t="s">
        <v>9384</v>
      </c>
      <c r="H745" s="14" t="s">
        <v>9387</v>
      </c>
    </row>
    <row r="746" spans="1:8" x14ac:dyDescent="0.2">
      <c r="A746" s="14" t="s">
        <v>8624</v>
      </c>
      <c r="B746" s="14">
        <v>108531282</v>
      </c>
      <c r="C746" s="14" t="s">
        <v>9390</v>
      </c>
      <c r="D746" s="14" t="s">
        <v>9386</v>
      </c>
      <c r="E746" s="14" t="s">
        <v>1921</v>
      </c>
      <c r="F746" s="14" t="s">
        <v>9383</v>
      </c>
      <c r="G746" s="14" t="s">
        <v>9384</v>
      </c>
      <c r="H746" s="14" t="s">
        <v>9387</v>
      </c>
    </row>
    <row r="747" spans="1:8" x14ac:dyDescent="0.2">
      <c r="A747" s="14" t="s">
        <v>8624</v>
      </c>
      <c r="B747" s="14">
        <v>108691679</v>
      </c>
      <c r="C747" s="14" t="s">
        <v>9381</v>
      </c>
      <c r="D747" s="14" t="s">
        <v>9382</v>
      </c>
      <c r="E747" s="14" t="s">
        <v>3929</v>
      </c>
      <c r="F747" s="14" t="s">
        <v>9383</v>
      </c>
      <c r="G747" s="14" t="s">
        <v>9384</v>
      </c>
      <c r="H747" s="14" t="s">
        <v>9387</v>
      </c>
    </row>
    <row r="748" spans="1:8" x14ac:dyDescent="0.2">
      <c r="A748" s="14" t="s">
        <v>8624</v>
      </c>
      <c r="B748" s="14">
        <v>109072323</v>
      </c>
      <c r="C748" s="14" t="s">
        <v>9386</v>
      </c>
      <c r="D748" s="14" t="s">
        <v>9390</v>
      </c>
      <c r="E748" s="14" t="s">
        <v>3492</v>
      </c>
      <c r="F748" s="14" t="s">
        <v>9383</v>
      </c>
      <c r="G748" s="14" t="s">
        <v>9384</v>
      </c>
      <c r="H748" s="14" t="s">
        <v>9387</v>
      </c>
    </row>
    <row r="749" spans="1:8" x14ac:dyDescent="0.2">
      <c r="A749" s="14" t="s">
        <v>8624</v>
      </c>
      <c r="B749" s="14">
        <v>109139744</v>
      </c>
      <c r="C749" s="14" t="s">
        <v>9382</v>
      </c>
      <c r="D749" s="14" t="s">
        <v>9415</v>
      </c>
      <c r="E749" s="14" t="s">
        <v>3719</v>
      </c>
      <c r="F749" s="14" t="s">
        <v>9383</v>
      </c>
      <c r="G749" s="14" t="s">
        <v>9384</v>
      </c>
      <c r="H749" s="14" t="s">
        <v>9387</v>
      </c>
    </row>
    <row r="750" spans="1:8" x14ac:dyDescent="0.2">
      <c r="A750" s="14" t="s">
        <v>8624</v>
      </c>
      <c r="B750" s="14">
        <v>109239923</v>
      </c>
      <c r="C750" s="14" t="s">
        <v>9386</v>
      </c>
      <c r="D750" s="14" t="s">
        <v>9390</v>
      </c>
      <c r="E750" s="14" t="s">
        <v>4468</v>
      </c>
      <c r="F750" s="14" t="s">
        <v>9383</v>
      </c>
      <c r="G750" s="14" t="s">
        <v>9384</v>
      </c>
      <c r="H750" s="14" t="s">
        <v>9387</v>
      </c>
    </row>
    <row r="751" spans="1:8" x14ac:dyDescent="0.2">
      <c r="A751" s="14" t="s">
        <v>8624</v>
      </c>
      <c r="B751" s="14">
        <v>109341379</v>
      </c>
      <c r="C751" s="14" t="s">
        <v>9390</v>
      </c>
      <c r="D751" s="14" t="s">
        <v>9382</v>
      </c>
      <c r="E751" s="14" t="s">
        <v>3796</v>
      </c>
      <c r="F751" s="14" t="s">
        <v>9383</v>
      </c>
      <c r="G751" s="14" t="s">
        <v>9384</v>
      </c>
      <c r="H751" s="14" t="s">
        <v>9387</v>
      </c>
    </row>
    <row r="752" spans="1:8" x14ac:dyDescent="0.2">
      <c r="A752" s="14" t="s">
        <v>8624</v>
      </c>
      <c r="B752" s="14">
        <v>109784322</v>
      </c>
      <c r="C752" s="14" t="s">
        <v>9381</v>
      </c>
      <c r="D752" s="14" t="s">
        <v>9382</v>
      </c>
      <c r="E752" s="14" t="s">
        <v>4360</v>
      </c>
      <c r="F752" s="14" t="s">
        <v>9383</v>
      </c>
      <c r="G752" s="14" t="s">
        <v>9384</v>
      </c>
      <c r="H752" s="14" t="s">
        <v>9387</v>
      </c>
    </row>
    <row r="753" spans="1:8" x14ac:dyDescent="0.2">
      <c r="A753" s="14" t="s">
        <v>8624</v>
      </c>
      <c r="B753" s="14">
        <v>111320178</v>
      </c>
      <c r="C753" s="14" t="s">
        <v>9381</v>
      </c>
      <c r="D753" s="14" t="s">
        <v>9402</v>
      </c>
      <c r="E753" s="14" t="s">
        <v>4472</v>
      </c>
      <c r="F753" s="14" t="s">
        <v>9383</v>
      </c>
      <c r="G753" s="14" t="s">
        <v>9384</v>
      </c>
      <c r="H753" s="14" t="s">
        <v>9385</v>
      </c>
    </row>
    <row r="754" spans="1:8" x14ac:dyDescent="0.2">
      <c r="A754" s="14" t="s">
        <v>8624</v>
      </c>
      <c r="B754" s="14">
        <v>111749226</v>
      </c>
      <c r="C754" s="14" t="s">
        <v>9381</v>
      </c>
      <c r="D754" s="14" t="s">
        <v>9390</v>
      </c>
      <c r="E754" s="14" t="s">
        <v>5228</v>
      </c>
      <c r="F754" s="14" t="s">
        <v>9383</v>
      </c>
      <c r="G754" s="14" t="s">
        <v>9384</v>
      </c>
      <c r="H754" s="14" t="s">
        <v>9387</v>
      </c>
    </row>
    <row r="755" spans="1:8" x14ac:dyDescent="0.2">
      <c r="A755" s="14" t="s">
        <v>8624</v>
      </c>
      <c r="B755" s="14">
        <v>111798244</v>
      </c>
      <c r="C755" s="14" t="s">
        <v>9390</v>
      </c>
      <c r="D755" s="14" t="s">
        <v>9381</v>
      </c>
      <c r="E755" s="14" t="s">
        <v>4259</v>
      </c>
      <c r="F755" s="14" t="s">
        <v>9383</v>
      </c>
      <c r="G755" s="14" t="s">
        <v>9384</v>
      </c>
      <c r="H755" s="14" t="s">
        <v>9385</v>
      </c>
    </row>
    <row r="756" spans="1:8" x14ac:dyDescent="0.2">
      <c r="A756" s="14" t="s">
        <v>8624</v>
      </c>
      <c r="B756" s="14">
        <v>112216941</v>
      </c>
      <c r="C756" s="14" t="s">
        <v>9381</v>
      </c>
      <c r="D756" s="14" t="s">
        <v>9386</v>
      </c>
      <c r="E756" s="14" t="s">
        <v>3726</v>
      </c>
      <c r="F756" s="14" t="s">
        <v>9383</v>
      </c>
      <c r="G756" s="14" t="s">
        <v>9384</v>
      </c>
      <c r="H756" s="14" t="s">
        <v>9387</v>
      </c>
    </row>
    <row r="757" spans="1:8" x14ac:dyDescent="0.2">
      <c r="A757" s="14" t="s">
        <v>8624</v>
      </c>
      <c r="B757" s="14">
        <v>112486468</v>
      </c>
      <c r="C757" s="14" t="s">
        <v>9394</v>
      </c>
      <c r="D757" s="14" t="s">
        <v>9382</v>
      </c>
      <c r="E757" s="14" t="s">
        <v>1843</v>
      </c>
      <c r="F757" s="14" t="s">
        <v>9383</v>
      </c>
      <c r="G757" s="14" t="s">
        <v>9384</v>
      </c>
      <c r="H757" s="14" t="s">
        <v>9385</v>
      </c>
    </row>
    <row r="758" spans="1:8" x14ac:dyDescent="0.2">
      <c r="A758" s="14" t="s">
        <v>8624</v>
      </c>
      <c r="B758" s="14">
        <v>112489084</v>
      </c>
      <c r="C758" s="14" t="s">
        <v>9381</v>
      </c>
      <c r="D758" s="14" t="s">
        <v>9382</v>
      </c>
      <c r="E758" s="14" t="s">
        <v>3085</v>
      </c>
      <c r="F758" s="14" t="s">
        <v>9383</v>
      </c>
      <c r="G758" s="14" t="s">
        <v>9384</v>
      </c>
      <c r="H758" s="14" t="s">
        <v>9387</v>
      </c>
    </row>
    <row r="759" spans="1:8" x14ac:dyDescent="0.2">
      <c r="A759" s="14" t="s">
        <v>8624</v>
      </c>
      <c r="B759" s="14">
        <v>115440626</v>
      </c>
      <c r="C759" s="14" t="s">
        <v>9381</v>
      </c>
      <c r="D759" s="14" t="s">
        <v>9386</v>
      </c>
      <c r="E759" s="14" t="s">
        <v>4021</v>
      </c>
      <c r="F759" s="14" t="s">
        <v>9383</v>
      </c>
      <c r="G759" s="14" t="s">
        <v>9384</v>
      </c>
      <c r="H759" s="14" t="s">
        <v>9387</v>
      </c>
    </row>
    <row r="760" spans="1:8" x14ac:dyDescent="0.2">
      <c r="A760" s="14" t="s">
        <v>8624</v>
      </c>
      <c r="B760" s="14">
        <v>115980748</v>
      </c>
      <c r="C760" s="14" t="s">
        <v>9382</v>
      </c>
      <c r="D760" s="14" t="s">
        <v>9394</v>
      </c>
      <c r="E760" s="14" t="s">
        <v>3068</v>
      </c>
      <c r="F760" s="14" t="s">
        <v>9383</v>
      </c>
      <c r="G760" s="14" t="s">
        <v>9384</v>
      </c>
      <c r="H760" s="14" t="s">
        <v>9387</v>
      </c>
    </row>
    <row r="761" spans="1:8" x14ac:dyDescent="0.2">
      <c r="A761" s="14" t="s">
        <v>8624</v>
      </c>
      <c r="B761" s="14">
        <v>115987147</v>
      </c>
      <c r="C761" s="14" t="s">
        <v>9386</v>
      </c>
      <c r="D761" s="14" t="s">
        <v>9390</v>
      </c>
      <c r="E761" s="14" t="s">
        <v>4901</v>
      </c>
      <c r="F761" s="14" t="s">
        <v>9383</v>
      </c>
      <c r="G761" s="14" t="s">
        <v>9384</v>
      </c>
      <c r="H761" s="14" t="s">
        <v>9387</v>
      </c>
    </row>
    <row r="762" spans="1:8" x14ac:dyDescent="0.2">
      <c r="A762" s="14" t="s">
        <v>8624</v>
      </c>
      <c r="B762" s="14">
        <v>115991433</v>
      </c>
      <c r="C762" s="14" t="s">
        <v>9390</v>
      </c>
      <c r="D762" s="14" t="s">
        <v>9386</v>
      </c>
      <c r="E762" s="14" t="s">
        <v>2348</v>
      </c>
      <c r="F762" s="14" t="s">
        <v>9383</v>
      </c>
      <c r="G762" s="14" t="s">
        <v>9384</v>
      </c>
      <c r="H762" s="14" t="s">
        <v>9387</v>
      </c>
    </row>
    <row r="763" spans="1:8" x14ac:dyDescent="0.2">
      <c r="A763" s="14" t="s">
        <v>8624</v>
      </c>
      <c r="B763" s="14">
        <v>117220182</v>
      </c>
      <c r="C763" s="14" t="s">
        <v>9386</v>
      </c>
      <c r="D763" s="14" t="s">
        <v>9390</v>
      </c>
      <c r="E763" s="14" t="s">
        <v>5263</v>
      </c>
      <c r="F763" s="14" t="s">
        <v>9383</v>
      </c>
      <c r="G763" s="14" t="s">
        <v>9384</v>
      </c>
      <c r="H763" s="14" t="s">
        <v>9387</v>
      </c>
    </row>
    <row r="764" spans="1:8" x14ac:dyDescent="0.2">
      <c r="A764" s="14" t="s">
        <v>8624</v>
      </c>
      <c r="B764" s="14">
        <v>117684822</v>
      </c>
      <c r="C764" s="14" t="s">
        <v>9390</v>
      </c>
      <c r="D764" s="14" t="s">
        <v>9386</v>
      </c>
      <c r="E764" s="14" t="s">
        <v>4021</v>
      </c>
      <c r="F764" s="14" t="s">
        <v>9383</v>
      </c>
      <c r="G764" s="14" t="s">
        <v>9384</v>
      </c>
      <c r="H764" s="14" t="s">
        <v>9387</v>
      </c>
    </row>
    <row r="765" spans="1:8" x14ac:dyDescent="0.2">
      <c r="A765" s="14" t="s">
        <v>8624</v>
      </c>
      <c r="B765" s="14">
        <v>118022330</v>
      </c>
      <c r="C765" s="14" t="s">
        <v>9386</v>
      </c>
      <c r="D765" s="14" t="s">
        <v>9382</v>
      </c>
      <c r="E765" s="14" t="s">
        <v>4340</v>
      </c>
      <c r="F765" s="14" t="s">
        <v>9383</v>
      </c>
      <c r="G765" s="14" t="s">
        <v>9384</v>
      </c>
      <c r="H765" s="14" t="s">
        <v>9387</v>
      </c>
    </row>
    <row r="766" spans="1:8" x14ac:dyDescent="0.2">
      <c r="A766" s="14" t="s">
        <v>8624</v>
      </c>
      <c r="B766" s="14">
        <v>119697988</v>
      </c>
      <c r="C766" s="14" t="s">
        <v>9386</v>
      </c>
      <c r="D766" s="14" t="s">
        <v>9421</v>
      </c>
      <c r="E766" s="14" t="s">
        <v>4537</v>
      </c>
      <c r="F766" s="14" t="s">
        <v>9383</v>
      </c>
      <c r="G766" s="14" t="s">
        <v>9384</v>
      </c>
      <c r="H766" s="14" t="s">
        <v>9387</v>
      </c>
    </row>
    <row r="767" spans="1:8" x14ac:dyDescent="0.2">
      <c r="A767" s="14" t="s">
        <v>8624</v>
      </c>
      <c r="B767" s="14">
        <v>119700713</v>
      </c>
      <c r="C767" s="14" t="s">
        <v>9382</v>
      </c>
      <c r="D767" s="14" t="s">
        <v>9381</v>
      </c>
      <c r="E767" s="14" t="s">
        <v>1326</v>
      </c>
      <c r="F767" s="14" t="s">
        <v>9383</v>
      </c>
      <c r="G767" s="14" t="s">
        <v>9384</v>
      </c>
      <c r="H767" s="14" t="s">
        <v>9387</v>
      </c>
    </row>
    <row r="768" spans="1:8" x14ac:dyDescent="0.2">
      <c r="A768" s="14" t="s">
        <v>8624</v>
      </c>
      <c r="B768" s="14">
        <v>120579575</v>
      </c>
      <c r="C768" s="14" t="s">
        <v>9412</v>
      </c>
      <c r="D768" s="14" t="s">
        <v>9386</v>
      </c>
      <c r="E768" s="14" t="s">
        <v>1435</v>
      </c>
      <c r="F768" s="14" t="s">
        <v>9383</v>
      </c>
      <c r="G768" s="14" t="s">
        <v>9384</v>
      </c>
      <c r="H768" s="14" t="s">
        <v>9387</v>
      </c>
    </row>
    <row r="769" spans="1:8" x14ac:dyDescent="0.2">
      <c r="A769" s="14" t="s">
        <v>8624</v>
      </c>
      <c r="B769" s="14">
        <v>121165437</v>
      </c>
      <c r="C769" s="14" t="s">
        <v>9386</v>
      </c>
      <c r="D769" s="14" t="s">
        <v>9390</v>
      </c>
      <c r="E769" s="14" t="s">
        <v>4660</v>
      </c>
      <c r="F769" s="14" t="s">
        <v>9383</v>
      </c>
      <c r="G769" s="14" t="s">
        <v>9384</v>
      </c>
      <c r="H769" s="14" t="s">
        <v>9387</v>
      </c>
    </row>
    <row r="770" spans="1:8" x14ac:dyDescent="0.2">
      <c r="A770" s="14" t="s">
        <v>8624</v>
      </c>
      <c r="B770" s="14">
        <v>121279810</v>
      </c>
      <c r="C770" s="14" t="s">
        <v>9386</v>
      </c>
      <c r="D770" s="14" t="s">
        <v>9390</v>
      </c>
      <c r="E770" s="14" t="s">
        <v>5013</v>
      </c>
      <c r="F770" s="14" t="s">
        <v>9383</v>
      </c>
      <c r="G770" s="14" t="s">
        <v>9384</v>
      </c>
      <c r="H770" s="14" t="s">
        <v>9387</v>
      </c>
    </row>
    <row r="771" spans="1:8" x14ac:dyDescent="0.2">
      <c r="A771" s="14" t="s">
        <v>8624</v>
      </c>
      <c r="B771" s="14">
        <v>121830157</v>
      </c>
      <c r="C771" s="14" t="s">
        <v>9487</v>
      </c>
      <c r="D771" s="14" t="s">
        <v>9386</v>
      </c>
      <c r="E771" s="14" t="s">
        <v>1540</v>
      </c>
      <c r="F771" s="14" t="s">
        <v>9383</v>
      </c>
      <c r="G771" s="14" t="s">
        <v>9384</v>
      </c>
      <c r="H771" s="14" t="s">
        <v>9387</v>
      </c>
    </row>
    <row r="772" spans="1:8" x14ac:dyDescent="0.2">
      <c r="A772" s="14" t="s">
        <v>8624</v>
      </c>
      <c r="B772" s="14">
        <v>122856719</v>
      </c>
      <c r="C772" s="14" t="s">
        <v>9386</v>
      </c>
      <c r="D772" s="14" t="s">
        <v>9390</v>
      </c>
      <c r="E772" s="14" t="s">
        <v>2866</v>
      </c>
      <c r="F772" s="14" t="s">
        <v>9383</v>
      </c>
      <c r="G772" s="14" t="s">
        <v>9384</v>
      </c>
      <c r="H772" s="14" t="s">
        <v>9387</v>
      </c>
    </row>
    <row r="773" spans="1:8" x14ac:dyDescent="0.2">
      <c r="A773" s="14" t="s">
        <v>8624</v>
      </c>
      <c r="B773" s="14">
        <v>122981963</v>
      </c>
      <c r="C773" s="14" t="s">
        <v>9386</v>
      </c>
      <c r="D773" s="14" t="s">
        <v>9381</v>
      </c>
      <c r="E773" s="14" t="s">
        <v>5009</v>
      </c>
      <c r="F773" s="14" t="s">
        <v>9383</v>
      </c>
      <c r="G773" s="14" t="s">
        <v>9384</v>
      </c>
      <c r="H773" s="14" t="s">
        <v>9387</v>
      </c>
    </row>
    <row r="774" spans="1:8" x14ac:dyDescent="0.2">
      <c r="A774" s="14" t="s">
        <v>8624</v>
      </c>
      <c r="B774" s="14">
        <v>123221424</v>
      </c>
      <c r="C774" s="14" t="s">
        <v>9390</v>
      </c>
      <c r="D774" s="14" t="s">
        <v>9386</v>
      </c>
      <c r="E774" s="14" t="s">
        <v>3988</v>
      </c>
      <c r="F774" s="14" t="s">
        <v>9383</v>
      </c>
      <c r="G774" s="14" t="s">
        <v>9384</v>
      </c>
      <c r="H774" s="14" t="s">
        <v>9387</v>
      </c>
    </row>
    <row r="775" spans="1:8" x14ac:dyDescent="0.2">
      <c r="A775" s="14" t="s">
        <v>8624</v>
      </c>
      <c r="B775" s="14">
        <v>123323813</v>
      </c>
      <c r="C775" s="14" t="s">
        <v>9381</v>
      </c>
      <c r="D775" s="14" t="s">
        <v>9390</v>
      </c>
      <c r="E775" s="14" t="s">
        <v>1784</v>
      </c>
      <c r="F775" s="14" t="s">
        <v>9383</v>
      </c>
      <c r="G775" s="14" t="s">
        <v>9384</v>
      </c>
      <c r="H775" s="14" t="s">
        <v>9387</v>
      </c>
    </row>
    <row r="776" spans="1:8" x14ac:dyDescent="0.2">
      <c r="A776" s="14" t="s">
        <v>8624</v>
      </c>
      <c r="B776" s="14">
        <v>123796676</v>
      </c>
      <c r="C776" s="14" t="s">
        <v>9386</v>
      </c>
      <c r="D776" s="14" t="s">
        <v>9382</v>
      </c>
      <c r="E776" s="14" t="s">
        <v>1788</v>
      </c>
      <c r="F776" s="14" t="s">
        <v>9383</v>
      </c>
      <c r="G776" s="14" t="s">
        <v>9384</v>
      </c>
      <c r="H776" s="14" t="s">
        <v>9387</v>
      </c>
    </row>
    <row r="777" spans="1:8" x14ac:dyDescent="0.2">
      <c r="A777" s="14" t="s">
        <v>8624</v>
      </c>
      <c r="B777" s="14">
        <v>123804887</v>
      </c>
      <c r="C777" s="14" t="s">
        <v>9382</v>
      </c>
      <c r="D777" s="14" t="s">
        <v>9390</v>
      </c>
      <c r="E777" s="14" t="s">
        <v>4686</v>
      </c>
      <c r="F777" s="14" t="s">
        <v>9383</v>
      </c>
      <c r="G777" s="14" t="s">
        <v>9384</v>
      </c>
      <c r="H777" s="14" t="s">
        <v>9387</v>
      </c>
    </row>
    <row r="778" spans="1:8" x14ac:dyDescent="0.2">
      <c r="A778" s="14" t="s">
        <v>8624</v>
      </c>
      <c r="B778" s="14">
        <v>123893245</v>
      </c>
      <c r="C778" s="14" t="s">
        <v>9386</v>
      </c>
      <c r="D778" s="14" t="s">
        <v>9390</v>
      </c>
      <c r="E778" s="14" t="s">
        <v>3399</v>
      </c>
      <c r="F778" s="14" t="s">
        <v>9383</v>
      </c>
      <c r="G778" s="14" t="s">
        <v>9384</v>
      </c>
      <c r="H778" s="14" t="s">
        <v>9387</v>
      </c>
    </row>
    <row r="779" spans="1:8" hidden="1" x14ac:dyDescent="0.2">
      <c r="A779" s="14" t="s">
        <v>8624</v>
      </c>
      <c r="B779" s="14">
        <v>124338891</v>
      </c>
      <c r="C779" s="14" t="s">
        <v>9382</v>
      </c>
      <c r="D779" s="14" t="s">
        <v>9488</v>
      </c>
      <c r="E779" s="14" t="s">
        <v>1743</v>
      </c>
      <c r="F779" s="14" t="s">
        <v>9466</v>
      </c>
      <c r="G779" s="14" t="s">
        <v>9392</v>
      </c>
      <c r="H779" s="14" t="s">
        <v>9385</v>
      </c>
    </row>
    <row r="780" spans="1:8" x14ac:dyDescent="0.2">
      <c r="A780" s="14" t="s">
        <v>8624</v>
      </c>
      <c r="B780" s="14">
        <v>124346696</v>
      </c>
      <c r="C780" s="14" t="s">
        <v>9386</v>
      </c>
      <c r="D780" s="14" t="s">
        <v>9390</v>
      </c>
      <c r="E780" s="14" t="s">
        <v>5202</v>
      </c>
      <c r="F780" s="14" t="s">
        <v>9383</v>
      </c>
      <c r="G780" s="14" t="s">
        <v>9384</v>
      </c>
      <c r="H780" s="14" t="s">
        <v>9387</v>
      </c>
    </row>
    <row r="781" spans="1:8" x14ac:dyDescent="0.2">
      <c r="A781" s="14" t="s">
        <v>8624</v>
      </c>
      <c r="B781" s="14">
        <v>124402464</v>
      </c>
      <c r="C781" s="14" t="s">
        <v>9390</v>
      </c>
      <c r="D781" s="14" t="s">
        <v>9386</v>
      </c>
      <c r="E781" s="14" t="s">
        <v>4857</v>
      </c>
      <c r="F781" s="14" t="s">
        <v>9396</v>
      </c>
      <c r="G781" s="14" t="s">
        <v>9384</v>
      </c>
      <c r="H781" s="14" t="s">
        <v>9387</v>
      </c>
    </row>
    <row r="782" spans="1:8" x14ac:dyDescent="0.2">
      <c r="A782" s="14" t="s">
        <v>8624</v>
      </c>
      <c r="B782" s="14">
        <v>124430726</v>
      </c>
      <c r="C782" s="14" t="s">
        <v>9386</v>
      </c>
      <c r="D782" s="14" t="s">
        <v>9390</v>
      </c>
      <c r="E782" s="14" t="s">
        <v>5119</v>
      </c>
      <c r="F782" s="14" t="s">
        <v>9383</v>
      </c>
      <c r="G782" s="14" t="s">
        <v>9384</v>
      </c>
      <c r="H782" s="14" t="s">
        <v>9387</v>
      </c>
    </row>
    <row r="783" spans="1:8" x14ac:dyDescent="0.2">
      <c r="A783" s="14" t="s">
        <v>8624</v>
      </c>
      <c r="B783" s="14">
        <v>124622372</v>
      </c>
      <c r="C783" s="14" t="s">
        <v>9489</v>
      </c>
      <c r="D783" s="14" t="s">
        <v>9490</v>
      </c>
      <c r="E783" s="14" t="s">
        <v>3044</v>
      </c>
      <c r="F783" s="14" t="s">
        <v>9405</v>
      </c>
      <c r="G783" s="14" t="s">
        <v>9417</v>
      </c>
      <c r="H783" s="14" t="s">
        <v>9385</v>
      </c>
    </row>
    <row r="784" spans="1:8" x14ac:dyDescent="0.2">
      <c r="A784" s="14" t="s">
        <v>8624</v>
      </c>
      <c r="B784" s="14">
        <v>124956770</v>
      </c>
      <c r="C784" s="14" t="s">
        <v>9381</v>
      </c>
      <c r="D784" s="14" t="s">
        <v>9382</v>
      </c>
      <c r="E784" s="14" t="s">
        <v>2253</v>
      </c>
      <c r="F784" s="14" t="s">
        <v>9383</v>
      </c>
      <c r="G784" s="14" t="s">
        <v>9384</v>
      </c>
      <c r="H784" s="14" t="s">
        <v>9387</v>
      </c>
    </row>
    <row r="785" spans="1:8" hidden="1" x14ac:dyDescent="0.2">
      <c r="A785" s="14" t="s">
        <v>8624</v>
      </c>
      <c r="B785" s="14">
        <v>127166195</v>
      </c>
      <c r="C785" s="14" t="s">
        <v>9382</v>
      </c>
      <c r="D785" s="14" t="s">
        <v>9415</v>
      </c>
      <c r="E785" s="14" t="s">
        <v>4997</v>
      </c>
      <c r="F785" s="14" t="s">
        <v>9405</v>
      </c>
      <c r="G785" s="14" t="s">
        <v>9392</v>
      </c>
      <c r="H785" s="14" t="s">
        <v>9385</v>
      </c>
    </row>
    <row r="786" spans="1:8" x14ac:dyDescent="0.2">
      <c r="A786" s="14" t="s">
        <v>8624</v>
      </c>
      <c r="B786" s="14">
        <v>128365861</v>
      </c>
      <c r="C786" s="14" t="s">
        <v>9390</v>
      </c>
      <c r="D786" s="14" t="s">
        <v>9382</v>
      </c>
      <c r="E786" s="14" t="s">
        <v>4664</v>
      </c>
      <c r="F786" s="14" t="s">
        <v>9383</v>
      </c>
      <c r="G786" s="14" t="s">
        <v>9384</v>
      </c>
      <c r="H786" s="14" t="s">
        <v>9387</v>
      </c>
    </row>
    <row r="787" spans="1:8" x14ac:dyDescent="0.2">
      <c r="A787" s="14" t="s">
        <v>8624</v>
      </c>
      <c r="B787" s="14">
        <v>130115966</v>
      </c>
      <c r="C787" s="14" t="s">
        <v>9381</v>
      </c>
      <c r="D787" s="14" t="s">
        <v>9382</v>
      </c>
      <c r="E787" s="14" t="s">
        <v>3891</v>
      </c>
      <c r="F787" s="14" t="s">
        <v>9383</v>
      </c>
      <c r="G787" s="14" t="s">
        <v>9384</v>
      </c>
      <c r="H787" s="14" t="s">
        <v>9385</v>
      </c>
    </row>
    <row r="788" spans="1:8" x14ac:dyDescent="0.2">
      <c r="A788" s="14" t="s">
        <v>8624</v>
      </c>
      <c r="B788" s="14">
        <v>130456610</v>
      </c>
      <c r="C788" s="14" t="s">
        <v>9386</v>
      </c>
      <c r="D788" s="14" t="s">
        <v>9382</v>
      </c>
      <c r="E788" s="14" t="s">
        <v>1547</v>
      </c>
      <c r="F788" s="14" t="s">
        <v>9383</v>
      </c>
      <c r="G788" s="14" t="s">
        <v>9384</v>
      </c>
      <c r="H788" s="14" t="s">
        <v>9387</v>
      </c>
    </row>
    <row r="789" spans="1:8" x14ac:dyDescent="0.2">
      <c r="A789" s="14" t="s">
        <v>8624</v>
      </c>
      <c r="B789" s="14">
        <v>130586324</v>
      </c>
      <c r="C789" s="14" t="s">
        <v>9448</v>
      </c>
      <c r="D789" s="14" t="s">
        <v>9397</v>
      </c>
      <c r="E789" s="14" t="s">
        <v>3289</v>
      </c>
      <c r="F789" s="14" t="s">
        <v>9405</v>
      </c>
      <c r="G789" s="14" t="s">
        <v>9419</v>
      </c>
      <c r="H789" s="14" t="s">
        <v>9385</v>
      </c>
    </row>
    <row r="790" spans="1:8" x14ac:dyDescent="0.2">
      <c r="A790" s="14" t="s">
        <v>8624</v>
      </c>
      <c r="B790" s="14">
        <v>131364166</v>
      </c>
      <c r="C790" s="14" t="s">
        <v>9491</v>
      </c>
      <c r="D790" s="14" t="s">
        <v>9454</v>
      </c>
      <c r="E790" s="14" t="s">
        <v>4339</v>
      </c>
      <c r="F790" s="14" t="s">
        <v>9405</v>
      </c>
      <c r="G790" s="14" t="s">
        <v>9401</v>
      </c>
      <c r="H790" s="14" t="s">
        <v>9385</v>
      </c>
    </row>
    <row r="791" spans="1:8" hidden="1" x14ac:dyDescent="0.2">
      <c r="A791" s="14" t="s">
        <v>8624</v>
      </c>
      <c r="B791" s="14">
        <v>131585278</v>
      </c>
      <c r="C791" s="14" t="s">
        <v>9390</v>
      </c>
      <c r="D791" s="14" t="s">
        <v>9397</v>
      </c>
      <c r="E791" s="14" t="s">
        <v>2472</v>
      </c>
      <c r="F791" s="14" t="s">
        <v>9405</v>
      </c>
      <c r="G791" s="14" t="s">
        <v>9392</v>
      </c>
      <c r="H791" s="14" t="s">
        <v>9385</v>
      </c>
    </row>
    <row r="792" spans="1:8" hidden="1" x14ac:dyDescent="0.2">
      <c r="A792" s="14" t="s">
        <v>8624</v>
      </c>
      <c r="B792" s="14">
        <v>131638340</v>
      </c>
      <c r="C792" s="14" t="s">
        <v>9395</v>
      </c>
      <c r="D792" s="14" t="s">
        <v>9450</v>
      </c>
      <c r="E792" s="14" t="s">
        <v>1510</v>
      </c>
      <c r="F792" s="14" t="s">
        <v>9405</v>
      </c>
      <c r="G792" s="14" t="s">
        <v>9392</v>
      </c>
      <c r="H792" s="14" t="s">
        <v>9385</v>
      </c>
    </row>
    <row r="793" spans="1:8" x14ac:dyDescent="0.2">
      <c r="A793" s="14" t="s">
        <v>8624</v>
      </c>
      <c r="B793" s="14">
        <v>132720786</v>
      </c>
      <c r="C793" s="14" t="s">
        <v>9381</v>
      </c>
      <c r="D793" s="14" t="s">
        <v>9382</v>
      </c>
      <c r="E793" s="14" t="s">
        <v>4246</v>
      </c>
      <c r="F793" s="14" t="s">
        <v>9383</v>
      </c>
      <c r="G793" s="14" t="s">
        <v>9384</v>
      </c>
      <c r="H793" s="14" t="s">
        <v>9387</v>
      </c>
    </row>
    <row r="794" spans="1:8" x14ac:dyDescent="0.2">
      <c r="A794" s="14" t="s">
        <v>8624</v>
      </c>
      <c r="B794" s="14">
        <v>132804785</v>
      </c>
      <c r="C794" s="14" t="s">
        <v>9386</v>
      </c>
      <c r="D794" s="14" t="s">
        <v>9381</v>
      </c>
      <c r="E794" s="14" t="s">
        <v>1940</v>
      </c>
      <c r="F794" s="14" t="s">
        <v>9383</v>
      </c>
      <c r="G794" s="14" t="s">
        <v>9384</v>
      </c>
      <c r="H794" s="14" t="s">
        <v>9387</v>
      </c>
    </row>
    <row r="795" spans="1:8" x14ac:dyDescent="0.2">
      <c r="A795" s="14" t="s">
        <v>8624</v>
      </c>
      <c r="B795" s="14">
        <v>133037545</v>
      </c>
      <c r="C795" s="14" t="s">
        <v>9492</v>
      </c>
      <c r="D795" s="14" t="s">
        <v>9390</v>
      </c>
      <c r="E795" s="14" t="s">
        <v>2245</v>
      </c>
      <c r="F795" s="14" t="s">
        <v>9383</v>
      </c>
      <c r="G795" s="14" t="s">
        <v>9384</v>
      </c>
      <c r="H795" s="14" t="s">
        <v>9385</v>
      </c>
    </row>
    <row r="796" spans="1:8" x14ac:dyDescent="0.2">
      <c r="A796" s="14" t="s">
        <v>9083</v>
      </c>
      <c r="B796" s="14">
        <v>19661758</v>
      </c>
      <c r="C796" s="14" t="s">
        <v>9386</v>
      </c>
      <c r="D796" s="14" t="s">
        <v>9390</v>
      </c>
      <c r="E796" s="14" t="s">
        <v>2308</v>
      </c>
      <c r="F796" s="14" t="s">
        <v>9383</v>
      </c>
      <c r="G796" s="14" t="s">
        <v>9384</v>
      </c>
      <c r="H796" s="14" t="s">
        <v>9387</v>
      </c>
    </row>
    <row r="797" spans="1:8" x14ac:dyDescent="0.2">
      <c r="A797" s="14" t="s">
        <v>9083</v>
      </c>
      <c r="B797" s="14">
        <v>20796184</v>
      </c>
      <c r="C797" s="14" t="s">
        <v>9381</v>
      </c>
      <c r="D797" s="14" t="s">
        <v>9382</v>
      </c>
      <c r="E797" s="14" t="s">
        <v>3114</v>
      </c>
      <c r="F797" s="14" t="s">
        <v>9383</v>
      </c>
      <c r="G797" s="14" t="s">
        <v>9384</v>
      </c>
      <c r="H797" s="14" t="s">
        <v>9387</v>
      </c>
    </row>
    <row r="798" spans="1:8" x14ac:dyDescent="0.2">
      <c r="A798" s="14" t="s">
        <v>9083</v>
      </c>
      <c r="B798" s="14">
        <v>20922440</v>
      </c>
      <c r="C798" s="14" t="s">
        <v>9386</v>
      </c>
      <c r="D798" s="14" t="s">
        <v>9390</v>
      </c>
      <c r="E798" s="14" t="s">
        <v>8146</v>
      </c>
      <c r="F798" s="14" t="s">
        <v>9383</v>
      </c>
      <c r="G798" s="14" t="s">
        <v>9384</v>
      </c>
      <c r="H798" s="14" t="s">
        <v>9385</v>
      </c>
    </row>
    <row r="799" spans="1:8" x14ac:dyDescent="0.2">
      <c r="A799" s="14" t="s">
        <v>9083</v>
      </c>
      <c r="B799" s="14">
        <v>20922440</v>
      </c>
      <c r="C799" s="14" t="s">
        <v>9386</v>
      </c>
      <c r="D799" s="14" t="s">
        <v>9390</v>
      </c>
      <c r="E799" s="14" t="s">
        <v>8147</v>
      </c>
      <c r="F799" s="14" t="s">
        <v>9383</v>
      </c>
      <c r="G799" s="14" t="s">
        <v>9384</v>
      </c>
      <c r="H799" s="14" t="s">
        <v>9385</v>
      </c>
    </row>
    <row r="800" spans="1:8" x14ac:dyDescent="0.2">
      <c r="A800" s="14" t="s">
        <v>9083</v>
      </c>
      <c r="B800" s="14">
        <v>23330137</v>
      </c>
      <c r="C800" s="14" t="s">
        <v>9386</v>
      </c>
      <c r="D800" s="14" t="s">
        <v>9390</v>
      </c>
      <c r="E800" s="14" t="s">
        <v>2902</v>
      </c>
      <c r="F800" s="14" t="s">
        <v>9383</v>
      </c>
      <c r="G800" s="14" t="s">
        <v>9384</v>
      </c>
      <c r="H800" s="14" t="s">
        <v>9387</v>
      </c>
    </row>
    <row r="801" spans="1:8" x14ac:dyDescent="0.2">
      <c r="A801" s="14" t="s">
        <v>9083</v>
      </c>
      <c r="B801" s="14">
        <v>23340753</v>
      </c>
      <c r="C801" s="14" t="s">
        <v>9386</v>
      </c>
      <c r="D801" s="14" t="s">
        <v>9381</v>
      </c>
      <c r="E801" s="14" t="s">
        <v>2731</v>
      </c>
      <c r="F801" s="14" t="s">
        <v>9383</v>
      </c>
      <c r="G801" s="14" t="s">
        <v>9384</v>
      </c>
      <c r="H801" s="14" t="s">
        <v>9387</v>
      </c>
    </row>
    <row r="802" spans="1:8" x14ac:dyDescent="0.2">
      <c r="A802" s="14" t="s">
        <v>9083</v>
      </c>
      <c r="B802" s="14">
        <v>23592100</v>
      </c>
      <c r="C802" s="14" t="s">
        <v>9386</v>
      </c>
      <c r="D802" s="14" t="s">
        <v>9390</v>
      </c>
      <c r="E802" s="14" t="s">
        <v>3796</v>
      </c>
      <c r="F802" s="14" t="s">
        <v>9383</v>
      </c>
      <c r="G802" s="14" t="s">
        <v>9384</v>
      </c>
      <c r="H802" s="14" t="s">
        <v>9387</v>
      </c>
    </row>
    <row r="803" spans="1:8" x14ac:dyDescent="0.2">
      <c r="A803" s="14" t="s">
        <v>9083</v>
      </c>
      <c r="B803" s="14">
        <v>23593439</v>
      </c>
      <c r="C803" s="14" t="s">
        <v>9381</v>
      </c>
      <c r="D803" s="14" t="s">
        <v>9390</v>
      </c>
      <c r="E803" s="14" t="s">
        <v>3406</v>
      </c>
      <c r="F803" s="14" t="s">
        <v>9383</v>
      </c>
      <c r="G803" s="14" t="s">
        <v>9384</v>
      </c>
      <c r="H803" s="14" t="s">
        <v>9387</v>
      </c>
    </row>
    <row r="804" spans="1:8" x14ac:dyDescent="0.2">
      <c r="A804" s="14" t="s">
        <v>9083</v>
      </c>
      <c r="B804" s="14">
        <v>26218566</v>
      </c>
      <c r="C804" s="14" t="s">
        <v>9381</v>
      </c>
      <c r="D804" s="14" t="s">
        <v>9382</v>
      </c>
      <c r="E804" s="14" t="s">
        <v>1246</v>
      </c>
      <c r="F804" s="14" t="s">
        <v>9383</v>
      </c>
      <c r="G804" s="14" t="s">
        <v>9384</v>
      </c>
      <c r="H804" s="14" t="s">
        <v>9387</v>
      </c>
    </row>
    <row r="805" spans="1:8" x14ac:dyDescent="0.2">
      <c r="A805" s="14" t="s">
        <v>9083</v>
      </c>
      <c r="B805" s="14">
        <v>27884436</v>
      </c>
      <c r="C805" s="14" t="s">
        <v>9382</v>
      </c>
      <c r="D805" s="14" t="s">
        <v>9493</v>
      </c>
      <c r="E805" s="14" t="s">
        <v>4291</v>
      </c>
      <c r="F805" s="14" t="s">
        <v>9398</v>
      </c>
      <c r="G805" s="14" t="s">
        <v>9384</v>
      </c>
      <c r="H805" s="14" t="s">
        <v>9385</v>
      </c>
    </row>
    <row r="806" spans="1:8" x14ac:dyDescent="0.2">
      <c r="A806" s="14" t="s">
        <v>9083</v>
      </c>
      <c r="B806" s="14">
        <v>32194234</v>
      </c>
      <c r="C806" s="14" t="s">
        <v>9382</v>
      </c>
      <c r="D806" s="14" t="s">
        <v>9394</v>
      </c>
      <c r="E806" s="14" t="s">
        <v>1261</v>
      </c>
      <c r="F806" s="14" t="s">
        <v>9383</v>
      </c>
      <c r="G806" s="14" t="s">
        <v>9384</v>
      </c>
      <c r="H806" s="14" t="s">
        <v>9385</v>
      </c>
    </row>
    <row r="807" spans="1:8" x14ac:dyDescent="0.2">
      <c r="A807" s="14" t="s">
        <v>9083</v>
      </c>
      <c r="B807" s="14">
        <v>32257973</v>
      </c>
      <c r="C807" s="14" t="s">
        <v>9381</v>
      </c>
      <c r="D807" s="14" t="s">
        <v>9382</v>
      </c>
      <c r="E807" s="14" t="s">
        <v>2729</v>
      </c>
      <c r="F807" s="14" t="s">
        <v>9383</v>
      </c>
      <c r="G807" s="14" t="s">
        <v>9384</v>
      </c>
      <c r="H807" s="14" t="s">
        <v>9385</v>
      </c>
    </row>
    <row r="808" spans="1:8" x14ac:dyDescent="0.2">
      <c r="A808" s="14" t="s">
        <v>9083</v>
      </c>
      <c r="B808" s="14">
        <v>33123319</v>
      </c>
      <c r="C808" s="14" t="s">
        <v>9381</v>
      </c>
      <c r="D808" s="14" t="s">
        <v>9382</v>
      </c>
      <c r="E808" s="14" t="s">
        <v>2384</v>
      </c>
      <c r="F808" s="14" t="s">
        <v>9383</v>
      </c>
      <c r="G808" s="14" t="s">
        <v>9384</v>
      </c>
      <c r="H808" s="14" t="s">
        <v>9387</v>
      </c>
    </row>
    <row r="809" spans="1:8" x14ac:dyDescent="0.2">
      <c r="A809" s="14" t="s">
        <v>9083</v>
      </c>
      <c r="B809" s="14">
        <v>34968894</v>
      </c>
      <c r="C809" s="14" t="s">
        <v>9381</v>
      </c>
      <c r="D809" s="14" t="s">
        <v>9494</v>
      </c>
      <c r="E809" s="14" t="s">
        <v>1536</v>
      </c>
      <c r="F809" s="14" t="s">
        <v>9406</v>
      </c>
      <c r="G809" s="14" t="s">
        <v>9393</v>
      </c>
      <c r="H809" s="14" t="s">
        <v>9385</v>
      </c>
    </row>
    <row r="810" spans="1:8" x14ac:dyDescent="0.2">
      <c r="A810" s="14" t="s">
        <v>9083</v>
      </c>
      <c r="B810" s="14">
        <v>35484522</v>
      </c>
      <c r="C810" s="14" t="s">
        <v>9382</v>
      </c>
      <c r="D810" s="14" t="s">
        <v>9381</v>
      </c>
      <c r="E810" s="14" t="s">
        <v>1934</v>
      </c>
      <c r="F810" s="14" t="s">
        <v>9383</v>
      </c>
      <c r="G810" s="14" t="s">
        <v>9384</v>
      </c>
      <c r="H810" s="14" t="s">
        <v>9387</v>
      </c>
    </row>
    <row r="811" spans="1:8" x14ac:dyDescent="0.2">
      <c r="A811" s="14" t="s">
        <v>9083</v>
      </c>
      <c r="B811" s="14">
        <v>36190013</v>
      </c>
      <c r="C811" s="14" t="s">
        <v>9382</v>
      </c>
      <c r="D811" s="14" t="s">
        <v>9386</v>
      </c>
      <c r="E811" s="14" t="s">
        <v>4883</v>
      </c>
      <c r="F811" s="14" t="s">
        <v>9383</v>
      </c>
      <c r="G811" s="14" t="s">
        <v>9384</v>
      </c>
      <c r="H811" s="14" t="s">
        <v>9387</v>
      </c>
    </row>
    <row r="812" spans="1:8" x14ac:dyDescent="0.2">
      <c r="A812" s="14" t="s">
        <v>9083</v>
      </c>
      <c r="B812" s="14">
        <v>42159343</v>
      </c>
      <c r="C812" s="14" t="s">
        <v>9381</v>
      </c>
      <c r="D812" s="14" t="s">
        <v>9382</v>
      </c>
      <c r="E812" s="14" t="s">
        <v>1435</v>
      </c>
      <c r="F812" s="14" t="s">
        <v>9383</v>
      </c>
      <c r="G812" s="14" t="s">
        <v>9384</v>
      </c>
      <c r="H812" s="14" t="s">
        <v>9387</v>
      </c>
    </row>
    <row r="813" spans="1:8" x14ac:dyDescent="0.2">
      <c r="A813" s="14" t="s">
        <v>9083</v>
      </c>
      <c r="B813" s="14">
        <v>43278217</v>
      </c>
      <c r="C813" s="14" t="s">
        <v>9386</v>
      </c>
      <c r="D813" s="14" t="s">
        <v>9390</v>
      </c>
      <c r="E813" s="14" t="s">
        <v>8146</v>
      </c>
      <c r="F813" s="14" t="s">
        <v>9383</v>
      </c>
      <c r="G813" s="14" t="s">
        <v>9384</v>
      </c>
      <c r="H813" s="14" t="s">
        <v>9385</v>
      </c>
    </row>
    <row r="814" spans="1:8" x14ac:dyDescent="0.2">
      <c r="A814" s="14" t="s">
        <v>9083</v>
      </c>
      <c r="B814" s="14">
        <v>43278217</v>
      </c>
      <c r="C814" s="14" t="s">
        <v>9386</v>
      </c>
      <c r="D814" s="14" t="s">
        <v>9390</v>
      </c>
      <c r="E814" s="14" t="s">
        <v>8147</v>
      </c>
      <c r="F814" s="14" t="s">
        <v>9383</v>
      </c>
      <c r="G814" s="14" t="s">
        <v>9384</v>
      </c>
      <c r="H814" s="14" t="s">
        <v>9385</v>
      </c>
    </row>
    <row r="815" spans="1:8" x14ac:dyDescent="0.2">
      <c r="A815" s="14" t="s">
        <v>9083</v>
      </c>
      <c r="B815" s="14">
        <v>49551430</v>
      </c>
      <c r="C815" s="14" t="s">
        <v>9486</v>
      </c>
      <c r="D815" s="14" t="s">
        <v>9382</v>
      </c>
      <c r="E815" s="14" t="s">
        <v>1974</v>
      </c>
      <c r="F815" s="14" t="s">
        <v>9383</v>
      </c>
      <c r="G815" s="14" t="s">
        <v>9384</v>
      </c>
      <c r="H815" s="14" t="s">
        <v>9387</v>
      </c>
    </row>
    <row r="816" spans="1:8" x14ac:dyDescent="0.2">
      <c r="A816" s="14" t="s">
        <v>9083</v>
      </c>
      <c r="B816" s="14">
        <v>51374698</v>
      </c>
      <c r="C816" s="14" t="s">
        <v>9381</v>
      </c>
      <c r="D816" s="14" t="s">
        <v>9382</v>
      </c>
      <c r="E816" s="14" t="s">
        <v>5322</v>
      </c>
      <c r="F816" s="14" t="s">
        <v>9383</v>
      </c>
      <c r="G816" s="14" t="s">
        <v>9384</v>
      </c>
      <c r="H816" s="14" t="s">
        <v>9387</v>
      </c>
    </row>
    <row r="817" spans="1:8" x14ac:dyDescent="0.2">
      <c r="A817" s="14" t="s">
        <v>9083</v>
      </c>
      <c r="B817" s="14">
        <v>51430313</v>
      </c>
      <c r="C817" s="14" t="s">
        <v>9381</v>
      </c>
      <c r="D817" s="14" t="s">
        <v>9382</v>
      </c>
      <c r="E817" s="14" t="s">
        <v>4672</v>
      </c>
      <c r="F817" s="14" t="s">
        <v>9383</v>
      </c>
      <c r="G817" s="14" t="s">
        <v>9384</v>
      </c>
      <c r="H817" s="14" t="s">
        <v>9387</v>
      </c>
    </row>
    <row r="818" spans="1:8" x14ac:dyDescent="0.2">
      <c r="A818" s="14" t="s">
        <v>9083</v>
      </c>
      <c r="B818" s="14">
        <v>52141017</v>
      </c>
      <c r="C818" s="14" t="s">
        <v>9390</v>
      </c>
      <c r="D818" s="14" t="s">
        <v>9418</v>
      </c>
      <c r="E818" s="14" t="s">
        <v>2470</v>
      </c>
      <c r="F818" s="14" t="s">
        <v>9383</v>
      </c>
      <c r="G818" s="14" t="s">
        <v>9384</v>
      </c>
      <c r="H818" s="14" t="s">
        <v>9387</v>
      </c>
    </row>
    <row r="819" spans="1:8" x14ac:dyDescent="0.2">
      <c r="A819" s="14" t="s">
        <v>9083</v>
      </c>
      <c r="B819" s="14">
        <v>53402759</v>
      </c>
      <c r="C819" s="14" t="s">
        <v>9381</v>
      </c>
      <c r="D819" s="14" t="s">
        <v>9390</v>
      </c>
      <c r="E819" s="14" t="s">
        <v>2931</v>
      </c>
      <c r="F819" s="14" t="s">
        <v>9383</v>
      </c>
      <c r="G819" s="14" t="s">
        <v>9384</v>
      </c>
      <c r="H819" s="14" t="s">
        <v>9387</v>
      </c>
    </row>
    <row r="820" spans="1:8" x14ac:dyDescent="0.2">
      <c r="A820" s="14" t="s">
        <v>9083</v>
      </c>
      <c r="B820" s="14">
        <v>60163647</v>
      </c>
      <c r="C820" s="14" t="s">
        <v>9381</v>
      </c>
      <c r="D820" s="14" t="s">
        <v>9382</v>
      </c>
      <c r="E820" s="14" t="s">
        <v>4009</v>
      </c>
      <c r="F820" s="14" t="s">
        <v>9383</v>
      </c>
      <c r="G820" s="14" t="s">
        <v>9384</v>
      </c>
      <c r="H820" s="14" t="s">
        <v>9387</v>
      </c>
    </row>
    <row r="821" spans="1:8" x14ac:dyDescent="0.2">
      <c r="A821" s="14" t="s">
        <v>9083</v>
      </c>
      <c r="B821" s="14">
        <v>62508912</v>
      </c>
      <c r="C821" s="14" t="s">
        <v>9386</v>
      </c>
      <c r="D821" s="14" t="s">
        <v>9390</v>
      </c>
      <c r="E821" s="14" t="s">
        <v>1934</v>
      </c>
      <c r="F821" s="14" t="s">
        <v>9383</v>
      </c>
      <c r="G821" s="14" t="s">
        <v>9384</v>
      </c>
      <c r="H821" s="14" t="s">
        <v>9387</v>
      </c>
    </row>
    <row r="822" spans="1:8" hidden="1" x14ac:dyDescent="0.2">
      <c r="A822" s="14" t="s">
        <v>9083</v>
      </c>
      <c r="B822" s="14">
        <v>64050877</v>
      </c>
      <c r="C822" s="14" t="s">
        <v>9450</v>
      </c>
      <c r="D822" s="14" t="s">
        <v>9397</v>
      </c>
      <c r="E822" s="14" t="s">
        <v>2409</v>
      </c>
      <c r="F822" s="14" t="s">
        <v>9405</v>
      </c>
      <c r="G822" s="14" t="s">
        <v>9392</v>
      </c>
      <c r="H822" s="14" t="s">
        <v>9385</v>
      </c>
    </row>
    <row r="823" spans="1:8" x14ac:dyDescent="0.2">
      <c r="A823" s="14" t="s">
        <v>9083</v>
      </c>
      <c r="B823" s="14">
        <v>64310328</v>
      </c>
      <c r="C823" s="14" t="s">
        <v>9386</v>
      </c>
      <c r="D823" s="14" t="s">
        <v>9448</v>
      </c>
      <c r="E823" s="14" t="s">
        <v>2489</v>
      </c>
      <c r="F823" s="14" t="s">
        <v>9383</v>
      </c>
      <c r="G823" s="14" t="s">
        <v>9384</v>
      </c>
      <c r="H823" s="14" t="s">
        <v>9385</v>
      </c>
    </row>
    <row r="824" spans="1:8" x14ac:dyDescent="0.2">
      <c r="A824" s="14" t="s">
        <v>9083</v>
      </c>
      <c r="B824" s="14">
        <v>73809807</v>
      </c>
      <c r="C824" s="14" t="s">
        <v>9382</v>
      </c>
      <c r="D824" s="14" t="s">
        <v>9386</v>
      </c>
      <c r="E824" s="14" t="s">
        <v>3796</v>
      </c>
      <c r="F824" s="14" t="s">
        <v>9383</v>
      </c>
      <c r="G824" s="14" t="s">
        <v>9384</v>
      </c>
      <c r="H824" s="14" t="s">
        <v>9387</v>
      </c>
    </row>
    <row r="825" spans="1:8" x14ac:dyDescent="0.2">
      <c r="A825" s="14" t="s">
        <v>9083</v>
      </c>
      <c r="B825" s="14">
        <v>77098215</v>
      </c>
      <c r="C825" s="14" t="s">
        <v>9390</v>
      </c>
      <c r="D825" s="14" t="s">
        <v>9386</v>
      </c>
      <c r="E825" s="14" t="s">
        <v>2083</v>
      </c>
      <c r="F825" s="14" t="s">
        <v>9383</v>
      </c>
      <c r="G825" s="14" t="s">
        <v>9384</v>
      </c>
      <c r="H825" s="14" t="s">
        <v>9387</v>
      </c>
    </row>
    <row r="826" spans="1:8" x14ac:dyDescent="0.2">
      <c r="A826" s="14" t="s">
        <v>9083</v>
      </c>
      <c r="B826" s="14">
        <v>77176483</v>
      </c>
      <c r="C826" s="14" t="s">
        <v>9495</v>
      </c>
      <c r="D826" s="14" t="s">
        <v>9390</v>
      </c>
      <c r="E826" s="14" t="s">
        <v>3140</v>
      </c>
      <c r="F826" s="14" t="s">
        <v>9383</v>
      </c>
      <c r="G826" s="14" t="s">
        <v>9384</v>
      </c>
      <c r="H826" s="14" t="s">
        <v>9385</v>
      </c>
    </row>
    <row r="827" spans="1:8" x14ac:dyDescent="0.2">
      <c r="A827" s="14" t="s">
        <v>9083</v>
      </c>
      <c r="B827" s="14">
        <v>77903347</v>
      </c>
      <c r="C827" s="14" t="s">
        <v>9386</v>
      </c>
      <c r="D827" s="14" t="s">
        <v>9390</v>
      </c>
      <c r="E827" s="14" t="s">
        <v>2682</v>
      </c>
      <c r="F827" s="14" t="s">
        <v>9383</v>
      </c>
      <c r="G827" s="14" t="s">
        <v>9384</v>
      </c>
      <c r="H827" s="14" t="s">
        <v>9387</v>
      </c>
    </row>
    <row r="828" spans="1:8" x14ac:dyDescent="0.2">
      <c r="A828" s="14" t="s">
        <v>9083</v>
      </c>
      <c r="B828" s="14">
        <v>79405756</v>
      </c>
      <c r="C828" s="14" t="s">
        <v>9390</v>
      </c>
      <c r="D828" s="14" t="s">
        <v>9386</v>
      </c>
      <c r="E828" s="14" t="s">
        <v>1278</v>
      </c>
      <c r="F828" s="14" t="s">
        <v>9383</v>
      </c>
      <c r="G828" s="14" t="s">
        <v>9384</v>
      </c>
      <c r="H828" s="14" t="s">
        <v>9387</v>
      </c>
    </row>
    <row r="829" spans="1:8" x14ac:dyDescent="0.2">
      <c r="A829" s="14" t="s">
        <v>9083</v>
      </c>
      <c r="B829" s="14">
        <v>84519604</v>
      </c>
      <c r="C829" s="14" t="s">
        <v>9381</v>
      </c>
      <c r="D829" s="14" t="s">
        <v>9382</v>
      </c>
      <c r="E829" s="14" t="s">
        <v>2219</v>
      </c>
      <c r="F829" s="14" t="s">
        <v>9383</v>
      </c>
      <c r="G829" s="14" t="s">
        <v>9384</v>
      </c>
      <c r="H829" s="14" t="s">
        <v>9385</v>
      </c>
    </row>
    <row r="830" spans="1:8" x14ac:dyDescent="0.2">
      <c r="A830" s="14" t="s">
        <v>9083</v>
      </c>
      <c r="B830" s="14">
        <v>85931262</v>
      </c>
      <c r="C830" s="14" t="s">
        <v>9390</v>
      </c>
      <c r="D830" s="14" t="s">
        <v>9386</v>
      </c>
      <c r="E830" s="14" t="s">
        <v>1934</v>
      </c>
      <c r="F830" s="14" t="s">
        <v>9383</v>
      </c>
      <c r="G830" s="14" t="s">
        <v>9384</v>
      </c>
      <c r="H830" s="14" t="s">
        <v>9387</v>
      </c>
    </row>
    <row r="831" spans="1:8" x14ac:dyDescent="0.2">
      <c r="A831" s="14" t="s">
        <v>9083</v>
      </c>
      <c r="B831" s="14">
        <v>87675555</v>
      </c>
      <c r="C831" s="14" t="s">
        <v>9382</v>
      </c>
      <c r="D831" s="14" t="s">
        <v>9381</v>
      </c>
      <c r="E831" s="14" t="s">
        <v>1191</v>
      </c>
      <c r="F831" s="14" t="s">
        <v>9383</v>
      </c>
      <c r="G831" s="14" t="s">
        <v>9384</v>
      </c>
      <c r="H831" s="14" t="s">
        <v>9387</v>
      </c>
    </row>
    <row r="832" spans="1:8" x14ac:dyDescent="0.2">
      <c r="A832" s="14" t="s">
        <v>9083</v>
      </c>
      <c r="B832" s="14">
        <v>88746957</v>
      </c>
      <c r="C832" s="14" t="s">
        <v>9486</v>
      </c>
      <c r="D832" s="14" t="s">
        <v>9433</v>
      </c>
      <c r="E832" s="14" t="s">
        <v>3558</v>
      </c>
      <c r="F832" s="14" t="s">
        <v>9405</v>
      </c>
      <c r="G832" s="14" t="s">
        <v>9419</v>
      </c>
      <c r="H832" s="14" t="s">
        <v>9385</v>
      </c>
    </row>
    <row r="833" spans="1:8" x14ac:dyDescent="0.2">
      <c r="A833" s="14" t="s">
        <v>9083</v>
      </c>
      <c r="B833" s="14">
        <v>94662340</v>
      </c>
      <c r="C833" s="14" t="s">
        <v>9390</v>
      </c>
      <c r="D833" s="14" t="s">
        <v>9386</v>
      </c>
      <c r="E833" s="14" t="s">
        <v>4772</v>
      </c>
      <c r="F833" s="14" t="s">
        <v>9383</v>
      </c>
      <c r="G833" s="14" t="s">
        <v>9384</v>
      </c>
      <c r="H833" s="14" t="s">
        <v>9387</v>
      </c>
    </row>
    <row r="834" spans="1:8" x14ac:dyDescent="0.2">
      <c r="A834" s="14" t="s">
        <v>9083</v>
      </c>
      <c r="B834" s="14">
        <v>96295580</v>
      </c>
      <c r="C834" s="14" t="s">
        <v>9386</v>
      </c>
      <c r="D834" s="14" t="s">
        <v>9390</v>
      </c>
      <c r="E834" s="14" t="s">
        <v>1607</v>
      </c>
      <c r="F834" s="14" t="s">
        <v>9383</v>
      </c>
      <c r="G834" s="14" t="s">
        <v>9384</v>
      </c>
      <c r="H834" s="14" t="s">
        <v>9387</v>
      </c>
    </row>
    <row r="835" spans="1:8" x14ac:dyDescent="0.2">
      <c r="A835" s="14" t="s">
        <v>9083</v>
      </c>
      <c r="B835" s="14">
        <v>98448298</v>
      </c>
      <c r="C835" s="14" t="s">
        <v>9429</v>
      </c>
      <c r="D835" s="14" t="s">
        <v>9382</v>
      </c>
      <c r="E835" s="14" t="s">
        <v>2323</v>
      </c>
      <c r="F835" s="14" t="s">
        <v>9383</v>
      </c>
      <c r="G835" s="14" t="s">
        <v>9384</v>
      </c>
      <c r="H835" s="14" t="s">
        <v>9387</v>
      </c>
    </row>
    <row r="836" spans="1:8" x14ac:dyDescent="0.2">
      <c r="A836" s="14" t="s">
        <v>9083</v>
      </c>
      <c r="B836" s="14">
        <v>101237830</v>
      </c>
      <c r="C836" s="14" t="s">
        <v>9381</v>
      </c>
      <c r="D836" s="14" t="s">
        <v>9382</v>
      </c>
      <c r="E836" s="14" t="s">
        <v>1185</v>
      </c>
      <c r="F836" s="14" t="s">
        <v>9383</v>
      </c>
      <c r="G836" s="14" t="s">
        <v>9384</v>
      </c>
      <c r="H836" s="14" t="s">
        <v>9387</v>
      </c>
    </row>
    <row r="837" spans="1:8" x14ac:dyDescent="0.2">
      <c r="A837" s="14" t="s">
        <v>9083</v>
      </c>
      <c r="B837" s="14">
        <v>101675110</v>
      </c>
      <c r="C837" s="14" t="s">
        <v>9386</v>
      </c>
      <c r="D837" s="14" t="s">
        <v>9381</v>
      </c>
      <c r="E837" s="14" t="s">
        <v>1934</v>
      </c>
      <c r="F837" s="14" t="s">
        <v>9383</v>
      </c>
      <c r="G837" s="14" t="s">
        <v>9384</v>
      </c>
      <c r="H837" s="14" t="s">
        <v>9387</v>
      </c>
    </row>
    <row r="838" spans="1:8" x14ac:dyDescent="0.2">
      <c r="A838" s="14" t="s">
        <v>9083</v>
      </c>
      <c r="B838" s="14">
        <v>104625345</v>
      </c>
      <c r="C838" s="14" t="s">
        <v>9386</v>
      </c>
      <c r="D838" s="14" t="s">
        <v>9390</v>
      </c>
      <c r="E838" s="14" t="s">
        <v>1948</v>
      </c>
      <c r="F838" s="14" t="s">
        <v>9383</v>
      </c>
      <c r="G838" s="14" t="s">
        <v>9384</v>
      </c>
      <c r="H838" s="14" t="s">
        <v>9387</v>
      </c>
    </row>
    <row r="839" spans="1:8" x14ac:dyDescent="0.2">
      <c r="A839" s="14" t="s">
        <v>9083</v>
      </c>
      <c r="B839" s="14">
        <v>110638427</v>
      </c>
      <c r="C839" s="14" t="s">
        <v>9386</v>
      </c>
      <c r="D839" s="14" t="s">
        <v>9390</v>
      </c>
      <c r="E839" s="14" t="s">
        <v>2260</v>
      </c>
      <c r="F839" s="14" t="s">
        <v>9383</v>
      </c>
      <c r="G839" s="14" t="s">
        <v>9384</v>
      </c>
      <c r="H839" s="14" t="s">
        <v>9385</v>
      </c>
    </row>
    <row r="840" spans="1:8" hidden="1" x14ac:dyDescent="0.2">
      <c r="A840" s="14" t="s">
        <v>9083</v>
      </c>
      <c r="B840" s="14">
        <v>111631668</v>
      </c>
      <c r="C840" s="14" t="s">
        <v>9395</v>
      </c>
      <c r="D840" s="14" t="s">
        <v>9496</v>
      </c>
      <c r="E840" s="14" t="s">
        <v>3678</v>
      </c>
      <c r="F840" s="14" t="s">
        <v>9405</v>
      </c>
      <c r="G840" s="14" t="s">
        <v>9392</v>
      </c>
      <c r="H840" s="14" t="s">
        <v>9385</v>
      </c>
    </row>
    <row r="841" spans="1:8" x14ac:dyDescent="0.2">
      <c r="A841" s="14" t="s">
        <v>9083</v>
      </c>
      <c r="B841" s="14">
        <v>112449924</v>
      </c>
      <c r="C841" s="14" t="s">
        <v>9390</v>
      </c>
      <c r="D841" s="14" t="s">
        <v>9497</v>
      </c>
      <c r="E841" s="14" t="s">
        <v>3294</v>
      </c>
      <c r="F841" s="14" t="s">
        <v>9407</v>
      </c>
      <c r="G841" s="14" t="s">
        <v>9393</v>
      </c>
      <c r="H841" s="14" t="s">
        <v>9385</v>
      </c>
    </row>
    <row r="842" spans="1:8" hidden="1" x14ac:dyDescent="0.2">
      <c r="A842" s="14" t="s">
        <v>9083</v>
      </c>
      <c r="B842" s="14">
        <v>114104315</v>
      </c>
      <c r="C842" s="14" t="s">
        <v>9386</v>
      </c>
      <c r="D842" s="14" t="s">
        <v>9390</v>
      </c>
      <c r="E842" s="14" t="s">
        <v>2067</v>
      </c>
      <c r="F842" s="14" t="s">
        <v>9405</v>
      </c>
      <c r="G842" s="14" t="s">
        <v>9392</v>
      </c>
      <c r="H842" s="14" t="s">
        <v>9385</v>
      </c>
    </row>
    <row r="843" spans="1:8" x14ac:dyDescent="0.2">
      <c r="A843" s="14" t="s">
        <v>8625</v>
      </c>
      <c r="B843" s="14">
        <v>21091892</v>
      </c>
      <c r="C843" s="14" t="s">
        <v>9386</v>
      </c>
      <c r="D843" s="14" t="s">
        <v>9382</v>
      </c>
      <c r="E843" s="14" t="s">
        <v>3946</v>
      </c>
      <c r="F843" s="14" t="s">
        <v>9383</v>
      </c>
      <c r="G843" s="14" t="s">
        <v>9384</v>
      </c>
      <c r="H843" s="14" t="s">
        <v>9387</v>
      </c>
    </row>
    <row r="844" spans="1:8" x14ac:dyDescent="0.2">
      <c r="A844" s="14" t="s">
        <v>8625</v>
      </c>
      <c r="B844" s="14">
        <v>21368392</v>
      </c>
      <c r="C844" s="14" t="s">
        <v>9381</v>
      </c>
      <c r="D844" s="14" t="s">
        <v>9382</v>
      </c>
      <c r="E844" s="14" t="s">
        <v>4432</v>
      </c>
      <c r="F844" s="14" t="s">
        <v>9383</v>
      </c>
      <c r="G844" s="14" t="s">
        <v>9384</v>
      </c>
      <c r="H844" s="14" t="s">
        <v>9387</v>
      </c>
    </row>
    <row r="845" spans="1:8" x14ac:dyDescent="0.2">
      <c r="A845" s="14" t="s">
        <v>8625</v>
      </c>
      <c r="B845" s="14">
        <v>21391016</v>
      </c>
      <c r="C845" s="14" t="s">
        <v>9382</v>
      </c>
      <c r="D845" s="14" t="s">
        <v>9399</v>
      </c>
      <c r="E845" s="14" t="s">
        <v>4616</v>
      </c>
      <c r="F845" s="14" t="s">
        <v>9383</v>
      </c>
      <c r="G845" s="14" t="s">
        <v>9384</v>
      </c>
      <c r="H845" s="14" t="s">
        <v>9387</v>
      </c>
    </row>
    <row r="846" spans="1:8" x14ac:dyDescent="0.2">
      <c r="A846" s="14" t="s">
        <v>8625</v>
      </c>
      <c r="B846" s="14">
        <v>21393217</v>
      </c>
      <c r="C846" s="14" t="s">
        <v>9485</v>
      </c>
      <c r="D846" s="14" t="s">
        <v>9382</v>
      </c>
      <c r="E846" s="14" t="s">
        <v>2856</v>
      </c>
      <c r="F846" s="14" t="s">
        <v>9383</v>
      </c>
      <c r="G846" s="14" t="s">
        <v>9384</v>
      </c>
      <c r="H846" s="14" t="s">
        <v>9387</v>
      </c>
    </row>
    <row r="847" spans="1:8" x14ac:dyDescent="0.2">
      <c r="A847" s="14" t="s">
        <v>8625</v>
      </c>
      <c r="B847" s="14">
        <v>21393484</v>
      </c>
      <c r="C847" s="14" t="s">
        <v>9498</v>
      </c>
      <c r="D847" s="14" t="s">
        <v>9390</v>
      </c>
      <c r="E847" s="14" t="s">
        <v>3087</v>
      </c>
      <c r="F847" s="14" t="s">
        <v>9383</v>
      </c>
      <c r="G847" s="14" t="s">
        <v>9384</v>
      </c>
      <c r="H847" s="14" t="s">
        <v>9387</v>
      </c>
    </row>
    <row r="848" spans="1:8" x14ac:dyDescent="0.2">
      <c r="A848" s="14" t="s">
        <v>8625</v>
      </c>
      <c r="B848" s="14">
        <v>21402010</v>
      </c>
      <c r="C848" s="14" t="s">
        <v>9381</v>
      </c>
      <c r="D848" s="14" t="s">
        <v>9382</v>
      </c>
      <c r="E848" s="14" t="s">
        <v>4285</v>
      </c>
      <c r="F848" s="14" t="s">
        <v>9383</v>
      </c>
      <c r="G848" s="14" t="s">
        <v>9384</v>
      </c>
      <c r="H848" s="14" t="s">
        <v>9387</v>
      </c>
    </row>
    <row r="849" spans="1:8" x14ac:dyDescent="0.2">
      <c r="A849" s="14" t="s">
        <v>8625</v>
      </c>
      <c r="B849" s="14">
        <v>21403019</v>
      </c>
      <c r="C849" s="14" t="s">
        <v>9381</v>
      </c>
      <c r="D849" s="14" t="s">
        <v>9382</v>
      </c>
      <c r="E849" s="14" t="s">
        <v>4046</v>
      </c>
      <c r="F849" s="14" t="s">
        <v>9383</v>
      </c>
      <c r="G849" s="14" t="s">
        <v>9384</v>
      </c>
      <c r="H849" s="14" t="s">
        <v>9387</v>
      </c>
    </row>
    <row r="850" spans="1:8" x14ac:dyDescent="0.2">
      <c r="A850" s="14" t="s">
        <v>8625</v>
      </c>
      <c r="B850" s="14">
        <v>21403214</v>
      </c>
      <c r="C850" s="14" t="s">
        <v>9390</v>
      </c>
      <c r="D850" s="14" t="s">
        <v>9386</v>
      </c>
      <c r="E850" s="14" t="s">
        <v>1865</v>
      </c>
      <c r="F850" s="14" t="s">
        <v>9383</v>
      </c>
      <c r="G850" s="14" t="s">
        <v>9384</v>
      </c>
      <c r="H850" s="14" t="s">
        <v>9387</v>
      </c>
    </row>
    <row r="851" spans="1:8" x14ac:dyDescent="0.2">
      <c r="A851" s="14" t="s">
        <v>8625</v>
      </c>
      <c r="B851" s="14">
        <v>21665215</v>
      </c>
      <c r="C851" s="14" t="s">
        <v>9382</v>
      </c>
      <c r="D851" s="14" t="s">
        <v>9381</v>
      </c>
      <c r="E851" s="14" t="s">
        <v>2622</v>
      </c>
      <c r="F851" s="14" t="s">
        <v>9383</v>
      </c>
      <c r="G851" s="14" t="s">
        <v>9384</v>
      </c>
      <c r="H851" s="14" t="s">
        <v>9387</v>
      </c>
    </row>
    <row r="852" spans="1:8" x14ac:dyDescent="0.2">
      <c r="A852" s="14" t="s">
        <v>8625</v>
      </c>
      <c r="B852" s="14">
        <v>22511001</v>
      </c>
      <c r="C852" s="14" t="s">
        <v>9381</v>
      </c>
      <c r="D852" s="14" t="s">
        <v>9382</v>
      </c>
      <c r="E852" s="14" t="s">
        <v>4040</v>
      </c>
      <c r="F852" s="14" t="s">
        <v>9383</v>
      </c>
      <c r="G852" s="14" t="s">
        <v>9384</v>
      </c>
      <c r="H852" s="14" t="s">
        <v>9387</v>
      </c>
    </row>
    <row r="853" spans="1:8" x14ac:dyDescent="0.2">
      <c r="A853" s="14" t="s">
        <v>8625</v>
      </c>
      <c r="B853" s="14">
        <v>22774371</v>
      </c>
      <c r="C853" s="14" t="s">
        <v>9381</v>
      </c>
      <c r="D853" s="14" t="s">
        <v>9382</v>
      </c>
      <c r="E853" s="14" t="s">
        <v>2378</v>
      </c>
      <c r="F853" s="14" t="s">
        <v>9383</v>
      </c>
      <c r="G853" s="14" t="s">
        <v>9384</v>
      </c>
      <c r="H853" s="14" t="s">
        <v>9387</v>
      </c>
    </row>
    <row r="854" spans="1:8" x14ac:dyDescent="0.2">
      <c r="A854" s="14" t="s">
        <v>8625</v>
      </c>
      <c r="B854" s="14">
        <v>22922866</v>
      </c>
      <c r="C854" s="14" t="s">
        <v>9397</v>
      </c>
      <c r="D854" s="14" t="s">
        <v>9390</v>
      </c>
      <c r="E854" s="14" t="s">
        <v>3419</v>
      </c>
      <c r="F854" s="14" t="s">
        <v>9383</v>
      </c>
      <c r="G854" s="14" t="s">
        <v>9384</v>
      </c>
      <c r="H854" s="14" t="s">
        <v>9387</v>
      </c>
    </row>
    <row r="855" spans="1:8" x14ac:dyDescent="0.2">
      <c r="A855" s="14" t="s">
        <v>8625</v>
      </c>
      <c r="B855" s="14">
        <v>22987423</v>
      </c>
      <c r="C855" s="14" t="s">
        <v>9390</v>
      </c>
      <c r="D855" s="14" t="s">
        <v>9386</v>
      </c>
      <c r="E855" s="14" t="s">
        <v>3596</v>
      </c>
      <c r="F855" s="14" t="s">
        <v>9383</v>
      </c>
      <c r="G855" s="14" t="s">
        <v>9384</v>
      </c>
      <c r="H855" s="14" t="s">
        <v>9387</v>
      </c>
    </row>
    <row r="856" spans="1:8" x14ac:dyDescent="0.2">
      <c r="A856" s="14" t="s">
        <v>8625</v>
      </c>
      <c r="B856" s="14">
        <v>23388978</v>
      </c>
      <c r="C856" s="14" t="s">
        <v>9386</v>
      </c>
      <c r="D856" s="14" t="s">
        <v>9390</v>
      </c>
      <c r="E856" s="14" t="s">
        <v>4868</v>
      </c>
      <c r="F856" s="14" t="s">
        <v>9383</v>
      </c>
      <c r="G856" s="14" t="s">
        <v>9384</v>
      </c>
      <c r="H856" s="14" t="s">
        <v>9387</v>
      </c>
    </row>
    <row r="857" spans="1:8" x14ac:dyDescent="0.2">
      <c r="A857" s="14" t="s">
        <v>8625</v>
      </c>
      <c r="B857" s="14">
        <v>24151798</v>
      </c>
      <c r="C857" s="14" t="s">
        <v>9386</v>
      </c>
      <c r="D857" s="14" t="s">
        <v>9390</v>
      </c>
      <c r="E857" s="14" t="s">
        <v>3314</v>
      </c>
      <c r="F857" s="14" t="s">
        <v>9383</v>
      </c>
      <c r="G857" s="14" t="s">
        <v>9384</v>
      </c>
      <c r="H857" s="14" t="s">
        <v>9387</v>
      </c>
    </row>
    <row r="858" spans="1:8" x14ac:dyDescent="0.2">
      <c r="A858" s="14" t="s">
        <v>8625</v>
      </c>
      <c r="B858" s="14">
        <v>24187426</v>
      </c>
      <c r="C858" s="14" t="s">
        <v>9386</v>
      </c>
      <c r="D858" s="14" t="s">
        <v>9390</v>
      </c>
      <c r="E858" s="14" t="s">
        <v>1223</v>
      </c>
      <c r="F858" s="14" t="s">
        <v>9383</v>
      </c>
      <c r="G858" s="14" t="s">
        <v>9384</v>
      </c>
      <c r="H858" s="14" t="s">
        <v>9387</v>
      </c>
    </row>
    <row r="859" spans="1:8" x14ac:dyDescent="0.2">
      <c r="A859" s="14" t="s">
        <v>8625</v>
      </c>
      <c r="B859" s="14">
        <v>24214322</v>
      </c>
      <c r="C859" s="14" t="s">
        <v>9386</v>
      </c>
      <c r="D859" s="14" t="s">
        <v>9390</v>
      </c>
      <c r="E859" s="14" t="s">
        <v>2497</v>
      </c>
      <c r="F859" s="14" t="s">
        <v>9383</v>
      </c>
      <c r="G859" s="14" t="s">
        <v>9384</v>
      </c>
      <c r="H859" s="14" t="s">
        <v>9387</v>
      </c>
    </row>
    <row r="860" spans="1:8" x14ac:dyDescent="0.2">
      <c r="A860" s="14" t="s">
        <v>8625</v>
      </c>
      <c r="B860" s="14">
        <v>24268365</v>
      </c>
      <c r="C860" s="14" t="s">
        <v>9386</v>
      </c>
      <c r="D860" s="14" t="s">
        <v>9390</v>
      </c>
      <c r="E860" s="14" t="s">
        <v>2752</v>
      </c>
      <c r="F860" s="14" t="s">
        <v>9383</v>
      </c>
      <c r="G860" s="14" t="s">
        <v>9384</v>
      </c>
      <c r="H860" s="14" t="s">
        <v>9387</v>
      </c>
    </row>
    <row r="861" spans="1:8" hidden="1" x14ac:dyDescent="0.2">
      <c r="A861" s="14" t="s">
        <v>8625</v>
      </c>
      <c r="B861" s="14">
        <v>24375205</v>
      </c>
      <c r="C861" s="14" t="s">
        <v>9499</v>
      </c>
      <c r="D861" s="14" t="s">
        <v>9500</v>
      </c>
      <c r="E861" s="14" t="s">
        <v>3590</v>
      </c>
      <c r="F861" s="14" t="s">
        <v>9405</v>
      </c>
      <c r="G861" s="14" t="s">
        <v>9392</v>
      </c>
      <c r="H861" s="14" t="s">
        <v>9385</v>
      </c>
    </row>
    <row r="862" spans="1:8" x14ac:dyDescent="0.2">
      <c r="A862" s="14" t="s">
        <v>8625</v>
      </c>
      <c r="B862" s="14">
        <v>31144124</v>
      </c>
      <c r="C862" s="14" t="s">
        <v>9381</v>
      </c>
      <c r="D862" s="14" t="s">
        <v>9427</v>
      </c>
      <c r="E862" s="14" t="s">
        <v>3882</v>
      </c>
      <c r="F862" s="14" t="s">
        <v>9383</v>
      </c>
      <c r="G862" s="14" t="s">
        <v>9384</v>
      </c>
      <c r="H862" s="14" t="s">
        <v>9387</v>
      </c>
    </row>
    <row r="863" spans="1:8" x14ac:dyDescent="0.2">
      <c r="A863" s="14" t="s">
        <v>8625</v>
      </c>
      <c r="B863" s="14">
        <v>31171901</v>
      </c>
      <c r="C863" s="14" t="s">
        <v>9501</v>
      </c>
      <c r="D863" s="14" t="s">
        <v>9382</v>
      </c>
      <c r="E863" s="14" t="s">
        <v>2895</v>
      </c>
      <c r="F863" s="14" t="s">
        <v>9383</v>
      </c>
      <c r="G863" s="14" t="s">
        <v>9384</v>
      </c>
      <c r="H863" s="14" t="s">
        <v>9387</v>
      </c>
    </row>
    <row r="864" spans="1:8" x14ac:dyDescent="0.2">
      <c r="A864" s="14" t="s">
        <v>8625</v>
      </c>
      <c r="B864" s="14">
        <v>32361053</v>
      </c>
      <c r="C864" s="14" t="s">
        <v>9386</v>
      </c>
      <c r="D864" s="14" t="s">
        <v>9502</v>
      </c>
      <c r="E864" s="14" t="s">
        <v>4393</v>
      </c>
      <c r="F864" s="14" t="s">
        <v>9391</v>
      </c>
      <c r="G864" s="14" t="s">
        <v>9384</v>
      </c>
      <c r="H864" s="14" t="s">
        <v>9385</v>
      </c>
    </row>
    <row r="865" spans="1:8" x14ac:dyDescent="0.2">
      <c r="A865" s="14" t="s">
        <v>8625</v>
      </c>
      <c r="B865" s="14">
        <v>32512609</v>
      </c>
      <c r="C865" s="14" t="s">
        <v>9382</v>
      </c>
      <c r="D865" s="14" t="s">
        <v>9381</v>
      </c>
      <c r="E865" s="14" t="s">
        <v>4021</v>
      </c>
      <c r="F865" s="14" t="s">
        <v>9383</v>
      </c>
      <c r="G865" s="14" t="s">
        <v>9384</v>
      </c>
      <c r="H865" s="14" t="s">
        <v>9387</v>
      </c>
    </row>
    <row r="866" spans="1:8" x14ac:dyDescent="0.2">
      <c r="A866" s="14" t="s">
        <v>8625</v>
      </c>
      <c r="B866" s="14">
        <v>32934853</v>
      </c>
      <c r="C866" s="14" t="s">
        <v>9381</v>
      </c>
      <c r="D866" s="14" t="s">
        <v>9450</v>
      </c>
      <c r="E866" s="14" t="s">
        <v>4194</v>
      </c>
      <c r="F866" s="14" t="s">
        <v>9383</v>
      </c>
      <c r="G866" s="14" t="s">
        <v>9384</v>
      </c>
      <c r="H866" s="14" t="s">
        <v>9385</v>
      </c>
    </row>
    <row r="867" spans="1:8" x14ac:dyDescent="0.2">
      <c r="A867" s="14" t="s">
        <v>8625</v>
      </c>
      <c r="B867" s="14">
        <v>34758752</v>
      </c>
      <c r="C867" s="14" t="s">
        <v>9390</v>
      </c>
      <c r="D867" s="14" t="s">
        <v>9386</v>
      </c>
      <c r="E867" s="14" t="s">
        <v>1901</v>
      </c>
      <c r="F867" s="14" t="s">
        <v>9383</v>
      </c>
      <c r="G867" s="14" t="s">
        <v>9384</v>
      </c>
      <c r="H867" s="14" t="s">
        <v>9387</v>
      </c>
    </row>
    <row r="868" spans="1:8" x14ac:dyDescent="0.2">
      <c r="A868" s="14" t="s">
        <v>8625</v>
      </c>
      <c r="B868" s="14">
        <v>35078926</v>
      </c>
      <c r="C868" s="14" t="s">
        <v>9381</v>
      </c>
      <c r="D868" s="14" t="s">
        <v>9382</v>
      </c>
      <c r="E868" s="14" t="s">
        <v>4070</v>
      </c>
      <c r="F868" s="14" t="s">
        <v>9383</v>
      </c>
      <c r="G868" s="14" t="s">
        <v>9384</v>
      </c>
      <c r="H868" s="14" t="s">
        <v>9387</v>
      </c>
    </row>
    <row r="869" spans="1:8" x14ac:dyDescent="0.2">
      <c r="A869" s="14" t="s">
        <v>8625</v>
      </c>
      <c r="B869" s="14">
        <v>35627121</v>
      </c>
      <c r="C869" s="14" t="s">
        <v>9503</v>
      </c>
      <c r="D869" s="14" t="s">
        <v>9390</v>
      </c>
      <c r="E869" s="14" t="s">
        <v>5220</v>
      </c>
      <c r="F869" s="14" t="s">
        <v>9383</v>
      </c>
      <c r="G869" s="14" t="s">
        <v>9384</v>
      </c>
      <c r="H869" s="14" t="s">
        <v>9387</v>
      </c>
    </row>
    <row r="870" spans="1:8" x14ac:dyDescent="0.2">
      <c r="A870" s="14" t="s">
        <v>8625</v>
      </c>
      <c r="B870" s="14">
        <v>35664671</v>
      </c>
      <c r="C870" s="14" t="s">
        <v>9386</v>
      </c>
      <c r="D870" s="14" t="s">
        <v>9390</v>
      </c>
      <c r="E870" s="14" t="s">
        <v>4504</v>
      </c>
      <c r="F870" s="14" t="s">
        <v>9383</v>
      </c>
      <c r="G870" s="14" t="s">
        <v>9384</v>
      </c>
      <c r="H870" s="14" t="s">
        <v>9387</v>
      </c>
    </row>
    <row r="871" spans="1:8" x14ac:dyDescent="0.2">
      <c r="A871" s="14" t="s">
        <v>8625</v>
      </c>
      <c r="B871" s="14">
        <v>44270369</v>
      </c>
      <c r="C871" s="14" t="s">
        <v>9386</v>
      </c>
      <c r="D871" s="14" t="s">
        <v>9382</v>
      </c>
      <c r="E871" s="14" t="s">
        <v>2577</v>
      </c>
      <c r="F871" s="14" t="s">
        <v>9383</v>
      </c>
      <c r="G871" s="14" t="s">
        <v>9384</v>
      </c>
      <c r="H871" s="14" t="s">
        <v>9387</v>
      </c>
    </row>
    <row r="872" spans="1:8" x14ac:dyDescent="0.2">
      <c r="A872" s="14" t="s">
        <v>8625</v>
      </c>
      <c r="B872" s="14">
        <v>44931437</v>
      </c>
      <c r="C872" s="14" t="s">
        <v>9382</v>
      </c>
      <c r="D872" s="14" t="s">
        <v>9381</v>
      </c>
      <c r="E872" s="14" t="s">
        <v>5101</v>
      </c>
      <c r="F872" s="14" t="s">
        <v>9383</v>
      </c>
      <c r="G872" s="14" t="s">
        <v>9384</v>
      </c>
      <c r="H872" s="14" t="s">
        <v>9387</v>
      </c>
    </row>
    <row r="873" spans="1:8" x14ac:dyDescent="0.2">
      <c r="A873" s="14" t="s">
        <v>8625</v>
      </c>
      <c r="B873" s="14">
        <v>45224501</v>
      </c>
      <c r="C873" s="14" t="s">
        <v>9390</v>
      </c>
      <c r="D873" s="14" t="s">
        <v>9386</v>
      </c>
      <c r="E873" s="14" t="s">
        <v>4663</v>
      </c>
      <c r="F873" s="14" t="s">
        <v>9383</v>
      </c>
      <c r="G873" s="14" t="s">
        <v>9384</v>
      </c>
      <c r="H873" s="14" t="s">
        <v>9387</v>
      </c>
    </row>
    <row r="874" spans="1:8" x14ac:dyDescent="0.2">
      <c r="A874" s="14" t="s">
        <v>8625</v>
      </c>
      <c r="B874" s="14">
        <v>49092124</v>
      </c>
      <c r="C874" s="14" t="s">
        <v>9381</v>
      </c>
      <c r="D874" s="14" t="s">
        <v>9386</v>
      </c>
      <c r="E874" s="14" t="s">
        <v>1934</v>
      </c>
      <c r="F874" s="14" t="s">
        <v>9383</v>
      </c>
      <c r="G874" s="14" t="s">
        <v>9384</v>
      </c>
      <c r="H874" s="14" t="s">
        <v>9387</v>
      </c>
    </row>
    <row r="875" spans="1:8" x14ac:dyDescent="0.2">
      <c r="A875" s="14" t="s">
        <v>8625</v>
      </c>
      <c r="B875" s="14">
        <v>50115878</v>
      </c>
      <c r="C875" s="14" t="s">
        <v>9381</v>
      </c>
      <c r="D875" s="14" t="s">
        <v>9382</v>
      </c>
      <c r="E875" s="14" t="s">
        <v>3625</v>
      </c>
      <c r="F875" s="14" t="s">
        <v>9383</v>
      </c>
      <c r="G875" s="14" t="s">
        <v>9384</v>
      </c>
      <c r="H875" s="14" t="s">
        <v>9385</v>
      </c>
    </row>
    <row r="876" spans="1:8" x14ac:dyDescent="0.2">
      <c r="A876" s="14" t="s">
        <v>8625</v>
      </c>
      <c r="B876" s="14">
        <v>50998178</v>
      </c>
      <c r="C876" s="14" t="s">
        <v>9382</v>
      </c>
      <c r="D876" s="14" t="s">
        <v>9381</v>
      </c>
      <c r="E876" s="14" t="s">
        <v>1708</v>
      </c>
      <c r="F876" s="14" t="s">
        <v>9383</v>
      </c>
      <c r="G876" s="14" t="s">
        <v>9384</v>
      </c>
      <c r="H876" s="14" t="s">
        <v>9387</v>
      </c>
    </row>
    <row r="877" spans="1:8" x14ac:dyDescent="0.2">
      <c r="A877" s="14" t="s">
        <v>8625</v>
      </c>
      <c r="B877" s="14">
        <v>52038908</v>
      </c>
      <c r="C877" s="14" t="s">
        <v>9386</v>
      </c>
      <c r="D877" s="14" t="s">
        <v>9390</v>
      </c>
      <c r="E877" s="14" t="s">
        <v>3349</v>
      </c>
      <c r="F877" s="14" t="s">
        <v>9383</v>
      </c>
      <c r="G877" s="14" t="s">
        <v>9384</v>
      </c>
      <c r="H877" s="14" t="s">
        <v>9387</v>
      </c>
    </row>
    <row r="878" spans="1:8" x14ac:dyDescent="0.2">
      <c r="A878" s="14" t="s">
        <v>8625</v>
      </c>
      <c r="B878" s="14">
        <v>56609267</v>
      </c>
      <c r="C878" s="14" t="s">
        <v>9382</v>
      </c>
      <c r="D878" s="14" t="s">
        <v>9381</v>
      </c>
      <c r="E878" s="14" t="s">
        <v>2261</v>
      </c>
      <c r="F878" s="14" t="s">
        <v>9383</v>
      </c>
      <c r="G878" s="14" t="s">
        <v>9384</v>
      </c>
      <c r="H878" s="14" t="s">
        <v>9387</v>
      </c>
    </row>
    <row r="879" spans="1:8" x14ac:dyDescent="0.2">
      <c r="A879" s="14" t="s">
        <v>8625</v>
      </c>
      <c r="B879" s="14">
        <v>58428350</v>
      </c>
      <c r="C879" s="14" t="s">
        <v>9382</v>
      </c>
      <c r="D879" s="14" t="s">
        <v>9381</v>
      </c>
      <c r="E879" s="14" t="s">
        <v>1552</v>
      </c>
      <c r="F879" s="14" t="s">
        <v>9383</v>
      </c>
      <c r="G879" s="14" t="s">
        <v>9384</v>
      </c>
      <c r="H879" s="14" t="s">
        <v>9387</v>
      </c>
    </row>
    <row r="880" spans="1:8" x14ac:dyDescent="0.2">
      <c r="A880" s="14" t="s">
        <v>8625</v>
      </c>
      <c r="B880" s="14">
        <v>67762324</v>
      </c>
      <c r="C880" s="14" t="s">
        <v>9386</v>
      </c>
      <c r="D880" s="14" t="s">
        <v>9390</v>
      </c>
      <c r="E880" s="14" t="s">
        <v>2546</v>
      </c>
      <c r="F880" s="14" t="s">
        <v>9383</v>
      </c>
      <c r="G880" s="14" t="s">
        <v>9384</v>
      </c>
      <c r="H880" s="14" t="s">
        <v>9387</v>
      </c>
    </row>
    <row r="881" spans="1:8" x14ac:dyDescent="0.2">
      <c r="A881" s="14" t="s">
        <v>8625</v>
      </c>
      <c r="B881" s="14">
        <v>67783324</v>
      </c>
      <c r="C881" s="14" t="s">
        <v>9386</v>
      </c>
      <c r="D881" s="14" t="s">
        <v>9390</v>
      </c>
      <c r="E881" s="14" t="s">
        <v>2062</v>
      </c>
      <c r="F881" s="14" t="s">
        <v>9383</v>
      </c>
      <c r="G881" s="14" t="s">
        <v>9384</v>
      </c>
      <c r="H881" s="14" t="s">
        <v>9387</v>
      </c>
    </row>
    <row r="882" spans="1:8" x14ac:dyDescent="0.2">
      <c r="A882" s="14" t="s">
        <v>8625</v>
      </c>
      <c r="B882" s="14">
        <v>67790799</v>
      </c>
      <c r="C882" s="14" t="s">
        <v>9402</v>
      </c>
      <c r="D882" s="14" t="s">
        <v>9381</v>
      </c>
      <c r="E882" s="14" t="s">
        <v>3065</v>
      </c>
      <c r="F882" s="14" t="s">
        <v>9383</v>
      </c>
      <c r="G882" s="14" t="s">
        <v>9384</v>
      </c>
      <c r="H882" s="14" t="s">
        <v>9387</v>
      </c>
    </row>
    <row r="883" spans="1:8" x14ac:dyDescent="0.2">
      <c r="A883" s="14" t="s">
        <v>8625</v>
      </c>
      <c r="B883" s="14">
        <v>67807479</v>
      </c>
      <c r="C883" s="14" t="s">
        <v>9381</v>
      </c>
      <c r="D883" s="14" t="s">
        <v>9382</v>
      </c>
      <c r="E883" s="14" t="s">
        <v>3749</v>
      </c>
      <c r="F883" s="14" t="s">
        <v>9383</v>
      </c>
      <c r="G883" s="14" t="s">
        <v>9384</v>
      </c>
      <c r="H883" s="14" t="s">
        <v>9387</v>
      </c>
    </row>
    <row r="884" spans="1:8" x14ac:dyDescent="0.2">
      <c r="A884" s="14" t="s">
        <v>8625</v>
      </c>
      <c r="B884" s="14">
        <v>68375009</v>
      </c>
      <c r="C884" s="14" t="s">
        <v>9390</v>
      </c>
      <c r="D884" s="14" t="s">
        <v>9381</v>
      </c>
      <c r="E884" s="14" t="s">
        <v>5168</v>
      </c>
      <c r="F884" s="14" t="s">
        <v>9383</v>
      </c>
      <c r="G884" s="14" t="s">
        <v>9384</v>
      </c>
      <c r="H884" s="14" t="s">
        <v>9387</v>
      </c>
    </row>
    <row r="885" spans="1:8" x14ac:dyDescent="0.2">
      <c r="A885" s="14" t="s">
        <v>8625</v>
      </c>
      <c r="B885" s="14">
        <v>69253089</v>
      </c>
      <c r="C885" s="14" t="s">
        <v>9386</v>
      </c>
      <c r="D885" s="14" t="s">
        <v>9390</v>
      </c>
      <c r="E885" s="14" t="s">
        <v>4729</v>
      </c>
      <c r="F885" s="14" t="s">
        <v>9383</v>
      </c>
      <c r="G885" s="14" t="s">
        <v>9384</v>
      </c>
      <c r="H885" s="14" t="s">
        <v>9387</v>
      </c>
    </row>
    <row r="886" spans="1:8" x14ac:dyDescent="0.2">
      <c r="A886" s="14" t="s">
        <v>8625</v>
      </c>
      <c r="B886" s="14">
        <v>69458622</v>
      </c>
      <c r="C886" s="14" t="s">
        <v>9386</v>
      </c>
      <c r="D886" s="14" t="s">
        <v>9390</v>
      </c>
      <c r="E886" s="14" t="s">
        <v>1327</v>
      </c>
      <c r="F886" s="14" t="s">
        <v>9383</v>
      </c>
      <c r="G886" s="14" t="s">
        <v>9384</v>
      </c>
      <c r="H886" s="14" t="s">
        <v>9387</v>
      </c>
    </row>
    <row r="887" spans="1:8" x14ac:dyDescent="0.2">
      <c r="A887" s="14" t="s">
        <v>8625</v>
      </c>
      <c r="B887" s="14">
        <v>70051018</v>
      </c>
      <c r="C887" s="14" t="s">
        <v>9381</v>
      </c>
      <c r="D887" s="14" t="s">
        <v>9382</v>
      </c>
      <c r="E887" s="14" t="s">
        <v>3767</v>
      </c>
      <c r="F887" s="14" t="s">
        <v>9383</v>
      </c>
      <c r="G887" s="14" t="s">
        <v>9384</v>
      </c>
      <c r="H887" s="14" t="s">
        <v>9387</v>
      </c>
    </row>
    <row r="888" spans="1:8" x14ac:dyDescent="0.2">
      <c r="A888" s="14" t="s">
        <v>8625</v>
      </c>
      <c r="B888" s="14">
        <v>71089212</v>
      </c>
      <c r="C888" s="14" t="s">
        <v>9382</v>
      </c>
      <c r="D888" s="14" t="s">
        <v>9381</v>
      </c>
      <c r="E888" s="14" t="s">
        <v>3335</v>
      </c>
      <c r="F888" s="14" t="s">
        <v>9383</v>
      </c>
      <c r="G888" s="14" t="s">
        <v>9384</v>
      </c>
      <c r="H888" s="14" t="s">
        <v>9387</v>
      </c>
    </row>
    <row r="889" spans="1:8" x14ac:dyDescent="0.2">
      <c r="A889" s="14" t="s">
        <v>8625</v>
      </c>
      <c r="B889" s="14">
        <v>73219147</v>
      </c>
      <c r="C889" s="14" t="s">
        <v>9386</v>
      </c>
      <c r="D889" s="14" t="s">
        <v>9390</v>
      </c>
      <c r="E889" s="14" t="s">
        <v>2386</v>
      </c>
      <c r="F889" s="14" t="s">
        <v>9383</v>
      </c>
      <c r="G889" s="14" t="s">
        <v>9384</v>
      </c>
      <c r="H889" s="14" t="s">
        <v>9387</v>
      </c>
    </row>
    <row r="890" spans="1:8" x14ac:dyDescent="0.2">
      <c r="A890" s="14" t="s">
        <v>8625</v>
      </c>
      <c r="B890" s="14">
        <v>73944800</v>
      </c>
      <c r="C890" s="14" t="s">
        <v>9381</v>
      </c>
      <c r="D890" s="14" t="s">
        <v>9382</v>
      </c>
      <c r="E890" s="14" t="s">
        <v>4376</v>
      </c>
      <c r="F890" s="14" t="s">
        <v>9383</v>
      </c>
      <c r="G890" s="14" t="s">
        <v>9384</v>
      </c>
      <c r="H890" s="14" t="s">
        <v>9387</v>
      </c>
    </row>
    <row r="891" spans="1:8" x14ac:dyDescent="0.2">
      <c r="A891" s="14" t="s">
        <v>8625</v>
      </c>
      <c r="B891" s="14">
        <v>74245175</v>
      </c>
      <c r="C891" s="14" t="s">
        <v>9382</v>
      </c>
      <c r="D891" s="14" t="s">
        <v>9381</v>
      </c>
      <c r="E891" s="14" t="s">
        <v>1797</v>
      </c>
      <c r="F891" s="14" t="s">
        <v>9383</v>
      </c>
      <c r="G891" s="14" t="s">
        <v>9384</v>
      </c>
      <c r="H891" s="14" t="s">
        <v>9387</v>
      </c>
    </row>
    <row r="892" spans="1:8" x14ac:dyDescent="0.2">
      <c r="A892" s="14" t="s">
        <v>8625</v>
      </c>
      <c r="B892" s="14">
        <v>74675817</v>
      </c>
      <c r="C892" s="14" t="s">
        <v>9381</v>
      </c>
      <c r="D892" s="14" t="s">
        <v>9382</v>
      </c>
      <c r="E892" s="14" t="s">
        <v>1674</v>
      </c>
      <c r="F892" s="14" t="s">
        <v>9383</v>
      </c>
      <c r="G892" s="14" t="s">
        <v>9384</v>
      </c>
      <c r="H892" s="14" t="s">
        <v>9387</v>
      </c>
    </row>
    <row r="893" spans="1:8" x14ac:dyDescent="0.2">
      <c r="A893" s="14" t="s">
        <v>8625</v>
      </c>
      <c r="B893" s="14">
        <v>75255097</v>
      </c>
      <c r="C893" s="14" t="s">
        <v>9386</v>
      </c>
      <c r="D893" s="14" t="s">
        <v>9390</v>
      </c>
      <c r="E893" s="14" t="s">
        <v>3594</v>
      </c>
      <c r="F893" s="14" t="s">
        <v>9383</v>
      </c>
      <c r="G893" s="14" t="s">
        <v>9384</v>
      </c>
      <c r="H893" s="14" t="s">
        <v>9387</v>
      </c>
    </row>
    <row r="894" spans="1:8" x14ac:dyDescent="0.2">
      <c r="A894" s="14" t="s">
        <v>8625</v>
      </c>
      <c r="B894" s="14">
        <v>75902161</v>
      </c>
      <c r="C894" s="14" t="s">
        <v>9386</v>
      </c>
      <c r="D894" s="14" t="s">
        <v>9390</v>
      </c>
      <c r="E894" s="14" t="s">
        <v>4162</v>
      </c>
      <c r="F894" s="14" t="s">
        <v>9383</v>
      </c>
      <c r="G894" s="14" t="s">
        <v>9384</v>
      </c>
      <c r="H894" s="14" t="s">
        <v>9387</v>
      </c>
    </row>
    <row r="895" spans="1:8" x14ac:dyDescent="0.2">
      <c r="A895" s="14" t="s">
        <v>8625</v>
      </c>
      <c r="B895" s="14">
        <v>76012539</v>
      </c>
      <c r="C895" s="14" t="s">
        <v>9386</v>
      </c>
      <c r="D895" s="14" t="s">
        <v>9382</v>
      </c>
      <c r="E895" s="14" t="s">
        <v>3431</v>
      </c>
      <c r="F895" s="14" t="s">
        <v>9383</v>
      </c>
      <c r="G895" s="14" t="s">
        <v>9384</v>
      </c>
      <c r="H895" s="14" t="s">
        <v>9387</v>
      </c>
    </row>
    <row r="896" spans="1:8" x14ac:dyDescent="0.2">
      <c r="A896" s="14" t="s">
        <v>8625</v>
      </c>
      <c r="B896" s="14">
        <v>76482635</v>
      </c>
      <c r="C896" s="14" t="s">
        <v>9381</v>
      </c>
      <c r="D896" s="14" t="s">
        <v>9382</v>
      </c>
      <c r="E896" s="14" t="s">
        <v>4105</v>
      </c>
      <c r="F896" s="14" t="s">
        <v>9383</v>
      </c>
      <c r="G896" s="14" t="s">
        <v>9384</v>
      </c>
      <c r="H896" s="14" t="s">
        <v>9387</v>
      </c>
    </row>
    <row r="897" spans="1:8" x14ac:dyDescent="0.2">
      <c r="A897" s="14" t="s">
        <v>8625</v>
      </c>
      <c r="B897" s="14">
        <v>76849314</v>
      </c>
      <c r="C897" s="14" t="s">
        <v>9449</v>
      </c>
      <c r="D897" s="14" t="s">
        <v>9431</v>
      </c>
      <c r="E897" s="14" t="s">
        <v>2847</v>
      </c>
      <c r="F897" s="14" t="s">
        <v>9405</v>
      </c>
      <c r="G897" s="14" t="s">
        <v>9408</v>
      </c>
      <c r="H897" s="14" t="s">
        <v>9385</v>
      </c>
    </row>
    <row r="898" spans="1:8" x14ac:dyDescent="0.2">
      <c r="A898" s="14" t="s">
        <v>8625</v>
      </c>
      <c r="B898" s="14">
        <v>77025690</v>
      </c>
      <c r="C898" s="14" t="s">
        <v>9427</v>
      </c>
      <c r="D898" s="14" t="s">
        <v>9381</v>
      </c>
      <c r="E898" s="14" t="s">
        <v>3498</v>
      </c>
      <c r="F898" s="14" t="s">
        <v>9383</v>
      </c>
      <c r="G898" s="14" t="s">
        <v>9384</v>
      </c>
      <c r="H898" s="14" t="s">
        <v>9387</v>
      </c>
    </row>
    <row r="899" spans="1:8" x14ac:dyDescent="0.2">
      <c r="A899" s="14" t="s">
        <v>8625</v>
      </c>
      <c r="B899" s="14">
        <v>77027703</v>
      </c>
      <c r="C899" s="14" t="s">
        <v>9381</v>
      </c>
      <c r="D899" s="14" t="s">
        <v>9386</v>
      </c>
      <c r="E899" s="14" t="s">
        <v>1695</v>
      </c>
      <c r="F899" s="14" t="s">
        <v>9383</v>
      </c>
      <c r="G899" s="14" t="s">
        <v>9384</v>
      </c>
      <c r="H899" s="14" t="s">
        <v>9387</v>
      </c>
    </row>
    <row r="900" spans="1:8" x14ac:dyDescent="0.2">
      <c r="A900" s="14" t="s">
        <v>8625</v>
      </c>
      <c r="B900" s="14">
        <v>77105804</v>
      </c>
      <c r="C900" s="14" t="s">
        <v>9381</v>
      </c>
      <c r="D900" s="14" t="s">
        <v>9390</v>
      </c>
      <c r="E900" s="14" t="s">
        <v>1222</v>
      </c>
      <c r="F900" s="14" t="s">
        <v>9383</v>
      </c>
      <c r="G900" s="14" t="s">
        <v>9384</v>
      </c>
      <c r="H900" s="14" t="s">
        <v>9387</v>
      </c>
    </row>
    <row r="901" spans="1:8" x14ac:dyDescent="0.2">
      <c r="A901" s="14" t="s">
        <v>8625</v>
      </c>
      <c r="B901" s="14">
        <v>77275778</v>
      </c>
      <c r="C901" s="14" t="s">
        <v>9381</v>
      </c>
      <c r="D901" s="14" t="s">
        <v>9382</v>
      </c>
      <c r="E901" s="14" t="s">
        <v>1319</v>
      </c>
      <c r="F901" s="14" t="s">
        <v>9383</v>
      </c>
      <c r="G901" s="14" t="s">
        <v>9384</v>
      </c>
      <c r="H901" s="14" t="s">
        <v>9387</v>
      </c>
    </row>
    <row r="902" spans="1:8" x14ac:dyDescent="0.2">
      <c r="A902" s="14" t="s">
        <v>8625</v>
      </c>
      <c r="B902" s="14">
        <v>77427630</v>
      </c>
      <c r="C902" s="14" t="s">
        <v>9381</v>
      </c>
      <c r="D902" s="14" t="s">
        <v>9382</v>
      </c>
      <c r="E902" s="14" t="s">
        <v>3015</v>
      </c>
      <c r="F902" s="14" t="s">
        <v>9383</v>
      </c>
      <c r="G902" s="14" t="s">
        <v>9384</v>
      </c>
      <c r="H902" s="14" t="s">
        <v>9387</v>
      </c>
    </row>
    <row r="903" spans="1:8" x14ac:dyDescent="0.2">
      <c r="A903" s="14" t="s">
        <v>8625</v>
      </c>
      <c r="B903" s="14">
        <v>77579009</v>
      </c>
      <c r="C903" s="14" t="s">
        <v>9386</v>
      </c>
      <c r="D903" s="14" t="s">
        <v>9381</v>
      </c>
      <c r="E903" s="14" t="s">
        <v>3762</v>
      </c>
      <c r="F903" s="14" t="s">
        <v>9383</v>
      </c>
      <c r="G903" s="14" t="s">
        <v>9384</v>
      </c>
      <c r="H903" s="14" t="s">
        <v>9387</v>
      </c>
    </row>
    <row r="904" spans="1:8" x14ac:dyDescent="0.2">
      <c r="A904" s="14" t="s">
        <v>8625</v>
      </c>
      <c r="B904" s="14">
        <v>77761127</v>
      </c>
      <c r="C904" s="14" t="s">
        <v>9504</v>
      </c>
      <c r="D904" s="14" t="s">
        <v>9390</v>
      </c>
      <c r="E904" s="14" t="s">
        <v>2026</v>
      </c>
      <c r="F904" s="14" t="s">
        <v>9383</v>
      </c>
      <c r="G904" s="14" t="s">
        <v>9384</v>
      </c>
      <c r="H904" s="14" t="s">
        <v>9387</v>
      </c>
    </row>
    <row r="905" spans="1:8" x14ac:dyDescent="0.2">
      <c r="A905" s="14" t="s">
        <v>8625</v>
      </c>
      <c r="B905" s="14">
        <v>79562377</v>
      </c>
      <c r="C905" s="14" t="s">
        <v>9390</v>
      </c>
      <c r="D905" s="14" t="s">
        <v>9386</v>
      </c>
      <c r="E905" s="14" t="s">
        <v>3861</v>
      </c>
      <c r="F905" s="14" t="s">
        <v>9383</v>
      </c>
      <c r="G905" s="14" t="s">
        <v>9384</v>
      </c>
      <c r="H905" s="14" t="s">
        <v>9387</v>
      </c>
    </row>
    <row r="906" spans="1:8" x14ac:dyDescent="0.2">
      <c r="A906" s="14" t="s">
        <v>8625</v>
      </c>
      <c r="B906" s="14">
        <v>80549296</v>
      </c>
      <c r="C906" s="14" t="s">
        <v>9386</v>
      </c>
      <c r="D906" s="14" t="s">
        <v>9390</v>
      </c>
      <c r="E906" s="14" t="s">
        <v>3796</v>
      </c>
      <c r="F906" s="14" t="s">
        <v>9383</v>
      </c>
      <c r="G906" s="14" t="s">
        <v>9384</v>
      </c>
      <c r="H906" s="14" t="s">
        <v>9387</v>
      </c>
    </row>
    <row r="907" spans="1:8" x14ac:dyDescent="0.2">
      <c r="A907" s="14" t="s">
        <v>8625</v>
      </c>
      <c r="B907" s="14">
        <v>85882273</v>
      </c>
      <c r="C907" s="14" t="s">
        <v>9451</v>
      </c>
      <c r="D907" s="14" t="s">
        <v>9382</v>
      </c>
      <c r="E907" s="14" t="s">
        <v>4143</v>
      </c>
      <c r="F907" s="14" t="s">
        <v>9383</v>
      </c>
      <c r="G907" s="14" t="s">
        <v>9384</v>
      </c>
      <c r="H907" s="14" t="s">
        <v>9387</v>
      </c>
    </row>
    <row r="908" spans="1:8" x14ac:dyDescent="0.2">
      <c r="A908" s="14" t="s">
        <v>8625</v>
      </c>
      <c r="B908" s="14">
        <v>87941540</v>
      </c>
      <c r="C908" s="14" t="s">
        <v>9386</v>
      </c>
      <c r="D908" s="14" t="s">
        <v>9390</v>
      </c>
      <c r="E908" s="14" t="s">
        <v>1313</v>
      </c>
      <c r="F908" s="14" t="s">
        <v>9396</v>
      </c>
      <c r="G908" s="14" t="s">
        <v>9384</v>
      </c>
      <c r="H908" s="14" t="s">
        <v>9387</v>
      </c>
    </row>
    <row r="909" spans="1:8" x14ac:dyDescent="0.2">
      <c r="A909" s="14" t="s">
        <v>8625</v>
      </c>
      <c r="B909" s="14">
        <v>89485530</v>
      </c>
      <c r="C909" s="14" t="s">
        <v>9381</v>
      </c>
      <c r="D909" s="14" t="s">
        <v>9505</v>
      </c>
      <c r="E909" s="14" t="s">
        <v>2065</v>
      </c>
      <c r="F909" s="14" t="s">
        <v>9405</v>
      </c>
      <c r="G909" s="14" t="s">
        <v>9408</v>
      </c>
      <c r="H909" s="14" t="s">
        <v>9385</v>
      </c>
    </row>
    <row r="910" spans="1:8" hidden="1" x14ac:dyDescent="0.2">
      <c r="A910" s="14" t="s">
        <v>8625</v>
      </c>
      <c r="B910" s="14">
        <v>90498419</v>
      </c>
      <c r="C910" s="14" t="s">
        <v>9506</v>
      </c>
      <c r="D910" s="14" t="s">
        <v>9381</v>
      </c>
      <c r="E910" s="14" t="s">
        <v>2219</v>
      </c>
      <c r="F910" s="14" t="s">
        <v>9460</v>
      </c>
      <c r="G910" s="14" t="s">
        <v>9392</v>
      </c>
      <c r="H910" s="14" t="s">
        <v>9385</v>
      </c>
    </row>
    <row r="911" spans="1:8" x14ac:dyDescent="0.2">
      <c r="A911" s="14" t="s">
        <v>8625</v>
      </c>
      <c r="B911" s="14">
        <v>91278059</v>
      </c>
      <c r="C911" s="14" t="s">
        <v>9381</v>
      </c>
      <c r="D911" s="14" t="s">
        <v>9386</v>
      </c>
      <c r="E911" s="14" t="s">
        <v>1582</v>
      </c>
      <c r="F911" s="14" t="s">
        <v>9383</v>
      </c>
      <c r="G911" s="14" t="s">
        <v>9384</v>
      </c>
      <c r="H911" s="14" t="s">
        <v>9387</v>
      </c>
    </row>
    <row r="912" spans="1:8" x14ac:dyDescent="0.2">
      <c r="A912" s="14" t="s">
        <v>8625</v>
      </c>
      <c r="B912" s="14">
        <v>91279890</v>
      </c>
      <c r="C912" s="14" t="s">
        <v>9397</v>
      </c>
      <c r="D912" s="14" t="s">
        <v>9390</v>
      </c>
      <c r="E912" s="14" t="s">
        <v>5013</v>
      </c>
      <c r="F912" s="14" t="s">
        <v>9383</v>
      </c>
      <c r="G912" s="14" t="s">
        <v>9384</v>
      </c>
      <c r="H912" s="14" t="s">
        <v>9385</v>
      </c>
    </row>
    <row r="913" spans="1:8" x14ac:dyDescent="0.2">
      <c r="A913" s="14" t="s">
        <v>8625</v>
      </c>
      <c r="B913" s="14">
        <v>91466411</v>
      </c>
      <c r="C913" s="14" t="s">
        <v>9386</v>
      </c>
      <c r="D913" s="14" t="s">
        <v>9390</v>
      </c>
      <c r="E913" s="14" t="s">
        <v>4911</v>
      </c>
      <c r="F913" s="14" t="s">
        <v>9383</v>
      </c>
      <c r="G913" s="14" t="s">
        <v>9384</v>
      </c>
      <c r="H913" s="14" t="s">
        <v>9387</v>
      </c>
    </row>
    <row r="914" spans="1:8" x14ac:dyDescent="0.2">
      <c r="A914" s="14" t="s">
        <v>8625</v>
      </c>
      <c r="B914" s="14">
        <v>92021567</v>
      </c>
      <c r="C914" s="14" t="s">
        <v>9381</v>
      </c>
      <c r="D914" s="14" t="s">
        <v>9390</v>
      </c>
      <c r="E914" s="14" t="s">
        <v>2264</v>
      </c>
      <c r="F914" s="14" t="s">
        <v>9383</v>
      </c>
      <c r="G914" s="14" t="s">
        <v>9384</v>
      </c>
      <c r="H914" s="14" t="s">
        <v>9387</v>
      </c>
    </row>
    <row r="915" spans="1:8" x14ac:dyDescent="0.2">
      <c r="A915" s="14" t="s">
        <v>8625</v>
      </c>
      <c r="B915" s="14">
        <v>92819837</v>
      </c>
      <c r="C915" s="14" t="s">
        <v>9381</v>
      </c>
      <c r="D915" s="14" t="s">
        <v>9386</v>
      </c>
      <c r="E915" s="14" t="s">
        <v>3149</v>
      </c>
      <c r="F915" s="14" t="s">
        <v>9383</v>
      </c>
      <c r="G915" s="14" t="s">
        <v>9384</v>
      </c>
      <c r="H915" s="14" t="s">
        <v>9387</v>
      </c>
    </row>
    <row r="916" spans="1:8" x14ac:dyDescent="0.2">
      <c r="A916" s="14" t="s">
        <v>8625</v>
      </c>
      <c r="B916" s="14">
        <v>93927671</v>
      </c>
      <c r="C916" s="14" t="s">
        <v>9386</v>
      </c>
      <c r="D916" s="14" t="s">
        <v>9390</v>
      </c>
      <c r="E916" s="14" t="s">
        <v>4759</v>
      </c>
      <c r="F916" s="14" t="s">
        <v>9383</v>
      </c>
      <c r="G916" s="14" t="s">
        <v>9384</v>
      </c>
      <c r="H916" s="14" t="s">
        <v>9387</v>
      </c>
    </row>
    <row r="917" spans="1:8" x14ac:dyDescent="0.2">
      <c r="A917" s="14" t="s">
        <v>8625</v>
      </c>
      <c r="B917" s="14">
        <v>94060226</v>
      </c>
      <c r="C917" s="14" t="s">
        <v>9381</v>
      </c>
      <c r="D917" s="14" t="s">
        <v>9382</v>
      </c>
      <c r="E917" s="14" t="s">
        <v>5226</v>
      </c>
      <c r="F917" s="14" t="s">
        <v>9383</v>
      </c>
      <c r="G917" s="14" t="s">
        <v>9384</v>
      </c>
      <c r="H917" s="14" t="s">
        <v>9387</v>
      </c>
    </row>
    <row r="918" spans="1:8" x14ac:dyDescent="0.2">
      <c r="A918" s="14" t="s">
        <v>8625</v>
      </c>
      <c r="B918" s="14">
        <v>94265886</v>
      </c>
      <c r="C918" s="14" t="s">
        <v>9382</v>
      </c>
      <c r="D918" s="14" t="s">
        <v>9381</v>
      </c>
      <c r="E918" s="14" t="s">
        <v>1659</v>
      </c>
      <c r="F918" s="14" t="s">
        <v>9383</v>
      </c>
      <c r="G918" s="14" t="s">
        <v>9384</v>
      </c>
      <c r="H918" s="14" t="s">
        <v>9387</v>
      </c>
    </row>
    <row r="919" spans="1:8" x14ac:dyDescent="0.2">
      <c r="A919" s="14" t="s">
        <v>8625</v>
      </c>
      <c r="B919" s="14">
        <v>94590213</v>
      </c>
      <c r="C919" s="14" t="s">
        <v>9381</v>
      </c>
      <c r="D919" s="14" t="s">
        <v>9382</v>
      </c>
      <c r="E919" s="14" t="s">
        <v>2027</v>
      </c>
      <c r="F919" s="14" t="s">
        <v>9383</v>
      </c>
      <c r="G919" s="14" t="s">
        <v>9384</v>
      </c>
      <c r="H919" s="14" t="s">
        <v>9387</v>
      </c>
    </row>
    <row r="920" spans="1:8" x14ac:dyDescent="0.2">
      <c r="A920" s="14" t="s">
        <v>8625</v>
      </c>
      <c r="B920" s="14">
        <v>95108392</v>
      </c>
      <c r="C920" s="14" t="s">
        <v>9381</v>
      </c>
      <c r="D920" s="14" t="s">
        <v>9382</v>
      </c>
      <c r="E920" s="14" t="s">
        <v>3904</v>
      </c>
      <c r="F920" s="14" t="s">
        <v>9383</v>
      </c>
      <c r="G920" s="14" t="s">
        <v>9384</v>
      </c>
      <c r="H920" s="14" t="s">
        <v>9387</v>
      </c>
    </row>
    <row r="921" spans="1:8" x14ac:dyDescent="0.2">
      <c r="A921" s="14" t="s">
        <v>8625</v>
      </c>
      <c r="B921" s="14">
        <v>96290558</v>
      </c>
      <c r="C921" s="14" t="s">
        <v>9390</v>
      </c>
      <c r="D921" s="14" t="s">
        <v>9386</v>
      </c>
      <c r="E921" s="14" t="s">
        <v>1427</v>
      </c>
      <c r="F921" s="14" t="s">
        <v>9383</v>
      </c>
      <c r="G921" s="14" t="s">
        <v>9384</v>
      </c>
      <c r="H921" s="14" t="s">
        <v>9387</v>
      </c>
    </row>
    <row r="922" spans="1:8" x14ac:dyDescent="0.2">
      <c r="A922" s="14" t="s">
        <v>8625</v>
      </c>
      <c r="B922" s="14">
        <v>96328401</v>
      </c>
      <c r="C922" s="14" t="s">
        <v>9390</v>
      </c>
      <c r="D922" s="14" t="s">
        <v>9381</v>
      </c>
      <c r="E922" s="14" t="s">
        <v>1676</v>
      </c>
      <c r="F922" s="14" t="s">
        <v>9383</v>
      </c>
      <c r="G922" s="14" t="s">
        <v>9384</v>
      </c>
      <c r="H922" s="14" t="s">
        <v>9387</v>
      </c>
    </row>
    <row r="923" spans="1:8" x14ac:dyDescent="0.2">
      <c r="A923" s="14" t="s">
        <v>8625</v>
      </c>
      <c r="B923" s="14">
        <v>99523973</v>
      </c>
      <c r="C923" s="14" t="s">
        <v>9382</v>
      </c>
      <c r="D923" s="14" t="s">
        <v>9386</v>
      </c>
      <c r="E923" s="14" t="s">
        <v>4901</v>
      </c>
      <c r="F923" s="14" t="s">
        <v>9466</v>
      </c>
      <c r="G923" s="14" t="s">
        <v>9401</v>
      </c>
      <c r="H923" s="14" t="s">
        <v>9385</v>
      </c>
    </row>
    <row r="924" spans="1:8" x14ac:dyDescent="0.2">
      <c r="A924" s="14" t="s">
        <v>8625</v>
      </c>
      <c r="B924" s="14">
        <v>99671017</v>
      </c>
      <c r="C924" s="14" t="s">
        <v>9386</v>
      </c>
      <c r="D924" s="14" t="s">
        <v>9390</v>
      </c>
      <c r="E924" s="14" t="s">
        <v>8146</v>
      </c>
      <c r="F924" s="14" t="s">
        <v>9383</v>
      </c>
      <c r="G924" s="14" t="s">
        <v>9384</v>
      </c>
      <c r="H924" s="14" t="s">
        <v>9385</v>
      </c>
    </row>
    <row r="925" spans="1:8" x14ac:dyDescent="0.2">
      <c r="A925" s="14" t="s">
        <v>8625</v>
      </c>
      <c r="B925" s="14">
        <v>99671017</v>
      </c>
      <c r="C925" s="14" t="s">
        <v>9386</v>
      </c>
      <c r="D925" s="14" t="s">
        <v>9390</v>
      </c>
      <c r="E925" s="14" t="s">
        <v>8147</v>
      </c>
      <c r="F925" s="14" t="s">
        <v>9383</v>
      </c>
      <c r="G925" s="14" t="s">
        <v>9384</v>
      </c>
      <c r="H925" s="14" t="s">
        <v>9385</v>
      </c>
    </row>
    <row r="926" spans="1:8" x14ac:dyDescent="0.2">
      <c r="A926" s="14" t="s">
        <v>8625</v>
      </c>
      <c r="B926" s="14">
        <v>100084710</v>
      </c>
      <c r="C926" s="14" t="s">
        <v>9381</v>
      </c>
      <c r="D926" s="14" t="s">
        <v>9382</v>
      </c>
      <c r="E926" s="14" t="s">
        <v>4940</v>
      </c>
      <c r="F926" s="14" t="s">
        <v>9383</v>
      </c>
      <c r="G926" s="14" t="s">
        <v>9384</v>
      </c>
      <c r="H926" s="14" t="s">
        <v>9387</v>
      </c>
    </row>
    <row r="927" spans="1:8" x14ac:dyDescent="0.2">
      <c r="A927" s="14" t="s">
        <v>8625</v>
      </c>
      <c r="B927" s="14">
        <v>100734251</v>
      </c>
      <c r="C927" s="14" t="s">
        <v>9386</v>
      </c>
      <c r="D927" s="14" t="s">
        <v>9390</v>
      </c>
      <c r="E927" s="14" t="s">
        <v>4105</v>
      </c>
      <c r="F927" s="14" t="s">
        <v>9383</v>
      </c>
      <c r="G927" s="14" t="s">
        <v>9384</v>
      </c>
      <c r="H927" s="14" t="s">
        <v>9387</v>
      </c>
    </row>
    <row r="928" spans="1:8" x14ac:dyDescent="0.2">
      <c r="A928" s="14" t="s">
        <v>8625</v>
      </c>
      <c r="B928" s="14">
        <v>102086072</v>
      </c>
      <c r="C928" s="14" t="s">
        <v>9381</v>
      </c>
      <c r="D928" s="14" t="s">
        <v>9386</v>
      </c>
      <c r="E928" s="14" t="s">
        <v>1982</v>
      </c>
      <c r="F928" s="14" t="s">
        <v>9383</v>
      </c>
      <c r="G928" s="14" t="s">
        <v>9384</v>
      </c>
      <c r="H928" s="14" t="s">
        <v>9387</v>
      </c>
    </row>
    <row r="929" spans="1:8" x14ac:dyDescent="0.2">
      <c r="A929" s="14" t="s">
        <v>8625</v>
      </c>
      <c r="B929" s="14">
        <v>102939632</v>
      </c>
      <c r="C929" s="14" t="s">
        <v>9390</v>
      </c>
      <c r="D929" s="14" t="s">
        <v>9386</v>
      </c>
      <c r="E929" s="14" t="s">
        <v>4182</v>
      </c>
      <c r="F929" s="14" t="s">
        <v>9383</v>
      </c>
      <c r="G929" s="14" t="s">
        <v>9384</v>
      </c>
      <c r="H929" s="14" t="s">
        <v>9387</v>
      </c>
    </row>
    <row r="930" spans="1:8" x14ac:dyDescent="0.2">
      <c r="A930" s="14" t="s">
        <v>8625</v>
      </c>
      <c r="B930" s="14">
        <v>102967020</v>
      </c>
      <c r="C930" s="14" t="s">
        <v>9381</v>
      </c>
      <c r="D930" s="14" t="s">
        <v>9382</v>
      </c>
      <c r="E930" s="14" t="s">
        <v>4491</v>
      </c>
      <c r="F930" s="14" t="s">
        <v>9383</v>
      </c>
      <c r="G930" s="14" t="s">
        <v>9384</v>
      </c>
      <c r="H930" s="14" t="s">
        <v>9387</v>
      </c>
    </row>
    <row r="931" spans="1:8" x14ac:dyDescent="0.2">
      <c r="A931" s="14" t="s">
        <v>8625</v>
      </c>
      <c r="B931" s="14">
        <v>102968309</v>
      </c>
      <c r="C931" s="14" t="s">
        <v>9381</v>
      </c>
      <c r="D931" s="14" t="s">
        <v>9382</v>
      </c>
      <c r="E931" s="14" t="s">
        <v>3748</v>
      </c>
      <c r="F931" s="14" t="s">
        <v>9383</v>
      </c>
      <c r="G931" s="14" t="s">
        <v>9384</v>
      </c>
      <c r="H931" s="14" t="s">
        <v>9387</v>
      </c>
    </row>
    <row r="932" spans="1:8" x14ac:dyDescent="0.2">
      <c r="A932" s="14" t="s">
        <v>8625</v>
      </c>
      <c r="B932" s="14">
        <v>102970252</v>
      </c>
      <c r="C932" s="14" t="s">
        <v>9381</v>
      </c>
      <c r="D932" s="14" t="s">
        <v>9507</v>
      </c>
      <c r="E932" s="14" t="s">
        <v>4788</v>
      </c>
      <c r="F932" s="14" t="s">
        <v>9383</v>
      </c>
      <c r="G932" s="14" t="s">
        <v>9384</v>
      </c>
      <c r="H932" s="14" t="s">
        <v>9387</v>
      </c>
    </row>
    <row r="933" spans="1:8" x14ac:dyDescent="0.2">
      <c r="A933" s="14" t="s">
        <v>8625</v>
      </c>
      <c r="B933" s="14">
        <v>103014535</v>
      </c>
      <c r="C933" s="14" t="s">
        <v>9451</v>
      </c>
      <c r="D933" s="14" t="s">
        <v>9382</v>
      </c>
      <c r="E933" s="14" t="s">
        <v>5167</v>
      </c>
      <c r="F933" s="14" t="s">
        <v>9383</v>
      </c>
      <c r="G933" s="14" t="s">
        <v>9384</v>
      </c>
      <c r="H933" s="14" t="s">
        <v>9387</v>
      </c>
    </row>
    <row r="934" spans="1:8" x14ac:dyDescent="0.2">
      <c r="A934" s="14" t="s">
        <v>8625</v>
      </c>
      <c r="B934" s="14">
        <v>103705880</v>
      </c>
      <c r="C934" s="14" t="s">
        <v>9386</v>
      </c>
      <c r="D934" s="14" t="s">
        <v>9390</v>
      </c>
      <c r="E934" s="14" t="s">
        <v>3377</v>
      </c>
      <c r="F934" s="14" t="s">
        <v>9383</v>
      </c>
      <c r="G934" s="14" t="s">
        <v>9384</v>
      </c>
      <c r="H934" s="14" t="s">
        <v>9385</v>
      </c>
    </row>
    <row r="935" spans="1:8" x14ac:dyDescent="0.2">
      <c r="A935" s="14" t="s">
        <v>8625</v>
      </c>
      <c r="B935" s="14">
        <v>104604191</v>
      </c>
      <c r="C935" s="14" t="s">
        <v>9381</v>
      </c>
      <c r="D935" s="14" t="s">
        <v>9382</v>
      </c>
      <c r="E935" s="14" t="s">
        <v>2958</v>
      </c>
      <c r="F935" s="14" t="s">
        <v>9383</v>
      </c>
      <c r="G935" s="14" t="s">
        <v>9384</v>
      </c>
      <c r="H935" s="14" t="s">
        <v>9387</v>
      </c>
    </row>
    <row r="936" spans="1:8" x14ac:dyDescent="0.2">
      <c r="A936" s="14" t="s">
        <v>8625</v>
      </c>
      <c r="B936" s="14">
        <v>104887821</v>
      </c>
      <c r="C936" s="14" t="s">
        <v>9386</v>
      </c>
      <c r="D936" s="14" t="s">
        <v>9381</v>
      </c>
      <c r="E936" s="14" t="s">
        <v>4372</v>
      </c>
      <c r="F936" s="14" t="s">
        <v>9383</v>
      </c>
      <c r="G936" s="14" t="s">
        <v>9384</v>
      </c>
      <c r="H936" s="14" t="s">
        <v>9387</v>
      </c>
    </row>
    <row r="937" spans="1:8" x14ac:dyDescent="0.2">
      <c r="A937" s="14" t="s">
        <v>8625</v>
      </c>
      <c r="B937" s="14">
        <v>105241313</v>
      </c>
      <c r="C937" s="14" t="s">
        <v>9381</v>
      </c>
      <c r="D937" s="14" t="s">
        <v>9382</v>
      </c>
      <c r="E937" s="14" t="s">
        <v>5256</v>
      </c>
      <c r="F937" s="14" t="s">
        <v>9383</v>
      </c>
      <c r="G937" s="14" t="s">
        <v>9384</v>
      </c>
      <c r="H937" s="14" t="s">
        <v>9387</v>
      </c>
    </row>
    <row r="938" spans="1:8" x14ac:dyDescent="0.2">
      <c r="A938" s="14" t="s">
        <v>8625</v>
      </c>
      <c r="B938" s="14">
        <v>105376876</v>
      </c>
      <c r="C938" s="14" t="s">
        <v>9381</v>
      </c>
      <c r="D938" s="14" t="s">
        <v>9382</v>
      </c>
      <c r="E938" s="14" t="s">
        <v>2131</v>
      </c>
      <c r="F938" s="14" t="s">
        <v>9383</v>
      </c>
      <c r="G938" s="14" t="s">
        <v>9384</v>
      </c>
      <c r="H938" s="14" t="s">
        <v>9387</v>
      </c>
    </row>
    <row r="939" spans="1:8" x14ac:dyDescent="0.2">
      <c r="A939" s="14" t="s">
        <v>8625</v>
      </c>
      <c r="B939" s="14">
        <v>105838396</v>
      </c>
      <c r="C939" s="14" t="s">
        <v>9386</v>
      </c>
      <c r="D939" s="14" t="s">
        <v>9390</v>
      </c>
      <c r="E939" s="14" t="s">
        <v>3563</v>
      </c>
      <c r="F939" s="14" t="s">
        <v>9383</v>
      </c>
      <c r="G939" s="14" t="s">
        <v>9384</v>
      </c>
      <c r="H939" s="14" t="s">
        <v>9387</v>
      </c>
    </row>
    <row r="940" spans="1:8" x14ac:dyDescent="0.2">
      <c r="A940" s="14" t="s">
        <v>8626</v>
      </c>
      <c r="B940" s="14">
        <v>23644988</v>
      </c>
      <c r="C940" s="14" t="s">
        <v>9381</v>
      </c>
      <c r="D940" s="14" t="s">
        <v>9382</v>
      </c>
      <c r="E940" s="14" t="s">
        <v>4143</v>
      </c>
      <c r="F940" s="14" t="s">
        <v>9383</v>
      </c>
      <c r="G940" s="14" t="s">
        <v>9384</v>
      </c>
      <c r="H940" s="14" t="s">
        <v>9387</v>
      </c>
    </row>
    <row r="941" spans="1:8" x14ac:dyDescent="0.2">
      <c r="A941" s="14" t="s">
        <v>8626</v>
      </c>
      <c r="B941" s="14">
        <v>25679685</v>
      </c>
      <c r="C941" s="14" t="s">
        <v>9386</v>
      </c>
      <c r="D941" s="14" t="s">
        <v>9390</v>
      </c>
      <c r="E941" s="14" t="s">
        <v>2241</v>
      </c>
      <c r="F941" s="14" t="s">
        <v>9383</v>
      </c>
      <c r="G941" s="14" t="s">
        <v>9384</v>
      </c>
      <c r="H941" s="14" t="s">
        <v>9387</v>
      </c>
    </row>
    <row r="942" spans="1:8" x14ac:dyDescent="0.2">
      <c r="A942" s="14" t="s">
        <v>8626</v>
      </c>
      <c r="B942" s="14">
        <v>25680190</v>
      </c>
      <c r="C942" s="14" t="s">
        <v>9390</v>
      </c>
      <c r="D942" s="14" t="s">
        <v>9386</v>
      </c>
      <c r="E942" s="14" t="s">
        <v>4973</v>
      </c>
      <c r="F942" s="14" t="s">
        <v>9383</v>
      </c>
      <c r="G942" s="14" t="s">
        <v>9384</v>
      </c>
      <c r="H942" s="14" t="s">
        <v>9387</v>
      </c>
    </row>
    <row r="943" spans="1:8" x14ac:dyDescent="0.2">
      <c r="A943" s="14" t="s">
        <v>8626</v>
      </c>
      <c r="B943" s="14">
        <v>25721701</v>
      </c>
      <c r="C943" s="14" t="s">
        <v>9386</v>
      </c>
      <c r="D943" s="14" t="s">
        <v>9390</v>
      </c>
      <c r="E943" s="14" t="s">
        <v>1640</v>
      </c>
      <c r="F943" s="14" t="s">
        <v>9383</v>
      </c>
      <c r="G943" s="14" t="s">
        <v>9384</v>
      </c>
      <c r="H943" s="14" t="s">
        <v>9387</v>
      </c>
    </row>
    <row r="944" spans="1:8" x14ac:dyDescent="0.2">
      <c r="A944" s="14" t="s">
        <v>8626</v>
      </c>
      <c r="B944" s="14">
        <v>26583387</v>
      </c>
      <c r="C944" s="14" t="s">
        <v>9386</v>
      </c>
      <c r="D944" s="14" t="s">
        <v>9390</v>
      </c>
      <c r="E944" s="14" t="s">
        <v>2643</v>
      </c>
      <c r="F944" s="14" t="s">
        <v>9383</v>
      </c>
      <c r="G944" s="14" t="s">
        <v>9384</v>
      </c>
      <c r="H944" s="14" t="s">
        <v>9387</v>
      </c>
    </row>
    <row r="945" spans="1:8" x14ac:dyDescent="0.2">
      <c r="A945" s="14" t="s">
        <v>8626</v>
      </c>
      <c r="B945" s="14">
        <v>26662416</v>
      </c>
      <c r="C945" s="14" t="s">
        <v>9496</v>
      </c>
      <c r="D945" s="14" t="s">
        <v>9390</v>
      </c>
      <c r="E945" s="14" t="s">
        <v>3752</v>
      </c>
      <c r="F945" s="14" t="s">
        <v>9383</v>
      </c>
      <c r="G945" s="14" t="s">
        <v>9384</v>
      </c>
      <c r="H945" s="14" t="s">
        <v>9387</v>
      </c>
    </row>
    <row r="946" spans="1:8" x14ac:dyDescent="0.2">
      <c r="A946" s="14" t="s">
        <v>8626</v>
      </c>
      <c r="B946" s="14">
        <v>26772410</v>
      </c>
      <c r="C946" s="14" t="s">
        <v>9386</v>
      </c>
      <c r="D946" s="14" t="s">
        <v>9390</v>
      </c>
      <c r="E946" s="14" t="s">
        <v>4351</v>
      </c>
      <c r="F946" s="14" t="s">
        <v>9383</v>
      </c>
      <c r="G946" s="14" t="s">
        <v>9384</v>
      </c>
      <c r="H946" s="14" t="s">
        <v>9387</v>
      </c>
    </row>
    <row r="947" spans="1:8" x14ac:dyDescent="0.2">
      <c r="A947" s="14" t="s">
        <v>8626</v>
      </c>
      <c r="B947" s="14">
        <v>28124199</v>
      </c>
      <c r="C947" s="14" t="s">
        <v>9381</v>
      </c>
      <c r="D947" s="14" t="s">
        <v>9390</v>
      </c>
      <c r="E947" s="14" t="s">
        <v>2409</v>
      </c>
      <c r="F947" s="14" t="s">
        <v>9383</v>
      </c>
      <c r="G947" s="14" t="s">
        <v>9384</v>
      </c>
      <c r="H947" s="14" t="s">
        <v>9387</v>
      </c>
    </row>
    <row r="948" spans="1:8" x14ac:dyDescent="0.2">
      <c r="A948" s="14" t="s">
        <v>8626</v>
      </c>
      <c r="B948" s="14">
        <v>28260857</v>
      </c>
      <c r="C948" s="14" t="s">
        <v>9381</v>
      </c>
      <c r="D948" s="14" t="s">
        <v>9382</v>
      </c>
      <c r="E948" s="14" t="s">
        <v>4635</v>
      </c>
      <c r="F948" s="14" t="s">
        <v>9383</v>
      </c>
      <c r="G948" s="14" t="s">
        <v>9384</v>
      </c>
      <c r="H948" s="14" t="s">
        <v>9387</v>
      </c>
    </row>
    <row r="949" spans="1:8" x14ac:dyDescent="0.2">
      <c r="A949" s="14" t="s">
        <v>8626</v>
      </c>
      <c r="B949" s="14">
        <v>28269371</v>
      </c>
      <c r="C949" s="14" t="s">
        <v>9382</v>
      </c>
      <c r="D949" s="14" t="s">
        <v>9386</v>
      </c>
      <c r="E949" s="14" t="s">
        <v>1684</v>
      </c>
      <c r="F949" s="14" t="s">
        <v>9383</v>
      </c>
      <c r="G949" s="14" t="s">
        <v>9384</v>
      </c>
      <c r="H949" s="14" t="s">
        <v>9387</v>
      </c>
    </row>
    <row r="950" spans="1:8" x14ac:dyDescent="0.2">
      <c r="A950" s="14" t="s">
        <v>8626</v>
      </c>
      <c r="B950" s="14">
        <v>31038101</v>
      </c>
      <c r="C950" s="14" t="s">
        <v>9381</v>
      </c>
      <c r="D950" s="14" t="s">
        <v>9386</v>
      </c>
      <c r="E950" s="14" t="s">
        <v>3879</v>
      </c>
      <c r="F950" s="14" t="s">
        <v>9383</v>
      </c>
      <c r="G950" s="14" t="s">
        <v>9384</v>
      </c>
      <c r="H950" s="14" t="s">
        <v>9387</v>
      </c>
    </row>
    <row r="951" spans="1:8" x14ac:dyDescent="0.2">
      <c r="A951" s="14" t="s">
        <v>8626</v>
      </c>
      <c r="B951" s="14">
        <v>34228531</v>
      </c>
      <c r="C951" s="14" t="s">
        <v>9386</v>
      </c>
      <c r="D951" s="14" t="s">
        <v>9381</v>
      </c>
      <c r="E951" s="14" t="s">
        <v>1697</v>
      </c>
      <c r="F951" s="14" t="s">
        <v>9383</v>
      </c>
      <c r="G951" s="14" t="s">
        <v>9384</v>
      </c>
      <c r="H951" s="14" t="s">
        <v>9387</v>
      </c>
    </row>
    <row r="952" spans="1:8" x14ac:dyDescent="0.2">
      <c r="A952" s="14" t="s">
        <v>8626</v>
      </c>
      <c r="B952" s="14">
        <v>37393722</v>
      </c>
      <c r="C952" s="14" t="s">
        <v>9508</v>
      </c>
      <c r="D952" s="14" t="s">
        <v>9382</v>
      </c>
      <c r="E952" s="14" t="s">
        <v>1683</v>
      </c>
      <c r="F952" s="14" t="s">
        <v>9383</v>
      </c>
      <c r="G952" s="14" t="s">
        <v>9384</v>
      </c>
      <c r="H952" s="14" t="s">
        <v>9385</v>
      </c>
    </row>
    <row r="953" spans="1:8" x14ac:dyDescent="0.2">
      <c r="A953" s="14" t="s">
        <v>8626</v>
      </c>
      <c r="B953" s="14">
        <v>40034442</v>
      </c>
      <c r="C953" s="14" t="s">
        <v>9509</v>
      </c>
      <c r="D953" s="14" t="s">
        <v>9382</v>
      </c>
      <c r="E953" s="14" t="s">
        <v>1523</v>
      </c>
      <c r="F953" s="14" t="s">
        <v>9383</v>
      </c>
      <c r="G953" s="14" t="s">
        <v>9384</v>
      </c>
      <c r="H953" s="14" t="s">
        <v>9385</v>
      </c>
    </row>
    <row r="954" spans="1:8" hidden="1" x14ac:dyDescent="0.2">
      <c r="A954" s="14" t="s">
        <v>8626</v>
      </c>
      <c r="B954" s="14">
        <v>40380648</v>
      </c>
      <c r="C954" s="14" t="s">
        <v>9381</v>
      </c>
      <c r="D954" s="14" t="s">
        <v>9402</v>
      </c>
      <c r="E954" s="14" t="s">
        <v>3505</v>
      </c>
      <c r="F954" s="14" t="s">
        <v>9406</v>
      </c>
      <c r="G954" s="14" t="s">
        <v>9392</v>
      </c>
      <c r="H954" s="14" t="s">
        <v>9385</v>
      </c>
    </row>
    <row r="955" spans="1:8" x14ac:dyDescent="0.2">
      <c r="A955" s="14" t="s">
        <v>8626</v>
      </c>
      <c r="B955" s="14">
        <v>40729937</v>
      </c>
      <c r="C955" s="14" t="s">
        <v>9382</v>
      </c>
      <c r="D955" s="14" t="s">
        <v>9381</v>
      </c>
      <c r="E955" s="14" t="s">
        <v>3481</v>
      </c>
      <c r="F955" s="14" t="s">
        <v>9383</v>
      </c>
      <c r="G955" s="14" t="s">
        <v>9384</v>
      </c>
      <c r="H955" s="14" t="s">
        <v>9387</v>
      </c>
    </row>
    <row r="956" spans="1:8" x14ac:dyDescent="0.2">
      <c r="A956" s="14" t="s">
        <v>8626</v>
      </c>
      <c r="B956" s="14">
        <v>41509100</v>
      </c>
      <c r="C956" s="14" t="s">
        <v>9382</v>
      </c>
      <c r="D956" s="14" t="s">
        <v>9381</v>
      </c>
      <c r="E956" s="14" t="s">
        <v>4635</v>
      </c>
      <c r="F956" s="14" t="s">
        <v>9383</v>
      </c>
      <c r="G956" s="14" t="s">
        <v>9384</v>
      </c>
      <c r="H956" s="14" t="s">
        <v>9387</v>
      </c>
    </row>
    <row r="957" spans="1:8" x14ac:dyDescent="0.2">
      <c r="A957" s="14" t="s">
        <v>8626</v>
      </c>
      <c r="B957" s="14">
        <v>41536650</v>
      </c>
      <c r="C957" s="14" t="s">
        <v>9386</v>
      </c>
      <c r="D957" s="14" t="s">
        <v>9382</v>
      </c>
      <c r="E957" s="14" t="s">
        <v>4727</v>
      </c>
      <c r="F957" s="14" t="s">
        <v>9383</v>
      </c>
      <c r="G957" s="14" t="s">
        <v>9384</v>
      </c>
      <c r="H957" s="14" t="s">
        <v>9387</v>
      </c>
    </row>
    <row r="958" spans="1:8" x14ac:dyDescent="0.2">
      <c r="A958" s="14" t="s">
        <v>8626</v>
      </c>
      <c r="B958" s="14">
        <v>41813764</v>
      </c>
      <c r="C958" s="14" t="s">
        <v>9390</v>
      </c>
      <c r="D958" s="14" t="s">
        <v>9386</v>
      </c>
      <c r="E958" s="14" t="s">
        <v>5160</v>
      </c>
      <c r="F958" s="14" t="s">
        <v>9383</v>
      </c>
      <c r="G958" s="14" t="s">
        <v>9384</v>
      </c>
      <c r="H958" s="14" t="s">
        <v>9387</v>
      </c>
    </row>
    <row r="959" spans="1:8" x14ac:dyDescent="0.2">
      <c r="A959" s="14" t="s">
        <v>8626</v>
      </c>
      <c r="B959" s="14">
        <v>42169740</v>
      </c>
      <c r="C959" s="14" t="s">
        <v>9382</v>
      </c>
      <c r="D959" s="14" t="s">
        <v>9381</v>
      </c>
      <c r="E959" s="14" t="s">
        <v>1257</v>
      </c>
      <c r="F959" s="14" t="s">
        <v>9383</v>
      </c>
      <c r="G959" s="14" t="s">
        <v>9384</v>
      </c>
      <c r="H959" s="14" t="s">
        <v>9387</v>
      </c>
    </row>
    <row r="960" spans="1:8" x14ac:dyDescent="0.2">
      <c r="A960" s="14" t="s">
        <v>8626</v>
      </c>
      <c r="B960" s="14">
        <v>42675738</v>
      </c>
      <c r="C960" s="14" t="s">
        <v>9386</v>
      </c>
      <c r="D960" s="14" t="s">
        <v>9390</v>
      </c>
      <c r="E960" s="14" t="s">
        <v>2687</v>
      </c>
      <c r="F960" s="14" t="s">
        <v>9383</v>
      </c>
      <c r="G960" s="14" t="s">
        <v>9384</v>
      </c>
      <c r="H960" s="14" t="s">
        <v>9387</v>
      </c>
    </row>
    <row r="961" spans="1:8" x14ac:dyDescent="0.2">
      <c r="A961" s="14" t="s">
        <v>8626</v>
      </c>
      <c r="B961" s="14">
        <v>42687560</v>
      </c>
      <c r="C961" s="14" t="s">
        <v>9390</v>
      </c>
      <c r="D961" s="14" t="s">
        <v>9381</v>
      </c>
      <c r="E961" s="14" t="s">
        <v>2337</v>
      </c>
      <c r="F961" s="14" t="s">
        <v>9383</v>
      </c>
      <c r="G961" s="14" t="s">
        <v>9384</v>
      </c>
      <c r="H961" s="14" t="s">
        <v>9387</v>
      </c>
    </row>
    <row r="962" spans="1:8" x14ac:dyDescent="0.2">
      <c r="A962" s="14" t="s">
        <v>8626</v>
      </c>
      <c r="B962" s="14">
        <v>42693283</v>
      </c>
      <c r="C962" s="14" t="s">
        <v>9390</v>
      </c>
      <c r="D962" s="14" t="s">
        <v>9386</v>
      </c>
      <c r="E962" s="14" t="s">
        <v>2447</v>
      </c>
      <c r="F962" s="14" t="s">
        <v>9383</v>
      </c>
      <c r="G962" s="14" t="s">
        <v>9384</v>
      </c>
      <c r="H962" s="14" t="s">
        <v>9387</v>
      </c>
    </row>
    <row r="963" spans="1:8" x14ac:dyDescent="0.2">
      <c r="A963" s="14" t="s">
        <v>8626</v>
      </c>
      <c r="B963" s="14">
        <v>42718825</v>
      </c>
      <c r="C963" s="14" t="s">
        <v>9381</v>
      </c>
      <c r="D963" s="14" t="s">
        <v>9382</v>
      </c>
      <c r="E963" s="14" t="s">
        <v>1545</v>
      </c>
      <c r="F963" s="14" t="s">
        <v>9383</v>
      </c>
      <c r="G963" s="14" t="s">
        <v>9384</v>
      </c>
      <c r="H963" s="14" t="s">
        <v>9387</v>
      </c>
    </row>
    <row r="964" spans="1:8" x14ac:dyDescent="0.2">
      <c r="A964" s="14" t="s">
        <v>8626</v>
      </c>
      <c r="B964" s="14">
        <v>43184541</v>
      </c>
      <c r="C964" s="14" t="s">
        <v>9381</v>
      </c>
      <c r="D964" s="14" t="s">
        <v>9386</v>
      </c>
      <c r="E964" s="14" t="s">
        <v>3737</v>
      </c>
      <c r="F964" s="14" t="s">
        <v>9383</v>
      </c>
      <c r="G964" s="14" t="s">
        <v>9384</v>
      </c>
      <c r="H964" s="14" t="s">
        <v>9387</v>
      </c>
    </row>
    <row r="965" spans="1:8" x14ac:dyDescent="0.2">
      <c r="A965" s="14" t="s">
        <v>8626</v>
      </c>
      <c r="B965" s="14">
        <v>43287347</v>
      </c>
      <c r="C965" s="14" t="s">
        <v>9386</v>
      </c>
      <c r="D965" s="14" t="s">
        <v>9382</v>
      </c>
      <c r="E965" s="14" t="s">
        <v>4246</v>
      </c>
      <c r="F965" s="14" t="s">
        <v>9383</v>
      </c>
      <c r="G965" s="14" t="s">
        <v>9384</v>
      </c>
      <c r="H965" s="14" t="s">
        <v>9387</v>
      </c>
    </row>
    <row r="966" spans="1:8" x14ac:dyDescent="0.2">
      <c r="A966" s="14" t="s">
        <v>8626</v>
      </c>
      <c r="B966" s="14">
        <v>43400126</v>
      </c>
      <c r="C966" s="14" t="s">
        <v>9386</v>
      </c>
      <c r="D966" s="14" t="s">
        <v>9390</v>
      </c>
      <c r="E966" s="14" t="s">
        <v>3811</v>
      </c>
      <c r="F966" s="14" t="s">
        <v>9383</v>
      </c>
      <c r="G966" s="14" t="s">
        <v>9384</v>
      </c>
      <c r="H966" s="14" t="s">
        <v>9387</v>
      </c>
    </row>
    <row r="967" spans="1:8" x14ac:dyDescent="0.2">
      <c r="A967" s="14" t="s">
        <v>8626</v>
      </c>
      <c r="B967" s="14">
        <v>43401850</v>
      </c>
      <c r="C967" s="14" t="s">
        <v>9510</v>
      </c>
      <c r="D967" s="14" t="s">
        <v>9390</v>
      </c>
      <c r="E967" s="14" t="s">
        <v>3648</v>
      </c>
      <c r="F967" s="14" t="s">
        <v>9383</v>
      </c>
      <c r="G967" s="14" t="s">
        <v>9384</v>
      </c>
      <c r="H967" s="14" t="s">
        <v>9387</v>
      </c>
    </row>
    <row r="968" spans="1:8" x14ac:dyDescent="0.2">
      <c r="A968" s="14" t="s">
        <v>8626</v>
      </c>
      <c r="B968" s="14">
        <v>43774666</v>
      </c>
      <c r="C968" s="14" t="s">
        <v>9386</v>
      </c>
      <c r="D968" s="14" t="s">
        <v>9390</v>
      </c>
      <c r="E968" s="14" t="s">
        <v>4160</v>
      </c>
      <c r="F968" s="14" t="s">
        <v>9383</v>
      </c>
      <c r="G968" s="14" t="s">
        <v>9384</v>
      </c>
      <c r="H968" s="14" t="s">
        <v>9387</v>
      </c>
    </row>
    <row r="969" spans="1:8" x14ac:dyDescent="0.2">
      <c r="A969" s="14" t="s">
        <v>8626</v>
      </c>
      <c r="B969" s="14">
        <v>44573690</v>
      </c>
      <c r="C969" s="14" t="s">
        <v>9386</v>
      </c>
      <c r="D969" s="14" t="s">
        <v>9390</v>
      </c>
      <c r="E969" s="14" t="s">
        <v>5169</v>
      </c>
      <c r="F969" s="14" t="s">
        <v>9383</v>
      </c>
      <c r="G969" s="14" t="s">
        <v>9384</v>
      </c>
      <c r="H969" s="14" t="s">
        <v>9387</v>
      </c>
    </row>
    <row r="970" spans="1:8" x14ac:dyDescent="0.2">
      <c r="A970" s="14" t="s">
        <v>8626</v>
      </c>
      <c r="B970" s="14">
        <v>45895072</v>
      </c>
      <c r="C970" s="14" t="s">
        <v>9386</v>
      </c>
      <c r="D970" s="14" t="s">
        <v>9390</v>
      </c>
      <c r="E970" s="14" t="s">
        <v>8146</v>
      </c>
      <c r="F970" s="14" t="s">
        <v>9383</v>
      </c>
      <c r="G970" s="14" t="s">
        <v>9384</v>
      </c>
      <c r="H970" s="14" t="s">
        <v>9385</v>
      </c>
    </row>
    <row r="971" spans="1:8" x14ac:dyDescent="0.2">
      <c r="A971" s="14" t="s">
        <v>8626</v>
      </c>
      <c r="B971" s="14">
        <v>45895072</v>
      </c>
      <c r="C971" s="14" t="s">
        <v>9386</v>
      </c>
      <c r="D971" s="14" t="s">
        <v>9390</v>
      </c>
      <c r="E971" s="14" t="s">
        <v>8147</v>
      </c>
      <c r="F971" s="14" t="s">
        <v>9383</v>
      </c>
      <c r="G971" s="14" t="s">
        <v>9384</v>
      </c>
      <c r="H971" s="14" t="s">
        <v>9385</v>
      </c>
    </row>
    <row r="972" spans="1:8" x14ac:dyDescent="0.2">
      <c r="A972" s="14" t="s">
        <v>8626</v>
      </c>
      <c r="B972" s="14">
        <v>48474644</v>
      </c>
      <c r="C972" s="14" t="s">
        <v>9390</v>
      </c>
      <c r="D972" s="14" t="s">
        <v>9386</v>
      </c>
      <c r="E972" s="14" t="s">
        <v>2775</v>
      </c>
      <c r="F972" s="14" t="s">
        <v>9383</v>
      </c>
      <c r="G972" s="14" t="s">
        <v>9384</v>
      </c>
      <c r="H972" s="14" t="s">
        <v>9387</v>
      </c>
    </row>
    <row r="973" spans="1:8" x14ac:dyDescent="0.2">
      <c r="A973" s="14" t="s">
        <v>8626</v>
      </c>
      <c r="B973" s="14">
        <v>48878483</v>
      </c>
      <c r="C973" s="14" t="s">
        <v>9381</v>
      </c>
      <c r="D973" s="14" t="s">
        <v>9390</v>
      </c>
      <c r="E973" s="14" t="s">
        <v>2282</v>
      </c>
      <c r="F973" s="14" t="s">
        <v>9383</v>
      </c>
      <c r="G973" s="14" t="s">
        <v>9384</v>
      </c>
      <c r="H973" s="14" t="s">
        <v>9387</v>
      </c>
    </row>
    <row r="974" spans="1:8" x14ac:dyDescent="0.2">
      <c r="A974" s="14" t="s">
        <v>8626</v>
      </c>
      <c r="B974" s="14">
        <v>50494195</v>
      </c>
      <c r="C974" s="14" t="s">
        <v>9382</v>
      </c>
      <c r="D974" s="14" t="s">
        <v>9381</v>
      </c>
      <c r="E974" s="14" t="s">
        <v>3521</v>
      </c>
      <c r="F974" s="14" t="s">
        <v>9383</v>
      </c>
      <c r="G974" s="14" t="s">
        <v>9384</v>
      </c>
      <c r="H974" s="14" t="s">
        <v>9387</v>
      </c>
    </row>
    <row r="975" spans="1:8" x14ac:dyDescent="0.2">
      <c r="A975" s="14" t="s">
        <v>8626</v>
      </c>
      <c r="B975" s="14">
        <v>51471386</v>
      </c>
      <c r="C975" s="14" t="s">
        <v>9381</v>
      </c>
      <c r="D975" s="14" t="s">
        <v>9386</v>
      </c>
      <c r="E975" s="14" t="s">
        <v>4283</v>
      </c>
      <c r="F975" s="14" t="s">
        <v>9383</v>
      </c>
      <c r="G975" s="14" t="s">
        <v>9384</v>
      </c>
      <c r="H975" s="14" t="s">
        <v>9387</v>
      </c>
    </row>
    <row r="976" spans="1:8" x14ac:dyDescent="0.2">
      <c r="A976" s="14" t="s">
        <v>8626</v>
      </c>
      <c r="B976" s="14">
        <v>51474414</v>
      </c>
      <c r="C976" s="14" t="s">
        <v>9386</v>
      </c>
      <c r="D976" s="14" t="s">
        <v>9390</v>
      </c>
      <c r="E976" s="14" t="s">
        <v>4374</v>
      </c>
      <c r="F976" s="14" t="s">
        <v>9383</v>
      </c>
      <c r="G976" s="14" t="s">
        <v>9384</v>
      </c>
      <c r="H976" s="14" t="s">
        <v>9387</v>
      </c>
    </row>
    <row r="977" spans="1:8" x14ac:dyDescent="0.2">
      <c r="A977" s="14" t="s">
        <v>8626</v>
      </c>
      <c r="B977" s="14">
        <v>52229152</v>
      </c>
      <c r="C977" s="14" t="s">
        <v>9386</v>
      </c>
      <c r="D977" s="14" t="s">
        <v>9390</v>
      </c>
      <c r="E977" s="14" t="s">
        <v>1537</v>
      </c>
      <c r="F977" s="14" t="s">
        <v>9383</v>
      </c>
      <c r="G977" s="14" t="s">
        <v>9384</v>
      </c>
      <c r="H977" s="14" t="s">
        <v>9387</v>
      </c>
    </row>
    <row r="978" spans="1:8" x14ac:dyDescent="0.2">
      <c r="A978" s="14" t="s">
        <v>8626</v>
      </c>
      <c r="B978" s="14">
        <v>52608603</v>
      </c>
      <c r="C978" s="14" t="s">
        <v>9382</v>
      </c>
      <c r="D978" s="14" t="s">
        <v>9381</v>
      </c>
      <c r="E978" s="14" t="s">
        <v>5241</v>
      </c>
      <c r="F978" s="14" t="s">
        <v>9383</v>
      </c>
      <c r="G978" s="14" t="s">
        <v>9384</v>
      </c>
      <c r="H978" s="14" t="s">
        <v>9387</v>
      </c>
    </row>
    <row r="979" spans="1:8" x14ac:dyDescent="0.2">
      <c r="A979" s="14" t="s">
        <v>8626</v>
      </c>
      <c r="B979" s="14">
        <v>52788806</v>
      </c>
      <c r="C979" s="14" t="s">
        <v>9390</v>
      </c>
      <c r="D979" s="14" t="s">
        <v>9386</v>
      </c>
      <c r="E979" s="14" t="s">
        <v>4257</v>
      </c>
      <c r="F979" s="14" t="s">
        <v>9383</v>
      </c>
      <c r="G979" s="14" t="s">
        <v>9384</v>
      </c>
      <c r="H979" s="14" t="s">
        <v>9387</v>
      </c>
    </row>
    <row r="980" spans="1:8" x14ac:dyDescent="0.2">
      <c r="A980" s="14" t="s">
        <v>8626</v>
      </c>
      <c r="B980" s="14">
        <v>53982276</v>
      </c>
      <c r="C980" s="14" t="s">
        <v>9382</v>
      </c>
      <c r="D980" s="14" t="s">
        <v>9381</v>
      </c>
      <c r="E980" s="14" t="s">
        <v>5179</v>
      </c>
      <c r="F980" s="14" t="s">
        <v>9383</v>
      </c>
      <c r="G980" s="14" t="s">
        <v>9384</v>
      </c>
      <c r="H980" s="14" t="s">
        <v>9387</v>
      </c>
    </row>
    <row r="981" spans="1:8" x14ac:dyDescent="0.2">
      <c r="A981" s="14" t="s">
        <v>8626</v>
      </c>
      <c r="B981" s="14">
        <v>55359693</v>
      </c>
      <c r="C981" s="14" t="s">
        <v>9381</v>
      </c>
      <c r="D981" s="14" t="s">
        <v>9382</v>
      </c>
      <c r="E981" s="14" t="s">
        <v>2635</v>
      </c>
      <c r="F981" s="14" t="s">
        <v>9383</v>
      </c>
      <c r="G981" s="14" t="s">
        <v>9384</v>
      </c>
      <c r="H981" s="14" t="s">
        <v>9387</v>
      </c>
    </row>
    <row r="982" spans="1:8" x14ac:dyDescent="0.2">
      <c r="A982" s="14" t="s">
        <v>8626</v>
      </c>
      <c r="B982" s="14">
        <v>55703874</v>
      </c>
      <c r="C982" s="14" t="s">
        <v>9386</v>
      </c>
      <c r="D982" s="14" t="s">
        <v>9390</v>
      </c>
      <c r="E982" s="14" t="s">
        <v>4187</v>
      </c>
      <c r="F982" s="14" t="s">
        <v>9383</v>
      </c>
      <c r="G982" s="14" t="s">
        <v>9384</v>
      </c>
      <c r="H982" s="14" t="s">
        <v>9387</v>
      </c>
    </row>
    <row r="983" spans="1:8" x14ac:dyDescent="0.2">
      <c r="A983" s="14" t="s">
        <v>8626</v>
      </c>
      <c r="B983" s="14">
        <v>56093321</v>
      </c>
      <c r="C983" s="14" t="s">
        <v>9381</v>
      </c>
      <c r="D983" s="14" t="s">
        <v>9382</v>
      </c>
      <c r="E983" s="14" t="s">
        <v>3851</v>
      </c>
      <c r="F983" s="14" t="s">
        <v>9383</v>
      </c>
      <c r="G983" s="14" t="s">
        <v>9384</v>
      </c>
      <c r="H983" s="14" t="s">
        <v>9387</v>
      </c>
    </row>
    <row r="984" spans="1:8" x14ac:dyDescent="0.2">
      <c r="A984" s="14" t="s">
        <v>8626</v>
      </c>
      <c r="B984" s="14">
        <v>56242680</v>
      </c>
      <c r="C984" s="14" t="s">
        <v>9390</v>
      </c>
      <c r="D984" s="14" t="s">
        <v>9386</v>
      </c>
      <c r="E984" s="14" t="s">
        <v>2310</v>
      </c>
      <c r="F984" s="14" t="s">
        <v>9383</v>
      </c>
      <c r="G984" s="14" t="s">
        <v>9384</v>
      </c>
      <c r="H984" s="14" t="s">
        <v>9387</v>
      </c>
    </row>
    <row r="985" spans="1:8" x14ac:dyDescent="0.2">
      <c r="A985" s="14" t="s">
        <v>8626</v>
      </c>
      <c r="B985" s="14">
        <v>57253271</v>
      </c>
      <c r="C985" s="14" t="s">
        <v>9399</v>
      </c>
      <c r="D985" s="14" t="s">
        <v>9382</v>
      </c>
      <c r="E985" s="14" t="s">
        <v>2829</v>
      </c>
      <c r="F985" s="14" t="s">
        <v>9383</v>
      </c>
      <c r="G985" s="14" t="s">
        <v>9384</v>
      </c>
      <c r="H985" s="14" t="s">
        <v>9387</v>
      </c>
    </row>
    <row r="986" spans="1:8" x14ac:dyDescent="0.2">
      <c r="A986" s="14" t="s">
        <v>8626</v>
      </c>
      <c r="B986" s="14">
        <v>57524632</v>
      </c>
      <c r="C986" s="14" t="s">
        <v>9386</v>
      </c>
      <c r="D986" s="14" t="s">
        <v>9382</v>
      </c>
      <c r="E986" s="14" t="s">
        <v>3535</v>
      </c>
      <c r="F986" s="14" t="s">
        <v>9383</v>
      </c>
      <c r="G986" s="14" t="s">
        <v>9384</v>
      </c>
      <c r="H986" s="14" t="s">
        <v>9387</v>
      </c>
    </row>
    <row r="987" spans="1:8" x14ac:dyDescent="0.2">
      <c r="A987" s="14" t="s">
        <v>8626</v>
      </c>
      <c r="B987" s="14">
        <v>57708804</v>
      </c>
      <c r="C987" s="14" t="s">
        <v>9511</v>
      </c>
      <c r="D987" s="14" t="s">
        <v>9390</v>
      </c>
      <c r="E987" s="14" t="s">
        <v>3934</v>
      </c>
      <c r="F987" s="14" t="s">
        <v>9383</v>
      </c>
      <c r="G987" s="14" t="s">
        <v>9384</v>
      </c>
      <c r="H987" s="14" t="s">
        <v>9387</v>
      </c>
    </row>
    <row r="988" spans="1:8" x14ac:dyDescent="0.2">
      <c r="A988" s="14" t="s">
        <v>8626</v>
      </c>
      <c r="B988" s="14">
        <v>59138285</v>
      </c>
      <c r="C988" s="14" t="s">
        <v>9381</v>
      </c>
      <c r="D988" s="14" t="s">
        <v>9382</v>
      </c>
      <c r="E988" s="14" t="s">
        <v>1802</v>
      </c>
      <c r="F988" s="14" t="s">
        <v>9383</v>
      </c>
      <c r="G988" s="14" t="s">
        <v>9384</v>
      </c>
      <c r="H988" s="14" t="s">
        <v>9387</v>
      </c>
    </row>
    <row r="989" spans="1:8" x14ac:dyDescent="0.2">
      <c r="A989" s="14" t="s">
        <v>8626</v>
      </c>
      <c r="B989" s="14">
        <v>59141158</v>
      </c>
      <c r="C989" s="14" t="s">
        <v>9381</v>
      </c>
      <c r="D989" s="14" t="s">
        <v>9382</v>
      </c>
      <c r="E989" s="14" t="s">
        <v>4418</v>
      </c>
      <c r="F989" s="14" t="s">
        <v>9383</v>
      </c>
      <c r="G989" s="14" t="s">
        <v>9384</v>
      </c>
      <c r="H989" s="14" t="s">
        <v>9387</v>
      </c>
    </row>
    <row r="990" spans="1:8" x14ac:dyDescent="0.2">
      <c r="A990" s="14" t="s">
        <v>8626</v>
      </c>
      <c r="B990" s="14">
        <v>59214719</v>
      </c>
      <c r="C990" s="14" t="s">
        <v>9381</v>
      </c>
      <c r="D990" s="14" t="s">
        <v>9386</v>
      </c>
      <c r="E990" s="14" t="s">
        <v>4645</v>
      </c>
      <c r="F990" s="14" t="s">
        <v>9383</v>
      </c>
      <c r="G990" s="14" t="s">
        <v>9384</v>
      </c>
      <c r="H990" s="14" t="s">
        <v>9387</v>
      </c>
    </row>
    <row r="991" spans="1:8" x14ac:dyDescent="0.2">
      <c r="A991" s="14" t="s">
        <v>8626</v>
      </c>
      <c r="B991" s="14">
        <v>60476144</v>
      </c>
      <c r="C991" s="14" t="s">
        <v>9415</v>
      </c>
      <c r="D991" s="14" t="s">
        <v>9382</v>
      </c>
      <c r="E991" s="14" t="s">
        <v>2918</v>
      </c>
      <c r="F991" s="14" t="s">
        <v>9383</v>
      </c>
      <c r="G991" s="14" t="s">
        <v>9384</v>
      </c>
      <c r="H991" s="14" t="s">
        <v>9385</v>
      </c>
    </row>
    <row r="992" spans="1:8" x14ac:dyDescent="0.2">
      <c r="A992" s="14" t="s">
        <v>8626</v>
      </c>
      <c r="B992" s="14">
        <v>61700887</v>
      </c>
      <c r="C992" s="14" t="s">
        <v>9382</v>
      </c>
      <c r="D992" s="14" t="s">
        <v>9386</v>
      </c>
      <c r="E992" s="14" t="s">
        <v>4019</v>
      </c>
      <c r="F992" s="14" t="s">
        <v>9383</v>
      </c>
      <c r="G992" s="14" t="s">
        <v>9384</v>
      </c>
      <c r="H992" s="14" t="s">
        <v>9387</v>
      </c>
    </row>
    <row r="993" spans="1:8" x14ac:dyDescent="0.2">
      <c r="A993" s="14" t="s">
        <v>8626</v>
      </c>
      <c r="B993" s="14">
        <v>63505730</v>
      </c>
      <c r="C993" s="14" t="s">
        <v>9386</v>
      </c>
      <c r="D993" s="14" t="s">
        <v>9390</v>
      </c>
      <c r="E993" s="14" t="s">
        <v>1344</v>
      </c>
      <c r="F993" s="14" t="s">
        <v>9383</v>
      </c>
      <c r="G993" s="14" t="s">
        <v>9384</v>
      </c>
      <c r="H993" s="14" t="s">
        <v>9387</v>
      </c>
    </row>
    <row r="994" spans="1:8" x14ac:dyDescent="0.2">
      <c r="A994" s="14" t="s">
        <v>8626</v>
      </c>
      <c r="B994" s="14">
        <v>63645525</v>
      </c>
      <c r="C994" s="14" t="s">
        <v>9386</v>
      </c>
      <c r="D994" s="14" t="s">
        <v>9390</v>
      </c>
      <c r="E994" s="14" t="s">
        <v>5314</v>
      </c>
      <c r="F994" s="14" t="s">
        <v>9383</v>
      </c>
      <c r="G994" s="14" t="s">
        <v>9384</v>
      </c>
      <c r="H994" s="14" t="s">
        <v>9387</v>
      </c>
    </row>
    <row r="995" spans="1:8" x14ac:dyDescent="0.2">
      <c r="A995" s="14" t="s">
        <v>8626</v>
      </c>
      <c r="B995" s="14">
        <v>63725414</v>
      </c>
      <c r="C995" s="14" t="s">
        <v>9382</v>
      </c>
      <c r="D995" s="14" t="s">
        <v>9381</v>
      </c>
      <c r="E995" s="14" t="s">
        <v>2978</v>
      </c>
      <c r="F995" s="14" t="s">
        <v>9383</v>
      </c>
      <c r="G995" s="14" t="s">
        <v>9384</v>
      </c>
      <c r="H995" s="14" t="s">
        <v>9387</v>
      </c>
    </row>
    <row r="996" spans="1:8" x14ac:dyDescent="0.2">
      <c r="A996" s="14" t="s">
        <v>8626</v>
      </c>
      <c r="B996" s="14">
        <v>64147295</v>
      </c>
      <c r="C996" s="14" t="s">
        <v>9381</v>
      </c>
      <c r="D996" s="14" t="s">
        <v>9382</v>
      </c>
      <c r="E996" s="14" t="s">
        <v>3930</v>
      </c>
      <c r="F996" s="14" t="s">
        <v>9383</v>
      </c>
      <c r="G996" s="14" t="s">
        <v>9384</v>
      </c>
      <c r="H996" s="14" t="s">
        <v>9387</v>
      </c>
    </row>
    <row r="997" spans="1:8" x14ac:dyDescent="0.2">
      <c r="A997" s="14" t="s">
        <v>8626</v>
      </c>
      <c r="B997" s="14">
        <v>64409714</v>
      </c>
      <c r="C997" s="14" t="s">
        <v>9382</v>
      </c>
      <c r="D997" s="14" t="s">
        <v>9381</v>
      </c>
      <c r="E997" s="14" t="s">
        <v>4106</v>
      </c>
      <c r="F997" s="14" t="s">
        <v>9383</v>
      </c>
      <c r="G997" s="14" t="s">
        <v>9384</v>
      </c>
      <c r="H997" s="14" t="s">
        <v>9387</v>
      </c>
    </row>
    <row r="998" spans="1:8" x14ac:dyDescent="0.2">
      <c r="A998" s="14" t="s">
        <v>8626</v>
      </c>
      <c r="B998" s="14">
        <v>65076891</v>
      </c>
      <c r="C998" s="14" t="s">
        <v>9381</v>
      </c>
      <c r="D998" s="14" t="s">
        <v>9382</v>
      </c>
      <c r="E998" s="14" t="s">
        <v>1717</v>
      </c>
      <c r="F998" s="14" t="s">
        <v>9383</v>
      </c>
      <c r="G998" s="14" t="s">
        <v>9384</v>
      </c>
      <c r="H998" s="14" t="s">
        <v>9387</v>
      </c>
    </row>
    <row r="999" spans="1:8" x14ac:dyDescent="0.2">
      <c r="A999" s="14" t="s">
        <v>8626</v>
      </c>
      <c r="B999" s="14">
        <v>65385867</v>
      </c>
      <c r="C999" s="14" t="s">
        <v>9512</v>
      </c>
      <c r="D999" s="14" t="s">
        <v>9381</v>
      </c>
      <c r="E999" s="14" t="s">
        <v>2967</v>
      </c>
      <c r="F999" s="14" t="s">
        <v>9383</v>
      </c>
      <c r="G999" s="14" t="s">
        <v>9384</v>
      </c>
      <c r="H999" s="14" t="s">
        <v>9387</v>
      </c>
    </row>
    <row r="1000" spans="1:8" x14ac:dyDescent="0.2">
      <c r="A1000" s="14" t="s">
        <v>8626</v>
      </c>
      <c r="B1000" s="14">
        <v>65624989</v>
      </c>
      <c r="C1000" s="14" t="s">
        <v>9386</v>
      </c>
      <c r="D1000" s="14" t="s">
        <v>9390</v>
      </c>
      <c r="E1000" s="14" t="s">
        <v>4146</v>
      </c>
      <c r="F1000" s="14" t="s">
        <v>9383</v>
      </c>
      <c r="G1000" s="14" t="s">
        <v>9384</v>
      </c>
      <c r="H1000" s="14" t="s">
        <v>9387</v>
      </c>
    </row>
    <row r="1001" spans="1:8" x14ac:dyDescent="0.2">
      <c r="A1001" s="14" t="s">
        <v>8626</v>
      </c>
      <c r="B1001" s="14">
        <v>65652780</v>
      </c>
      <c r="C1001" s="14" t="s">
        <v>9381</v>
      </c>
      <c r="D1001" s="14" t="s">
        <v>9382</v>
      </c>
      <c r="E1001" s="14" t="s">
        <v>1667</v>
      </c>
      <c r="F1001" s="14" t="s">
        <v>9383</v>
      </c>
      <c r="G1001" s="14" t="s">
        <v>9384</v>
      </c>
      <c r="H1001" s="14" t="s">
        <v>9387</v>
      </c>
    </row>
    <row r="1002" spans="1:8" x14ac:dyDescent="0.2">
      <c r="A1002" s="14" t="s">
        <v>8626</v>
      </c>
      <c r="B1002" s="14">
        <v>65691295</v>
      </c>
      <c r="C1002" s="14" t="s">
        <v>9382</v>
      </c>
      <c r="D1002" s="14" t="s">
        <v>9381</v>
      </c>
      <c r="E1002" s="14" t="s">
        <v>5200</v>
      </c>
      <c r="F1002" s="14" t="s">
        <v>9383</v>
      </c>
      <c r="G1002" s="14" t="s">
        <v>9384</v>
      </c>
      <c r="H1002" s="14" t="s">
        <v>9387</v>
      </c>
    </row>
    <row r="1003" spans="1:8" x14ac:dyDescent="0.2">
      <c r="A1003" s="14" t="s">
        <v>8626</v>
      </c>
      <c r="B1003" s="14">
        <v>65697318</v>
      </c>
      <c r="C1003" s="14" t="s">
        <v>9390</v>
      </c>
      <c r="D1003" s="14" t="s">
        <v>9386</v>
      </c>
      <c r="E1003" s="14" t="s">
        <v>2584</v>
      </c>
      <c r="F1003" s="14" t="s">
        <v>9383</v>
      </c>
      <c r="G1003" s="14" t="s">
        <v>9384</v>
      </c>
      <c r="H1003" s="14" t="s">
        <v>9387</v>
      </c>
    </row>
    <row r="1004" spans="1:8" x14ac:dyDescent="0.2">
      <c r="A1004" s="14" t="s">
        <v>8626</v>
      </c>
      <c r="B1004" s="14">
        <v>65916186</v>
      </c>
      <c r="C1004" s="14" t="s">
        <v>9381</v>
      </c>
      <c r="D1004" s="14" t="s">
        <v>9382</v>
      </c>
      <c r="E1004" s="14" t="s">
        <v>1405</v>
      </c>
      <c r="F1004" s="14" t="s">
        <v>9383</v>
      </c>
      <c r="G1004" s="14" t="s">
        <v>9384</v>
      </c>
      <c r="H1004" s="14" t="s">
        <v>9387</v>
      </c>
    </row>
    <row r="1005" spans="1:8" x14ac:dyDescent="0.2">
      <c r="A1005" s="14" t="s">
        <v>8626</v>
      </c>
      <c r="B1005" s="14">
        <v>66337167</v>
      </c>
      <c r="C1005" s="14" t="s">
        <v>9390</v>
      </c>
      <c r="D1005" s="14" t="s">
        <v>9386</v>
      </c>
      <c r="E1005" s="14" t="s">
        <v>2327</v>
      </c>
      <c r="F1005" s="14" t="s">
        <v>9383</v>
      </c>
      <c r="G1005" s="14" t="s">
        <v>9384</v>
      </c>
      <c r="H1005" s="14" t="s">
        <v>9387</v>
      </c>
    </row>
    <row r="1006" spans="1:8" x14ac:dyDescent="0.2">
      <c r="A1006" s="14" t="s">
        <v>8626</v>
      </c>
      <c r="B1006" s="14">
        <v>66494522</v>
      </c>
      <c r="C1006" s="14" t="s">
        <v>9390</v>
      </c>
      <c r="D1006" s="14" t="s">
        <v>9386</v>
      </c>
      <c r="E1006" s="14" t="s">
        <v>4012</v>
      </c>
      <c r="F1006" s="14" t="s">
        <v>9383</v>
      </c>
      <c r="G1006" s="14" t="s">
        <v>9384</v>
      </c>
      <c r="H1006" s="14" t="s">
        <v>9387</v>
      </c>
    </row>
    <row r="1007" spans="1:8" x14ac:dyDescent="0.2">
      <c r="A1007" s="14" t="s">
        <v>8626</v>
      </c>
      <c r="B1007" s="14">
        <v>66546609</v>
      </c>
      <c r="C1007" s="14" t="s">
        <v>9390</v>
      </c>
      <c r="D1007" s="14" t="s">
        <v>9513</v>
      </c>
      <c r="E1007" s="14" t="s">
        <v>4524</v>
      </c>
      <c r="F1007" s="14" t="s">
        <v>9514</v>
      </c>
      <c r="G1007" s="14" t="s">
        <v>9384</v>
      </c>
      <c r="H1007" s="14" t="s">
        <v>9385</v>
      </c>
    </row>
    <row r="1008" spans="1:8" x14ac:dyDescent="0.2">
      <c r="A1008" s="14" t="s">
        <v>8626</v>
      </c>
      <c r="B1008" s="14">
        <v>66564310</v>
      </c>
      <c r="C1008" s="14" t="s">
        <v>9386</v>
      </c>
      <c r="D1008" s="14" t="s">
        <v>9390</v>
      </c>
      <c r="E1008" s="14" t="s">
        <v>8146</v>
      </c>
      <c r="F1008" s="14" t="s">
        <v>9383</v>
      </c>
      <c r="G1008" s="14" t="s">
        <v>9384</v>
      </c>
      <c r="H1008" s="14" t="s">
        <v>9385</v>
      </c>
    </row>
    <row r="1009" spans="1:8" x14ac:dyDescent="0.2">
      <c r="A1009" s="14" t="s">
        <v>8626</v>
      </c>
      <c r="B1009" s="14">
        <v>66564310</v>
      </c>
      <c r="C1009" s="14" t="s">
        <v>9386</v>
      </c>
      <c r="D1009" s="14" t="s">
        <v>9390</v>
      </c>
      <c r="E1009" s="14" t="s">
        <v>8147</v>
      </c>
      <c r="F1009" s="14" t="s">
        <v>9383</v>
      </c>
      <c r="G1009" s="14" t="s">
        <v>9384</v>
      </c>
      <c r="H1009" s="14" t="s">
        <v>9385</v>
      </c>
    </row>
    <row r="1010" spans="1:8" x14ac:dyDescent="0.2">
      <c r="A1010" s="14" t="s">
        <v>8626</v>
      </c>
      <c r="B1010" s="14">
        <v>67373445</v>
      </c>
      <c r="C1010" s="14" t="s">
        <v>9390</v>
      </c>
      <c r="D1010" s="14" t="s">
        <v>9386</v>
      </c>
      <c r="E1010" s="14" t="s">
        <v>5064</v>
      </c>
      <c r="F1010" s="14" t="s">
        <v>9383</v>
      </c>
      <c r="G1010" s="14" t="s">
        <v>9384</v>
      </c>
      <c r="H1010" s="14" t="s">
        <v>9387</v>
      </c>
    </row>
    <row r="1011" spans="1:8" x14ac:dyDescent="0.2">
      <c r="A1011" s="14" t="s">
        <v>8626</v>
      </c>
      <c r="B1011" s="14">
        <v>67826038</v>
      </c>
      <c r="C1011" s="14" t="s">
        <v>9386</v>
      </c>
      <c r="D1011" s="14" t="s">
        <v>9382</v>
      </c>
      <c r="E1011" s="14" t="s">
        <v>4383</v>
      </c>
      <c r="F1011" s="14" t="s">
        <v>9383</v>
      </c>
      <c r="G1011" s="14" t="s">
        <v>9384</v>
      </c>
      <c r="H1011" s="14" t="s">
        <v>9387</v>
      </c>
    </row>
    <row r="1012" spans="1:8" x14ac:dyDescent="0.2">
      <c r="A1012" s="14" t="s">
        <v>8626</v>
      </c>
      <c r="B1012" s="14">
        <v>68787868</v>
      </c>
      <c r="C1012" s="14" t="s">
        <v>9515</v>
      </c>
      <c r="D1012" s="14" t="s">
        <v>9386</v>
      </c>
      <c r="E1012" s="14" t="s">
        <v>4249</v>
      </c>
      <c r="F1012" s="14" t="s">
        <v>9383</v>
      </c>
      <c r="G1012" s="14" t="s">
        <v>9384</v>
      </c>
      <c r="H1012" s="14" t="s">
        <v>9387</v>
      </c>
    </row>
    <row r="1013" spans="1:8" x14ac:dyDescent="0.2">
      <c r="A1013" s="14" t="s">
        <v>8626</v>
      </c>
      <c r="B1013" s="14">
        <v>71467067</v>
      </c>
      <c r="C1013" s="14" t="s">
        <v>9381</v>
      </c>
      <c r="D1013" s="14" t="s">
        <v>9390</v>
      </c>
      <c r="E1013" s="14" t="s">
        <v>2067</v>
      </c>
      <c r="F1013" s="14" t="s">
        <v>9391</v>
      </c>
      <c r="G1013" s="14" t="s">
        <v>9384</v>
      </c>
      <c r="H1013" s="14" t="s">
        <v>9385</v>
      </c>
    </row>
    <row r="1014" spans="1:8" x14ac:dyDescent="0.2">
      <c r="A1014" s="14" t="s">
        <v>8626</v>
      </c>
      <c r="B1014" s="14">
        <v>71758002</v>
      </c>
      <c r="C1014" s="14" t="s">
        <v>9386</v>
      </c>
      <c r="D1014" s="14" t="s">
        <v>9390</v>
      </c>
      <c r="E1014" s="14" t="s">
        <v>4503</v>
      </c>
      <c r="F1014" s="14" t="s">
        <v>9383</v>
      </c>
      <c r="G1014" s="14" t="s">
        <v>9384</v>
      </c>
      <c r="H1014" s="14" t="s">
        <v>9387</v>
      </c>
    </row>
    <row r="1015" spans="1:8" x14ac:dyDescent="0.2">
      <c r="A1015" s="14" t="s">
        <v>8626</v>
      </c>
      <c r="B1015" s="14">
        <v>71811508</v>
      </c>
      <c r="C1015" s="14" t="s">
        <v>9386</v>
      </c>
      <c r="D1015" s="14" t="s">
        <v>9390</v>
      </c>
      <c r="E1015" s="14" t="s">
        <v>1469</v>
      </c>
      <c r="F1015" s="14" t="s">
        <v>9383</v>
      </c>
      <c r="G1015" s="14" t="s">
        <v>9384</v>
      </c>
      <c r="H1015" s="14" t="s">
        <v>9387</v>
      </c>
    </row>
    <row r="1016" spans="1:8" x14ac:dyDescent="0.2">
      <c r="A1016" s="14" t="s">
        <v>8626</v>
      </c>
      <c r="B1016" s="14">
        <v>72242722</v>
      </c>
      <c r="C1016" s="14" t="s">
        <v>9516</v>
      </c>
      <c r="D1016" s="14" t="s">
        <v>9386</v>
      </c>
      <c r="E1016" s="14" t="s">
        <v>3134</v>
      </c>
      <c r="F1016" s="14" t="s">
        <v>9383</v>
      </c>
      <c r="G1016" s="14" t="s">
        <v>9384</v>
      </c>
      <c r="H1016" s="14" t="s">
        <v>9387</v>
      </c>
    </row>
    <row r="1017" spans="1:8" x14ac:dyDescent="0.2">
      <c r="A1017" s="14" t="s">
        <v>8626</v>
      </c>
      <c r="B1017" s="14">
        <v>73322522</v>
      </c>
      <c r="C1017" s="14" t="s">
        <v>9390</v>
      </c>
      <c r="D1017" s="14" t="s">
        <v>9386</v>
      </c>
      <c r="E1017" s="14" t="s">
        <v>1558</v>
      </c>
      <c r="F1017" s="14" t="s">
        <v>9383</v>
      </c>
      <c r="G1017" s="14" t="s">
        <v>9384</v>
      </c>
      <c r="H1017" s="14" t="s">
        <v>9387</v>
      </c>
    </row>
    <row r="1018" spans="1:8" x14ac:dyDescent="0.2">
      <c r="A1018" s="14" t="s">
        <v>8626</v>
      </c>
      <c r="B1018" s="14">
        <v>74133195</v>
      </c>
      <c r="C1018" s="14" t="s">
        <v>9386</v>
      </c>
      <c r="D1018" s="14" t="s">
        <v>9390</v>
      </c>
      <c r="E1018" s="14" t="s">
        <v>1672</v>
      </c>
      <c r="F1018" s="14" t="s">
        <v>9383</v>
      </c>
      <c r="G1018" s="14" t="s">
        <v>9384</v>
      </c>
      <c r="H1018" s="14" t="s">
        <v>9387</v>
      </c>
    </row>
    <row r="1019" spans="1:8" x14ac:dyDescent="0.2">
      <c r="A1019" s="14" t="s">
        <v>8626</v>
      </c>
      <c r="B1019" s="14">
        <v>74591606</v>
      </c>
      <c r="C1019" s="14" t="s">
        <v>9390</v>
      </c>
      <c r="D1019" s="14" t="s">
        <v>9381</v>
      </c>
      <c r="E1019" s="14" t="s">
        <v>1956</v>
      </c>
      <c r="F1019" s="14" t="s">
        <v>9383</v>
      </c>
      <c r="G1019" s="14" t="s">
        <v>9384</v>
      </c>
      <c r="H1019" s="14" t="s">
        <v>9387</v>
      </c>
    </row>
    <row r="1020" spans="1:8" x14ac:dyDescent="0.2">
      <c r="A1020" s="14" t="s">
        <v>8626</v>
      </c>
      <c r="B1020" s="14">
        <v>74655916</v>
      </c>
      <c r="C1020" s="14" t="s">
        <v>9382</v>
      </c>
      <c r="D1020" s="14" t="s">
        <v>9381</v>
      </c>
      <c r="E1020" s="14" t="s">
        <v>1414</v>
      </c>
      <c r="F1020" s="14" t="s">
        <v>9383</v>
      </c>
      <c r="G1020" s="14" t="s">
        <v>9384</v>
      </c>
      <c r="H1020" s="14" t="s">
        <v>9387</v>
      </c>
    </row>
    <row r="1021" spans="1:8" x14ac:dyDescent="0.2">
      <c r="A1021" s="14" t="s">
        <v>8626</v>
      </c>
      <c r="B1021" s="14">
        <v>74830177</v>
      </c>
      <c r="C1021" s="14" t="s">
        <v>9381</v>
      </c>
      <c r="D1021" s="14" t="s">
        <v>9382</v>
      </c>
      <c r="E1021" s="14" t="s">
        <v>4445</v>
      </c>
      <c r="F1021" s="14" t="s">
        <v>9383</v>
      </c>
      <c r="G1021" s="14" t="s">
        <v>9384</v>
      </c>
      <c r="H1021" s="14" t="s">
        <v>9387</v>
      </c>
    </row>
    <row r="1022" spans="1:8" x14ac:dyDescent="0.2">
      <c r="A1022" s="14" t="s">
        <v>8626</v>
      </c>
      <c r="B1022" s="14">
        <v>74845146</v>
      </c>
      <c r="C1022" s="14" t="s">
        <v>9450</v>
      </c>
      <c r="D1022" s="14" t="s">
        <v>9381</v>
      </c>
      <c r="E1022" s="14" t="s">
        <v>4659</v>
      </c>
      <c r="F1022" s="14" t="s">
        <v>9383</v>
      </c>
      <c r="G1022" s="14" t="s">
        <v>9384</v>
      </c>
      <c r="H1022" s="14" t="s">
        <v>9387</v>
      </c>
    </row>
    <row r="1023" spans="1:8" x14ac:dyDescent="0.2">
      <c r="A1023" s="14" t="s">
        <v>8626</v>
      </c>
      <c r="B1023" s="14">
        <v>74897545</v>
      </c>
      <c r="C1023" s="14" t="s">
        <v>9381</v>
      </c>
      <c r="D1023" s="14" t="s">
        <v>9382</v>
      </c>
      <c r="E1023" s="14" t="s">
        <v>3668</v>
      </c>
      <c r="F1023" s="14" t="s">
        <v>9383</v>
      </c>
      <c r="G1023" s="14" t="s">
        <v>9384</v>
      </c>
      <c r="H1023" s="14" t="s">
        <v>9387</v>
      </c>
    </row>
    <row r="1024" spans="1:8" x14ac:dyDescent="0.2">
      <c r="A1024" s="14" t="s">
        <v>8626</v>
      </c>
      <c r="B1024" s="14">
        <v>75400081</v>
      </c>
      <c r="C1024" s="14" t="s">
        <v>9382</v>
      </c>
      <c r="D1024" s="14" t="s">
        <v>9381</v>
      </c>
      <c r="E1024" s="14" t="s">
        <v>5160</v>
      </c>
      <c r="F1024" s="14" t="s">
        <v>9383</v>
      </c>
      <c r="G1024" s="14" t="s">
        <v>9384</v>
      </c>
      <c r="H1024" s="14" t="s">
        <v>9387</v>
      </c>
    </row>
    <row r="1025" spans="1:8" x14ac:dyDescent="0.2">
      <c r="A1025" s="14" t="s">
        <v>8626</v>
      </c>
      <c r="B1025" s="14">
        <v>76728599</v>
      </c>
      <c r="C1025" s="14" t="s">
        <v>9386</v>
      </c>
      <c r="D1025" s="14" t="s">
        <v>9390</v>
      </c>
      <c r="E1025" s="14" t="s">
        <v>5123</v>
      </c>
      <c r="F1025" s="14" t="s">
        <v>9383</v>
      </c>
      <c r="G1025" s="14" t="s">
        <v>9384</v>
      </c>
      <c r="H1025" s="14" t="s">
        <v>9387</v>
      </c>
    </row>
    <row r="1026" spans="1:8" x14ac:dyDescent="0.2">
      <c r="A1026" s="14" t="s">
        <v>8626</v>
      </c>
      <c r="B1026" s="14">
        <v>78149666</v>
      </c>
      <c r="C1026" s="14" t="s">
        <v>9381</v>
      </c>
      <c r="D1026" s="14" t="s">
        <v>9382</v>
      </c>
      <c r="E1026" s="14" t="s">
        <v>4881</v>
      </c>
      <c r="F1026" s="14" t="s">
        <v>9383</v>
      </c>
      <c r="G1026" s="14" t="s">
        <v>9384</v>
      </c>
      <c r="H1026" s="14" t="s">
        <v>9387</v>
      </c>
    </row>
    <row r="1027" spans="1:8" x14ac:dyDescent="0.2">
      <c r="A1027" s="14" t="s">
        <v>8626</v>
      </c>
      <c r="B1027" s="14">
        <v>79845211</v>
      </c>
      <c r="C1027" s="14" t="s">
        <v>9390</v>
      </c>
      <c r="D1027" s="14" t="s">
        <v>9418</v>
      </c>
      <c r="E1027" s="14" t="s">
        <v>3728</v>
      </c>
      <c r="F1027" s="14" t="s">
        <v>9396</v>
      </c>
      <c r="G1027" s="14" t="s">
        <v>9384</v>
      </c>
      <c r="H1027" s="14" t="s">
        <v>9387</v>
      </c>
    </row>
    <row r="1028" spans="1:8" hidden="1" x14ac:dyDescent="0.2">
      <c r="A1028" s="14" t="s">
        <v>8626</v>
      </c>
      <c r="B1028" s="14">
        <v>81618574</v>
      </c>
      <c r="C1028" s="14" t="s">
        <v>9386</v>
      </c>
      <c r="D1028" s="14" t="s">
        <v>9390</v>
      </c>
      <c r="E1028" s="14" t="s">
        <v>5208</v>
      </c>
      <c r="F1028" s="14" t="s">
        <v>9460</v>
      </c>
      <c r="G1028" s="14" t="s">
        <v>9392</v>
      </c>
      <c r="H1028" s="14" t="s">
        <v>9385</v>
      </c>
    </row>
    <row r="1029" spans="1:8" x14ac:dyDescent="0.2">
      <c r="A1029" s="14" t="s">
        <v>8626</v>
      </c>
      <c r="B1029" s="14">
        <v>82677745</v>
      </c>
      <c r="C1029" s="14" t="s">
        <v>9386</v>
      </c>
      <c r="D1029" s="14" t="s">
        <v>9390</v>
      </c>
      <c r="E1029" s="14" t="s">
        <v>1428</v>
      </c>
      <c r="F1029" s="14" t="s">
        <v>9383</v>
      </c>
      <c r="G1029" s="14" t="s">
        <v>9384</v>
      </c>
      <c r="H1029" s="14" t="s">
        <v>9387</v>
      </c>
    </row>
    <row r="1030" spans="1:8" x14ac:dyDescent="0.2">
      <c r="A1030" s="14" t="s">
        <v>8626</v>
      </c>
      <c r="B1030" s="14">
        <v>85768549</v>
      </c>
      <c r="C1030" s="14" t="s">
        <v>9381</v>
      </c>
      <c r="D1030" s="14" t="s">
        <v>9382</v>
      </c>
      <c r="E1030" s="14" t="s">
        <v>2556</v>
      </c>
      <c r="F1030" s="14" t="s">
        <v>9383</v>
      </c>
      <c r="G1030" s="14" t="s">
        <v>9384</v>
      </c>
      <c r="H1030" s="14" t="s">
        <v>9387</v>
      </c>
    </row>
    <row r="1031" spans="1:8" x14ac:dyDescent="0.2">
      <c r="A1031" s="14" t="s">
        <v>8626</v>
      </c>
      <c r="B1031" s="14">
        <v>88233230</v>
      </c>
      <c r="C1031" s="14" t="s">
        <v>9382</v>
      </c>
      <c r="D1031" s="14" t="s">
        <v>9394</v>
      </c>
      <c r="E1031" s="14" t="s">
        <v>3600</v>
      </c>
      <c r="F1031" s="14" t="s">
        <v>9383</v>
      </c>
      <c r="G1031" s="14" t="s">
        <v>9384</v>
      </c>
      <c r="H1031" s="14" t="s">
        <v>9387</v>
      </c>
    </row>
    <row r="1032" spans="1:8" x14ac:dyDescent="0.2">
      <c r="A1032" s="14" t="s">
        <v>8626</v>
      </c>
      <c r="B1032" s="14">
        <v>88710481</v>
      </c>
      <c r="C1032" s="14" t="s">
        <v>9421</v>
      </c>
      <c r="D1032" s="14" t="s">
        <v>9454</v>
      </c>
      <c r="E1032" s="14" t="s">
        <v>2885</v>
      </c>
      <c r="F1032" s="14" t="s">
        <v>9405</v>
      </c>
      <c r="G1032" s="14" t="s">
        <v>9419</v>
      </c>
      <c r="H1032" s="14" t="s">
        <v>9385</v>
      </c>
    </row>
    <row r="1033" spans="1:8" x14ac:dyDescent="0.2">
      <c r="A1033" s="14" t="s">
        <v>8626</v>
      </c>
      <c r="B1033" s="14">
        <v>89365297</v>
      </c>
      <c r="C1033" s="14" t="s">
        <v>9386</v>
      </c>
      <c r="D1033" s="14" t="s">
        <v>9390</v>
      </c>
      <c r="E1033" s="14" t="s">
        <v>2936</v>
      </c>
      <c r="F1033" s="14" t="s">
        <v>9383</v>
      </c>
      <c r="G1033" s="14" t="s">
        <v>9384</v>
      </c>
      <c r="H1033" s="14" t="s">
        <v>9387</v>
      </c>
    </row>
    <row r="1034" spans="1:8" x14ac:dyDescent="0.2">
      <c r="A1034" s="14" t="s">
        <v>8626</v>
      </c>
      <c r="B1034" s="14">
        <v>89791059</v>
      </c>
      <c r="C1034" s="14" t="s">
        <v>9381</v>
      </c>
      <c r="D1034" s="14" t="s">
        <v>9382</v>
      </c>
      <c r="E1034" s="14" t="s">
        <v>1724</v>
      </c>
      <c r="F1034" s="14" t="s">
        <v>9383</v>
      </c>
      <c r="G1034" s="14" t="s">
        <v>9384</v>
      </c>
      <c r="H1034" s="14" t="s">
        <v>9387</v>
      </c>
    </row>
    <row r="1035" spans="1:8" x14ac:dyDescent="0.2">
      <c r="A1035" s="14" t="s">
        <v>8626</v>
      </c>
      <c r="B1035" s="14">
        <v>90629248</v>
      </c>
      <c r="C1035" s="14" t="s">
        <v>9386</v>
      </c>
      <c r="D1035" s="14" t="s">
        <v>9390</v>
      </c>
      <c r="E1035" s="14" t="s">
        <v>2594</v>
      </c>
      <c r="F1035" s="14" t="s">
        <v>9383</v>
      </c>
      <c r="G1035" s="14" t="s">
        <v>9384</v>
      </c>
      <c r="H1035" s="14" t="s">
        <v>9387</v>
      </c>
    </row>
    <row r="1036" spans="1:8" x14ac:dyDescent="0.2">
      <c r="A1036" s="14" t="s">
        <v>8626</v>
      </c>
      <c r="B1036" s="14">
        <v>90905913</v>
      </c>
      <c r="C1036" s="14" t="s">
        <v>9382</v>
      </c>
      <c r="D1036" s="14" t="s">
        <v>9381</v>
      </c>
      <c r="E1036" s="14" t="s">
        <v>4195</v>
      </c>
      <c r="F1036" s="14" t="s">
        <v>9383</v>
      </c>
      <c r="G1036" s="14" t="s">
        <v>9384</v>
      </c>
      <c r="H1036" s="14" t="s">
        <v>9387</v>
      </c>
    </row>
    <row r="1037" spans="1:8" x14ac:dyDescent="0.2">
      <c r="A1037" s="14" t="s">
        <v>8626</v>
      </c>
      <c r="B1037" s="14">
        <v>91281783</v>
      </c>
      <c r="C1037" s="14" t="s">
        <v>9390</v>
      </c>
      <c r="D1037" s="14" t="s">
        <v>9382</v>
      </c>
      <c r="E1037" s="14" t="s">
        <v>1564</v>
      </c>
      <c r="F1037" s="14" t="s">
        <v>9383</v>
      </c>
      <c r="G1037" s="14" t="s">
        <v>9384</v>
      </c>
      <c r="H1037" s="14" t="s">
        <v>9387</v>
      </c>
    </row>
    <row r="1038" spans="1:8" x14ac:dyDescent="0.2">
      <c r="A1038" s="14" t="s">
        <v>8626</v>
      </c>
      <c r="B1038" s="14">
        <v>92438482</v>
      </c>
      <c r="C1038" s="14" t="s">
        <v>9386</v>
      </c>
      <c r="D1038" s="14" t="s">
        <v>9390</v>
      </c>
      <c r="E1038" s="14" t="s">
        <v>1786</v>
      </c>
      <c r="F1038" s="14" t="s">
        <v>9383</v>
      </c>
      <c r="G1038" s="14" t="s">
        <v>9384</v>
      </c>
      <c r="H1038" s="14" t="s">
        <v>9387</v>
      </c>
    </row>
    <row r="1039" spans="1:8" x14ac:dyDescent="0.2">
      <c r="A1039" s="14" t="s">
        <v>8626</v>
      </c>
      <c r="B1039" s="14">
        <v>92901779</v>
      </c>
      <c r="C1039" s="14" t="s">
        <v>9399</v>
      </c>
      <c r="D1039" s="14" t="s">
        <v>9448</v>
      </c>
      <c r="E1039" s="14" t="s">
        <v>2776</v>
      </c>
      <c r="F1039" s="14" t="s">
        <v>9405</v>
      </c>
      <c r="G1039" s="14" t="s">
        <v>9384</v>
      </c>
      <c r="H1039" s="14" t="s">
        <v>9385</v>
      </c>
    </row>
    <row r="1040" spans="1:8" x14ac:dyDescent="0.2">
      <c r="A1040" s="14" t="s">
        <v>8626</v>
      </c>
      <c r="B1040" s="14">
        <v>92980830</v>
      </c>
      <c r="C1040" s="14" t="s">
        <v>9517</v>
      </c>
      <c r="D1040" s="14" t="s">
        <v>9390</v>
      </c>
      <c r="E1040" s="14" t="s">
        <v>3767</v>
      </c>
      <c r="F1040" s="14" t="s">
        <v>9383</v>
      </c>
      <c r="G1040" s="14" t="s">
        <v>9384</v>
      </c>
      <c r="H1040" s="14" t="s">
        <v>9387</v>
      </c>
    </row>
    <row r="1041" spans="1:8" x14ac:dyDescent="0.2">
      <c r="A1041" s="14" t="s">
        <v>8626</v>
      </c>
      <c r="B1041" s="14">
        <v>93020014</v>
      </c>
      <c r="C1041" s="14" t="s">
        <v>9386</v>
      </c>
      <c r="D1041" s="14" t="s">
        <v>9390</v>
      </c>
      <c r="E1041" s="14" t="s">
        <v>3761</v>
      </c>
      <c r="F1041" s="14" t="s">
        <v>9383</v>
      </c>
      <c r="G1041" s="14" t="s">
        <v>9384</v>
      </c>
      <c r="H1041" s="14" t="s">
        <v>9387</v>
      </c>
    </row>
    <row r="1042" spans="1:8" x14ac:dyDescent="0.2">
      <c r="A1042" s="14" t="s">
        <v>8626</v>
      </c>
      <c r="B1042" s="14">
        <v>93045216</v>
      </c>
      <c r="C1042" s="14" t="s">
        <v>9386</v>
      </c>
      <c r="D1042" s="14" t="s">
        <v>9390</v>
      </c>
      <c r="E1042" s="14" t="s">
        <v>3446</v>
      </c>
      <c r="F1042" s="14" t="s">
        <v>9383</v>
      </c>
      <c r="G1042" s="14" t="s">
        <v>9384</v>
      </c>
      <c r="H1042" s="14" t="s">
        <v>9387</v>
      </c>
    </row>
    <row r="1043" spans="1:8" hidden="1" x14ac:dyDescent="0.2">
      <c r="A1043" s="14" t="s">
        <v>8626</v>
      </c>
      <c r="B1043" s="14">
        <v>94243006</v>
      </c>
      <c r="C1043" s="14" t="s">
        <v>9386</v>
      </c>
      <c r="D1043" s="14" t="s">
        <v>9390</v>
      </c>
      <c r="E1043" s="14" t="s">
        <v>2670</v>
      </c>
      <c r="F1043" s="14" t="s">
        <v>9383</v>
      </c>
      <c r="G1043" s="14" t="s">
        <v>9392</v>
      </c>
      <c r="H1043" s="14" t="s">
        <v>9385</v>
      </c>
    </row>
    <row r="1044" spans="1:8" x14ac:dyDescent="0.2">
      <c r="A1044" s="14" t="s">
        <v>8626</v>
      </c>
      <c r="B1044" s="14">
        <v>97915993</v>
      </c>
      <c r="C1044" s="14" t="s">
        <v>9382</v>
      </c>
      <c r="D1044" s="14" t="s">
        <v>9381</v>
      </c>
      <c r="E1044" s="14" t="s">
        <v>4380</v>
      </c>
      <c r="F1044" s="14" t="s">
        <v>9383</v>
      </c>
      <c r="G1044" s="14" t="s">
        <v>9384</v>
      </c>
      <c r="H1044" s="14" t="s">
        <v>9387</v>
      </c>
    </row>
    <row r="1045" spans="1:8" x14ac:dyDescent="0.2">
      <c r="A1045" s="14" t="s">
        <v>8626</v>
      </c>
      <c r="B1045" s="14">
        <v>98891353</v>
      </c>
      <c r="C1045" s="14" t="s">
        <v>9381</v>
      </c>
      <c r="D1045" s="14" t="s">
        <v>9382</v>
      </c>
      <c r="E1045" s="14" t="s">
        <v>2222</v>
      </c>
      <c r="F1045" s="14" t="s">
        <v>9383</v>
      </c>
      <c r="G1045" s="14" t="s">
        <v>9384</v>
      </c>
      <c r="H1045" s="14" t="s">
        <v>9387</v>
      </c>
    </row>
    <row r="1046" spans="1:8" x14ac:dyDescent="0.2">
      <c r="A1046" s="14" t="s">
        <v>8626</v>
      </c>
      <c r="B1046" s="14">
        <v>99731839</v>
      </c>
      <c r="C1046" s="14" t="s">
        <v>9390</v>
      </c>
      <c r="D1046" s="14" t="s">
        <v>9386</v>
      </c>
      <c r="E1046" s="14" t="s">
        <v>2924</v>
      </c>
      <c r="F1046" s="14" t="s">
        <v>9383</v>
      </c>
      <c r="G1046" s="14" t="s">
        <v>9384</v>
      </c>
      <c r="H1046" s="14" t="s">
        <v>9387</v>
      </c>
    </row>
    <row r="1047" spans="1:8" x14ac:dyDescent="0.2">
      <c r="A1047" s="14" t="s">
        <v>8626</v>
      </c>
      <c r="B1047" s="14">
        <v>101027693</v>
      </c>
      <c r="C1047" s="14" t="s">
        <v>9381</v>
      </c>
      <c r="D1047" s="14" t="s">
        <v>9382</v>
      </c>
      <c r="E1047" s="14" t="s">
        <v>2152</v>
      </c>
      <c r="F1047" s="14" t="s">
        <v>9383</v>
      </c>
      <c r="G1047" s="14" t="s">
        <v>9384</v>
      </c>
      <c r="H1047" s="14" t="s">
        <v>9387</v>
      </c>
    </row>
    <row r="1048" spans="1:8" x14ac:dyDescent="0.2">
      <c r="A1048" s="14" t="s">
        <v>8626</v>
      </c>
      <c r="B1048" s="14">
        <v>101029230</v>
      </c>
      <c r="C1048" s="14" t="s">
        <v>9386</v>
      </c>
      <c r="D1048" s="14" t="s">
        <v>9390</v>
      </c>
      <c r="E1048" s="14" t="s">
        <v>4017</v>
      </c>
      <c r="F1048" s="14" t="s">
        <v>9383</v>
      </c>
      <c r="G1048" s="14" t="s">
        <v>9384</v>
      </c>
      <c r="H1048" s="14" t="s">
        <v>9387</v>
      </c>
    </row>
    <row r="1049" spans="1:8" x14ac:dyDescent="0.2">
      <c r="A1049" s="14" t="s">
        <v>8626</v>
      </c>
      <c r="B1049" s="14">
        <v>101553101</v>
      </c>
      <c r="C1049" s="14" t="s">
        <v>9390</v>
      </c>
      <c r="D1049" s="14" t="s">
        <v>9381</v>
      </c>
      <c r="E1049" s="14" t="s">
        <v>3796</v>
      </c>
      <c r="F1049" s="14" t="s">
        <v>9383</v>
      </c>
      <c r="G1049" s="14" t="s">
        <v>9384</v>
      </c>
      <c r="H1049" s="14" t="s">
        <v>9387</v>
      </c>
    </row>
    <row r="1050" spans="1:8" x14ac:dyDescent="0.2">
      <c r="A1050" s="14" t="s">
        <v>8627</v>
      </c>
      <c r="B1050" s="14">
        <v>79451</v>
      </c>
      <c r="C1050" s="14" t="s">
        <v>9381</v>
      </c>
      <c r="D1050" s="14" t="s">
        <v>9382</v>
      </c>
      <c r="E1050" s="14" t="s">
        <v>5225</v>
      </c>
      <c r="F1050" s="14" t="s">
        <v>9383</v>
      </c>
      <c r="G1050" s="14" t="s">
        <v>9384</v>
      </c>
      <c r="H1050" s="14" t="s">
        <v>9387</v>
      </c>
    </row>
    <row r="1051" spans="1:8" x14ac:dyDescent="0.2">
      <c r="A1051" s="14" t="s">
        <v>8627</v>
      </c>
      <c r="B1051" s="14">
        <v>284569</v>
      </c>
      <c r="C1051" s="14" t="s">
        <v>9386</v>
      </c>
      <c r="D1051" s="14" t="s">
        <v>9390</v>
      </c>
      <c r="E1051" s="14" t="s">
        <v>1874</v>
      </c>
      <c r="F1051" s="14" t="s">
        <v>9383</v>
      </c>
      <c r="G1051" s="14" t="s">
        <v>9384</v>
      </c>
      <c r="H1051" s="14" t="s">
        <v>9387</v>
      </c>
    </row>
    <row r="1052" spans="1:8" x14ac:dyDescent="0.2">
      <c r="A1052" s="14" t="s">
        <v>8627</v>
      </c>
      <c r="B1052" s="14">
        <v>376580</v>
      </c>
      <c r="C1052" s="14" t="s">
        <v>9386</v>
      </c>
      <c r="D1052" s="14" t="s">
        <v>9390</v>
      </c>
      <c r="E1052" s="14" t="s">
        <v>2068</v>
      </c>
      <c r="F1052" s="14" t="s">
        <v>9383</v>
      </c>
      <c r="G1052" s="14" t="s">
        <v>9384</v>
      </c>
      <c r="H1052" s="14" t="s">
        <v>9387</v>
      </c>
    </row>
    <row r="1053" spans="1:8" x14ac:dyDescent="0.2">
      <c r="A1053" s="14" t="s">
        <v>8627</v>
      </c>
      <c r="B1053" s="14">
        <v>564182</v>
      </c>
      <c r="C1053" s="14" t="s">
        <v>9390</v>
      </c>
      <c r="D1053" s="14" t="s">
        <v>9496</v>
      </c>
      <c r="E1053" s="14" t="s">
        <v>4007</v>
      </c>
      <c r="F1053" s="14" t="s">
        <v>9383</v>
      </c>
      <c r="G1053" s="14" t="s">
        <v>9384</v>
      </c>
      <c r="H1053" s="14" t="s">
        <v>9385</v>
      </c>
    </row>
    <row r="1054" spans="1:8" x14ac:dyDescent="0.2">
      <c r="A1054" s="14" t="s">
        <v>8627</v>
      </c>
      <c r="B1054" s="14">
        <v>635776</v>
      </c>
      <c r="C1054" s="14" t="s">
        <v>9390</v>
      </c>
      <c r="D1054" s="14" t="s">
        <v>9381</v>
      </c>
      <c r="E1054" s="14" t="s">
        <v>1411</v>
      </c>
      <c r="F1054" s="14" t="s">
        <v>9383</v>
      </c>
      <c r="G1054" s="14" t="s">
        <v>9384</v>
      </c>
      <c r="H1054" s="14" t="s">
        <v>9387</v>
      </c>
    </row>
    <row r="1055" spans="1:8" x14ac:dyDescent="0.2">
      <c r="A1055" s="14" t="s">
        <v>8627</v>
      </c>
      <c r="B1055" s="14">
        <v>805646</v>
      </c>
      <c r="C1055" s="14" t="s">
        <v>9386</v>
      </c>
      <c r="D1055" s="14" t="s">
        <v>9390</v>
      </c>
      <c r="E1055" s="14" t="s">
        <v>4990</v>
      </c>
      <c r="F1055" s="14" t="s">
        <v>9383</v>
      </c>
      <c r="G1055" s="14" t="s">
        <v>9384</v>
      </c>
      <c r="H1055" s="14" t="s">
        <v>9387</v>
      </c>
    </row>
    <row r="1056" spans="1:8" x14ac:dyDescent="0.2">
      <c r="A1056" s="14" t="s">
        <v>8627</v>
      </c>
      <c r="B1056" s="14">
        <v>991533</v>
      </c>
      <c r="C1056" s="14" t="s">
        <v>9390</v>
      </c>
      <c r="D1056" s="14" t="s">
        <v>9397</v>
      </c>
      <c r="E1056" s="14" t="s">
        <v>3419</v>
      </c>
      <c r="F1056" s="14" t="s">
        <v>9406</v>
      </c>
      <c r="G1056" s="14" t="s">
        <v>9408</v>
      </c>
      <c r="H1056" s="14" t="s">
        <v>9385</v>
      </c>
    </row>
    <row r="1057" spans="1:8" x14ac:dyDescent="0.2">
      <c r="A1057" s="14" t="s">
        <v>8627</v>
      </c>
      <c r="B1057" s="14">
        <v>1200435</v>
      </c>
      <c r="C1057" s="14" t="s">
        <v>9415</v>
      </c>
      <c r="D1057" s="14" t="s">
        <v>9382</v>
      </c>
      <c r="E1057" s="14" t="s">
        <v>3257</v>
      </c>
      <c r="F1057" s="14" t="s">
        <v>9383</v>
      </c>
      <c r="G1057" s="14" t="s">
        <v>9384</v>
      </c>
      <c r="H1057" s="14" t="s">
        <v>9387</v>
      </c>
    </row>
    <row r="1058" spans="1:8" x14ac:dyDescent="0.2">
      <c r="A1058" s="14" t="s">
        <v>8627</v>
      </c>
      <c r="B1058" s="14">
        <v>1207375</v>
      </c>
      <c r="C1058" s="14" t="s">
        <v>9382</v>
      </c>
      <c r="D1058" s="14" t="s">
        <v>9381</v>
      </c>
      <c r="E1058" s="14" t="s">
        <v>5264</v>
      </c>
      <c r="F1058" s="14" t="s">
        <v>9383</v>
      </c>
      <c r="G1058" s="14" t="s">
        <v>9384</v>
      </c>
      <c r="H1058" s="14" t="s">
        <v>9387</v>
      </c>
    </row>
    <row r="1059" spans="1:8" hidden="1" x14ac:dyDescent="0.2">
      <c r="A1059" s="14" t="s">
        <v>8627</v>
      </c>
      <c r="B1059" s="14">
        <v>1345610</v>
      </c>
      <c r="C1059" s="14" t="s">
        <v>9518</v>
      </c>
      <c r="D1059" s="14" t="s">
        <v>9519</v>
      </c>
      <c r="E1059" s="14" t="s">
        <v>2248</v>
      </c>
      <c r="F1059" s="14" t="s">
        <v>9405</v>
      </c>
      <c r="G1059" s="14" t="s">
        <v>9392</v>
      </c>
      <c r="H1059" s="14" t="s">
        <v>9385</v>
      </c>
    </row>
    <row r="1060" spans="1:8" x14ac:dyDescent="0.2">
      <c r="A1060" s="14" t="s">
        <v>8627</v>
      </c>
      <c r="B1060" s="14">
        <v>1362837</v>
      </c>
      <c r="C1060" s="14" t="s">
        <v>9386</v>
      </c>
      <c r="D1060" s="14" t="s">
        <v>9390</v>
      </c>
      <c r="E1060" s="14" t="s">
        <v>5152</v>
      </c>
      <c r="F1060" s="14" t="s">
        <v>9383</v>
      </c>
      <c r="G1060" s="14" t="s">
        <v>9384</v>
      </c>
      <c r="H1060" s="14" t="s">
        <v>9387</v>
      </c>
    </row>
    <row r="1061" spans="1:8" hidden="1" x14ac:dyDescent="0.2">
      <c r="A1061" s="14" t="s">
        <v>8627</v>
      </c>
      <c r="B1061" s="14">
        <v>1397772</v>
      </c>
      <c r="C1061" s="14" t="s">
        <v>9390</v>
      </c>
      <c r="D1061" s="14" t="s">
        <v>9496</v>
      </c>
      <c r="E1061" s="14" t="s">
        <v>4704</v>
      </c>
      <c r="F1061" s="14" t="s">
        <v>9400</v>
      </c>
      <c r="G1061" s="14" t="s">
        <v>9392</v>
      </c>
      <c r="H1061" s="14" t="s">
        <v>9385</v>
      </c>
    </row>
    <row r="1062" spans="1:8" x14ac:dyDescent="0.2">
      <c r="A1062" s="14" t="s">
        <v>8627</v>
      </c>
      <c r="B1062" s="14">
        <v>1460885</v>
      </c>
      <c r="C1062" s="14" t="s">
        <v>9381</v>
      </c>
      <c r="D1062" s="14" t="s">
        <v>9390</v>
      </c>
      <c r="E1062" s="14" t="s">
        <v>2601</v>
      </c>
      <c r="F1062" s="14" t="s">
        <v>9383</v>
      </c>
      <c r="G1062" s="14" t="s">
        <v>9384</v>
      </c>
      <c r="H1062" s="14" t="s">
        <v>9387</v>
      </c>
    </row>
    <row r="1063" spans="1:8" x14ac:dyDescent="0.2">
      <c r="A1063" s="14" t="s">
        <v>8627</v>
      </c>
      <c r="B1063" s="14">
        <v>1502083</v>
      </c>
      <c r="C1063" s="14" t="s">
        <v>9520</v>
      </c>
      <c r="D1063" s="14" t="s">
        <v>9386</v>
      </c>
      <c r="E1063" s="14" t="s">
        <v>2734</v>
      </c>
      <c r="F1063" s="14" t="s">
        <v>9383</v>
      </c>
      <c r="G1063" s="14" t="s">
        <v>9384</v>
      </c>
      <c r="H1063" s="14" t="s">
        <v>9387</v>
      </c>
    </row>
    <row r="1064" spans="1:8" hidden="1" x14ac:dyDescent="0.2">
      <c r="A1064" s="14" t="s">
        <v>8627</v>
      </c>
      <c r="B1064" s="14">
        <v>1739267</v>
      </c>
      <c r="C1064" s="14" t="s">
        <v>9521</v>
      </c>
      <c r="D1064" s="14" t="s">
        <v>9382</v>
      </c>
      <c r="E1064" s="14" t="s">
        <v>3090</v>
      </c>
      <c r="F1064" s="14" t="s">
        <v>9407</v>
      </c>
      <c r="G1064" s="14" t="s">
        <v>9392</v>
      </c>
      <c r="H1064" s="14" t="s">
        <v>9385</v>
      </c>
    </row>
    <row r="1065" spans="1:8" x14ac:dyDescent="0.2">
      <c r="A1065" s="14" t="s">
        <v>8627</v>
      </c>
      <c r="B1065" s="14">
        <v>1911990</v>
      </c>
      <c r="C1065" s="14" t="s">
        <v>9386</v>
      </c>
      <c r="D1065" s="14" t="s">
        <v>9390</v>
      </c>
      <c r="E1065" s="14" t="s">
        <v>2819</v>
      </c>
      <c r="F1065" s="14" t="s">
        <v>9383</v>
      </c>
      <c r="G1065" s="14" t="s">
        <v>9384</v>
      </c>
      <c r="H1065" s="14" t="s">
        <v>9387</v>
      </c>
    </row>
    <row r="1066" spans="1:8" x14ac:dyDescent="0.2">
      <c r="A1066" s="14" t="s">
        <v>8627</v>
      </c>
      <c r="B1066" s="14">
        <v>2001647</v>
      </c>
      <c r="C1066" s="14" t="s">
        <v>9381</v>
      </c>
      <c r="D1066" s="14" t="s">
        <v>9382</v>
      </c>
      <c r="E1066" s="14" t="s">
        <v>2186</v>
      </c>
      <c r="F1066" s="14" t="s">
        <v>9383</v>
      </c>
      <c r="G1066" s="14" t="s">
        <v>9384</v>
      </c>
      <c r="H1066" s="14" t="s">
        <v>9387</v>
      </c>
    </row>
    <row r="1067" spans="1:8" x14ac:dyDescent="0.2">
      <c r="A1067" s="14" t="s">
        <v>8627</v>
      </c>
      <c r="B1067" s="14">
        <v>2036459</v>
      </c>
      <c r="C1067" s="14" t="s">
        <v>9386</v>
      </c>
      <c r="D1067" s="14" t="s">
        <v>9390</v>
      </c>
      <c r="E1067" s="14" t="s">
        <v>1823</v>
      </c>
      <c r="F1067" s="14" t="s">
        <v>9383</v>
      </c>
      <c r="G1067" s="14" t="s">
        <v>9384</v>
      </c>
      <c r="H1067" s="14" t="s">
        <v>9387</v>
      </c>
    </row>
    <row r="1068" spans="1:8" x14ac:dyDescent="0.2">
      <c r="A1068" s="14" t="s">
        <v>8627</v>
      </c>
      <c r="B1068" s="14">
        <v>2081694</v>
      </c>
      <c r="C1068" s="14" t="s">
        <v>9386</v>
      </c>
      <c r="D1068" s="14" t="s">
        <v>9390</v>
      </c>
      <c r="E1068" s="14" t="s">
        <v>5193</v>
      </c>
      <c r="F1068" s="14" t="s">
        <v>9383</v>
      </c>
      <c r="G1068" s="14" t="s">
        <v>9384</v>
      </c>
      <c r="H1068" s="14" t="s">
        <v>9387</v>
      </c>
    </row>
    <row r="1069" spans="1:8" x14ac:dyDescent="0.2">
      <c r="A1069" s="14" t="s">
        <v>8627</v>
      </c>
      <c r="B1069" s="14">
        <v>2086268</v>
      </c>
      <c r="C1069" s="14" t="s">
        <v>9386</v>
      </c>
      <c r="D1069" s="14" t="s">
        <v>9390</v>
      </c>
      <c r="E1069" s="14" t="s">
        <v>2695</v>
      </c>
      <c r="F1069" s="14" t="s">
        <v>9383</v>
      </c>
      <c r="G1069" s="14" t="s">
        <v>9384</v>
      </c>
      <c r="H1069" s="14" t="s">
        <v>9387</v>
      </c>
    </row>
    <row r="1070" spans="1:8" x14ac:dyDescent="0.2">
      <c r="A1070" s="14" t="s">
        <v>8627</v>
      </c>
      <c r="B1070" s="14">
        <v>2181150</v>
      </c>
      <c r="C1070" s="14" t="s">
        <v>9397</v>
      </c>
      <c r="D1070" s="14" t="s">
        <v>9390</v>
      </c>
      <c r="E1070" s="14" t="s">
        <v>3512</v>
      </c>
      <c r="F1070" s="14" t="s">
        <v>9383</v>
      </c>
      <c r="G1070" s="14" t="s">
        <v>9384</v>
      </c>
      <c r="H1070" s="14" t="s">
        <v>9385</v>
      </c>
    </row>
    <row r="1071" spans="1:8" x14ac:dyDescent="0.2">
      <c r="A1071" s="14" t="s">
        <v>8627</v>
      </c>
      <c r="B1071" s="14">
        <v>2299110</v>
      </c>
      <c r="C1071" s="14" t="s">
        <v>9386</v>
      </c>
      <c r="D1071" s="14" t="s">
        <v>9390</v>
      </c>
      <c r="E1071" s="14" t="s">
        <v>3581</v>
      </c>
      <c r="F1071" s="14" t="s">
        <v>9391</v>
      </c>
      <c r="G1071" s="14" t="s">
        <v>9417</v>
      </c>
      <c r="H1071" s="14" t="s">
        <v>9385</v>
      </c>
    </row>
    <row r="1072" spans="1:8" x14ac:dyDescent="0.2">
      <c r="A1072" s="14" t="s">
        <v>8627</v>
      </c>
      <c r="B1072" s="14">
        <v>2586103</v>
      </c>
      <c r="C1072" s="14" t="s">
        <v>9415</v>
      </c>
      <c r="D1072" s="14" t="s">
        <v>9412</v>
      </c>
      <c r="E1072" s="14" t="s">
        <v>2979</v>
      </c>
      <c r="F1072" s="14" t="s">
        <v>9405</v>
      </c>
      <c r="G1072" s="14" t="s">
        <v>9384</v>
      </c>
      <c r="H1072" s="14" t="s">
        <v>9385</v>
      </c>
    </row>
    <row r="1073" spans="1:8" x14ac:dyDescent="0.2">
      <c r="A1073" s="14" t="s">
        <v>8627</v>
      </c>
      <c r="B1073" s="14">
        <v>2765061</v>
      </c>
      <c r="C1073" s="14" t="s">
        <v>9386</v>
      </c>
      <c r="D1073" s="14" t="s">
        <v>9390</v>
      </c>
      <c r="E1073" s="14" t="s">
        <v>2327</v>
      </c>
      <c r="F1073" s="14" t="s">
        <v>9383</v>
      </c>
      <c r="G1073" s="14" t="s">
        <v>9384</v>
      </c>
      <c r="H1073" s="14" t="s">
        <v>9387</v>
      </c>
    </row>
    <row r="1074" spans="1:8" x14ac:dyDescent="0.2">
      <c r="A1074" s="14" t="s">
        <v>8627</v>
      </c>
      <c r="B1074" s="14">
        <v>2971891</v>
      </c>
      <c r="C1074" s="14" t="s">
        <v>9386</v>
      </c>
      <c r="D1074" s="14" t="s">
        <v>9390</v>
      </c>
      <c r="E1074" s="14" t="s">
        <v>2478</v>
      </c>
      <c r="F1074" s="14" t="s">
        <v>9383</v>
      </c>
      <c r="G1074" s="14" t="s">
        <v>9384</v>
      </c>
      <c r="H1074" s="14" t="s">
        <v>9387</v>
      </c>
    </row>
    <row r="1075" spans="1:8" x14ac:dyDescent="0.2">
      <c r="A1075" s="14" t="s">
        <v>8627</v>
      </c>
      <c r="B1075" s="14">
        <v>3050425</v>
      </c>
      <c r="C1075" s="14" t="s">
        <v>9381</v>
      </c>
      <c r="D1075" s="14" t="s">
        <v>9382</v>
      </c>
      <c r="E1075" s="14" t="s">
        <v>3418</v>
      </c>
      <c r="F1075" s="14" t="s">
        <v>9383</v>
      </c>
      <c r="G1075" s="14" t="s">
        <v>9384</v>
      </c>
      <c r="H1075" s="14" t="s">
        <v>9387</v>
      </c>
    </row>
    <row r="1076" spans="1:8" x14ac:dyDescent="0.2">
      <c r="A1076" s="14" t="s">
        <v>8627</v>
      </c>
      <c r="B1076" s="14">
        <v>3204772</v>
      </c>
      <c r="C1076" s="14" t="s">
        <v>9386</v>
      </c>
      <c r="D1076" s="14" t="s">
        <v>9390</v>
      </c>
      <c r="E1076" s="14" t="s">
        <v>2018</v>
      </c>
      <c r="F1076" s="14" t="s">
        <v>9383</v>
      </c>
      <c r="G1076" s="14" t="s">
        <v>9384</v>
      </c>
      <c r="H1076" s="14" t="s">
        <v>9387</v>
      </c>
    </row>
    <row r="1077" spans="1:8" x14ac:dyDescent="0.2">
      <c r="A1077" s="14" t="s">
        <v>8627</v>
      </c>
      <c r="B1077" s="14">
        <v>3590982</v>
      </c>
      <c r="C1077" s="14" t="s">
        <v>9386</v>
      </c>
      <c r="D1077" s="14" t="s">
        <v>9381</v>
      </c>
      <c r="E1077" s="14" t="s">
        <v>1884</v>
      </c>
      <c r="F1077" s="14" t="s">
        <v>9383</v>
      </c>
      <c r="G1077" s="14" t="s">
        <v>9384</v>
      </c>
      <c r="H1077" s="14" t="s">
        <v>9387</v>
      </c>
    </row>
    <row r="1078" spans="1:8" x14ac:dyDescent="0.2">
      <c r="A1078" s="14" t="s">
        <v>8627</v>
      </c>
      <c r="B1078" s="14">
        <v>3736059</v>
      </c>
      <c r="C1078" s="14" t="s">
        <v>9390</v>
      </c>
      <c r="D1078" s="14" t="s">
        <v>9386</v>
      </c>
      <c r="E1078" s="14" t="s">
        <v>2176</v>
      </c>
      <c r="F1078" s="14" t="s">
        <v>9383</v>
      </c>
      <c r="G1078" s="14" t="s">
        <v>9384</v>
      </c>
      <c r="H1078" s="14" t="s">
        <v>9387</v>
      </c>
    </row>
    <row r="1079" spans="1:8" x14ac:dyDescent="0.2">
      <c r="A1079" s="14" t="s">
        <v>8627</v>
      </c>
      <c r="B1079" s="14">
        <v>4693730</v>
      </c>
      <c r="C1079" s="14" t="s">
        <v>9390</v>
      </c>
      <c r="D1079" s="14" t="s">
        <v>9382</v>
      </c>
      <c r="E1079" s="14" t="s">
        <v>2345</v>
      </c>
      <c r="F1079" s="14" t="s">
        <v>9460</v>
      </c>
      <c r="G1079" s="14" t="s">
        <v>9384</v>
      </c>
      <c r="H1079" s="14" t="s">
        <v>9387</v>
      </c>
    </row>
    <row r="1080" spans="1:8" x14ac:dyDescent="0.2">
      <c r="A1080" s="14" t="s">
        <v>8627</v>
      </c>
      <c r="B1080" s="14">
        <v>4693733</v>
      </c>
      <c r="C1080" s="14" t="s">
        <v>9382</v>
      </c>
      <c r="D1080" s="14" t="s">
        <v>9381</v>
      </c>
      <c r="E1080" s="14" t="s">
        <v>2345</v>
      </c>
      <c r="F1080" s="14" t="s">
        <v>9460</v>
      </c>
      <c r="G1080" s="14" t="s">
        <v>9384</v>
      </c>
      <c r="H1080" s="14" t="s">
        <v>9387</v>
      </c>
    </row>
    <row r="1081" spans="1:8" x14ac:dyDescent="0.2">
      <c r="A1081" s="14" t="s">
        <v>8627</v>
      </c>
      <c r="B1081" s="14">
        <v>4694146</v>
      </c>
      <c r="C1081" s="14" t="s">
        <v>9381</v>
      </c>
      <c r="D1081" s="14" t="s">
        <v>9382</v>
      </c>
      <c r="E1081" s="14" t="s">
        <v>4676</v>
      </c>
      <c r="F1081" s="14" t="s">
        <v>9383</v>
      </c>
      <c r="G1081" s="14" t="s">
        <v>9384</v>
      </c>
      <c r="H1081" s="14" t="s">
        <v>9387</v>
      </c>
    </row>
    <row r="1082" spans="1:8" x14ac:dyDescent="0.2">
      <c r="A1082" s="14" t="s">
        <v>8627</v>
      </c>
      <c r="B1082" s="14">
        <v>4694256</v>
      </c>
      <c r="C1082" s="14" t="s">
        <v>9381</v>
      </c>
      <c r="D1082" s="14" t="s">
        <v>9522</v>
      </c>
      <c r="E1082" s="14" t="s">
        <v>5251</v>
      </c>
      <c r="F1082" s="14" t="s">
        <v>9466</v>
      </c>
      <c r="G1082" s="14" t="s">
        <v>9401</v>
      </c>
      <c r="H1082" s="14" t="s">
        <v>9385</v>
      </c>
    </row>
    <row r="1083" spans="1:8" x14ac:dyDescent="0.2">
      <c r="A1083" s="14" t="s">
        <v>8627</v>
      </c>
      <c r="B1083" s="14">
        <v>4796042</v>
      </c>
      <c r="C1083" s="14" t="s">
        <v>9523</v>
      </c>
      <c r="D1083" s="14" t="s">
        <v>9386</v>
      </c>
      <c r="E1083" s="14" t="s">
        <v>4218</v>
      </c>
      <c r="F1083" s="14" t="s">
        <v>9383</v>
      </c>
      <c r="G1083" s="14" t="s">
        <v>9384</v>
      </c>
      <c r="H1083" s="14" t="s">
        <v>9387</v>
      </c>
    </row>
    <row r="1084" spans="1:8" x14ac:dyDescent="0.2">
      <c r="A1084" s="14" t="s">
        <v>8627</v>
      </c>
      <c r="B1084" s="14">
        <v>6723012</v>
      </c>
      <c r="C1084" s="14" t="s">
        <v>9386</v>
      </c>
      <c r="D1084" s="14" t="s">
        <v>9390</v>
      </c>
      <c r="E1084" s="14" t="s">
        <v>4294</v>
      </c>
      <c r="F1084" s="14" t="s">
        <v>9383</v>
      </c>
      <c r="G1084" s="14" t="s">
        <v>9384</v>
      </c>
      <c r="H1084" s="14" t="s">
        <v>9387</v>
      </c>
    </row>
    <row r="1085" spans="1:8" x14ac:dyDescent="0.2">
      <c r="A1085" s="14" t="s">
        <v>8627</v>
      </c>
      <c r="B1085" s="14">
        <v>8422788</v>
      </c>
      <c r="C1085" s="14" t="s">
        <v>9388</v>
      </c>
      <c r="D1085" s="14" t="s">
        <v>9386</v>
      </c>
      <c r="E1085" s="14" t="s">
        <v>2219</v>
      </c>
      <c r="F1085" s="14" t="s">
        <v>9383</v>
      </c>
      <c r="G1085" s="14" t="s">
        <v>9384</v>
      </c>
      <c r="H1085" s="14" t="s">
        <v>9385</v>
      </c>
    </row>
    <row r="1086" spans="1:8" x14ac:dyDescent="0.2">
      <c r="A1086" s="14" t="s">
        <v>8627</v>
      </c>
      <c r="B1086" s="14">
        <v>8663421</v>
      </c>
      <c r="C1086" s="14" t="s">
        <v>9381</v>
      </c>
      <c r="D1086" s="14" t="s">
        <v>9390</v>
      </c>
      <c r="E1086" s="14" t="s">
        <v>4664</v>
      </c>
      <c r="F1086" s="14" t="s">
        <v>9383</v>
      </c>
      <c r="G1086" s="14" t="s">
        <v>9384</v>
      </c>
      <c r="H1086" s="14" t="s">
        <v>9387</v>
      </c>
    </row>
    <row r="1087" spans="1:8" x14ac:dyDescent="0.2">
      <c r="A1087" s="14" t="s">
        <v>8627</v>
      </c>
      <c r="B1087" s="14">
        <v>8835258</v>
      </c>
      <c r="C1087" s="14" t="s">
        <v>9381</v>
      </c>
      <c r="D1087" s="14" t="s">
        <v>9390</v>
      </c>
      <c r="E1087" s="14" t="s">
        <v>4181</v>
      </c>
      <c r="F1087" s="14" t="s">
        <v>9398</v>
      </c>
      <c r="G1087" s="14" t="s">
        <v>9401</v>
      </c>
      <c r="H1087" s="14" t="s">
        <v>9385</v>
      </c>
    </row>
    <row r="1088" spans="1:8" x14ac:dyDescent="0.2">
      <c r="A1088" s="14" t="s">
        <v>8627</v>
      </c>
      <c r="B1088" s="14">
        <v>8898628</v>
      </c>
      <c r="C1088" s="14" t="s">
        <v>9386</v>
      </c>
      <c r="D1088" s="14" t="s">
        <v>9382</v>
      </c>
      <c r="E1088" s="14" t="s">
        <v>5301</v>
      </c>
      <c r="F1088" s="14" t="s">
        <v>9383</v>
      </c>
      <c r="G1088" s="14" t="s">
        <v>9384</v>
      </c>
      <c r="H1088" s="14" t="s">
        <v>9385</v>
      </c>
    </row>
    <row r="1089" spans="1:8" x14ac:dyDescent="0.2">
      <c r="A1089" s="14" t="s">
        <v>8627</v>
      </c>
      <c r="B1089" s="14">
        <v>9116879</v>
      </c>
      <c r="C1089" s="14" t="s">
        <v>9386</v>
      </c>
      <c r="D1089" s="14" t="s">
        <v>9381</v>
      </c>
      <c r="E1089" s="14" t="s">
        <v>2835</v>
      </c>
      <c r="F1089" s="14" t="s">
        <v>9383</v>
      </c>
      <c r="G1089" s="14" t="s">
        <v>9384</v>
      </c>
      <c r="H1089" s="14" t="s">
        <v>9387</v>
      </c>
    </row>
    <row r="1090" spans="1:8" x14ac:dyDescent="0.2">
      <c r="A1090" s="14" t="s">
        <v>8627</v>
      </c>
      <c r="B1090" s="14">
        <v>11886920</v>
      </c>
      <c r="C1090" s="14" t="s">
        <v>9381</v>
      </c>
      <c r="D1090" s="14" t="s">
        <v>9382</v>
      </c>
      <c r="E1090" s="14" t="s">
        <v>4348</v>
      </c>
      <c r="F1090" s="14" t="s">
        <v>9383</v>
      </c>
      <c r="G1090" s="14" t="s">
        <v>9384</v>
      </c>
      <c r="H1090" s="14" t="s">
        <v>9387</v>
      </c>
    </row>
    <row r="1091" spans="1:8" x14ac:dyDescent="0.2">
      <c r="A1091" s="14" t="s">
        <v>8627</v>
      </c>
      <c r="B1091" s="14">
        <v>12356198</v>
      </c>
      <c r="C1091" s="14" t="s">
        <v>9386</v>
      </c>
      <c r="D1091" s="14" t="s">
        <v>9390</v>
      </c>
      <c r="E1091" s="14" t="s">
        <v>3121</v>
      </c>
      <c r="F1091" s="14" t="s">
        <v>9383</v>
      </c>
      <c r="G1091" s="14" t="s">
        <v>9384</v>
      </c>
      <c r="H1091" s="14" t="s">
        <v>9387</v>
      </c>
    </row>
    <row r="1092" spans="1:8" x14ac:dyDescent="0.2">
      <c r="A1092" s="14" t="s">
        <v>8627</v>
      </c>
      <c r="B1092" s="14">
        <v>12356202</v>
      </c>
      <c r="C1092" s="14" t="s">
        <v>9386</v>
      </c>
      <c r="D1092" s="14" t="s">
        <v>9390</v>
      </c>
      <c r="E1092" s="14" t="s">
        <v>3986</v>
      </c>
      <c r="F1092" s="14" t="s">
        <v>9383</v>
      </c>
      <c r="G1092" s="14" t="s">
        <v>9384</v>
      </c>
      <c r="H1092" s="14" t="s">
        <v>9387</v>
      </c>
    </row>
    <row r="1093" spans="1:8" x14ac:dyDescent="0.2">
      <c r="A1093" s="14" t="s">
        <v>8627</v>
      </c>
      <c r="B1093" s="14">
        <v>14627337</v>
      </c>
      <c r="C1093" s="14" t="s">
        <v>9412</v>
      </c>
      <c r="D1093" s="14" t="s">
        <v>9386</v>
      </c>
      <c r="E1093" s="14" t="s">
        <v>1638</v>
      </c>
      <c r="F1093" s="14" t="s">
        <v>9383</v>
      </c>
      <c r="G1093" s="14" t="s">
        <v>9384</v>
      </c>
      <c r="H1093" s="14" t="s">
        <v>9385</v>
      </c>
    </row>
    <row r="1094" spans="1:8" x14ac:dyDescent="0.2">
      <c r="A1094" s="14" t="s">
        <v>8627</v>
      </c>
      <c r="B1094" s="14">
        <v>19691469</v>
      </c>
      <c r="C1094" s="14" t="s">
        <v>9381</v>
      </c>
      <c r="D1094" s="14" t="s">
        <v>9382</v>
      </c>
      <c r="E1094" s="14" t="s">
        <v>1622</v>
      </c>
      <c r="F1094" s="14" t="s">
        <v>9383</v>
      </c>
      <c r="G1094" s="14" t="s">
        <v>9384</v>
      </c>
      <c r="H1094" s="14" t="s">
        <v>9387</v>
      </c>
    </row>
    <row r="1095" spans="1:8" x14ac:dyDescent="0.2">
      <c r="A1095" s="14" t="s">
        <v>8627</v>
      </c>
      <c r="B1095" s="14">
        <v>20032346</v>
      </c>
      <c r="C1095" s="14" t="s">
        <v>9390</v>
      </c>
      <c r="D1095" s="14" t="s">
        <v>9386</v>
      </c>
      <c r="E1095" s="14" t="s">
        <v>2411</v>
      </c>
      <c r="F1095" s="14" t="s">
        <v>9383</v>
      </c>
      <c r="G1095" s="14" t="s">
        <v>9384</v>
      </c>
      <c r="H1095" s="14" t="s">
        <v>9387</v>
      </c>
    </row>
    <row r="1096" spans="1:8" x14ac:dyDescent="0.2">
      <c r="A1096" s="14" t="s">
        <v>8627</v>
      </c>
      <c r="B1096" s="14">
        <v>21976235</v>
      </c>
      <c r="C1096" s="14" t="s">
        <v>9382</v>
      </c>
      <c r="D1096" s="14" t="s">
        <v>9390</v>
      </c>
      <c r="E1096" s="14" t="s">
        <v>5104</v>
      </c>
      <c r="F1096" s="14" t="s">
        <v>9383</v>
      </c>
      <c r="G1096" s="14" t="s">
        <v>9384</v>
      </c>
      <c r="H1096" s="14" t="s">
        <v>9387</v>
      </c>
    </row>
    <row r="1097" spans="1:8" x14ac:dyDescent="0.2">
      <c r="A1097" s="14" t="s">
        <v>8627</v>
      </c>
      <c r="B1097" s="14">
        <v>22297290</v>
      </c>
      <c r="C1097" s="14" t="s">
        <v>9386</v>
      </c>
      <c r="D1097" s="14" t="s">
        <v>9382</v>
      </c>
      <c r="E1097" s="14" t="s">
        <v>4029</v>
      </c>
      <c r="F1097" s="14" t="s">
        <v>9383</v>
      </c>
      <c r="G1097" s="14" t="s">
        <v>9384</v>
      </c>
      <c r="H1097" s="14" t="s">
        <v>9387</v>
      </c>
    </row>
    <row r="1098" spans="1:8" x14ac:dyDescent="0.2">
      <c r="A1098" s="14" t="s">
        <v>8627</v>
      </c>
      <c r="B1098" s="14">
        <v>24094179</v>
      </c>
      <c r="C1098" s="14" t="s">
        <v>9381</v>
      </c>
      <c r="D1098" s="14" t="s">
        <v>9382</v>
      </c>
      <c r="E1098" s="14" t="s">
        <v>5221</v>
      </c>
      <c r="F1098" s="14" t="s">
        <v>9383</v>
      </c>
      <c r="G1098" s="14" t="s">
        <v>9384</v>
      </c>
      <c r="H1098" s="14" t="s">
        <v>9387</v>
      </c>
    </row>
    <row r="1099" spans="1:8" hidden="1" x14ac:dyDescent="0.2">
      <c r="A1099" s="14" t="s">
        <v>8627</v>
      </c>
      <c r="B1099" s="14">
        <v>24529689</v>
      </c>
      <c r="C1099" s="14" t="s">
        <v>9386</v>
      </c>
      <c r="D1099" s="14" t="s">
        <v>9395</v>
      </c>
      <c r="E1099" s="14" t="s">
        <v>2219</v>
      </c>
      <c r="F1099" s="14" t="s">
        <v>9460</v>
      </c>
      <c r="G1099" s="14" t="s">
        <v>9392</v>
      </c>
      <c r="H1099" s="14" t="s">
        <v>9385</v>
      </c>
    </row>
    <row r="1100" spans="1:8" x14ac:dyDescent="0.2">
      <c r="A1100" s="14" t="s">
        <v>8627</v>
      </c>
      <c r="B1100" s="14">
        <v>24700867</v>
      </c>
      <c r="C1100" s="14" t="s">
        <v>9386</v>
      </c>
      <c r="D1100" s="14" t="s">
        <v>9390</v>
      </c>
      <c r="E1100" s="14" t="s">
        <v>8146</v>
      </c>
      <c r="F1100" s="14" t="s">
        <v>9383</v>
      </c>
      <c r="G1100" s="14" t="s">
        <v>9384</v>
      </c>
      <c r="H1100" s="14" t="s">
        <v>9385</v>
      </c>
    </row>
    <row r="1101" spans="1:8" x14ac:dyDescent="0.2">
      <c r="A1101" s="14" t="s">
        <v>8627</v>
      </c>
      <c r="B1101" s="14">
        <v>24700867</v>
      </c>
      <c r="C1101" s="14" t="s">
        <v>9386</v>
      </c>
      <c r="D1101" s="14" t="s">
        <v>9390</v>
      </c>
      <c r="E1101" s="14" t="s">
        <v>8147</v>
      </c>
      <c r="F1101" s="14" t="s">
        <v>9383</v>
      </c>
      <c r="G1101" s="14" t="s">
        <v>9384</v>
      </c>
      <c r="H1101" s="14" t="s">
        <v>9385</v>
      </c>
    </row>
    <row r="1102" spans="1:8" x14ac:dyDescent="0.2">
      <c r="A1102" s="14" t="s">
        <v>8627</v>
      </c>
      <c r="B1102" s="14">
        <v>27067269</v>
      </c>
      <c r="C1102" s="14" t="s">
        <v>9381</v>
      </c>
      <c r="D1102" s="14" t="s">
        <v>9382</v>
      </c>
      <c r="E1102" s="14" t="s">
        <v>3815</v>
      </c>
      <c r="F1102" s="14" t="s">
        <v>9383</v>
      </c>
      <c r="G1102" s="14" t="s">
        <v>9384</v>
      </c>
      <c r="H1102" s="14" t="s">
        <v>9387</v>
      </c>
    </row>
    <row r="1103" spans="1:8" x14ac:dyDescent="0.2">
      <c r="A1103" s="14" t="s">
        <v>8627</v>
      </c>
      <c r="B1103" s="14">
        <v>27219016</v>
      </c>
      <c r="C1103" s="14" t="s">
        <v>9461</v>
      </c>
      <c r="D1103" s="14" t="s">
        <v>9381</v>
      </c>
      <c r="E1103" s="14" t="s">
        <v>4613</v>
      </c>
      <c r="F1103" s="14" t="s">
        <v>9383</v>
      </c>
      <c r="G1103" s="14" t="s">
        <v>9384</v>
      </c>
      <c r="H1103" s="14" t="s">
        <v>9387</v>
      </c>
    </row>
    <row r="1104" spans="1:8" x14ac:dyDescent="0.2">
      <c r="A1104" s="14" t="s">
        <v>8627</v>
      </c>
      <c r="B1104" s="14">
        <v>27533375</v>
      </c>
      <c r="C1104" s="14" t="s">
        <v>9381</v>
      </c>
      <c r="D1104" s="14" t="s">
        <v>9382</v>
      </c>
      <c r="E1104" s="14" t="s">
        <v>5161</v>
      </c>
      <c r="F1104" s="14" t="s">
        <v>9383</v>
      </c>
      <c r="G1104" s="14" t="s">
        <v>9384</v>
      </c>
      <c r="H1104" s="14" t="s">
        <v>9387</v>
      </c>
    </row>
    <row r="1105" spans="1:8" x14ac:dyDescent="0.2">
      <c r="A1105" s="14" t="s">
        <v>8627</v>
      </c>
      <c r="B1105" s="14">
        <v>27681487</v>
      </c>
      <c r="C1105" s="14" t="s">
        <v>9386</v>
      </c>
      <c r="D1105" s="14" t="s">
        <v>9382</v>
      </c>
      <c r="E1105" s="14" t="s">
        <v>2619</v>
      </c>
      <c r="F1105" s="14" t="s">
        <v>9383</v>
      </c>
      <c r="G1105" s="14" t="s">
        <v>9384</v>
      </c>
      <c r="H1105" s="14" t="s">
        <v>9387</v>
      </c>
    </row>
    <row r="1106" spans="1:8" x14ac:dyDescent="0.2">
      <c r="A1106" s="14" t="s">
        <v>8627</v>
      </c>
      <c r="B1106" s="14">
        <v>28823100</v>
      </c>
      <c r="C1106" s="14" t="s">
        <v>9386</v>
      </c>
      <c r="D1106" s="14" t="s">
        <v>9390</v>
      </c>
      <c r="E1106" s="14" t="s">
        <v>1990</v>
      </c>
      <c r="F1106" s="14" t="s">
        <v>9383</v>
      </c>
      <c r="G1106" s="14" t="s">
        <v>9384</v>
      </c>
      <c r="H1106" s="14" t="s">
        <v>9387</v>
      </c>
    </row>
    <row r="1107" spans="1:8" x14ac:dyDescent="0.2">
      <c r="A1107" s="14" t="s">
        <v>8627</v>
      </c>
      <c r="B1107" s="14">
        <v>28866611</v>
      </c>
      <c r="C1107" s="14" t="s">
        <v>9386</v>
      </c>
      <c r="D1107" s="14" t="s">
        <v>9395</v>
      </c>
      <c r="E1107" s="14" t="s">
        <v>5162</v>
      </c>
      <c r="F1107" s="14" t="s">
        <v>9383</v>
      </c>
      <c r="G1107" s="14" t="s">
        <v>9384</v>
      </c>
      <c r="H1107" s="14" t="s">
        <v>9387</v>
      </c>
    </row>
    <row r="1108" spans="1:8" x14ac:dyDescent="0.2">
      <c r="A1108" s="14" t="s">
        <v>8627</v>
      </c>
      <c r="B1108" s="14">
        <v>28884626</v>
      </c>
      <c r="C1108" s="14" t="s">
        <v>9386</v>
      </c>
      <c r="D1108" s="14" t="s">
        <v>9390</v>
      </c>
      <c r="E1108" s="14" t="s">
        <v>2063</v>
      </c>
      <c r="F1108" s="14" t="s">
        <v>9383</v>
      </c>
      <c r="G1108" s="14" t="s">
        <v>9384</v>
      </c>
      <c r="H1108" s="14" t="s">
        <v>9387</v>
      </c>
    </row>
    <row r="1109" spans="1:8" x14ac:dyDescent="0.2">
      <c r="A1109" s="14" t="s">
        <v>8627</v>
      </c>
      <c r="B1109" s="14">
        <v>28888828</v>
      </c>
      <c r="C1109" s="14" t="s">
        <v>9386</v>
      </c>
      <c r="D1109" s="14" t="s">
        <v>9382</v>
      </c>
      <c r="E1109" s="14" t="s">
        <v>5322</v>
      </c>
      <c r="F1109" s="14" t="s">
        <v>9383</v>
      </c>
      <c r="G1109" s="14" t="s">
        <v>9384</v>
      </c>
      <c r="H1109" s="14" t="s">
        <v>9387</v>
      </c>
    </row>
    <row r="1110" spans="1:8" x14ac:dyDescent="0.2">
      <c r="A1110" s="14" t="s">
        <v>8627</v>
      </c>
      <c r="B1110" s="14">
        <v>28937678</v>
      </c>
      <c r="C1110" s="14" t="s">
        <v>9390</v>
      </c>
      <c r="D1110" s="14" t="s">
        <v>9386</v>
      </c>
      <c r="E1110" s="14" t="s">
        <v>2025</v>
      </c>
      <c r="F1110" s="14" t="s">
        <v>9383</v>
      </c>
      <c r="G1110" s="14" t="s">
        <v>9384</v>
      </c>
      <c r="H1110" s="14" t="s">
        <v>9387</v>
      </c>
    </row>
    <row r="1111" spans="1:8" x14ac:dyDescent="0.2">
      <c r="A1111" s="14" t="s">
        <v>8627</v>
      </c>
      <c r="B1111" s="14">
        <v>30517808</v>
      </c>
      <c r="C1111" s="14" t="s">
        <v>9386</v>
      </c>
      <c r="D1111" s="14" t="s">
        <v>9390</v>
      </c>
      <c r="E1111" s="14" t="s">
        <v>5121</v>
      </c>
      <c r="F1111" s="14" t="s">
        <v>9383</v>
      </c>
      <c r="G1111" s="14" t="s">
        <v>9384</v>
      </c>
      <c r="H1111" s="14" t="s">
        <v>9387</v>
      </c>
    </row>
    <row r="1112" spans="1:8" x14ac:dyDescent="0.2">
      <c r="A1112" s="14" t="s">
        <v>8627</v>
      </c>
      <c r="B1112" s="14">
        <v>30724603</v>
      </c>
      <c r="C1112" s="14" t="s">
        <v>9382</v>
      </c>
      <c r="D1112" s="14" t="s">
        <v>9390</v>
      </c>
      <c r="E1112" s="14" t="s">
        <v>3323</v>
      </c>
      <c r="F1112" s="14" t="s">
        <v>9383</v>
      </c>
      <c r="G1112" s="14" t="s">
        <v>9384</v>
      </c>
      <c r="H1112" s="14" t="s">
        <v>9387</v>
      </c>
    </row>
    <row r="1113" spans="1:8" x14ac:dyDescent="0.2">
      <c r="A1113" s="14" t="s">
        <v>8627</v>
      </c>
      <c r="B1113" s="14">
        <v>30729116</v>
      </c>
      <c r="C1113" s="14" t="s">
        <v>9381</v>
      </c>
      <c r="D1113" s="14" t="s">
        <v>9382</v>
      </c>
      <c r="E1113" s="14" t="s">
        <v>2039</v>
      </c>
      <c r="F1113" s="14" t="s">
        <v>9383</v>
      </c>
      <c r="G1113" s="14" t="s">
        <v>9384</v>
      </c>
      <c r="H1113" s="14" t="s">
        <v>9387</v>
      </c>
    </row>
    <row r="1114" spans="1:8" x14ac:dyDescent="0.2">
      <c r="A1114" s="14" t="s">
        <v>8627</v>
      </c>
      <c r="B1114" s="14">
        <v>30733712</v>
      </c>
      <c r="C1114" s="14" t="s">
        <v>9524</v>
      </c>
      <c r="D1114" s="14" t="s">
        <v>9390</v>
      </c>
      <c r="E1114" s="14" t="s">
        <v>4066</v>
      </c>
      <c r="F1114" s="14" t="s">
        <v>9383</v>
      </c>
      <c r="G1114" s="14" t="s">
        <v>9384</v>
      </c>
      <c r="H1114" s="14" t="s">
        <v>9385</v>
      </c>
    </row>
    <row r="1115" spans="1:8" x14ac:dyDescent="0.2">
      <c r="A1115" s="14" t="s">
        <v>8627</v>
      </c>
      <c r="B1115" s="14">
        <v>30763493</v>
      </c>
      <c r="C1115" s="14" t="s">
        <v>9381</v>
      </c>
      <c r="D1115" s="14" t="s">
        <v>9461</v>
      </c>
      <c r="E1115" s="14" t="s">
        <v>4744</v>
      </c>
      <c r="F1115" s="14" t="s">
        <v>9383</v>
      </c>
      <c r="G1115" s="14" t="s">
        <v>9384</v>
      </c>
      <c r="H1115" s="14" t="s">
        <v>9387</v>
      </c>
    </row>
    <row r="1116" spans="1:8" x14ac:dyDescent="0.2">
      <c r="A1116" s="14" t="s">
        <v>8627</v>
      </c>
      <c r="B1116" s="14">
        <v>30969685</v>
      </c>
      <c r="C1116" s="14" t="s">
        <v>9381</v>
      </c>
      <c r="D1116" s="14" t="s">
        <v>9382</v>
      </c>
      <c r="E1116" s="14" t="s">
        <v>4879</v>
      </c>
      <c r="F1116" s="14" t="s">
        <v>9383</v>
      </c>
      <c r="G1116" s="14" t="s">
        <v>9384</v>
      </c>
      <c r="H1116" s="14" t="s">
        <v>9387</v>
      </c>
    </row>
    <row r="1117" spans="1:8" x14ac:dyDescent="0.2">
      <c r="A1117" s="14" t="s">
        <v>8627</v>
      </c>
      <c r="B1117" s="14">
        <v>31326897</v>
      </c>
      <c r="C1117" s="14" t="s">
        <v>9386</v>
      </c>
      <c r="D1117" s="14" t="s">
        <v>9390</v>
      </c>
      <c r="E1117" s="14" t="s">
        <v>4373</v>
      </c>
      <c r="F1117" s="14" t="s">
        <v>9383</v>
      </c>
      <c r="G1117" s="14" t="s">
        <v>9384</v>
      </c>
      <c r="H1117" s="14" t="s">
        <v>9387</v>
      </c>
    </row>
    <row r="1118" spans="1:8" hidden="1" x14ac:dyDescent="0.2">
      <c r="A1118" s="14" t="s">
        <v>8627</v>
      </c>
      <c r="B1118" s="14">
        <v>34260603</v>
      </c>
      <c r="C1118" s="14" t="s">
        <v>9381</v>
      </c>
      <c r="D1118" s="14" t="s">
        <v>9382</v>
      </c>
      <c r="E1118" s="14" t="s">
        <v>4682</v>
      </c>
      <c r="F1118" s="14" t="s">
        <v>9466</v>
      </c>
      <c r="G1118" s="14" t="s">
        <v>9392</v>
      </c>
      <c r="H1118" s="14" t="s">
        <v>9385</v>
      </c>
    </row>
    <row r="1119" spans="1:8" x14ac:dyDescent="0.2">
      <c r="A1119" s="14" t="s">
        <v>8627</v>
      </c>
      <c r="B1119" s="14">
        <v>48542968</v>
      </c>
      <c r="C1119" s="14" t="s">
        <v>9390</v>
      </c>
      <c r="D1119" s="14" t="s">
        <v>9386</v>
      </c>
      <c r="E1119" s="14" t="s">
        <v>4163</v>
      </c>
      <c r="F1119" s="14" t="s">
        <v>9383</v>
      </c>
      <c r="G1119" s="14" t="s">
        <v>9384</v>
      </c>
      <c r="H1119" s="14" t="s">
        <v>9387</v>
      </c>
    </row>
    <row r="1120" spans="1:8" x14ac:dyDescent="0.2">
      <c r="A1120" s="14" t="s">
        <v>8627</v>
      </c>
      <c r="B1120" s="14">
        <v>49636125</v>
      </c>
      <c r="C1120" s="14" t="s">
        <v>9386</v>
      </c>
      <c r="D1120" s="14" t="s">
        <v>9390</v>
      </c>
      <c r="E1120" s="14" t="s">
        <v>2034</v>
      </c>
      <c r="F1120" s="14" t="s">
        <v>9383</v>
      </c>
      <c r="G1120" s="14" t="s">
        <v>9384</v>
      </c>
      <c r="H1120" s="14" t="s">
        <v>9387</v>
      </c>
    </row>
    <row r="1121" spans="1:8" x14ac:dyDescent="0.2">
      <c r="A1121" s="14" t="s">
        <v>8627</v>
      </c>
      <c r="B1121" s="14">
        <v>49638750</v>
      </c>
      <c r="C1121" s="14" t="s">
        <v>9386</v>
      </c>
      <c r="D1121" s="14" t="s">
        <v>9381</v>
      </c>
      <c r="E1121" s="14" t="s">
        <v>5140</v>
      </c>
      <c r="F1121" s="14" t="s">
        <v>9383</v>
      </c>
      <c r="G1121" s="14" t="s">
        <v>9384</v>
      </c>
      <c r="H1121" s="14" t="s">
        <v>9387</v>
      </c>
    </row>
    <row r="1122" spans="1:8" x14ac:dyDescent="0.2">
      <c r="A1122" s="14" t="s">
        <v>8627</v>
      </c>
      <c r="B1122" s="14">
        <v>49698592</v>
      </c>
      <c r="C1122" s="14" t="s">
        <v>9390</v>
      </c>
      <c r="D1122" s="14" t="s">
        <v>9386</v>
      </c>
      <c r="E1122" s="14" t="s">
        <v>2750</v>
      </c>
      <c r="F1122" s="14" t="s">
        <v>9383</v>
      </c>
      <c r="G1122" s="14" t="s">
        <v>9384</v>
      </c>
      <c r="H1122" s="14" t="s">
        <v>9387</v>
      </c>
    </row>
    <row r="1123" spans="1:8" x14ac:dyDescent="0.2">
      <c r="A1123" s="14" t="s">
        <v>8627</v>
      </c>
      <c r="B1123" s="14">
        <v>49730822</v>
      </c>
      <c r="C1123" s="14" t="s">
        <v>9382</v>
      </c>
      <c r="D1123" s="14" t="s">
        <v>9386</v>
      </c>
      <c r="E1123" s="14" t="s">
        <v>3822</v>
      </c>
      <c r="F1123" s="14" t="s">
        <v>9383</v>
      </c>
      <c r="G1123" s="14" t="s">
        <v>9384</v>
      </c>
      <c r="H1123" s="14" t="s">
        <v>9387</v>
      </c>
    </row>
    <row r="1124" spans="1:8" x14ac:dyDescent="0.2">
      <c r="A1124" s="14" t="s">
        <v>8627</v>
      </c>
      <c r="B1124" s="14">
        <v>50674015</v>
      </c>
      <c r="C1124" s="14" t="s">
        <v>9390</v>
      </c>
      <c r="D1124" s="14" t="s">
        <v>9386</v>
      </c>
      <c r="E1124" s="14" t="s">
        <v>2410</v>
      </c>
      <c r="F1124" s="14" t="s">
        <v>9383</v>
      </c>
      <c r="G1124" s="14" t="s">
        <v>9384</v>
      </c>
      <c r="H1124" s="14" t="s">
        <v>9387</v>
      </c>
    </row>
    <row r="1125" spans="1:8" x14ac:dyDescent="0.2">
      <c r="A1125" s="14" t="s">
        <v>8627</v>
      </c>
      <c r="B1125" s="14">
        <v>50751655</v>
      </c>
      <c r="C1125" s="14" t="s">
        <v>9386</v>
      </c>
      <c r="D1125" s="14" t="s">
        <v>9390</v>
      </c>
      <c r="E1125" s="14" t="s">
        <v>3698</v>
      </c>
      <c r="F1125" s="14" t="s">
        <v>9383</v>
      </c>
      <c r="G1125" s="14" t="s">
        <v>9384</v>
      </c>
      <c r="H1125" s="14" t="s">
        <v>9387</v>
      </c>
    </row>
    <row r="1126" spans="1:8" x14ac:dyDescent="0.2">
      <c r="A1126" s="14" t="s">
        <v>8627</v>
      </c>
      <c r="B1126" s="14">
        <v>52866913</v>
      </c>
      <c r="C1126" s="14" t="s">
        <v>9381</v>
      </c>
      <c r="D1126" s="14" t="s">
        <v>9386</v>
      </c>
      <c r="E1126" s="14" t="s">
        <v>8147</v>
      </c>
      <c r="F1126" s="14" t="s">
        <v>9466</v>
      </c>
      <c r="G1126" s="14" t="s">
        <v>9401</v>
      </c>
      <c r="H1126" s="14" t="s">
        <v>9385</v>
      </c>
    </row>
    <row r="1127" spans="1:8" x14ac:dyDescent="0.2">
      <c r="A1127" s="14" t="s">
        <v>8627</v>
      </c>
      <c r="B1127" s="14">
        <v>53619037</v>
      </c>
      <c r="C1127" s="14" t="s">
        <v>9390</v>
      </c>
      <c r="D1127" s="14" t="s">
        <v>9382</v>
      </c>
      <c r="E1127" s="14" t="s">
        <v>1798</v>
      </c>
      <c r="F1127" s="14" t="s">
        <v>9383</v>
      </c>
      <c r="G1127" s="14" t="s">
        <v>9384</v>
      </c>
      <c r="H1127" s="14" t="s">
        <v>9387</v>
      </c>
    </row>
    <row r="1128" spans="1:8" x14ac:dyDescent="0.2">
      <c r="A1128" s="14" t="s">
        <v>8627</v>
      </c>
      <c r="B1128" s="14">
        <v>56823717</v>
      </c>
      <c r="C1128" s="14" t="s">
        <v>9382</v>
      </c>
      <c r="D1128" s="14" t="s">
        <v>9386</v>
      </c>
      <c r="E1128" s="14" t="s">
        <v>1786</v>
      </c>
      <c r="F1128" s="14" t="s">
        <v>9383</v>
      </c>
      <c r="G1128" s="14" t="s">
        <v>9384</v>
      </c>
      <c r="H1128" s="14" t="s">
        <v>9387</v>
      </c>
    </row>
    <row r="1129" spans="1:8" x14ac:dyDescent="0.2">
      <c r="A1129" s="14" t="s">
        <v>8627</v>
      </c>
      <c r="B1129" s="14">
        <v>57570489</v>
      </c>
      <c r="C1129" s="14" t="s">
        <v>9381</v>
      </c>
      <c r="D1129" s="14" t="s">
        <v>9382</v>
      </c>
      <c r="E1129" s="14" t="s">
        <v>1753</v>
      </c>
      <c r="F1129" s="14" t="s">
        <v>9383</v>
      </c>
      <c r="G1129" s="14" t="s">
        <v>9384</v>
      </c>
      <c r="H1129" s="14" t="s">
        <v>9387</v>
      </c>
    </row>
    <row r="1130" spans="1:8" x14ac:dyDescent="0.2">
      <c r="A1130" s="14" t="s">
        <v>8627</v>
      </c>
      <c r="B1130" s="14">
        <v>57771239</v>
      </c>
      <c r="C1130" s="14" t="s">
        <v>9386</v>
      </c>
      <c r="D1130" s="14" t="s">
        <v>9390</v>
      </c>
      <c r="E1130" s="14" t="s">
        <v>1685</v>
      </c>
      <c r="F1130" s="14" t="s">
        <v>9383</v>
      </c>
      <c r="G1130" s="14" t="s">
        <v>9384</v>
      </c>
      <c r="H1130" s="14" t="s">
        <v>9387</v>
      </c>
    </row>
    <row r="1131" spans="1:8" x14ac:dyDescent="0.2">
      <c r="A1131" s="14" t="s">
        <v>8627</v>
      </c>
      <c r="B1131" s="14">
        <v>57887938</v>
      </c>
      <c r="C1131" s="14" t="s">
        <v>9386</v>
      </c>
      <c r="D1131" s="14" t="s">
        <v>9390</v>
      </c>
      <c r="E1131" s="14" t="s">
        <v>3952</v>
      </c>
      <c r="F1131" s="14" t="s">
        <v>9383</v>
      </c>
      <c r="G1131" s="14" t="s">
        <v>9384</v>
      </c>
      <c r="H1131" s="14" t="s">
        <v>9387</v>
      </c>
    </row>
    <row r="1132" spans="1:8" x14ac:dyDescent="0.2">
      <c r="A1132" s="14" t="s">
        <v>8627</v>
      </c>
      <c r="B1132" s="14">
        <v>57977965</v>
      </c>
      <c r="C1132" s="14" t="s">
        <v>9381</v>
      </c>
      <c r="D1132" s="14" t="s">
        <v>9382</v>
      </c>
      <c r="E1132" s="14" t="s">
        <v>2088</v>
      </c>
      <c r="F1132" s="14" t="s">
        <v>9383</v>
      </c>
      <c r="G1132" s="14" t="s">
        <v>9384</v>
      </c>
      <c r="H1132" s="14" t="s">
        <v>9387</v>
      </c>
    </row>
    <row r="1133" spans="1:8" x14ac:dyDescent="0.2">
      <c r="A1133" s="14" t="s">
        <v>8627</v>
      </c>
      <c r="B1133" s="14">
        <v>58037560</v>
      </c>
      <c r="C1133" s="14" t="s">
        <v>9386</v>
      </c>
      <c r="D1133" s="14" t="s">
        <v>9381</v>
      </c>
      <c r="E1133" s="14" t="s">
        <v>3178</v>
      </c>
      <c r="F1133" s="14" t="s">
        <v>9383</v>
      </c>
      <c r="G1133" s="14" t="s">
        <v>9384</v>
      </c>
      <c r="H1133" s="14" t="s">
        <v>9387</v>
      </c>
    </row>
    <row r="1134" spans="1:8" x14ac:dyDescent="0.2">
      <c r="A1134" s="14" t="s">
        <v>8627</v>
      </c>
      <c r="B1134" s="14">
        <v>58115616</v>
      </c>
      <c r="C1134" s="14" t="s">
        <v>9390</v>
      </c>
      <c r="D1134" s="14" t="s">
        <v>9386</v>
      </c>
      <c r="E1134" s="14" t="s">
        <v>3185</v>
      </c>
      <c r="F1134" s="14" t="s">
        <v>9383</v>
      </c>
      <c r="G1134" s="14" t="s">
        <v>9384</v>
      </c>
      <c r="H1134" s="14" t="s">
        <v>9387</v>
      </c>
    </row>
    <row r="1135" spans="1:8" x14ac:dyDescent="0.2">
      <c r="A1135" s="14" t="s">
        <v>8627</v>
      </c>
      <c r="B1135" s="14">
        <v>58520791</v>
      </c>
      <c r="C1135" s="14" t="s">
        <v>9386</v>
      </c>
      <c r="D1135" s="14" t="s">
        <v>9390</v>
      </c>
      <c r="E1135" s="14" t="s">
        <v>8146</v>
      </c>
      <c r="F1135" s="14" t="s">
        <v>9383</v>
      </c>
      <c r="G1135" s="14" t="s">
        <v>9384</v>
      </c>
      <c r="H1135" s="14" t="s">
        <v>9385</v>
      </c>
    </row>
    <row r="1136" spans="1:8" x14ac:dyDescent="0.2">
      <c r="A1136" s="14" t="s">
        <v>8627</v>
      </c>
      <c r="B1136" s="14">
        <v>58520791</v>
      </c>
      <c r="C1136" s="14" t="s">
        <v>9386</v>
      </c>
      <c r="D1136" s="14" t="s">
        <v>9390</v>
      </c>
      <c r="E1136" s="14" t="s">
        <v>8147</v>
      </c>
      <c r="F1136" s="14" t="s">
        <v>9383</v>
      </c>
      <c r="G1136" s="14" t="s">
        <v>9384</v>
      </c>
      <c r="H1136" s="14" t="s">
        <v>9385</v>
      </c>
    </row>
    <row r="1137" spans="1:8" x14ac:dyDescent="0.2">
      <c r="A1137" s="14" t="s">
        <v>8627</v>
      </c>
      <c r="B1137" s="14">
        <v>58555506</v>
      </c>
      <c r="C1137" s="14" t="s">
        <v>9381</v>
      </c>
      <c r="D1137" s="14" t="s">
        <v>9386</v>
      </c>
      <c r="E1137" s="14" t="s">
        <v>1707</v>
      </c>
      <c r="F1137" s="14" t="s">
        <v>9383</v>
      </c>
      <c r="G1137" s="14" t="s">
        <v>9384</v>
      </c>
      <c r="H1137" s="14" t="s">
        <v>9387</v>
      </c>
    </row>
    <row r="1138" spans="1:8" x14ac:dyDescent="0.2">
      <c r="A1138" s="14" t="s">
        <v>8627</v>
      </c>
      <c r="B1138" s="14">
        <v>58680056</v>
      </c>
      <c r="C1138" s="14" t="s">
        <v>9386</v>
      </c>
      <c r="D1138" s="14" t="s">
        <v>9390</v>
      </c>
      <c r="E1138" s="14" t="s">
        <v>2650</v>
      </c>
      <c r="F1138" s="14" t="s">
        <v>9383</v>
      </c>
      <c r="G1138" s="14" t="s">
        <v>9384</v>
      </c>
      <c r="H1138" s="14" t="s">
        <v>9387</v>
      </c>
    </row>
    <row r="1139" spans="1:8" x14ac:dyDescent="0.2">
      <c r="A1139" s="14" t="s">
        <v>8627</v>
      </c>
      <c r="B1139" s="14">
        <v>62652631</v>
      </c>
      <c r="C1139" s="14" t="s">
        <v>9386</v>
      </c>
      <c r="D1139" s="14" t="s">
        <v>9390</v>
      </c>
      <c r="E1139" s="14" t="s">
        <v>1448</v>
      </c>
      <c r="F1139" s="14" t="s">
        <v>9383</v>
      </c>
      <c r="G1139" s="14" t="s">
        <v>9384</v>
      </c>
      <c r="H1139" s="14" t="s">
        <v>9387</v>
      </c>
    </row>
    <row r="1140" spans="1:8" x14ac:dyDescent="0.2">
      <c r="A1140" s="14" t="s">
        <v>8627</v>
      </c>
      <c r="B1140" s="14">
        <v>66400812</v>
      </c>
      <c r="C1140" s="14" t="s">
        <v>9386</v>
      </c>
      <c r="D1140" s="14" t="s">
        <v>9390</v>
      </c>
      <c r="E1140" s="14" t="s">
        <v>2202</v>
      </c>
      <c r="F1140" s="14" t="s">
        <v>9383</v>
      </c>
      <c r="G1140" s="14" t="s">
        <v>9384</v>
      </c>
      <c r="H1140" s="14" t="s">
        <v>9387</v>
      </c>
    </row>
    <row r="1141" spans="1:8" x14ac:dyDescent="0.2">
      <c r="A1141" s="14" t="s">
        <v>8627</v>
      </c>
      <c r="B1141" s="14">
        <v>67001003</v>
      </c>
      <c r="C1141" s="14" t="s">
        <v>9381</v>
      </c>
      <c r="D1141" s="14" t="s">
        <v>9386</v>
      </c>
      <c r="E1141" s="14" t="s">
        <v>2837</v>
      </c>
      <c r="F1141" s="14" t="s">
        <v>9383</v>
      </c>
      <c r="G1141" s="14" t="s">
        <v>9384</v>
      </c>
      <c r="H1141" s="14" t="s">
        <v>9385</v>
      </c>
    </row>
    <row r="1142" spans="1:8" x14ac:dyDescent="0.2">
      <c r="A1142" s="14" t="s">
        <v>8627</v>
      </c>
      <c r="B1142" s="14">
        <v>67187578</v>
      </c>
      <c r="C1142" s="14" t="s">
        <v>9386</v>
      </c>
      <c r="D1142" s="14" t="s">
        <v>9390</v>
      </c>
      <c r="E1142" s="14" t="s">
        <v>5186</v>
      </c>
      <c r="F1142" s="14" t="s">
        <v>9383</v>
      </c>
      <c r="G1142" s="14" t="s">
        <v>9384</v>
      </c>
      <c r="H1142" s="14" t="s">
        <v>9387</v>
      </c>
    </row>
    <row r="1143" spans="1:8" x14ac:dyDescent="0.2">
      <c r="A1143" s="14" t="s">
        <v>8627</v>
      </c>
      <c r="B1143" s="14">
        <v>67270740</v>
      </c>
      <c r="C1143" s="14" t="s">
        <v>9382</v>
      </c>
      <c r="D1143" s="14" t="s">
        <v>9381</v>
      </c>
      <c r="E1143" s="14" t="s">
        <v>4638</v>
      </c>
      <c r="F1143" s="14" t="s">
        <v>9383</v>
      </c>
      <c r="G1143" s="14" t="s">
        <v>9384</v>
      </c>
      <c r="H1143" s="14" t="s">
        <v>9387</v>
      </c>
    </row>
    <row r="1144" spans="1:8" x14ac:dyDescent="0.2">
      <c r="A1144" s="14" t="s">
        <v>8627</v>
      </c>
      <c r="B1144" s="14">
        <v>67616845</v>
      </c>
      <c r="C1144" s="14" t="s">
        <v>9386</v>
      </c>
      <c r="D1144" s="14" t="s">
        <v>9448</v>
      </c>
      <c r="E1144" s="14" t="s">
        <v>4799</v>
      </c>
      <c r="F1144" s="14" t="s">
        <v>9383</v>
      </c>
      <c r="G1144" s="14" t="s">
        <v>9384</v>
      </c>
      <c r="H1144" s="14" t="s">
        <v>9387</v>
      </c>
    </row>
    <row r="1145" spans="1:8" x14ac:dyDescent="0.2">
      <c r="A1145" s="14" t="s">
        <v>8627</v>
      </c>
      <c r="B1145" s="14">
        <v>67626627</v>
      </c>
      <c r="C1145" s="14" t="s">
        <v>9382</v>
      </c>
      <c r="D1145" s="14" t="s">
        <v>9386</v>
      </c>
      <c r="E1145" s="14" t="s">
        <v>1959</v>
      </c>
      <c r="F1145" s="14" t="s">
        <v>9383</v>
      </c>
      <c r="G1145" s="14" t="s">
        <v>9384</v>
      </c>
      <c r="H1145" s="14" t="s">
        <v>9387</v>
      </c>
    </row>
    <row r="1146" spans="1:8" x14ac:dyDescent="0.2">
      <c r="A1146" s="14" t="s">
        <v>8627</v>
      </c>
      <c r="B1146" s="14">
        <v>67987666</v>
      </c>
      <c r="C1146" s="14" t="s">
        <v>9386</v>
      </c>
      <c r="D1146" s="14" t="s">
        <v>9390</v>
      </c>
      <c r="E1146" s="14" t="s">
        <v>4016</v>
      </c>
      <c r="F1146" s="14" t="s">
        <v>9383</v>
      </c>
      <c r="G1146" s="14" t="s">
        <v>9384</v>
      </c>
      <c r="H1146" s="14" t="s">
        <v>9387</v>
      </c>
    </row>
    <row r="1147" spans="1:8" x14ac:dyDescent="0.2">
      <c r="A1147" s="14" t="s">
        <v>8627</v>
      </c>
      <c r="B1147" s="14">
        <v>68085094</v>
      </c>
      <c r="C1147" s="14" t="s">
        <v>9382</v>
      </c>
      <c r="D1147" s="14" t="s">
        <v>9381</v>
      </c>
      <c r="E1147" s="14" t="s">
        <v>4910</v>
      </c>
      <c r="F1147" s="14" t="s">
        <v>9383</v>
      </c>
      <c r="G1147" s="14" t="s">
        <v>9384</v>
      </c>
      <c r="H1147" s="14" t="s">
        <v>9387</v>
      </c>
    </row>
    <row r="1148" spans="1:8" x14ac:dyDescent="0.2">
      <c r="A1148" s="14" t="s">
        <v>8627</v>
      </c>
      <c r="B1148" s="14">
        <v>68687595</v>
      </c>
      <c r="C1148" s="14" t="s">
        <v>9386</v>
      </c>
      <c r="D1148" s="14" t="s">
        <v>9381</v>
      </c>
      <c r="E1148" s="14" t="s">
        <v>4880</v>
      </c>
      <c r="F1148" s="14" t="s">
        <v>9383</v>
      </c>
      <c r="G1148" s="14" t="s">
        <v>9384</v>
      </c>
      <c r="H1148" s="14" t="s">
        <v>9387</v>
      </c>
    </row>
    <row r="1149" spans="1:8" x14ac:dyDescent="0.2">
      <c r="A1149" s="14" t="s">
        <v>8627</v>
      </c>
      <c r="B1149" s="14">
        <v>69370481</v>
      </c>
      <c r="C1149" s="14" t="s">
        <v>9382</v>
      </c>
      <c r="D1149" s="14" t="s">
        <v>9381</v>
      </c>
      <c r="E1149" s="14" t="s">
        <v>5226</v>
      </c>
      <c r="F1149" s="14" t="s">
        <v>9383</v>
      </c>
      <c r="G1149" s="14" t="s">
        <v>9384</v>
      </c>
      <c r="H1149" s="14" t="s">
        <v>9387</v>
      </c>
    </row>
    <row r="1150" spans="1:8" x14ac:dyDescent="0.2">
      <c r="A1150" s="14" t="s">
        <v>8627</v>
      </c>
      <c r="B1150" s="14">
        <v>69842077</v>
      </c>
      <c r="C1150" s="14" t="s">
        <v>9386</v>
      </c>
      <c r="D1150" s="14" t="s">
        <v>9390</v>
      </c>
      <c r="E1150" s="14" t="s">
        <v>2179</v>
      </c>
      <c r="F1150" s="14" t="s">
        <v>9383</v>
      </c>
      <c r="G1150" s="14" t="s">
        <v>9384</v>
      </c>
      <c r="H1150" s="14" t="s">
        <v>9387</v>
      </c>
    </row>
    <row r="1151" spans="1:8" x14ac:dyDescent="0.2">
      <c r="A1151" s="14" t="s">
        <v>8627</v>
      </c>
      <c r="B1151" s="14">
        <v>69888216</v>
      </c>
      <c r="C1151" s="14" t="s">
        <v>9386</v>
      </c>
      <c r="D1151" s="14" t="s">
        <v>9390</v>
      </c>
      <c r="E1151" s="14" t="s">
        <v>2891</v>
      </c>
      <c r="F1151" s="14" t="s">
        <v>9383</v>
      </c>
      <c r="G1151" s="14" t="s">
        <v>9384</v>
      </c>
      <c r="H1151" s="14" t="s">
        <v>9387</v>
      </c>
    </row>
    <row r="1152" spans="1:8" x14ac:dyDescent="0.2">
      <c r="A1152" s="14" t="s">
        <v>8627</v>
      </c>
      <c r="B1152" s="14">
        <v>70483943</v>
      </c>
      <c r="C1152" s="14" t="s">
        <v>9386</v>
      </c>
      <c r="D1152" s="14" t="s">
        <v>9390</v>
      </c>
      <c r="E1152" s="14" t="s">
        <v>4672</v>
      </c>
      <c r="F1152" s="14" t="s">
        <v>9383</v>
      </c>
      <c r="G1152" s="14" t="s">
        <v>9384</v>
      </c>
      <c r="H1152" s="14" t="s">
        <v>9387</v>
      </c>
    </row>
    <row r="1153" spans="1:8" x14ac:dyDescent="0.2">
      <c r="A1153" s="14" t="s">
        <v>8627</v>
      </c>
      <c r="B1153" s="14">
        <v>71944157</v>
      </c>
      <c r="C1153" s="14" t="s">
        <v>9386</v>
      </c>
      <c r="D1153" s="14" t="s">
        <v>9390</v>
      </c>
      <c r="E1153" s="14" t="s">
        <v>1193</v>
      </c>
      <c r="F1153" s="14" t="s">
        <v>9383</v>
      </c>
      <c r="G1153" s="14" t="s">
        <v>9384</v>
      </c>
      <c r="H1153" s="14" t="s">
        <v>9387</v>
      </c>
    </row>
    <row r="1154" spans="1:8" x14ac:dyDescent="0.2">
      <c r="A1154" s="14" t="s">
        <v>8627</v>
      </c>
      <c r="B1154" s="14">
        <v>72797824</v>
      </c>
      <c r="C1154" s="14" t="s">
        <v>9381</v>
      </c>
      <c r="D1154" s="14" t="s">
        <v>9427</v>
      </c>
      <c r="E1154" s="14" t="s">
        <v>5008</v>
      </c>
      <c r="F1154" s="14" t="s">
        <v>9383</v>
      </c>
      <c r="G1154" s="14" t="s">
        <v>9384</v>
      </c>
      <c r="H1154" s="14" t="s">
        <v>9387</v>
      </c>
    </row>
    <row r="1155" spans="1:8" x14ac:dyDescent="0.2">
      <c r="A1155" s="14" t="s">
        <v>8627</v>
      </c>
      <c r="B1155" s="14">
        <v>75112884</v>
      </c>
      <c r="C1155" s="14" t="s">
        <v>9381</v>
      </c>
      <c r="D1155" s="14" t="s">
        <v>9382</v>
      </c>
      <c r="E1155" s="14" t="s">
        <v>4034</v>
      </c>
      <c r="F1155" s="14" t="s">
        <v>9383</v>
      </c>
      <c r="G1155" s="14" t="s">
        <v>9384</v>
      </c>
      <c r="H1155" s="14" t="s">
        <v>9387</v>
      </c>
    </row>
    <row r="1156" spans="1:8" x14ac:dyDescent="0.2">
      <c r="A1156" s="14" t="s">
        <v>8627</v>
      </c>
      <c r="B1156" s="14">
        <v>75234913</v>
      </c>
      <c r="C1156" s="14" t="s">
        <v>9386</v>
      </c>
      <c r="D1156" s="14" t="s">
        <v>9390</v>
      </c>
      <c r="E1156" s="14" t="s">
        <v>2255</v>
      </c>
      <c r="F1156" s="14" t="s">
        <v>9383</v>
      </c>
      <c r="G1156" s="14" t="s">
        <v>9384</v>
      </c>
      <c r="H1156" s="14" t="s">
        <v>9387</v>
      </c>
    </row>
    <row r="1157" spans="1:8" x14ac:dyDescent="0.2">
      <c r="A1157" s="14" t="s">
        <v>8627</v>
      </c>
      <c r="B1157" s="14">
        <v>75530076</v>
      </c>
      <c r="C1157" s="14" t="s">
        <v>9386</v>
      </c>
      <c r="D1157" s="14" t="s">
        <v>9390</v>
      </c>
      <c r="E1157" s="14" t="s">
        <v>3361</v>
      </c>
      <c r="F1157" s="14" t="s">
        <v>9383</v>
      </c>
      <c r="G1157" s="14" t="s">
        <v>9384</v>
      </c>
      <c r="H1157" s="14" t="s">
        <v>9387</v>
      </c>
    </row>
    <row r="1158" spans="1:8" x14ac:dyDescent="0.2">
      <c r="A1158" s="14" t="s">
        <v>8627</v>
      </c>
      <c r="B1158" s="14">
        <v>76112644</v>
      </c>
      <c r="C1158" s="14" t="s">
        <v>9381</v>
      </c>
      <c r="D1158" s="14" t="s">
        <v>9390</v>
      </c>
      <c r="E1158" s="14" t="s">
        <v>3323</v>
      </c>
      <c r="F1158" s="14" t="s">
        <v>9383</v>
      </c>
      <c r="G1158" s="14" t="s">
        <v>9384</v>
      </c>
      <c r="H1158" s="14" t="s">
        <v>9387</v>
      </c>
    </row>
    <row r="1159" spans="1:8" x14ac:dyDescent="0.2">
      <c r="A1159" s="14" t="s">
        <v>8627</v>
      </c>
      <c r="B1159" s="14">
        <v>76489881</v>
      </c>
      <c r="C1159" s="14" t="s">
        <v>9382</v>
      </c>
      <c r="D1159" s="14" t="s">
        <v>9381</v>
      </c>
      <c r="E1159" s="14" t="s">
        <v>4230</v>
      </c>
      <c r="F1159" s="14" t="s">
        <v>9383</v>
      </c>
      <c r="G1159" s="14" t="s">
        <v>9384</v>
      </c>
      <c r="H1159" s="14" t="s">
        <v>9387</v>
      </c>
    </row>
    <row r="1160" spans="1:8" x14ac:dyDescent="0.2">
      <c r="A1160" s="14" t="s">
        <v>8627</v>
      </c>
      <c r="B1160" s="14">
        <v>76539745</v>
      </c>
      <c r="C1160" s="14" t="s">
        <v>9382</v>
      </c>
      <c r="D1160" s="14" t="s">
        <v>9390</v>
      </c>
      <c r="E1160" s="14" t="s">
        <v>1823</v>
      </c>
      <c r="F1160" s="14" t="s">
        <v>9383</v>
      </c>
      <c r="G1160" s="14" t="s">
        <v>9384</v>
      </c>
      <c r="H1160" s="14" t="s">
        <v>9387</v>
      </c>
    </row>
    <row r="1161" spans="1:8" x14ac:dyDescent="0.2">
      <c r="A1161" s="14" t="s">
        <v>8627</v>
      </c>
      <c r="B1161" s="14">
        <v>77293232</v>
      </c>
      <c r="C1161" s="14" t="s">
        <v>9386</v>
      </c>
      <c r="D1161" s="14" t="s">
        <v>9390</v>
      </c>
      <c r="E1161" s="14" t="s">
        <v>3230</v>
      </c>
      <c r="F1161" s="14" t="s">
        <v>9396</v>
      </c>
      <c r="G1161" s="14" t="s">
        <v>9384</v>
      </c>
      <c r="H1161" s="14" t="s">
        <v>9387</v>
      </c>
    </row>
    <row r="1162" spans="1:8" x14ac:dyDescent="0.2">
      <c r="A1162" s="14" t="s">
        <v>8627</v>
      </c>
      <c r="B1162" s="14">
        <v>78030679</v>
      </c>
      <c r="C1162" s="14" t="s">
        <v>9386</v>
      </c>
      <c r="D1162" s="14" t="s">
        <v>9381</v>
      </c>
      <c r="E1162" s="14" t="s">
        <v>1744</v>
      </c>
      <c r="F1162" s="14" t="s">
        <v>9383</v>
      </c>
      <c r="G1162" s="14" t="s">
        <v>9384</v>
      </c>
      <c r="H1162" s="14" t="s">
        <v>9387</v>
      </c>
    </row>
    <row r="1163" spans="1:8" x14ac:dyDescent="0.2">
      <c r="A1163" s="14" t="s">
        <v>8627</v>
      </c>
      <c r="B1163" s="14">
        <v>78407316</v>
      </c>
      <c r="C1163" s="14" t="s">
        <v>9386</v>
      </c>
      <c r="D1163" s="14" t="s">
        <v>9381</v>
      </c>
      <c r="E1163" s="14" t="s">
        <v>3029</v>
      </c>
      <c r="F1163" s="14" t="s">
        <v>9383</v>
      </c>
      <c r="G1163" s="14" t="s">
        <v>9384</v>
      </c>
      <c r="H1163" s="14" t="s">
        <v>9387</v>
      </c>
    </row>
    <row r="1164" spans="1:8" x14ac:dyDescent="0.2">
      <c r="A1164" s="14" t="s">
        <v>8627</v>
      </c>
      <c r="B1164" s="14">
        <v>80604158</v>
      </c>
      <c r="C1164" s="14" t="s">
        <v>9381</v>
      </c>
      <c r="D1164" s="14" t="s">
        <v>9382</v>
      </c>
      <c r="E1164" s="14" t="s">
        <v>4762</v>
      </c>
      <c r="F1164" s="14" t="s">
        <v>9383</v>
      </c>
      <c r="G1164" s="14" t="s">
        <v>9384</v>
      </c>
      <c r="H1164" s="14" t="s">
        <v>9387</v>
      </c>
    </row>
    <row r="1165" spans="1:8" x14ac:dyDescent="0.2">
      <c r="A1165" s="14" t="s">
        <v>8627</v>
      </c>
      <c r="B1165" s="14">
        <v>81022785</v>
      </c>
      <c r="C1165" s="14" t="s">
        <v>9386</v>
      </c>
      <c r="D1165" s="14" t="s">
        <v>9390</v>
      </c>
      <c r="E1165" s="14" t="s">
        <v>2272</v>
      </c>
      <c r="F1165" s="14" t="s">
        <v>9383</v>
      </c>
      <c r="G1165" s="14" t="s">
        <v>9384</v>
      </c>
      <c r="H1165" s="14" t="s">
        <v>9387</v>
      </c>
    </row>
    <row r="1166" spans="1:8" x14ac:dyDescent="0.2">
      <c r="A1166" s="14" t="s">
        <v>8627</v>
      </c>
      <c r="B1166" s="14">
        <v>81564030</v>
      </c>
      <c r="C1166" s="14" t="s">
        <v>9525</v>
      </c>
      <c r="D1166" s="14" t="s">
        <v>9526</v>
      </c>
      <c r="E1166" s="14" t="s">
        <v>4291</v>
      </c>
      <c r="F1166" s="14" t="s">
        <v>9405</v>
      </c>
      <c r="G1166" s="14" t="s">
        <v>9419</v>
      </c>
      <c r="H1166" s="14" t="s">
        <v>9385</v>
      </c>
    </row>
    <row r="1167" spans="1:8" x14ac:dyDescent="0.2">
      <c r="A1167" s="14" t="s">
        <v>8627</v>
      </c>
      <c r="B1167" s="14">
        <v>81668846</v>
      </c>
      <c r="C1167" s="14" t="s">
        <v>9527</v>
      </c>
      <c r="D1167" s="14" t="s">
        <v>9382</v>
      </c>
      <c r="E1167" s="14" t="s">
        <v>1378</v>
      </c>
      <c r="F1167" s="14" t="s">
        <v>9405</v>
      </c>
      <c r="G1167" s="14" t="s">
        <v>9401</v>
      </c>
      <c r="H1167" s="14" t="s">
        <v>9385</v>
      </c>
    </row>
    <row r="1168" spans="1:8" x14ac:dyDescent="0.2">
      <c r="A1168" s="14" t="s">
        <v>8627</v>
      </c>
      <c r="B1168" s="14">
        <v>81786161</v>
      </c>
      <c r="C1168" s="14" t="s">
        <v>9381</v>
      </c>
      <c r="D1168" s="14" t="s">
        <v>9382</v>
      </c>
      <c r="E1168" s="14" t="s">
        <v>3226</v>
      </c>
      <c r="F1168" s="14" t="s">
        <v>9383</v>
      </c>
      <c r="G1168" s="14" t="s">
        <v>9384</v>
      </c>
      <c r="H1168" s="14" t="s">
        <v>9387</v>
      </c>
    </row>
    <row r="1169" spans="1:8" x14ac:dyDescent="0.2">
      <c r="A1169" s="14" t="s">
        <v>8627</v>
      </c>
      <c r="B1169" s="14">
        <v>82068268</v>
      </c>
      <c r="C1169" s="14" t="s">
        <v>9381</v>
      </c>
      <c r="D1169" s="14" t="s">
        <v>9386</v>
      </c>
      <c r="E1169" s="14" t="s">
        <v>5096</v>
      </c>
      <c r="F1169" s="14" t="s">
        <v>9383</v>
      </c>
      <c r="G1169" s="14" t="s">
        <v>9384</v>
      </c>
      <c r="H1169" s="14" t="s">
        <v>9387</v>
      </c>
    </row>
    <row r="1170" spans="1:8" x14ac:dyDescent="0.2">
      <c r="A1170" s="14" t="s">
        <v>8627</v>
      </c>
      <c r="B1170" s="14">
        <v>83344870</v>
      </c>
      <c r="C1170" s="14" t="s">
        <v>9381</v>
      </c>
      <c r="D1170" s="14" t="s">
        <v>9382</v>
      </c>
      <c r="E1170" s="14" t="s">
        <v>1709</v>
      </c>
      <c r="F1170" s="14" t="s">
        <v>9383</v>
      </c>
      <c r="G1170" s="14" t="s">
        <v>9384</v>
      </c>
      <c r="H1170" s="14" t="s">
        <v>9387</v>
      </c>
    </row>
    <row r="1171" spans="1:8" x14ac:dyDescent="0.2">
      <c r="A1171" s="14" t="s">
        <v>8627</v>
      </c>
      <c r="B1171" s="14">
        <v>83670854</v>
      </c>
      <c r="C1171" s="14" t="s">
        <v>9382</v>
      </c>
      <c r="D1171" s="14" t="s">
        <v>9381</v>
      </c>
      <c r="E1171" s="14" t="s">
        <v>1855</v>
      </c>
      <c r="F1171" s="14" t="s">
        <v>9383</v>
      </c>
      <c r="G1171" s="14" t="s">
        <v>9384</v>
      </c>
      <c r="H1171" s="14" t="s">
        <v>9387</v>
      </c>
    </row>
    <row r="1172" spans="1:8" x14ac:dyDescent="0.2">
      <c r="A1172" s="14" t="s">
        <v>8627</v>
      </c>
      <c r="B1172" s="14">
        <v>85110288</v>
      </c>
      <c r="C1172" s="14" t="s">
        <v>9381</v>
      </c>
      <c r="D1172" s="14" t="s">
        <v>9382</v>
      </c>
      <c r="E1172" s="14" t="s">
        <v>3981</v>
      </c>
      <c r="F1172" s="14" t="s">
        <v>9383</v>
      </c>
      <c r="G1172" s="14" t="s">
        <v>9384</v>
      </c>
      <c r="H1172" s="14" t="s">
        <v>9387</v>
      </c>
    </row>
    <row r="1173" spans="1:8" x14ac:dyDescent="0.2">
      <c r="A1173" s="14" t="s">
        <v>8627</v>
      </c>
      <c r="B1173" s="14">
        <v>85110381</v>
      </c>
      <c r="C1173" s="14" t="s">
        <v>9386</v>
      </c>
      <c r="D1173" s="14" t="s">
        <v>9390</v>
      </c>
      <c r="E1173" s="14" t="s">
        <v>4557</v>
      </c>
      <c r="F1173" s="14" t="s">
        <v>9383</v>
      </c>
      <c r="G1173" s="14" t="s">
        <v>9384</v>
      </c>
      <c r="H1173" s="14" t="s">
        <v>9387</v>
      </c>
    </row>
    <row r="1174" spans="1:8" x14ac:dyDescent="0.2">
      <c r="A1174" s="14" t="s">
        <v>8627</v>
      </c>
      <c r="B1174" s="14">
        <v>85657472</v>
      </c>
      <c r="C1174" s="14" t="s">
        <v>9381</v>
      </c>
      <c r="D1174" s="14" t="s">
        <v>9382</v>
      </c>
      <c r="E1174" s="14" t="s">
        <v>1751</v>
      </c>
      <c r="F1174" s="14" t="s">
        <v>9383</v>
      </c>
      <c r="G1174" s="14" t="s">
        <v>9384</v>
      </c>
      <c r="H1174" s="14" t="s">
        <v>9387</v>
      </c>
    </row>
    <row r="1175" spans="1:8" x14ac:dyDescent="0.2">
      <c r="A1175" s="14" t="s">
        <v>8627</v>
      </c>
      <c r="B1175" s="14">
        <v>87644983</v>
      </c>
      <c r="C1175" s="14" t="s">
        <v>9381</v>
      </c>
      <c r="D1175" s="14" t="s">
        <v>9382</v>
      </c>
      <c r="E1175" s="14" t="s">
        <v>4245</v>
      </c>
      <c r="F1175" s="14" t="s">
        <v>9383</v>
      </c>
      <c r="G1175" s="14" t="s">
        <v>9384</v>
      </c>
      <c r="H1175" s="14" t="s">
        <v>9387</v>
      </c>
    </row>
    <row r="1176" spans="1:8" x14ac:dyDescent="0.2">
      <c r="A1176" s="14" t="s">
        <v>8627</v>
      </c>
      <c r="B1176" s="14">
        <v>88434636</v>
      </c>
      <c r="C1176" s="14" t="s">
        <v>9381</v>
      </c>
      <c r="D1176" s="14" t="s">
        <v>9390</v>
      </c>
      <c r="E1176" s="14" t="s">
        <v>1716</v>
      </c>
      <c r="F1176" s="14" t="s">
        <v>9383</v>
      </c>
      <c r="G1176" s="14" t="s">
        <v>9384</v>
      </c>
      <c r="H1176" s="14" t="s">
        <v>9387</v>
      </c>
    </row>
    <row r="1177" spans="1:8" hidden="1" x14ac:dyDescent="0.2">
      <c r="A1177" s="14" t="s">
        <v>8627</v>
      </c>
      <c r="B1177" s="14">
        <v>88501691</v>
      </c>
      <c r="C1177" s="14" t="s">
        <v>9528</v>
      </c>
      <c r="D1177" s="14" t="s">
        <v>9529</v>
      </c>
      <c r="E1177" s="14" t="s">
        <v>1964</v>
      </c>
      <c r="F1177" s="14" t="s">
        <v>9405</v>
      </c>
      <c r="G1177" s="14" t="s">
        <v>9392</v>
      </c>
      <c r="H1177" s="14" t="s">
        <v>9385</v>
      </c>
    </row>
    <row r="1178" spans="1:8" x14ac:dyDescent="0.2">
      <c r="A1178" s="14" t="s">
        <v>8627</v>
      </c>
      <c r="B1178" s="14">
        <v>88624683</v>
      </c>
      <c r="C1178" s="14" t="s">
        <v>9386</v>
      </c>
      <c r="D1178" s="14" t="s">
        <v>9530</v>
      </c>
      <c r="E1178" s="14" t="s">
        <v>4319</v>
      </c>
      <c r="F1178" s="14" t="s">
        <v>9460</v>
      </c>
      <c r="G1178" s="14" t="s">
        <v>9384</v>
      </c>
      <c r="H1178" s="14" t="s">
        <v>9387</v>
      </c>
    </row>
    <row r="1179" spans="1:8" x14ac:dyDescent="0.2">
      <c r="A1179" s="14" t="s">
        <v>8627</v>
      </c>
      <c r="B1179" s="14">
        <v>88749409</v>
      </c>
      <c r="C1179" s="14" t="s">
        <v>9381</v>
      </c>
      <c r="D1179" s="14" t="s">
        <v>9382</v>
      </c>
      <c r="E1179" s="14" t="s">
        <v>2099</v>
      </c>
      <c r="F1179" s="14" t="s">
        <v>9383</v>
      </c>
      <c r="G1179" s="14" t="s">
        <v>9384</v>
      </c>
      <c r="H1179" s="14" t="s">
        <v>9387</v>
      </c>
    </row>
    <row r="1180" spans="1:8" x14ac:dyDescent="0.2">
      <c r="A1180" s="14" t="s">
        <v>8627</v>
      </c>
      <c r="B1180" s="14">
        <v>88823780</v>
      </c>
      <c r="C1180" s="14" t="s">
        <v>9402</v>
      </c>
      <c r="D1180" s="14" t="s">
        <v>9381</v>
      </c>
      <c r="E1180" s="14" t="s">
        <v>3023</v>
      </c>
      <c r="F1180" s="14" t="s">
        <v>9396</v>
      </c>
      <c r="G1180" s="14" t="s">
        <v>9401</v>
      </c>
      <c r="H1180" s="14" t="s">
        <v>9385</v>
      </c>
    </row>
    <row r="1181" spans="1:8" x14ac:dyDescent="0.2">
      <c r="A1181" s="14" t="s">
        <v>8627</v>
      </c>
      <c r="B1181" s="14">
        <v>88823780</v>
      </c>
      <c r="C1181" s="14" t="s">
        <v>9402</v>
      </c>
      <c r="D1181" s="14" t="s">
        <v>9381</v>
      </c>
      <c r="E1181" s="14" t="s">
        <v>3690</v>
      </c>
      <c r="F1181" s="14" t="s">
        <v>9407</v>
      </c>
      <c r="G1181" s="14" t="s">
        <v>9401</v>
      </c>
      <c r="H1181" s="14" t="s">
        <v>9385</v>
      </c>
    </row>
    <row r="1182" spans="1:8" x14ac:dyDescent="0.2">
      <c r="A1182" s="14" t="s">
        <v>8627</v>
      </c>
      <c r="B1182" s="14">
        <v>88880766</v>
      </c>
      <c r="C1182" s="14" t="s">
        <v>9386</v>
      </c>
      <c r="D1182" s="14" t="s">
        <v>9390</v>
      </c>
      <c r="E1182" s="14" t="s">
        <v>5293</v>
      </c>
      <c r="F1182" s="14" t="s">
        <v>9383</v>
      </c>
      <c r="G1182" s="14" t="s">
        <v>9384</v>
      </c>
      <c r="H1182" s="14" t="s">
        <v>9387</v>
      </c>
    </row>
    <row r="1183" spans="1:8" x14ac:dyDescent="0.2">
      <c r="A1183" s="14" t="s">
        <v>8627</v>
      </c>
      <c r="B1183" s="14">
        <v>89151086</v>
      </c>
      <c r="C1183" s="14" t="s">
        <v>9386</v>
      </c>
      <c r="D1183" s="14" t="s">
        <v>9390</v>
      </c>
      <c r="E1183" s="14" t="s">
        <v>4092</v>
      </c>
      <c r="F1183" s="14" t="s">
        <v>9383</v>
      </c>
      <c r="G1183" s="14" t="s">
        <v>9384</v>
      </c>
      <c r="H1183" s="14" t="s">
        <v>9385</v>
      </c>
    </row>
    <row r="1184" spans="1:8" x14ac:dyDescent="0.2">
      <c r="A1184" s="14" t="s">
        <v>8627</v>
      </c>
      <c r="B1184" s="14">
        <v>89280322</v>
      </c>
      <c r="C1184" s="14" t="s">
        <v>9386</v>
      </c>
      <c r="D1184" s="14" t="s">
        <v>9382</v>
      </c>
      <c r="E1184" s="14" t="s">
        <v>4091</v>
      </c>
      <c r="F1184" s="14" t="s">
        <v>9383</v>
      </c>
      <c r="G1184" s="14" t="s">
        <v>9384</v>
      </c>
      <c r="H1184" s="14" t="s">
        <v>9385</v>
      </c>
    </row>
    <row r="1185" spans="1:8" x14ac:dyDescent="0.2">
      <c r="A1185" s="14" t="s">
        <v>8627</v>
      </c>
      <c r="B1185" s="14">
        <v>89373480</v>
      </c>
      <c r="C1185" s="14" t="s">
        <v>9381</v>
      </c>
      <c r="D1185" s="14" t="s">
        <v>9382</v>
      </c>
      <c r="E1185" s="14" t="s">
        <v>1358</v>
      </c>
      <c r="F1185" s="14" t="s">
        <v>9383</v>
      </c>
      <c r="G1185" s="14" t="s">
        <v>9384</v>
      </c>
      <c r="H1185" s="14" t="s">
        <v>9387</v>
      </c>
    </row>
    <row r="1186" spans="1:8" x14ac:dyDescent="0.2">
      <c r="A1186" s="14" t="s">
        <v>8627</v>
      </c>
      <c r="B1186" s="14">
        <v>89394942</v>
      </c>
      <c r="C1186" s="14" t="s">
        <v>9381</v>
      </c>
      <c r="D1186" s="14" t="s">
        <v>9382</v>
      </c>
      <c r="E1186" s="14" t="s">
        <v>4020</v>
      </c>
      <c r="F1186" s="14" t="s">
        <v>9383</v>
      </c>
      <c r="G1186" s="14" t="s">
        <v>9384</v>
      </c>
      <c r="H1186" s="14" t="s">
        <v>9387</v>
      </c>
    </row>
    <row r="1187" spans="1:8" x14ac:dyDescent="0.2">
      <c r="A1187" s="14" t="s">
        <v>8627</v>
      </c>
      <c r="B1187" s="14">
        <v>89588752</v>
      </c>
      <c r="C1187" s="14" t="s">
        <v>9381</v>
      </c>
      <c r="D1187" s="14" t="s">
        <v>9382</v>
      </c>
      <c r="E1187" s="14" t="s">
        <v>1657</v>
      </c>
      <c r="F1187" s="14" t="s">
        <v>9383</v>
      </c>
      <c r="G1187" s="14" t="s">
        <v>9384</v>
      </c>
      <c r="H1187" s="14" t="s">
        <v>9387</v>
      </c>
    </row>
    <row r="1188" spans="1:8" x14ac:dyDescent="0.2">
      <c r="A1188" s="14" t="s">
        <v>8627</v>
      </c>
      <c r="B1188" s="14">
        <v>90029103</v>
      </c>
      <c r="C1188" s="14" t="s">
        <v>9390</v>
      </c>
      <c r="D1188" s="14" t="s">
        <v>9382</v>
      </c>
      <c r="E1188" s="14" t="s">
        <v>1770</v>
      </c>
      <c r="F1188" s="14" t="s">
        <v>9460</v>
      </c>
      <c r="G1188" s="14" t="s">
        <v>9384</v>
      </c>
      <c r="H1188" s="14" t="s">
        <v>9387</v>
      </c>
    </row>
    <row r="1189" spans="1:8" x14ac:dyDescent="0.2">
      <c r="A1189" s="14" t="s">
        <v>8627</v>
      </c>
      <c r="B1189" s="14">
        <v>90029104</v>
      </c>
      <c r="C1189" s="14" t="s">
        <v>9381</v>
      </c>
      <c r="D1189" s="14" t="s">
        <v>9390</v>
      </c>
      <c r="E1189" s="14" t="s">
        <v>1770</v>
      </c>
      <c r="F1189" s="14" t="s">
        <v>9460</v>
      </c>
      <c r="G1189" s="14" t="s">
        <v>9384</v>
      </c>
      <c r="H1189" s="14" t="s">
        <v>9387</v>
      </c>
    </row>
    <row r="1190" spans="1:8" x14ac:dyDescent="0.2">
      <c r="A1190" s="14" t="s">
        <v>8628</v>
      </c>
      <c r="B1190" s="14">
        <v>653408</v>
      </c>
      <c r="C1190" s="14" t="s">
        <v>9381</v>
      </c>
      <c r="D1190" s="14" t="s">
        <v>9382</v>
      </c>
      <c r="E1190" s="14" t="s">
        <v>4420</v>
      </c>
      <c r="F1190" s="14" t="s">
        <v>9383</v>
      </c>
      <c r="G1190" s="14" t="s">
        <v>9384</v>
      </c>
      <c r="H1190" s="14" t="s">
        <v>9387</v>
      </c>
    </row>
    <row r="1191" spans="1:8" x14ac:dyDescent="0.2">
      <c r="A1191" s="14" t="s">
        <v>8628</v>
      </c>
      <c r="B1191" s="14">
        <v>1013149</v>
      </c>
      <c r="C1191" s="14" t="s">
        <v>9386</v>
      </c>
      <c r="D1191" s="14" t="s">
        <v>9390</v>
      </c>
      <c r="E1191" s="14" t="s">
        <v>4817</v>
      </c>
      <c r="F1191" s="14" t="s">
        <v>9383</v>
      </c>
      <c r="G1191" s="14" t="s">
        <v>9384</v>
      </c>
      <c r="H1191" s="14" t="s">
        <v>9387</v>
      </c>
    </row>
    <row r="1192" spans="1:8" x14ac:dyDescent="0.2">
      <c r="A1192" s="14" t="s">
        <v>8628</v>
      </c>
      <c r="B1192" s="14">
        <v>1100675</v>
      </c>
      <c r="C1192" s="14" t="s">
        <v>9386</v>
      </c>
      <c r="D1192" s="14" t="s">
        <v>9390</v>
      </c>
      <c r="E1192" s="14" t="s">
        <v>1344</v>
      </c>
      <c r="F1192" s="14" t="s">
        <v>9383</v>
      </c>
      <c r="G1192" s="14" t="s">
        <v>9384</v>
      </c>
      <c r="H1192" s="14" t="s">
        <v>9387</v>
      </c>
    </row>
    <row r="1193" spans="1:8" hidden="1" x14ac:dyDescent="0.2">
      <c r="A1193" s="14" t="s">
        <v>8628</v>
      </c>
      <c r="B1193" s="14">
        <v>1328846</v>
      </c>
      <c r="C1193" s="14" t="s">
        <v>9402</v>
      </c>
      <c r="D1193" s="14" t="s">
        <v>9381</v>
      </c>
      <c r="E1193" s="14" t="s">
        <v>3184</v>
      </c>
      <c r="F1193" s="14" t="s">
        <v>9406</v>
      </c>
      <c r="G1193" s="14" t="s">
        <v>9392</v>
      </c>
      <c r="H1193" s="14" t="s">
        <v>9385</v>
      </c>
    </row>
    <row r="1194" spans="1:8" x14ac:dyDescent="0.2">
      <c r="A1194" s="14" t="s">
        <v>8628</v>
      </c>
      <c r="B1194" s="14">
        <v>1482528</v>
      </c>
      <c r="C1194" s="14" t="s">
        <v>9531</v>
      </c>
      <c r="D1194" s="14" t="s">
        <v>9386</v>
      </c>
      <c r="E1194" s="14" t="s">
        <v>4180</v>
      </c>
      <c r="F1194" s="14" t="s">
        <v>9383</v>
      </c>
      <c r="G1194" s="14" t="s">
        <v>9384</v>
      </c>
      <c r="H1194" s="14" t="s">
        <v>9385</v>
      </c>
    </row>
    <row r="1195" spans="1:8" x14ac:dyDescent="0.2">
      <c r="A1195" s="14" t="s">
        <v>8628</v>
      </c>
      <c r="B1195" s="14">
        <v>1586035</v>
      </c>
      <c r="C1195" s="14" t="s">
        <v>9381</v>
      </c>
      <c r="D1195" s="14" t="s">
        <v>9382</v>
      </c>
      <c r="E1195" s="14" t="s">
        <v>4383</v>
      </c>
      <c r="F1195" s="14" t="s">
        <v>9383</v>
      </c>
      <c r="G1195" s="14" t="s">
        <v>9384</v>
      </c>
      <c r="H1195" s="14" t="s">
        <v>9387</v>
      </c>
    </row>
    <row r="1196" spans="1:8" x14ac:dyDescent="0.2">
      <c r="A1196" s="14" t="s">
        <v>8628</v>
      </c>
      <c r="B1196" s="14">
        <v>2013769</v>
      </c>
      <c r="C1196" s="14" t="s">
        <v>9382</v>
      </c>
      <c r="D1196" s="14" t="s">
        <v>9390</v>
      </c>
      <c r="E1196" s="14" t="s">
        <v>3862</v>
      </c>
      <c r="F1196" s="14" t="s">
        <v>9391</v>
      </c>
      <c r="G1196" s="14" t="s">
        <v>9384</v>
      </c>
      <c r="H1196" s="14" t="s">
        <v>9385</v>
      </c>
    </row>
    <row r="1197" spans="1:8" x14ac:dyDescent="0.2">
      <c r="A1197" s="14" t="s">
        <v>8628</v>
      </c>
      <c r="B1197" s="14">
        <v>2300515</v>
      </c>
      <c r="C1197" s="14" t="s">
        <v>9390</v>
      </c>
      <c r="D1197" s="14" t="s">
        <v>9386</v>
      </c>
      <c r="E1197" s="14" t="s">
        <v>2221</v>
      </c>
      <c r="F1197" s="14" t="s">
        <v>9383</v>
      </c>
      <c r="G1197" s="14" t="s">
        <v>9384</v>
      </c>
      <c r="H1197" s="14" t="s">
        <v>9387</v>
      </c>
    </row>
    <row r="1198" spans="1:8" x14ac:dyDescent="0.2">
      <c r="A1198" s="14" t="s">
        <v>8628</v>
      </c>
      <c r="B1198" s="14">
        <v>2692630</v>
      </c>
      <c r="C1198" s="14" t="s">
        <v>9386</v>
      </c>
      <c r="D1198" s="14" t="s">
        <v>9390</v>
      </c>
      <c r="E1198" s="14" t="s">
        <v>2208</v>
      </c>
      <c r="F1198" s="14" t="s">
        <v>9383</v>
      </c>
      <c r="G1198" s="14" t="s">
        <v>9384</v>
      </c>
      <c r="H1198" s="14" t="s">
        <v>9387</v>
      </c>
    </row>
    <row r="1199" spans="1:8" x14ac:dyDescent="0.2">
      <c r="A1199" s="14" t="s">
        <v>8628</v>
      </c>
      <c r="B1199" s="14">
        <v>3092536</v>
      </c>
      <c r="C1199" s="14" t="s">
        <v>9382</v>
      </c>
      <c r="D1199" s="14" t="s">
        <v>9381</v>
      </c>
      <c r="E1199" s="14" t="s">
        <v>3128</v>
      </c>
      <c r="F1199" s="14" t="s">
        <v>9383</v>
      </c>
      <c r="G1199" s="14" t="s">
        <v>9384</v>
      </c>
      <c r="H1199" s="14" t="s">
        <v>9387</v>
      </c>
    </row>
    <row r="1200" spans="1:8" x14ac:dyDescent="0.2">
      <c r="A1200" s="14" t="s">
        <v>8628</v>
      </c>
      <c r="B1200" s="14">
        <v>3198002</v>
      </c>
      <c r="C1200" s="14" t="s">
        <v>9386</v>
      </c>
      <c r="D1200" s="14" t="s">
        <v>9382</v>
      </c>
      <c r="E1200" s="14" t="s">
        <v>3572</v>
      </c>
      <c r="F1200" s="14" t="s">
        <v>9383</v>
      </c>
      <c r="G1200" s="14" t="s">
        <v>9384</v>
      </c>
      <c r="H1200" s="14" t="s">
        <v>9387</v>
      </c>
    </row>
    <row r="1201" spans="1:8" x14ac:dyDescent="0.2">
      <c r="A1201" s="14" t="s">
        <v>8628</v>
      </c>
      <c r="B1201" s="14">
        <v>4183392</v>
      </c>
      <c r="C1201" s="14" t="s">
        <v>9532</v>
      </c>
      <c r="D1201" s="14" t="s">
        <v>9390</v>
      </c>
      <c r="E1201" s="14" t="s">
        <v>1673</v>
      </c>
      <c r="F1201" s="14" t="s">
        <v>9383</v>
      </c>
      <c r="G1201" s="14" t="s">
        <v>9384</v>
      </c>
      <c r="H1201" s="14" t="s">
        <v>9387</v>
      </c>
    </row>
    <row r="1202" spans="1:8" x14ac:dyDescent="0.2">
      <c r="A1202" s="14" t="s">
        <v>8628</v>
      </c>
      <c r="B1202" s="14">
        <v>4500117</v>
      </c>
      <c r="C1202" s="14" t="s">
        <v>9390</v>
      </c>
      <c r="D1202" s="14" t="s">
        <v>9386</v>
      </c>
      <c r="E1202" s="14" t="s">
        <v>2536</v>
      </c>
      <c r="F1202" s="14" t="s">
        <v>9383</v>
      </c>
      <c r="G1202" s="14" t="s">
        <v>9384</v>
      </c>
      <c r="H1202" s="14" t="s">
        <v>9387</v>
      </c>
    </row>
    <row r="1203" spans="1:8" x14ac:dyDescent="0.2">
      <c r="A1203" s="14" t="s">
        <v>8628</v>
      </c>
      <c r="B1203" s="14">
        <v>4541558</v>
      </c>
      <c r="C1203" s="14" t="s">
        <v>9381</v>
      </c>
      <c r="D1203" s="14" t="s">
        <v>9390</v>
      </c>
      <c r="E1203" s="14" t="s">
        <v>2433</v>
      </c>
      <c r="F1203" s="14" t="s">
        <v>9383</v>
      </c>
      <c r="G1203" s="14" t="s">
        <v>9384</v>
      </c>
      <c r="H1203" s="14" t="s">
        <v>9387</v>
      </c>
    </row>
    <row r="1204" spans="1:8" x14ac:dyDescent="0.2">
      <c r="A1204" s="14" t="s">
        <v>8628</v>
      </c>
      <c r="B1204" s="14">
        <v>4671730</v>
      </c>
      <c r="C1204" s="14" t="s">
        <v>9533</v>
      </c>
      <c r="D1204" s="14" t="s">
        <v>9386</v>
      </c>
      <c r="E1204" s="14" t="s">
        <v>2902</v>
      </c>
      <c r="F1204" s="14" t="s">
        <v>9383</v>
      </c>
      <c r="G1204" s="14" t="s">
        <v>9384</v>
      </c>
      <c r="H1204" s="14" t="s">
        <v>9387</v>
      </c>
    </row>
    <row r="1205" spans="1:8" x14ac:dyDescent="0.2">
      <c r="A1205" s="14" t="s">
        <v>8628</v>
      </c>
      <c r="B1205" s="14">
        <v>4886482</v>
      </c>
      <c r="C1205" s="14" t="s">
        <v>9390</v>
      </c>
      <c r="D1205" s="14" t="s">
        <v>9386</v>
      </c>
      <c r="E1205" s="14" t="s">
        <v>5062</v>
      </c>
      <c r="F1205" s="14" t="s">
        <v>9383</v>
      </c>
      <c r="G1205" s="14" t="s">
        <v>9384</v>
      </c>
      <c r="H1205" s="14" t="s">
        <v>9387</v>
      </c>
    </row>
    <row r="1206" spans="1:8" x14ac:dyDescent="0.2">
      <c r="A1206" s="14" t="s">
        <v>8628</v>
      </c>
      <c r="B1206" s="14">
        <v>5383134</v>
      </c>
      <c r="C1206" s="14" t="s">
        <v>9386</v>
      </c>
      <c r="D1206" s="14" t="s">
        <v>9390</v>
      </c>
      <c r="E1206" s="14" t="s">
        <v>2884</v>
      </c>
      <c r="F1206" s="14" t="s">
        <v>9383</v>
      </c>
      <c r="G1206" s="14" t="s">
        <v>9384</v>
      </c>
      <c r="H1206" s="14" t="s">
        <v>9387</v>
      </c>
    </row>
    <row r="1207" spans="1:8" x14ac:dyDescent="0.2">
      <c r="A1207" s="14" t="s">
        <v>8628</v>
      </c>
      <c r="B1207" s="14">
        <v>6596174</v>
      </c>
      <c r="C1207" s="14" t="s">
        <v>9386</v>
      </c>
      <c r="D1207" s="14" t="s">
        <v>9390</v>
      </c>
      <c r="E1207" s="14" t="s">
        <v>4385</v>
      </c>
      <c r="F1207" s="14" t="s">
        <v>9460</v>
      </c>
      <c r="G1207" s="14" t="s">
        <v>9384</v>
      </c>
      <c r="H1207" s="14" t="s">
        <v>9387</v>
      </c>
    </row>
    <row r="1208" spans="1:8" x14ac:dyDescent="0.2">
      <c r="A1208" s="14" t="s">
        <v>8628</v>
      </c>
      <c r="B1208" s="14">
        <v>6812943</v>
      </c>
      <c r="C1208" s="14" t="s">
        <v>9381</v>
      </c>
      <c r="D1208" s="14" t="s">
        <v>9390</v>
      </c>
      <c r="E1208" s="14" t="s">
        <v>2660</v>
      </c>
      <c r="F1208" s="14" t="s">
        <v>9383</v>
      </c>
      <c r="G1208" s="14" t="s">
        <v>9384</v>
      </c>
      <c r="H1208" s="14" t="s">
        <v>9387</v>
      </c>
    </row>
    <row r="1209" spans="1:8" x14ac:dyDescent="0.2">
      <c r="A1209" s="14" t="s">
        <v>8628</v>
      </c>
      <c r="B1209" s="14">
        <v>7010261</v>
      </c>
      <c r="C1209" s="14" t="s">
        <v>9386</v>
      </c>
      <c r="D1209" s="14" t="s">
        <v>9382</v>
      </c>
      <c r="E1209" s="14" t="s">
        <v>1192</v>
      </c>
      <c r="F1209" s="14" t="s">
        <v>9383</v>
      </c>
      <c r="G1209" s="14" t="s">
        <v>9384</v>
      </c>
      <c r="H1209" s="14" t="s">
        <v>9387</v>
      </c>
    </row>
    <row r="1210" spans="1:8" x14ac:dyDescent="0.2">
      <c r="A1210" s="14" t="s">
        <v>8628</v>
      </c>
      <c r="B1210" s="14">
        <v>7038221</v>
      </c>
      <c r="C1210" s="14" t="s">
        <v>9386</v>
      </c>
      <c r="D1210" s="14" t="s">
        <v>9382</v>
      </c>
      <c r="E1210" s="14" t="s">
        <v>4383</v>
      </c>
      <c r="F1210" s="14" t="s">
        <v>9383</v>
      </c>
      <c r="G1210" s="14" t="s">
        <v>9384</v>
      </c>
      <c r="H1210" s="14" t="s">
        <v>9387</v>
      </c>
    </row>
    <row r="1211" spans="1:8" x14ac:dyDescent="0.2">
      <c r="A1211" s="14" t="s">
        <v>8628</v>
      </c>
      <c r="B1211" s="14">
        <v>7455452</v>
      </c>
      <c r="C1211" s="14" t="s">
        <v>9382</v>
      </c>
      <c r="D1211" s="14" t="s">
        <v>9390</v>
      </c>
      <c r="E1211" s="14" t="s">
        <v>2885</v>
      </c>
      <c r="F1211" s="14" t="s">
        <v>9383</v>
      </c>
      <c r="G1211" s="14" t="s">
        <v>9384</v>
      </c>
      <c r="H1211" s="14" t="s">
        <v>9387</v>
      </c>
    </row>
    <row r="1212" spans="1:8" x14ac:dyDescent="0.2">
      <c r="A1212" s="14" t="s">
        <v>8628</v>
      </c>
      <c r="B1212" s="14">
        <v>7502009</v>
      </c>
      <c r="C1212" s="14" t="s">
        <v>9381</v>
      </c>
      <c r="D1212" s="14" t="s">
        <v>9382</v>
      </c>
      <c r="E1212" s="14" t="s">
        <v>4980</v>
      </c>
      <c r="F1212" s="14" t="s">
        <v>9383</v>
      </c>
      <c r="G1212" s="14" t="s">
        <v>9384</v>
      </c>
      <c r="H1212" s="14" t="s">
        <v>9387</v>
      </c>
    </row>
    <row r="1213" spans="1:8" x14ac:dyDescent="0.2">
      <c r="A1213" s="14" t="s">
        <v>8628</v>
      </c>
      <c r="B1213" s="14">
        <v>7654712</v>
      </c>
      <c r="C1213" s="14" t="s">
        <v>9386</v>
      </c>
      <c r="D1213" s="14" t="s">
        <v>9390</v>
      </c>
      <c r="E1213" s="14" t="s">
        <v>2300</v>
      </c>
      <c r="F1213" s="14" t="s">
        <v>9383</v>
      </c>
      <c r="G1213" s="14" t="s">
        <v>9384</v>
      </c>
      <c r="H1213" s="14" t="s">
        <v>9387</v>
      </c>
    </row>
    <row r="1214" spans="1:8" x14ac:dyDescent="0.2">
      <c r="A1214" s="14" t="s">
        <v>8628</v>
      </c>
      <c r="B1214" s="14">
        <v>7788031</v>
      </c>
      <c r="C1214" s="14" t="s">
        <v>9382</v>
      </c>
      <c r="D1214" s="14" t="s">
        <v>9381</v>
      </c>
      <c r="E1214" s="14" t="s">
        <v>1912</v>
      </c>
      <c r="F1214" s="14" t="s">
        <v>9383</v>
      </c>
      <c r="G1214" s="14" t="s">
        <v>9384</v>
      </c>
      <c r="H1214" s="14" t="s">
        <v>9387</v>
      </c>
    </row>
    <row r="1215" spans="1:8" x14ac:dyDescent="0.2">
      <c r="A1215" s="14" t="s">
        <v>8628</v>
      </c>
      <c r="B1215" s="14">
        <v>7845870</v>
      </c>
      <c r="C1215" s="14" t="s">
        <v>9382</v>
      </c>
      <c r="D1215" s="14" t="s">
        <v>9381</v>
      </c>
      <c r="E1215" s="14" t="s">
        <v>1537</v>
      </c>
      <c r="F1215" s="14" t="s">
        <v>9383</v>
      </c>
      <c r="G1215" s="14" t="s">
        <v>9384</v>
      </c>
      <c r="H1215" s="14" t="s">
        <v>9387</v>
      </c>
    </row>
    <row r="1216" spans="1:8" x14ac:dyDescent="0.2">
      <c r="A1216" s="14" t="s">
        <v>8628</v>
      </c>
      <c r="B1216" s="14">
        <v>7846603</v>
      </c>
      <c r="C1216" s="14" t="s">
        <v>9395</v>
      </c>
      <c r="D1216" s="14" t="s">
        <v>9386</v>
      </c>
      <c r="E1216" s="14" t="s">
        <v>2771</v>
      </c>
      <c r="F1216" s="14" t="s">
        <v>9383</v>
      </c>
      <c r="G1216" s="14" t="s">
        <v>9384</v>
      </c>
      <c r="H1216" s="14" t="s">
        <v>9387</v>
      </c>
    </row>
    <row r="1217" spans="1:8" x14ac:dyDescent="0.2">
      <c r="A1217" s="14" t="s">
        <v>8628</v>
      </c>
      <c r="B1217" s="14">
        <v>7851969</v>
      </c>
      <c r="C1217" s="14" t="s">
        <v>9534</v>
      </c>
      <c r="D1217" s="14" t="s">
        <v>9382</v>
      </c>
      <c r="E1217" s="14" t="s">
        <v>3837</v>
      </c>
      <c r="F1217" s="14" t="s">
        <v>9383</v>
      </c>
      <c r="G1217" s="14" t="s">
        <v>9384</v>
      </c>
      <c r="H1217" s="14" t="s">
        <v>9385</v>
      </c>
    </row>
    <row r="1218" spans="1:8" x14ac:dyDescent="0.2">
      <c r="A1218" s="14" t="s">
        <v>8628</v>
      </c>
      <c r="B1218" s="14">
        <v>7856800</v>
      </c>
      <c r="C1218" s="14" t="s">
        <v>9386</v>
      </c>
      <c r="D1218" s="14" t="s">
        <v>9390</v>
      </c>
      <c r="E1218" s="14" t="s">
        <v>4665</v>
      </c>
      <c r="F1218" s="14" t="s">
        <v>9383</v>
      </c>
      <c r="G1218" s="14" t="s">
        <v>9384</v>
      </c>
      <c r="H1218" s="14" t="s">
        <v>9387</v>
      </c>
    </row>
    <row r="1219" spans="1:8" x14ac:dyDescent="0.2">
      <c r="A1219" s="14" t="s">
        <v>8628</v>
      </c>
      <c r="B1219" s="14">
        <v>7908710</v>
      </c>
      <c r="C1219" s="14" t="s">
        <v>9386</v>
      </c>
      <c r="D1219" s="14" t="s">
        <v>9390</v>
      </c>
      <c r="E1219" s="14" t="s">
        <v>2708</v>
      </c>
      <c r="F1219" s="14" t="s">
        <v>9383</v>
      </c>
      <c r="G1219" s="14" t="s">
        <v>9384</v>
      </c>
      <c r="H1219" s="14" t="s">
        <v>9387</v>
      </c>
    </row>
    <row r="1220" spans="1:8" x14ac:dyDescent="0.2">
      <c r="A1220" s="14" t="s">
        <v>8628</v>
      </c>
      <c r="B1220" s="14">
        <v>8370060</v>
      </c>
      <c r="C1220" s="14" t="s">
        <v>9381</v>
      </c>
      <c r="D1220" s="14" t="s">
        <v>9382</v>
      </c>
      <c r="E1220" s="14" t="s">
        <v>1799</v>
      </c>
      <c r="F1220" s="14" t="s">
        <v>9383</v>
      </c>
      <c r="G1220" s="14" t="s">
        <v>9384</v>
      </c>
      <c r="H1220" s="14" t="s">
        <v>9387</v>
      </c>
    </row>
    <row r="1221" spans="1:8" x14ac:dyDescent="0.2">
      <c r="A1221" s="14" t="s">
        <v>8628</v>
      </c>
      <c r="B1221" s="14">
        <v>8487432</v>
      </c>
      <c r="C1221" s="14" t="s">
        <v>9386</v>
      </c>
      <c r="D1221" s="14" t="s">
        <v>9390</v>
      </c>
      <c r="E1221" s="14" t="s">
        <v>4769</v>
      </c>
      <c r="F1221" s="14" t="s">
        <v>9383</v>
      </c>
      <c r="G1221" s="14" t="s">
        <v>9384</v>
      </c>
      <c r="H1221" s="14" t="s">
        <v>9387</v>
      </c>
    </row>
    <row r="1222" spans="1:8" x14ac:dyDescent="0.2">
      <c r="A1222" s="14" t="s">
        <v>8628</v>
      </c>
      <c r="B1222" s="14">
        <v>8520886</v>
      </c>
      <c r="C1222" s="14" t="s">
        <v>9450</v>
      </c>
      <c r="D1222" s="14" t="s">
        <v>9381</v>
      </c>
      <c r="E1222" s="14" t="s">
        <v>3091</v>
      </c>
      <c r="F1222" s="14" t="s">
        <v>9383</v>
      </c>
      <c r="G1222" s="14" t="s">
        <v>9384</v>
      </c>
      <c r="H1222" s="14" t="s">
        <v>9387</v>
      </c>
    </row>
    <row r="1223" spans="1:8" x14ac:dyDescent="0.2">
      <c r="A1223" s="14" t="s">
        <v>8628</v>
      </c>
      <c r="B1223" s="14">
        <v>8553981</v>
      </c>
      <c r="C1223" s="14" t="s">
        <v>9390</v>
      </c>
      <c r="D1223" s="14" t="s">
        <v>9386</v>
      </c>
      <c r="E1223" s="14" t="s">
        <v>3921</v>
      </c>
      <c r="F1223" s="14" t="s">
        <v>9383</v>
      </c>
      <c r="G1223" s="14" t="s">
        <v>9384</v>
      </c>
      <c r="H1223" s="14" t="s">
        <v>9387</v>
      </c>
    </row>
    <row r="1224" spans="1:8" x14ac:dyDescent="0.2">
      <c r="A1224" s="14" t="s">
        <v>8628</v>
      </c>
      <c r="B1224" s="14">
        <v>9179945</v>
      </c>
      <c r="C1224" s="14" t="s">
        <v>9386</v>
      </c>
      <c r="D1224" s="14" t="s">
        <v>9382</v>
      </c>
      <c r="E1224" s="14" t="s">
        <v>3886</v>
      </c>
      <c r="F1224" s="14" t="s">
        <v>9383</v>
      </c>
      <c r="G1224" s="14" t="s">
        <v>9384</v>
      </c>
      <c r="H1224" s="14" t="s">
        <v>9387</v>
      </c>
    </row>
    <row r="1225" spans="1:8" x14ac:dyDescent="0.2">
      <c r="A1225" s="14" t="s">
        <v>8628</v>
      </c>
      <c r="B1225" s="14">
        <v>9521366</v>
      </c>
      <c r="C1225" s="14" t="s">
        <v>9390</v>
      </c>
      <c r="D1225" s="14" t="s">
        <v>9386</v>
      </c>
      <c r="E1225" s="14" t="s">
        <v>3796</v>
      </c>
      <c r="F1225" s="14" t="s">
        <v>9383</v>
      </c>
      <c r="G1225" s="14" t="s">
        <v>9384</v>
      </c>
      <c r="H1225" s="14" t="s">
        <v>9387</v>
      </c>
    </row>
    <row r="1226" spans="1:8" x14ac:dyDescent="0.2">
      <c r="A1226" s="14" t="s">
        <v>8628</v>
      </c>
      <c r="B1226" s="14">
        <v>10528782</v>
      </c>
      <c r="C1226" s="14" t="s">
        <v>9381</v>
      </c>
      <c r="D1226" s="14" t="s">
        <v>9382</v>
      </c>
      <c r="E1226" s="14" t="s">
        <v>4361</v>
      </c>
      <c r="F1226" s="14" t="s">
        <v>9383</v>
      </c>
      <c r="G1226" s="14" t="s">
        <v>9384</v>
      </c>
      <c r="H1226" s="14" t="s">
        <v>9387</v>
      </c>
    </row>
    <row r="1227" spans="1:8" x14ac:dyDescent="0.2">
      <c r="A1227" s="14" t="s">
        <v>8628</v>
      </c>
      <c r="B1227" s="14">
        <v>10642420</v>
      </c>
      <c r="C1227" s="14" t="s">
        <v>9386</v>
      </c>
      <c r="D1227" s="14" t="s">
        <v>9390</v>
      </c>
      <c r="E1227" s="14" t="s">
        <v>2176</v>
      </c>
      <c r="F1227" s="14" t="s">
        <v>9383</v>
      </c>
      <c r="G1227" s="14" t="s">
        <v>9384</v>
      </c>
      <c r="H1227" s="14" t="s">
        <v>9387</v>
      </c>
    </row>
    <row r="1228" spans="1:8" x14ac:dyDescent="0.2">
      <c r="A1228" s="14" t="s">
        <v>8628</v>
      </c>
      <c r="B1228" s="14">
        <v>10711013</v>
      </c>
      <c r="C1228" s="14" t="s">
        <v>9382</v>
      </c>
      <c r="D1228" s="14" t="s">
        <v>9381</v>
      </c>
      <c r="E1228" s="14" t="s">
        <v>1220</v>
      </c>
      <c r="F1228" s="14" t="s">
        <v>9383</v>
      </c>
      <c r="G1228" s="14" t="s">
        <v>9384</v>
      </c>
      <c r="H1228" s="14" t="s">
        <v>9387</v>
      </c>
    </row>
    <row r="1229" spans="1:8" x14ac:dyDescent="0.2">
      <c r="A1229" s="14" t="s">
        <v>8628</v>
      </c>
      <c r="B1229" s="14">
        <v>10988051</v>
      </c>
      <c r="C1229" s="14" t="s">
        <v>9448</v>
      </c>
      <c r="D1229" s="14" t="s">
        <v>9397</v>
      </c>
      <c r="E1229" s="14" t="s">
        <v>4335</v>
      </c>
      <c r="F1229" s="14" t="s">
        <v>9405</v>
      </c>
      <c r="G1229" s="14" t="s">
        <v>9419</v>
      </c>
      <c r="H1229" s="14" t="s">
        <v>9385</v>
      </c>
    </row>
    <row r="1230" spans="1:8" x14ac:dyDescent="0.2">
      <c r="A1230" s="14" t="s">
        <v>8628</v>
      </c>
      <c r="B1230" s="14">
        <v>17793945</v>
      </c>
      <c r="C1230" s="14" t="s">
        <v>9386</v>
      </c>
      <c r="D1230" s="14" t="s">
        <v>9535</v>
      </c>
      <c r="E1230" s="14" t="s">
        <v>2702</v>
      </c>
      <c r="F1230" s="14" t="s">
        <v>9396</v>
      </c>
      <c r="G1230" s="14" t="s">
        <v>9384</v>
      </c>
      <c r="H1230" s="14" t="s">
        <v>9387</v>
      </c>
    </row>
    <row r="1231" spans="1:8" x14ac:dyDescent="0.2">
      <c r="A1231" s="14" t="s">
        <v>8628</v>
      </c>
      <c r="B1231" s="14">
        <v>17796522</v>
      </c>
      <c r="C1231" s="14" t="s">
        <v>9415</v>
      </c>
      <c r="D1231" s="14" t="s">
        <v>9382</v>
      </c>
      <c r="E1231" s="14" t="s">
        <v>2798</v>
      </c>
      <c r="F1231" s="14" t="s">
        <v>9383</v>
      </c>
      <c r="G1231" s="14" t="s">
        <v>9384</v>
      </c>
      <c r="H1231" s="14" t="s">
        <v>9387</v>
      </c>
    </row>
    <row r="1232" spans="1:8" x14ac:dyDescent="0.2">
      <c r="A1232" s="14" t="s">
        <v>8628</v>
      </c>
      <c r="B1232" s="14">
        <v>18237521</v>
      </c>
      <c r="C1232" s="14" t="s">
        <v>9386</v>
      </c>
      <c r="D1232" s="14" t="s">
        <v>9390</v>
      </c>
      <c r="E1232" s="14" t="s">
        <v>2374</v>
      </c>
      <c r="F1232" s="14" t="s">
        <v>9383</v>
      </c>
      <c r="G1232" s="14" t="s">
        <v>9384</v>
      </c>
      <c r="H1232" s="14" t="s">
        <v>9387</v>
      </c>
    </row>
    <row r="1233" spans="1:8" x14ac:dyDescent="0.2">
      <c r="A1233" s="14" t="s">
        <v>8628</v>
      </c>
      <c r="B1233" s="14">
        <v>18772650</v>
      </c>
      <c r="C1233" s="14" t="s">
        <v>9386</v>
      </c>
      <c r="D1233" s="14" t="s">
        <v>9390</v>
      </c>
      <c r="E1233" s="14" t="s">
        <v>4451</v>
      </c>
      <c r="F1233" s="14" t="s">
        <v>9383</v>
      </c>
      <c r="G1233" s="14" t="s">
        <v>9384</v>
      </c>
      <c r="H1233" s="14" t="s">
        <v>9385</v>
      </c>
    </row>
    <row r="1234" spans="1:8" x14ac:dyDescent="0.2">
      <c r="A1234" s="14" t="s">
        <v>8628</v>
      </c>
      <c r="B1234" s="14">
        <v>19719196</v>
      </c>
      <c r="C1234" s="14" t="s">
        <v>9386</v>
      </c>
      <c r="D1234" s="14" t="s">
        <v>9382</v>
      </c>
      <c r="E1234" s="14" t="s">
        <v>8146</v>
      </c>
      <c r="F1234" s="14" t="s">
        <v>9383</v>
      </c>
      <c r="G1234" s="14" t="s">
        <v>9384</v>
      </c>
      <c r="H1234" s="14" t="s">
        <v>9385</v>
      </c>
    </row>
    <row r="1235" spans="1:8" x14ac:dyDescent="0.2">
      <c r="A1235" s="14" t="s">
        <v>8628</v>
      </c>
      <c r="B1235" s="14">
        <v>19719196</v>
      </c>
      <c r="C1235" s="14" t="s">
        <v>9386</v>
      </c>
      <c r="D1235" s="14" t="s">
        <v>9382</v>
      </c>
      <c r="E1235" s="14" t="s">
        <v>8147</v>
      </c>
      <c r="F1235" s="14" t="s">
        <v>9383</v>
      </c>
      <c r="G1235" s="14" t="s">
        <v>9384</v>
      </c>
      <c r="H1235" s="14" t="s">
        <v>9385</v>
      </c>
    </row>
    <row r="1236" spans="1:8" x14ac:dyDescent="0.2">
      <c r="A1236" s="14" t="s">
        <v>8628</v>
      </c>
      <c r="B1236" s="14">
        <v>28592000</v>
      </c>
      <c r="C1236" s="14" t="s">
        <v>9381</v>
      </c>
      <c r="D1236" s="14" t="s">
        <v>9390</v>
      </c>
      <c r="E1236" s="14" t="s">
        <v>2748</v>
      </c>
      <c r="F1236" s="14" t="s">
        <v>9383</v>
      </c>
      <c r="G1236" s="14" t="s">
        <v>9384</v>
      </c>
      <c r="H1236" s="14" t="s">
        <v>9387</v>
      </c>
    </row>
    <row r="1237" spans="1:8" x14ac:dyDescent="0.2">
      <c r="A1237" s="14" t="s">
        <v>8628</v>
      </c>
      <c r="B1237" s="14">
        <v>28634027</v>
      </c>
      <c r="C1237" s="14" t="s">
        <v>9381</v>
      </c>
      <c r="D1237" s="14" t="s">
        <v>9382</v>
      </c>
      <c r="E1237" s="14" t="s">
        <v>3463</v>
      </c>
      <c r="F1237" s="14" t="s">
        <v>9383</v>
      </c>
      <c r="G1237" s="14" t="s">
        <v>9384</v>
      </c>
      <c r="H1237" s="14" t="s">
        <v>9387</v>
      </c>
    </row>
    <row r="1238" spans="1:8" x14ac:dyDescent="0.2">
      <c r="A1238" s="14" t="s">
        <v>8628</v>
      </c>
      <c r="B1238" s="14">
        <v>28634769</v>
      </c>
      <c r="C1238" s="14" t="s">
        <v>9381</v>
      </c>
      <c r="D1238" s="14" t="s">
        <v>9382</v>
      </c>
      <c r="E1238" s="14" t="s">
        <v>1951</v>
      </c>
      <c r="F1238" s="14" t="s">
        <v>9383</v>
      </c>
      <c r="G1238" s="14" t="s">
        <v>9384</v>
      </c>
      <c r="H1238" s="14" t="s">
        <v>9387</v>
      </c>
    </row>
    <row r="1239" spans="1:8" x14ac:dyDescent="0.2">
      <c r="A1239" s="14" t="s">
        <v>8628</v>
      </c>
      <c r="B1239" s="14">
        <v>29110435</v>
      </c>
      <c r="C1239" s="14" t="s">
        <v>9386</v>
      </c>
      <c r="D1239" s="14" t="s">
        <v>9382</v>
      </c>
      <c r="E1239" s="14" t="s">
        <v>2682</v>
      </c>
      <c r="F1239" s="14" t="s">
        <v>9383</v>
      </c>
      <c r="G1239" s="14" t="s">
        <v>9384</v>
      </c>
      <c r="H1239" s="14" t="s">
        <v>9387</v>
      </c>
    </row>
    <row r="1240" spans="1:8" x14ac:dyDescent="0.2">
      <c r="A1240" s="14" t="s">
        <v>8628</v>
      </c>
      <c r="B1240" s="14">
        <v>29510958</v>
      </c>
      <c r="C1240" s="14" t="s">
        <v>9381</v>
      </c>
      <c r="D1240" s="14" t="s">
        <v>9450</v>
      </c>
      <c r="E1240" s="14" t="s">
        <v>3264</v>
      </c>
      <c r="F1240" s="14" t="s">
        <v>9383</v>
      </c>
      <c r="G1240" s="14" t="s">
        <v>9384</v>
      </c>
      <c r="H1240" s="14" t="s">
        <v>9385</v>
      </c>
    </row>
    <row r="1241" spans="1:8" x14ac:dyDescent="0.2">
      <c r="A1241" s="14" t="s">
        <v>8628</v>
      </c>
      <c r="B1241" s="14">
        <v>30443906</v>
      </c>
      <c r="C1241" s="14" t="s">
        <v>9386</v>
      </c>
      <c r="D1241" s="14" t="s">
        <v>9381</v>
      </c>
      <c r="E1241" s="14" t="s">
        <v>2182</v>
      </c>
      <c r="F1241" s="14" t="s">
        <v>9383</v>
      </c>
      <c r="G1241" s="14" t="s">
        <v>9384</v>
      </c>
      <c r="H1241" s="14" t="s">
        <v>9387</v>
      </c>
    </row>
    <row r="1242" spans="1:8" x14ac:dyDescent="0.2">
      <c r="A1242" s="14" t="s">
        <v>8628</v>
      </c>
      <c r="B1242" s="14">
        <v>30840627</v>
      </c>
      <c r="C1242" s="14" t="s">
        <v>9386</v>
      </c>
      <c r="D1242" s="14" t="s">
        <v>9381</v>
      </c>
      <c r="E1242" s="14" t="s">
        <v>1386</v>
      </c>
      <c r="F1242" s="14" t="s">
        <v>9396</v>
      </c>
      <c r="G1242" s="14" t="s">
        <v>9384</v>
      </c>
      <c r="H1242" s="14" t="s">
        <v>9387</v>
      </c>
    </row>
    <row r="1243" spans="1:8" x14ac:dyDescent="0.2">
      <c r="A1243" s="14" t="s">
        <v>8628</v>
      </c>
      <c r="B1243" s="14">
        <v>30900498</v>
      </c>
      <c r="C1243" s="14" t="s">
        <v>9386</v>
      </c>
      <c r="D1243" s="14" t="s">
        <v>9390</v>
      </c>
      <c r="E1243" s="14" t="s">
        <v>5324</v>
      </c>
      <c r="F1243" s="14" t="s">
        <v>9383</v>
      </c>
      <c r="G1243" s="14" t="s">
        <v>9384</v>
      </c>
      <c r="H1243" s="14" t="s">
        <v>9387</v>
      </c>
    </row>
    <row r="1244" spans="1:8" x14ac:dyDescent="0.2">
      <c r="A1244" s="14" t="s">
        <v>8628</v>
      </c>
      <c r="B1244" s="14">
        <v>31350299</v>
      </c>
      <c r="C1244" s="14" t="s">
        <v>9386</v>
      </c>
      <c r="D1244" s="14" t="s">
        <v>9382</v>
      </c>
      <c r="E1244" s="14" t="s">
        <v>1963</v>
      </c>
      <c r="F1244" s="14" t="s">
        <v>9383</v>
      </c>
      <c r="G1244" s="14" t="s">
        <v>9384</v>
      </c>
      <c r="H1244" s="14" t="s">
        <v>9387</v>
      </c>
    </row>
    <row r="1245" spans="1:8" x14ac:dyDescent="0.2">
      <c r="A1245" s="14" t="s">
        <v>8628</v>
      </c>
      <c r="B1245" s="14">
        <v>31357330</v>
      </c>
      <c r="C1245" s="14" t="s">
        <v>9386</v>
      </c>
      <c r="D1245" s="14" t="s">
        <v>9390</v>
      </c>
      <c r="E1245" s="14" t="s">
        <v>2179</v>
      </c>
      <c r="F1245" s="14" t="s">
        <v>9383</v>
      </c>
      <c r="G1245" s="14" t="s">
        <v>9384</v>
      </c>
      <c r="H1245" s="14" t="s">
        <v>9387</v>
      </c>
    </row>
    <row r="1246" spans="1:8" x14ac:dyDescent="0.2">
      <c r="A1246" s="14" t="s">
        <v>8628</v>
      </c>
      <c r="B1246" s="14">
        <v>32760346</v>
      </c>
      <c r="C1246" s="14" t="s">
        <v>9381</v>
      </c>
      <c r="D1246" s="14" t="s">
        <v>9382</v>
      </c>
      <c r="E1246" s="14" t="s">
        <v>2530</v>
      </c>
      <c r="F1246" s="14" t="s">
        <v>9383</v>
      </c>
      <c r="G1246" s="14" t="s">
        <v>9384</v>
      </c>
      <c r="H1246" s="14" t="s">
        <v>9387</v>
      </c>
    </row>
    <row r="1247" spans="1:8" x14ac:dyDescent="0.2">
      <c r="A1247" s="14" t="s">
        <v>8628</v>
      </c>
      <c r="B1247" s="14">
        <v>34962404</v>
      </c>
      <c r="C1247" s="14" t="s">
        <v>9381</v>
      </c>
      <c r="D1247" s="14" t="s">
        <v>9382</v>
      </c>
      <c r="E1247" s="14" t="s">
        <v>1958</v>
      </c>
      <c r="F1247" s="14" t="s">
        <v>9383</v>
      </c>
      <c r="G1247" s="14" t="s">
        <v>9384</v>
      </c>
      <c r="H1247" s="14" t="s">
        <v>9387</v>
      </c>
    </row>
    <row r="1248" spans="1:8" x14ac:dyDescent="0.2">
      <c r="A1248" s="14" t="s">
        <v>8628</v>
      </c>
      <c r="B1248" s="14">
        <v>34985994</v>
      </c>
      <c r="C1248" s="14" t="s">
        <v>9412</v>
      </c>
      <c r="D1248" s="14" t="s">
        <v>9386</v>
      </c>
      <c r="E1248" s="14" t="s">
        <v>5162</v>
      </c>
      <c r="F1248" s="14" t="s">
        <v>9383</v>
      </c>
      <c r="G1248" s="14" t="s">
        <v>9384</v>
      </c>
      <c r="H1248" s="14" t="s">
        <v>9387</v>
      </c>
    </row>
    <row r="1249" spans="1:8" x14ac:dyDescent="0.2">
      <c r="A1249" s="14" t="s">
        <v>8628</v>
      </c>
      <c r="B1249" s="14">
        <v>35154670</v>
      </c>
      <c r="C1249" s="14" t="s">
        <v>9382</v>
      </c>
      <c r="D1249" s="14" t="s">
        <v>9381</v>
      </c>
      <c r="E1249" s="14" t="s">
        <v>4817</v>
      </c>
      <c r="F1249" s="14" t="s">
        <v>9383</v>
      </c>
      <c r="G1249" s="14" t="s">
        <v>9384</v>
      </c>
      <c r="H1249" s="14" t="s">
        <v>9387</v>
      </c>
    </row>
    <row r="1250" spans="1:8" x14ac:dyDescent="0.2">
      <c r="A1250" s="14" t="s">
        <v>8628</v>
      </c>
      <c r="B1250" s="14">
        <v>35186398</v>
      </c>
      <c r="C1250" s="14" t="s">
        <v>9381</v>
      </c>
      <c r="D1250" s="14" t="s">
        <v>9382</v>
      </c>
      <c r="E1250" s="14" t="s">
        <v>4571</v>
      </c>
      <c r="F1250" s="14" t="s">
        <v>9383</v>
      </c>
      <c r="G1250" s="14" t="s">
        <v>9384</v>
      </c>
      <c r="H1250" s="14" t="s">
        <v>9387</v>
      </c>
    </row>
    <row r="1251" spans="1:8" x14ac:dyDescent="0.2">
      <c r="A1251" s="14" t="s">
        <v>8628</v>
      </c>
      <c r="B1251" s="14">
        <v>35747236</v>
      </c>
      <c r="C1251" s="14" t="s">
        <v>9386</v>
      </c>
      <c r="D1251" s="14" t="s">
        <v>9390</v>
      </c>
      <c r="E1251" s="14" t="s">
        <v>4571</v>
      </c>
      <c r="F1251" s="14" t="s">
        <v>9383</v>
      </c>
      <c r="G1251" s="14" t="s">
        <v>9384</v>
      </c>
      <c r="H1251" s="14" t="s">
        <v>9387</v>
      </c>
    </row>
    <row r="1252" spans="1:8" x14ac:dyDescent="0.2">
      <c r="A1252" s="14" t="s">
        <v>8628</v>
      </c>
      <c r="B1252" s="14">
        <v>35878580</v>
      </c>
      <c r="C1252" s="14" t="s">
        <v>9381</v>
      </c>
      <c r="D1252" s="14" t="s">
        <v>9386</v>
      </c>
      <c r="E1252" s="14" t="s">
        <v>1699</v>
      </c>
      <c r="F1252" s="14" t="s">
        <v>9383</v>
      </c>
      <c r="G1252" s="14" t="s">
        <v>9384</v>
      </c>
      <c r="H1252" s="14" t="s">
        <v>9387</v>
      </c>
    </row>
    <row r="1253" spans="1:8" x14ac:dyDescent="0.2">
      <c r="A1253" s="14" t="s">
        <v>8628</v>
      </c>
      <c r="B1253" s="14">
        <v>37512525</v>
      </c>
      <c r="C1253" s="14" t="s">
        <v>9386</v>
      </c>
      <c r="D1253" s="14" t="s">
        <v>9390</v>
      </c>
      <c r="E1253" s="14" t="s">
        <v>2958</v>
      </c>
      <c r="F1253" s="14" t="s">
        <v>9383</v>
      </c>
      <c r="G1253" s="14" t="s">
        <v>9384</v>
      </c>
      <c r="H1253" s="14" t="s">
        <v>9387</v>
      </c>
    </row>
    <row r="1254" spans="1:8" x14ac:dyDescent="0.2">
      <c r="A1254" s="14" t="s">
        <v>8628</v>
      </c>
      <c r="B1254" s="14">
        <v>37586449</v>
      </c>
      <c r="C1254" s="14" t="s">
        <v>9390</v>
      </c>
      <c r="D1254" s="14" t="s">
        <v>9381</v>
      </c>
      <c r="E1254" s="14" t="s">
        <v>1821</v>
      </c>
      <c r="F1254" s="14" t="s">
        <v>9383</v>
      </c>
      <c r="G1254" s="14" t="s">
        <v>9384</v>
      </c>
      <c r="H1254" s="14" t="s">
        <v>9387</v>
      </c>
    </row>
    <row r="1255" spans="1:8" x14ac:dyDescent="0.2">
      <c r="A1255" s="14" t="s">
        <v>8628</v>
      </c>
      <c r="B1255" s="14">
        <v>38330187</v>
      </c>
      <c r="C1255" s="14" t="s">
        <v>9381</v>
      </c>
      <c r="D1255" s="14" t="s">
        <v>9382</v>
      </c>
      <c r="E1255" s="14" t="s">
        <v>3731</v>
      </c>
      <c r="F1255" s="14" t="s">
        <v>9383</v>
      </c>
      <c r="G1255" s="14" t="s">
        <v>9384</v>
      </c>
      <c r="H1255" s="14" t="s">
        <v>9385</v>
      </c>
    </row>
    <row r="1256" spans="1:8" x14ac:dyDescent="0.2">
      <c r="A1256" s="14" t="s">
        <v>8628</v>
      </c>
      <c r="B1256" s="14">
        <v>38331098</v>
      </c>
      <c r="C1256" s="14" t="s">
        <v>9381</v>
      </c>
      <c r="D1256" s="14" t="s">
        <v>9382</v>
      </c>
      <c r="E1256" s="14" t="s">
        <v>1311</v>
      </c>
      <c r="F1256" s="14" t="s">
        <v>9383</v>
      </c>
      <c r="G1256" s="14" t="s">
        <v>9384</v>
      </c>
      <c r="H1256" s="14" t="s">
        <v>9387</v>
      </c>
    </row>
    <row r="1257" spans="1:8" x14ac:dyDescent="0.2">
      <c r="A1257" s="14" t="s">
        <v>8628</v>
      </c>
      <c r="B1257" s="14">
        <v>38601038</v>
      </c>
      <c r="C1257" s="14" t="s">
        <v>9386</v>
      </c>
      <c r="D1257" s="14" t="s">
        <v>9381</v>
      </c>
      <c r="E1257" s="14" t="s">
        <v>3431</v>
      </c>
      <c r="F1257" s="14" t="s">
        <v>9383</v>
      </c>
      <c r="G1257" s="14" t="s">
        <v>9384</v>
      </c>
      <c r="H1257" s="14" t="s">
        <v>9387</v>
      </c>
    </row>
    <row r="1258" spans="1:8" x14ac:dyDescent="0.2">
      <c r="A1258" s="14" t="s">
        <v>8628</v>
      </c>
      <c r="B1258" s="14">
        <v>39139784</v>
      </c>
      <c r="C1258" s="14" t="s">
        <v>9386</v>
      </c>
      <c r="D1258" s="14" t="s">
        <v>9390</v>
      </c>
      <c r="E1258" s="14" t="s">
        <v>1767</v>
      </c>
      <c r="F1258" s="14" t="s">
        <v>9383</v>
      </c>
      <c r="G1258" s="14" t="s">
        <v>9384</v>
      </c>
      <c r="H1258" s="14" t="s">
        <v>9387</v>
      </c>
    </row>
    <row r="1259" spans="1:8" x14ac:dyDescent="0.2">
      <c r="A1259" s="14" t="s">
        <v>8628</v>
      </c>
      <c r="B1259" s="14">
        <v>39660225</v>
      </c>
      <c r="C1259" s="14" t="s">
        <v>9386</v>
      </c>
      <c r="D1259" s="14" t="s">
        <v>9390</v>
      </c>
      <c r="E1259" s="14" t="s">
        <v>1551</v>
      </c>
      <c r="F1259" s="14" t="s">
        <v>9383</v>
      </c>
      <c r="G1259" s="14" t="s">
        <v>9384</v>
      </c>
      <c r="H1259" s="14" t="s">
        <v>9387</v>
      </c>
    </row>
    <row r="1260" spans="1:8" x14ac:dyDescent="0.2">
      <c r="A1260" s="14" t="s">
        <v>8628</v>
      </c>
      <c r="B1260" s="14">
        <v>40355374</v>
      </c>
      <c r="C1260" s="14" t="s">
        <v>9386</v>
      </c>
      <c r="D1260" s="14" t="s">
        <v>9390</v>
      </c>
      <c r="E1260" s="14" t="s">
        <v>4415</v>
      </c>
      <c r="F1260" s="14" t="s">
        <v>9383</v>
      </c>
      <c r="G1260" s="14" t="s">
        <v>9384</v>
      </c>
      <c r="H1260" s="14" t="s">
        <v>9387</v>
      </c>
    </row>
    <row r="1261" spans="1:8" x14ac:dyDescent="0.2">
      <c r="A1261" s="14" t="s">
        <v>8628</v>
      </c>
      <c r="B1261" s="14">
        <v>41232517</v>
      </c>
      <c r="C1261" s="14" t="s">
        <v>9390</v>
      </c>
      <c r="D1261" s="14" t="s">
        <v>9386</v>
      </c>
      <c r="E1261" s="14" t="s">
        <v>1265</v>
      </c>
      <c r="F1261" s="14" t="s">
        <v>9383</v>
      </c>
      <c r="G1261" s="14" t="s">
        <v>9384</v>
      </c>
      <c r="H1261" s="14" t="s">
        <v>9387</v>
      </c>
    </row>
    <row r="1262" spans="1:8" x14ac:dyDescent="0.2">
      <c r="A1262" s="14" t="s">
        <v>8628</v>
      </c>
      <c r="B1262" s="14">
        <v>41238054</v>
      </c>
      <c r="C1262" s="14" t="s">
        <v>9381</v>
      </c>
      <c r="D1262" s="14" t="s">
        <v>9382</v>
      </c>
      <c r="E1262" s="14" t="s">
        <v>5235</v>
      </c>
      <c r="F1262" s="14" t="s">
        <v>9383</v>
      </c>
      <c r="G1262" s="14" t="s">
        <v>9384</v>
      </c>
      <c r="H1262" s="14" t="s">
        <v>9387</v>
      </c>
    </row>
    <row r="1263" spans="1:8" x14ac:dyDescent="0.2">
      <c r="A1263" s="14" t="s">
        <v>8628</v>
      </c>
      <c r="B1263" s="14">
        <v>41689342</v>
      </c>
      <c r="C1263" s="14" t="s">
        <v>9386</v>
      </c>
      <c r="D1263" s="14" t="s">
        <v>9381</v>
      </c>
      <c r="E1263" s="14" t="s">
        <v>2646</v>
      </c>
      <c r="F1263" s="14" t="s">
        <v>9383</v>
      </c>
      <c r="G1263" s="14" t="s">
        <v>9384</v>
      </c>
      <c r="H1263" s="14" t="s">
        <v>9387</v>
      </c>
    </row>
    <row r="1264" spans="1:8" x14ac:dyDescent="0.2">
      <c r="A1264" s="14" t="s">
        <v>8628</v>
      </c>
      <c r="B1264" s="14">
        <v>41886132</v>
      </c>
      <c r="C1264" s="14" t="s">
        <v>9381</v>
      </c>
      <c r="D1264" s="14" t="s">
        <v>9382</v>
      </c>
      <c r="E1264" s="14" t="s">
        <v>1224</v>
      </c>
      <c r="F1264" s="14" t="s">
        <v>9383</v>
      </c>
      <c r="G1264" s="14" t="s">
        <v>9384</v>
      </c>
      <c r="H1264" s="14" t="s">
        <v>9387</v>
      </c>
    </row>
    <row r="1265" spans="1:8" x14ac:dyDescent="0.2">
      <c r="A1265" s="14" t="s">
        <v>8628</v>
      </c>
      <c r="B1265" s="14">
        <v>41971894</v>
      </c>
      <c r="C1265" s="14" t="s">
        <v>9381</v>
      </c>
      <c r="D1265" s="14" t="s">
        <v>9382</v>
      </c>
      <c r="E1265" s="14" t="s">
        <v>3486</v>
      </c>
      <c r="F1265" s="14" t="s">
        <v>9383</v>
      </c>
      <c r="G1265" s="14" t="s">
        <v>9384</v>
      </c>
      <c r="H1265" s="14" t="s">
        <v>9387</v>
      </c>
    </row>
    <row r="1266" spans="1:8" x14ac:dyDescent="0.2">
      <c r="A1266" s="14" t="s">
        <v>8628</v>
      </c>
      <c r="B1266" s="14">
        <v>42544022</v>
      </c>
      <c r="C1266" s="14" t="s">
        <v>9386</v>
      </c>
      <c r="D1266" s="14" t="s">
        <v>9390</v>
      </c>
      <c r="E1266" s="14" t="s">
        <v>2186</v>
      </c>
      <c r="F1266" s="14" t="s">
        <v>9383</v>
      </c>
      <c r="G1266" s="14" t="s">
        <v>9384</v>
      </c>
      <c r="H1266" s="14" t="s">
        <v>9387</v>
      </c>
    </row>
    <row r="1267" spans="1:8" x14ac:dyDescent="0.2">
      <c r="A1267" s="14" t="s">
        <v>8628</v>
      </c>
      <c r="B1267" s="14">
        <v>42582715</v>
      </c>
      <c r="C1267" s="14" t="s">
        <v>9390</v>
      </c>
      <c r="D1267" s="14" t="s">
        <v>9386</v>
      </c>
      <c r="E1267" s="14" t="s">
        <v>1329</v>
      </c>
      <c r="F1267" s="14" t="s">
        <v>9383</v>
      </c>
      <c r="G1267" s="14" t="s">
        <v>9384</v>
      </c>
      <c r="H1267" s="14" t="s">
        <v>9387</v>
      </c>
    </row>
    <row r="1268" spans="1:8" x14ac:dyDescent="0.2">
      <c r="A1268" s="14" t="s">
        <v>8628</v>
      </c>
      <c r="B1268" s="14">
        <v>42773852</v>
      </c>
      <c r="C1268" s="14" t="s">
        <v>9386</v>
      </c>
      <c r="D1268" s="14" t="s">
        <v>9382</v>
      </c>
      <c r="E1268" s="14" t="s">
        <v>4874</v>
      </c>
      <c r="F1268" s="14" t="s">
        <v>9383</v>
      </c>
      <c r="G1268" s="14" t="s">
        <v>9384</v>
      </c>
      <c r="H1268" s="14" t="s">
        <v>9387</v>
      </c>
    </row>
    <row r="1269" spans="1:8" x14ac:dyDescent="0.2">
      <c r="A1269" s="14" t="s">
        <v>8628</v>
      </c>
      <c r="B1269" s="14">
        <v>42818557</v>
      </c>
      <c r="C1269" s="14" t="s">
        <v>9382</v>
      </c>
      <c r="D1269" s="14" t="s">
        <v>9381</v>
      </c>
      <c r="E1269" s="14" t="s">
        <v>1904</v>
      </c>
      <c r="F1269" s="14" t="s">
        <v>9383</v>
      </c>
      <c r="G1269" s="14" t="s">
        <v>9384</v>
      </c>
      <c r="H1269" s="14" t="s">
        <v>9387</v>
      </c>
    </row>
    <row r="1270" spans="1:8" x14ac:dyDescent="0.2">
      <c r="A1270" s="14" t="s">
        <v>8628</v>
      </c>
      <c r="B1270" s="14">
        <v>42987271</v>
      </c>
      <c r="C1270" s="14" t="s">
        <v>9386</v>
      </c>
      <c r="D1270" s="14" t="s">
        <v>9390</v>
      </c>
      <c r="E1270" s="14" t="s">
        <v>4661</v>
      </c>
      <c r="F1270" s="14" t="s">
        <v>9383</v>
      </c>
      <c r="G1270" s="14" t="s">
        <v>9384</v>
      </c>
      <c r="H1270" s="14" t="s">
        <v>9387</v>
      </c>
    </row>
    <row r="1271" spans="1:8" x14ac:dyDescent="0.2">
      <c r="A1271" s="14" t="s">
        <v>8628</v>
      </c>
      <c r="B1271" s="14">
        <v>43045759</v>
      </c>
      <c r="C1271" s="14" t="s">
        <v>9386</v>
      </c>
      <c r="D1271" s="14" t="s">
        <v>9390</v>
      </c>
      <c r="E1271" s="14" t="s">
        <v>2681</v>
      </c>
      <c r="F1271" s="14" t="s">
        <v>9383</v>
      </c>
      <c r="G1271" s="14" t="s">
        <v>9384</v>
      </c>
      <c r="H1271" s="14" t="s">
        <v>9387</v>
      </c>
    </row>
    <row r="1272" spans="1:8" x14ac:dyDescent="0.2">
      <c r="A1272" s="14" t="s">
        <v>8628</v>
      </c>
      <c r="B1272" s="14">
        <v>43092213</v>
      </c>
      <c r="C1272" s="14" t="s">
        <v>9382</v>
      </c>
      <c r="D1272" s="14" t="s">
        <v>9390</v>
      </c>
      <c r="E1272" s="14" t="s">
        <v>5283</v>
      </c>
      <c r="F1272" s="14" t="s">
        <v>9383</v>
      </c>
      <c r="G1272" s="14" t="s">
        <v>9384</v>
      </c>
      <c r="H1272" s="14" t="s">
        <v>9387</v>
      </c>
    </row>
    <row r="1273" spans="1:8" x14ac:dyDescent="0.2">
      <c r="A1273" s="14" t="s">
        <v>8628</v>
      </c>
      <c r="B1273" s="14">
        <v>44148505</v>
      </c>
      <c r="C1273" s="14" t="s">
        <v>9386</v>
      </c>
      <c r="D1273" s="14" t="s">
        <v>9390</v>
      </c>
      <c r="E1273" s="14" t="s">
        <v>2506</v>
      </c>
      <c r="F1273" s="14" t="s">
        <v>9383</v>
      </c>
      <c r="G1273" s="14" t="s">
        <v>9384</v>
      </c>
      <c r="H1273" s="14" t="s">
        <v>9387</v>
      </c>
    </row>
    <row r="1274" spans="1:8" x14ac:dyDescent="0.2">
      <c r="A1274" s="14" t="s">
        <v>8628</v>
      </c>
      <c r="B1274" s="14">
        <v>44207550</v>
      </c>
      <c r="C1274" s="14" t="s">
        <v>9536</v>
      </c>
      <c r="D1274" s="14" t="s">
        <v>9382</v>
      </c>
      <c r="E1274" s="14" t="s">
        <v>1378</v>
      </c>
      <c r="F1274" s="14" t="s">
        <v>9383</v>
      </c>
      <c r="G1274" s="14" t="s">
        <v>9384</v>
      </c>
      <c r="H1274" s="14" t="s">
        <v>9387</v>
      </c>
    </row>
    <row r="1275" spans="1:8" x14ac:dyDescent="0.2">
      <c r="A1275" s="14" t="s">
        <v>8628</v>
      </c>
      <c r="B1275" s="14">
        <v>44321755</v>
      </c>
      <c r="C1275" s="14" t="s">
        <v>9537</v>
      </c>
      <c r="D1275" s="14" t="s">
        <v>9390</v>
      </c>
      <c r="E1275" s="14" t="s">
        <v>3033</v>
      </c>
      <c r="F1275" s="14" t="s">
        <v>9383</v>
      </c>
      <c r="G1275" s="14" t="s">
        <v>9384</v>
      </c>
      <c r="H1275" s="14" t="s">
        <v>9387</v>
      </c>
    </row>
    <row r="1276" spans="1:8" x14ac:dyDescent="0.2">
      <c r="A1276" s="14" t="s">
        <v>8628</v>
      </c>
      <c r="B1276" s="14">
        <v>44374361</v>
      </c>
      <c r="C1276" s="14" t="s">
        <v>9382</v>
      </c>
      <c r="D1276" s="14" t="s">
        <v>9381</v>
      </c>
      <c r="E1276" s="14" t="s">
        <v>4645</v>
      </c>
      <c r="F1276" s="14" t="s">
        <v>9383</v>
      </c>
      <c r="G1276" s="14" t="s">
        <v>9384</v>
      </c>
      <c r="H1276" s="14" t="s">
        <v>9387</v>
      </c>
    </row>
    <row r="1277" spans="1:8" x14ac:dyDescent="0.2">
      <c r="A1277" s="14" t="s">
        <v>8628</v>
      </c>
      <c r="B1277" s="14">
        <v>45150158</v>
      </c>
      <c r="C1277" s="14" t="s">
        <v>9381</v>
      </c>
      <c r="D1277" s="14" t="s">
        <v>9538</v>
      </c>
      <c r="E1277" s="14" t="s">
        <v>4358</v>
      </c>
      <c r="F1277" s="14" t="s">
        <v>9383</v>
      </c>
      <c r="G1277" s="14" t="s">
        <v>9384</v>
      </c>
      <c r="H1277" s="14" t="s">
        <v>9387</v>
      </c>
    </row>
    <row r="1278" spans="1:8" x14ac:dyDescent="0.2">
      <c r="A1278" s="14" t="s">
        <v>8628</v>
      </c>
      <c r="B1278" s="14">
        <v>45230155</v>
      </c>
      <c r="C1278" s="14" t="s">
        <v>9539</v>
      </c>
      <c r="D1278" s="14" t="s">
        <v>9382</v>
      </c>
      <c r="E1278" s="14" t="s">
        <v>4827</v>
      </c>
      <c r="F1278" s="14" t="s">
        <v>9391</v>
      </c>
      <c r="G1278" s="14" t="s">
        <v>9384</v>
      </c>
      <c r="H1278" s="14" t="s">
        <v>9385</v>
      </c>
    </row>
    <row r="1279" spans="1:8" x14ac:dyDescent="0.2">
      <c r="A1279" s="14" t="s">
        <v>8628</v>
      </c>
      <c r="B1279" s="14">
        <v>47290961</v>
      </c>
      <c r="C1279" s="14" t="s">
        <v>9381</v>
      </c>
      <c r="D1279" s="14" t="s">
        <v>9382</v>
      </c>
      <c r="E1279" s="14" t="s">
        <v>4010</v>
      </c>
      <c r="F1279" s="14" t="s">
        <v>9396</v>
      </c>
      <c r="G1279" s="14" t="s">
        <v>9384</v>
      </c>
      <c r="H1279" s="14" t="s">
        <v>9387</v>
      </c>
    </row>
    <row r="1280" spans="1:8" x14ac:dyDescent="0.2">
      <c r="A1280" s="14" t="s">
        <v>8628</v>
      </c>
      <c r="B1280" s="14">
        <v>47290961</v>
      </c>
      <c r="C1280" s="14" t="s">
        <v>9381</v>
      </c>
      <c r="D1280" s="14" t="s">
        <v>9382</v>
      </c>
      <c r="E1280" s="14" t="s">
        <v>4011</v>
      </c>
      <c r="F1280" s="14" t="s">
        <v>9396</v>
      </c>
      <c r="G1280" s="14" t="s">
        <v>9384</v>
      </c>
      <c r="H1280" s="14" t="s">
        <v>9387</v>
      </c>
    </row>
    <row r="1281" spans="1:8" x14ac:dyDescent="0.2">
      <c r="A1281" s="14" t="s">
        <v>8628</v>
      </c>
      <c r="B1281" s="14">
        <v>48051301</v>
      </c>
      <c r="C1281" s="14" t="s">
        <v>9386</v>
      </c>
      <c r="D1281" s="14" t="s">
        <v>9382</v>
      </c>
      <c r="E1281" s="14" t="s">
        <v>1994</v>
      </c>
      <c r="F1281" s="14" t="s">
        <v>9383</v>
      </c>
      <c r="G1281" s="14" t="s">
        <v>9384</v>
      </c>
      <c r="H1281" s="14" t="s">
        <v>9387</v>
      </c>
    </row>
    <row r="1282" spans="1:8" x14ac:dyDescent="0.2">
      <c r="A1282" s="14" t="s">
        <v>8628</v>
      </c>
      <c r="B1282" s="14">
        <v>48547271</v>
      </c>
      <c r="C1282" s="14" t="s">
        <v>9390</v>
      </c>
      <c r="D1282" s="14" t="s">
        <v>9386</v>
      </c>
      <c r="E1282" s="14" t="s">
        <v>1727</v>
      </c>
      <c r="F1282" s="14" t="s">
        <v>9460</v>
      </c>
      <c r="G1282" s="14" t="s">
        <v>9401</v>
      </c>
      <c r="H1282" s="14" t="s">
        <v>9385</v>
      </c>
    </row>
    <row r="1283" spans="1:8" x14ac:dyDescent="0.2">
      <c r="A1283" s="14" t="s">
        <v>8628</v>
      </c>
      <c r="B1283" s="14">
        <v>49861335</v>
      </c>
      <c r="C1283" s="14" t="s">
        <v>9390</v>
      </c>
      <c r="D1283" s="14" t="s">
        <v>9540</v>
      </c>
      <c r="E1283" s="14" t="s">
        <v>4462</v>
      </c>
      <c r="F1283" s="14" t="s">
        <v>9466</v>
      </c>
      <c r="G1283" s="14" t="s">
        <v>9401</v>
      </c>
      <c r="H1283" s="14" t="s">
        <v>9385</v>
      </c>
    </row>
    <row r="1284" spans="1:8" x14ac:dyDescent="0.2">
      <c r="A1284" s="14" t="s">
        <v>8628</v>
      </c>
      <c r="B1284" s="14">
        <v>49994842</v>
      </c>
      <c r="C1284" s="14" t="s">
        <v>9386</v>
      </c>
      <c r="D1284" s="14" t="s">
        <v>9390</v>
      </c>
      <c r="E1284" s="14" t="s">
        <v>1616</v>
      </c>
      <c r="F1284" s="14" t="s">
        <v>9383</v>
      </c>
      <c r="G1284" s="14" t="s">
        <v>9384</v>
      </c>
      <c r="H1284" s="14" t="s">
        <v>9387</v>
      </c>
    </row>
    <row r="1285" spans="1:8" x14ac:dyDescent="0.2">
      <c r="A1285" s="14" t="s">
        <v>8628</v>
      </c>
      <c r="B1285" s="14">
        <v>50068083</v>
      </c>
      <c r="C1285" s="14" t="s">
        <v>9386</v>
      </c>
      <c r="D1285" s="14" t="s">
        <v>9390</v>
      </c>
      <c r="E1285" s="14" t="s">
        <v>2169</v>
      </c>
      <c r="F1285" s="14" t="s">
        <v>9383</v>
      </c>
      <c r="G1285" s="14" t="s">
        <v>9384</v>
      </c>
      <c r="H1285" s="14" t="s">
        <v>9387</v>
      </c>
    </row>
    <row r="1286" spans="1:8" x14ac:dyDescent="0.2">
      <c r="A1286" s="14" t="s">
        <v>8628</v>
      </c>
      <c r="B1286" s="14">
        <v>50474234</v>
      </c>
      <c r="C1286" s="14" t="s">
        <v>9390</v>
      </c>
      <c r="D1286" s="14" t="s">
        <v>9386</v>
      </c>
      <c r="E1286" s="14" t="s">
        <v>4383</v>
      </c>
      <c r="F1286" s="14" t="s">
        <v>9383</v>
      </c>
      <c r="G1286" s="14" t="s">
        <v>9384</v>
      </c>
      <c r="H1286" s="14" t="s">
        <v>9387</v>
      </c>
    </row>
    <row r="1287" spans="1:8" x14ac:dyDescent="0.2">
      <c r="A1287" s="14" t="s">
        <v>8628</v>
      </c>
      <c r="B1287" s="14">
        <v>50550045</v>
      </c>
      <c r="C1287" s="14" t="s">
        <v>9381</v>
      </c>
      <c r="D1287" s="14" t="s">
        <v>9382</v>
      </c>
      <c r="E1287" s="14" t="s">
        <v>4043</v>
      </c>
      <c r="F1287" s="14" t="s">
        <v>9383</v>
      </c>
      <c r="G1287" s="14" t="s">
        <v>9384</v>
      </c>
      <c r="H1287" s="14" t="s">
        <v>9387</v>
      </c>
    </row>
    <row r="1288" spans="1:8" x14ac:dyDescent="0.2">
      <c r="A1288" s="14" t="s">
        <v>8628</v>
      </c>
      <c r="B1288" s="14">
        <v>50603172</v>
      </c>
      <c r="C1288" s="14" t="s">
        <v>9381</v>
      </c>
      <c r="D1288" s="14" t="s">
        <v>9382</v>
      </c>
      <c r="E1288" s="14" t="s">
        <v>1798</v>
      </c>
      <c r="F1288" s="14" t="s">
        <v>9383</v>
      </c>
      <c r="G1288" s="14" t="s">
        <v>9384</v>
      </c>
      <c r="H1288" s="14" t="s">
        <v>9387</v>
      </c>
    </row>
    <row r="1289" spans="1:8" x14ac:dyDescent="0.2">
      <c r="A1289" s="14" t="s">
        <v>8628</v>
      </c>
      <c r="B1289" s="14">
        <v>50995068</v>
      </c>
      <c r="C1289" s="14" t="s">
        <v>9541</v>
      </c>
      <c r="D1289" s="14" t="s">
        <v>9381</v>
      </c>
      <c r="E1289" s="14" t="s">
        <v>4510</v>
      </c>
      <c r="F1289" s="14" t="s">
        <v>9383</v>
      </c>
      <c r="G1289" s="14" t="s">
        <v>9384</v>
      </c>
      <c r="H1289" s="14" t="s">
        <v>9387</v>
      </c>
    </row>
    <row r="1290" spans="1:8" x14ac:dyDescent="0.2">
      <c r="A1290" s="14" t="s">
        <v>8628</v>
      </c>
      <c r="B1290" s="14">
        <v>51001716</v>
      </c>
      <c r="C1290" s="14" t="s">
        <v>9381</v>
      </c>
      <c r="D1290" s="14" t="s">
        <v>9382</v>
      </c>
      <c r="E1290" s="14" t="s">
        <v>1331</v>
      </c>
      <c r="F1290" s="14" t="s">
        <v>9383</v>
      </c>
      <c r="G1290" s="14" t="s">
        <v>9384</v>
      </c>
      <c r="H1290" s="14" t="s">
        <v>9387</v>
      </c>
    </row>
    <row r="1291" spans="1:8" x14ac:dyDescent="0.2">
      <c r="A1291" s="14" t="s">
        <v>8628</v>
      </c>
      <c r="B1291" s="14">
        <v>55771147</v>
      </c>
      <c r="C1291" s="14" t="s">
        <v>9390</v>
      </c>
      <c r="D1291" s="14" t="s">
        <v>9386</v>
      </c>
      <c r="E1291" s="14" t="s">
        <v>1377</v>
      </c>
      <c r="F1291" s="14" t="s">
        <v>9383</v>
      </c>
      <c r="G1291" s="14" t="s">
        <v>9384</v>
      </c>
      <c r="H1291" s="14" t="s">
        <v>9387</v>
      </c>
    </row>
    <row r="1292" spans="1:8" x14ac:dyDescent="0.2">
      <c r="A1292" s="14" t="s">
        <v>8628</v>
      </c>
      <c r="B1292" s="14">
        <v>56449232</v>
      </c>
      <c r="C1292" s="14" t="s">
        <v>9381</v>
      </c>
      <c r="D1292" s="14" t="s">
        <v>9427</v>
      </c>
      <c r="E1292" s="14" t="s">
        <v>2219</v>
      </c>
      <c r="F1292" s="14" t="s">
        <v>9460</v>
      </c>
      <c r="G1292" s="14" t="s">
        <v>9401</v>
      </c>
      <c r="H1292" s="14" t="s">
        <v>9385</v>
      </c>
    </row>
    <row r="1293" spans="1:8" x14ac:dyDescent="0.2">
      <c r="A1293" s="14" t="s">
        <v>8628</v>
      </c>
      <c r="B1293" s="14">
        <v>56596019</v>
      </c>
      <c r="C1293" s="14" t="s">
        <v>9381</v>
      </c>
      <c r="D1293" s="14" t="s">
        <v>9386</v>
      </c>
      <c r="E1293" s="14" t="s">
        <v>4736</v>
      </c>
      <c r="F1293" s="14" t="s">
        <v>9383</v>
      </c>
      <c r="G1293" s="14" t="s">
        <v>9384</v>
      </c>
      <c r="H1293" s="14" t="s">
        <v>9387</v>
      </c>
    </row>
    <row r="1294" spans="1:8" x14ac:dyDescent="0.2">
      <c r="A1294" s="14" t="s">
        <v>8628</v>
      </c>
      <c r="B1294" s="14">
        <v>57342191</v>
      </c>
      <c r="C1294" s="14" t="s">
        <v>9390</v>
      </c>
      <c r="D1294" s="14" t="s">
        <v>9386</v>
      </c>
      <c r="E1294" s="14" t="s">
        <v>4861</v>
      </c>
      <c r="F1294" s="14" t="s">
        <v>9383</v>
      </c>
      <c r="G1294" s="14" t="s">
        <v>9384</v>
      </c>
      <c r="H1294" s="14" t="s">
        <v>9387</v>
      </c>
    </row>
    <row r="1295" spans="1:8" x14ac:dyDescent="0.2">
      <c r="A1295" s="14" t="s">
        <v>8628</v>
      </c>
      <c r="B1295" s="14">
        <v>57801400</v>
      </c>
      <c r="C1295" s="14" t="s">
        <v>9382</v>
      </c>
      <c r="D1295" s="14" t="s">
        <v>9381</v>
      </c>
      <c r="E1295" s="14" t="s">
        <v>1934</v>
      </c>
      <c r="F1295" s="14" t="s">
        <v>9383</v>
      </c>
      <c r="G1295" s="14" t="s">
        <v>9384</v>
      </c>
      <c r="H1295" s="14" t="s">
        <v>9387</v>
      </c>
    </row>
    <row r="1296" spans="1:8" x14ac:dyDescent="0.2">
      <c r="A1296" s="14" t="s">
        <v>8628</v>
      </c>
      <c r="B1296" s="14">
        <v>58207959</v>
      </c>
      <c r="C1296" s="14" t="s">
        <v>9381</v>
      </c>
      <c r="D1296" s="14" t="s">
        <v>9382</v>
      </c>
      <c r="E1296" s="14" t="s">
        <v>5260</v>
      </c>
      <c r="F1296" s="14" t="s">
        <v>9383</v>
      </c>
      <c r="G1296" s="14" t="s">
        <v>9384</v>
      </c>
      <c r="H1296" s="14" t="s">
        <v>9387</v>
      </c>
    </row>
    <row r="1297" spans="1:8" x14ac:dyDescent="0.2">
      <c r="A1297" s="14" t="s">
        <v>8628</v>
      </c>
      <c r="B1297" s="14">
        <v>58279040</v>
      </c>
      <c r="C1297" s="14" t="s">
        <v>9382</v>
      </c>
      <c r="D1297" s="14" t="s">
        <v>9386</v>
      </c>
      <c r="E1297" s="14" t="s">
        <v>2448</v>
      </c>
      <c r="F1297" s="14" t="s">
        <v>9383</v>
      </c>
      <c r="G1297" s="14" t="s">
        <v>9384</v>
      </c>
      <c r="H1297" s="14" t="s">
        <v>9387</v>
      </c>
    </row>
    <row r="1298" spans="1:8" x14ac:dyDescent="0.2">
      <c r="A1298" s="14" t="s">
        <v>8628</v>
      </c>
      <c r="B1298" s="14">
        <v>58326747</v>
      </c>
      <c r="C1298" s="14" t="s">
        <v>9382</v>
      </c>
      <c r="D1298" s="14" t="s">
        <v>9381</v>
      </c>
      <c r="E1298" s="14" t="s">
        <v>4304</v>
      </c>
      <c r="F1298" s="14" t="s">
        <v>9383</v>
      </c>
      <c r="G1298" s="14" t="s">
        <v>9384</v>
      </c>
      <c r="H1298" s="14" t="s">
        <v>9387</v>
      </c>
    </row>
    <row r="1299" spans="1:8" x14ac:dyDescent="0.2">
      <c r="A1299" s="14" t="s">
        <v>8628</v>
      </c>
      <c r="B1299" s="14">
        <v>59119468</v>
      </c>
      <c r="C1299" s="14" t="s">
        <v>9399</v>
      </c>
      <c r="D1299" s="14" t="s">
        <v>9382</v>
      </c>
      <c r="E1299" s="14" t="s">
        <v>4644</v>
      </c>
      <c r="F1299" s="14" t="s">
        <v>9383</v>
      </c>
      <c r="G1299" s="14" t="s">
        <v>9384</v>
      </c>
      <c r="H1299" s="14" t="s">
        <v>9387</v>
      </c>
    </row>
    <row r="1300" spans="1:8" x14ac:dyDescent="0.2">
      <c r="A1300" s="14" t="s">
        <v>8628</v>
      </c>
      <c r="B1300" s="14">
        <v>59697793</v>
      </c>
      <c r="C1300" s="14" t="s">
        <v>9381</v>
      </c>
      <c r="D1300" s="14" t="s">
        <v>9382</v>
      </c>
      <c r="E1300" s="14" t="s">
        <v>2283</v>
      </c>
      <c r="F1300" s="14" t="s">
        <v>9383</v>
      </c>
      <c r="G1300" s="14" t="s">
        <v>9384</v>
      </c>
      <c r="H1300" s="14" t="s">
        <v>9387</v>
      </c>
    </row>
    <row r="1301" spans="1:8" x14ac:dyDescent="0.2">
      <c r="A1301" s="14" t="s">
        <v>8628</v>
      </c>
      <c r="B1301" s="14">
        <v>60578101</v>
      </c>
      <c r="C1301" s="14" t="s">
        <v>9382</v>
      </c>
      <c r="D1301" s="14" t="s">
        <v>9381</v>
      </c>
      <c r="E1301" s="14" t="s">
        <v>8146</v>
      </c>
      <c r="F1301" s="14" t="s">
        <v>9383</v>
      </c>
      <c r="G1301" s="14" t="s">
        <v>9384</v>
      </c>
      <c r="H1301" s="14" t="s">
        <v>9385</v>
      </c>
    </row>
    <row r="1302" spans="1:8" x14ac:dyDescent="0.2">
      <c r="A1302" s="14" t="s">
        <v>8628</v>
      </c>
      <c r="B1302" s="14">
        <v>60578101</v>
      </c>
      <c r="C1302" s="14" t="s">
        <v>9382</v>
      </c>
      <c r="D1302" s="14" t="s">
        <v>9381</v>
      </c>
      <c r="E1302" s="14" t="s">
        <v>8147</v>
      </c>
      <c r="F1302" s="14" t="s">
        <v>9383</v>
      </c>
      <c r="G1302" s="14" t="s">
        <v>9384</v>
      </c>
      <c r="H1302" s="14" t="s">
        <v>9385</v>
      </c>
    </row>
    <row r="1303" spans="1:8" x14ac:dyDescent="0.2">
      <c r="A1303" s="14" t="s">
        <v>8628</v>
      </c>
      <c r="B1303" s="14">
        <v>62578531</v>
      </c>
      <c r="C1303" s="14" t="s">
        <v>9388</v>
      </c>
      <c r="D1303" s="14" t="s">
        <v>9386</v>
      </c>
      <c r="E1303" s="14" t="s">
        <v>4674</v>
      </c>
      <c r="F1303" s="14" t="s">
        <v>9383</v>
      </c>
      <c r="G1303" s="14" t="s">
        <v>9384</v>
      </c>
      <c r="H1303" s="14" t="s">
        <v>9387</v>
      </c>
    </row>
    <row r="1304" spans="1:8" x14ac:dyDescent="0.2">
      <c r="A1304" s="14" t="s">
        <v>8628</v>
      </c>
      <c r="B1304" s="14">
        <v>63405208</v>
      </c>
      <c r="C1304" s="14" t="s">
        <v>9386</v>
      </c>
      <c r="D1304" s="14" t="s">
        <v>9390</v>
      </c>
      <c r="E1304" s="14" t="s">
        <v>4470</v>
      </c>
      <c r="F1304" s="14" t="s">
        <v>9383</v>
      </c>
      <c r="G1304" s="14" t="s">
        <v>9384</v>
      </c>
      <c r="H1304" s="14" t="s">
        <v>9387</v>
      </c>
    </row>
    <row r="1305" spans="1:8" x14ac:dyDescent="0.2">
      <c r="A1305" s="14" t="s">
        <v>8628</v>
      </c>
      <c r="B1305" s="14">
        <v>63488944</v>
      </c>
      <c r="C1305" s="14" t="s">
        <v>9382</v>
      </c>
      <c r="D1305" s="14" t="s">
        <v>9381</v>
      </c>
      <c r="E1305" s="14" t="s">
        <v>4549</v>
      </c>
      <c r="F1305" s="14" t="s">
        <v>9383</v>
      </c>
      <c r="G1305" s="14" t="s">
        <v>9384</v>
      </c>
      <c r="H1305" s="14" t="s">
        <v>9387</v>
      </c>
    </row>
    <row r="1306" spans="1:8" x14ac:dyDescent="0.2">
      <c r="A1306" s="14" t="s">
        <v>8628</v>
      </c>
      <c r="B1306" s="14">
        <v>63951690</v>
      </c>
      <c r="C1306" s="14" t="s">
        <v>9386</v>
      </c>
      <c r="D1306" s="14" t="s">
        <v>9390</v>
      </c>
      <c r="E1306" s="14" t="s">
        <v>5256</v>
      </c>
      <c r="F1306" s="14" t="s">
        <v>9383</v>
      </c>
      <c r="G1306" s="14" t="s">
        <v>9384</v>
      </c>
      <c r="H1306" s="14" t="s">
        <v>9387</v>
      </c>
    </row>
    <row r="1307" spans="1:8" x14ac:dyDescent="0.2">
      <c r="A1307" s="14" t="s">
        <v>8628</v>
      </c>
      <c r="B1307" s="14">
        <v>64213963</v>
      </c>
      <c r="C1307" s="14" t="s">
        <v>9381</v>
      </c>
      <c r="D1307" s="14" t="s">
        <v>9382</v>
      </c>
      <c r="E1307" s="14" t="s">
        <v>2884</v>
      </c>
      <c r="F1307" s="14" t="s">
        <v>9383</v>
      </c>
      <c r="G1307" s="14" t="s">
        <v>9384</v>
      </c>
      <c r="H1307" s="14" t="s">
        <v>9387</v>
      </c>
    </row>
    <row r="1308" spans="1:8" x14ac:dyDescent="0.2">
      <c r="A1308" s="14" t="s">
        <v>8628</v>
      </c>
      <c r="B1308" s="14">
        <v>66192198</v>
      </c>
      <c r="C1308" s="14" t="s">
        <v>9390</v>
      </c>
      <c r="D1308" s="14" t="s">
        <v>9382</v>
      </c>
      <c r="E1308" s="14" t="s">
        <v>2938</v>
      </c>
      <c r="F1308" s="14" t="s">
        <v>9383</v>
      </c>
      <c r="G1308" s="14" t="s">
        <v>9384</v>
      </c>
      <c r="H1308" s="14" t="s">
        <v>9387</v>
      </c>
    </row>
    <row r="1309" spans="1:8" x14ac:dyDescent="0.2">
      <c r="A1309" s="14" t="s">
        <v>8628</v>
      </c>
      <c r="B1309" s="14">
        <v>66521671</v>
      </c>
      <c r="C1309" s="14" t="s">
        <v>9382</v>
      </c>
      <c r="D1309" s="14" t="s">
        <v>9386</v>
      </c>
      <c r="E1309" s="14" t="s">
        <v>2226</v>
      </c>
      <c r="F1309" s="14" t="s">
        <v>9383</v>
      </c>
      <c r="G1309" s="14" t="s">
        <v>9384</v>
      </c>
      <c r="H1309" s="14" t="s">
        <v>9387</v>
      </c>
    </row>
    <row r="1310" spans="1:8" x14ac:dyDescent="0.2">
      <c r="A1310" s="14" t="s">
        <v>8628</v>
      </c>
      <c r="B1310" s="14">
        <v>66688328</v>
      </c>
      <c r="C1310" s="14" t="s">
        <v>9381</v>
      </c>
      <c r="D1310" s="14" t="s">
        <v>9382</v>
      </c>
      <c r="E1310" s="14" t="s">
        <v>2850</v>
      </c>
      <c r="F1310" s="14" t="s">
        <v>9383</v>
      </c>
      <c r="G1310" s="14" t="s">
        <v>9384</v>
      </c>
      <c r="H1310" s="14" t="s">
        <v>9387</v>
      </c>
    </row>
    <row r="1311" spans="1:8" x14ac:dyDescent="0.2">
      <c r="A1311" s="14" t="s">
        <v>8628</v>
      </c>
      <c r="B1311" s="14">
        <v>66689011</v>
      </c>
      <c r="C1311" s="14" t="s">
        <v>9386</v>
      </c>
      <c r="D1311" s="14" t="s">
        <v>9390</v>
      </c>
      <c r="E1311" s="14" t="s">
        <v>4666</v>
      </c>
      <c r="F1311" s="14" t="s">
        <v>9383</v>
      </c>
      <c r="G1311" s="14" t="s">
        <v>9384</v>
      </c>
      <c r="H1311" s="14" t="s">
        <v>9387</v>
      </c>
    </row>
    <row r="1312" spans="1:8" x14ac:dyDescent="0.2">
      <c r="A1312" s="14" t="s">
        <v>8628</v>
      </c>
      <c r="B1312" s="14">
        <v>66774003</v>
      </c>
      <c r="C1312" s="14" t="s">
        <v>9386</v>
      </c>
      <c r="D1312" s="14" t="s">
        <v>9390</v>
      </c>
      <c r="E1312" s="14" t="s">
        <v>2560</v>
      </c>
      <c r="F1312" s="14" t="s">
        <v>9383</v>
      </c>
      <c r="G1312" s="14" t="s">
        <v>9384</v>
      </c>
      <c r="H1312" s="14" t="s">
        <v>9387</v>
      </c>
    </row>
    <row r="1313" spans="1:8" x14ac:dyDescent="0.2">
      <c r="A1313" s="14" t="s">
        <v>8628</v>
      </c>
      <c r="B1313" s="14">
        <v>67347395</v>
      </c>
      <c r="C1313" s="14" t="s">
        <v>9381</v>
      </c>
      <c r="D1313" s="14" t="s">
        <v>9382</v>
      </c>
      <c r="E1313" s="14" t="s">
        <v>1572</v>
      </c>
      <c r="F1313" s="14" t="s">
        <v>9383</v>
      </c>
      <c r="G1313" s="14" t="s">
        <v>9384</v>
      </c>
      <c r="H1313" s="14" t="s">
        <v>9387</v>
      </c>
    </row>
    <row r="1314" spans="1:8" x14ac:dyDescent="0.2">
      <c r="A1314" s="14" t="s">
        <v>8628</v>
      </c>
      <c r="B1314" s="14">
        <v>72220108</v>
      </c>
      <c r="C1314" s="14" t="s">
        <v>9381</v>
      </c>
      <c r="D1314" s="14" t="s">
        <v>9382</v>
      </c>
      <c r="E1314" s="14" t="s">
        <v>2080</v>
      </c>
      <c r="F1314" s="14" t="s">
        <v>9383</v>
      </c>
      <c r="G1314" s="14" t="s">
        <v>9384</v>
      </c>
      <c r="H1314" s="14" t="s">
        <v>9387</v>
      </c>
    </row>
    <row r="1315" spans="1:8" x14ac:dyDescent="0.2">
      <c r="A1315" s="14" t="s">
        <v>8628</v>
      </c>
      <c r="B1315" s="14">
        <v>72947710</v>
      </c>
      <c r="C1315" s="14" t="s">
        <v>9542</v>
      </c>
      <c r="D1315" s="14" t="s">
        <v>9390</v>
      </c>
      <c r="E1315" s="14" t="s">
        <v>4988</v>
      </c>
      <c r="F1315" s="14" t="s">
        <v>9383</v>
      </c>
      <c r="G1315" s="14" t="s">
        <v>9384</v>
      </c>
      <c r="H1315" s="14" t="s">
        <v>9385</v>
      </c>
    </row>
    <row r="1316" spans="1:8" x14ac:dyDescent="0.2">
      <c r="A1316" s="14" t="s">
        <v>8628</v>
      </c>
      <c r="B1316" s="14">
        <v>72947718</v>
      </c>
      <c r="C1316" s="14" t="s">
        <v>9543</v>
      </c>
      <c r="D1316" s="14" t="s">
        <v>9381</v>
      </c>
      <c r="E1316" s="14" t="s">
        <v>4988</v>
      </c>
      <c r="F1316" s="14" t="s">
        <v>9383</v>
      </c>
      <c r="G1316" s="14" t="s">
        <v>9384</v>
      </c>
      <c r="H1316" s="14" t="s">
        <v>9385</v>
      </c>
    </row>
    <row r="1317" spans="1:8" x14ac:dyDescent="0.2">
      <c r="A1317" s="14" t="s">
        <v>8628</v>
      </c>
      <c r="B1317" s="14">
        <v>74763495</v>
      </c>
      <c r="C1317" s="14" t="s">
        <v>9381</v>
      </c>
      <c r="D1317" s="14" t="s">
        <v>9386</v>
      </c>
      <c r="E1317" s="14" t="s">
        <v>5192</v>
      </c>
      <c r="F1317" s="14" t="s">
        <v>9383</v>
      </c>
      <c r="G1317" s="14" t="s">
        <v>9384</v>
      </c>
      <c r="H1317" s="14" t="s">
        <v>9387</v>
      </c>
    </row>
    <row r="1318" spans="1:8" x14ac:dyDescent="0.2">
      <c r="A1318" s="14" t="s">
        <v>8628</v>
      </c>
      <c r="B1318" s="14">
        <v>75100471</v>
      </c>
      <c r="C1318" s="14" t="s">
        <v>9381</v>
      </c>
      <c r="D1318" s="14" t="s">
        <v>9382</v>
      </c>
      <c r="E1318" s="14" t="s">
        <v>1924</v>
      </c>
      <c r="F1318" s="14" t="s">
        <v>9383</v>
      </c>
      <c r="G1318" s="14" t="s">
        <v>9384</v>
      </c>
      <c r="H1318" s="14" t="s">
        <v>9387</v>
      </c>
    </row>
    <row r="1319" spans="1:8" x14ac:dyDescent="0.2">
      <c r="A1319" s="14" t="s">
        <v>8628</v>
      </c>
      <c r="B1319" s="14">
        <v>75488001</v>
      </c>
      <c r="C1319" s="14" t="s">
        <v>9386</v>
      </c>
      <c r="D1319" s="14" t="s">
        <v>9390</v>
      </c>
      <c r="E1319" s="14" t="s">
        <v>2104</v>
      </c>
      <c r="F1319" s="14" t="s">
        <v>9383</v>
      </c>
      <c r="G1319" s="14" t="s">
        <v>9384</v>
      </c>
      <c r="H1319" s="14" t="s">
        <v>9387</v>
      </c>
    </row>
    <row r="1320" spans="1:8" x14ac:dyDescent="0.2">
      <c r="A1320" s="14" t="s">
        <v>8628</v>
      </c>
      <c r="B1320" s="14">
        <v>75495556</v>
      </c>
      <c r="C1320" s="14" t="s">
        <v>9386</v>
      </c>
      <c r="D1320" s="14" t="s">
        <v>9390</v>
      </c>
      <c r="E1320" s="14" t="s">
        <v>5084</v>
      </c>
      <c r="F1320" s="14" t="s">
        <v>9383</v>
      </c>
      <c r="G1320" s="14" t="s">
        <v>9384</v>
      </c>
      <c r="H1320" s="14" t="s">
        <v>9387</v>
      </c>
    </row>
    <row r="1321" spans="1:8" x14ac:dyDescent="0.2">
      <c r="A1321" s="14" t="s">
        <v>8628</v>
      </c>
      <c r="B1321" s="14">
        <v>75505900</v>
      </c>
      <c r="C1321" s="14" t="s">
        <v>9386</v>
      </c>
      <c r="D1321" s="14" t="s">
        <v>9390</v>
      </c>
      <c r="E1321" s="14" t="s">
        <v>4062</v>
      </c>
      <c r="F1321" s="14" t="s">
        <v>9383</v>
      </c>
      <c r="G1321" s="14" t="s">
        <v>9384</v>
      </c>
      <c r="H1321" s="14" t="s">
        <v>9387</v>
      </c>
    </row>
    <row r="1322" spans="1:8" x14ac:dyDescent="0.2">
      <c r="A1322" s="14" t="s">
        <v>8628</v>
      </c>
      <c r="B1322" s="14">
        <v>75630674</v>
      </c>
      <c r="C1322" s="14" t="s">
        <v>9381</v>
      </c>
      <c r="D1322" s="14" t="s">
        <v>9382</v>
      </c>
      <c r="E1322" s="14" t="s">
        <v>4873</v>
      </c>
      <c r="F1322" s="14" t="s">
        <v>9383</v>
      </c>
      <c r="G1322" s="14" t="s">
        <v>9384</v>
      </c>
      <c r="H1322" s="14" t="s">
        <v>9387</v>
      </c>
    </row>
    <row r="1323" spans="1:8" x14ac:dyDescent="0.2">
      <c r="A1323" s="14" t="s">
        <v>8628</v>
      </c>
      <c r="B1323" s="14">
        <v>75784662</v>
      </c>
      <c r="C1323" s="14" t="s">
        <v>9386</v>
      </c>
      <c r="D1323" s="14" t="s">
        <v>9390</v>
      </c>
      <c r="E1323" s="14" t="s">
        <v>3501</v>
      </c>
      <c r="F1323" s="14" t="s">
        <v>9383</v>
      </c>
      <c r="G1323" s="14" t="s">
        <v>9384</v>
      </c>
      <c r="H1323" s="14" t="s">
        <v>9387</v>
      </c>
    </row>
    <row r="1324" spans="1:8" x14ac:dyDescent="0.2">
      <c r="A1324" s="14" t="s">
        <v>8628</v>
      </c>
      <c r="B1324" s="14">
        <v>78071165</v>
      </c>
      <c r="C1324" s="14" t="s">
        <v>9381</v>
      </c>
      <c r="D1324" s="14" t="s">
        <v>9382</v>
      </c>
      <c r="E1324" s="14" t="s">
        <v>3419</v>
      </c>
      <c r="F1324" s="14" t="s">
        <v>9383</v>
      </c>
      <c r="G1324" s="14" t="s">
        <v>9384</v>
      </c>
      <c r="H1324" s="14" t="s">
        <v>9387</v>
      </c>
    </row>
    <row r="1325" spans="1:8" x14ac:dyDescent="0.2">
      <c r="A1325" s="14" t="s">
        <v>8628</v>
      </c>
      <c r="B1325" s="14">
        <v>78424093</v>
      </c>
      <c r="C1325" s="14" t="s">
        <v>9381</v>
      </c>
      <c r="D1325" s="14" t="s">
        <v>9382</v>
      </c>
      <c r="E1325" s="14" t="s">
        <v>1813</v>
      </c>
      <c r="F1325" s="14" t="s">
        <v>9383</v>
      </c>
      <c r="G1325" s="14" t="s">
        <v>9384</v>
      </c>
      <c r="H1325" s="14" t="s">
        <v>9387</v>
      </c>
    </row>
    <row r="1326" spans="1:8" x14ac:dyDescent="0.2">
      <c r="A1326" s="14" t="s">
        <v>8628</v>
      </c>
      <c r="B1326" s="14">
        <v>79797280</v>
      </c>
      <c r="C1326" s="14" t="s">
        <v>9390</v>
      </c>
      <c r="D1326" s="14" t="s">
        <v>9386</v>
      </c>
      <c r="E1326" s="14" t="s">
        <v>3194</v>
      </c>
      <c r="F1326" s="14" t="s">
        <v>9383</v>
      </c>
      <c r="G1326" s="14" t="s">
        <v>9384</v>
      </c>
      <c r="H1326" s="14" t="s">
        <v>9387</v>
      </c>
    </row>
    <row r="1327" spans="1:8" x14ac:dyDescent="0.2">
      <c r="A1327" s="14" t="s">
        <v>8628</v>
      </c>
      <c r="B1327" s="14">
        <v>79835251</v>
      </c>
      <c r="C1327" s="14" t="s">
        <v>9381</v>
      </c>
      <c r="D1327" s="14" t="s">
        <v>9382</v>
      </c>
      <c r="E1327" s="14" t="s">
        <v>3345</v>
      </c>
      <c r="F1327" s="14" t="s">
        <v>9383</v>
      </c>
      <c r="G1327" s="14" t="s">
        <v>9384</v>
      </c>
      <c r="H1327" s="14" t="s">
        <v>9387</v>
      </c>
    </row>
    <row r="1328" spans="1:8" x14ac:dyDescent="0.2">
      <c r="A1328" s="14" t="s">
        <v>8628</v>
      </c>
      <c r="B1328" s="14">
        <v>80289734</v>
      </c>
      <c r="C1328" s="14" t="s">
        <v>9381</v>
      </c>
      <c r="D1328" s="14" t="s">
        <v>9382</v>
      </c>
      <c r="E1328" s="14" t="s">
        <v>3434</v>
      </c>
      <c r="F1328" s="14" t="s">
        <v>9383</v>
      </c>
      <c r="G1328" s="14" t="s">
        <v>9384</v>
      </c>
      <c r="H1328" s="14" t="s">
        <v>9387</v>
      </c>
    </row>
    <row r="1329" spans="1:8" x14ac:dyDescent="0.2">
      <c r="A1329" s="14" t="s">
        <v>8628</v>
      </c>
      <c r="B1329" s="14">
        <v>80379716</v>
      </c>
      <c r="C1329" s="14" t="s">
        <v>9390</v>
      </c>
      <c r="D1329" s="14" t="s">
        <v>9386</v>
      </c>
      <c r="E1329" s="14" t="s">
        <v>3557</v>
      </c>
      <c r="F1329" s="14" t="s">
        <v>9383</v>
      </c>
      <c r="G1329" s="14" t="s">
        <v>9384</v>
      </c>
      <c r="H1329" s="14" t="s">
        <v>9385</v>
      </c>
    </row>
    <row r="1330" spans="1:8" x14ac:dyDescent="0.2">
      <c r="A1330" s="14" t="s">
        <v>8628</v>
      </c>
      <c r="B1330" s="14">
        <v>80730645</v>
      </c>
      <c r="C1330" s="14" t="s">
        <v>9382</v>
      </c>
      <c r="D1330" s="14" t="s">
        <v>9381</v>
      </c>
      <c r="E1330" s="14" t="s">
        <v>5004</v>
      </c>
      <c r="F1330" s="14" t="s">
        <v>9383</v>
      </c>
      <c r="G1330" s="14" t="s">
        <v>9384</v>
      </c>
      <c r="H1330" s="14" t="s">
        <v>9387</v>
      </c>
    </row>
    <row r="1331" spans="1:8" x14ac:dyDescent="0.2">
      <c r="A1331" s="14" t="s">
        <v>8628</v>
      </c>
      <c r="B1331" s="14">
        <v>81695848</v>
      </c>
      <c r="C1331" s="14" t="s">
        <v>9386</v>
      </c>
      <c r="D1331" s="14" t="s">
        <v>9390</v>
      </c>
      <c r="E1331" s="14" t="s">
        <v>1234</v>
      </c>
      <c r="F1331" s="14" t="s">
        <v>9383</v>
      </c>
      <c r="G1331" s="14" t="s">
        <v>9384</v>
      </c>
      <c r="H1331" s="14" t="s">
        <v>9387</v>
      </c>
    </row>
    <row r="1332" spans="1:8" x14ac:dyDescent="0.2">
      <c r="A1332" s="14" t="s">
        <v>8628</v>
      </c>
      <c r="B1332" s="14">
        <v>82056940</v>
      </c>
      <c r="C1332" s="14" t="s">
        <v>9381</v>
      </c>
      <c r="D1332" s="14" t="s">
        <v>9382</v>
      </c>
      <c r="E1332" s="14" t="s">
        <v>3784</v>
      </c>
      <c r="F1332" s="14" t="s">
        <v>9383</v>
      </c>
      <c r="G1332" s="14" t="s">
        <v>9384</v>
      </c>
      <c r="H1332" s="14" t="s">
        <v>9387</v>
      </c>
    </row>
    <row r="1333" spans="1:8" x14ac:dyDescent="0.2">
      <c r="A1333" s="14" t="s">
        <v>8628</v>
      </c>
      <c r="B1333" s="14">
        <v>82062926</v>
      </c>
      <c r="C1333" s="14" t="s">
        <v>9381</v>
      </c>
      <c r="D1333" s="14" t="s">
        <v>9382</v>
      </c>
      <c r="E1333" s="14" t="s">
        <v>3383</v>
      </c>
      <c r="F1333" s="14" t="s">
        <v>9383</v>
      </c>
      <c r="G1333" s="14" t="s">
        <v>9384</v>
      </c>
      <c r="H1333" s="14" t="s">
        <v>9387</v>
      </c>
    </row>
    <row r="1334" spans="1:8" x14ac:dyDescent="0.2">
      <c r="A1334" s="14" t="s">
        <v>8628</v>
      </c>
      <c r="B1334" s="14">
        <v>82236224</v>
      </c>
      <c r="C1334" s="14" t="s">
        <v>9386</v>
      </c>
      <c r="D1334" s="14" t="s">
        <v>9390</v>
      </c>
      <c r="E1334" s="14" t="s">
        <v>1694</v>
      </c>
      <c r="F1334" s="14" t="s">
        <v>9383</v>
      </c>
      <c r="G1334" s="14" t="s">
        <v>9384</v>
      </c>
      <c r="H1334" s="14" t="s">
        <v>9387</v>
      </c>
    </row>
    <row r="1335" spans="1:8" x14ac:dyDescent="0.2">
      <c r="A1335" s="14" t="s">
        <v>8628</v>
      </c>
      <c r="B1335" s="14">
        <v>82238795</v>
      </c>
      <c r="C1335" s="14" t="s">
        <v>9534</v>
      </c>
      <c r="D1335" s="14" t="s">
        <v>9382</v>
      </c>
      <c r="E1335" s="14" t="s">
        <v>3333</v>
      </c>
      <c r="F1335" s="14" t="s">
        <v>9383</v>
      </c>
      <c r="G1335" s="14" t="s">
        <v>9384</v>
      </c>
      <c r="H1335" s="14" t="s">
        <v>9387</v>
      </c>
    </row>
    <row r="1336" spans="1:8" x14ac:dyDescent="0.2">
      <c r="A1336" s="14" t="s">
        <v>8628</v>
      </c>
      <c r="B1336" s="14">
        <v>82244801</v>
      </c>
      <c r="C1336" s="14" t="s">
        <v>9381</v>
      </c>
      <c r="D1336" s="14" t="s">
        <v>9382</v>
      </c>
      <c r="E1336" s="14" t="s">
        <v>4204</v>
      </c>
      <c r="F1336" s="14" t="s">
        <v>9383</v>
      </c>
      <c r="G1336" s="14" t="s">
        <v>9384</v>
      </c>
      <c r="H1336" s="14" t="s">
        <v>9387</v>
      </c>
    </row>
    <row r="1337" spans="1:8" x14ac:dyDescent="0.2">
      <c r="A1337" s="14" t="s">
        <v>8628</v>
      </c>
      <c r="B1337" s="14">
        <v>82253051</v>
      </c>
      <c r="C1337" s="14" t="s">
        <v>9381</v>
      </c>
      <c r="D1337" s="14" t="s">
        <v>9382</v>
      </c>
      <c r="E1337" s="14" t="s">
        <v>4059</v>
      </c>
      <c r="F1337" s="14" t="s">
        <v>9383</v>
      </c>
      <c r="G1337" s="14" t="s">
        <v>9384</v>
      </c>
      <c r="H1337" s="14" t="s">
        <v>9385</v>
      </c>
    </row>
    <row r="1338" spans="1:8" x14ac:dyDescent="0.2">
      <c r="A1338" s="14" t="s">
        <v>8628</v>
      </c>
      <c r="B1338" s="14">
        <v>82582767</v>
      </c>
      <c r="C1338" s="14" t="s">
        <v>9381</v>
      </c>
      <c r="D1338" s="14" t="s">
        <v>9386</v>
      </c>
      <c r="E1338" s="14" t="s">
        <v>4507</v>
      </c>
      <c r="F1338" s="14" t="s">
        <v>9383</v>
      </c>
      <c r="G1338" s="14" t="s">
        <v>9384</v>
      </c>
      <c r="H1338" s="14" t="s">
        <v>9387</v>
      </c>
    </row>
    <row r="1339" spans="1:8" x14ac:dyDescent="0.2">
      <c r="A1339" s="14" t="s">
        <v>8628</v>
      </c>
      <c r="B1339" s="14">
        <v>82830142</v>
      </c>
      <c r="C1339" s="14" t="s">
        <v>9390</v>
      </c>
      <c r="D1339" s="14" t="s">
        <v>9381</v>
      </c>
      <c r="E1339" s="14" t="s">
        <v>1571</v>
      </c>
      <c r="F1339" s="14" t="s">
        <v>9383</v>
      </c>
      <c r="G1339" s="14" t="s">
        <v>9384</v>
      </c>
      <c r="H1339" s="14" t="s">
        <v>9387</v>
      </c>
    </row>
    <row r="1340" spans="1:8" x14ac:dyDescent="0.2">
      <c r="A1340" s="14" t="s">
        <v>8628</v>
      </c>
      <c r="B1340" s="14">
        <v>82831917</v>
      </c>
      <c r="C1340" s="14" t="s">
        <v>9386</v>
      </c>
      <c r="D1340" s="14" t="s">
        <v>9390</v>
      </c>
      <c r="E1340" s="14" t="s">
        <v>2060</v>
      </c>
      <c r="F1340" s="14" t="s">
        <v>9383</v>
      </c>
      <c r="G1340" s="14" t="s">
        <v>9384</v>
      </c>
      <c r="H1340" s="14" t="s">
        <v>9387</v>
      </c>
    </row>
    <row r="1341" spans="1:8" x14ac:dyDescent="0.2">
      <c r="A1341" s="14" t="s">
        <v>8629</v>
      </c>
      <c r="B1341" s="14">
        <v>321720</v>
      </c>
      <c r="C1341" s="14" t="s">
        <v>9386</v>
      </c>
      <c r="D1341" s="14" t="s">
        <v>9382</v>
      </c>
      <c r="E1341" s="14" t="s">
        <v>1285</v>
      </c>
      <c r="F1341" s="14" t="s">
        <v>9383</v>
      </c>
      <c r="G1341" s="14" t="s">
        <v>9384</v>
      </c>
      <c r="H1341" s="14" t="s">
        <v>9387</v>
      </c>
    </row>
    <row r="1342" spans="1:8" x14ac:dyDescent="0.2">
      <c r="A1342" s="14" t="s">
        <v>8629</v>
      </c>
      <c r="B1342" s="14">
        <v>348118</v>
      </c>
      <c r="C1342" s="14" t="s">
        <v>9386</v>
      </c>
      <c r="D1342" s="14" t="s">
        <v>9390</v>
      </c>
      <c r="E1342" s="14" t="s">
        <v>3448</v>
      </c>
      <c r="F1342" s="14" t="s">
        <v>9383</v>
      </c>
      <c r="G1342" s="14" t="s">
        <v>9384</v>
      </c>
      <c r="H1342" s="14" t="s">
        <v>9387</v>
      </c>
    </row>
    <row r="1343" spans="1:8" x14ac:dyDescent="0.2">
      <c r="A1343" s="14" t="s">
        <v>8629</v>
      </c>
      <c r="B1343" s="14">
        <v>2589302</v>
      </c>
      <c r="C1343" s="14" t="s">
        <v>9382</v>
      </c>
      <c r="D1343" s="14" t="s">
        <v>9381</v>
      </c>
      <c r="E1343" s="14" t="s">
        <v>2698</v>
      </c>
      <c r="F1343" s="14" t="s">
        <v>9383</v>
      </c>
      <c r="G1343" s="14" t="s">
        <v>9384</v>
      </c>
      <c r="H1343" s="14" t="s">
        <v>9387</v>
      </c>
    </row>
    <row r="1344" spans="1:8" x14ac:dyDescent="0.2">
      <c r="A1344" s="14" t="s">
        <v>8629</v>
      </c>
      <c r="B1344" s="14">
        <v>4171942</v>
      </c>
      <c r="C1344" s="14" t="s">
        <v>9382</v>
      </c>
      <c r="D1344" s="14" t="s">
        <v>9381</v>
      </c>
      <c r="E1344" s="14" t="s">
        <v>1625</v>
      </c>
      <c r="F1344" s="14" t="s">
        <v>9383</v>
      </c>
      <c r="G1344" s="14" t="s">
        <v>9384</v>
      </c>
      <c r="H1344" s="14" t="s">
        <v>9387</v>
      </c>
    </row>
    <row r="1345" spans="1:8" x14ac:dyDescent="0.2">
      <c r="A1345" s="14" t="s">
        <v>8629</v>
      </c>
      <c r="B1345" s="14">
        <v>5398077</v>
      </c>
      <c r="C1345" s="14" t="s">
        <v>9381</v>
      </c>
      <c r="D1345" s="14" t="s">
        <v>9382</v>
      </c>
      <c r="E1345" s="14" t="s">
        <v>2557</v>
      </c>
      <c r="F1345" s="14" t="s">
        <v>9383</v>
      </c>
      <c r="G1345" s="14" t="s">
        <v>9384</v>
      </c>
      <c r="H1345" s="14" t="s">
        <v>9387</v>
      </c>
    </row>
    <row r="1346" spans="1:8" x14ac:dyDescent="0.2">
      <c r="A1346" s="14" t="s">
        <v>8629</v>
      </c>
      <c r="B1346" s="14">
        <v>5398115</v>
      </c>
      <c r="C1346" s="14" t="s">
        <v>9382</v>
      </c>
      <c r="D1346" s="14" t="s">
        <v>9381</v>
      </c>
      <c r="E1346" s="14" t="s">
        <v>4106</v>
      </c>
      <c r="F1346" s="14" t="s">
        <v>9383</v>
      </c>
      <c r="G1346" s="14" t="s">
        <v>9384</v>
      </c>
      <c r="H1346" s="14" t="s">
        <v>9387</v>
      </c>
    </row>
    <row r="1347" spans="1:8" x14ac:dyDescent="0.2">
      <c r="A1347" s="14" t="s">
        <v>8629</v>
      </c>
      <c r="B1347" s="14">
        <v>6958524</v>
      </c>
      <c r="C1347" s="14" t="s">
        <v>9386</v>
      </c>
      <c r="D1347" s="14" t="s">
        <v>9390</v>
      </c>
      <c r="E1347" s="14" t="s">
        <v>2366</v>
      </c>
      <c r="F1347" s="14" t="s">
        <v>9383</v>
      </c>
      <c r="G1347" s="14" t="s">
        <v>9384</v>
      </c>
      <c r="H1347" s="14" t="s">
        <v>9387</v>
      </c>
    </row>
    <row r="1348" spans="1:8" x14ac:dyDescent="0.2">
      <c r="A1348" s="14" t="s">
        <v>8629</v>
      </c>
      <c r="B1348" s="14">
        <v>7050798</v>
      </c>
      <c r="C1348" s="14" t="s">
        <v>9381</v>
      </c>
      <c r="D1348" s="14" t="s">
        <v>9382</v>
      </c>
      <c r="E1348" s="14" t="s">
        <v>2224</v>
      </c>
      <c r="F1348" s="14" t="s">
        <v>9383</v>
      </c>
      <c r="G1348" s="14" t="s">
        <v>9384</v>
      </c>
      <c r="H1348" s="14" t="s">
        <v>9387</v>
      </c>
    </row>
    <row r="1349" spans="1:8" x14ac:dyDescent="0.2">
      <c r="A1349" s="14" t="s">
        <v>8629</v>
      </c>
      <c r="B1349" s="14">
        <v>13826008</v>
      </c>
      <c r="C1349" s="14" t="s">
        <v>9381</v>
      </c>
      <c r="D1349" s="14" t="s">
        <v>9382</v>
      </c>
      <c r="E1349" s="14" t="s">
        <v>3158</v>
      </c>
      <c r="F1349" s="14" t="s">
        <v>9383</v>
      </c>
      <c r="G1349" s="14" t="s">
        <v>9384</v>
      </c>
      <c r="H1349" s="14" t="s">
        <v>9387</v>
      </c>
    </row>
    <row r="1350" spans="1:8" x14ac:dyDescent="0.2">
      <c r="A1350" s="14" t="s">
        <v>8629</v>
      </c>
      <c r="B1350" s="14">
        <v>20992888</v>
      </c>
      <c r="C1350" s="14" t="s">
        <v>9381</v>
      </c>
      <c r="D1350" s="14" t="s">
        <v>9382</v>
      </c>
      <c r="E1350" s="14" t="s">
        <v>1821</v>
      </c>
      <c r="F1350" s="14" t="s">
        <v>9383</v>
      </c>
      <c r="G1350" s="14" t="s">
        <v>9384</v>
      </c>
      <c r="H1350" s="14" t="s">
        <v>9387</v>
      </c>
    </row>
    <row r="1351" spans="1:8" x14ac:dyDescent="0.2">
      <c r="A1351" s="14" t="s">
        <v>8629</v>
      </c>
      <c r="B1351" s="14">
        <v>21513862</v>
      </c>
      <c r="C1351" s="14" t="s">
        <v>9386</v>
      </c>
      <c r="D1351" s="14" t="s">
        <v>9390</v>
      </c>
      <c r="E1351" s="14" t="s">
        <v>1512</v>
      </c>
      <c r="F1351" s="14" t="s">
        <v>9383</v>
      </c>
      <c r="G1351" s="14" t="s">
        <v>9384</v>
      </c>
      <c r="H1351" s="14" t="s">
        <v>9387</v>
      </c>
    </row>
    <row r="1352" spans="1:8" x14ac:dyDescent="0.2">
      <c r="A1352" s="14" t="s">
        <v>8629</v>
      </c>
      <c r="B1352" s="14">
        <v>21847059</v>
      </c>
      <c r="C1352" s="14" t="s">
        <v>9386</v>
      </c>
      <c r="D1352" s="14" t="s">
        <v>9381</v>
      </c>
      <c r="E1352" s="14" t="s">
        <v>5004</v>
      </c>
      <c r="F1352" s="14" t="s">
        <v>9383</v>
      </c>
      <c r="G1352" s="14" t="s">
        <v>9384</v>
      </c>
      <c r="H1352" s="14" t="s">
        <v>9387</v>
      </c>
    </row>
    <row r="1353" spans="1:8" x14ac:dyDescent="0.2">
      <c r="A1353" s="14" t="s">
        <v>8629</v>
      </c>
      <c r="B1353" s="14">
        <v>23586714</v>
      </c>
      <c r="C1353" s="14" t="s">
        <v>9381</v>
      </c>
      <c r="D1353" s="14" t="s">
        <v>9382</v>
      </c>
      <c r="E1353" s="14" t="s">
        <v>3784</v>
      </c>
      <c r="F1353" s="14" t="s">
        <v>9383</v>
      </c>
      <c r="G1353" s="14" t="s">
        <v>9384</v>
      </c>
      <c r="H1353" s="14" t="s">
        <v>9387</v>
      </c>
    </row>
    <row r="1354" spans="1:8" x14ac:dyDescent="0.2">
      <c r="A1354" s="14" t="s">
        <v>8629</v>
      </c>
      <c r="B1354" s="14">
        <v>28771561</v>
      </c>
      <c r="C1354" s="14" t="s">
        <v>9382</v>
      </c>
      <c r="D1354" s="14" t="s">
        <v>9381</v>
      </c>
      <c r="E1354" s="14" t="s">
        <v>8146</v>
      </c>
      <c r="F1354" s="14" t="s">
        <v>9383</v>
      </c>
      <c r="G1354" s="14" t="s">
        <v>9384</v>
      </c>
      <c r="H1354" s="14" t="s">
        <v>9385</v>
      </c>
    </row>
    <row r="1355" spans="1:8" x14ac:dyDescent="0.2">
      <c r="A1355" s="14" t="s">
        <v>8629</v>
      </c>
      <c r="B1355" s="14">
        <v>28771561</v>
      </c>
      <c r="C1355" s="14" t="s">
        <v>9382</v>
      </c>
      <c r="D1355" s="14" t="s">
        <v>9381</v>
      </c>
      <c r="E1355" s="14" t="s">
        <v>8147</v>
      </c>
      <c r="F1355" s="14" t="s">
        <v>9383</v>
      </c>
      <c r="G1355" s="14" t="s">
        <v>9384</v>
      </c>
      <c r="H1355" s="14" t="s">
        <v>9385</v>
      </c>
    </row>
    <row r="1356" spans="1:8" x14ac:dyDescent="0.2">
      <c r="A1356" s="14" t="s">
        <v>8629</v>
      </c>
      <c r="B1356" s="14">
        <v>31864780</v>
      </c>
      <c r="C1356" s="14" t="s">
        <v>9390</v>
      </c>
      <c r="D1356" s="14" t="s">
        <v>9386</v>
      </c>
      <c r="E1356" s="14" t="s">
        <v>4046</v>
      </c>
      <c r="F1356" s="14" t="s">
        <v>9383</v>
      </c>
      <c r="G1356" s="14" t="s">
        <v>9384</v>
      </c>
      <c r="H1356" s="14" t="s">
        <v>9387</v>
      </c>
    </row>
    <row r="1357" spans="1:8" x14ac:dyDescent="0.2">
      <c r="A1357" s="14" t="s">
        <v>8629</v>
      </c>
      <c r="B1357" s="14">
        <v>32680453</v>
      </c>
      <c r="C1357" s="14" t="s">
        <v>9381</v>
      </c>
      <c r="D1357" s="14" t="s">
        <v>9382</v>
      </c>
      <c r="E1357" s="14" t="s">
        <v>3151</v>
      </c>
      <c r="F1357" s="14" t="s">
        <v>9383</v>
      </c>
      <c r="G1357" s="14" t="s">
        <v>9384</v>
      </c>
      <c r="H1357" s="14" t="s">
        <v>9387</v>
      </c>
    </row>
    <row r="1358" spans="1:8" x14ac:dyDescent="0.2">
      <c r="A1358" s="14" t="s">
        <v>8629</v>
      </c>
      <c r="B1358" s="14">
        <v>33627071</v>
      </c>
      <c r="C1358" s="14" t="s">
        <v>9381</v>
      </c>
      <c r="D1358" s="14" t="s">
        <v>9386</v>
      </c>
      <c r="E1358" s="14" t="s">
        <v>1963</v>
      </c>
      <c r="F1358" s="14" t="s">
        <v>9383</v>
      </c>
      <c r="G1358" s="14" t="s">
        <v>9384</v>
      </c>
      <c r="H1358" s="14" t="s">
        <v>9385</v>
      </c>
    </row>
    <row r="1359" spans="1:8" x14ac:dyDescent="0.2">
      <c r="A1359" s="14" t="s">
        <v>8629</v>
      </c>
      <c r="B1359" s="14">
        <v>33716406</v>
      </c>
      <c r="C1359" s="14" t="s">
        <v>9386</v>
      </c>
      <c r="D1359" s="14" t="s">
        <v>9382</v>
      </c>
      <c r="E1359" s="14" t="s">
        <v>3229</v>
      </c>
      <c r="F1359" s="14" t="s">
        <v>9383</v>
      </c>
      <c r="G1359" s="14" t="s">
        <v>9384</v>
      </c>
      <c r="H1359" s="14" t="s">
        <v>9387</v>
      </c>
    </row>
    <row r="1360" spans="1:8" x14ac:dyDescent="0.2">
      <c r="A1360" s="14" t="s">
        <v>8629</v>
      </c>
      <c r="B1360" s="14">
        <v>34123949</v>
      </c>
      <c r="C1360" s="14" t="s">
        <v>9390</v>
      </c>
      <c r="D1360" s="14" t="s">
        <v>9382</v>
      </c>
      <c r="E1360" s="14" t="s">
        <v>8146</v>
      </c>
      <c r="F1360" s="14" t="s">
        <v>9396</v>
      </c>
      <c r="G1360" s="14" t="s">
        <v>9384</v>
      </c>
      <c r="H1360" s="14" t="s">
        <v>9385</v>
      </c>
    </row>
    <row r="1361" spans="1:8" x14ac:dyDescent="0.2">
      <c r="A1361" s="14" t="s">
        <v>8629</v>
      </c>
      <c r="B1361" s="14">
        <v>35254379</v>
      </c>
      <c r="C1361" s="14" t="s">
        <v>9386</v>
      </c>
      <c r="D1361" s="14" t="s">
        <v>9390</v>
      </c>
      <c r="E1361" s="14" t="s">
        <v>2024</v>
      </c>
      <c r="F1361" s="14" t="s">
        <v>9383</v>
      </c>
      <c r="G1361" s="14" t="s">
        <v>9384</v>
      </c>
      <c r="H1361" s="14" t="s">
        <v>9387</v>
      </c>
    </row>
    <row r="1362" spans="1:8" hidden="1" x14ac:dyDescent="0.2">
      <c r="A1362" s="14" t="s">
        <v>8629</v>
      </c>
      <c r="B1362" s="14">
        <v>36592039</v>
      </c>
      <c r="C1362" s="14" t="s">
        <v>9448</v>
      </c>
      <c r="D1362" s="14" t="s">
        <v>9397</v>
      </c>
      <c r="E1362" s="14" t="s">
        <v>4856</v>
      </c>
      <c r="F1362" s="14" t="s">
        <v>9405</v>
      </c>
      <c r="G1362" s="14" t="s">
        <v>9392</v>
      </c>
      <c r="H1362" s="14" t="s">
        <v>9385</v>
      </c>
    </row>
    <row r="1363" spans="1:8" x14ac:dyDescent="0.2">
      <c r="A1363" s="14" t="s">
        <v>8629</v>
      </c>
      <c r="B1363" s="14">
        <v>37275199</v>
      </c>
      <c r="C1363" s="14" t="s">
        <v>9386</v>
      </c>
      <c r="D1363" s="14" t="s">
        <v>9382</v>
      </c>
      <c r="E1363" s="14" t="s">
        <v>4583</v>
      </c>
      <c r="F1363" s="14" t="s">
        <v>9383</v>
      </c>
      <c r="G1363" s="14" t="s">
        <v>9384</v>
      </c>
      <c r="H1363" s="14" t="s">
        <v>9387</v>
      </c>
    </row>
    <row r="1364" spans="1:8" x14ac:dyDescent="0.2">
      <c r="A1364" s="14" t="s">
        <v>8629</v>
      </c>
      <c r="B1364" s="14">
        <v>39438887</v>
      </c>
      <c r="C1364" s="14" t="s">
        <v>9415</v>
      </c>
      <c r="D1364" s="14" t="s">
        <v>9427</v>
      </c>
      <c r="E1364" s="14" t="s">
        <v>2349</v>
      </c>
      <c r="F1364" s="14" t="s">
        <v>9405</v>
      </c>
      <c r="G1364" s="14" t="s">
        <v>9401</v>
      </c>
      <c r="H1364" s="14" t="s">
        <v>9385</v>
      </c>
    </row>
    <row r="1365" spans="1:8" x14ac:dyDescent="0.2">
      <c r="A1365" s="14" t="s">
        <v>8629</v>
      </c>
      <c r="B1365" s="14">
        <v>39769796</v>
      </c>
      <c r="C1365" s="14" t="s">
        <v>9382</v>
      </c>
      <c r="D1365" s="14" t="s">
        <v>9381</v>
      </c>
      <c r="E1365" s="14" t="s">
        <v>8146</v>
      </c>
      <c r="F1365" s="14" t="s">
        <v>9383</v>
      </c>
      <c r="G1365" s="14" t="s">
        <v>9384</v>
      </c>
      <c r="H1365" s="14" t="s">
        <v>9385</v>
      </c>
    </row>
    <row r="1366" spans="1:8" x14ac:dyDescent="0.2">
      <c r="A1366" s="14" t="s">
        <v>8629</v>
      </c>
      <c r="B1366" s="14">
        <v>39769796</v>
      </c>
      <c r="C1366" s="14" t="s">
        <v>9382</v>
      </c>
      <c r="D1366" s="14" t="s">
        <v>9381</v>
      </c>
      <c r="E1366" s="14" t="s">
        <v>8147</v>
      </c>
      <c r="F1366" s="14" t="s">
        <v>9383</v>
      </c>
      <c r="G1366" s="14" t="s">
        <v>9384</v>
      </c>
      <c r="H1366" s="14" t="s">
        <v>9385</v>
      </c>
    </row>
    <row r="1367" spans="1:8" x14ac:dyDescent="0.2">
      <c r="A1367" s="14" t="s">
        <v>8629</v>
      </c>
      <c r="B1367" s="14">
        <v>41244947</v>
      </c>
      <c r="C1367" s="14" t="s">
        <v>9381</v>
      </c>
      <c r="D1367" s="14" t="s">
        <v>9382</v>
      </c>
      <c r="E1367" s="14" t="s">
        <v>1874</v>
      </c>
      <c r="F1367" s="14" t="s">
        <v>9383</v>
      </c>
      <c r="G1367" s="14" t="s">
        <v>9384</v>
      </c>
      <c r="H1367" s="14" t="s">
        <v>9387</v>
      </c>
    </row>
    <row r="1368" spans="1:8" x14ac:dyDescent="0.2">
      <c r="A1368" s="14" t="s">
        <v>8629</v>
      </c>
      <c r="B1368" s="14">
        <v>44816215</v>
      </c>
      <c r="C1368" s="14" t="s">
        <v>9390</v>
      </c>
      <c r="D1368" s="14" t="s">
        <v>9382</v>
      </c>
      <c r="E1368" s="14" t="s">
        <v>2520</v>
      </c>
      <c r="F1368" s="14" t="s">
        <v>9383</v>
      </c>
      <c r="G1368" s="14" t="s">
        <v>9384</v>
      </c>
      <c r="H1368" s="14" t="s">
        <v>9387</v>
      </c>
    </row>
    <row r="1369" spans="1:8" x14ac:dyDescent="0.2">
      <c r="A1369" s="14" t="s">
        <v>8629</v>
      </c>
      <c r="B1369" s="14">
        <v>46755085</v>
      </c>
      <c r="C1369" s="14" t="s">
        <v>9386</v>
      </c>
      <c r="D1369" s="14" t="s">
        <v>9390</v>
      </c>
      <c r="E1369" s="14" t="s">
        <v>2445</v>
      </c>
      <c r="F1369" s="14" t="s">
        <v>9383</v>
      </c>
      <c r="G1369" s="14" t="s">
        <v>9384</v>
      </c>
      <c r="H1369" s="14" t="s">
        <v>9387</v>
      </c>
    </row>
    <row r="1370" spans="1:8" x14ac:dyDescent="0.2">
      <c r="A1370" s="14" t="s">
        <v>8629</v>
      </c>
      <c r="B1370" s="14">
        <v>47077462</v>
      </c>
      <c r="C1370" s="14" t="s">
        <v>9381</v>
      </c>
      <c r="D1370" s="14" t="s">
        <v>9386</v>
      </c>
      <c r="E1370" s="14" t="s">
        <v>2019</v>
      </c>
      <c r="F1370" s="14" t="s">
        <v>9383</v>
      </c>
      <c r="G1370" s="14" t="s">
        <v>9384</v>
      </c>
      <c r="H1370" s="14" t="s">
        <v>9387</v>
      </c>
    </row>
    <row r="1371" spans="1:8" x14ac:dyDescent="0.2">
      <c r="A1371" s="14" t="s">
        <v>8629</v>
      </c>
      <c r="B1371" s="14">
        <v>47115270</v>
      </c>
      <c r="C1371" s="14" t="s">
        <v>9386</v>
      </c>
      <c r="D1371" s="14" t="s">
        <v>9390</v>
      </c>
      <c r="E1371" s="14" t="s">
        <v>1747</v>
      </c>
      <c r="F1371" s="14" t="s">
        <v>9383</v>
      </c>
      <c r="G1371" s="14" t="s">
        <v>9384</v>
      </c>
      <c r="H1371" s="14" t="s">
        <v>9387</v>
      </c>
    </row>
    <row r="1372" spans="1:8" x14ac:dyDescent="0.2">
      <c r="A1372" s="14" t="s">
        <v>8629</v>
      </c>
      <c r="B1372" s="14">
        <v>50055292</v>
      </c>
      <c r="C1372" s="14" t="s">
        <v>9390</v>
      </c>
      <c r="D1372" s="14" t="s">
        <v>9386</v>
      </c>
      <c r="E1372" s="14" t="s">
        <v>3349</v>
      </c>
      <c r="F1372" s="14" t="s">
        <v>9383</v>
      </c>
      <c r="G1372" s="14" t="s">
        <v>9384</v>
      </c>
      <c r="H1372" s="14" t="s">
        <v>9387</v>
      </c>
    </row>
    <row r="1373" spans="1:8" x14ac:dyDescent="0.2">
      <c r="A1373" s="14" t="s">
        <v>8629</v>
      </c>
      <c r="B1373" s="14">
        <v>51078306</v>
      </c>
      <c r="C1373" s="14" t="s">
        <v>9382</v>
      </c>
      <c r="D1373" s="14" t="s">
        <v>9381</v>
      </c>
      <c r="E1373" s="14" t="s">
        <v>1486</v>
      </c>
      <c r="F1373" s="14" t="s">
        <v>9383</v>
      </c>
      <c r="G1373" s="14" t="s">
        <v>9384</v>
      </c>
      <c r="H1373" s="14" t="s">
        <v>9387</v>
      </c>
    </row>
    <row r="1374" spans="1:8" x14ac:dyDescent="0.2">
      <c r="A1374" s="14" t="s">
        <v>8629</v>
      </c>
      <c r="B1374" s="14">
        <v>51394080</v>
      </c>
      <c r="C1374" s="14" t="s">
        <v>9386</v>
      </c>
      <c r="D1374" s="14" t="s">
        <v>9390</v>
      </c>
      <c r="E1374" s="14" t="s">
        <v>4021</v>
      </c>
      <c r="F1374" s="14" t="s">
        <v>9383</v>
      </c>
      <c r="G1374" s="14" t="s">
        <v>9384</v>
      </c>
      <c r="H1374" s="14" t="s">
        <v>9387</v>
      </c>
    </row>
    <row r="1375" spans="1:8" x14ac:dyDescent="0.2">
      <c r="A1375" s="14" t="s">
        <v>8629</v>
      </c>
      <c r="B1375" s="14">
        <v>54269623</v>
      </c>
      <c r="C1375" s="14" t="s">
        <v>9390</v>
      </c>
      <c r="D1375" s="14" t="s">
        <v>9386</v>
      </c>
      <c r="E1375" s="14" t="s">
        <v>5257</v>
      </c>
      <c r="F1375" s="14" t="s">
        <v>9383</v>
      </c>
      <c r="G1375" s="14" t="s">
        <v>9384</v>
      </c>
      <c r="H1375" s="14" t="s">
        <v>9387</v>
      </c>
    </row>
    <row r="1376" spans="1:8" x14ac:dyDescent="0.2">
      <c r="A1376" s="14" t="s">
        <v>8629</v>
      </c>
      <c r="B1376" s="14">
        <v>54597936</v>
      </c>
      <c r="C1376" s="14" t="s">
        <v>9381</v>
      </c>
      <c r="D1376" s="14" t="s">
        <v>9390</v>
      </c>
      <c r="E1376" s="14" t="s">
        <v>1450</v>
      </c>
      <c r="F1376" s="14" t="s">
        <v>9383</v>
      </c>
      <c r="G1376" s="14" t="s">
        <v>9384</v>
      </c>
      <c r="H1376" s="14" t="s">
        <v>9387</v>
      </c>
    </row>
    <row r="1377" spans="1:8" x14ac:dyDescent="0.2">
      <c r="A1377" s="14" t="s">
        <v>8629</v>
      </c>
      <c r="B1377" s="14">
        <v>54824648</v>
      </c>
      <c r="C1377" s="14" t="s">
        <v>9448</v>
      </c>
      <c r="D1377" s="14" t="s">
        <v>9397</v>
      </c>
      <c r="E1377" s="14" t="s">
        <v>4647</v>
      </c>
      <c r="F1377" s="14" t="s">
        <v>9405</v>
      </c>
      <c r="G1377" s="14" t="s">
        <v>9419</v>
      </c>
      <c r="H1377" s="14" t="s">
        <v>9385</v>
      </c>
    </row>
    <row r="1378" spans="1:8" x14ac:dyDescent="0.2">
      <c r="A1378" s="14" t="s">
        <v>8629</v>
      </c>
      <c r="B1378" s="14">
        <v>55261466</v>
      </c>
      <c r="C1378" s="14" t="s">
        <v>9386</v>
      </c>
      <c r="D1378" s="14" t="s">
        <v>9390</v>
      </c>
      <c r="E1378" s="14" t="s">
        <v>2444</v>
      </c>
      <c r="F1378" s="14" t="s">
        <v>9383</v>
      </c>
      <c r="G1378" s="14" t="s">
        <v>9384</v>
      </c>
      <c r="H1378" s="14" t="s">
        <v>9387</v>
      </c>
    </row>
    <row r="1379" spans="1:8" x14ac:dyDescent="0.2">
      <c r="A1379" s="14" t="s">
        <v>8629</v>
      </c>
      <c r="B1379" s="14">
        <v>55543487</v>
      </c>
      <c r="C1379" s="14" t="s">
        <v>9381</v>
      </c>
      <c r="D1379" s="14" t="s">
        <v>9382</v>
      </c>
      <c r="E1379" s="14" t="s">
        <v>4418</v>
      </c>
      <c r="F1379" s="14" t="s">
        <v>9383</v>
      </c>
      <c r="G1379" s="14" t="s">
        <v>9384</v>
      </c>
      <c r="H1379" s="14" t="s">
        <v>9387</v>
      </c>
    </row>
    <row r="1380" spans="1:8" x14ac:dyDescent="0.2">
      <c r="A1380" s="14" t="s">
        <v>8629</v>
      </c>
      <c r="B1380" s="14">
        <v>55856494</v>
      </c>
      <c r="C1380" s="14" t="s">
        <v>9382</v>
      </c>
      <c r="D1380" s="14" t="s">
        <v>9381</v>
      </c>
      <c r="E1380" s="14" t="s">
        <v>8146</v>
      </c>
      <c r="F1380" s="14" t="s">
        <v>9383</v>
      </c>
      <c r="G1380" s="14" t="s">
        <v>9384</v>
      </c>
      <c r="H1380" s="14" t="s">
        <v>9385</v>
      </c>
    </row>
    <row r="1381" spans="1:8" x14ac:dyDescent="0.2">
      <c r="A1381" s="14" t="s">
        <v>8629</v>
      </c>
      <c r="B1381" s="14">
        <v>55856494</v>
      </c>
      <c r="C1381" s="14" t="s">
        <v>9382</v>
      </c>
      <c r="D1381" s="14" t="s">
        <v>9381</v>
      </c>
      <c r="E1381" s="14" t="s">
        <v>8147</v>
      </c>
      <c r="F1381" s="14" t="s">
        <v>9383</v>
      </c>
      <c r="G1381" s="14" t="s">
        <v>9384</v>
      </c>
      <c r="H1381" s="14" t="s">
        <v>9385</v>
      </c>
    </row>
    <row r="1382" spans="1:8" x14ac:dyDescent="0.2">
      <c r="A1382" s="14" t="s">
        <v>8629</v>
      </c>
      <c r="B1382" s="14">
        <v>56614458</v>
      </c>
      <c r="C1382" s="14" t="s">
        <v>9386</v>
      </c>
      <c r="D1382" s="14" t="s">
        <v>9390</v>
      </c>
      <c r="E1382" s="14" t="s">
        <v>1206</v>
      </c>
      <c r="F1382" s="14" t="s">
        <v>9383</v>
      </c>
      <c r="G1382" s="14" t="s">
        <v>9384</v>
      </c>
      <c r="H1382" s="14" t="s">
        <v>9387</v>
      </c>
    </row>
    <row r="1383" spans="1:8" x14ac:dyDescent="0.2">
      <c r="A1383" s="14" t="s">
        <v>8629</v>
      </c>
      <c r="B1383" s="14">
        <v>57584655</v>
      </c>
      <c r="C1383" s="14" t="s">
        <v>9544</v>
      </c>
      <c r="D1383" s="14" t="s">
        <v>9382</v>
      </c>
      <c r="E1383" s="14" t="s">
        <v>4159</v>
      </c>
      <c r="F1383" s="14" t="s">
        <v>9398</v>
      </c>
      <c r="G1383" s="14" t="s">
        <v>9384</v>
      </c>
      <c r="H1383" s="14" t="s">
        <v>9385</v>
      </c>
    </row>
    <row r="1384" spans="1:8" x14ac:dyDescent="0.2">
      <c r="A1384" s="14" t="s">
        <v>8629</v>
      </c>
      <c r="B1384" s="14">
        <v>57674994</v>
      </c>
      <c r="C1384" s="14" t="s">
        <v>9381</v>
      </c>
      <c r="D1384" s="14" t="s">
        <v>9386</v>
      </c>
      <c r="E1384" s="14" t="s">
        <v>5231</v>
      </c>
      <c r="F1384" s="14" t="s">
        <v>9460</v>
      </c>
      <c r="G1384" s="14" t="s">
        <v>9384</v>
      </c>
      <c r="H1384" s="14" t="s">
        <v>9387</v>
      </c>
    </row>
    <row r="1385" spans="1:8" x14ac:dyDescent="0.2">
      <c r="A1385" s="14" t="s">
        <v>8629</v>
      </c>
      <c r="B1385" s="14">
        <v>57674997</v>
      </c>
      <c r="C1385" s="14" t="s">
        <v>9382</v>
      </c>
      <c r="D1385" s="14" t="s">
        <v>9381</v>
      </c>
      <c r="E1385" s="14" t="s">
        <v>5231</v>
      </c>
      <c r="F1385" s="14" t="s">
        <v>9460</v>
      </c>
      <c r="G1385" s="14" t="s">
        <v>9384</v>
      </c>
      <c r="H1385" s="14" t="s">
        <v>9387</v>
      </c>
    </row>
    <row r="1386" spans="1:8" x14ac:dyDescent="0.2">
      <c r="A1386" s="14" t="s">
        <v>8629</v>
      </c>
      <c r="B1386" s="14">
        <v>73933789</v>
      </c>
      <c r="C1386" s="14" t="s">
        <v>9381</v>
      </c>
      <c r="D1386" s="14" t="s">
        <v>9386</v>
      </c>
      <c r="E1386" s="14" t="s">
        <v>4352</v>
      </c>
      <c r="F1386" s="14" t="s">
        <v>9383</v>
      </c>
      <c r="G1386" s="14" t="s">
        <v>9384</v>
      </c>
      <c r="H1386" s="14" t="s">
        <v>9387</v>
      </c>
    </row>
    <row r="1387" spans="1:8" x14ac:dyDescent="0.2">
      <c r="A1387" s="14" t="s">
        <v>8629</v>
      </c>
      <c r="B1387" s="14">
        <v>74920513</v>
      </c>
      <c r="C1387" s="14" t="s">
        <v>9381</v>
      </c>
      <c r="D1387" s="14" t="s">
        <v>9382</v>
      </c>
      <c r="E1387" s="14" t="s">
        <v>4043</v>
      </c>
      <c r="F1387" s="14" t="s">
        <v>9383</v>
      </c>
      <c r="G1387" s="14" t="s">
        <v>9384</v>
      </c>
      <c r="H1387" s="14" t="s">
        <v>9387</v>
      </c>
    </row>
    <row r="1388" spans="1:8" x14ac:dyDescent="0.2">
      <c r="A1388" s="14" t="s">
        <v>8629</v>
      </c>
      <c r="B1388" s="14">
        <v>75287708</v>
      </c>
      <c r="C1388" s="14" t="s">
        <v>9381</v>
      </c>
      <c r="D1388" s="14" t="s">
        <v>9382</v>
      </c>
      <c r="E1388" s="14" t="s">
        <v>5248</v>
      </c>
      <c r="F1388" s="14" t="s">
        <v>9383</v>
      </c>
      <c r="G1388" s="14" t="s">
        <v>9384</v>
      </c>
      <c r="H1388" s="14" t="s">
        <v>9387</v>
      </c>
    </row>
    <row r="1389" spans="1:8" x14ac:dyDescent="0.2">
      <c r="A1389" s="14" t="s">
        <v>8629</v>
      </c>
      <c r="B1389" s="14">
        <v>76494660</v>
      </c>
      <c r="C1389" s="14" t="s">
        <v>9390</v>
      </c>
      <c r="D1389" s="14" t="s">
        <v>9381</v>
      </c>
      <c r="E1389" s="14" t="s">
        <v>5003</v>
      </c>
      <c r="F1389" s="14" t="s">
        <v>9383</v>
      </c>
      <c r="G1389" s="14" t="s">
        <v>9384</v>
      </c>
      <c r="H1389" s="14" t="s">
        <v>9387</v>
      </c>
    </row>
    <row r="1390" spans="1:8" x14ac:dyDescent="0.2">
      <c r="A1390" s="14" t="s">
        <v>8629</v>
      </c>
      <c r="B1390" s="14">
        <v>76940811</v>
      </c>
      <c r="C1390" s="14" t="s">
        <v>9386</v>
      </c>
      <c r="D1390" s="14" t="s">
        <v>9390</v>
      </c>
      <c r="E1390" s="14" t="s">
        <v>2893</v>
      </c>
      <c r="F1390" s="14" t="s">
        <v>9383</v>
      </c>
      <c r="G1390" s="14" t="s">
        <v>9384</v>
      </c>
      <c r="H1390" s="14" t="s">
        <v>9387</v>
      </c>
    </row>
    <row r="1391" spans="1:8" hidden="1" x14ac:dyDescent="0.2">
      <c r="A1391" s="14" t="s">
        <v>8629</v>
      </c>
      <c r="B1391" s="14">
        <v>78652829</v>
      </c>
      <c r="C1391" s="14" t="s">
        <v>9394</v>
      </c>
      <c r="D1391" s="14" t="s">
        <v>9382</v>
      </c>
      <c r="E1391" s="14" t="s">
        <v>1509</v>
      </c>
      <c r="F1391" s="14" t="s">
        <v>9391</v>
      </c>
      <c r="G1391" s="14" t="s">
        <v>9392</v>
      </c>
      <c r="H1391" s="14" t="s">
        <v>9385</v>
      </c>
    </row>
    <row r="1392" spans="1:8" x14ac:dyDescent="0.2">
      <c r="A1392" s="14" t="s">
        <v>8629</v>
      </c>
      <c r="B1392" s="14">
        <v>79400481</v>
      </c>
      <c r="C1392" s="14" t="s">
        <v>9390</v>
      </c>
      <c r="D1392" s="14" t="s">
        <v>9381</v>
      </c>
      <c r="E1392" s="14" t="s">
        <v>3063</v>
      </c>
      <c r="F1392" s="14" t="s">
        <v>9383</v>
      </c>
      <c r="G1392" s="14" t="s">
        <v>9384</v>
      </c>
      <c r="H1392" s="14" t="s">
        <v>9387</v>
      </c>
    </row>
    <row r="1393" spans="1:8" x14ac:dyDescent="0.2">
      <c r="A1393" s="14" t="s">
        <v>8630</v>
      </c>
      <c r="B1393" s="14">
        <v>281515</v>
      </c>
      <c r="C1393" s="14" t="s">
        <v>9545</v>
      </c>
      <c r="D1393" s="14" t="s">
        <v>9382</v>
      </c>
      <c r="E1393" s="14" t="s">
        <v>1584</v>
      </c>
      <c r="F1393" s="14" t="s">
        <v>9383</v>
      </c>
      <c r="G1393" s="14" t="s">
        <v>9384</v>
      </c>
      <c r="H1393" s="14" t="s">
        <v>9387</v>
      </c>
    </row>
    <row r="1394" spans="1:8" x14ac:dyDescent="0.2">
      <c r="A1394" s="14" t="s">
        <v>8630</v>
      </c>
      <c r="B1394" s="14">
        <v>425225</v>
      </c>
      <c r="C1394" s="14" t="s">
        <v>9381</v>
      </c>
      <c r="D1394" s="14" t="s">
        <v>9382</v>
      </c>
      <c r="E1394" s="14" t="s">
        <v>3962</v>
      </c>
      <c r="F1394" s="14" t="s">
        <v>9383</v>
      </c>
      <c r="G1394" s="14" t="s">
        <v>9384</v>
      </c>
      <c r="H1394" s="14" t="s">
        <v>9387</v>
      </c>
    </row>
    <row r="1395" spans="1:8" x14ac:dyDescent="0.2">
      <c r="A1395" s="14" t="s">
        <v>8630</v>
      </c>
      <c r="B1395" s="14">
        <v>498767</v>
      </c>
      <c r="C1395" s="14" t="s">
        <v>9546</v>
      </c>
      <c r="D1395" s="14" t="s">
        <v>9386</v>
      </c>
      <c r="E1395" s="14" t="s">
        <v>1953</v>
      </c>
      <c r="F1395" s="14" t="s">
        <v>9383</v>
      </c>
      <c r="G1395" s="14" t="s">
        <v>9384</v>
      </c>
      <c r="H1395" s="14" t="s">
        <v>9385</v>
      </c>
    </row>
    <row r="1396" spans="1:8" x14ac:dyDescent="0.2">
      <c r="A1396" s="14" t="s">
        <v>8630</v>
      </c>
      <c r="B1396" s="14">
        <v>501831</v>
      </c>
      <c r="C1396" s="14" t="s">
        <v>9381</v>
      </c>
      <c r="D1396" s="14" t="s">
        <v>9386</v>
      </c>
      <c r="E1396" s="14" t="s">
        <v>5187</v>
      </c>
      <c r="F1396" s="14" t="s">
        <v>9383</v>
      </c>
      <c r="G1396" s="14" t="s">
        <v>9384</v>
      </c>
      <c r="H1396" s="14" t="s">
        <v>9387</v>
      </c>
    </row>
    <row r="1397" spans="1:8" x14ac:dyDescent="0.2">
      <c r="A1397" s="14" t="s">
        <v>8630</v>
      </c>
      <c r="B1397" s="14">
        <v>508455</v>
      </c>
      <c r="C1397" s="14" t="s">
        <v>9381</v>
      </c>
      <c r="D1397" s="14" t="s">
        <v>9382</v>
      </c>
      <c r="E1397" s="14" t="s">
        <v>1865</v>
      </c>
      <c r="F1397" s="14" t="s">
        <v>9383</v>
      </c>
      <c r="G1397" s="14" t="s">
        <v>9384</v>
      </c>
      <c r="H1397" s="14" t="s">
        <v>9385</v>
      </c>
    </row>
    <row r="1398" spans="1:8" x14ac:dyDescent="0.2">
      <c r="A1398" s="14" t="s">
        <v>8630</v>
      </c>
      <c r="B1398" s="14">
        <v>630058</v>
      </c>
      <c r="C1398" s="14" t="s">
        <v>9381</v>
      </c>
      <c r="D1398" s="14" t="s">
        <v>9382</v>
      </c>
      <c r="E1398" s="14" t="s">
        <v>3446</v>
      </c>
      <c r="F1398" s="14" t="s">
        <v>9383</v>
      </c>
      <c r="G1398" s="14" t="s">
        <v>9384</v>
      </c>
      <c r="H1398" s="14" t="s">
        <v>9387</v>
      </c>
    </row>
    <row r="1399" spans="1:8" x14ac:dyDescent="0.2">
      <c r="A1399" s="14" t="s">
        <v>8630</v>
      </c>
      <c r="B1399" s="14">
        <v>872007</v>
      </c>
      <c r="C1399" s="14" t="s">
        <v>9381</v>
      </c>
      <c r="D1399" s="14" t="s">
        <v>9382</v>
      </c>
      <c r="E1399" s="14" t="s">
        <v>2648</v>
      </c>
      <c r="F1399" s="14" t="s">
        <v>9383</v>
      </c>
      <c r="G1399" s="14" t="s">
        <v>9384</v>
      </c>
      <c r="H1399" s="14" t="s">
        <v>9387</v>
      </c>
    </row>
    <row r="1400" spans="1:8" hidden="1" x14ac:dyDescent="0.2">
      <c r="A1400" s="14" t="s">
        <v>8630</v>
      </c>
      <c r="B1400" s="14">
        <v>891841</v>
      </c>
      <c r="C1400" s="14" t="s">
        <v>9386</v>
      </c>
      <c r="D1400" s="14" t="s">
        <v>9395</v>
      </c>
      <c r="E1400" s="14" t="s">
        <v>2285</v>
      </c>
      <c r="F1400" s="14" t="s">
        <v>9405</v>
      </c>
      <c r="G1400" s="14" t="s">
        <v>9392</v>
      </c>
      <c r="H1400" s="14" t="s">
        <v>9385</v>
      </c>
    </row>
    <row r="1401" spans="1:8" x14ac:dyDescent="0.2">
      <c r="A1401" s="14" t="s">
        <v>8630</v>
      </c>
      <c r="B1401" s="14">
        <v>902166</v>
      </c>
      <c r="C1401" s="14" t="s">
        <v>9547</v>
      </c>
      <c r="D1401" s="14" t="s">
        <v>9381</v>
      </c>
      <c r="E1401" s="14" t="s">
        <v>4682</v>
      </c>
      <c r="F1401" s="14" t="s">
        <v>9383</v>
      </c>
      <c r="G1401" s="14" t="s">
        <v>9384</v>
      </c>
      <c r="H1401" s="14" t="s">
        <v>9385</v>
      </c>
    </row>
    <row r="1402" spans="1:8" x14ac:dyDescent="0.2">
      <c r="A1402" s="14" t="s">
        <v>8630</v>
      </c>
      <c r="B1402" s="14">
        <v>1004872</v>
      </c>
      <c r="C1402" s="14" t="s">
        <v>9386</v>
      </c>
      <c r="D1402" s="14" t="s">
        <v>9390</v>
      </c>
      <c r="E1402" s="14" t="s">
        <v>2297</v>
      </c>
      <c r="F1402" s="14" t="s">
        <v>9383</v>
      </c>
      <c r="G1402" s="14" t="s">
        <v>9384</v>
      </c>
      <c r="H1402" s="14" t="s">
        <v>9387</v>
      </c>
    </row>
    <row r="1403" spans="1:8" x14ac:dyDescent="0.2">
      <c r="A1403" s="14" t="s">
        <v>8630</v>
      </c>
      <c r="B1403" s="14">
        <v>1063614</v>
      </c>
      <c r="C1403" s="14" t="s">
        <v>9381</v>
      </c>
      <c r="D1403" s="14" t="s">
        <v>9382</v>
      </c>
      <c r="E1403" s="14" t="s">
        <v>4874</v>
      </c>
      <c r="F1403" s="14" t="s">
        <v>9383</v>
      </c>
      <c r="G1403" s="14" t="s">
        <v>9384</v>
      </c>
      <c r="H1403" s="14" t="s">
        <v>9387</v>
      </c>
    </row>
    <row r="1404" spans="1:8" x14ac:dyDescent="0.2">
      <c r="A1404" s="14" t="s">
        <v>8630</v>
      </c>
      <c r="B1404" s="14">
        <v>1079992</v>
      </c>
      <c r="C1404" s="14" t="s">
        <v>9390</v>
      </c>
      <c r="D1404" s="14" t="s">
        <v>9386</v>
      </c>
      <c r="E1404" s="14" t="s">
        <v>1827</v>
      </c>
      <c r="F1404" s="14" t="s">
        <v>9383</v>
      </c>
      <c r="G1404" s="14" t="s">
        <v>9384</v>
      </c>
      <c r="H1404" s="14" t="s">
        <v>9387</v>
      </c>
    </row>
    <row r="1405" spans="1:8" x14ac:dyDescent="0.2">
      <c r="A1405" s="14" t="s">
        <v>8630</v>
      </c>
      <c r="B1405" s="14">
        <v>1122999</v>
      </c>
      <c r="C1405" s="14" t="s">
        <v>9390</v>
      </c>
      <c r="D1405" s="14" t="s">
        <v>9386</v>
      </c>
      <c r="E1405" s="14" t="s">
        <v>2034</v>
      </c>
      <c r="F1405" s="14" t="s">
        <v>9383</v>
      </c>
      <c r="G1405" s="14" t="s">
        <v>9384</v>
      </c>
      <c r="H1405" s="14" t="s">
        <v>9387</v>
      </c>
    </row>
    <row r="1406" spans="1:8" hidden="1" x14ac:dyDescent="0.2">
      <c r="A1406" s="14" t="s">
        <v>8630</v>
      </c>
      <c r="B1406" s="14">
        <v>1166173</v>
      </c>
      <c r="C1406" s="14" t="s">
        <v>9382</v>
      </c>
      <c r="D1406" s="14" t="s">
        <v>9399</v>
      </c>
      <c r="E1406" s="14" t="s">
        <v>3011</v>
      </c>
      <c r="F1406" s="14" t="s">
        <v>9406</v>
      </c>
      <c r="G1406" s="14" t="s">
        <v>9392</v>
      </c>
      <c r="H1406" s="14" t="s">
        <v>9385</v>
      </c>
    </row>
    <row r="1407" spans="1:8" x14ac:dyDescent="0.2">
      <c r="A1407" s="14" t="s">
        <v>8630</v>
      </c>
      <c r="B1407" s="14">
        <v>1295601</v>
      </c>
      <c r="C1407" s="14" t="s">
        <v>9382</v>
      </c>
      <c r="D1407" s="14" t="s">
        <v>9381</v>
      </c>
      <c r="E1407" s="14" t="s">
        <v>4038</v>
      </c>
      <c r="F1407" s="14" t="s">
        <v>9383</v>
      </c>
      <c r="G1407" s="14" t="s">
        <v>9384</v>
      </c>
      <c r="H1407" s="14" t="s">
        <v>9387</v>
      </c>
    </row>
    <row r="1408" spans="1:8" x14ac:dyDescent="0.2">
      <c r="A1408" s="14" t="s">
        <v>8630</v>
      </c>
      <c r="B1408" s="14">
        <v>1438832</v>
      </c>
      <c r="C1408" s="14" t="s">
        <v>9381</v>
      </c>
      <c r="D1408" s="14" t="s">
        <v>9390</v>
      </c>
      <c r="E1408" s="14" t="s">
        <v>5171</v>
      </c>
      <c r="F1408" s="14" t="s">
        <v>9383</v>
      </c>
      <c r="G1408" s="14" t="s">
        <v>9384</v>
      </c>
      <c r="H1408" s="14" t="s">
        <v>9387</v>
      </c>
    </row>
    <row r="1409" spans="1:8" x14ac:dyDescent="0.2">
      <c r="A1409" s="14" t="s">
        <v>8630</v>
      </c>
      <c r="B1409" s="14">
        <v>1458040</v>
      </c>
      <c r="C1409" s="14" t="s">
        <v>9381</v>
      </c>
      <c r="D1409" s="14" t="s">
        <v>9382</v>
      </c>
      <c r="E1409" s="14" t="s">
        <v>3371</v>
      </c>
      <c r="F1409" s="14" t="s">
        <v>9383</v>
      </c>
      <c r="G1409" s="14" t="s">
        <v>9384</v>
      </c>
      <c r="H1409" s="14" t="s">
        <v>9387</v>
      </c>
    </row>
    <row r="1410" spans="1:8" x14ac:dyDescent="0.2">
      <c r="A1410" s="14" t="s">
        <v>8630</v>
      </c>
      <c r="B1410" s="14">
        <v>1619131</v>
      </c>
      <c r="C1410" s="14" t="s">
        <v>9386</v>
      </c>
      <c r="D1410" s="14" t="s">
        <v>9390</v>
      </c>
      <c r="E1410" s="14" t="s">
        <v>2347</v>
      </c>
      <c r="F1410" s="14" t="s">
        <v>9383</v>
      </c>
      <c r="G1410" s="14" t="s">
        <v>9384</v>
      </c>
      <c r="H1410" s="14" t="s">
        <v>9387</v>
      </c>
    </row>
    <row r="1411" spans="1:8" x14ac:dyDescent="0.2">
      <c r="A1411" s="14" t="s">
        <v>8630</v>
      </c>
      <c r="B1411" s="14">
        <v>1686882</v>
      </c>
      <c r="C1411" s="14" t="s">
        <v>9402</v>
      </c>
      <c r="D1411" s="14" t="s">
        <v>9381</v>
      </c>
      <c r="E1411" s="14" t="s">
        <v>1921</v>
      </c>
      <c r="F1411" s="14" t="s">
        <v>9383</v>
      </c>
      <c r="G1411" s="14" t="s">
        <v>9384</v>
      </c>
      <c r="H1411" s="14" t="s">
        <v>9385</v>
      </c>
    </row>
    <row r="1412" spans="1:8" x14ac:dyDescent="0.2">
      <c r="A1412" s="14" t="s">
        <v>8630</v>
      </c>
      <c r="B1412" s="14">
        <v>1818481</v>
      </c>
      <c r="C1412" s="14" t="s">
        <v>9386</v>
      </c>
      <c r="D1412" s="14" t="s">
        <v>9390</v>
      </c>
      <c r="E1412" s="14" t="s">
        <v>4228</v>
      </c>
      <c r="F1412" s="14" t="s">
        <v>9383</v>
      </c>
      <c r="G1412" s="14" t="s">
        <v>9384</v>
      </c>
      <c r="H1412" s="14" t="s">
        <v>9387</v>
      </c>
    </row>
    <row r="1413" spans="1:8" x14ac:dyDescent="0.2">
      <c r="A1413" s="14" t="s">
        <v>8630</v>
      </c>
      <c r="B1413" s="14">
        <v>2043579</v>
      </c>
      <c r="C1413" s="14" t="s">
        <v>9390</v>
      </c>
      <c r="D1413" s="14" t="s">
        <v>9382</v>
      </c>
      <c r="E1413" s="14" t="s">
        <v>1599</v>
      </c>
      <c r="F1413" s="14" t="s">
        <v>9383</v>
      </c>
      <c r="G1413" s="14" t="s">
        <v>9384</v>
      </c>
      <c r="H1413" s="14" t="s">
        <v>9387</v>
      </c>
    </row>
    <row r="1414" spans="1:8" x14ac:dyDescent="0.2">
      <c r="A1414" s="14" t="s">
        <v>8630</v>
      </c>
      <c r="B1414" s="14">
        <v>2214495</v>
      </c>
      <c r="C1414" s="14" t="s">
        <v>9386</v>
      </c>
      <c r="D1414" s="14" t="s">
        <v>9390</v>
      </c>
      <c r="E1414" s="14" t="s">
        <v>2209</v>
      </c>
      <c r="F1414" s="14" t="s">
        <v>9383</v>
      </c>
      <c r="G1414" s="14" t="s">
        <v>9384</v>
      </c>
      <c r="H1414" s="14" t="s">
        <v>9387</v>
      </c>
    </row>
    <row r="1415" spans="1:8" x14ac:dyDescent="0.2">
      <c r="A1415" s="14" t="s">
        <v>8630</v>
      </c>
      <c r="B1415" s="14">
        <v>2834546</v>
      </c>
      <c r="C1415" s="14" t="s">
        <v>9382</v>
      </c>
      <c r="D1415" s="14" t="s">
        <v>9381</v>
      </c>
      <c r="E1415" s="14" t="s">
        <v>4484</v>
      </c>
      <c r="F1415" s="14" t="s">
        <v>9383</v>
      </c>
      <c r="G1415" s="14" t="s">
        <v>9384</v>
      </c>
      <c r="H1415" s="14" t="s">
        <v>9387</v>
      </c>
    </row>
    <row r="1416" spans="1:8" x14ac:dyDescent="0.2">
      <c r="A1416" s="14" t="s">
        <v>8630</v>
      </c>
      <c r="B1416" s="14">
        <v>2850699</v>
      </c>
      <c r="C1416" s="14" t="s">
        <v>9382</v>
      </c>
      <c r="D1416" s="14" t="s">
        <v>9381</v>
      </c>
      <c r="E1416" s="14" t="s">
        <v>1486</v>
      </c>
      <c r="F1416" s="14" t="s">
        <v>9383</v>
      </c>
      <c r="G1416" s="14" t="s">
        <v>9384</v>
      </c>
      <c r="H1416" s="14" t="s">
        <v>9387</v>
      </c>
    </row>
    <row r="1417" spans="1:8" x14ac:dyDescent="0.2">
      <c r="A1417" s="14" t="s">
        <v>8630</v>
      </c>
      <c r="B1417" s="14">
        <v>2934514</v>
      </c>
      <c r="C1417" s="14" t="s">
        <v>9390</v>
      </c>
      <c r="D1417" s="14" t="s">
        <v>9382</v>
      </c>
      <c r="E1417" s="14" t="s">
        <v>3961</v>
      </c>
      <c r="F1417" s="14" t="s">
        <v>9383</v>
      </c>
      <c r="G1417" s="14" t="s">
        <v>9384</v>
      </c>
      <c r="H1417" s="14" t="s">
        <v>9387</v>
      </c>
    </row>
    <row r="1418" spans="1:8" hidden="1" x14ac:dyDescent="0.2">
      <c r="A1418" s="14" t="s">
        <v>8630</v>
      </c>
      <c r="B1418" s="14">
        <v>2961310</v>
      </c>
      <c r="C1418" s="14" t="s">
        <v>9382</v>
      </c>
      <c r="D1418" s="14" t="s">
        <v>9394</v>
      </c>
      <c r="E1418" s="14" t="s">
        <v>5208</v>
      </c>
      <c r="F1418" s="14" t="s">
        <v>9460</v>
      </c>
      <c r="G1418" s="14" t="s">
        <v>9392</v>
      </c>
      <c r="H1418" s="14" t="s">
        <v>9385</v>
      </c>
    </row>
    <row r="1419" spans="1:8" x14ac:dyDescent="0.2">
      <c r="A1419" s="14" t="s">
        <v>8630</v>
      </c>
      <c r="B1419" s="14">
        <v>3118955</v>
      </c>
      <c r="C1419" s="14" t="s">
        <v>9386</v>
      </c>
      <c r="D1419" s="14" t="s">
        <v>9382</v>
      </c>
      <c r="E1419" s="14" t="s">
        <v>3463</v>
      </c>
      <c r="F1419" s="14" t="s">
        <v>9383</v>
      </c>
      <c r="G1419" s="14" t="s">
        <v>9384</v>
      </c>
      <c r="H1419" s="14" t="s">
        <v>9387</v>
      </c>
    </row>
    <row r="1420" spans="1:8" x14ac:dyDescent="0.2">
      <c r="A1420" s="14" t="s">
        <v>8630</v>
      </c>
      <c r="B1420" s="14">
        <v>3245655</v>
      </c>
      <c r="C1420" s="14" t="s">
        <v>9386</v>
      </c>
      <c r="D1420" s="14" t="s">
        <v>9390</v>
      </c>
      <c r="E1420" s="14" t="s">
        <v>1536</v>
      </c>
      <c r="F1420" s="14" t="s">
        <v>9383</v>
      </c>
      <c r="G1420" s="14" t="s">
        <v>9384</v>
      </c>
      <c r="H1420" s="14" t="s">
        <v>9387</v>
      </c>
    </row>
    <row r="1421" spans="1:8" x14ac:dyDescent="0.2">
      <c r="A1421" s="14" t="s">
        <v>8630</v>
      </c>
      <c r="B1421" s="14">
        <v>3452540</v>
      </c>
      <c r="C1421" s="14" t="s">
        <v>9394</v>
      </c>
      <c r="D1421" s="14" t="s">
        <v>9382</v>
      </c>
      <c r="E1421" s="14" t="s">
        <v>4148</v>
      </c>
      <c r="F1421" s="14" t="s">
        <v>9383</v>
      </c>
      <c r="G1421" s="14" t="s">
        <v>9384</v>
      </c>
      <c r="H1421" s="14" t="s">
        <v>9387</v>
      </c>
    </row>
    <row r="1422" spans="1:8" x14ac:dyDescent="0.2">
      <c r="A1422" s="14" t="s">
        <v>8630</v>
      </c>
      <c r="B1422" s="14">
        <v>3743973</v>
      </c>
      <c r="C1422" s="14" t="s">
        <v>9386</v>
      </c>
      <c r="D1422" s="14" t="s">
        <v>9390</v>
      </c>
      <c r="E1422" s="14" t="s">
        <v>1922</v>
      </c>
      <c r="F1422" s="14" t="s">
        <v>9383</v>
      </c>
      <c r="G1422" s="14" t="s">
        <v>9384</v>
      </c>
      <c r="H1422" s="14" t="s">
        <v>9387</v>
      </c>
    </row>
    <row r="1423" spans="1:8" x14ac:dyDescent="0.2">
      <c r="A1423" s="14" t="s">
        <v>8630</v>
      </c>
      <c r="B1423" s="14">
        <v>3767319</v>
      </c>
      <c r="C1423" s="14" t="s">
        <v>9386</v>
      </c>
      <c r="D1423" s="14" t="s">
        <v>9390</v>
      </c>
      <c r="E1423" s="14" t="s">
        <v>1740</v>
      </c>
      <c r="F1423" s="14" t="s">
        <v>9383</v>
      </c>
      <c r="G1423" s="14" t="s">
        <v>9384</v>
      </c>
      <c r="H1423" s="14" t="s">
        <v>9387</v>
      </c>
    </row>
    <row r="1424" spans="1:8" x14ac:dyDescent="0.2">
      <c r="A1424" s="14" t="s">
        <v>8630</v>
      </c>
      <c r="B1424" s="14">
        <v>4013124</v>
      </c>
      <c r="C1424" s="14" t="s">
        <v>9386</v>
      </c>
      <c r="D1424" s="14" t="s">
        <v>9382</v>
      </c>
      <c r="E1424" s="14" t="s">
        <v>5233</v>
      </c>
      <c r="F1424" s="14" t="s">
        <v>9383</v>
      </c>
      <c r="G1424" s="14" t="s">
        <v>9384</v>
      </c>
      <c r="H1424" s="14" t="s">
        <v>9387</v>
      </c>
    </row>
    <row r="1425" spans="1:8" x14ac:dyDescent="0.2">
      <c r="A1425" s="14" t="s">
        <v>8630</v>
      </c>
      <c r="B1425" s="14">
        <v>4231250</v>
      </c>
      <c r="C1425" s="14" t="s">
        <v>9402</v>
      </c>
      <c r="D1425" s="14" t="s">
        <v>9381</v>
      </c>
      <c r="E1425" s="14" t="s">
        <v>3071</v>
      </c>
      <c r="F1425" s="14" t="s">
        <v>9383</v>
      </c>
      <c r="G1425" s="14" t="s">
        <v>9384</v>
      </c>
      <c r="H1425" s="14" t="s">
        <v>9387</v>
      </c>
    </row>
    <row r="1426" spans="1:8" x14ac:dyDescent="0.2">
      <c r="A1426" s="14" t="s">
        <v>8630</v>
      </c>
      <c r="B1426" s="14">
        <v>4423885</v>
      </c>
      <c r="C1426" s="14" t="s">
        <v>9381</v>
      </c>
      <c r="D1426" s="14" t="s">
        <v>9382</v>
      </c>
      <c r="E1426" s="14" t="s">
        <v>2730</v>
      </c>
      <c r="F1426" s="14" t="s">
        <v>9383</v>
      </c>
      <c r="G1426" s="14" t="s">
        <v>9384</v>
      </c>
      <c r="H1426" s="14" t="s">
        <v>9387</v>
      </c>
    </row>
    <row r="1427" spans="1:8" x14ac:dyDescent="0.2">
      <c r="A1427" s="14" t="s">
        <v>8630</v>
      </c>
      <c r="B1427" s="14">
        <v>4446078</v>
      </c>
      <c r="C1427" s="14" t="s">
        <v>9386</v>
      </c>
      <c r="D1427" s="14" t="s">
        <v>9390</v>
      </c>
      <c r="E1427" s="14" t="s">
        <v>5176</v>
      </c>
      <c r="F1427" s="14" t="s">
        <v>9383</v>
      </c>
      <c r="G1427" s="14" t="s">
        <v>9384</v>
      </c>
      <c r="H1427" s="14" t="s">
        <v>9387</v>
      </c>
    </row>
    <row r="1428" spans="1:8" x14ac:dyDescent="0.2">
      <c r="A1428" s="14" t="s">
        <v>8630</v>
      </c>
      <c r="B1428" s="14">
        <v>4475542</v>
      </c>
      <c r="C1428" s="14" t="s">
        <v>9381</v>
      </c>
      <c r="D1428" s="14" t="s">
        <v>9382</v>
      </c>
      <c r="E1428" s="14" t="s">
        <v>1381</v>
      </c>
      <c r="F1428" s="14" t="s">
        <v>9383</v>
      </c>
      <c r="G1428" s="14" t="s">
        <v>9384</v>
      </c>
      <c r="H1428" s="14" t="s">
        <v>9387</v>
      </c>
    </row>
    <row r="1429" spans="1:8" x14ac:dyDescent="0.2">
      <c r="A1429" s="14" t="s">
        <v>8630</v>
      </c>
      <c r="B1429" s="14">
        <v>4498314</v>
      </c>
      <c r="C1429" s="14" t="s">
        <v>9381</v>
      </c>
      <c r="D1429" s="14" t="s">
        <v>9382</v>
      </c>
      <c r="E1429" s="14" t="s">
        <v>5023</v>
      </c>
      <c r="F1429" s="14" t="s">
        <v>9383</v>
      </c>
      <c r="G1429" s="14" t="s">
        <v>9384</v>
      </c>
      <c r="H1429" s="14" t="s">
        <v>9387</v>
      </c>
    </row>
    <row r="1430" spans="1:8" x14ac:dyDescent="0.2">
      <c r="A1430" s="14" t="s">
        <v>8630</v>
      </c>
      <c r="B1430" s="14">
        <v>4538501</v>
      </c>
      <c r="C1430" s="14" t="s">
        <v>9381</v>
      </c>
      <c r="D1430" s="14" t="s">
        <v>9382</v>
      </c>
      <c r="E1430" s="14" t="s">
        <v>1400</v>
      </c>
      <c r="F1430" s="14" t="s">
        <v>9383</v>
      </c>
      <c r="G1430" s="14" t="s">
        <v>9384</v>
      </c>
      <c r="H1430" s="14" t="s">
        <v>9387</v>
      </c>
    </row>
    <row r="1431" spans="1:8" x14ac:dyDescent="0.2">
      <c r="A1431" s="14" t="s">
        <v>8630</v>
      </c>
      <c r="B1431" s="14">
        <v>4932910</v>
      </c>
      <c r="C1431" s="14" t="s">
        <v>9386</v>
      </c>
      <c r="D1431" s="14" t="s">
        <v>9390</v>
      </c>
      <c r="E1431" s="14" t="s">
        <v>4638</v>
      </c>
      <c r="F1431" s="14" t="s">
        <v>9383</v>
      </c>
      <c r="G1431" s="14" t="s">
        <v>9384</v>
      </c>
      <c r="H1431" s="14" t="s">
        <v>9387</v>
      </c>
    </row>
    <row r="1432" spans="1:8" x14ac:dyDescent="0.2">
      <c r="A1432" s="14" t="s">
        <v>8630</v>
      </c>
      <c r="B1432" s="14">
        <v>5218792</v>
      </c>
      <c r="C1432" s="14" t="s">
        <v>9381</v>
      </c>
      <c r="D1432" s="14" t="s">
        <v>9382</v>
      </c>
      <c r="E1432" s="14" t="s">
        <v>5058</v>
      </c>
      <c r="F1432" s="14" t="s">
        <v>9383</v>
      </c>
      <c r="G1432" s="14" t="s">
        <v>9384</v>
      </c>
      <c r="H1432" s="14" t="s">
        <v>9387</v>
      </c>
    </row>
    <row r="1433" spans="1:8" x14ac:dyDescent="0.2">
      <c r="A1433" s="14" t="s">
        <v>8630</v>
      </c>
      <c r="B1433" s="14">
        <v>5713234</v>
      </c>
      <c r="C1433" s="14" t="s">
        <v>9386</v>
      </c>
      <c r="D1433" s="14" t="s">
        <v>9390</v>
      </c>
      <c r="E1433" s="14" t="s">
        <v>4377</v>
      </c>
      <c r="F1433" s="14" t="s">
        <v>9383</v>
      </c>
      <c r="G1433" s="14" t="s">
        <v>9384</v>
      </c>
      <c r="H1433" s="14" t="s">
        <v>9387</v>
      </c>
    </row>
    <row r="1434" spans="1:8" x14ac:dyDescent="0.2">
      <c r="A1434" s="14" t="s">
        <v>8630</v>
      </c>
      <c r="B1434" s="14">
        <v>5737188</v>
      </c>
      <c r="C1434" s="14" t="s">
        <v>9381</v>
      </c>
      <c r="D1434" s="14" t="s">
        <v>9382</v>
      </c>
      <c r="E1434" s="14" t="s">
        <v>3986</v>
      </c>
      <c r="F1434" s="14" t="s">
        <v>9383</v>
      </c>
      <c r="G1434" s="14" t="s">
        <v>9384</v>
      </c>
      <c r="H1434" s="14" t="s">
        <v>9387</v>
      </c>
    </row>
    <row r="1435" spans="1:8" x14ac:dyDescent="0.2">
      <c r="A1435" s="14" t="s">
        <v>8630</v>
      </c>
      <c r="B1435" s="14">
        <v>5783617</v>
      </c>
      <c r="C1435" s="14" t="s">
        <v>9381</v>
      </c>
      <c r="D1435" s="14" t="s">
        <v>9382</v>
      </c>
      <c r="E1435" s="14" t="s">
        <v>4979</v>
      </c>
      <c r="F1435" s="14" t="s">
        <v>9383</v>
      </c>
      <c r="G1435" s="14" t="s">
        <v>9384</v>
      </c>
      <c r="H1435" s="14" t="s">
        <v>9387</v>
      </c>
    </row>
    <row r="1436" spans="1:8" x14ac:dyDescent="0.2">
      <c r="A1436" s="14" t="s">
        <v>8630</v>
      </c>
      <c r="B1436" s="14">
        <v>6044230</v>
      </c>
      <c r="C1436" s="14" t="s">
        <v>9381</v>
      </c>
      <c r="D1436" s="14" t="s">
        <v>9382</v>
      </c>
      <c r="E1436" s="14" t="s">
        <v>3821</v>
      </c>
      <c r="F1436" s="14" t="s">
        <v>9383</v>
      </c>
      <c r="G1436" s="14" t="s">
        <v>9384</v>
      </c>
      <c r="H1436" s="14" t="s">
        <v>9387</v>
      </c>
    </row>
    <row r="1437" spans="1:8" x14ac:dyDescent="0.2">
      <c r="A1437" s="14" t="s">
        <v>8630</v>
      </c>
      <c r="B1437" s="14">
        <v>6222244</v>
      </c>
      <c r="C1437" s="14" t="s">
        <v>9386</v>
      </c>
      <c r="D1437" s="14" t="s">
        <v>9390</v>
      </c>
      <c r="E1437" s="14" t="s">
        <v>2885</v>
      </c>
      <c r="F1437" s="14" t="s">
        <v>9383</v>
      </c>
      <c r="G1437" s="14" t="s">
        <v>9384</v>
      </c>
      <c r="H1437" s="14" t="s">
        <v>9387</v>
      </c>
    </row>
    <row r="1438" spans="1:8" x14ac:dyDescent="0.2">
      <c r="A1438" s="14" t="s">
        <v>8630</v>
      </c>
      <c r="B1438" s="14">
        <v>6709700</v>
      </c>
      <c r="C1438" s="14" t="s">
        <v>9390</v>
      </c>
      <c r="D1438" s="14" t="s">
        <v>9381</v>
      </c>
      <c r="E1438" s="14" t="s">
        <v>4639</v>
      </c>
      <c r="F1438" s="14" t="s">
        <v>9383</v>
      </c>
      <c r="G1438" s="14" t="s">
        <v>9384</v>
      </c>
      <c r="H1438" s="14" t="s">
        <v>9387</v>
      </c>
    </row>
    <row r="1439" spans="1:8" x14ac:dyDescent="0.2">
      <c r="A1439" s="14" t="s">
        <v>8630</v>
      </c>
      <c r="B1439" s="14">
        <v>7619074</v>
      </c>
      <c r="C1439" s="14" t="s">
        <v>9381</v>
      </c>
      <c r="D1439" s="14" t="s">
        <v>9390</v>
      </c>
      <c r="E1439" s="14" t="s">
        <v>1541</v>
      </c>
      <c r="F1439" s="14" t="s">
        <v>9383</v>
      </c>
      <c r="G1439" s="14" t="s">
        <v>9384</v>
      </c>
      <c r="H1439" s="14" t="s">
        <v>9387</v>
      </c>
    </row>
    <row r="1440" spans="1:8" hidden="1" x14ac:dyDescent="0.2">
      <c r="A1440" s="14" t="s">
        <v>8630</v>
      </c>
      <c r="B1440" s="14">
        <v>8248828</v>
      </c>
      <c r="C1440" s="14" t="s">
        <v>9548</v>
      </c>
      <c r="D1440" s="14" t="s">
        <v>9390</v>
      </c>
      <c r="E1440" s="14" t="s">
        <v>4346</v>
      </c>
      <c r="F1440" s="14" t="s">
        <v>9407</v>
      </c>
      <c r="G1440" s="14" t="s">
        <v>9392</v>
      </c>
      <c r="H1440" s="14" t="s">
        <v>9385</v>
      </c>
    </row>
    <row r="1441" spans="1:8" x14ac:dyDescent="0.2">
      <c r="A1441" s="14" t="s">
        <v>8630</v>
      </c>
      <c r="B1441" s="14">
        <v>8255880</v>
      </c>
      <c r="C1441" s="14" t="s">
        <v>9381</v>
      </c>
      <c r="D1441" s="14" t="s">
        <v>9382</v>
      </c>
      <c r="E1441" s="14" t="s">
        <v>5141</v>
      </c>
      <c r="F1441" s="14" t="s">
        <v>9383</v>
      </c>
      <c r="G1441" s="14" t="s">
        <v>9384</v>
      </c>
      <c r="H1441" s="14" t="s">
        <v>9387</v>
      </c>
    </row>
    <row r="1442" spans="1:8" x14ac:dyDescent="0.2">
      <c r="A1442" s="14" t="s">
        <v>8630</v>
      </c>
      <c r="B1442" s="14">
        <v>8949780</v>
      </c>
      <c r="C1442" s="14" t="s">
        <v>9381</v>
      </c>
      <c r="D1442" s="14" t="s">
        <v>9390</v>
      </c>
      <c r="E1442" s="14" t="s">
        <v>2732</v>
      </c>
      <c r="F1442" s="14" t="s">
        <v>9383</v>
      </c>
      <c r="G1442" s="14" t="s">
        <v>9384</v>
      </c>
      <c r="H1442" s="14" t="s">
        <v>9387</v>
      </c>
    </row>
    <row r="1443" spans="1:8" x14ac:dyDescent="0.2">
      <c r="A1443" s="14" t="s">
        <v>8630</v>
      </c>
      <c r="B1443" s="14">
        <v>8951896</v>
      </c>
      <c r="C1443" s="14" t="s">
        <v>9386</v>
      </c>
      <c r="D1443" s="14" t="s">
        <v>9390</v>
      </c>
      <c r="E1443" s="14" t="s">
        <v>4627</v>
      </c>
      <c r="F1443" s="14" t="s">
        <v>9396</v>
      </c>
      <c r="G1443" s="14" t="s">
        <v>9384</v>
      </c>
      <c r="H1443" s="14" t="s">
        <v>9387</v>
      </c>
    </row>
    <row r="1444" spans="1:8" x14ac:dyDescent="0.2">
      <c r="A1444" s="14" t="s">
        <v>8630</v>
      </c>
      <c r="B1444" s="14">
        <v>8963834</v>
      </c>
      <c r="C1444" s="14" t="s">
        <v>9390</v>
      </c>
      <c r="D1444" s="14" t="s">
        <v>9382</v>
      </c>
      <c r="E1444" s="14" t="s">
        <v>1767</v>
      </c>
      <c r="F1444" s="14" t="s">
        <v>9383</v>
      </c>
      <c r="G1444" s="14" t="s">
        <v>9384</v>
      </c>
      <c r="H1444" s="14" t="s">
        <v>9387</v>
      </c>
    </row>
    <row r="1445" spans="1:8" x14ac:dyDescent="0.2">
      <c r="A1445" s="14" t="s">
        <v>8630</v>
      </c>
      <c r="B1445" s="14">
        <v>8964280</v>
      </c>
      <c r="C1445" s="14" t="s">
        <v>9381</v>
      </c>
      <c r="D1445" s="14" t="s">
        <v>9390</v>
      </c>
      <c r="E1445" s="14" t="s">
        <v>2236</v>
      </c>
      <c r="F1445" s="14" t="s">
        <v>9383</v>
      </c>
      <c r="G1445" s="14" t="s">
        <v>9384</v>
      </c>
      <c r="H1445" s="14" t="s">
        <v>9387</v>
      </c>
    </row>
    <row r="1446" spans="1:8" x14ac:dyDescent="0.2">
      <c r="A1446" s="14" t="s">
        <v>8630</v>
      </c>
      <c r="B1446" s="14">
        <v>8974096</v>
      </c>
      <c r="C1446" s="14" t="s">
        <v>9381</v>
      </c>
      <c r="D1446" s="14" t="s">
        <v>9386</v>
      </c>
      <c r="E1446" s="14" t="s">
        <v>2015</v>
      </c>
      <c r="F1446" s="14" t="s">
        <v>9383</v>
      </c>
      <c r="G1446" s="14" t="s">
        <v>9384</v>
      </c>
      <c r="H1446" s="14" t="s">
        <v>9387</v>
      </c>
    </row>
    <row r="1447" spans="1:8" x14ac:dyDescent="0.2">
      <c r="A1447" s="14" t="s">
        <v>8630</v>
      </c>
      <c r="B1447" s="14">
        <v>9341126</v>
      </c>
      <c r="C1447" s="14" t="s">
        <v>9382</v>
      </c>
      <c r="D1447" s="14" t="s">
        <v>9390</v>
      </c>
      <c r="E1447" s="14" t="s">
        <v>2397</v>
      </c>
      <c r="F1447" s="14" t="s">
        <v>9383</v>
      </c>
      <c r="G1447" s="14" t="s">
        <v>9384</v>
      </c>
      <c r="H1447" s="14" t="s">
        <v>9387</v>
      </c>
    </row>
    <row r="1448" spans="1:8" x14ac:dyDescent="0.2">
      <c r="A1448" s="14" t="s">
        <v>8630</v>
      </c>
      <c r="B1448" s="14">
        <v>9350903</v>
      </c>
      <c r="C1448" s="14" t="s">
        <v>9386</v>
      </c>
      <c r="D1448" s="14" t="s">
        <v>9390</v>
      </c>
      <c r="E1448" s="14" t="s">
        <v>2651</v>
      </c>
      <c r="F1448" s="14" t="s">
        <v>9383</v>
      </c>
      <c r="G1448" s="14" t="s">
        <v>9384</v>
      </c>
      <c r="H1448" s="14" t="s">
        <v>9385</v>
      </c>
    </row>
    <row r="1449" spans="1:8" x14ac:dyDescent="0.2">
      <c r="A1449" s="14" t="s">
        <v>8630</v>
      </c>
      <c r="B1449" s="14">
        <v>9467219</v>
      </c>
      <c r="C1449" s="14" t="s">
        <v>9390</v>
      </c>
      <c r="D1449" s="14" t="s">
        <v>9381</v>
      </c>
      <c r="E1449" s="14" t="s">
        <v>3493</v>
      </c>
      <c r="F1449" s="14" t="s">
        <v>9383</v>
      </c>
      <c r="G1449" s="14" t="s">
        <v>9384</v>
      </c>
      <c r="H1449" s="14" t="s">
        <v>9387</v>
      </c>
    </row>
    <row r="1450" spans="1:8" x14ac:dyDescent="0.2">
      <c r="A1450" s="14" t="s">
        <v>8630</v>
      </c>
      <c r="B1450" s="14">
        <v>9810940</v>
      </c>
      <c r="C1450" s="14" t="s">
        <v>9390</v>
      </c>
      <c r="D1450" s="14" t="s">
        <v>9386</v>
      </c>
      <c r="E1450" s="14" t="s">
        <v>5231</v>
      </c>
      <c r="F1450" s="14" t="s">
        <v>9383</v>
      </c>
      <c r="G1450" s="14" t="s">
        <v>9384</v>
      </c>
      <c r="H1450" s="14" t="s">
        <v>9387</v>
      </c>
    </row>
    <row r="1451" spans="1:8" x14ac:dyDescent="0.2">
      <c r="A1451" s="14" t="s">
        <v>8630</v>
      </c>
      <c r="B1451" s="14">
        <v>9980805</v>
      </c>
      <c r="C1451" s="14" t="s">
        <v>9386</v>
      </c>
      <c r="D1451" s="14" t="s">
        <v>9390</v>
      </c>
      <c r="E1451" s="14" t="s">
        <v>2300</v>
      </c>
      <c r="F1451" s="14" t="s">
        <v>9383</v>
      </c>
      <c r="G1451" s="14" t="s">
        <v>9384</v>
      </c>
      <c r="H1451" s="14" t="s">
        <v>9387</v>
      </c>
    </row>
    <row r="1452" spans="1:8" x14ac:dyDescent="0.2">
      <c r="A1452" s="14" t="s">
        <v>8630</v>
      </c>
      <c r="B1452" s="14">
        <v>10115579</v>
      </c>
      <c r="C1452" s="14" t="s">
        <v>9386</v>
      </c>
      <c r="D1452" s="14" t="s">
        <v>9390</v>
      </c>
      <c r="E1452" s="14" t="s">
        <v>2962</v>
      </c>
      <c r="F1452" s="14" t="s">
        <v>9460</v>
      </c>
      <c r="G1452" s="14" t="s">
        <v>9384</v>
      </c>
      <c r="H1452" s="14" t="s">
        <v>9387</v>
      </c>
    </row>
    <row r="1453" spans="1:8" x14ac:dyDescent="0.2">
      <c r="A1453" s="14" t="s">
        <v>8630</v>
      </c>
      <c r="B1453" s="14">
        <v>10118718</v>
      </c>
      <c r="C1453" s="14" t="s">
        <v>9397</v>
      </c>
      <c r="D1453" s="14" t="s">
        <v>9390</v>
      </c>
      <c r="E1453" s="14" t="s">
        <v>2915</v>
      </c>
      <c r="F1453" s="14" t="s">
        <v>9383</v>
      </c>
      <c r="G1453" s="14" t="s">
        <v>9384</v>
      </c>
      <c r="H1453" s="14" t="s">
        <v>9387</v>
      </c>
    </row>
    <row r="1454" spans="1:8" x14ac:dyDescent="0.2">
      <c r="A1454" s="14" t="s">
        <v>8630</v>
      </c>
      <c r="B1454" s="14">
        <v>11107433</v>
      </c>
      <c r="C1454" s="14" t="s">
        <v>9381</v>
      </c>
      <c r="D1454" s="14" t="s">
        <v>9382</v>
      </c>
      <c r="E1454" s="14" t="s">
        <v>5187</v>
      </c>
      <c r="F1454" s="14" t="s">
        <v>9383</v>
      </c>
      <c r="G1454" s="14" t="s">
        <v>9384</v>
      </c>
      <c r="H1454" s="14" t="s">
        <v>9387</v>
      </c>
    </row>
    <row r="1455" spans="1:8" x14ac:dyDescent="0.2">
      <c r="A1455" s="14" t="s">
        <v>8630</v>
      </c>
      <c r="B1455" s="14">
        <v>11466260</v>
      </c>
      <c r="C1455" s="14" t="s">
        <v>9390</v>
      </c>
      <c r="D1455" s="14" t="s">
        <v>9382</v>
      </c>
      <c r="E1455" s="14" t="s">
        <v>1765</v>
      </c>
      <c r="F1455" s="14" t="s">
        <v>9383</v>
      </c>
      <c r="G1455" s="14" t="s">
        <v>9384</v>
      </c>
      <c r="H1455" s="14" t="s">
        <v>9387</v>
      </c>
    </row>
    <row r="1456" spans="1:8" x14ac:dyDescent="0.2">
      <c r="A1456" s="14" t="s">
        <v>8630</v>
      </c>
      <c r="B1456" s="14">
        <v>11514093</v>
      </c>
      <c r="C1456" s="14" t="s">
        <v>9386</v>
      </c>
      <c r="D1456" s="14" t="s">
        <v>9390</v>
      </c>
      <c r="E1456" s="14" t="s">
        <v>4370</v>
      </c>
      <c r="F1456" s="14" t="s">
        <v>9383</v>
      </c>
      <c r="G1456" s="14" t="s">
        <v>9384</v>
      </c>
      <c r="H1456" s="14" t="s">
        <v>9387</v>
      </c>
    </row>
    <row r="1457" spans="1:8" x14ac:dyDescent="0.2">
      <c r="A1457" s="14" t="s">
        <v>8630</v>
      </c>
      <c r="B1457" s="14">
        <v>11614626</v>
      </c>
      <c r="C1457" s="14" t="s">
        <v>9381</v>
      </c>
      <c r="D1457" s="14" t="s">
        <v>9382</v>
      </c>
      <c r="E1457" s="14" t="s">
        <v>1553</v>
      </c>
      <c r="F1457" s="14" t="s">
        <v>9383</v>
      </c>
      <c r="G1457" s="14" t="s">
        <v>9384</v>
      </c>
      <c r="H1457" s="14" t="s">
        <v>9387</v>
      </c>
    </row>
    <row r="1458" spans="1:8" x14ac:dyDescent="0.2">
      <c r="A1458" s="14" t="s">
        <v>8630</v>
      </c>
      <c r="B1458" s="14">
        <v>12273954</v>
      </c>
      <c r="C1458" s="14" t="s">
        <v>9386</v>
      </c>
      <c r="D1458" s="14" t="s">
        <v>9390</v>
      </c>
      <c r="E1458" s="14" t="s">
        <v>5232</v>
      </c>
      <c r="F1458" s="14" t="s">
        <v>9383</v>
      </c>
      <c r="G1458" s="14" t="s">
        <v>9384</v>
      </c>
      <c r="H1458" s="14" t="s">
        <v>9387</v>
      </c>
    </row>
    <row r="1459" spans="1:8" x14ac:dyDescent="0.2">
      <c r="A1459" s="14" t="s">
        <v>8630</v>
      </c>
      <c r="B1459" s="14">
        <v>12580937</v>
      </c>
      <c r="C1459" s="14" t="s">
        <v>9381</v>
      </c>
      <c r="D1459" s="14" t="s">
        <v>9549</v>
      </c>
      <c r="E1459" s="14" t="s">
        <v>4745</v>
      </c>
      <c r="F1459" s="14" t="s">
        <v>9383</v>
      </c>
      <c r="G1459" s="14" t="s">
        <v>9384</v>
      </c>
      <c r="H1459" s="14" t="s">
        <v>9387</v>
      </c>
    </row>
    <row r="1460" spans="1:8" x14ac:dyDescent="0.2">
      <c r="A1460" s="14" t="s">
        <v>8630</v>
      </c>
      <c r="B1460" s="14">
        <v>13136155</v>
      </c>
      <c r="C1460" s="14" t="s">
        <v>9390</v>
      </c>
      <c r="D1460" s="14" t="s">
        <v>9386</v>
      </c>
      <c r="E1460" s="14" t="s">
        <v>3165</v>
      </c>
      <c r="F1460" s="14" t="s">
        <v>9383</v>
      </c>
      <c r="G1460" s="14" t="s">
        <v>9384</v>
      </c>
      <c r="H1460" s="14" t="s">
        <v>9385</v>
      </c>
    </row>
    <row r="1461" spans="1:8" x14ac:dyDescent="0.2">
      <c r="A1461" s="14" t="s">
        <v>8630</v>
      </c>
      <c r="B1461" s="14">
        <v>13334403</v>
      </c>
      <c r="C1461" s="14" t="s">
        <v>9386</v>
      </c>
      <c r="D1461" s="14" t="s">
        <v>9381</v>
      </c>
      <c r="E1461" s="14" t="s">
        <v>1871</v>
      </c>
      <c r="F1461" s="14" t="s">
        <v>9383</v>
      </c>
      <c r="G1461" s="14" t="s">
        <v>9384</v>
      </c>
      <c r="H1461" s="14" t="s">
        <v>9387</v>
      </c>
    </row>
    <row r="1462" spans="1:8" x14ac:dyDescent="0.2">
      <c r="A1462" s="14" t="s">
        <v>8630</v>
      </c>
      <c r="B1462" s="14">
        <v>13805064</v>
      </c>
      <c r="C1462" s="14" t="s">
        <v>9381</v>
      </c>
      <c r="D1462" s="14" t="s">
        <v>9382</v>
      </c>
      <c r="E1462" s="14" t="s">
        <v>5131</v>
      </c>
      <c r="F1462" s="14" t="s">
        <v>9383</v>
      </c>
      <c r="G1462" s="14" t="s">
        <v>9384</v>
      </c>
      <c r="H1462" s="14" t="s">
        <v>9387</v>
      </c>
    </row>
    <row r="1463" spans="1:8" x14ac:dyDescent="0.2">
      <c r="A1463" s="14" t="s">
        <v>8630</v>
      </c>
      <c r="B1463" s="14">
        <v>14157269</v>
      </c>
      <c r="C1463" s="14" t="s">
        <v>9381</v>
      </c>
      <c r="D1463" s="14" t="s">
        <v>9382</v>
      </c>
      <c r="E1463" s="14" t="s">
        <v>1975</v>
      </c>
      <c r="F1463" s="14" t="s">
        <v>9383</v>
      </c>
      <c r="G1463" s="14" t="s">
        <v>9384</v>
      </c>
      <c r="H1463" s="14" t="s">
        <v>9387</v>
      </c>
    </row>
    <row r="1464" spans="1:8" x14ac:dyDescent="0.2">
      <c r="A1464" s="14" t="s">
        <v>8630</v>
      </c>
      <c r="B1464" s="14">
        <v>14451946</v>
      </c>
      <c r="C1464" s="14" t="s">
        <v>9381</v>
      </c>
      <c r="D1464" s="14" t="s">
        <v>9382</v>
      </c>
      <c r="E1464" s="14" t="s">
        <v>1785</v>
      </c>
      <c r="F1464" s="14" t="s">
        <v>9383</v>
      </c>
      <c r="G1464" s="14" t="s">
        <v>9384</v>
      </c>
      <c r="H1464" s="14" t="s">
        <v>9387</v>
      </c>
    </row>
    <row r="1465" spans="1:8" x14ac:dyDescent="0.2">
      <c r="A1465" s="14" t="s">
        <v>8630</v>
      </c>
      <c r="B1465" s="14">
        <v>15265551</v>
      </c>
      <c r="C1465" s="14" t="s">
        <v>9550</v>
      </c>
      <c r="D1465" s="14" t="s">
        <v>9386</v>
      </c>
      <c r="E1465" s="14" t="s">
        <v>2836</v>
      </c>
      <c r="F1465" s="14" t="s">
        <v>9383</v>
      </c>
      <c r="G1465" s="14" t="s">
        <v>9384</v>
      </c>
      <c r="H1465" s="14" t="s">
        <v>9387</v>
      </c>
    </row>
    <row r="1466" spans="1:8" x14ac:dyDescent="0.2">
      <c r="A1466" s="14" t="s">
        <v>8630</v>
      </c>
      <c r="B1466" s="14">
        <v>15680258</v>
      </c>
      <c r="C1466" s="14" t="s">
        <v>9382</v>
      </c>
      <c r="D1466" s="14" t="s">
        <v>9386</v>
      </c>
      <c r="E1466" s="14" t="s">
        <v>2927</v>
      </c>
      <c r="F1466" s="14" t="s">
        <v>9383</v>
      </c>
      <c r="G1466" s="14" t="s">
        <v>9384</v>
      </c>
      <c r="H1466" s="14" t="s">
        <v>9387</v>
      </c>
    </row>
    <row r="1467" spans="1:8" x14ac:dyDescent="0.2">
      <c r="A1467" s="14" t="s">
        <v>8630</v>
      </c>
      <c r="B1467" s="14">
        <v>16862912</v>
      </c>
      <c r="C1467" s="14" t="s">
        <v>9386</v>
      </c>
      <c r="D1467" s="14" t="s">
        <v>9390</v>
      </c>
      <c r="E1467" s="14" t="s">
        <v>1699</v>
      </c>
      <c r="F1467" s="14" t="s">
        <v>9383</v>
      </c>
      <c r="G1467" s="14" t="s">
        <v>9384</v>
      </c>
      <c r="H1467" s="14" t="s">
        <v>9387</v>
      </c>
    </row>
    <row r="1468" spans="1:8" x14ac:dyDescent="0.2">
      <c r="A1468" s="14" t="s">
        <v>8630</v>
      </c>
      <c r="B1468" s="14">
        <v>16993421</v>
      </c>
      <c r="C1468" s="14" t="s">
        <v>9381</v>
      </c>
      <c r="D1468" s="14" t="s">
        <v>9390</v>
      </c>
      <c r="E1468" s="14" t="s">
        <v>3404</v>
      </c>
      <c r="F1468" s="14" t="s">
        <v>9383</v>
      </c>
      <c r="G1468" s="14" t="s">
        <v>9384</v>
      </c>
      <c r="H1468" s="14" t="s">
        <v>9387</v>
      </c>
    </row>
    <row r="1469" spans="1:8" x14ac:dyDescent="0.2">
      <c r="A1469" s="14" t="s">
        <v>8630</v>
      </c>
      <c r="B1469" s="14">
        <v>17219683</v>
      </c>
      <c r="C1469" s="14" t="s">
        <v>9386</v>
      </c>
      <c r="D1469" s="14" t="s">
        <v>9390</v>
      </c>
      <c r="E1469" s="14" t="s">
        <v>1299</v>
      </c>
      <c r="F1469" s="14" t="s">
        <v>9383</v>
      </c>
      <c r="G1469" s="14" t="s">
        <v>9384</v>
      </c>
      <c r="H1469" s="14" t="s">
        <v>9387</v>
      </c>
    </row>
    <row r="1470" spans="1:8" x14ac:dyDescent="0.2">
      <c r="A1470" s="14" t="s">
        <v>8630</v>
      </c>
      <c r="B1470" s="14">
        <v>17405289</v>
      </c>
      <c r="C1470" s="14" t="s">
        <v>9382</v>
      </c>
      <c r="D1470" s="14" t="s">
        <v>9381</v>
      </c>
      <c r="E1470" s="14" t="s">
        <v>4280</v>
      </c>
      <c r="F1470" s="14" t="s">
        <v>9383</v>
      </c>
      <c r="G1470" s="14" t="s">
        <v>9384</v>
      </c>
      <c r="H1470" s="14" t="s">
        <v>9387</v>
      </c>
    </row>
    <row r="1471" spans="1:8" x14ac:dyDescent="0.2">
      <c r="A1471" s="14" t="s">
        <v>8630</v>
      </c>
      <c r="B1471" s="14">
        <v>17652102</v>
      </c>
      <c r="C1471" s="14" t="s">
        <v>9412</v>
      </c>
      <c r="D1471" s="14" t="s">
        <v>9386</v>
      </c>
      <c r="E1471" s="14" t="s">
        <v>1683</v>
      </c>
      <c r="F1471" s="14" t="s">
        <v>9460</v>
      </c>
      <c r="G1471" s="14" t="s">
        <v>9384</v>
      </c>
      <c r="H1471" s="14" t="s">
        <v>9385</v>
      </c>
    </row>
    <row r="1472" spans="1:8" x14ac:dyDescent="0.2">
      <c r="A1472" s="14" t="s">
        <v>8630</v>
      </c>
      <c r="B1472" s="14">
        <v>18163049</v>
      </c>
      <c r="C1472" s="14" t="s">
        <v>9381</v>
      </c>
      <c r="D1472" s="14" t="s">
        <v>9382</v>
      </c>
      <c r="E1472" s="14" t="s">
        <v>2340</v>
      </c>
      <c r="F1472" s="14" t="s">
        <v>9383</v>
      </c>
      <c r="G1472" s="14" t="s">
        <v>9384</v>
      </c>
      <c r="H1472" s="14" t="s">
        <v>9387</v>
      </c>
    </row>
    <row r="1473" spans="1:8" x14ac:dyDescent="0.2">
      <c r="A1473" s="14" t="s">
        <v>8630</v>
      </c>
      <c r="B1473" s="14">
        <v>18177761</v>
      </c>
      <c r="C1473" s="14" t="s">
        <v>9386</v>
      </c>
      <c r="D1473" s="14" t="s">
        <v>9381</v>
      </c>
      <c r="E1473" s="14" t="s">
        <v>2039</v>
      </c>
      <c r="F1473" s="14" t="s">
        <v>9383</v>
      </c>
      <c r="G1473" s="14" t="s">
        <v>9384</v>
      </c>
      <c r="H1473" s="14" t="s">
        <v>9387</v>
      </c>
    </row>
    <row r="1474" spans="1:8" x14ac:dyDescent="0.2">
      <c r="A1474" s="14" t="s">
        <v>8630</v>
      </c>
      <c r="B1474" s="14">
        <v>18760089</v>
      </c>
      <c r="C1474" s="14" t="s">
        <v>9381</v>
      </c>
      <c r="D1474" s="14" t="s">
        <v>9386</v>
      </c>
      <c r="E1474" s="14" t="s">
        <v>5125</v>
      </c>
      <c r="F1474" s="14" t="s">
        <v>9383</v>
      </c>
      <c r="G1474" s="14" t="s">
        <v>9384</v>
      </c>
      <c r="H1474" s="14" t="s">
        <v>9387</v>
      </c>
    </row>
    <row r="1475" spans="1:8" x14ac:dyDescent="0.2">
      <c r="A1475" s="14" t="s">
        <v>8630</v>
      </c>
      <c r="B1475" s="14">
        <v>19651784</v>
      </c>
      <c r="C1475" s="14" t="s">
        <v>9381</v>
      </c>
      <c r="D1475" s="14" t="s">
        <v>9382</v>
      </c>
      <c r="E1475" s="14" t="s">
        <v>3356</v>
      </c>
      <c r="F1475" s="14" t="s">
        <v>9383</v>
      </c>
      <c r="G1475" s="14" t="s">
        <v>9384</v>
      </c>
      <c r="H1475" s="14" t="s">
        <v>9387</v>
      </c>
    </row>
    <row r="1476" spans="1:8" x14ac:dyDescent="0.2">
      <c r="A1476" s="14" t="s">
        <v>8630</v>
      </c>
      <c r="B1476" s="14">
        <v>29884096</v>
      </c>
      <c r="C1476" s="14" t="s">
        <v>9439</v>
      </c>
      <c r="D1476" s="14" t="s">
        <v>9386</v>
      </c>
      <c r="E1476" s="14" t="s">
        <v>2059</v>
      </c>
      <c r="F1476" s="14" t="s">
        <v>9391</v>
      </c>
      <c r="G1476" s="14" t="s">
        <v>9401</v>
      </c>
      <c r="H1476" s="14" t="s">
        <v>9385</v>
      </c>
    </row>
    <row r="1477" spans="1:8" x14ac:dyDescent="0.2">
      <c r="A1477" s="14" t="s">
        <v>8630</v>
      </c>
      <c r="B1477" s="14">
        <v>30266694</v>
      </c>
      <c r="C1477" s="14" t="s">
        <v>9382</v>
      </c>
      <c r="D1477" s="14" t="s">
        <v>9381</v>
      </c>
      <c r="E1477" s="14" t="s">
        <v>5121</v>
      </c>
      <c r="F1477" s="14" t="s">
        <v>9383</v>
      </c>
      <c r="G1477" s="14" t="s">
        <v>9384</v>
      </c>
      <c r="H1477" s="14" t="s">
        <v>9387</v>
      </c>
    </row>
    <row r="1478" spans="1:8" x14ac:dyDescent="0.2">
      <c r="A1478" s="14" t="s">
        <v>8630</v>
      </c>
      <c r="B1478" s="14">
        <v>32622414</v>
      </c>
      <c r="C1478" s="14" t="s">
        <v>9551</v>
      </c>
      <c r="D1478" s="14" t="s">
        <v>9382</v>
      </c>
      <c r="E1478" s="14" t="s">
        <v>1638</v>
      </c>
      <c r="F1478" s="14" t="s">
        <v>9383</v>
      </c>
      <c r="G1478" s="14" t="s">
        <v>9384</v>
      </c>
      <c r="H1478" s="14" t="s">
        <v>9385</v>
      </c>
    </row>
    <row r="1479" spans="1:8" x14ac:dyDescent="0.2">
      <c r="A1479" s="14" t="s">
        <v>8630</v>
      </c>
      <c r="B1479" s="14">
        <v>33379531</v>
      </c>
      <c r="C1479" s="14" t="s">
        <v>9382</v>
      </c>
      <c r="D1479" s="14" t="s">
        <v>9386</v>
      </c>
      <c r="E1479" s="14" t="s">
        <v>1924</v>
      </c>
      <c r="F1479" s="14" t="s">
        <v>9383</v>
      </c>
      <c r="G1479" s="14" t="s">
        <v>9384</v>
      </c>
      <c r="H1479" s="14" t="s">
        <v>9387</v>
      </c>
    </row>
    <row r="1480" spans="1:8" x14ac:dyDescent="0.2">
      <c r="A1480" s="14" t="s">
        <v>8630</v>
      </c>
      <c r="B1480" s="14">
        <v>35527947</v>
      </c>
      <c r="C1480" s="14" t="s">
        <v>9381</v>
      </c>
      <c r="D1480" s="14" t="s">
        <v>9390</v>
      </c>
      <c r="E1480" s="14" t="s">
        <v>5259</v>
      </c>
      <c r="F1480" s="14" t="s">
        <v>9383</v>
      </c>
      <c r="G1480" s="14" t="s">
        <v>9384</v>
      </c>
      <c r="H1480" s="14" t="s">
        <v>9387</v>
      </c>
    </row>
    <row r="1481" spans="1:8" x14ac:dyDescent="0.2">
      <c r="A1481" s="14" t="s">
        <v>8630</v>
      </c>
      <c r="B1481" s="14">
        <v>35556974</v>
      </c>
      <c r="C1481" s="14" t="s">
        <v>9382</v>
      </c>
      <c r="D1481" s="14" t="s">
        <v>9381</v>
      </c>
      <c r="E1481" s="14" t="s">
        <v>3929</v>
      </c>
      <c r="F1481" s="14" t="s">
        <v>9383</v>
      </c>
      <c r="G1481" s="14" t="s">
        <v>9384</v>
      </c>
      <c r="H1481" s="14" t="s">
        <v>9387</v>
      </c>
    </row>
    <row r="1482" spans="1:8" x14ac:dyDescent="0.2">
      <c r="A1482" s="14" t="s">
        <v>8630</v>
      </c>
      <c r="B1482" s="14">
        <v>35727763</v>
      </c>
      <c r="C1482" s="14" t="s">
        <v>9386</v>
      </c>
      <c r="D1482" s="14" t="s">
        <v>9390</v>
      </c>
      <c r="E1482" s="14" t="s">
        <v>1618</v>
      </c>
      <c r="F1482" s="14" t="s">
        <v>9383</v>
      </c>
      <c r="G1482" s="14" t="s">
        <v>9384</v>
      </c>
      <c r="H1482" s="14" t="s">
        <v>9387</v>
      </c>
    </row>
    <row r="1483" spans="1:8" x14ac:dyDescent="0.2">
      <c r="A1483" s="14" t="s">
        <v>8630</v>
      </c>
      <c r="B1483" s="14">
        <v>35739766</v>
      </c>
      <c r="C1483" s="14" t="s">
        <v>9381</v>
      </c>
      <c r="D1483" s="14" t="s">
        <v>9382</v>
      </c>
      <c r="E1483" s="14" t="s">
        <v>1312</v>
      </c>
      <c r="F1483" s="14" t="s">
        <v>9383</v>
      </c>
      <c r="G1483" s="14" t="s">
        <v>9384</v>
      </c>
      <c r="H1483" s="14" t="s">
        <v>9387</v>
      </c>
    </row>
    <row r="1484" spans="1:8" x14ac:dyDescent="0.2">
      <c r="A1484" s="14" t="s">
        <v>8630</v>
      </c>
      <c r="B1484" s="14">
        <v>36877987</v>
      </c>
      <c r="C1484" s="14" t="s">
        <v>9390</v>
      </c>
      <c r="D1484" s="14" t="s">
        <v>9386</v>
      </c>
      <c r="E1484" s="14" t="s">
        <v>2410</v>
      </c>
      <c r="F1484" s="14" t="s">
        <v>9383</v>
      </c>
      <c r="G1484" s="14" t="s">
        <v>9384</v>
      </c>
      <c r="H1484" s="14" t="s">
        <v>9387</v>
      </c>
    </row>
    <row r="1485" spans="1:8" x14ac:dyDescent="0.2">
      <c r="A1485" s="14" t="s">
        <v>8630</v>
      </c>
      <c r="B1485" s="14">
        <v>37886841</v>
      </c>
      <c r="C1485" s="14" t="s">
        <v>9390</v>
      </c>
      <c r="D1485" s="14" t="s">
        <v>9386</v>
      </c>
      <c r="E1485" s="14" t="s">
        <v>5258</v>
      </c>
      <c r="F1485" s="14" t="s">
        <v>9383</v>
      </c>
      <c r="G1485" s="14" t="s">
        <v>9384</v>
      </c>
      <c r="H1485" s="14" t="s">
        <v>9387</v>
      </c>
    </row>
    <row r="1486" spans="1:8" x14ac:dyDescent="0.2">
      <c r="A1486" s="14" t="s">
        <v>8630</v>
      </c>
      <c r="B1486" s="14">
        <v>38365061</v>
      </c>
      <c r="C1486" s="14" t="s">
        <v>9381</v>
      </c>
      <c r="D1486" s="14" t="s">
        <v>9382</v>
      </c>
      <c r="E1486" s="14" t="s">
        <v>3399</v>
      </c>
      <c r="F1486" s="14" t="s">
        <v>9383</v>
      </c>
      <c r="G1486" s="14" t="s">
        <v>9384</v>
      </c>
      <c r="H1486" s="14" t="s">
        <v>9387</v>
      </c>
    </row>
    <row r="1487" spans="1:8" x14ac:dyDescent="0.2">
      <c r="A1487" s="14" t="s">
        <v>8630</v>
      </c>
      <c r="B1487" s="14">
        <v>38385613</v>
      </c>
      <c r="C1487" s="14" t="s">
        <v>9390</v>
      </c>
      <c r="D1487" s="14" t="s">
        <v>9381</v>
      </c>
      <c r="E1487" s="14" t="s">
        <v>4599</v>
      </c>
      <c r="F1487" s="14" t="s">
        <v>9383</v>
      </c>
      <c r="G1487" s="14" t="s">
        <v>9384</v>
      </c>
      <c r="H1487" s="14" t="s">
        <v>9387</v>
      </c>
    </row>
    <row r="1488" spans="1:8" x14ac:dyDescent="0.2">
      <c r="A1488" s="14" t="s">
        <v>8630</v>
      </c>
      <c r="B1488" s="14">
        <v>38528676</v>
      </c>
      <c r="C1488" s="14" t="s">
        <v>9381</v>
      </c>
      <c r="D1488" s="14" t="s">
        <v>9382</v>
      </c>
      <c r="E1488" s="14" t="s">
        <v>3564</v>
      </c>
      <c r="F1488" s="14" t="s">
        <v>9383</v>
      </c>
      <c r="G1488" s="14" t="s">
        <v>9384</v>
      </c>
      <c r="H1488" s="14" t="s">
        <v>9387</v>
      </c>
    </row>
    <row r="1489" spans="1:8" x14ac:dyDescent="0.2">
      <c r="A1489" s="14" t="s">
        <v>8630</v>
      </c>
      <c r="B1489" s="14">
        <v>38548244</v>
      </c>
      <c r="C1489" s="14" t="s">
        <v>9382</v>
      </c>
      <c r="D1489" s="14" t="s">
        <v>9381</v>
      </c>
      <c r="E1489" s="14" t="s">
        <v>2467</v>
      </c>
      <c r="F1489" s="14" t="s">
        <v>9383</v>
      </c>
      <c r="G1489" s="14" t="s">
        <v>9384</v>
      </c>
      <c r="H1489" s="14" t="s">
        <v>9387</v>
      </c>
    </row>
    <row r="1490" spans="1:8" x14ac:dyDescent="0.2">
      <c r="A1490" s="14" t="s">
        <v>8630</v>
      </c>
      <c r="B1490" s="14">
        <v>38586568</v>
      </c>
      <c r="C1490" s="14" t="s">
        <v>9382</v>
      </c>
      <c r="D1490" s="14" t="s">
        <v>9381</v>
      </c>
      <c r="E1490" s="14" t="s">
        <v>1610</v>
      </c>
      <c r="F1490" s="14" t="s">
        <v>9383</v>
      </c>
      <c r="G1490" s="14" t="s">
        <v>9384</v>
      </c>
      <c r="H1490" s="14" t="s">
        <v>9387</v>
      </c>
    </row>
    <row r="1491" spans="1:8" x14ac:dyDescent="0.2">
      <c r="A1491" s="14" t="s">
        <v>8630</v>
      </c>
      <c r="B1491" s="14">
        <v>38595944</v>
      </c>
      <c r="C1491" s="14" t="s">
        <v>9382</v>
      </c>
      <c r="D1491" s="14" t="s">
        <v>9381</v>
      </c>
      <c r="E1491" s="14" t="s">
        <v>1739</v>
      </c>
      <c r="F1491" s="14" t="s">
        <v>9383</v>
      </c>
      <c r="G1491" s="14" t="s">
        <v>9384</v>
      </c>
      <c r="H1491" s="14" t="s">
        <v>9387</v>
      </c>
    </row>
    <row r="1492" spans="1:8" x14ac:dyDescent="0.2">
      <c r="A1492" s="14" t="s">
        <v>8630</v>
      </c>
      <c r="B1492" s="14">
        <v>39328516</v>
      </c>
      <c r="C1492" s="14" t="s">
        <v>9382</v>
      </c>
      <c r="D1492" s="14" t="s">
        <v>9381</v>
      </c>
      <c r="E1492" s="14" t="s">
        <v>2031</v>
      </c>
      <c r="F1492" s="14" t="s">
        <v>9383</v>
      </c>
      <c r="G1492" s="14" t="s">
        <v>9384</v>
      </c>
      <c r="H1492" s="14" t="s">
        <v>9387</v>
      </c>
    </row>
    <row r="1493" spans="1:8" x14ac:dyDescent="0.2">
      <c r="A1493" s="14" t="s">
        <v>8630</v>
      </c>
      <c r="B1493" s="14">
        <v>39422117</v>
      </c>
      <c r="C1493" s="14" t="s">
        <v>9386</v>
      </c>
      <c r="D1493" s="14" t="s">
        <v>9390</v>
      </c>
      <c r="E1493" s="14" t="s">
        <v>4284</v>
      </c>
      <c r="F1493" s="14" t="s">
        <v>9383</v>
      </c>
      <c r="G1493" s="14" t="s">
        <v>9384</v>
      </c>
      <c r="H1493" s="14" t="s">
        <v>9387</v>
      </c>
    </row>
    <row r="1494" spans="1:8" x14ac:dyDescent="0.2">
      <c r="A1494" s="14" t="s">
        <v>8630</v>
      </c>
      <c r="B1494" s="14">
        <v>39424875</v>
      </c>
      <c r="C1494" s="14" t="s">
        <v>9381</v>
      </c>
      <c r="D1494" s="14" t="s">
        <v>9382</v>
      </c>
      <c r="E1494" s="14" t="s">
        <v>2885</v>
      </c>
      <c r="F1494" s="14" t="s">
        <v>9383</v>
      </c>
      <c r="G1494" s="14" t="s">
        <v>9384</v>
      </c>
      <c r="H1494" s="14" t="s">
        <v>9387</v>
      </c>
    </row>
    <row r="1495" spans="1:8" x14ac:dyDescent="0.2">
      <c r="A1495" s="14" t="s">
        <v>8630</v>
      </c>
      <c r="B1495" s="14">
        <v>40047375</v>
      </c>
      <c r="C1495" s="14" t="s">
        <v>9386</v>
      </c>
      <c r="D1495" s="14" t="s">
        <v>9390</v>
      </c>
      <c r="E1495" s="14" t="s">
        <v>1842</v>
      </c>
      <c r="F1495" s="14" t="s">
        <v>9383</v>
      </c>
      <c r="G1495" s="14" t="s">
        <v>9384</v>
      </c>
      <c r="H1495" s="14" t="s">
        <v>9387</v>
      </c>
    </row>
    <row r="1496" spans="1:8" x14ac:dyDescent="0.2">
      <c r="A1496" s="14" t="s">
        <v>8630</v>
      </c>
      <c r="B1496" s="14">
        <v>40394770</v>
      </c>
      <c r="C1496" s="14" t="s">
        <v>9386</v>
      </c>
      <c r="D1496" s="14" t="s">
        <v>9390</v>
      </c>
      <c r="E1496" s="14" t="s">
        <v>2960</v>
      </c>
      <c r="F1496" s="14" t="s">
        <v>9383</v>
      </c>
      <c r="G1496" s="14" t="s">
        <v>9384</v>
      </c>
      <c r="H1496" s="14" t="s">
        <v>9387</v>
      </c>
    </row>
    <row r="1497" spans="1:8" x14ac:dyDescent="0.2">
      <c r="A1497" s="14" t="s">
        <v>8630</v>
      </c>
      <c r="B1497" s="14">
        <v>40502253</v>
      </c>
      <c r="C1497" s="14" t="s">
        <v>9382</v>
      </c>
      <c r="D1497" s="14" t="s">
        <v>9381</v>
      </c>
      <c r="E1497" s="14" t="s">
        <v>2795</v>
      </c>
      <c r="F1497" s="14" t="s">
        <v>9383</v>
      </c>
      <c r="G1497" s="14" t="s">
        <v>9384</v>
      </c>
      <c r="H1497" s="14" t="s">
        <v>9387</v>
      </c>
    </row>
    <row r="1498" spans="1:8" x14ac:dyDescent="0.2">
      <c r="A1498" s="14" t="s">
        <v>8630</v>
      </c>
      <c r="B1498" s="14">
        <v>41684062</v>
      </c>
      <c r="C1498" s="14" t="s">
        <v>9386</v>
      </c>
      <c r="D1498" s="14" t="s">
        <v>9390</v>
      </c>
      <c r="E1498" s="14" t="s">
        <v>4728</v>
      </c>
      <c r="F1498" s="14" t="s">
        <v>9383</v>
      </c>
      <c r="G1498" s="14" t="s">
        <v>9384</v>
      </c>
      <c r="H1498" s="14" t="s">
        <v>9387</v>
      </c>
    </row>
    <row r="1499" spans="1:8" x14ac:dyDescent="0.2">
      <c r="A1499" s="14" t="s">
        <v>8630</v>
      </c>
      <c r="B1499" s="14">
        <v>41969510</v>
      </c>
      <c r="C1499" s="14" t="s">
        <v>9381</v>
      </c>
      <c r="D1499" s="14" t="s">
        <v>9386</v>
      </c>
      <c r="E1499" s="14" t="s">
        <v>3849</v>
      </c>
      <c r="F1499" s="14" t="s">
        <v>9383</v>
      </c>
      <c r="G1499" s="14" t="s">
        <v>9384</v>
      </c>
      <c r="H1499" s="14" t="s">
        <v>9387</v>
      </c>
    </row>
    <row r="1500" spans="1:8" x14ac:dyDescent="0.2">
      <c r="A1500" s="14" t="s">
        <v>8630</v>
      </c>
      <c r="B1500" s="14">
        <v>42042637</v>
      </c>
      <c r="C1500" s="14" t="s">
        <v>9386</v>
      </c>
      <c r="D1500" s="14" t="s">
        <v>9390</v>
      </c>
      <c r="E1500" s="14" t="s">
        <v>4951</v>
      </c>
      <c r="F1500" s="14" t="s">
        <v>9383</v>
      </c>
      <c r="G1500" s="14" t="s">
        <v>9384</v>
      </c>
      <c r="H1500" s="14" t="s">
        <v>9387</v>
      </c>
    </row>
    <row r="1501" spans="1:8" x14ac:dyDescent="0.2">
      <c r="A1501" s="14" t="s">
        <v>8630</v>
      </c>
      <c r="B1501" s="14">
        <v>42042700</v>
      </c>
      <c r="C1501" s="14" t="s">
        <v>9386</v>
      </c>
      <c r="D1501" s="14" t="s">
        <v>9390</v>
      </c>
      <c r="E1501" s="14" t="s">
        <v>3782</v>
      </c>
      <c r="F1501" s="14" t="s">
        <v>9383</v>
      </c>
      <c r="G1501" s="14" t="s">
        <v>9384</v>
      </c>
      <c r="H1501" s="14" t="s">
        <v>9387</v>
      </c>
    </row>
    <row r="1502" spans="1:8" x14ac:dyDescent="0.2">
      <c r="A1502" s="14" t="s">
        <v>8630</v>
      </c>
      <c r="B1502" s="14">
        <v>42059505</v>
      </c>
      <c r="C1502" s="14" t="s">
        <v>9386</v>
      </c>
      <c r="D1502" s="14" t="s">
        <v>9382</v>
      </c>
      <c r="E1502" s="14" t="s">
        <v>1508</v>
      </c>
      <c r="F1502" s="14" t="s">
        <v>9383</v>
      </c>
      <c r="G1502" s="14" t="s">
        <v>9384</v>
      </c>
      <c r="H1502" s="14" t="s">
        <v>9387</v>
      </c>
    </row>
    <row r="1503" spans="1:8" x14ac:dyDescent="0.2">
      <c r="A1503" s="14" t="s">
        <v>8630</v>
      </c>
      <c r="B1503" s="14">
        <v>42079373</v>
      </c>
      <c r="C1503" s="14" t="s">
        <v>9386</v>
      </c>
      <c r="D1503" s="14" t="s">
        <v>9390</v>
      </c>
      <c r="E1503" s="14" t="s">
        <v>1725</v>
      </c>
      <c r="F1503" s="14" t="s">
        <v>9383</v>
      </c>
      <c r="G1503" s="14" t="s">
        <v>9384</v>
      </c>
      <c r="H1503" s="14" t="s">
        <v>9387</v>
      </c>
    </row>
    <row r="1504" spans="1:8" x14ac:dyDescent="0.2">
      <c r="A1504" s="14" t="s">
        <v>8630</v>
      </c>
      <c r="B1504" s="14">
        <v>42226275</v>
      </c>
      <c r="C1504" s="14" t="s">
        <v>9381</v>
      </c>
      <c r="D1504" s="14" t="s">
        <v>9382</v>
      </c>
      <c r="E1504" s="14" t="s">
        <v>4999</v>
      </c>
      <c r="F1504" s="14" t="s">
        <v>9383</v>
      </c>
      <c r="G1504" s="14" t="s">
        <v>9384</v>
      </c>
      <c r="H1504" s="14" t="s">
        <v>9387</v>
      </c>
    </row>
    <row r="1505" spans="1:8" x14ac:dyDescent="0.2">
      <c r="A1505" s="14" t="s">
        <v>8630</v>
      </c>
      <c r="B1505" s="14">
        <v>43501750</v>
      </c>
      <c r="C1505" s="14" t="s">
        <v>9386</v>
      </c>
      <c r="D1505" s="14" t="s">
        <v>9390</v>
      </c>
      <c r="E1505" s="14" t="s">
        <v>5005</v>
      </c>
      <c r="F1505" s="14" t="s">
        <v>9383</v>
      </c>
      <c r="G1505" s="14" t="s">
        <v>9384</v>
      </c>
      <c r="H1505" s="14" t="s">
        <v>9387</v>
      </c>
    </row>
    <row r="1506" spans="1:8" x14ac:dyDescent="0.2">
      <c r="A1506" s="14" t="s">
        <v>8630</v>
      </c>
      <c r="B1506" s="14">
        <v>43612786</v>
      </c>
      <c r="C1506" s="14" t="s">
        <v>9386</v>
      </c>
      <c r="D1506" s="14" t="s">
        <v>9390</v>
      </c>
      <c r="E1506" s="14" t="s">
        <v>3229</v>
      </c>
      <c r="F1506" s="14" t="s">
        <v>9383</v>
      </c>
      <c r="G1506" s="14" t="s">
        <v>9384</v>
      </c>
      <c r="H1506" s="14" t="s">
        <v>9387</v>
      </c>
    </row>
    <row r="1507" spans="1:8" x14ac:dyDescent="0.2">
      <c r="A1507" s="14" t="s">
        <v>8630</v>
      </c>
      <c r="B1507" s="14">
        <v>43669321</v>
      </c>
      <c r="C1507" s="14" t="s">
        <v>9381</v>
      </c>
      <c r="D1507" s="14" t="s">
        <v>9386</v>
      </c>
      <c r="E1507" s="14" t="s">
        <v>4911</v>
      </c>
      <c r="F1507" s="14" t="s">
        <v>9383</v>
      </c>
      <c r="G1507" s="14" t="s">
        <v>9384</v>
      </c>
      <c r="H1507" s="14" t="s">
        <v>9387</v>
      </c>
    </row>
    <row r="1508" spans="1:8" x14ac:dyDescent="0.2">
      <c r="A1508" s="14" t="s">
        <v>8630</v>
      </c>
      <c r="B1508" s="14">
        <v>44175530</v>
      </c>
      <c r="C1508" s="14" t="s">
        <v>9386</v>
      </c>
      <c r="D1508" s="14" t="s">
        <v>9390</v>
      </c>
      <c r="E1508" s="14" t="s">
        <v>3935</v>
      </c>
      <c r="F1508" s="14" t="s">
        <v>9383</v>
      </c>
      <c r="G1508" s="14" t="s">
        <v>9384</v>
      </c>
      <c r="H1508" s="14" t="s">
        <v>9387</v>
      </c>
    </row>
    <row r="1509" spans="1:8" x14ac:dyDescent="0.2">
      <c r="A1509" s="14" t="s">
        <v>8630</v>
      </c>
      <c r="B1509" s="14">
        <v>44288483</v>
      </c>
      <c r="C1509" s="14" t="s">
        <v>9381</v>
      </c>
      <c r="D1509" s="14" t="s">
        <v>9382</v>
      </c>
      <c r="E1509" s="14" t="s">
        <v>3572</v>
      </c>
      <c r="F1509" s="14" t="s">
        <v>9383</v>
      </c>
      <c r="G1509" s="14" t="s">
        <v>9384</v>
      </c>
      <c r="H1509" s="14" t="s">
        <v>9387</v>
      </c>
    </row>
    <row r="1510" spans="1:8" x14ac:dyDescent="0.2">
      <c r="A1510" s="14" t="s">
        <v>8630</v>
      </c>
      <c r="B1510" s="14">
        <v>44818833</v>
      </c>
      <c r="C1510" s="14" t="s">
        <v>9386</v>
      </c>
      <c r="D1510" s="14" t="s">
        <v>9381</v>
      </c>
      <c r="E1510" s="14" t="s">
        <v>2650</v>
      </c>
      <c r="F1510" s="14" t="s">
        <v>9383</v>
      </c>
      <c r="G1510" s="14" t="s">
        <v>9384</v>
      </c>
      <c r="H1510" s="14" t="s">
        <v>9387</v>
      </c>
    </row>
    <row r="1511" spans="1:8" x14ac:dyDescent="0.2">
      <c r="A1511" s="14" t="s">
        <v>8630</v>
      </c>
      <c r="B1511" s="14">
        <v>45770600</v>
      </c>
      <c r="C1511" s="14" t="s">
        <v>9382</v>
      </c>
      <c r="D1511" s="14" t="s">
        <v>9381</v>
      </c>
      <c r="E1511" s="14" t="s">
        <v>5325</v>
      </c>
      <c r="F1511" s="14" t="s">
        <v>9383</v>
      </c>
      <c r="G1511" s="14" t="s">
        <v>9384</v>
      </c>
      <c r="H1511" s="14" t="s">
        <v>9387</v>
      </c>
    </row>
    <row r="1512" spans="1:8" x14ac:dyDescent="0.2">
      <c r="A1512" s="14" t="s">
        <v>8630</v>
      </c>
      <c r="B1512" s="14">
        <v>46390115</v>
      </c>
      <c r="C1512" s="14" t="s">
        <v>9386</v>
      </c>
      <c r="D1512" s="14" t="s">
        <v>9390</v>
      </c>
      <c r="E1512" s="14" t="s">
        <v>1666</v>
      </c>
      <c r="F1512" s="14" t="s">
        <v>9383</v>
      </c>
      <c r="G1512" s="14" t="s">
        <v>9384</v>
      </c>
      <c r="H1512" s="14" t="s">
        <v>9387</v>
      </c>
    </row>
    <row r="1513" spans="1:8" x14ac:dyDescent="0.2">
      <c r="A1513" s="14" t="s">
        <v>8630</v>
      </c>
      <c r="B1513" s="14">
        <v>46411862</v>
      </c>
      <c r="C1513" s="14" t="s">
        <v>9386</v>
      </c>
      <c r="D1513" s="14" t="s">
        <v>9390</v>
      </c>
      <c r="E1513" s="14" t="s">
        <v>3553</v>
      </c>
      <c r="F1513" s="14" t="s">
        <v>9383</v>
      </c>
      <c r="G1513" s="14" t="s">
        <v>9384</v>
      </c>
      <c r="H1513" s="14" t="s">
        <v>9387</v>
      </c>
    </row>
    <row r="1514" spans="1:8" x14ac:dyDescent="0.2">
      <c r="A1514" s="14" t="s">
        <v>8630</v>
      </c>
      <c r="B1514" s="14">
        <v>47417457</v>
      </c>
      <c r="C1514" s="14" t="s">
        <v>9381</v>
      </c>
      <c r="D1514" s="14" t="s">
        <v>9386</v>
      </c>
      <c r="E1514" s="14" t="s">
        <v>3616</v>
      </c>
      <c r="F1514" s="14" t="s">
        <v>9383</v>
      </c>
      <c r="G1514" s="14" t="s">
        <v>9384</v>
      </c>
      <c r="H1514" s="14" t="s">
        <v>9387</v>
      </c>
    </row>
    <row r="1515" spans="1:8" x14ac:dyDescent="0.2">
      <c r="A1515" s="14" t="s">
        <v>8630</v>
      </c>
      <c r="B1515" s="14">
        <v>47718603</v>
      </c>
      <c r="C1515" s="14" t="s">
        <v>9386</v>
      </c>
      <c r="D1515" s="14" t="s">
        <v>9390</v>
      </c>
      <c r="E1515" s="14" t="s">
        <v>2845</v>
      </c>
      <c r="F1515" s="14" t="s">
        <v>9383</v>
      </c>
      <c r="G1515" s="14" t="s">
        <v>9384</v>
      </c>
      <c r="H1515" s="14" t="s">
        <v>9387</v>
      </c>
    </row>
    <row r="1516" spans="1:8" x14ac:dyDescent="0.2">
      <c r="A1516" s="14" t="s">
        <v>8630</v>
      </c>
      <c r="B1516" s="14">
        <v>48297503</v>
      </c>
      <c r="C1516" s="14" t="s">
        <v>9381</v>
      </c>
      <c r="D1516" s="14" t="s">
        <v>9382</v>
      </c>
      <c r="E1516" s="14" t="s">
        <v>4723</v>
      </c>
      <c r="F1516" s="14" t="s">
        <v>9383</v>
      </c>
      <c r="G1516" s="14" t="s">
        <v>9384</v>
      </c>
      <c r="H1516" s="14" t="s">
        <v>9387</v>
      </c>
    </row>
    <row r="1517" spans="1:8" x14ac:dyDescent="0.2">
      <c r="A1517" s="14" t="s">
        <v>8630</v>
      </c>
      <c r="B1517" s="14">
        <v>48451057</v>
      </c>
      <c r="C1517" s="14" t="s">
        <v>9386</v>
      </c>
      <c r="D1517" s="14" t="s">
        <v>9390</v>
      </c>
      <c r="E1517" s="14" t="s">
        <v>4727</v>
      </c>
      <c r="F1517" s="14" t="s">
        <v>9383</v>
      </c>
      <c r="G1517" s="14" t="s">
        <v>9384</v>
      </c>
      <c r="H1517" s="14" t="s">
        <v>9387</v>
      </c>
    </row>
    <row r="1518" spans="1:8" x14ac:dyDescent="0.2">
      <c r="A1518" s="14" t="s">
        <v>8630</v>
      </c>
      <c r="B1518" s="14">
        <v>48501523</v>
      </c>
      <c r="C1518" s="14" t="s">
        <v>9386</v>
      </c>
      <c r="D1518" s="14" t="s">
        <v>9552</v>
      </c>
      <c r="E1518" s="14" t="s">
        <v>3201</v>
      </c>
      <c r="F1518" s="14" t="s">
        <v>9460</v>
      </c>
      <c r="G1518" s="14" t="s">
        <v>9384</v>
      </c>
      <c r="H1518" s="14" t="s">
        <v>9387</v>
      </c>
    </row>
    <row r="1519" spans="1:8" x14ac:dyDescent="0.2">
      <c r="A1519" s="14" t="s">
        <v>8630</v>
      </c>
      <c r="B1519" s="14">
        <v>48664741</v>
      </c>
      <c r="C1519" s="14" t="s">
        <v>9381</v>
      </c>
      <c r="D1519" s="14" t="s">
        <v>9382</v>
      </c>
      <c r="E1519" s="14" t="s">
        <v>1819</v>
      </c>
      <c r="F1519" s="14" t="s">
        <v>9383</v>
      </c>
      <c r="G1519" s="14" t="s">
        <v>9384</v>
      </c>
      <c r="H1519" s="14" t="s">
        <v>9387</v>
      </c>
    </row>
    <row r="1520" spans="1:8" x14ac:dyDescent="0.2">
      <c r="A1520" s="14" t="s">
        <v>8630</v>
      </c>
      <c r="B1520" s="14">
        <v>48744452</v>
      </c>
      <c r="C1520" s="14" t="s">
        <v>9386</v>
      </c>
      <c r="D1520" s="14" t="s">
        <v>9390</v>
      </c>
      <c r="E1520" s="14" t="s">
        <v>1547</v>
      </c>
      <c r="F1520" s="14" t="s">
        <v>9383</v>
      </c>
      <c r="G1520" s="14" t="s">
        <v>9384</v>
      </c>
      <c r="H1520" s="14" t="s">
        <v>9387</v>
      </c>
    </row>
    <row r="1521" spans="1:8" x14ac:dyDescent="0.2">
      <c r="A1521" s="14" t="s">
        <v>8630</v>
      </c>
      <c r="B1521" s="14">
        <v>49706070</v>
      </c>
      <c r="C1521" s="14" t="s">
        <v>9381</v>
      </c>
      <c r="D1521" s="14" t="s">
        <v>9382</v>
      </c>
      <c r="E1521" s="14" t="s">
        <v>4210</v>
      </c>
      <c r="F1521" s="14" t="s">
        <v>9383</v>
      </c>
      <c r="G1521" s="14" t="s">
        <v>9384</v>
      </c>
      <c r="H1521" s="14" t="s">
        <v>9387</v>
      </c>
    </row>
    <row r="1522" spans="1:8" x14ac:dyDescent="0.2">
      <c r="A1522" s="14" t="s">
        <v>8630</v>
      </c>
      <c r="B1522" s="14">
        <v>50331274</v>
      </c>
      <c r="C1522" s="14" t="s">
        <v>9386</v>
      </c>
      <c r="D1522" s="14" t="s">
        <v>9381</v>
      </c>
      <c r="E1522" s="14" t="s">
        <v>1699</v>
      </c>
      <c r="F1522" s="14" t="s">
        <v>9406</v>
      </c>
      <c r="G1522" s="14" t="s">
        <v>9393</v>
      </c>
      <c r="H1522" s="14" t="s">
        <v>9385</v>
      </c>
    </row>
    <row r="1523" spans="1:8" x14ac:dyDescent="0.2">
      <c r="A1523" s="14" t="s">
        <v>8630</v>
      </c>
      <c r="B1523" s="14">
        <v>50666256</v>
      </c>
      <c r="C1523" s="14" t="s">
        <v>9386</v>
      </c>
      <c r="D1523" s="14" t="s">
        <v>9390</v>
      </c>
      <c r="E1523" s="14" t="s">
        <v>2662</v>
      </c>
      <c r="F1523" s="14" t="s">
        <v>9383</v>
      </c>
      <c r="G1523" s="14" t="s">
        <v>9384</v>
      </c>
      <c r="H1523" s="14" t="s">
        <v>9387</v>
      </c>
    </row>
    <row r="1524" spans="1:8" x14ac:dyDescent="0.2">
      <c r="A1524" s="14" t="s">
        <v>8630</v>
      </c>
      <c r="B1524" s="14">
        <v>51006698</v>
      </c>
      <c r="C1524" s="14" t="s">
        <v>9381</v>
      </c>
      <c r="D1524" s="14" t="s">
        <v>9382</v>
      </c>
      <c r="E1524" s="14" t="s">
        <v>2795</v>
      </c>
      <c r="F1524" s="14" t="s">
        <v>9383</v>
      </c>
      <c r="G1524" s="14" t="s">
        <v>9384</v>
      </c>
      <c r="H1524" s="14" t="s">
        <v>9387</v>
      </c>
    </row>
    <row r="1525" spans="1:8" x14ac:dyDescent="0.2">
      <c r="A1525" s="14" t="s">
        <v>8630</v>
      </c>
      <c r="B1525" s="14">
        <v>51127978</v>
      </c>
      <c r="C1525" s="14" t="s">
        <v>9381</v>
      </c>
      <c r="D1525" s="14" t="s">
        <v>9382</v>
      </c>
      <c r="E1525" s="14" t="s">
        <v>2533</v>
      </c>
      <c r="F1525" s="14" t="s">
        <v>9383</v>
      </c>
      <c r="G1525" s="14" t="s">
        <v>9384</v>
      </c>
      <c r="H1525" s="14" t="s">
        <v>9387</v>
      </c>
    </row>
    <row r="1526" spans="1:8" x14ac:dyDescent="0.2">
      <c r="A1526" s="14" t="s">
        <v>8630</v>
      </c>
      <c r="B1526" s="14">
        <v>51345261</v>
      </c>
      <c r="C1526" s="14" t="s">
        <v>9386</v>
      </c>
      <c r="D1526" s="14" t="s">
        <v>9382</v>
      </c>
      <c r="E1526" s="14" t="s">
        <v>2856</v>
      </c>
      <c r="F1526" s="14" t="s">
        <v>9383</v>
      </c>
      <c r="G1526" s="14" t="s">
        <v>9384</v>
      </c>
      <c r="H1526" s="14" t="s">
        <v>9387</v>
      </c>
    </row>
    <row r="1527" spans="1:8" x14ac:dyDescent="0.2">
      <c r="A1527" s="14" t="s">
        <v>8630</v>
      </c>
      <c r="B1527" s="14">
        <v>51581896</v>
      </c>
      <c r="C1527" s="14" t="s">
        <v>9394</v>
      </c>
      <c r="D1527" s="14" t="s">
        <v>9382</v>
      </c>
      <c r="E1527" s="14" t="s">
        <v>3029</v>
      </c>
      <c r="F1527" s="14" t="s">
        <v>9383</v>
      </c>
      <c r="G1527" s="14" t="s">
        <v>9384</v>
      </c>
      <c r="H1527" s="14" t="s">
        <v>9387</v>
      </c>
    </row>
    <row r="1528" spans="1:8" x14ac:dyDescent="0.2">
      <c r="A1528" s="14" t="s">
        <v>8630</v>
      </c>
      <c r="B1528" s="14">
        <v>52881554</v>
      </c>
      <c r="C1528" s="14" t="s">
        <v>9386</v>
      </c>
      <c r="D1528" s="14" t="s">
        <v>9390</v>
      </c>
      <c r="E1528" s="14" t="s">
        <v>2432</v>
      </c>
      <c r="F1528" s="14" t="s">
        <v>9383</v>
      </c>
      <c r="G1528" s="14" t="s">
        <v>9384</v>
      </c>
      <c r="H1528" s="14" t="s">
        <v>9387</v>
      </c>
    </row>
    <row r="1529" spans="1:8" hidden="1" x14ac:dyDescent="0.2">
      <c r="A1529" s="14" t="s">
        <v>8630</v>
      </c>
      <c r="B1529" s="14">
        <v>52999769</v>
      </c>
      <c r="C1529" s="14" t="s">
        <v>9553</v>
      </c>
      <c r="D1529" s="14" t="s">
        <v>9381</v>
      </c>
      <c r="E1529" s="14" t="s">
        <v>4168</v>
      </c>
      <c r="F1529" s="14" t="s">
        <v>9391</v>
      </c>
      <c r="G1529" s="14" t="s">
        <v>9392</v>
      </c>
      <c r="H1529" s="14" t="s">
        <v>9385</v>
      </c>
    </row>
    <row r="1530" spans="1:8" x14ac:dyDescent="0.2">
      <c r="A1530" s="14" t="s">
        <v>8630</v>
      </c>
      <c r="B1530" s="14">
        <v>53098950</v>
      </c>
      <c r="C1530" s="14" t="s">
        <v>9386</v>
      </c>
      <c r="D1530" s="14" t="s">
        <v>9412</v>
      </c>
      <c r="E1530" s="14" t="s">
        <v>3758</v>
      </c>
      <c r="F1530" s="14" t="s">
        <v>9398</v>
      </c>
      <c r="G1530" s="14" t="s">
        <v>9384</v>
      </c>
      <c r="H1530" s="14" t="s">
        <v>9385</v>
      </c>
    </row>
    <row r="1531" spans="1:8" x14ac:dyDescent="0.2">
      <c r="A1531" s="14" t="s">
        <v>8630</v>
      </c>
      <c r="B1531" s="14">
        <v>53166200</v>
      </c>
      <c r="C1531" s="14" t="s">
        <v>9390</v>
      </c>
      <c r="D1531" s="14" t="s">
        <v>9386</v>
      </c>
      <c r="E1531" s="14" t="s">
        <v>1802</v>
      </c>
      <c r="F1531" s="14" t="s">
        <v>9383</v>
      </c>
      <c r="G1531" s="14" t="s">
        <v>9384</v>
      </c>
      <c r="H1531" s="14" t="s">
        <v>9387</v>
      </c>
    </row>
    <row r="1532" spans="1:8" x14ac:dyDescent="0.2">
      <c r="A1532" s="14" t="s">
        <v>8630</v>
      </c>
      <c r="B1532" s="14">
        <v>53835802</v>
      </c>
      <c r="C1532" s="14" t="s">
        <v>9381</v>
      </c>
      <c r="D1532" s="14" t="s">
        <v>9402</v>
      </c>
      <c r="E1532" s="14" t="s">
        <v>1586</v>
      </c>
      <c r="F1532" s="14" t="s">
        <v>9407</v>
      </c>
      <c r="G1532" s="14" t="s">
        <v>9401</v>
      </c>
      <c r="H1532" s="14" t="s">
        <v>9385</v>
      </c>
    </row>
    <row r="1533" spans="1:8" x14ac:dyDescent="0.2">
      <c r="A1533" s="14" t="s">
        <v>8630</v>
      </c>
      <c r="B1533" s="14">
        <v>53884219</v>
      </c>
      <c r="C1533" s="14" t="s">
        <v>9386</v>
      </c>
      <c r="D1533" s="14" t="s">
        <v>9382</v>
      </c>
      <c r="E1533" s="14" t="s">
        <v>4991</v>
      </c>
      <c r="F1533" s="14" t="s">
        <v>9383</v>
      </c>
      <c r="G1533" s="14" t="s">
        <v>9384</v>
      </c>
      <c r="H1533" s="14" t="s">
        <v>9387</v>
      </c>
    </row>
    <row r="1534" spans="1:8" x14ac:dyDescent="0.2">
      <c r="A1534" s="14" t="s">
        <v>8630</v>
      </c>
      <c r="B1534" s="14">
        <v>54143724</v>
      </c>
      <c r="C1534" s="14" t="s">
        <v>9390</v>
      </c>
      <c r="D1534" s="14" t="s">
        <v>9386</v>
      </c>
      <c r="E1534" s="14" t="s">
        <v>2564</v>
      </c>
      <c r="F1534" s="14" t="s">
        <v>9383</v>
      </c>
      <c r="G1534" s="14" t="s">
        <v>9384</v>
      </c>
      <c r="H1534" s="14" t="s">
        <v>9387</v>
      </c>
    </row>
    <row r="1535" spans="1:8" x14ac:dyDescent="0.2">
      <c r="A1535" s="14" t="s">
        <v>8630</v>
      </c>
      <c r="B1535" s="14">
        <v>54152938</v>
      </c>
      <c r="C1535" s="14" t="s">
        <v>9411</v>
      </c>
      <c r="D1535" s="14" t="s">
        <v>9386</v>
      </c>
      <c r="E1535" s="14" t="s">
        <v>2539</v>
      </c>
      <c r="F1535" s="14" t="s">
        <v>9383</v>
      </c>
      <c r="G1535" s="14" t="s">
        <v>9384</v>
      </c>
      <c r="H1535" s="14" t="s">
        <v>9387</v>
      </c>
    </row>
    <row r="1536" spans="1:8" x14ac:dyDescent="0.2">
      <c r="A1536" s="14" t="s">
        <v>8630</v>
      </c>
      <c r="B1536" s="14">
        <v>54168651</v>
      </c>
      <c r="C1536" s="14" t="s">
        <v>9382</v>
      </c>
      <c r="D1536" s="14" t="s">
        <v>9381</v>
      </c>
      <c r="E1536" s="14" t="s">
        <v>2708</v>
      </c>
      <c r="F1536" s="14" t="s">
        <v>9383</v>
      </c>
      <c r="G1536" s="14" t="s">
        <v>9384</v>
      </c>
      <c r="H1536" s="14" t="s">
        <v>9387</v>
      </c>
    </row>
    <row r="1537" spans="1:8" x14ac:dyDescent="0.2">
      <c r="A1537" s="14" t="s">
        <v>8630</v>
      </c>
      <c r="B1537" s="14">
        <v>54930662</v>
      </c>
      <c r="C1537" s="14" t="s">
        <v>9381</v>
      </c>
      <c r="D1537" s="14" t="s">
        <v>9382</v>
      </c>
      <c r="E1537" s="14" t="s">
        <v>4816</v>
      </c>
      <c r="F1537" s="14" t="s">
        <v>9383</v>
      </c>
      <c r="G1537" s="14" t="s">
        <v>9384</v>
      </c>
      <c r="H1537" s="14" t="s">
        <v>9387</v>
      </c>
    </row>
    <row r="1538" spans="1:8" x14ac:dyDescent="0.2">
      <c r="A1538" s="14" t="s">
        <v>8630</v>
      </c>
      <c r="B1538" s="14">
        <v>55179719</v>
      </c>
      <c r="C1538" s="14" t="s">
        <v>9386</v>
      </c>
      <c r="D1538" s="14" t="s">
        <v>9381</v>
      </c>
      <c r="E1538" s="14" t="s">
        <v>3637</v>
      </c>
      <c r="F1538" s="14" t="s">
        <v>9383</v>
      </c>
      <c r="G1538" s="14" t="s">
        <v>9384</v>
      </c>
      <c r="H1538" s="14" t="s">
        <v>9387</v>
      </c>
    </row>
    <row r="1539" spans="1:8" x14ac:dyDescent="0.2">
      <c r="A1539" s="14" t="s">
        <v>8630</v>
      </c>
      <c r="B1539" s="14">
        <v>55294332</v>
      </c>
      <c r="C1539" s="14" t="s">
        <v>9450</v>
      </c>
      <c r="D1539" s="14" t="s">
        <v>9381</v>
      </c>
      <c r="E1539" s="14" t="s">
        <v>2074</v>
      </c>
      <c r="F1539" s="14" t="s">
        <v>9383</v>
      </c>
      <c r="G1539" s="14" t="s">
        <v>9384</v>
      </c>
      <c r="H1539" s="14" t="s">
        <v>9387</v>
      </c>
    </row>
    <row r="1540" spans="1:8" x14ac:dyDescent="0.2">
      <c r="A1540" s="14" t="s">
        <v>8630</v>
      </c>
      <c r="B1540" s="14">
        <v>55616569</v>
      </c>
      <c r="C1540" s="14" t="s">
        <v>9395</v>
      </c>
      <c r="D1540" s="14" t="s">
        <v>9386</v>
      </c>
      <c r="E1540" s="14" t="s">
        <v>4608</v>
      </c>
      <c r="F1540" s="14" t="s">
        <v>9383</v>
      </c>
      <c r="G1540" s="14" t="s">
        <v>9384</v>
      </c>
      <c r="H1540" s="14" t="s">
        <v>9385</v>
      </c>
    </row>
    <row r="1541" spans="1:8" x14ac:dyDescent="0.2">
      <c r="A1541" s="14" t="s">
        <v>8631</v>
      </c>
      <c r="B1541" s="14">
        <v>2395405</v>
      </c>
      <c r="C1541" s="14" t="s">
        <v>9554</v>
      </c>
      <c r="D1541" s="14" t="s">
        <v>9390</v>
      </c>
      <c r="E1541" s="14" t="s">
        <v>4591</v>
      </c>
      <c r="F1541" s="14" t="s">
        <v>9398</v>
      </c>
      <c r="G1541" s="14" t="s">
        <v>9384</v>
      </c>
      <c r="H1541" s="14" t="s">
        <v>9385</v>
      </c>
    </row>
    <row r="1542" spans="1:8" hidden="1" x14ac:dyDescent="0.2">
      <c r="A1542" s="14" t="s">
        <v>8631</v>
      </c>
      <c r="B1542" s="14">
        <v>2792750</v>
      </c>
      <c r="C1542" s="14" t="s">
        <v>9555</v>
      </c>
      <c r="D1542" s="14" t="s">
        <v>9556</v>
      </c>
      <c r="E1542" s="14" t="s">
        <v>1214</v>
      </c>
      <c r="F1542" s="14" t="s">
        <v>9405</v>
      </c>
      <c r="G1542" s="14" t="s">
        <v>9392</v>
      </c>
      <c r="H1542" s="14" t="s">
        <v>9385</v>
      </c>
    </row>
    <row r="1543" spans="1:8" hidden="1" x14ac:dyDescent="0.2">
      <c r="A1543" s="14" t="s">
        <v>8631</v>
      </c>
      <c r="B1543" s="14">
        <v>3672617</v>
      </c>
      <c r="C1543" s="14" t="s">
        <v>9382</v>
      </c>
      <c r="D1543" s="14" t="s">
        <v>9381</v>
      </c>
      <c r="E1543" s="14" t="s">
        <v>3852</v>
      </c>
      <c r="F1543" s="14" t="s">
        <v>9407</v>
      </c>
      <c r="G1543" s="14" t="s">
        <v>9392</v>
      </c>
      <c r="H1543" s="14" t="s">
        <v>9385</v>
      </c>
    </row>
    <row r="1544" spans="1:8" x14ac:dyDescent="0.2">
      <c r="A1544" s="14" t="s">
        <v>8631</v>
      </c>
      <c r="B1544" s="14">
        <v>6849894</v>
      </c>
      <c r="C1544" s="14" t="s">
        <v>9381</v>
      </c>
      <c r="D1544" s="14" t="s">
        <v>9382</v>
      </c>
      <c r="E1544" s="14" t="s">
        <v>3363</v>
      </c>
      <c r="F1544" s="14" t="s">
        <v>9383</v>
      </c>
      <c r="G1544" s="14" t="s">
        <v>9384</v>
      </c>
      <c r="H1544" s="14" t="s">
        <v>9385</v>
      </c>
    </row>
    <row r="1545" spans="1:8" x14ac:dyDescent="0.2">
      <c r="A1545" s="14" t="s">
        <v>8631</v>
      </c>
      <c r="B1545" s="14">
        <v>6865080</v>
      </c>
      <c r="C1545" s="14" t="s">
        <v>9496</v>
      </c>
      <c r="D1545" s="14" t="s">
        <v>9390</v>
      </c>
      <c r="E1545" s="14" t="s">
        <v>5225</v>
      </c>
      <c r="F1545" s="14" t="s">
        <v>9383</v>
      </c>
      <c r="G1545" s="14" t="s">
        <v>9384</v>
      </c>
      <c r="H1545" s="14" t="s">
        <v>9385</v>
      </c>
    </row>
    <row r="1546" spans="1:8" x14ac:dyDescent="0.2">
      <c r="A1546" s="14" t="s">
        <v>8631</v>
      </c>
      <c r="B1546" s="14">
        <v>8170852</v>
      </c>
      <c r="C1546" s="14" t="s">
        <v>9381</v>
      </c>
      <c r="D1546" s="14" t="s">
        <v>9382</v>
      </c>
      <c r="E1546" s="14" t="s">
        <v>3796</v>
      </c>
      <c r="F1546" s="14" t="s">
        <v>9383</v>
      </c>
      <c r="G1546" s="14" t="s">
        <v>9384</v>
      </c>
      <c r="H1546" s="14" t="s">
        <v>9387</v>
      </c>
    </row>
    <row r="1547" spans="1:8" x14ac:dyDescent="0.2">
      <c r="A1547" s="14" t="s">
        <v>8631</v>
      </c>
      <c r="B1547" s="14">
        <v>8426007</v>
      </c>
      <c r="C1547" s="14" t="s">
        <v>9557</v>
      </c>
      <c r="D1547" s="14" t="s">
        <v>9512</v>
      </c>
      <c r="E1547" s="14" t="s">
        <v>1326</v>
      </c>
      <c r="F1547" s="14" t="s">
        <v>9405</v>
      </c>
      <c r="G1547" s="14" t="s">
        <v>9393</v>
      </c>
      <c r="H1547" s="14" t="s">
        <v>9385</v>
      </c>
    </row>
    <row r="1548" spans="1:8" x14ac:dyDescent="0.2">
      <c r="A1548" s="14" t="s">
        <v>8631</v>
      </c>
      <c r="B1548" s="14">
        <v>9268615</v>
      </c>
      <c r="C1548" s="14" t="s">
        <v>9381</v>
      </c>
      <c r="D1548" s="14" t="s">
        <v>9382</v>
      </c>
      <c r="E1548" s="14" t="s">
        <v>2276</v>
      </c>
      <c r="F1548" s="14" t="s">
        <v>9383</v>
      </c>
      <c r="G1548" s="14" t="s">
        <v>9384</v>
      </c>
      <c r="H1548" s="14" t="s">
        <v>9387</v>
      </c>
    </row>
    <row r="1549" spans="1:8" x14ac:dyDescent="0.2">
      <c r="A1549" s="14" t="s">
        <v>8631</v>
      </c>
      <c r="B1549" s="14">
        <v>9448318</v>
      </c>
      <c r="C1549" s="14" t="s">
        <v>9382</v>
      </c>
      <c r="D1549" s="14" t="s">
        <v>9386</v>
      </c>
      <c r="E1549" s="14" t="s">
        <v>3424</v>
      </c>
      <c r="F1549" s="14" t="s">
        <v>9383</v>
      </c>
      <c r="G1549" s="14" t="s">
        <v>9384</v>
      </c>
      <c r="H1549" s="14" t="s">
        <v>9387</v>
      </c>
    </row>
    <row r="1550" spans="1:8" x14ac:dyDescent="0.2">
      <c r="A1550" s="14" t="s">
        <v>8631</v>
      </c>
      <c r="B1550" s="14">
        <v>9481403</v>
      </c>
      <c r="C1550" s="14" t="s">
        <v>9386</v>
      </c>
      <c r="D1550" s="14" t="s">
        <v>9390</v>
      </c>
      <c r="E1550" s="14" t="s">
        <v>2776</v>
      </c>
      <c r="F1550" s="14" t="s">
        <v>9383</v>
      </c>
      <c r="G1550" s="14" t="s">
        <v>9384</v>
      </c>
      <c r="H1550" s="14" t="s">
        <v>9387</v>
      </c>
    </row>
    <row r="1551" spans="1:8" x14ac:dyDescent="0.2">
      <c r="A1551" s="14" t="s">
        <v>8631</v>
      </c>
      <c r="B1551" s="14">
        <v>10791867</v>
      </c>
      <c r="C1551" s="14" t="s">
        <v>9390</v>
      </c>
      <c r="D1551" s="14" t="s">
        <v>9386</v>
      </c>
      <c r="E1551" s="14" t="s">
        <v>4006</v>
      </c>
      <c r="F1551" s="14" t="s">
        <v>9383</v>
      </c>
      <c r="G1551" s="14" t="s">
        <v>9384</v>
      </c>
      <c r="H1551" s="14" t="s">
        <v>9387</v>
      </c>
    </row>
    <row r="1552" spans="1:8" x14ac:dyDescent="0.2">
      <c r="A1552" s="14" t="s">
        <v>8631</v>
      </c>
      <c r="B1552" s="14">
        <v>11670835</v>
      </c>
      <c r="C1552" s="14" t="s">
        <v>9386</v>
      </c>
      <c r="D1552" s="14" t="s">
        <v>9381</v>
      </c>
      <c r="E1552" s="14" t="s">
        <v>3378</v>
      </c>
      <c r="F1552" s="14" t="s">
        <v>9383</v>
      </c>
      <c r="G1552" s="14" t="s">
        <v>9384</v>
      </c>
      <c r="H1552" s="14" t="s">
        <v>9387</v>
      </c>
    </row>
    <row r="1553" spans="1:8" hidden="1" x14ac:dyDescent="0.2">
      <c r="A1553" s="14" t="s">
        <v>8631</v>
      </c>
      <c r="B1553" s="14">
        <v>12171787</v>
      </c>
      <c r="C1553" s="14" t="s">
        <v>9558</v>
      </c>
      <c r="D1553" s="14" t="s">
        <v>9559</v>
      </c>
      <c r="E1553" s="14" t="s">
        <v>2195</v>
      </c>
      <c r="F1553" s="14" t="s">
        <v>9405</v>
      </c>
      <c r="G1553" s="14" t="s">
        <v>9392</v>
      </c>
      <c r="H1553" s="14" t="s">
        <v>9385</v>
      </c>
    </row>
    <row r="1554" spans="1:8" x14ac:dyDescent="0.2">
      <c r="A1554" s="14" t="s">
        <v>8631</v>
      </c>
      <c r="B1554" s="14">
        <v>14634627</v>
      </c>
      <c r="C1554" s="14" t="s">
        <v>9386</v>
      </c>
      <c r="D1554" s="14" t="s">
        <v>9390</v>
      </c>
      <c r="E1554" s="14" t="s">
        <v>2112</v>
      </c>
      <c r="F1554" s="14" t="s">
        <v>9383</v>
      </c>
      <c r="G1554" s="14" t="s">
        <v>9384</v>
      </c>
      <c r="H1554" s="14" t="s">
        <v>9387</v>
      </c>
    </row>
    <row r="1555" spans="1:8" x14ac:dyDescent="0.2">
      <c r="A1555" s="14" t="s">
        <v>8631</v>
      </c>
      <c r="B1555" s="14">
        <v>16180280</v>
      </c>
      <c r="C1555" s="14" t="s">
        <v>9382</v>
      </c>
      <c r="D1555" s="14" t="s">
        <v>9381</v>
      </c>
      <c r="E1555" s="14" t="s">
        <v>3907</v>
      </c>
      <c r="F1555" s="14" t="s">
        <v>9383</v>
      </c>
      <c r="G1555" s="14" t="s">
        <v>9384</v>
      </c>
      <c r="H1555" s="14" t="s">
        <v>9387</v>
      </c>
    </row>
    <row r="1556" spans="1:8" x14ac:dyDescent="0.2">
      <c r="A1556" s="14" t="s">
        <v>8631</v>
      </c>
      <c r="B1556" s="14">
        <v>16562028</v>
      </c>
      <c r="C1556" s="14" t="s">
        <v>9390</v>
      </c>
      <c r="D1556" s="14" t="s">
        <v>9418</v>
      </c>
      <c r="E1556" s="14" t="s">
        <v>2945</v>
      </c>
      <c r="F1556" s="14" t="s">
        <v>9383</v>
      </c>
      <c r="G1556" s="14" t="s">
        <v>9384</v>
      </c>
      <c r="H1556" s="14" t="s">
        <v>9387</v>
      </c>
    </row>
    <row r="1557" spans="1:8" x14ac:dyDescent="0.2">
      <c r="A1557" s="14" t="s">
        <v>8631</v>
      </c>
      <c r="B1557" s="14">
        <v>17696416</v>
      </c>
      <c r="C1557" s="14" t="s">
        <v>9390</v>
      </c>
      <c r="D1557" s="14" t="s">
        <v>9381</v>
      </c>
      <c r="E1557" s="14" t="s">
        <v>1417</v>
      </c>
      <c r="F1557" s="14" t="s">
        <v>9383</v>
      </c>
      <c r="G1557" s="14" t="s">
        <v>9384</v>
      </c>
      <c r="H1557" s="14" t="s">
        <v>9387</v>
      </c>
    </row>
    <row r="1558" spans="1:8" x14ac:dyDescent="0.2">
      <c r="A1558" s="14" t="s">
        <v>8631</v>
      </c>
      <c r="B1558" s="14">
        <v>21002740</v>
      </c>
      <c r="C1558" s="14" t="s">
        <v>9381</v>
      </c>
      <c r="D1558" s="14" t="s">
        <v>9386</v>
      </c>
      <c r="E1558" s="14" t="s">
        <v>4319</v>
      </c>
      <c r="F1558" s="14" t="s">
        <v>9383</v>
      </c>
      <c r="G1558" s="14" t="s">
        <v>9384</v>
      </c>
      <c r="H1558" s="14" t="s">
        <v>9387</v>
      </c>
    </row>
    <row r="1559" spans="1:8" x14ac:dyDescent="0.2">
      <c r="A1559" s="14" t="s">
        <v>8631</v>
      </c>
      <c r="B1559" s="14">
        <v>21895286</v>
      </c>
      <c r="C1559" s="14" t="s">
        <v>9382</v>
      </c>
      <c r="D1559" s="14" t="s">
        <v>9390</v>
      </c>
      <c r="E1559" s="14" t="s">
        <v>4585</v>
      </c>
      <c r="F1559" s="14" t="s">
        <v>9383</v>
      </c>
      <c r="G1559" s="14" t="s">
        <v>9384</v>
      </c>
      <c r="H1559" s="14" t="s">
        <v>9387</v>
      </c>
    </row>
    <row r="1560" spans="1:8" x14ac:dyDescent="0.2">
      <c r="A1560" s="14" t="s">
        <v>8631</v>
      </c>
      <c r="B1560" s="14">
        <v>23999680</v>
      </c>
      <c r="C1560" s="14" t="s">
        <v>9382</v>
      </c>
      <c r="D1560" s="14" t="s">
        <v>9381</v>
      </c>
      <c r="E1560" s="14" t="s">
        <v>2154</v>
      </c>
      <c r="F1560" s="14" t="s">
        <v>9383</v>
      </c>
      <c r="G1560" s="14" t="s">
        <v>9384</v>
      </c>
      <c r="H1560" s="14" t="s">
        <v>9387</v>
      </c>
    </row>
    <row r="1561" spans="1:8" x14ac:dyDescent="0.2">
      <c r="A1561" s="14" t="s">
        <v>8631</v>
      </c>
      <c r="B1561" s="14">
        <v>24246835</v>
      </c>
      <c r="C1561" s="14" t="s">
        <v>9386</v>
      </c>
      <c r="D1561" s="14" t="s">
        <v>9390</v>
      </c>
      <c r="E1561" s="14" t="s">
        <v>4857</v>
      </c>
      <c r="F1561" s="14" t="s">
        <v>9383</v>
      </c>
      <c r="G1561" s="14" t="s">
        <v>9384</v>
      </c>
      <c r="H1561" s="14" t="s">
        <v>9387</v>
      </c>
    </row>
    <row r="1562" spans="1:8" x14ac:dyDescent="0.2">
      <c r="A1562" s="14" t="s">
        <v>8631</v>
      </c>
      <c r="B1562" s="14">
        <v>24295726</v>
      </c>
      <c r="C1562" s="14" t="s">
        <v>9386</v>
      </c>
      <c r="D1562" s="14" t="s">
        <v>9390</v>
      </c>
      <c r="E1562" s="14" t="s">
        <v>1951</v>
      </c>
      <c r="F1562" s="14" t="s">
        <v>9383</v>
      </c>
      <c r="G1562" s="14" t="s">
        <v>9384</v>
      </c>
      <c r="H1562" s="14" t="s">
        <v>9387</v>
      </c>
    </row>
    <row r="1563" spans="1:8" x14ac:dyDescent="0.2">
      <c r="A1563" s="14" t="s">
        <v>8631</v>
      </c>
      <c r="B1563" s="14">
        <v>24768117</v>
      </c>
      <c r="C1563" s="14" t="s">
        <v>9382</v>
      </c>
      <c r="D1563" s="14" t="s">
        <v>9381</v>
      </c>
      <c r="E1563" s="14" t="s">
        <v>4454</v>
      </c>
      <c r="F1563" s="14" t="s">
        <v>9383</v>
      </c>
      <c r="G1563" s="14" t="s">
        <v>9384</v>
      </c>
      <c r="H1563" s="14" t="s">
        <v>9387</v>
      </c>
    </row>
    <row r="1564" spans="1:8" x14ac:dyDescent="0.2">
      <c r="A1564" s="14" t="s">
        <v>8631</v>
      </c>
      <c r="B1564" s="14">
        <v>25131836</v>
      </c>
      <c r="C1564" s="14" t="s">
        <v>9381</v>
      </c>
      <c r="D1564" s="14" t="s">
        <v>9390</v>
      </c>
      <c r="E1564" s="14" t="s">
        <v>5167</v>
      </c>
      <c r="F1564" s="14" t="s">
        <v>9383</v>
      </c>
      <c r="G1564" s="14" t="s">
        <v>9384</v>
      </c>
      <c r="H1564" s="14" t="s">
        <v>9387</v>
      </c>
    </row>
    <row r="1565" spans="1:8" x14ac:dyDescent="0.2">
      <c r="A1565" s="14" t="s">
        <v>8631</v>
      </c>
      <c r="B1565" s="14">
        <v>25234307</v>
      </c>
      <c r="C1565" s="14" t="s">
        <v>9381</v>
      </c>
      <c r="D1565" s="14" t="s">
        <v>9382</v>
      </c>
      <c r="E1565" s="14" t="s">
        <v>4784</v>
      </c>
      <c r="F1565" s="14" t="s">
        <v>9383</v>
      </c>
      <c r="G1565" s="14" t="s">
        <v>9384</v>
      </c>
      <c r="H1565" s="14" t="s">
        <v>9387</v>
      </c>
    </row>
    <row r="1566" spans="1:8" x14ac:dyDescent="0.2">
      <c r="A1566" s="14" t="s">
        <v>8631</v>
      </c>
      <c r="B1566" s="14">
        <v>25241651</v>
      </c>
      <c r="C1566" s="14" t="s">
        <v>9386</v>
      </c>
      <c r="D1566" s="14" t="s">
        <v>9382</v>
      </c>
      <c r="E1566" s="14" t="s">
        <v>2599</v>
      </c>
      <c r="F1566" s="14" t="s">
        <v>9383</v>
      </c>
      <c r="G1566" s="14" t="s">
        <v>9384</v>
      </c>
      <c r="H1566" s="14" t="s">
        <v>9387</v>
      </c>
    </row>
    <row r="1567" spans="1:8" x14ac:dyDescent="0.2">
      <c r="A1567" s="14" t="s">
        <v>8631</v>
      </c>
      <c r="B1567" s="14">
        <v>25282487</v>
      </c>
      <c r="C1567" s="14" t="s">
        <v>9382</v>
      </c>
      <c r="D1567" s="14" t="s">
        <v>9399</v>
      </c>
      <c r="E1567" s="14" t="s">
        <v>2391</v>
      </c>
      <c r="F1567" s="14" t="s">
        <v>9383</v>
      </c>
      <c r="G1567" s="14" t="s">
        <v>9384</v>
      </c>
      <c r="H1567" s="14" t="s">
        <v>9387</v>
      </c>
    </row>
    <row r="1568" spans="1:8" x14ac:dyDescent="0.2">
      <c r="A1568" s="14" t="s">
        <v>8631</v>
      </c>
      <c r="B1568" s="14">
        <v>25288928</v>
      </c>
      <c r="C1568" s="14" t="s">
        <v>9386</v>
      </c>
      <c r="D1568" s="14" t="s">
        <v>9382</v>
      </c>
      <c r="E1568" s="14" t="s">
        <v>4356</v>
      </c>
      <c r="F1568" s="14" t="s">
        <v>9383</v>
      </c>
      <c r="G1568" s="14" t="s">
        <v>9384</v>
      </c>
      <c r="H1568" s="14" t="s">
        <v>9387</v>
      </c>
    </row>
    <row r="1569" spans="1:8" x14ac:dyDescent="0.2">
      <c r="A1569" s="14" t="s">
        <v>8631</v>
      </c>
      <c r="B1569" s="14">
        <v>26209848</v>
      </c>
      <c r="C1569" s="14" t="s">
        <v>9386</v>
      </c>
      <c r="D1569" s="14" t="s">
        <v>9382</v>
      </c>
      <c r="E1569" s="14" t="s">
        <v>3735</v>
      </c>
      <c r="F1569" s="14" t="s">
        <v>9383</v>
      </c>
      <c r="G1569" s="14" t="s">
        <v>9384</v>
      </c>
      <c r="H1569" s="14" t="s">
        <v>9387</v>
      </c>
    </row>
    <row r="1570" spans="1:8" x14ac:dyDescent="0.2">
      <c r="A1570" s="14" t="s">
        <v>8631</v>
      </c>
      <c r="B1570" s="14">
        <v>26313845</v>
      </c>
      <c r="C1570" s="14" t="s">
        <v>9386</v>
      </c>
      <c r="D1570" s="14" t="s">
        <v>9390</v>
      </c>
      <c r="E1570" s="14" t="s">
        <v>2340</v>
      </c>
      <c r="F1570" s="14" t="s">
        <v>9383</v>
      </c>
      <c r="G1570" s="14" t="s">
        <v>9384</v>
      </c>
      <c r="H1570" s="14" t="s">
        <v>9387</v>
      </c>
    </row>
    <row r="1571" spans="1:8" x14ac:dyDescent="0.2">
      <c r="A1571" s="14" t="s">
        <v>8631</v>
      </c>
      <c r="B1571" s="14">
        <v>26367154</v>
      </c>
      <c r="C1571" s="14" t="s">
        <v>9386</v>
      </c>
      <c r="D1571" s="14" t="s">
        <v>9382</v>
      </c>
      <c r="E1571" s="14" t="s">
        <v>4220</v>
      </c>
      <c r="F1571" s="14" t="s">
        <v>9383</v>
      </c>
      <c r="G1571" s="14" t="s">
        <v>9384</v>
      </c>
      <c r="H1571" s="14" t="s">
        <v>9387</v>
      </c>
    </row>
    <row r="1572" spans="1:8" x14ac:dyDescent="0.2">
      <c r="A1572" s="14" t="s">
        <v>8631</v>
      </c>
      <c r="B1572" s="14">
        <v>26537775</v>
      </c>
      <c r="C1572" s="14" t="s">
        <v>9386</v>
      </c>
      <c r="D1572" s="14" t="s">
        <v>9390</v>
      </c>
      <c r="E1572" s="14" t="s">
        <v>2550</v>
      </c>
      <c r="F1572" s="14" t="s">
        <v>9383</v>
      </c>
      <c r="G1572" s="14" t="s">
        <v>9384</v>
      </c>
      <c r="H1572" s="14" t="s">
        <v>9385</v>
      </c>
    </row>
    <row r="1573" spans="1:8" x14ac:dyDescent="0.2">
      <c r="A1573" s="14" t="s">
        <v>8631</v>
      </c>
      <c r="B1573" s="14">
        <v>26793097</v>
      </c>
      <c r="C1573" s="14" t="s">
        <v>9402</v>
      </c>
      <c r="D1573" s="14" t="s">
        <v>9381</v>
      </c>
      <c r="E1573" s="14" t="s">
        <v>4024</v>
      </c>
      <c r="F1573" s="14" t="s">
        <v>9383</v>
      </c>
      <c r="G1573" s="14" t="s">
        <v>9384</v>
      </c>
      <c r="H1573" s="14" t="s">
        <v>9387</v>
      </c>
    </row>
    <row r="1574" spans="1:8" x14ac:dyDescent="0.2">
      <c r="A1574" s="14" t="s">
        <v>8631</v>
      </c>
      <c r="B1574" s="14">
        <v>27034104</v>
      </c>
      <c r="C1574" s="14" t="s">
        <v>9386</v>
      </c>
      <c r="D1574" s="14" t="s">
        <v>9390</v>
      </c>
      <c r="E1574" s="14" t="s">
        <v>3394</v>
      </c>
      <c r="F1574" s="14" t="s">
        <v>9383</v>
      </c>
      <c r="G1574" s="14" t="s">
        <v>9384</v>
      </c>
      <c r="H1574" s="14" t="s">
        <v>9387</v>
      </c>
    </row>
    <row r="1575" spans="1:8" x14ac:dyDescent="0.2">
      <c r="A1575" s="14" t="s">
        <v>8631</v>
      </c>
      <c r="B1575" s="14">
        <v>27232520</v>
      </c>
      <c r="C1575" s="14" t="s">
        <v>9390</v>
      </c>
      <c r="D1575" s="14" t="s">
        <v>9381</v>
      </c>
      <c r="E1575" s="14" t="s">
        <v>3759</v>
      </c>
      <c r="F1575" s="14" t="s">
        <v>9383</v>
      </c>
      <c r="G1575" s="14" t="s">
        <v>9384</v>
      </c>
      <c r="H1575" s="14" t="s">
        <v>9387</v>
      </c>
    </row>
    <row r="1576" spans="1:8" x14ac:dyDescent="0.2">
      <c r="A1576" s="14" t="s">
        <v>8631</v>
      </c>
      <c r="B1576" s="14">
        <v>29532055</v>
      </c>
      <c r="C1576" s="14" t="s">
        <v>9386</v>
      </c>
      <c r="D1576" s="14" t="s">
        <v>9390</v>
      </c>
      <c r="E1576" s="14" t="s">
        <v>3988</v>
      </c>
      <c r="F1576" s="14" t="s">
        <v>9383</v>
      </c>
      <c r="G1576" s="14" t="s">
        <v>9384</v>
      </c>
      <c r="H1576" s="14" t="s">
        <v>9387</v>
      </c>
    </row>
    <row r="1577" spans="1:8" x14ac:dyDescent="0.2">
      <c r="A1577" s="14" t="s">
        <v>8631</v>
      </c>
      <c r="B1577" s="14">
        <v>30184896</v>
      </c>
      <c r="C1577" s="14" t="s">
        <v>9382</v>
      </c>
      <c r="D1577" s="14" t="s">
        <v>9399</v>
      </c>
      <c r="E1577" s="14" t="s">
        <v>5089</v>
      </c>
      <c r="F1577" s="14" t="s">
        <v>9406</v>
      </c>
      <c r="G1577" s="14" t="s">
        <v>9408</v>
      </c>
      <c r="H1577" s="14" t="s">
        <v>9385</v>
      </c>
    </row>
    <row r="1578" spans="1:8" x14ac:dyDescent="0.2">
      <c r="A1578" s="14" t="s">
        <v>8631</v>
      </c>
      <c r="B1578" s="14">
        <v>31943301</v>
      </c>
      <c r="C1578" s="14" t="s">
        <v>9386</v>
      </c>
      <c r="D1578" s="14" t="s">
        <v>9390</v>
      </c>
      <c r="E1578" s="14" t="s">
        <v>3786</v>
      </c>
      <c r="F1578" s="14" t="s">
        <v>9383</v>
      </c>
      <c r="G1578" s="14" t="s">
        <v>9384</v>
      </c>
      <c r="H1578" s="14" t="s">
        <v>9387</v>
      </c>
    </row>
    <row r="1579" spans="1:8" x14ac:dyDescent="0.2">
      <c r="A1579" s="14" t="s">
        <v>8631</v>
      </c>
      <c r="B1579" s="14">
        <v>32089567</v>
      </c>
      <c r="C1579" s="14" t="s">
        <v>9386</v>
      </c>
      <c r="D1579" s="14" t="s">
        <v>9381</v>
      </c>
      <c r="E1579" s="14" t="s">
        <v>4999</v>
      </c>
      <c r="F1579" s="14" t="s">
        <v>9383</v>
      </c>
      <c r="G1579" s="14" t="s">
        <v>9384</v>
      </c>
      <c r="H1579" s="14" t="s">
        <v>9387</v>
      </c>
    </row>
    <row r="1580" spans="1:8" x14ac:dyDescent="0.2">
      <c r="A1580" s="14" t="s">
        <v>8631</v>
      </c>
      <c r="B1580" s="14">
        <v>32220466</v>
      </c>
      <c r="C1580" s="14" t="s">
        <v>9386</v>
      </c>
      <c r="D1580" s="14" t="s">
        <v>9381</v>
      </c>
      <c r="E1580" s="14" t="s">
        <v>3996</v>
      </c>
      <c r="F1580" s="14" t="s">
        <v>9383</v>
      </c>
      <c r="G1580" s="14" t="s">
        <v>9384</v>
      </c>
      <c r="H1580" s="14" t="s">
        <v>9387</v>
      </c>
    </row>
    <row r="1581" spans="1:8" x14ac:dyDescent="0.2">
      <c r="A1581" s="14" t="s">
        <v>8631</v>
      </c>
      <c r="B1581" s="14">
        <v>32250414</v>
      </c>
      <c r="C1581" s="14" t="s">
        <v>9390</v>
      </c>
      <c r="D1581" s="14" t="s">
        <v>9386</v>
      </c>
      <c r="E1581" s="14" t="s">
        <v>5186</v>
      </c>
      <c r="F1581" s="14" t="s">
        <v>9383</v>
      </c>
      <c r="G1581" s="14" t="s">
        <v>9384</v>
      </c>
      <c r="H1581" s="14" t="s">
        <v>9387</v>
      </c>
    </row>
    <row r="1582" spans="1:8" x14ac:dyDescent="0.2">
      <c r="A1582" s="14" t="s">
        <v>8631</v>
      </c>
      <c r="B1582" s="14">
        <v>32433688</v>
      </c>
      <c r="C1582" s="14" t="s">
        <v>9386</v>
      </c>
      <c r="D1582" s="14" t="s">
        <v>9381</v>
      </c>
      <c r="E1582" s="14" t="s">
        <v>3070</v>
      </c>
      <c r="F1582" s="14" t="s">
        <v>9383</v>
      </c>
      <c r="G1582" s="14" t="s">
        <v>9384</v>
      </c>
      <c r="H1582" s="14" t="s">
        <v>9387</v>
      </c>
    </row>
    <row r="1583" spans="1:8" x14ac:dyDescent="0.2">
      <c r="A1583" s="14" t="s">
        <v>8631</v>
      </c>
      <c r="B1583" s="14">
        <v>32442089</v>
      </c>
      <c r="C1583" s="14" t="s">
        <v>9427</v>
      </c>
      <c r="D1583" s="14" t="s">
        <v>9381</v>
      </c>
      <c r="E1583" s="14" t="s">
        <v>3948</v>
      </c>
      <c r="F1583" s="14" t="s">
        <v>9383</v>
      </c>
      <c r="G1583" s="14" t="s">
        <v>9384</v>
      </c>
      <c r="H1583" s="14" t="s">
        <v>9385</v>
      </c>
    </row>
    <row r="1584" spans="1:8" x14ac:dyDescent="0.2">
      <c r="A1584" s="14" t="s">
        <v>8631</v>
      </c>
      <c r="B1584" s="14">
        <v>32464761</v>
      </c>
      <c r="C1584" s="14" t="s">
        <v>9381</v>
      </c>
      <c r="D1584" s="14" t="s">
        <v>9386</v>
      </c>
      <c r="E1584" s="14" t="s">
        <v>3890</v>
      </c>
      <c r="F1584" s="14" t="s">
        <v>9383</v>
      </c>
      <c r="G1584" s="14" t="s">
        <v>9384</v>
      </c>
      <c r="H1584" s="14" t="s">
        <v>9387</v>
      </c>
    </row>
    <row r="1585" spans="1:8" x14ac:dyDescent="0.2">
      <c r="A1585" s="14" t="s">
        <v>8631</v>
      </c>
      <c r="B1585" s="14">
        <v>32758436</v>
      </c>
      <c r="C1585" s="14" t="s">
        <v>9382</v>
      </c>
      <c r="D1585" s="14" t="s">
        <v>9381</v>
      </c>
      <c r="E1585" s="14" t="s">
        <v>5241</v>
      </c>
      <c r="F1585" s="14" t="s">
        <v>9383</v>
      </c>
      <c r="G1585" s="14" t="s">
        <v>9384</v>
      </c>
      <c r="H1585" s="14" t="s">
        <v>9387</v>
      </c>
    </row>
    <row r="1586" spans="1:8" x14ac:dyDescent="0.2">
      <c r="A1586" s="14" t="s">
        <v>8631</v>
      </c>
      <c r="B1586" s="14">
        <v>33347419</v>
      </c>
      <c r="C1586" s="14" t="s">
        <v>9382</v>
      </c>
      <c r="D1586" s="14" t="s">
        <v>9386</v>
      </c>
      <c r="E1586" s="14" t="s">
        <v>1508</v>
      </c>
      <c r="F1586" s="14" t="s">
        <v>9383</v>
      </c>
      <c r="G1586" s="14" t="s">
        <v>9384</v>
      </c>
      <c r="H1586" s="14" t="s">
        <v>9387</v>
      </c>
    </row>
    <row r="1587" spans="1:8" x14ac:dyDescent="0.2">
      <c r="A1587" s="14" t="s">
        <v>8631</v>
      </c>
      <c r="B1587" s="14">
        <v>36301209</v>
      </c>
      <c r="C1587" s="14" t="s">
        <v>9382</v>
      </c>
      <c r="D1587" s="14" t="s">
        <v>9386</v>
      </c>
      <c r="E1587" s="14" t="s">
        <v>3796</v>
      </c>
      <c r="F1587" s="14" t="s">
        <v>9383</v>
      </c>
      <c r="G1587" s="14" t="s">
        <v>9384</v>
      </c>
      <c r="H1587" s="14" t="s">
        <v>9387</v>
      </c>
    </row>
    <row r="1588" spans="1:8" x14ac:dyDescent="0.2">
      <c r="A1588" s="14" t="s">
        <v>8631</v>
      </c>
      <c r="B1588" s="14">
        <v>36894009</v>
      </c>
      <c r="C1588" s="14" t="s">
        <v>9386</v>
      </c>
      <c r="D1588" s="14" t="s">
        <v>9390</v>
      </c>
      <c r="E1588" s="14" t="s">
        <v>5032</v>
      </c>
      <c r="F1588" s="14" t="s">
        <v>9383</v>
      </c>
      <c r="G1588" s="14" t="s">
        <v>9384</v>
      </c>
      <c r="H1588" s="14" t="s">
        <v>9387</v>
      </c>
    </row>
    <row r="1589" spans="1:8" x14ac:dyDescent="0.2">
      <c r="A1589" s="14" t="s">
        <v>8631</v>
      </c>
      <c r="B1589" s="14">
        <v>37136999</v>
      </c>
      <c r="C1589" s="14" t="s">
        <v>9381</v>
      </c>
      <c r="D1589" s="14" t="s">
        <v>9382</v>
      </c>
      <c r="E1589" s="14" t="s">
        <v>4384</v>
      </c>
      <c r="F1589" s="14" t="s">
        <v>9383</v>
      </c>
      <c r="G1589" s="14" t="s">
        <v>9384</v>
      </c>
      <c r="H1589" s="14" t="s">
        <v>9387</v>
      </c>
    </row>
    <row r="1590" spans="1:8" hidden="1" x14ac:dyDescent="0.2">
      <c r="A1590" s="14" t="s">
        <v>8631</v>
      </c>
      <c r="B1590" s="14">
        <v>37903347</v>
      </c>
      <c r="C1590" s="14" t="s">
        <v>9381</v>
      </c>
      <c r="D1590" s="14" t="s">
        <v>9560</v>
      </c>
      <c r="E1590" s="14" t="s">
        <v>2618</v>
      </c>
      <c r="F1590" s="14" t="s">
        <v>9466</v>
      </c>
      <c r="G1590" s="14" t="s">
        <v>9392</v>
      </c>
      <c r="H1590" s="14" t="s">
        <v>9385</v>
      </c>
    </row>
    <row r="1591" spans="1:8" x14ac:dyDescent="0.2">
      <c r="A1591" s="14" t="s">
        <v>8631</v>
      </c>
      <c r="B1591" s="14">
        <v>38004135</v>
      </c>
      <c r="C1591" s="14" t="s">
        <v>9381</v>
      </c>
      <c r="D1591" s="14" t="s">
        <v>9386</v>
      </c>
      <c r="E1591" s="14" t="s">
        <v>4484</v>
      </c>
      <c r="F1591" s="14" t="s">
        <v>9383</v>
      </c>
      <c r="G1591" s="14" t="s">
        <v>9384</v>
      </c>
      <c r="H1591" s="14" t="s">
        <v>9387</v>
      </c>
    </row>
    <row r="1592" spans="1:8" x14ac:dyDescent="0.2">
      <c r="A1592" s="14" t="s">
        <v>8631</v>
      </c>
      <c r="B1592" s="14">
        <v>40985981</v>
      </c>
      <c r="C1592" s="14" t="s">
        <v>9412</v>
      </c>
      <c r="D1592" s="14" t="s">
        <v>9496</v>
      </c>
      <c r="E1592" s="14" t="s">
        <v>1678</v>
      </c>
      <c r="F1592" s="14" t="s">
        <v>9405</v>
      </c>
      <c r="G1592" s="14" t="s">
        <v>9419</v>
      </c>
      <c r="H1592" s="14" t="s">
        <v>9385</v>
      </c>
    </row>
    <row r="1593" spans="1:8" x14ac:dyDescent="0.2">
      <c r="A1593" s="14" t="s">
        <v>8631</v>
      </c>
      <c r="B1593" s="14">
        <v>43902127</v>
      </c>
      <c r="C1593" s="14" t="s">
        <v>9390</v>
      </c>
      <c r="D1593" s="14" t="s">
        <v>9418</v>
      </c>
      <c r="E1593" s="14" t="s">
        <v>5104</v>
      </c>
      <c r="F1593" s="14" t="s">
        <v>9383</v>
      </c>
      <c r="G1593" s="14" t="s">
        <v>9384</v>
      </c>
      <c r="H1593" s="14" t="s">
        <v>9385</v>
      </c>
    </row>
    <row r="1594" spans="1:8" hidden="1" x14ac:dyDescent="0.2">
      <c r="A1594" s="14" t="s">
        <v>8631</v>
      </c>
      <c r="B1594" s="14">
        <v>45310277</v>
      </c>
      <c r="C1594" s="14" t="s">
        <v>9448</v>
      </c>
      <c r="D1594" s="14" t="s">
        <v>9397</v>
      </c>
      <c r="E1594" s="14" t="s">
        <v>4421</v>
      </c>
      <c r="F1594" s="14" t="s">
        <v>9405</v>
      </c>
      <c r="G1594" s="14" t="s">
        <v>9392</v>
      </c>
      <c r="H1594" s="14" t="s">
        <v>9385</v>
      </c>
    </row>
    <row r="1595" spans="1:8" x14ac:dyDescent="0.2">
      <c r="A1595" s="14" t="s">
        <v>8631</v>
      </c>
      <c r="B1595" s="14">
        <v>45562716</v>
      </c>
      <c r="C1595" s="14" t="s">
        <v>9381</v>
      </c>
      <c r="D1595" s="14" t="s">
        <v>9382</v>
      </c>
      <c r="E1595" s="14" t="s">
        <v>2327</v>
      </c>
      <c r="F1595" s="14" t="s">
        <v>9383</v>
      </c>
      <c r="G1595" s="14" t="s">
        <v>9384</v>
      </c>
      <c r="H1595" s="14" t="s">
        <v>9387</v>
      </c>
    </row>
    <row r="1596" spans="1:8" x14ac:dyDescent="0.2">
      <c r="A1596" s="14" t="s">
        <v>8631</v>
      </c>
      <c r="B1596" s="14">
        <v>45843056</v>
      </c>
      <c r="C1596" s="14" t="s">
        <v>9381</v>
      </c>
      <c r="D1596" s="14" t="s">
        <v>9382</v>
      </c>
      <c r="E1596" s="14" t="s">
        <v>1859</v>
      </c>
      <c r="F1596" s="14" t="s">
        <v>9383</v>
      </c>
      <c r="G1596" s="14" t="s">
        <v>9384</v>
      </c>
      <c r="H1596" s="14" t="s">
        <v>9387</v>
      </c>
    </row>
    <row r="1597" spans="1:8" x14ac:dyDescent="0.2">
      <c r="A1597" s="14" t="s">
        <v>8631</v>
      </c>
      <c r="B1597" s="14">
        <v>46978796</v>
      </c>
      <c r="C1597" s="14" t="s">
        <v>9448</v>
      </c>
      <c r="D1597" s="14" t="s">
        <v>9386</v>
      </c>
      <c r="E1597" s="14" t="s">
        <v>4148</v>
      </c>
      <c r="F1597" s="14" t="s">
        <v>9398</v>
      </c>
      <c r="G1597" s="14" t="s">
        <v>9384</v>
      </c>
      <c r="H1597" s="14" t="s">
        <v>9387</v>
      </c>
    </row>
    <row r="1598" spans="1:8" x14ac:dyDescent="0.2">
      <c r="A1598" s="14" t="s">
        <v>8631</v>
      </c>
      <c r="B1598" s="14">
        <v>47799713</v>
      </c>
      <c r="C1598" s="14" t="s">
        <v>9381</v>
      </c>
      <c r="D1598" s="14" t="s">
        <v>9382</v>
      </c>
      <c r="E1598" s="14" t="s">
        <v>4115</v>
      </c>
      <c r="F1598" s="14" t="s">
        <v>9383</v>
      </c>
      <c r="G1598" s="14" t="s">
        <v>9384</v>
      </c>
      <c r="H1598" s="14" t="s">
        <v>9387</v>
      </c>
    </row>
    <row r="1599" spans="1:8" x14ac:dyDescent="0.2">
      <c r="A1599" s="14" t="s">
        <v>8631</v>
      </c>
      <c r="B1599" s="14">
        <v>47808156</v>
      </c>
      <c r="C1599" s="14" t="s">
        <v>9520</v>
      </c>
      <c r="D1599" s="14" t="s">
        <v>9386</v>
      </c>
      <c r="E1599" s="14" t="s">
        <v>4004</v>
      </c>
      <c r="F1599" s="14" t="s">
        <v>9383</v>
      </c>
      <c r="G1599" s="14" t="s">
        <v>9384</v>
      </c>
      <c r="H1599" s="14" t="s">
        <v>9387</v>
      </c>
    </row>
    <row r="1600" spans="1:8" x14ac:dyDescent="0.2">
      <c r="A1600" s="14" t="s">
        <v>8631</v>
      </c>
      <c r="B1600" s="14">
        <v>48930131</v>
      </c>
      <c r="C1600" s="14" t="s">
        <v>9381</v>
      </c>
      <c r="D1600" s="14" t="s">
        <v>9382</v>
      </c>
      <c r="E1600" s="14" t="s">
        <v>2646</v>
      </c>
      <c r="F1600" s="14" t="s">
        <v>9383</v>
      </c>
      <c r="G1600" s="14" t="s">
        <v>9384</v>
      </c>
      <c r="H1600" s="14" t="s">
        <v>9387</v>
      </c>
    </row>
    <row r="1601" spans="1:8" x14ac:dyDescent="0.2">
      <c r="A1601" s="14" t="s">
        <v>8631</v>
      </c>
      <c r="B1601" s="14">
        <v>50335583</v>
      </c>
      <c r="C1601" s="14" t="s">
        <v>9381</v>
      </c>
      <c r="D1601" s="14" t="s">
        <v>9382</v>
      </c>
      <c r="E1601" s="14" t="s">
        <v>3673</v>
      </c>
      <c r="F1601" s="14" t="s">
        <v>9383</v>
      </c>
      <c r="G1601" s="14" t="s">
        <v>9384</v>
      </c>
      <c r="H1601" s="14" t="s">
        <v>9387</v>
      </c>
    </row>
    <row r="1602" spans="1:8" x14ac:dyDescent="0.2">
      <c r="A1602" s="14" t="s">
        <v>8631</v>
      </c>
      <c r="B1602" s="14">
        <v>50397748</v>
      </c>
      <c r="C1602" s="14" t="s">
        <v>9382</v>
      </c>
      <c r="D1602" s="14" t="s">
        <v>9386</v>
      </c>
      <c r="E1602" s="14" t="s">
        <v>4019</v>
      </c>
      <c r="F1602" s="14" t="s">
        <v>9383</v>
      </c>
      <c r="G1602" s="14" t="s">
        <v>9384</v>
      </c>
      <c r="H1602" s="14" t="s">
        <v>9387</v>
      </c>
    </row>
    <row r="1603" spans="1:8" x14ac:dyDescent="0.2">
      <c r="A1603" s="14" t="s">
        <v>8631</v>
      </c>
      <c r="B1603" s="14">
        <v>50476296</v>
      </c>
      <c r="C1603" s="14" t="s">
        <v>9382</v>
      </c>
      <c r="D1603" s="14" t="s">
        <v>9381</v>
      </c>
      <c r="E1603" s="14" t="s">
        <v>1691</v>
      </c>
      <c r="F1603" s="14" t="s">
        <v>9383</v>
      </c>
      <c r="G1603" s="14" t="s">
        <v>9384</v>
      </c>
      <c r="H1603" s="14" t="s">
        <v>9387</v>
      </c>
    </row>
    <row r="1604" spans="1:8" x14ac:dyDescent="0.2">
      <c r="A1604" s="14" t="s">
        <v>8631</v>
      </c>
      <c r="B1604" s="14">
        <v>50497467</v>
      </c>
      <c r="C1604" s="14" t="s">
        <v>9382</v>
      </c>
      <c r="D1604" s="14" t="s">
        <v>9390</v>
      </c>
      <c r="E1604" s="14" t="s">
        <v>2592</v>
      </c>
      <c r="F1604" s="14" t="s">
        <v>9383</v>
      </c>
      <c r="G1604" s="14" t="s">
        <v>9384</v>
      </c>
      <c r="H1604" s="14" t="s">
        <v>9387</v>
      </c>
    </row>
    <row r="1605" spans="1:8" x14ac:dyDescent="0.2">
      <c r="A1605" s="14" t="s">
        <v>8631</v>
      </c>
      <c r="B1605" s="14">
        <v>51032119</v>
      </c>
      <c r="C1605" s="14" t="s">
        <v>9395</v>
      </c>
      <c r="D1605" s="14" t="s">
        <v>9386</v>
      </c>
      <c r="E1605" s="14" t="s">
        <v>2176</v>
      </c>
      <c r="F1605" s="14" t="s">
        <v>9383</v>
      </c>
      <c r="G1605" s="14" t="s">
        <v>9384</v>
      </c>
      <c r="H1605" s="14" t="s">
        <v>9387</v>
      </c>
    </row>
    <row r="1606" spans="1:8" x14ac:dyDescent="0.2">
      <c r="A1606" s="14" t="s">
        <v>8631</v>
      </c>
      <c r="B1606" s="14">
        <v>52659724</v>
      </c>
      <c r="C1606" s="14" t="s">
        <v>9561</v>
      </c>
      <c r="D1606" s="14" t="s">
        <v>9562</v>
      </c>
      <c r="E1606" s="14" t="s">
        <v>2910</v>
      </c>
      <c r="F1606" s="14" t="s">
        <v>9405</v>
      </c>
      <c r="G1606" s="14" t="s">
        <v>9419</v>
      </c>
      <c r="H1606" s="14" t="s">
        <v>9385</v>
      </c>
    </row>
    <row r="1607" spans="1:8" x14ac:dyDescent="0.2">
      <c r="A1607" s="14" t="s">
        <v>8631</v>
      </c>
      <c r="B1607" s="14">
        <v>53466345</v>
      </c>
      <c r="C1607" s="14" t="s">
        <v>9395</v>
      </c>
      <c r="D1607" s="14" t="s">
        <v>9450</v>
      </c>
      <c r="E1607" s="14" t="s">
        <v>2128</v>
      </c>
      <c r="F1607" s="14" t="s">
        <v>9405</v>
      </c>
      <c r="G1607" s="14" t="s">
        <v>9419</v>
      </c>
      <c r="H1607" s="14" t="s">
        <v>9385</v>
      </c>
    </row>
    <row r="1608" spans="1:8" x14ac:dyDescent="0.2">
      <c r="A1608" s="14" t="s">
        <v>8631</v>
      </c>
      <c r="B1608" s="14">
        <v>53887396</v>
      </c>
      <c r="C1608" s="14" t="s">
        <v>9381</v>
      </c>
      <c r="D1608" s="14" t="s">
        <v>9382</v>
      </c>
      <c r="E1608" s="14" t="s">
        <v>4790</v>
      </c>
      <c r="F1608" s="14" t="s">
        <v>9383</v>
      </c>
      <c r="G1608" s="14" t="s">
        <v>9384</v>
      </c>
      <c r="H1608" s="14" t="s">
        <v>9387</v>
      </c>
    </row>
    <row r="1609" spans="1:8" x14ac:dyDescent="0.2">
      <c r="A1609" s="14" t="s">
        <v>8631</v>
      </c>
      <c r="B1609" s="14">
        <v>53908786</v>
      </c>
      <c r="C1609" s="14" t="s">
        <v>9382</v>
      </c>
      <c r="D1609" s="14" t="s">
        <v>9386</v>
      </c>
      <c r="E1609" s="14" t="s">
        <v>2946</v>
      </c>
      <c r="F1609" s="14" t="s">
        <v>9383</v>
      </c>
      <c r="G1609" s="14" t="s">
        <v>9384</v>
      </c>
      <c r="H1609" s="14" t="s">
        <v>9387</v>
      </c>
    </row>
    <row r="1610" spans="1:8" x14ac:dyDescent="0.2">
      <c r="A1610" s="14" t="s">
        <v>8631</v>
      </c>
      <c r="B1610" s="14">
        <v>54629896</v>
      </c>
      <c r="C1610" s="14" t="s">
        <v>9381</v>
      </c>
      <c r="D1610" s="14" t="s">
        <v>9390</v>
      </c>
      <c r="E1610" s="14" t="s">
        <v>4102</v>
      </c>
      <c r="F1610" s="14" t="s">
        <v>9383</v>
      </c>
      <c r="G1610" s="14" t="s">
        <v>9384</v>
      </c>
      <c r="H1610" s="14" t="s">
        <v>9387</v>
      </c>
    </row>
    <row r="1611" spans="1:8" x14ac:dyDescent="0.2">
      <c r="A1611" s="14" t="s">
        <v>8631</v>
      </c>
      <c r="B1611" s="14">
        <v>54631377</v>
      </c>
      <c r="C1611" s="14" t="s">
        <v>9381</v>
      </c>
      <c r="D1611" s="14" t="s">
        <v>9386</v>
      </c>
      <c r="E1611" s="14" t="s">
        <v>4879</v>
      </c>
      <c r="F1611" s="14" t="s">
        <v>9383</v>
      </c>
      <c r="G1611" s="14" t="s">
        <v>9384</v>
      </c>
      <c r="H1611" s="14" t="s">
        <v>9387</v>
      </c>
    </row>
    <row r="1612" spans="1:8" x14ac:dyDescent="0.2">
      <c r="A1612" s="14" t="s">
        <v>8631</v>
      </c>
      <c r="B1612" s="14">
        <v>54863845</v>
      </c>
      <c r="C1612" s="14" t="s">
        <v>9381</v>
      </c>
      <c r="D1612" s="14" t="s">
        <v>9390</v>
      </c>
      <c r="E1612" s="14" t="s">
        <v>4482</v>
      </c>
      <c r="F1612" s="14" t="s">
        <v>9383</v>
      </c>
      <c r="G1612" s="14" t="s">
        <v>9384</v>
      </c>
      <c r="H1612" s="14" t="s">
        <v>9387</v>
      </c>
    </row>
    <row r="1613" spans="1:8" x14ac:dyDescent="0.2">
      <c r="A1613" s="14" t="s">
        <v>8631</v>
      </c>
      <c r="B1613" s="14">
        <v>55025897</v>
      </c>
      <c r="C1613" s="14" t="s">
        <v>9390</v>
      </c>
      <c r="D1613" s="14" t="s">
        <v>9386</v>
      </c>
      <c r="E1613" s="14" t="s">
        <v>5230</v>
      </c>
      <c r="F1613" s="14" t="s">
        <v>9383</v>
      </c>
      <c r="G1613" s="14" t="s">
        <v>9384</v>
      </c>
      <c r="H1613" s="14" t="s">
        <v>9387</v>
      </c>
    </row>
    <row r="1614" spans="1:8" x14ac:dyDescent="0.2">
      <c r="A1614" s="14" t="s">
        <v>8631</v>
      </c>
      <c r="B1614" s="14">
        <v>55209784</v>
      </c>
      <c r="C1614" s="14" t="s">
        <v>9390</v>
      </c>
      <c r="D1614" s="14" t="s">
        <v>9381</v>
      </c>
      <c r="E1614" s="14" t="s">
        <v>2158</v>
      </c>
      <c r="F1614" s="14" t="s">
        <v>9383</v>
      </c>
      <c r="G1614" s="14" t="s">
        <v>9384</v>
      </c>
      <c r="H1614" s="14" t="s">
        <v>9387</v>
      </c>
    </row>
    <row r="1615" spans="1:8" x14ac:dyDescent="0.2">
      <c r="A1615" s="14" t="s">
        <v>8631</v>
      </c>
      <c r="B1615" s="14">
        <v>56558047</v>
      </c>
      <c r="C1615" s="14" t="s">
        <v>9382</v>
      </c>
      <c r="D1615" s="14" t="s">
        <v>9394</v>
      </c>
      <c r="E1615" s="14" t="s">
        <v>4393</v>
      </c>
      <c r="F1615" s="14" t="s">
        <v>9460</v>
      </c>
      <c r="G1615" s="14" t="s">
        <v>9401</v>
      </c>
      <c r="H1615" s="14" t="s">
        <v>9385</v>
      </c>
    </row>
    <row r="1616" spans="1:8" x14ac:dyDescent="0.2">
      <c r="A1616" s="14" t="s">
        <v>8631</v>
      </c>
      <c r="B1616" s="14">
        <v>58449531</v>
      </c>
      <c r="C1616" s="14" t="s">
        <v>9381</v>
      </c>
      <c r="D1616" s="14" t="s">
        <v>9386</v>
      </c>
      <c r="E1616" s="14" t="s">
        <v>4898</v>
      </c>
      <c r="F1616" s="14" t="s">
        <v>9383</v>
      </c>
      <c r="G1616" s="14" t="s">
        <v>9384</v>
      </c>
      <c r="H1616" s="14" t="s">
        <v>9387</v>
      </c>
    </row>
    <row r="1617" spans="1:8" x14ac:dyDescent="0.2">
      <c r="A1617" s="14" t="s">
        <v>8631</v>
      </c>
      <c r="B1617" s="14">
        <v>58875858</v>
      </c>
      <c r="C1617" s="14" t="s">
        <v>9382</v>
      </c>
      <c r="D1617" s="14" t="s">
        <v>9381</v>
      </c>
      <c r="E1617" s="14" t="s">
        <v>2310</v>
      </c>
      <c r="F1617" s="14" t="s">
        <v>9383</v>
      </c>
      <c r="G1617" s="14" t="s">
        <v>9384</v>
      </c>
      <c r="H1617" s="14" t="s">
        <v>9387</v>
      </c>
    </row>
    <row r="1618" spans="1:8" x14ac:dyDescent="0.2">
      <c r="A1618" s="14" t="s">
        <v>8631</v>
      </c>
      <c r="B1618" s="14">
        <v>61877420</v>
      </c>
      <c r="C1618" s="14" t="s">
        <v>9386</v>
      </c>
      <c r="D1618" s="14" t="s">
        <v>9381</v>
      </c>
      <c r="E1618" s="14" t="s">
        <v>1576</v>
      </c>
      <c r="F1618" s="14" t="s">
        <v>9383</v>
      </c>
      <c r="G1618" s="14" t="s">
        <v>9384</v>
      </c>
      <c r="H1618" s="14" t="s">
        <v>9387</v>
      </c>
    </row>
    <row r="1619" spans="1:8" x14ac:dyDescent="0.2">
      <c r="A1619" s="14" t="s">
        <v>8631</v>
      </c>
      <c r="B1619" s="14">
        <v>61888410</v>
      </c>
      <c r="C1619" s="14" t="s">
        <v>9382</v>
      </c>
      <c r="D1619" s="14" t="s">
        <v>9381</v>
      </c>
      <c r="E1619" s="14" t="s">
        <v>1554</v>
      </c>
      <c r="F1619" s="14" t="s">
        <v>9383</v>
      </c>
      <c r="G1619" s="14" t="s">
        <v>9384</v>
      </c>
      <c r="H1619" s="14" t="s">
        <v>9387</v>
      </c>
    </row>
    <row r="1620" spans="1:8" x14ac:dyDescent="0.2">
      <c r="A1620" s="14" t="s">
        <v>8631</v>
      </c>
      <c r="B1620" s="14">
        <v>63886524</v>
      </c>
      <c r="C1620" s="14" t="s">
        <v>9382</v>
      </c>
      <c r="D1620" s="14" t="s">
        <v>9381</v>
      </c>
      <c r="E1620" s="14" t="s">
        <v>5143</v>
      </c>
      <c r="F1620" s="14" t="s">
        <v>9383</v>
      </c>
      <c r="G1620" s="14" t="s">
        <v>9384</v>
      </c>
      <c r="H1620" s="14" t="s">
        <v>9387</v>
      </c>
    </row>
    <row r="1621" spans="1:8" x14ac:dyDescent="0.2">
      <c r="A1621" s="14" t="s">
        <v>8631</v>
      </c>
      <c r="B1621" s="14">
        <v>64636296</v>
      </c>
      <c r="C1621" s="14" t="s">
        <v>9386</v>
      </c>
      <c r="D1621" s="14" t="s">
        <v>9390</v>
      </c>
      <c r="E1621" s="14" t="s">
        <v>5279</v>
      </c>
      <c r="F1621" s="14" t="s">
        <v>9383</v>
      </c>
      <c r="G1621" s="14" t="s">
        <v>9384</v>
      </c>
      <c r="H1621" s="14" t="s">
        <v>9387</v>
      </c>
    </row>
    <row r="1622" spans="1:8" x14ac:dyDescent="0.2">
      <c r="A1622" s="14" t="s">
        <v>8631</v>
      </c>
      <c r="B1622" s="14">
        <v>65900627</v>
      </c>
      <c r="C1622" s="14" t="s">
        <v>9412</v>
      </c>
      <c r="D1622" s="14" t="s">
        <v>9397</v>
      </c>
      <c r="E1622" s="14" t="s">
        <v>1960</v>
      </c>
      <c r="F1622" s="14" t="s">
        <v>9405</v>
      </c>
      <c r="G1622" s="14" t="s">
        <v>9419</v>
      </c>
      <c r="H1622" s="14" t="s">
        <v>9385</v>
      </c>
    </row>
    <row r="1623" spans="1:8" x14ac:dyDescent="0.2">
      <c r="A1623" s="14" t="s">
        <v>8631</v>
      </c>
      <c r="B1623" s="14">
        <v>66829124</v>
      </c>
      <c r="C1623" s="14" t="s">
        <v>9448</v>
      </c>
      <c r="D1623" s="14" t="s">
        <v>9397</v>
      </c>
      <c r="E1623" s="14" t="s">
        <v>3338</v>
      </c>
      <c r="F1623" s="14" t="s">
        <v>9405</v>
      </c>
      <c r="G1623" s="14" t="s">
        <v>9419</v>
      </c>
      <c r="H1623" s="14" t="s">
        <v>9385</v>
      </c>
    </row>
    <row r="1624" spans="1:8" x14ac:dyDescent="0.2">
      <c r="A1624" s="14" t="s">
        <v>8631</v>
      </c>
      <c r="B1624" s="14">
        <v>67323458</v>
      </c>
      <c r="C1624" s="14" t="s">
        <v>9381</v>
      </c>
      <c r="D1624" s="14" t="s">
        <v>9382</v>
      </c>
      <c r="E1624" s="14" t="s">
        <v>4916</v>
      </c>
      <c r="F1624" s="14" t="s">
        <v>9383</v>
      </c>
      <c r="G1624" s="14" t="s">
        <v>9384</v>
      </c>
      <c r="H1624" s="14" t="s">
        <v>9387</v>
      </c>
    </row>
    <row r="1625" spans="1:8" x14ac:dyDescent="0.2">
      <c r="A1625" s="14" t="s">
        <v>8631</v>
      </c>
      <c r="B1625" s="14">
        <v>68567380</v>
      </c>
      <c r="C1625" s="14" t="s">
        <v>9381</v>
      </c>
      <c r="D1625" s="14" t="s">
        <v>9382</v>
      </c>
      <c r="E1625" s="14" t="s">
        <v>1672</v>
      </c>
      <c r="F1625" s="14" t="s">
        <v>9383</v>
      </c>
      <c r="G1625" s="14" t="s">
        <v>9384</v>
      </c>
      <c r="H1625" s="14" t="s">
        <v>9387</v>
      </c>
    </row>
    <row r="1626" spans="1:8" x14ac:dyDescent="0.2">
      <c r="A1626" s="14" t="s">
        <v>8631</v>
      </c>
      <c r="B1626" s="14">
        <v>70150412</v>
      </c>
      <c r="C1626" s="14" t="s">
        <v>9381</v>
      </c>
      <c r="D1626" s="14" t="s">
        <v>9382</v>
      </c>
      <c r="E1626" s="14" t="s">
        <v>2551</v>
      </c>
      <c r="F1626" s="14" t="s">
        <v>9383</v>
      </c>
      <c r="G1626" s="14" t="s">
        <v>9384</v>
      </c>
      <c r="H1626" s="14" t="s">
        <v>9387</v>
      </c>
    </row>
    <row r="1627" spans="1:8" x14ac:dyDescent="0.2">
      <c r="A1627" s="14" t="s">
        <v>8631</v>
      </c>
      <c r="B1627" s="14">
        <v>70963592</v>
      </c>
      <c r="C1627" s="14" t="s">
        <v>9381</v>
      </c>
      <c r="D1627" s="14" t="s">
        <v>9382</v>
      </c>
      <c r="E1627" s="14" t="s">
        <v>2298</v>
      </c>
      <c r="F1627" s="14" t="s">
        <v>9396</v>
      </c>
      <c r="G1627" s="14" t="s">
        <v>9384</v>
      </c>
      <c r="H1627" s="14" t="s">
        <v>9387</v>
      </c>
    </row>
    <row r="1628" spans="1:8" x14ac:dyDescent="0.2">
      <c r="A1628" s="14" t="s">
        <v>8631</v>
      </c>
      <c r="B1628" s="14">
        <v>71612699</v>
      </c>
      <c r="C1628" s="14" t="s">
        <v>9381</v>
      </c>
      <c r="D1628" s="14" t="s">
        <v>9382</v>
      </c>
      <c r="E1628" s="14" t="s">
        <v>4745</v>
      </c>
      <c r="F1628" s="14" t="s">
        <v>9383</v>
      </c>
      <c r="G1628" s="14" t="s">
        <v>9384</v>
      </c>
      <c r="H1628" s="14" t="s">
        <v>9387</v>
      </c>
    </row>
    <row r="1629" spans="1:8" x14ac:dyDescent="0.2">
      <c r="A1629" s="14" t="s">
        <v>8631</v>
      </c>
      <c r="B1629" s="14">
        <v>72918501</v>
      </c>
      <c r="C1629" s="14" t="s">
        <v>9382</v>
      </c>
      <c r="D1629" s="14" t="s">
        <v>9381</v>
      </c>
      <c r="E1629" s="14" t="s">
        <v>1819</v>
      </c>
      <c r="F1629" s="14" t="s">
        <v>9383</v>
      </c>
      <c r="G1629" s="14" t="s">
        <v>9384</v>
      </c>
      <c r="H1629" s="14" t="s">
        <v>9387</v>
      </c>
    </row>
    <row r="1630" spans="1:8" x14ac:dyDescent="0.2">
      <c r="A1630" s="14" t="s">
        <v>8631</v>
      </c>
      <c r="B1630" s="14">
        <v>73454005</v>
      </c>
      <c r="C1630" s="14" t="s">
        <v>9390</v>
      </c>
      <c r="D1630" s="14" t="s">
        <v>9381</v>
      </c>
      <c r="E1630" s="14" t="s">
        <v>3666</v>
      </c>
      <c r="F1630" s="14" t="s">
        <v>9383</v>
      </c>
      <c r="G1630" s="14" t="s">
        <v>9384</v>
      </c>
      <c r="H1630" s="14" t="s">
        <v>9387</v>
      </c>
    </row>
    <row r="1631" spans="1:8" x14ac:dyDescent="0.2">
      <c r="A1631" s="14" t="s">
        <v>8631</v>
      </c>
      <c r="B1631" s="14">
        <v>74889340</v>
      </c>
      <c r="C1631" s="14" t="s">
        <v>9386</v>
      </c>
      <c r="D1631" s="14" t="s">
        <v>9390</v>
      </c>
      <c r="E1631" s="14" t="s">
        <v>5327</v>
      </c>
      <c r="F1631" s="14" t="s">
        <v>9383</v>
      </c>
      <c r="G1631" s="14" t="s">
        <v>9384</v>
      </c>
      <c r="H1631" s="14" t="s">
        <v>9387</v>
      </c>
    </row>
    <row r="1632" spans="1:8" x14ac:dyDescent="0.2">
      <c r="A1632" s="14" t="s">
        <v>8631</v>
      </c>
      <c r="B1632" s="14">
        <v>75223989</v>
      </c>
      <c r="C1632" s="14" t="s">
        <v>9386</v>
      </c>
      <c r="D1632" s="14" t="s">
        <v>9382</v>
      </c>
      <c r="E1632" s="14" t="s">
        <v>2932</v>
      </c>
      <c r="F1632" s="14" t="s">
        <v>9383</v>
      </c>
      <c r="G1632" s="14" t="s">
        <v>9384</v>
      </c>
      <c r="H1632" s="14" t="s">
        <v>9387</v>
      </c>
    </row>
    <row r="1633" spans="1:8" x14ac:dyDescent="0.2">
      <c r="A1633" s="14" t="s">
        <v>8631</v>
      </c>
      <c r="B1633" s="14">
        <v>85278029</v>
      </c>
      <c r="C1633" s="14" t="s">
        <v>9381</v>
      </c>
      <c r="D1633" s="14" t="s">
        <v>9386</v>
      </c>
      <c r="E1633" s="14" t="s">
        <v>3821</v>
      </c>
      <c r="F1633" s="14" t="s">
        <v>9383</v>
      </c>
      <c r="G1633" s="14" t="s">
        <v>9384</v>
      </c>
      <c r="H1633" s="14" t="s">
        <v>9387</v>
      </c>
    </row>
    <row r="1634" spans="1:8" x14ac:dyDescent="0.2">
      <c r="A1634" s="14" t="s">
        <v>8631</v>
      </c>
      <c r="B1634" s="14">
        <v>85302604</v>
      </c>
      <c r="C1634" s="14" t="s">
        <v>9381</v>
      </c>
      <c r="D1634" s="14" t="s">
        <v>9390</v>
      </c>
      <c r="E1634" s="14" t="s">
        <v>1269</v>
      </c>
      <c r="F1634" s="14" t="s">
        <v>9383</v>
      </c>
      <c r="G1634" s="14" t="s">
        <v>9384</v>
      </c>
      <c r="H1634" s="14" t="s">
        <v>9387</v>
      </c>
    </row>
    <row r="1635" spans="1:8" x14ac:dyDescent="0.2">
      <c r="A1635" s="14" t="s">
        <v>8631</v>
      </c>
      <c r="B1635" s="14">
        <v>88110367</v>
      </c>
      <c r="C1635" s="14" t="s">
        <v>9382</v>
      </c>
      <c r="D1635" s="14" t="s">
        <v>9381</v>
      </c>
      <c r="E1635" s="14" t="s">
        <v>3496</v>
      </c>
      <c r="F1635" s="14" t="s">
        <v>9383</v>
      </c>
      <c r="G1635" s="14" t="s">
        <v>9384</v>
      </c>
      <c r="H1635" s="14" t="s">
        <v>9387</v>
      </c>
    </row>
    <row r="1636" spans="1:8" x14ac:dyDescent="0.2">
      <c r="A1636" s="14" t="s">
        <v>8631</v>
      </c>
      <c r="B1636" s="14">
        <v>88452116</v>
      </c>
      <c r="C1636" s="14" t="s">
        <v>9386</v>
      </c>
      <c r="D1636" s="14" t="s">
        <v>9381</v>
      </c>
      <c r="E1636" s="14" t="s">
        <v>2196</v>
      </c>
      <c r="F1636" s="14" t="s">
        <v>9383</v>
      </c>
      <c r="G1636" s="14" t="s">
        <v>9384</v>
      </c>
      <c r="H1636" s="14" t="s">
        <v>9387</v>
      </c>
    </row>
    <row r="1637" spans="1:8" x14ac:dyDescent="0.2">
      <c r="A1637" s="14" t="s">
        <v>8631</v>
      </c>
      <c r="B1637" s="14">
        <v>94148580</v>
      </c>
      <c r="C1637" s="14" t="s">
        <v>9390</v>
      </c>
      <c r="D1637" s="14" t="s">
        <v>9381</v>
      </c>
      <c r="E1637" s="14" t="s">
        <v>1683</v>
      </c>
      <c r="F1637" s="14" t="s">
        <v>9466</v>
      </c>
      <c r="G1637" s="14" t="s">
        <v>9401</v>
      </c>
      <c r="H1637" s="14" t="s">
        <v>9385</v>
      </c>
    </row>
    <row r="1638" spans="1:8" x14ac:dyDescent="0.2">
      <c r="A1638" s="14" t="s">
        <v>8631</v>
      </c>
      <c r="B1638" s="14">
        <v>96297673</v>
      </c>
      <c r="C1638" s="14" t="s">
        <v>9390</v>
      </c>
      <c r="D1638" s="14" t="s">
        <v>9386</v>
      </c>
      <c r="E1638" s="14" t="s">
        <v>4146</v>
      </c>
      <c r="F1638" s="14" t="s">
        <v>9383</v>
      </c>
      <c r="G1638" s="14" t="s">
        <v>9384</v>
      </c>
      <c r="H1638" s="14" t="s">
        <v>9387</v>
      </c>
    </row>
    <row r="1639" spans="1:8" x14ac:dyDescent="0.2">
      <c r="A1639" s="14" t="s">
        <v>8631</v>
      </c>
      <c r="B1639" s="14">
        <v>96301601</v>
      </c>
      <c r="C1639" s="14" t="s">
        <v>9390</v>
      </c>
      <c r="D1639" s="14" t="s">
        <v>9386</v>
      </c>
      <c r="E1639" s="14" t="s">
        <v>1451</v>
      </c>
      <c r="F1639" s="14" t="s">
        <v>9383</v>
      </c>
      <c r="G1639" s="14" t="s">
        <v>9384</v>
      </c>
      <c r="H1639" s="14" t="s">
        <v>9387</v>
      </c>
    </row>
    <row r="1640" spans="1:8" x14ac:dyDescent="0.2">
      <c r="A1640" s="14" t="s">
        <v>8631</v>
      </c>
      <c r="B1640" s="14">
        <v>96702316</v>
      </c>
      <c r="C1640" s="14" t="s">
        <v>9386</v>
      </c>
      <c r="D1640" s="14" t="s">
        <v>9390</v>
      </c>
      <c r="E1640" s="14" t="s">
        <v>2691</v>
      </c>
      <c r="F1640" s="14" t="s">
        <v>9383</v>
      </c>
      <c r="G1640" s="14" t="s">
        <v>9384</v>
      </c>
      <c r="H1640" s="14" t="s">
        <v>9387</v>
      </c>
    </row>
    <row r="1641" spans="1:8" x14ac:dyDescent="0.2">
      <c r="A1641" s="14" t="s">
        <v>8631</v>
      </c>
      <c r="B1641" s="14">
        <v>96832748</v>
      </c>
      <c r="C1641" s="14" t="s">
        <v>9381</v>
      </c>
      <c r="D1641" s="14" t="s">
        <v>9390</v>
      </c>
      <c r="E1641" s="14" t="s">
        <v>2880</v>
      </c>
      <c r="F1641" s="14" t="s">
        <v>9383</v>
      </c>
      <c r="G1641" s="14" t="s">
        <v>9384</v>
      </c>
      <c r="H1641" s="14" t="s">
        <v>9387</v>
      </c>
    </row>
    <row r="1642" spans="1:8" x14ac:dyDescent="0.2">
      <c r="A1642" s="14" t="s">
        <v>8631</v>
      </c>
      <c r="B1642" s="14">
        <v>98581615</v>
      </c>
      <c r="C1642" s="14" t="s">
        <v>9386</v>
      </c>
      <c r="D1642" s="14" t="s">
        <v>9390</v>
      </c>
      <c r="E1642" s="14" t="s">
        <v>5041</v>
      </c>
      <c r="F1642" s="14" t="s">
        <v>9383</v>
      </c>
      <c r="G1642" s="14" t="s">
        <v>9384</v>
      </c>
      <c r="H1642" s="14" t="s">
        <v>9387</v>
      </c>
    </row>
    <row r="1643" spans="1:8" x14ac:dyDescent="0.2">
      <c r="A1643" s="14" t="s">
        <v>8631</v>
      </c>
      <c r="B1643" s="14">
        <v>101397685</v>
      </c>
      <c r="C1643" s="14" t="s">
        <v>9386</v>
      </c>
      <c r="D1643" s="14" t="s">
        <v>9390</v>
      </c>
      <c r="E1643" s="14" t="s">
        <v>2721</v>
      </c>
      <c r="F1643" s="14" t="s">
        <v>9383</v>
      </c>
      <c r="G1643" s="14" t="s">
        <v>9384</v>
      </c>
      <c r="H1643" s="14" t="s">
        <v>9387</v>
      </c>
    </row>
    <row r="1644" spans="1:8" x14ac:dyDescent="0.2">
      <c r="A1644" s="14" t="s">
        <v>8631</v>
      </c>
      <c r="B1644" s="14">
        <v>108237128</v>
      </c>
      <c r="C1644" s="14" t="s">
        <v>9390</v>
      </c>
      <c r="D1644" s="14" t="s">
        <v>9382</v>
      </c>
      <c r="E1644" s="14" t="s">
        <v>8146</v>
      </c>
      <c r="F1644" s="14" t="s">
        <v>9383</v>
      </c>
      <c r="G1644" s="14" t="s">
        <v>9384</v>
      </c>
      <c r="H1644" s="14" t="s">
        <v>9385</v>
      </c>
    </row>
    <row r="1645" spans="1:8" x14ac:dyDescent="0.2">
      <c r="A1645" s="14" t="s">
        <v>8631</v>
      </c>
      <c r="B1645" s="14">
        <v>108237128</v>
      </c>
      <c r="C1645" s="14" t="s">
        <v>9390</v>
      </c>
      <c r="D1645" s="14" t="s">
        <v>9382</v>
      </c>
      <c r="E1645" s="14" t="s">
        <v>8147</v>
      </c>
      <c r="F1645" s="14" t="s">
        <v>9383</v>
      </c>
      <c r="G1645" s="14" t="s">
        <v>9384</v>
      </c>
      <c r="H1645" s="14" t="s">
        <v>9385</v>
      </c>
    </row>
    <row r="1646" spans="1:8" x14ac:dyDescent="0.2">
      <c r="A1646" s="14" t="s">
        <v>8631</v>
      </c>
      <c r="B1646" s="14">
        <v>108775737</v>
      </c>
      <c r="C1646" s="14" t="s">
        <v>9563</v>
      </c>
      <c r="D1646" s="14" t="s">
        <v>9390</v>
      </c>
      <c r="E1646" s="14" t="s">
        <v>3936</v>
      </c>
      <c r="F1646" s="14" t="s">
        <v>9383</v>
      </c>
      <c r="G1646" s="14" t="s">
        <v>9384</v>
      </c>
      <c r="H1646" s="14" t="s">
        <v>9385</v>
      </c>
    </row>
    <row r="1647" spans="1:8" x14ac:dyDescent="0.2">
      <c r="A1647" s="14" t="s">
        <v>8631</v>
      </c>
      <c r="B1647" s="14">
        <v>109501564</v>
      </c>
      <c r="C1647" s="14" t="s">
        <v>9381</v>
      </c>
      <c r="D1647" s="14" t="s">
        <v>9382</v>
      </c>
      <c r="E1647" s="14" t="s">
        <v>2255</v>
      </c>
      <c r="F1647" s="14" t="s">
        <v>9383</v>
      </c>
      <c r="G1647" s="14" t="s">
        <v>9384</v>
      </c>
      <c r="H1647" s="14" t="s">
        <v>9387</v>
      </c>
    </row>
    <row r="1648" spans="1:8" x14ac:dyDescent="0.2">
      <c r="A1648" s="14" t="s">
        <v>8631</v>
      </c>
      <c r="B1648" s="14">
        <v>111123934</v>
      </c>
      <c r="C1648" s="14" t="s">
        <v>9381</v>
      </c>
      <c r="D1648" s="14" t="s">
        <v>9382</v>
      </c>
      <c r="E1648" s="14" t="s">
        <v>1941</v>
      </c>
      <c r="F1648" s="14" t="s">
        <v>9383</v>
      </c>
      <c r="G1648" s="14" t="s">
        <v>9384</v>
      </c>
      <c r="H1648" s="14" t="s">
        <v>9387</v>
      </c>
    </row>
    <row r="1649" spans="1:8" x14ac:dyDescent="0.2">
      <c r="A1649" s="14" t="s">
        <v>8631</v>
      </c>
      <c r="B1649" s="14">
        <v>112768060</v>
      </c>
      <c r="C1649" s="14" t="s">
        <v>9386</v>
      </c>
      <c r="D1649" s="14" t="s">
        <v>9390</v>
      </c>
      <c r="E1649" s="14" t="s">
        <v>1934</v>
      </c>
      <c r="F1649" s="14" t="s">
        <v>9383</v>
      </c>
      <c r="G1649" s="14" t="s">
        <v>9384</v>
      </c>
      <c r="H1649" s="14" t="s">
        <v>9387</v>
      </c>
    </row>
    <row r="1650" spans="1:8" x14ac:dyDescent="0.2">
      <c r="A1650" s="14" t="s">
        <v>8631</v>
      </c>
      <c r="B1650" s="14">
        <v>117697832</v>
      </c>
      <c r="C1650" s="14" t="s">
        <v>9390</v>
      </c>
      <c r="D1650" s="14" t="s">
        <v>9386</v>
      </c>
      <c r="E1650" s="14" t="s">
        <v>4276</v>
      </c>
      <c r="F1650" s="14" t="s">
        <v>9383</v>
      </c>
      <c r="G1650" s="14" t="s">
        <v>9384</v>
      </c>
      <c r="H1650" s="14" t="s">
        <v>9385</v>
      </c>
    </row>
    <row r="1651" spans="1:8" x14ac:dyDescent="0.2">
      <c r="A1651" s="14" t="s">
        <v>8631</v>
      </c>
      <c r="B1651" s="14">
        <v>119245560</v>
      </c>
      <c r="C1651" s="14" t="s">
        <v>9381</v>
      </c>
      <c r="D1651" s="14" t="s">
        <v>9390</v>
      </c>
      <c r="E1651" s="14" t="s">
        <v>1565</v>
      </c>
      <c r="F1651" s="14" t="s">
        <v>9383</v>
      </c>
      <c r="G1651" s="14" t="s">
        <v>9384</v>
      </c>
      <c r="H1651" s="14" t="s">
        <v>9387</v>
      </c>
    </row>
    <row r="1652" spans="1:8" x14ac:dyDescent="0.2">
      <c r="A1652" s="14" t="s">
        <v>8631</v>
      </c>
      <c r="B1652" s="14">
        <v>120469724</v>
      </c>
      <c r="C1652" s="14" t="s">
        <v>9564</v>
      </c>
      <c r="D1652" s="14" t="s">
        <v>9565</v>
      </c>
      <c r="E1652" s="14" t="s">
        <v>3221</v>
      </c>
      <c r="F1652" s="14" t="s">
        <v>9405</v>
      </c>
      <c r="G1652" s="14" t="s">
        <v>9419</v>
      </c>
      <c r="H1652" s="14" t="s">
        <v>9385</v>
      </c>
    </row>
    <row r="1653" spans="1:8" x14ac:dyDescent="0.2">
      <c r="A1653" s="14" t="s">
        <v>8631</v>
      </c>
      <c r="B1653" s="14">
        <v>120522590</v>
      </c>
      <c r="C1653" s="14" t="s">
        <v>9382</v>
      </c>
      <c r="D1653" s="14" t="s">
        <v>9381</v>
      </c>
      <c r="E1653" s="14" t="s">
        <v>2685</v>
      </c>
      <c r="F1653" s="14" t="s">
        <v>9383</v>
      </c>
      <c r="G1653" s="14" t="s">
        <v>9384</v>
      </c>
      <c r="H1653" s="14" t="s">
        <v>9387</v>
      </c>
    </row>
    <row r="1654" spans="1:8" x14ac:dyDescent="0.2">
      <c r="A1654" s="14" t="s">
        <v>8631</v>
      </c>
      <c r="B1654" s="14">
        <v>120984534</v>
      </c>
      <c r="C1654" s="14" t="s">
        <v>9382</v>
      </c>
      <c r="D1654" s="14" t="s">
        <v>9390</v>
      </c>
      <c r="E1654" s="14" t="s">
        <v>3179</v>
      </c>
      <c r="F1654" s="14" t="s">
        <v>9383</v>
      </c>
      <c r="G1654" s="14" t="s">
        <v>9384</v>
      </c>
      <c r="H1654" s="14" t="s">
        <v>9387</v>
      </c>
    </row>
    <row r="1655" spans="1:8" x14ac:dyDescent="0.2">
      <c r="A1655" s="14" t="s">
        <v>8631</v>
      </c>
      <c r="B1655" s="14">
        <v>121367734</v>
      </c>
      <c r="C1655" s="14" t="s">
        <v>9382</v>
      </c>
      <c r="D1655" s="14" t="s">
        <v>9386</v>
      </c>
      <c r="E1655" s="14" t="s">
        <v>4627</v>
      </c>
      <c r="F1655" s="14" t="s">
        <v>9383</v>
      </c>
      <c r="G1655" s="14" t="s">
        <v>9384</v>
      </c>
      <c r="H1655" s="14" t="s">
        <v>9387</v>
      </c>
    </row>
    <row r="1656" spans="1:8" x14ac:dyDescent="0.2">
      <c r="A1656" s="14" t="s">
        <v>8631</v>
      </c>
      <c r="B1656" s="14">
        <v>121397259</v>
      </c>
      <c r="C1656" s="14" t="s">
        <v>9390</v>
      </c>
      <c r="D1656" s="14" t="s">
        <v>9386</v>
      </c>
      <c r="E1656" s="14" t="s">
        <v>1880</v>
      </c>
      <c r="F1656" s="14" t="s">
        <v>9383</v>
      </c>
      <c r="G1656" s="14" t="s">
        <v>9384</v>
      </c>
      <c r="H1656" s="14" t="s">
        <v>9387</v>
      </c>
    </row>
    <row r="1657" spans="1:8" x14ac:dyDescent="0.2">
      <c r="A1657" s="14" t="s">
        <v>8631</v>
      </c>
      <c r="B1657" s="14">
        <v>127187293</v>
      </c>
      <c r="C1657" s="14" t="s">
        <v>9394</v>
      </c>
      <c r="D1657" s="14" t="s">
        <v>9382</v>
      </c>
      <c r="E1657" s="14" t="s">
        <v>4737</v>
      </c>
      <c r="F1657" s="14" t="s">
        <v>9383</v>
      </c>
      <c r="G1657" s="14" t="s">
        <v>9384</v>
      </c>
      <c r="H1657" s="14" t="s">
        <v>9387</v>
      </c>
    </row>
    <row r="1658" spans="1:8" x14ac:dyDescent="0.2">
      <c r="A1658" s="14" t="s">
        <v>8631</v>
      </c>
      <c r="B1658" s="14">
        <v>127565386</v>
      </c>
      <c r="C1658" s="14" t="s">
        <v>9381</v>
      </c>
      <c r="D1658" s="14" t="s">
        <v>9382</v>
      </c>
      <c r="E1658" s="14" t="s">
        <v>4787</v>
      </c>
      <c r="F1658" s="14" t="s">
        <v>9383</v>
      </c>
      <c r="G1658" s="14" t="s">
        <v>9384</v>
      </c>
      <c r="H1658" s="14" t="s">
        <v>9387</v>
      </c>
    </row>
    <row r="1659" spans="1:8" x14ac:dyDescent="0.2">
      <c r="A1659" s="14" t="s">
        <v>8631</v>
      </c>
      <c r="B1659" s="14">
        <v>127608749</v>
      </c>
      <c r="C1659" s="14" t="s">
        <v>9386</v>
      </c>
      <c r="D1659" s="14" t="s">
        <v>9390</v>
      </c>
      <c r="E1659" s="14" t="s">
        <v>4701</v>
      </c>
      <c r="F1659" s="14" t="s">
        <v>9383</v>
      </c>
      <c r="G1659" s="14" t="s">
        <v>9384</v>
      </c>
      <c r="H1659" s="14" t="s">
        <v>9387</v>
      </c>
    </row>
    <row r="1660" spans="1:8" x14ac:dyDescent="0.2">
      <c r="A1660" s="14" t="s">
        <v>8631</v>
      </c>
      <c r="B1660" s="14">
        <v>127631272</v>
      </c>
      <c r="C1660" s="14" t="s">
        <v>9381</v>
      </c>
      <c r="D1660" s="14" t="s">
        <v>9386</v>
      </c>
      <c r="E1660" s="14" t="s">
        <v>3001</v>
      </c>
      <c r="F1660" s="14" t="s">
        <v>9383</v>
      </c>
      <c r="G1660" s="14" t="s">
        <v>9384</v>
      </c>
      <c r="H1660" s="14" t="s">
        <v>9387</v>
      </c>
    </row>
    <row r="1661" spans="1:8" x14ac:dyDescent="0.2">
      <c r="A1661" s="14" t="s">
        <v>8631</v>
      </c>
      <c r="B1661" s="14">
        <v>127724399</v>
      </c>
      <c r="C1661" s="14" t="s">
        <v>9399</v>
      </c>
      <c r="D1661" s="14" t="s">
        <v>9382</v>
      </c>
      <c r="E1661" s="14" t="s">
        <v>5182</v>
      </c>
      <c r="F1661" s="14" t="s">
        <v>9383</v>
      </c>
      <c r="G1661" s="14" t="s">
        <v>9384</v>
      </c>
      <c r="H1661" s="14" t="s">
        <v>9387</v>
      </c>
    </row>
    <row r="1662" spans="1:8" x14ac:dyDescent="0.2">
      <c r="A1662" s="14" t="s">
        <v>8631</v>
      </c>
      <c r="B1662" s="14">
        <v>128180987</v>
      </c>
      <c r="C1662" s="14" t="s">
        <v>9381</v>
      </c>
      <c r="D1662" s="14" t="s">
        <v>9382</v>
      </c>
      <c r="E1662" s="14" t="s">
        <v>3383</v>
      </c>
      <c r="F1662" s="14" t="s">
        <v>9383</v>
      </c>
      <c r="G1662" s="14" t="s">
        <v>9384</v>
      </c>
      <c r="H1662" s="14" t="s">
        <v>9387</v>
      </c>
    </row>
    <row r="1663" spans="1:8" x14ac:dyDescent="0.2">
      <c r="A1663" s="14" t="s">
        <v>8631</v>
      </c>
      <c r="B1663" s="14">
        <v>131053016</v>
      </c>
      <c r="C1663" s="14" t="s">
        <v>9386</v>
      </c>
      <c r="D1663" s="14" t="s">
        <v>9381</v>
      </c>
      <c r="E1663" s="14" t="s">
        <v>5086</v>
      </c>
      <c r="F1663" s="14" t="s">
        <v>9383</v>
      </c>
      <c r="G1663" s="14" t="s">
        <v>9384</v>
      </c>
      <c r="H1663" s="14" t="s">
        <v>9387</v>
      </c>
    </row>
    <row r="1664" spans="1:8" x14ac:dyDescent="0.2">
      <c r="A1664" s="14" t="s">
        <v>8631</v>
      </c>
      <c r="B1664" s="14">
        <v>134918979</v>
      </c>
      <c r="C1664" s="14" t="s">
        <v>9382</v>
      </c>
      <c r="D1664" s="14" t="s">
        <v>9381</v>
      </c>
      <c r="E1664" s="14" t="s">
        <v>4322</v>
      </c>
      <c r="F1664" s="14" t="s">
        <v>9383</v>
      </c>
      <c r="G1664" s="14" t="s">
        <v>9384</v>
      </c>
      <c r="H1664" s="14" t="s">
        <v>9387</v>
      </c>
    </row>
    <row r="1665" spans="1:8" x14ac:dyDescent="0.2">
      <c r="A1665" s="14" t="s">
        <v>8631</v>
      </c>
      <c r="B1665" s="14">
        <v>135224442</v>
      </c>
      <c r="C1665" s="14" t="s">
        <v>9382</v>
      </c>
      <c r="D1665" s="14" t="s">
        <v>9381</v>
      </c>
      <c r="E1665" s="14" t="s">
        <v>5142</v>
      </c>
      <c r="F1665" s="14" t="s">
        <v>9383</v>
      </c>
      <c r="G1665" s="14" t="s">
        <v>9384</v>
      </c>
      <c r="H1665" s="14" t="s">
        <v>9387</v>
      </c>
    </row>
    <row r="1666" spans="1:8" x14ac:dyDescent="0.2">
      <c r="A1666" s="14" t="s">
        <v>8631</v>
      </c>
      <c r="B1666" s="14">
        <v>135315369</v>
      </c>
      <c r="C1666" s="14" t="s">
        <v>9381</v>
      </c>
      <c r="D1666" s="14" t="s">
        <v>9382</v>
      </c>
      <c r="E1666" s="14" t="s">
        <v>1658</v>
      </c>
      <c r="F1666" s="14" t="s">
        <v>9383</v>
      </c>
      <c r="G1666" s="14" t="s">
        <v>9384</v>
      </c>
      <c r="H1666" s="14" t="s">
        <v>9387</v>
      </c>
    </row>
    <row r="1667" spans="1:8" x14ac:dyDescent="0.2">
      <c r="A1667" s="14" t="s">
        <v>8631</v>
      </c>
      <c r="B1667" s="14">
        <v>143250600</v>
      </c>
      <c r="C1667" s="14" t="s">
        <v>9381</v>
      </c>
      <c r="D1667" s="14" t="s">
        <v>9382</v>
      </c>
      <c r="E1667" s="14" t="s">
        <v>2922</v>
      </c>
      <c r="F1667" s="14" t="s">
        <v>9383</v>
      </c>
      <c r="G1667" s="14" t="s">
        <v>9384</v>
      </c>
      <c r="H1667" s="14" t="s">
        <v>9387</v>
      </c>
    </row>
    <row r="1668" spans="1:8" x14ac:dyDescent="0.2">
      <c r="A1668" s="14" t="s">
        <v>8631</v>
      </c>
      <c r="B1668" s="14">
        <v>144404157</v>
      </c>
      <c r="C1668" s="14" t="s">
        <v>9381</v>
      </c>
      <c r="D1668" s="14" t="s">
        <v>9382</v>
      </c>
      <c r="E1668" s="14" t="s">
        <v>2509</v>
      </c>
      <c r="F1668" s="14" t="s">
        <v>9383</v>
      </c>
      <c r="G1668" s="14" t="s">
        <v>9384</v>
      </c>
      <c r="H1668" s="14" t="s">
        <v>9387</v>
      </c>
    </row>
    <row r="1669" spans="1:8" x14ac:dyDescent="0.2">
      <c r="A1669" s="14" t="s">
        <v>8631</v>
      </c>
      <c r="B1669" s="14">
        <v>144433252</v>
      </c>
      <c r="C1669" s="14" t="s">
        <v>9381</v>
      </c>
      <c r="D1669" s="14" t="s">
        <v>9382</v>
      </c>
      <c r="E1669" s="14" t="s">
        <v>3144</v>
      </c>
      <c r="F1669" s="14" t="s">
        <v>9383</v>
      </c>
      <c r="G1669" s="14" t="s">
        <v>9384</v>
      </c>
      <c r="H1669" s="14" t="s">
        <v>9387</v>
      </c>
    </row>
    <row r="1670" spans="1:8" x14ac:dyDescent="0.2">
      <c r="A1670" s="14" t="s">
        <v>8631</v>
      </c>
      <c r="B1670" s="14">
        <v>148468396</v>
      </c>
      <c r="C1670" s="14" t="s">
        <v>9432</v>
      </c>
      <c r="D1670" s="14" t="s">
        <v>9381</v>
      </c>
      <c r="E1670" s="14" t="s">
        <v>2433</v>
      </c>
      <c r="F1670" s="14" t="s">
        <v>9383</v>
      </c>
      <c r="G1670" s="14" t="s">
        <v>9384</v>
      </c>
      <c r="H1670" s="14" t="s">
        <v>9387</v>
      </c>
    </row>
    <row r="1671" spans="1:8" x14ac:dyDescent="0.2">
      <c r="A1671" s="14" t="s">
        <v>8631</v>
      </c>
      <c r="B1671" s="14">
        <v>148469714</v>
      </c>
      <c r="C1671" s="14" t="s">
        <v>9386</v>
      </c>
      <c r="D1671" s="14" t="s">
        <v>9381</v>
      </c>
      <c r="E1671" s="14" t="s">
        <v>5263</v>
      </c>
      <c r="F1671" s="14" t="s">
        <v>9383</v>
      </c>
      <c r="G1671" s="14" t="s">
        <v>9384</v>
      </c>
      <c r="H1671" s="14" t="s">
        <v>9387</v>
      </c>
    </row>
    <row r="1672" spans="1:8" x14ac:dyDescent="0.2">
      <c r="A1672" s="14" t="s">
        <v>8631</v>
      </c>
      <c r="B1672" s="14">
        <v>149445841</v>
      </c>
      <c r="C1672" s="14" t="s">
        <v>9382</v>
      </c>
      <c r="D1672" s="14" t="s">
        <v>9381</v>
      </c>
      <c r="E1672" s="14" t="s">
        <v>1934</v>
      </c>
      <c r="F1672" s="14" t="s">
        <v>9383</v>
      </c>
      <c r="G1672" s="14" t="s">
        <v>9384</v>
      </c>
      <c r="H1672" s="14" t="s">
        <v>9387</v>
      </c>
    </row>
    <row r="1673" spans="1:8" x14ac:dyDescent="0.2">
      <c r="A1673" s="14" t="s">
        <v>8631</v>
      </c>
      <c r="B1673" s="14">
        <v>150327893</v>
      </c>
      <c r="C1673" s="14" t="s">
        <v>9381</v>
      </c>
      <c r="D1673" s="14" t="s">
        <v>9382</v>
      </c>
      <c r="E1673" s="14" t="s">
        <v>1324</v>
      </c>
      <c r="F1673" s="14" t="s">
        <v>9383</v>
      </c>
      <c r="G1673" s="14" t="s">
        <v>9384</v>
      </c>
      <c r="H1673" s="14" t="s">
        <v>9387</v>
      </c>
    </row>
    <row r="1674" spans="1:8" x14ac:dyDescent="0.2">
      <c r="A1674" s="14" t="s">
        <v>8631</v>
      </c>
      <c r="B1674" s="14">
        <v>151547452</v>
      </c>
      <c r="C1674" s="14" t="s">
        <v>9382</v>
      </c>
      <c r="D1674" s="14" t="s">
        <v>9381</v>
      </c>
      <c r="E1674" s="14" t="s">
        <v>5064</v>
      </c>
      <c r="F1674" s="14" t="s">
        <v>9383</v>
      </c>
      <c r="G1674" s="14" t="s">
        <v>9384</v>
      </c>
      <c r="H1674" s="14" t="s">
        <v>9387</v>
      </c>
    </row>
    <row r="1675" spans="1:8" x14ac:dyDescent="0.2">
      <c r="A1675" s="14" t="s">
        <v>8631</v>
      </c>
      <c r="B1675" s="14">
        <v>151569024</v>
      </c>
      <c r="C1675" s="14" t="s">
        <v>9381</v>
      </c>
      <c r="D1675" s="14" t="s">
        <v>9386</v>
      </c>
      <c r="E1675" s="14" t="s">
        <v>1843</v>
      </c>
      <c r="F1675" s="14" t="s">
        <v>9383</v>
      </c>
      <c r="G1675" s="14" t="s">
        <v>9384</v>
      </c>
      <c r="H1675" s="14" t="s">
        <v>9387</v>
      </c>
    </row>
    <row r="1676" spans="1:8" x14ac:dyDescent="0.2">
      <c r="A1676" s="14" t="s">
        <v>8631</v>
      </c>
      <c r="B1676" s="14">
        <v>151655921</v>
      </c>
      <c r="C1676" s="14" t="s">
        <v>9390</v>
      </c>
      <c r="D1676" s="14" t="s">
        <v>9386</v>
      </c>
      <c r="E1676" s="14" t="s">
        <v>3190</v>
      </c>
      <c r="F1676" s="14" t="s">
        <v>9383</v>
      </c>
      <c r="G1676" s="14" t="s">
        <v>9384</v>
      </c>
      <c r="H1676" s="14" t="s">
        <v>9387</v>
      </c>
    </row>
    <row r="1677" spans="1:8" x14ac:dyDescent="0.2">
      <c r="A1677" s="14" t="s">
        <v>8631</v>
      </c>
      <c r="B1677" s="14">
        <v>156329364</v>
      </c>
      <c r="C1677" s="14" t="s">
        <v>9382</v>
      </c>
      <c r="D1677" s="14" t="s">
        <v>9381</v>
      </c>
      <c r="E1677" s="14" t="s">
        <v>1372</v>
      </c>
      <c r="F1677" s="14" t="s">
        <v>9383</v>
      </c>
      <c r="G1677" s="14" t="s">
        <v>9384</v>
      </c>
      <c r="H1677" s="14" t="s">
        <v>9387</v>
      </c>
    </row>
    <row r="1678" spans="1:8" x14ac:dyDescent="0.2">
      <c r="A1678" s="14" t="s">
        <v>8631</v>
      </c>
      <c r="B1678" s="14">
        <v>158625346</v>
      </c>
      <c r="C1678" s="14" t="s">
        <v>9381</v>
      </c>
      <c r="D1678" s="14" t="s">
        <v>9386</v>
      </c>
      <c r="E1678" s="14" t="s">
        <v>2263</v>
      </c>
      <c r="F1678" s="14" t="s">
        <v>9383</v>
      </c>
      <c r="G1678" s="14" t="s">
        <v>9384</v>
      </c>
      <c r="H1678" s="14" t="s">
        <v>9387</v>
      </c>
    </row>
    <row r="1679" spans="1:8" x14ac:dyDescent="0.2">
      <c r="A1679" s="14" t="s">
        <v>8631</v>
      </c>
      <c r="B1679" s="14">
        <v>158637575</v>
      </c>
      <c r="C1679" s="14" t="s">
        <v>9386</v>
      </c>
      <c r="D1679" s="14" t="s">
        <v>9390</v>
      </c>
      <c r="E1679" s="14" t="s">
        <v>8146</v>
      </c>
      <c r="F1679" s="14" t="s">
        <v>9383</v>
      </c>
      <c r="G1679" s="14" t="s">
        <v>9384</v>
      </c>
      <c r="H1679" s="14" t="s">
        <v>9385</v>
      </c>
    </row>
    <row r="1680" spans="1:8" x14ac:dyDescent="0.2">
      <c r="A1680" s="14" t="s">
        <v>8631</v>
      </c>
      <c r="B1680" s="14">
        <v>158637575</v>
      </c>
      <c r="C1680" s="14" t="s">
        <v>9386</v>
      </c>
      <c r="D1680" s="14" t="s">
        <v>9390</v>
      </c>
      <c r="E1680" s="14" t="s">
        <v>8147</v>
      </c>
      <c r="F1680" s="14" t="s">
        <v>9383</v>
      </c>
      <c r="G1680" s="14" t="s">
        <v>9384</v>
      </c>
      <c r="H1680" s="14" t="s">
        <v>9385</v>
      </c>
    </row>
    <row r="1681" spans="1:8" x14ac:dyDescent="0.2">
      <c r="A1681" s="14" t="s">
        <v>8631</v>
      </c>
      <c r="B1681" s="14">
        <v>159325739</v>
      </c>
      <c r="C1681" s="14" t="s">
        <v>9381</v>
      </c>
      <c r="D1681" s="14" t="s">
        <v>9427</v>
      </c>
      <c r="E1681" s="14" t="s">
        <v>5162</v>
      </c>
      <c r="F1681" s="14" t="s">
        <v>9383</v>
      </c>
      <c r="G1681" s="14" t="s">
        <v>9384</v>
      </c>
      <c r="H1681" s="14" t="s">
        <v>9387</v>
      </c>
    </row>
    <row r="1682" spans="1:8" x14ac:dyDescent="0.2">
      <c r="A1682" s="14" t="s">
        <v>8631</v>
      </c>
      <c r="B1682" s="14">
        <v>159374706</v>
      </c>
      <c r="C1682" s="14" t="s">
        <v>9382</v>
      </c>
      <c r="D1682" s="14" t="s">
        <v>9386</v>
      </c>
      <c r="E1682" s="14" t="s">
        <v>4702</v>
      </c>
      <c r="F1682" s="14" t="s">
        <v>9383</v>
      </c>
      <c r="G1682" s="14" t="s">
        <v>9384</v>
      </c>
      <c r="H1682" s="14" t="s">
        <v>9387</v>
      </c>
    </row>
    <row r="1683" spans="1:8" x14ac:dyDescent="0.2">
      <c r="A1683" s="14" t="s">
        <v>8631</v>
      </c>
      <c r="B1683" s="14">
        <v>160937763</v>
      </c>
      <c r="C1683" s="14" t="s">
        <v>9566</v>
      </c>
      <c r="D1683" s="14" t="s">
        <v>9567</v>
      </c>
      <c r="E1683" s="14" t="s">
        <v>4928</v>
      </c>
      <c r="F1683" s="14" t="s">
        <v>9405</v>
      </c>
      <c r="G1683" s="14" t="s">
        <v>9419</v>
      </c>
      <c r="H1683" s="14" t="s">
        <v>9385</v>
      </c>
    </row>
    <row r="1684" spans="1:8" x14ac:dyDescent="0.2">
      <c r="A1684" s="14" t="s">
        <v>8631</v>
      </c>
      <c r="B1684" s="14">
        <v>161416811</v>
      </c>
      <c r="C1684" s="14" t="s">
        <v>9394</v>
      </c>
      <c r="D1684" s="14" t="s">
        <v>9382</v>
      </c>
      <c r="E1684" s="14" t="s">
        <v>1695</v>
      </c>
      <c r="F1684" s="14" t="s">
        <v>9383</v>
      </c>
      <c r="G1684" s="14" t="s">
        <v>9384</v>
      </c>
      <c r="H1684" s="14" t="s">
        <v>9387</v>
      </c>
    </row>
    <row r="1685" spans="1:8" x14ac:dyDescent="0.2">
      <c r="A1685" s="14" t="s">
        <v>8631</v>
      </c>
      <c r="B1685" s="14">
        <v>161417092</v>
      </c>
      <c r="C1685" s="14" t="s">
        <v>9382</v>
      </c>
      <c r="D1685" s="14" t="s">
        <v>9381</v>
      </c>
      <c r="E1685" s="14" t="s">
        <v>4008</v>
      </c>
      <c r="F1685" s="14" t="s">
        <v>9383</v>
      </c>
      <c r="G1685" s="14" t="s">
        <v>9384</v>
      </c>
      <c r="H1685" s="14" t="s">
        <v>9387</v>
      </c>
    </row>
    <row r="1686" spans="1:8" x14ac:dyDescent="0.2">
      <c r="A1686" s="14" t="s">
        <v>8631</v>
      </c>
      <c r="B1686" s="14">
        <v>161418970</v>
      </c>
      <c r="C1686" s="14" t="s">
        <v>9382</v>
      </c>
      <c r="D1686" s="14" t="s">
        <v>9394</v>
      </c>
      <c r="E1686" s="14" t="s">
        <v>3981</v>
      </c>
      <c r="F1686" s="14" t="s">
        <v>9383</v>
      </c>
      <c r="G1686" s="14" t="s">
        <v>9384</v>
      </c>
      <c r="H1686" s="14" t="s">
        <v>9387</v>
      </c>
    </row>
    <row r="1687" spans="1:8" x14ac:dyDescent="0.2">
      <c r="A1687" s="14" t="s">
        <v>8631</v>
      </c>
      <c r="B1687" s="14">
        <v>161872371</v>
      </c>
      <c r="C1687" s="14" t="s">
        <v>9390</v>
      </c>
      <c r="D1687" s="14" t="s">
        <v>9386</v>
      </c>
      <c r="E1687" s="14" t="s">
        <v>4371</v>
      </c>
      <c r="F1687" s="14" t="s">
        <v>9383</v>
      </c>
      <c r="G1687" s="14" t="s">
        <v>9384</v>
      </c>
      <c r="H1687" s="14" t="s">
        <v>9387</v>
      </c>
    </row>
    <row r="1688" spans="1:8" x14ac:dyDescent="0.2">
      <c r="A1688" s="14" t="s">
        <v>8631</v>
      </c>
      <c r="B1688" s="14">
        <v>161973812</v>
      </c>
      <c r="C1688" s="14" t="s">
        <v>9381</v>
      </c>
      <c r="D1688" s="14" t="s">
        <v>9382</v>
      </c>
      <c r="E1688" s="14" t="s">
        <v>8146</v>
      </c>
      <c r="F1688" s="14" t="s">
        <v>9383</v>
      </c>
      <c r="G1688" s="14" t="s">
        <v>9384</v>
      </c>
      <c r="H1688" s="14" t="s">
        <v>9385</v>
      </c>
    </row>
    <row r="1689" spans="1:8" x14ac:dyDescent="0.2">
      <c r="A1689" s="14" t="s">
        <v>8631</v>
      </c>
      <c r="B1689" s="14">
        <v>161973812</v>
      </c>
      <c r="C1689" s="14" t="s">
        <v>9381</v>
      </c>
      <c r="D1689" s="14" t="s">
        <v>9382</v>
      </c>
      <c r="E1689" s="14" t="s">
        <v>8147</v>
      </c>
      <c r="F1689" s="14" t="s">
        <v>9383</v>
      </c>
      <c r="G1689" s="14" t="s">
        <v>9384</v>
      </c>
      <c r="H1689" s="14" t="s">
        <v>9385</v>
      </c>
    </row>
    <row r="1690" spans="1:8" x14ac:dyDescent="0.2">
      <c r="A1690" s="14" t="s">
        <v>8631</v>
      </c>
      <c r="B1690" s="14">
        <v>161983203</v>
      </c>
      <c r="C1690" s="14" t="s">
        <v>9415</v>
      </c>
      <c r="D1690" s="14" t="s">
        <v>9382</v>
      </c>
      <c r="E1690" s="14" t="s">
        <v>5259</v>
      </c>
      <c r="F1690" s="14" t="s">
        <v>9383</v>
      </c>
      <c r="G1690" s="14" t="s">
        <v>9384</v>
      </c>
      <c r="H1690" s="14" t="s">
        <v>9385</v>
      </c>
    </row>
    <row r="1691" spans="1:8" x14ac:dyDescent="0.2">
      <c r="A1691" s="14" t="s">
        <v>8631</v>
      </c>
      <c r="B1691" s="14">
        <v>162008566</v>
      </c>
      <c r="C1691" s="14" t="s">
        <v>9381</v>
      </c>
      <c r="D1691" s="14" t="s">
        <v>9390</v>
      </c>
      <c r="E1691" s="14" t="s">
        <v>3708</v>
      </c>
      <c r="F1691" s="14" t="s">
        <v>9383</v>
      </c>
      <c r="G1691" s="14" t="s">
        <v>9384</v>
      </c>
      <c r="H1691" s="14" t="s">
        <v>9387</v>
      </c>
    </row>
    <row r="1692" spans="1:8" x14ac:dyDescent="0.2">
      <c r="A1692" s="14" t="s">
        <v>8631</v>
      </c>
      <c r="B1692" s="14">
        <v>162008659</v>
      </c>
      <c r="C1692" s="14" t="s">
        <v>9390</v>
      </c>
      <c r="D1692" s="14" t="s">
        <v>9386</v>
      </c>
      <c r="E1692" s="14" t="s">
        <v>3524</v>
      </c>
      <c r="F1692" s="14" t="s">
        <v>9383</v>
      </c>
      <c r="G1692" s="14" t="s">
        <v>9384</v>
      </c>
      <c r="H1692" s="14" t="s">
        <v>9387</v>
      </c>
    </row>
    <row r="1693" spans="1:8" x14ac:dyDescent="0.2">
      <c r="A1693" s="14" t="s">
        <v>8631</v>
      </c>
      <c r="B1693" s="14">
        <v>162148082</v>
      </c>
      <c r="C1693" s="14" t="s">
        <v>9386</v>
      </c>
      <c r="D1693" s="14" t="s">
        <v>9390</v>
      </c>
      <c r="E1693" s="14" t="s">
        <v>4771</v>
      </c>
      <c r="F1693" s="14" t="s">
        <v>9383</v>
      </c>
      <c r="G1693" s="14" t="s">
        <v>9384</v>
      </c>
      <c r="H1693" s="14" t="s">
        <v>9387</v>
      </c>
    </row>
    <row r="1694" spans="1:8" x14ac:dyDescent="0.2">
      <c r="A1694" s="14" t="s">
        <v>8631</v>
      </c>
      <c r="B1694" s="14">
        <v>162226546</v>
      </c>
      <c r="C1694" s="14" t="s">
        <v>9381</v>
      </c>
      <c r="D1694" s="14" t="s">
        <v>9382</v>
      </c>
      <c r="E1694" s="14" t="s">
        <v>1709</v>
      </c>
      <c r="F1694" s="14" t="s">
        <v>9383</v>
      </c>
      <c r="G1694" s="14" t="s">
        <v>9384</v>
      </c>
      <c r="H1694" s="14" t="s">
        <v>9387</v>
      </c>
    </row>
    <row r="1695" spans="1:8" x14ac:dyDescent="0.2">
      <c r="A1695" s="14" t="s">
        <v>8631</v>
      </c>
      <c r="B1695" s="14">
        <v>162753280</v>
      </c>
      <c r="C1695" s="14" t="s">
        <v>9402</v>
      </c>
      <c r="D1695" s="14" t="s">
        <v>9431</v>
      </c>
      <c r="E1695" s="14" t="s">
        <v>4746</v>
      </c>
      <c r="F1695" s="14" t="s">
        <v>9405</v>
      </c>
      <c r="G1695" s="14" t="s">
        <v>9384</v>
      </c>
      <c r="H1695" s="14" t="s">
        <v>9385</v>
      </c>
    </row>
    <row r="1696" spans="1:8" x14ac:dyDescent="0.2">
      <c r="A1696" s="14" t="s">
        <v>8631</v>
      </c>
      <c r="B1696" s="14">
        <v>163044445</v>
      </c>
      <c r="C1696" s="14" t="s">
        <v>9386</v>
      </c>
      <c r="D1696" s="14" t="s">
        <v>9390</v>
      </c>
      <c r="E1696" s="14" t="s">
        <v>4696</v>
      </c>
      <c r="F1696" s="14" t="s">
        <v>9383</v>
      </c>
      <c r="G1696" s="14" t="s">
        <v>9384</v>
      </c>
      <c r="H1696" s="14" t="s">
        <v>9387</v>
      </c>
    </row>
    <row r="1697" spans="1:8" x14ac:dyDescent="0.2">
      <c r="A1697" s="14" t="s">
        <v>8631</v>
      </c>
      <c r="B1697" s="14">
        <v>164685957</v>
      </c>
      <c r="C1697" s="14" t="s">
        <v>9386</v>
      </c>
      <c r="D1697" s="14" t="s">
        <v>9390</v>
      </c>
      <c r="E1697" s="14" t="s">
        <v>4391</v>
      </c>
      <c r="F1697" s="14" t="s">
        <v>9383</v>
      </c>
      <c r="G1697" s="14" t="s">
        <v>9384</v>
      </c>
      <c r="H1697" s="14" t="s">
        <v>9387</v>
      </c>
    </row>
    <row r="1698" spans="1:8" x14ac:dyDescent="0.2">
      <c r="A1698" s="14" t="s">
        <v>8631</v>
      </c>
      <c r="B1698" s="14">
        <v>165094381</v>
      </c>
      <c r="C1698" s="14" t="s">
        <v>9386</v>
      </c>
      <c r="D1698" s="14" t="s">
        <v>9390</v>
      </c>
      <c r="E1698" s="14" t="s">
        <v>5181</v>
      </c>
      <c r="F1698" s="14" t="s">
        <v>9383</v>
      </c>
      <c r="G1698" s="14" t="s">
        <v>9384</v>
      </c>
      <c r="H1698" s="14" t="s">
        <v>9387</v>
      </c>
    </row>
    <row r="1699" spans="1:8" x14ac:dyDescent="0.2">
      <c r="A1699" s="14" t="s">
        <v>8631</v>
      </c>
      <c r="B1699" s="14">
        <v>165154565</v>
      </c>
      <c r="C1699" s="14" t="s">
        <v>9386</v>
      </c>
      <c r="D1699" s="14" t="s">
        <v>9390</v>
      </c>
      <c r="E1699" s="14" t="s">
        <v>2352</v>
      </c>
      <c r="F1699" s="14" t="s">
        <v>9383</v>
      </c>
      <c r="G1699" s="14" t="s">
        <v>9384</v>
      </c>
      <c r="H1699" s="14" t="s">
        <v>9387</v>
      </c>
    </row>
    <row r="1700" spans="1:8" x14ac:dyDescent="0.2">
      <c r="A1700" s="14" t="s">
        <v>8631</v>
      </c>
      <c r="B1700" s="14">
        <v>165295857</v>
      </c>
      <c r="C1700" s="14" t="s">
        <v>9381</v>
      </c>
      <c r="D1700" s="14" t="s">
        <v>9382</v>
      </c>
      <c r="E1700" s="14" t="s">
        <v>5068</v>
      </c>
      <c r="F1700" s="14" t="s">
        <v>9383</v>
      </c>
      <c r="G1700" s="14" t="s">
        <v>9384</v>
      </c>
      <c r="H1700" s="14" t="s">
        <v>9387</v>
      </c>
    </row>
    <row r="1701" spans="1:8" x14ac:dyDescent="0.2">
      <c r="A1701" s="14" t="s">
        <v>8631</v>
      </c>
      <c r="B1701" s="14">
        <v>165344801</v>
      </c>
      <c r="C1701" s="14" t="s">
        <v>9386</v>
      </c>
      <c r="D1701" s="14" t="s">
        <v>9390</v>
      </c>
      <c r="E1701" s="14" t="s">
        <v>4696</v>
      </c>
      <c r="F1701" s="14" t="s">
        <v>9383</v>
      </c>
      <c r="G1701" s="14" t="s">
        <v>9384</v>
      </c>
      <c r="H1701" s="14" t="s">
        <v>9387</v>
      </c>
    </row>
    <row r="1702" spans="1:8" x14ac:dyDescent="0.2">
      <c r="A1702" s="14" t="s">
        <v>8631</v>
      </c>
      <c r="B1702" s="14">
        <v>165344869</v>
      </c>
      <c r="C1702" s="14" t="s">
        <v>9386</v>
      </c>
      <c r="D1702" s="14" t="s">
        <v>9382</v>
      </c>
      <c r="E1702" s="14" t="s">
        <v>2026</v>
      </c>
      <c r="F1702" s="14" t="s">
        <v>9383</v>
      </c>
      <c r="G1702" s="14" t="s">
        <v>9384</v>
      </c>
      <c r="H1702" s="14" t="s">
        <v>9387</v>
      </c>
    </row>
    <row r="1703" spans="1:8" x14ac:dyDescent="0.2">
      <c r="A1703" s="14" t="s">
        <v>8631</v>
      </c>
      <c r="B1703" s="14">
        <v>165354309</v>
      </c>
      <c r="C1703" s="14" t="s">
        <v>9381</v>
      </c>
      <c r="D1703" s="14" t="s">
        <v>9390</v>
      </c>
      <c r="E1703" s="14" t="s">
        <v>1322</v>
      </c>
      <c r="F1703" s="14" t="s">
        <v>9383</v>
      </c>
      <c r="G1703" s="14" t="s">
        <v>9384</v>
      </c>
      <c r="H1703" s="14" t="s">
        <v>9387</v>
      </c>
    </row>
    <row r="1704" spans="1:8" x14ac:dyDescent="0.2">
      <c r="A1704" s="14" t="s">
        <v>8631</v>
      </c>
      <c r="B1704" s="14">
        <v>165374868</v>
      </c>
      <c r="C1704" s="14" t="s">
        <v>9390</v>
      </c>
      <c r="D1704" s="14" t="s">
        <v>9386</v>
      </c>
      <c r="E1704" s="14" t="s">
        <v>3655</v>
      </c>
      <c r="F1704" s="14" t="s">
        <v>9383</v>
      </c>
      <c r="G1704" s="14" t="s">
        <v>9384</v>
      </c>
      <c r="H1704" s="14" t="s">
        <v>9387</v>
      </c>
    </row>
    <row r="1705" spans="1:8" x14ac:dyDescent="0.2">
      <c r="A1705" s="14" t="s">
        <v>8631</v>
      </c>
      <c r="B1705" s="14">
        <v>165377601</v>
      </c>
      <c r="C1705" s="14" t="s">
        <v>9386</v>
      </c>
      <c r="D1705" s="14" t="s">
        <v>9390</v>
      </c>
      <c r="E1705" s="14" t="s">
        <v>3803</v>
      </c>
      <c r="F1705" s="14" t="s">
        <v>9383</v>
      </c>
      <c r="G1705" s="14" t="s">
        <v>9384</v>
      </c>
      <c r="H1705" s="14" t="s">
        <v>9387</v>
      </c>
    </row>
    <row r="1706" spans="1:8" x14ac:dyDescent="0.2">
      <c r="A1706" s="14" t="s">
        <v>8631</v>
      </c>
      <c r="B1706" s="14">
        <v>165657828</v>
      </c>
      <c r="C1706" s="14" t="s">
        <v>9381</v>
      </c>
      <c r="D1706" s="14" t="s">
        <v>9382</v>
      </c>
      <c r="E1706" s="14" t="s">
        <v>4363</v>
      </c>
      <c r="F1706" s="14" t="s">
        <v>9383</v>
      </c>
      <c r="G1706" s="14" t="s">
        <v>9384</v>
      </c>
      <c r="H1706" s="14" t="s">
        <v>9387</v>
      </c>
    </row>
    <row r="1707" spans="1:8" x14ac:dyDescent="0.2">
      <c r="A1707" s="14" t="s">
        <v>8631</v>
      </c>
      <c r="B1707" s="14">
        <v>165931806</v>
      </c>
      <c r="C1707" s="14" t="s">
        <v>9390</v>
      </c>
      <c r="D1707" s="14" t="s">
        <v>9382</v>
      </c>
      <c r="E1707" s="14" t="s">
        <v>1820</v>
      </c>
      <c r="F1707" s="14" t="s">
        <v>9383</v>
      </c>
      <c r="G1707" s="14" t="s">
        <v>9384</v>
      </c>
      <c r="H1707" s="14" t="s">
        <v>9387</v>
      </c>
    </row>
    <row r="1708" spans="1:8" x14ac:dyDescent="0.2">
      <c r="A1708" s="14" t="s">
        <v>8631</v>
      </c>
      <c r="B1708" s="14">
        <v>165989378</v>
      </c>
      <c r="C1708" s="14" t="s">
        <v>9382</v>
      </c>
      <c r="D1708" s="14" t="s">
        <v>9381</v>
      </c>
      <c r="E1708" s="14" t="s">
        <v>3930</v>
      </c>
      <c r="F1708" s="14" t="s">
        <v>9383</v>
      </c>
      <c r="G1708" s="14" t="s">
        <v>9384</v>
      </c>
      <c r="H1708" s="14" t="s">
        <v>9387</v>
      </c>
    </row>
    <row r="1709" spans="1:8" x14ac:dyDescent="0.2">
      <c r="A1709" s="14" t="s">
        <v>8631</v>
      </c>
      <c r="B1709" s="14">
        <v>165991496</v>
      </c>
      <c r="C1709" s="14" t="s">
        <v>9390</v>
      </c>
      <c r="D1709" s="14" t="s">
        <v>9386</v>
      </c>
      <c r="E1709" s="14" t="s">
        <v>2425</v>
      </c>
      <c r="F1709" s="14" t="s">
        <v>9383</v>
      </c>
      <c r="G1709" s="14" t="s">
        <v>9384</v>
      </c>
      <c r="H1709" s="14" t="s">
        <v>9387</v>
      </c>
    </row>
    <row r="1710" spans="1:8" x14ac:dyDescent="0.2">
      <c r="A1710" s="14" t="s">
        <v>8631</v>
      </c>
      <c r="B1710" s="14">
        <v>165991561</v>
      </c>
      <c r="C1710" s="14" t="s">
        <v>9381</v>
      </c>
      <c r="D1710" s="14" t="s">
        <v>9382</v>
      </c>
      <c r="E1710" s="14" t="s">
        <v>2590</v>
      </c>
      <c r="F1710" s="14" t="s">
        <v>9383</v>
      </c>
      <c r="G1710" s="14" t="s">
        <v>9384</v>
      </c>
      <c r="H1710" s="14" t="s">
        <v>9387</v>
      </c>
    </row>
    <row r="1711" spans="1:8" x14ac:dyDescent="0.2">
      <c r="A1711" s="14" t="s">
        <v>8631</v>
      </c>
      <c r="B1711" s="14">
        <v>165998144</v>
      </c>
      <c r="C1711" s="14" t="s">
        <v>9382</v>
      </c>
      <c r="D1711" s="14" t="s">
        <v>9386</v>
      </c>
      <c r="E1711" s="14" t="s">
        <v>4118</v>
      </c>
      <c r="F1711" s="14" t="s">
        <v>9383</v>
      </c>
      <c r="G1711" s="14" t="s">
        <v>9384</v>
      </c>
      <c r="H1711" s="14" t="s">
        <v>9387</v>
      </c>
    </row>
    <row r="1712" spans="1:8" x14ac:dyDescent="0.2">
      <c r="A1712" s="14" t="s">
        <v>8631</v>
      </c>
      <c r="B1712" s="14">
        <v>166288641</v>
      </c>
      <c r="C1712" s="14" t="s">
        <v>9386</v>
      </c>
      <c r="D1712" s="14" t="s">
        <v>9390</v>
      </c>
      <c r="E1712" s="14" t="s">
        <v>2244</v>
      </c>
      <c r="F1712" s="14" t="s">
        <v>9396</v>
      </c>
      <c r="G1712" s="14" t="s">
        <v>9384</v>
      </c>
      <c r="H1712" s="14" t="s">
        <v>9387</v>
      </c>
    </row>
    <row r="1713" spans="1:8" x14ac:dyDescent="0.2">
      <c r="A1713" s="14" t="s">
        <v>8631</v>
      </c>
      <c r="B1713" s="14">
        <v>166412524</v>
      </c>
      <c r="C1713" s="14" t="s">
        <v>9568</v>
      </c>
      <c r="D1713" s="14" t="s">
        <v>9382</v>
      </c>
      <c r="E1713" s="14" t="s">
        <v>1995</v>
      </c>
      <c r="F1713" s="14" t="s">
        <v>9383</v>
      </c>
      <c r="G1713" s="14" t="s">
        <v>9384</v>
      </c>
      <c r="H1713" s="14" t="s">
        <v>9385</v>
      </c>
    </row>
    <row r="1714" spans="1:8" x14ac:dyDescent="0.2">
      <c r="A1714" s="14" t="s">
        <v>8631</v>
      </c>
      <c r="B1714" s="14">
        <v>168907840</v>
      </c>
      <c r="C1714" s="14" t="s">
        <v>9382</v>
      </c>
      <c r="D1714" s="14" t="s">
        <v>9381</v>
      </c>
      <c r="E1714" s="14" t="s">
        <v>3961</v>
      </c>
      <c r="F1714" s="14" t="s">
        <v>9383</v>
      </c>
      <c r="G1714" s="14" t="s">
        <v>9384</v>
      </c>
      <c r="H1714" s="14" t="s">
        <v>9387</v>
      </c>
    </row>
    <row r="1715" spans="1:8" x14ac:dyDescent="0.2">
      <c r="A1715" s="14" t="s">
        <v>8631</v>
      </c>
      <c r="B1715" s="14">
        <v>169156288</v>
      </c>
      <c r="C1715" s="14" t="s">
        <v>9386</v>
      </c>
      <c r="D1715" s="14" t="s">
        <v>9390</v>
      </c>
      <c r="E1715" s="14" t="s">
        <v>3645</v>
      </c>
      <c r="F1715" s="14" t="s">
        <v>9383</v>
      </c>
      <c r="G1715" s="14" t="s">
        <v>9384</v>
      </c>
      <c r="H1715" s="14" t="s">
        <v>9387</v>
      </c>
    </row>
    <row r="1716" spans="1:8" x14ac:dyDescent="0.2">
      <c r="A1716" s="14" t="s">
        <v>8631</v>
      </c>
      <c r="B1716" s="14">
        <v>169185798</v>
      </c>
      <c r="C1716" s="14" t="s">
        <v>9381</v>
      </c>
      <c r="D1716" s="14" t="s">
        <v>9382</v>
      </c>
      <c r="E1716" s="14" t="s">
        <v>2507</v>
      </c>
      <c r="F1716" s="14" t="s">
        <v>9383</v>
      </c>
      <c r="G1716" s="14" t="s">
        <v>9384</v>
      </c>
      <c r="H1716" s="14" t="s">
        <v>9387</v>
      </c>
    </row>
    <row r="1717" spans="1:8" x14ac:dyDescent="0.2">
      <c r="A1717" s="14" t="s">
        <v>8631</v>
      </c>
      <c r="B1717" s="14">
        <v>169206330</v>
      </c>
      <c r="C1717" s="14" t="s">
        <v>9386</v>
      </c>
      <c r="D1717" s="14" t="s">
        <v>9390</v>
      </c>
      <c r="E1717" s="14" t="s">
        <v>5127</v>
      </c>
      <c r="F1717" s="14" t="s">
        <v>9383</v>
      </c>
      <c r="G1717" s="14" t="s">
        <v>9384</v>
      </c>
      <c r="H1717" s="14" t="s">
        <v>9387</v>
      </c>
    </row>
    <row r="1718" spans="1:8" x14ac:dyDescent="0.2">
      <c r="A1718" s="14" t="s">
        <v>8631</v>
      </c>
      <c r="B1718" s="14">
        <v>169875917</v>
      </c>
      <c r="C1718" s="14" t="s">
        <v>9439</v>
      </c>
      <c r="D1718" s="14" t="s">
        <v>9386</v>
      </c>
      <c r="E1718" s="14" t="s">
        <v>2260</v>
      </c>
      <c r="F1718" s="14" t="s">
        <v>9398</v>
      </c>
      <c r="G1718" s="14" t="s">
        <v>9384</v>
      </c>
      <c r="H1718" s="14" t="s">
        <v>9387</v>
      </c>
    </row>
    <row r="1719" spans="1:8" x14ac:dyDescent="0.2">
      <c r="A1719" s="14" t="s">
        <v>8631</v>
      </c>
      <c r="B1719" s="14">
        <v>170029374</v>
      </c>
      <c r="C1719" s="14" t="s">
        <v>9386</v>
      </c>
      <c r="D1719" s="14" t="s">
        <v>9390</v>
      </c>
      <c r="E1719" s="14" t="s">
        <v>2059</v>
      </c>
      <c r="F1719" s="14" t="s">
        <v>9383</v>
      </c>
      <c r="G1719" s="14" t="s">
        <v>9384</v>
      </c>
      <c r="H1719" s="14" t="s">
        <v>9387</v>
      </c>
    </row>
    <row r="1720" spans="1:8" x14ac:dyDescent="0.2">
      <c r="A1720" s="14" t="s">
        <v>8631</v>
      </c>
      <c r="B1720" s="14">
        <v>170073427</v>
      </c>
      <c r="C1720" s="14" t="s">
        <v>9569</v>
      </c>
      <c r="D1720" s="14" t="s">
        <v>9381</v>
      </c>
      <c r="E1720" s="14" t="s">
        <v>2126</v>
      </c>
      <c r="F1720" s="14" t="s">
        <v>9383</v>
      </c>
      <c r="G1720" s="14" t="s">
        <v>9384</v>
      </c>
      <c r="H1720" s="14" t="s">
        <v>9387</v>
      </c>
    </row>
    <row r="1721" spans="1:8" x14ac:dyDescent="0.2">
      <c r="A1721" s="14" t="s">
        <v>8631</v>
      </c>
      <c r="B1721" s="14">
        <v>170847738</v>
      </c>
      <c r="C1721" s="14" t="s">
        <v>9381</v>
      </c>
      <c r="D1721" s="14" t="s">
        <v>9382</v>
      </c>
      <c r="E1721" s="14" t="s">
        <v>2708</v>
      </c>
      <c r="F1721" s="14" t="s">
        <v>9383</v>
      </c>
      <c r="G1721" s="14" t="s">
        <v>9384</v>
      </c>
      <c r="H1721" s="14" t="s">
        <v>9387</v>
      </c>
    </row>
    <row r="1722" spans="1:8" x14ac:dyDescent="0.2">
      <c r="A1722" s="14" t="s">
        <v>8631</v>
      </c>
      <c r="B1722" s="14">
        <v>172232892</v>
      </c>
      <c r="C1722" s="14" t="s">
        <v>9390</v>
      </c>
      <c r="D1722" s="14" t="s">
        <v>9386</v>
      </c>
      <c r="E1722" s="14" t="s">
        <v>2110</v>
      </c>
      <c r="F1722" s="14" t="s">
        <v>9383</v>
      </c>
      <c r="G1722" s="14" t="s">
        <v>9384</v>
      </c>
      <c r="H1722" s="14" t="s">
        <v>9387</v>
      </c>
    </row>
    <row r="1723" spans="1:8" x14ac:dyDescent="0.2">
      <c r="A1723" s="14" t="s">
        <v>8631</v>
      </c>
      <c r="B1723" s="14">
        <v>176189859</v>
      </c>
      <c r="C1723" s="14" t="s">
        <v>9382</v>
      </c>
      <c r="D1723" s="14" t="s">
        <v>9399</v>
      </c>
      <c r="E1723" s="14" t="s">
        <v>5198</v>
      </c>
      <c r="F1723" s="14" t="s">
        <v>9383</v>
      </c>
      <c r="G1723" s="14" t="s">
        <v>9384</v>
      </c>
      <c r="H1723" s="14" t="s">
        <v>9387</v>
      </c>
    </row>
    <row r="1724" spans="1:8" x14ac:dyDescent="0.2">
      <c r="A1724" s="14" t="s">
        <v>8631</v>
      </c>
      <c r="B1724" s="14">
        <v>178112079</v>
      </c>
      <c r="C1724" s="14" t="s">
        <v>9382</v>
      </c>
      <c r="D1724" s="14" t="s">
        <v>9381</v>
      </c>
      <c r="E1724" s="14" t="s">
        <v>2506</v>
      </c>
      <c r="F1724" s="14" t="s">
        <v>9383</v>
      </c>
      <c r="G1724" s="14" t="s">
        <v>9384</v>
      </c>
      <c r="H1724" s="14" t="s">
        <v>9387</v>
      </c>
    </row>
    <row r="1725" spans="1:8" x14ac:dyDescent="0.2">
      <c r="A1725" s="14" t="s">
        <v>8631</v>
      </c>
      <c r="B1725" s="14">
        <v>178560364</v>
      </c>
      <c r="C1725" s="14" t="s">
        <v>9381</v>
      </c>
      <c r="D1725" s="14" t="s">
        <v>9382</v>
      </c>
      <c r="E1725" s="14" t="s">
        <v>3587</v>
      </c>
      <c r="F1725" s="14" t="s">
        <v>9383</v>
      </c>
      <c r="G1725" s="14" t="s">
        <v>9384</v>
      </c>
      <c r="H1725" s="14" t="s">
        <v>9387</v>
      </c>
    </row>
    <row r="1726" spans="1:8" x14ac:dyDescent="0.2">
      <c r="A1726" s="14" t="s">
        <v>8631</v>
      </c>
      <c r="B1726" s="14">
        <v>178560553</v>
      </c>
      <c r="C1726" s="14" t="s">
        <v>9386</v>
      </c>
      <c r="D1726" s="14" t="s">
        <v>9390</v>
      </c>
      <c r="E1726" s="14" t="s">
        <v>2484</v>
      </c>
      <c r="F1726" s="14" t="s">
        <v>9383</v>
      </c>
      <c r="G1726" s="14" t="s">
        <v>9384</v>
      </c>
      <c r="H1726" s="14" t="s">
        <v>9387</v>
      </c>
    </row>
    <row r="1727" spans="1:8" x14ac:dyDescent="0.2">
      <c r="A1727" s="14" t="s">
        <v>8631</v>
      </c>
      <c r="B1727" s="14">
        <v>178571793</v>
      </c>
      <c r="C1727" s="14" t="s">
        <v>9386</v>
      </c>
      <c r="D1727" s="14" t="s">
        <v>9390</v>
      </c>
      <c r="E1727" s="14" t="s">
        <v>3673</v>
      </c>
      <c r="F1727" s="14" t="s">
        <v>9383</v>
      </c>
      <c r="G1727" s="14" t="s">
        <v>9384</v>
      </c>
      <c r="H1727" s="14" t="s">
        <v>9387</v>
      </c>
    </row>
    <row r="1728" spans="1:8" x14ac:dyDescent="0.2">
      <c r="A1728" s="14" t="s">
        <v>8631</v>
      </c>
      <c r="B1728" s="14">
        <v>178572983</v>
      </c>
      <c r="C1728" s="14" t="s">
        <v>9386</v>
      </c>
      <c r="D1728" s="14" t="s">
        <v>9390</v>
      </c>
      <c r="E1728" s="14" t="s">
        <v>3390</v>
      </c>
      <c r="F1728" s="14" t="s">
        <v>9383</v>
      </c>
      <c r="G1728" s="14" t="s">
        <v>9384</v>
      </c>
      <c r="H1728" s="14" t="s">
        <v>9387</v>
      </c>
    </row>
    <row r="1729" spans="1:8" x14ac:dyDescent="0.2">
      <c r="A1729" s="14" t="s">
        <v>8631</v>
      </c>
      <c r="B1729" s="14">
        <v>178583093</v>
      </c>
      <c r="C1729" s="14" t="s">
        <v>9381</v>
      </c>
      <c r="D1729" s="14" t="s">
        <v>9390</v>
      </c>
      <c r="E1729" s="14" t="s">
        <v>2407</v>
      </c>
      <c r="F1729" s="14" t="s">
        <v>9383</v>
      </c>
      <c r="G1729" s="14" t="s">
        <v>9384</v>
      </c>
      <c r="H1729" s="14" t="s">
        <v>9387</v>
      </c>
    </row>
    <row r="1730" spans="1:8" x14ac:dyDescent="0.2">
      <c r="A1730" s="14" t="s">
        <v>8631</v>
      </c>
      <c r="B1730" s="14">
        <v>178621627</v>
      </c>
      <c r="C1730" s="14" t="s">
        <v>9386</v>
      </c>
      <c r="D1730" s="14" t="s">
        <v>9381</v>
      </c>
      <c r="E1730" s="14" t="s">
        <v>5299</v>
      </c>
      <c r="F1730" s="14" t="s">
        <v>9383</v>
      </c>
      <c r="G1730" s="14" t="s">
        <v>9384</v>
      </c>
      <c r="H1730" s="14" t="s">
        <v>9387</v>
      </c>
    </row>
    <row r="1731" spans="1:8" x14ac:dyDescent="0.2">
      <c r="A1731" s="14" t="s">
        <v>8631</v>
      </c>
      <c r="B1731" s="14">
        <v>179493549</v>
      </c>
      <c r="C1731" s="14" t="s">
        <v>9570</v>
      </c>
      <c r="D1731" s="14" t="s">
        <v>9381</v>
      </c>
      <c r="E1731" s="14" t="s">
        <v>2714</v>
      </c>
      <c r="F1731" s="14" t="s">
        <v>9406</v>
      </c>
      <c r="G1731" s="14" t="s">
        <v>9384</v>
      </c>
      <c r="H1731" s="14" t="s">
        <v>9385</v>
      </c>
    </row>
    <row r="1732" spans="1:8" x14ac:dyDescent="0.2">
      <c r="A1732" s="14" t="s">
        <v>8631</v>
      </c>
      <c r="B1732" s="14">
        <v>182926842</v>
      </c>
      <c r="C1732" s="14" t="s">
        <v>9386</v>
      </c>
      <c r="D1732" s="14" t="s">
        <v>9382</v>
      </c>
      <c r="E1732" s="14" t="s">
        <v>2867</v>
      </c>
      <c r="F1732" s="14" t="s">
        <v>9383</v>
      </c>
      <c r="G1732" s="14" t="s">
        <v>9384</v>
      </c>
      <c r="H1732" s="14" t="s">
        <v>9387</v>
      </c>
    </row>
    <row r="1733" spans="1:8" x14ac:dyDescent="0.2">
      <c r="A1733" s="14" t="s">
        <v>8631</v>
      </c>
      <c r="B1733" s="14">
        <v>183002133</v>
      </c>
      <c r="C1733" s="14" t="s">
        <v>9386</v>
      </c>
      <c r="D1733" s="14" t="s">
        <v>9457</v>
      </c>
      <c r="E1733" s="14" t="s">
        <v>4305</v>
      </c>
      <c r="F1733" s="14" t="s">
        <v>9383</v>
      </c>
      <c r="G1733" s="14" t="s">
        <v>9384</v>
      </c>
      <c r="H1733" s="14" t="s">
        <v>9387</v>
      </c>
    </row>
    <row r="1734" spans="1:8" x14ac:dyDescent="0.2">
      <c r="A1734" s="14" t="s">
        <v>8631</v>
      </c>
      <c r="B1734" s="14">
        <v>185761040</v>
      </c>
      <c r="C1734" s="14" t="s">
        <v>9450</v>
      </c>
      <c r="D1734" s="14" t="s">
        <v>9381</v>
      </c>
      <c r="E1734" s="14" t="s">
        <v>2670</v>
      </c>
      <c r="F1734" s="14" t="s">
        <v>9396</v>
      </c>
      <c r="G1734" s="14" t="s">
        <v>9384</v>
      </c>
      <c r="H1734" s="14" t="s">
        <v>9385</v>
      </c>
    </row>
    <row r="1735" spans="1:8" x14ac:dyDescent="0.2">
      <c r="A1735" s="14" t="s">
        <v>8631</v>
      </c>
      <c r="B1735" s="14">
        <v>185794664</v>
      </c>
      <c r="C1735" s="14" t="s">
        <v>9450</v>
      </c>
      <c r="D1735" s="14" t="s">
        <v>9381</v>
      </c>
      <c r="E1735" s="14" t="s">
        <v>3364</v>
      </c>
      <c r="F1735" s="14" t="s">
        <v>9383</v>
      </c>
      <c r="G1735" s="14" t="s">
        <v>9384</v>
      </c>
      <c r="H1735" s="14" t="s">
        <v>9385</v>
      </c>
    </row>
    <row r="1736" spans="1:8" x14ac:dyDescent="0.2">
      <c r="A1736" s="14" t="s">
        <v>8631</v>
      </c>
      <c r="B1736" s="14">
        <v>185802686</v>
      </c>
      <c r="C1736" s="14" t="s">
        <v>9390</v>
      </c>
      <c r="D1736" s="14" t="s">
        <v>9381</v>
      </c>
      <c r="E1736" s="14" t="s">
        <v>3065</v>
      </c>
      <c r="F1736" s="14" t="s">
        <v>9383</v>
      </c>
      <c r="G1736" s="14" t="s">
        <v>9384</v>
      </c>
      <c r="H1736" s="14" t="s">
        <v>9385</v>
      </c>
    </row>
    <row r="1737" spans="1:8" x14ac:dyDescent="0.2">
      <c r="A1737" s="14" t="s">
        <v>8631</v>
      </c>
      <c r="B1737" s="14">
        <v>186667206</v>
      </c>
      <c r="C1737" s="14" t="s">
        <v>9390</v>
      </c>
      <c r="D1737" s="14" t="s">
        <v>9381</v>
      </c>
      <c r="E1737" s="14" t="s">
        <v>4557</v>
      </c>
      <c r="F1737" s="14" t="s">
        <v>9383</v>
      </c>
      <c r="G1737" s="14" t="s">
        <v>9384</v>
      </c>
      <c r="H1737" s="14" t="s">
        <v>9387</v>
      </c>
    </row>
    <row r="1738" spans="1:8" x14ac:dyDescent="0.2">
      <c r="A1738" s="14" t="s">
        <v>8631</v>
      </c>
      <c r="B1738" s="14">
        <v>189563666</v>
      </c>
      <c r="C1738" s="14" t="s">
        <v>9382</v>
      </c>
      <c r="D1738" s="14" t="s">
        <v>9381</v>
      </c>
      <c r="E1738" s="14" t="s">
        <v>1695</v>
      </c>
      <c r="F1738" s="14" t="s">
        <v>9383</v>
      </c>
      <c r="G1738" s="14" t="s">
        <v>9384</v>
      </c>
      <c r="H1738" s="14" t="s">
        <v>9387</v>
      </c>
    </row>
    <row r="1739" spans="1:8" x14ac:dyDescent="0.2">
      <c r="A1739" s="14" t="s">
        <v>8631</v>
      </c>
      <c r="B1739" s="14">
        <v>189667153</v>
      </c>
      <c r="C1739" s="14" t="s">
        <v>9386</v>
      </c>
      <c r="D1739" s="14" t="s">
        <v>9390</v>
      </c>
      <c r="E1739" s="14" t="s">
        <v>4663</v>
      </c>
      <c r="F1739" s="14" t="s">
        <v>9383</v>
      </c>
      <c r="G1739" s="14" t="s">
        <v>9384</v>
      </c>
      <c r="H1739" s="14" t="s">
        <v>9387</v>
      </c>
    </row>
    <row r="1740" spans="1:8" x14ac:dyDescent="0.2">
      <c r="A1740" s="14" t="s">
        <v>8631</v>
      </c>
      <c r="B1740" s="14">
        <v>189854023</v>
      </c>
      <c r="C1740" s="14" t="s">
        <v>9382</v>
      </c>
      <c r="D1740" s="14" t="s">
        <v>9386</v>
      </c>
      <c r="E1740" s="14" t="s">
        <v>2312</v>
      </c>
      <c r="F1740" s="14" t="s">
        <v>9383</v>
      </c>
      <c r="G1740" s="14" t="s">
        <v>9384</v>
      </c>
      <c r="H1740" s="14" t="s">
        <v>9387</v>
      </c>
    </row>
    <row r="1741" spans="1:8" x14ac:dyDescent="0.2">
      <c r="A1741" s="14" t="s">
        <v>8631</v>
      </c>
      <c r="B1741" s="14">
        <v>190685059</v>
      </c>
      <c r="C1741" s="14" t="s">
        <v>9415</v>
      </c>
      <c r="D1741" s="14" t="s">
        <v>9382</v>
      </c>
      <c r="E1741" s="14" t="s">
        <v>2696</v>
      </c>
      <c r="F1741" s="14" t="s">
        <v>9383</v>
      </c>
      <c r="G1741" s="14" t="s">
        <v>9384</v>
      </c>
      <c r="H1741" s="14" t="s">
        <v>9387</v>
      </c>
    </row>
    <row r="1742" spans="1:8" x14ac:dyDescent="0.2">
      <c r="A1742" s="14" t="s">
        <v>8631</v>
      </c>
      <c r="B1742" s="14">
        <v>190985636</v>
      </c>
      <c r="C1742" s="14" t="s">
        <v>9386</v>
      </c>
      <c r="D1742" s="14" t="s">
        <v>9390</v>
      </c>
      <c r="E1742" s="14" t="s">
        <v>1558</v>
      </c>
      <c r="F1742" s="14" t="s">
        <v>9383</v>
      </c>
      <c r="G1742" s="14" t="s">
        <v>9384</v>
      </c>
      <c r="H1742" s="14" t="s">
        <v>9387</v>
      </c>
    </row>
    <row r="1743" spans="1:8" x14ac:dyDescent="0.2">
      <c r="A1743" s="14" t="s">
        <v>8631</v>
      </c>
      <c r="B1743" s="14">
        <v>191846610</v>
      </c>
      <c r="C1743" s="14" t="s">
        <v>9382</v>
      </c>
      <c r="D1743" s="14" t="s">
        <v>9415</v>
      </c>
      <c r="E1743" s="14" t="s">
        <v>4734</v>
      </c>
      <c r="F1743" s="14" t="s">
        <v>9383</v>
      </c>
      <c r="G1743" s="14" t="s">
        <v>9384</v>
      </c>
      <c r="H1743" s="14" t="s">
        <v>9385</v>
      </c>
    </row>
    <row r="1744" spans="1:8" x14ac:dyDescent="0.2">
      <c r="A1744" s="14" t="s">
        <v>8631</v>
      </c>
      <c r="B1744" s="14">
        <v>196242163</v>
      </c>
      <c r="C1744" s="14" t="s">
        <v>9381</v>
      </c>
      <c r="D1744" s="14" t="s">
        <v>9382</v>
      </c>
      <c r="E1744" s="14" t="s">
        <v>2097</v>
      </c>
      <c r="F1744" s="14" t="s">
        <v>9383</v>
      </c>
      <c r="G1744" s="14" t="s">
        <v>9384</v>
      </c>
      <c r="H1744" s="14" t="s">
        <v>9387</v>
      </c>
    </row>
    <row r="1745" spans="1:8" x14ac:dyDescent="0.2">
      <c r="A1745" s="14" t="s">
        <v>8631</v>
      </c>
      <c r="B1745" s="14">
        <v>197001837</v>
      </c>
      <c r="C1745" s="14" t="s">
        <v>9390</v>
      </c>
      <c r="D1745" s="14" t="s">
        <v>9386</v>
      </c>
      <c r="E1745" s="14" t="s">
        <v>4022</v>
      </c>
      <c r="F1745" s="14" t="s">
        <v>9383</v>
      </c>
      <c r="G1745" s="14" t="s">
        <v>9384</v>
      </c>
      <c r="H1745" s="14" t="s">
        <v>9387</v>
      </c>
    </row>
    <row r="1746" spans="1:8" x14ac:dyDescent="0.2">
      <c r="A1746" s="14" t="s">
        <v>8631</v>
      </c>
      <c r="B1746" s="14">
        <v>197086999</v>
      </c>
      <c r="C1746" s="14" t="s">
        <v>9382</v>
      </c>
      <c r="D1746" s="14" t="s">
        <v>9381</v>
      </c>
      <c r="E1746" s="14" t="s">
        <v>4563</v>
      </c>
      <c r="F1746" s="14" t="s">
        <v>9383</v>
      </c>
      <c r="G1746" s="14" t="s">
        <v>9384</v>
      </c>
      <c r="H1746" s="14" t="s">
        <v>9387</v>
      </c>
    </row>
    <row r="1747" spans="1:8" x14ac:dyDescent="0.2">
      <c r="A1747" s="14" t="s">
        <v>8631</v>
      </c>
      <c r="B1747" s="14">
        <v>198623432</v>
      </c>
      <c r="C1747" s="14" t="s">
        <v>9386</v>
      </c>
      <c r="D1747" s="14" t="s">
        <v>9382</v>
      </c>
      <c r="E1747" s="14" t="s">
        <v>5167</v>
      </c>
      <c r="F1747" s="14" t="s">
        <v>9383</v>
      </c>
      <c r="G1747" s="14" t="s">
        <v>9384</v>
      </c>
      <c r="H1747" s="14" t="s">
        <v>9387</v>
      </c>
    </row>
    <row r="1748" spans="1:8" x14ac:dyDescent="0.2">
      <c r="A1748" s="14" t="s">
        <v>8631</v>
      </c>
      <c r="B1748" s="14">
        <v>199933186</v>
      </c>
      <c r="C1748" s="14" t="s">
        <v>9381</v>
      </c>
      <c r="D1748" s="14" t="s">
        <v>9382</v>
      </c>
      <c r="E1748" s="14" t="s">
        <v>2950</v>
      </c>
      <c r="F1748" s="14" t="s">
        <v>9383</v>
      </c>
      <c r="G1748" s="14" t="s">
        <v>9384</v>
      </c>
      <c r="H1748" s="14" t="s">
        <v>9387</v>
      </c>
    </row>
    <row r="1749" spans="1:8" x14ac:dyDescent="0.2">
      <c r="A1749" s="14" t="s">
        <v>8631</v>
      </c>
      <c r="B1749" s="14">
        <v>200261210</v>
      </c>
      <c r="C1749" s="14" t="s">
        <v>9381</v>
      </c>
      <c r="D1749" s="14" t="s">
        <v>9386</v>
      </c>
      <c r="E1749" s="14" t="s">
        <v>4021</v>
      </c>
      <c r="F1749" s="14" t="s">
        <v>9383</v>
      </c>
      <c r="G1749" s="14" t="s">
        <v>9384</v>
      </c>
      <c r="H1749" s="14" t="s">
        <v>9387</v>
      </c>
    </row>
    <row r="1750" spans="1:8" x14ac:dyDescent="0.2">
      <c r="A1750" s="14" t="s">
        <v>8631</v>
      </c>
      <c r="B1750" s="14">
        <v>201706931</v>
      </c>
      <c r="C1750" s="14" t="s">
        <v>9381</v>
      </c>
      <c r="D1750" s="14" t="s">
        <v>9382</v>
      </c>
      <c r="E1750" s="14" t="s">
        <v>1771</v>
      </c>
      <c r="F1750" s="14" t="s">
        <v>9383</v>
      </c>
      <c r="G1750" s="14" t="s">
        <v>9384</v>
      </c>
      <c r="H1750" s="14" t="s">
        <v>9387</v>
      </c>
    </row>
    <row r="1751" spans="1:8" hidden="1" x14ac:dyDescent="0.2">
      <c r="A1751" s="14" t="s">
        <v>8631</v>
      </c>
      <c r="B1751" s="14">
        <v>202075656</v>
      </c>
      <c r="C1751" s="14" t="s">
        <v>9571</v>
      </c>
      <c r="D1751" s="14" t="s">
        <v>9390</v>
      </c>
      <c r="E1751" s="14" t="s">
        <v>1727</v>
      </c>
      <c r="F1751" s="14" t="s">
        <v>9383</v>
      </c>
      <c r="G1751" s="14" t="s">
        <v>9392</v>
      </c>
      <c r="H1751" s="14" t="s">
        <v>9385</v>
      </c>
    </row>
    <row r="1752" spans="1:8" hidden="1" x14ac:dyDescent="0.2">
      <c r="A1752" s="14" t="s">
        <v>8631</v>
      </c>
      <c r="B1752" s="14">
        <v>202075660</v>
      </c>
      <c r="C1752" s="14" t="s">
        <v>9382</v>
      </c>
      <c r="D1752" s="14" t="s">
        <v>9445</v>
      </c>
      <c r="E1752" s="14" t="s">
        <v>1727</v>
      </c>
      <c r="F1752" s="14" t="s">
        <v>9383</v>
      </c>
      <c r="G1752" s="14" t="s">
        <v>9392</v>
      </c>
      <c r="H1752" s="14" t="s">
        <v>9385</v>
      </c>
    </row>
    <row r="1753" spans="1:8" x14ac:dyDescent="0.2">
      <c r="A1753" s="14" t="s">
        <v>8631</v>
      </c>
      <c r="B1753" s="14">
        <v>203107661</v>
      </c>
      <c r="C1753" s="14" t="s">
        <v>9382</v>
      </c>
      <c r="D1753" s="14" t="s">
        <v>9381</v>
      </c>
      <c r="E1753" s="14" t="s">
        <v>2976</v>
      </c>
      <c r="F1753" s="14" t="s">
        <v>9383</v>
      </c>
      <c r="G1753" s="14" t="s">
        <v>9384</v>
      </c>
      <c r="H1753" s="14" t="s">
        <v>9387</v>
      </c>
    </row>
    <row r="1754" spans="1:8" x14ac:dyDescent="0.2">
      <c r="A1754" s="14" t="s">
        <v>8631</v>
      </c>
      <c r="B1754" s="14">
        <v>203402659</v>
      </c>
      <c r="C1754" s="14" t="s">
        <v>9386</v>
      </c>
      <c r="D1754" s="14" t="s">
        <v>9390</v>
      </c>
      <c r="E1754" s="14" t="s">
        <v>3569</v>
      </c>
      <c r="F1754" s="14" t="s">
        <v>9383</v>
      </c>
      <c r="G1754" s="14" t="s">
        <v>9384</v>
      </c>
      <c r="H1754" s="14" t="s">
        <v>9387</v>
      </c>
    </row>
    <row r="1755" spans="1:8" x14ac:dyDescent="0.2">
      <c r="A1755" s="14" t="s">
        <v>8631</v>
      </c>
      <c r="B1755" s="14">
        <v>205615510</v>
      </c>
      <c r="C1755" s="14" t="s">
        <v>9386</v>
      </c>
      <c r="D1755" s="14" t="s">
        <v>9381</v>
      </c>
      <c r="E1755" s="14" t="s">
        <v>4242</v>
      </c>
      <c r="F1755" s="14" t="s">
        <v>9383</v>
      </c>
      <c r="G1755" s="14" t="s">
        <v>9384</v>
      </c>
      <c r="H1755" s="14" t="s">
        <v>9387</v>
      </c>
    </row>
    <row r="1756" spans="1:8" x14ac:dyDescent="0.2">
      <c r="A1756" s="14" t="s">
        <v>8631</v>
      </c>
      <c r="B1756" s="14">
        <v>206307194</v>
      </c>
      <c r="C1756" s="14" t="s">
        <v>9390</v>
      </c>
      <c r="D1756" s="14" t="s">
        <v>9386</v>
      </c>
      <c r="E1756" s="14" t="s">
        <v>5105</v>
      </c>
      <c r="F1756" s="14" t="s">
        <v>9383</v>
      </c>
      <c r="G1756" s="14" t="s">
        <v>9384</v>
      </c>
      <c r="H1756" s="14" t="s">
        <v>9387</v>
      </c>
    </row>
    <row r="1757" spans="1:8" x14ac:dyDescent="0.2">
      <c r="A1757" s="14" t="s">
        <v>8631</v>
      </c>
      <c r="B1757" s="14">
        <v>206557478</v>
      </c>
      <c r="C1757" s="14" t="s">
        <v>9381</v>
      </c>
      <c r="D1757" s="14" t="s">
        <v>9382</v>
      </c>
      <c r="E1757" s="14" t="s">
        <v>3727</v>
      </c>
      <c r="F1757" s="14" t="s">
        <v>9383</v>
      </c>
      <c r="G1757" s="14" t="s">
        <v>9384</v>
      </c>
      <c r="H1757" s="14" t="s">
        <v>9387</v>
      </c>
    </row>
    <row r="1758" spans="1:8" x14ac:dyDescent="0.2">
      <c r="A1758" s="14" t="s">
        <v>8631</v>
      </c>
      <c r="B1758" s="14">
        <v>206662947</v>
      </c>
      <c r="C1758" s="14" t="s">
        <v>9382</v>
      </c>
      <c r="D1758" s="14" t="s">
        <v>9390</v>
      </c>
      <c r="E1758" s="14" t="s">
        <v>2570</v>
      </c>
      <c r="F1758" s="14" t="s">
        <v>9383</v>
      </c>
      <c r="G1758" s="14" t="s">
        <v>9384</v>
      </c>
      <c r="H1758" s="14" t="s">
        <v>9387</v>
      </c>
    </row>
    <row r="1759" spans="1:8" hidden="1" x14ac:dyDescent="0.2">
      <c r="A1759" s="14" t="s">
        <v>8631</v>
      </c>
      <c r="B1759" s="14">
        <v>207626532</v>
      </c>
      <c r="C1759" s="14" t="s">
        <v>9399</v>
      </c>
      <c r="D1759" s="14" t="s">
        <v>9382</v>
      </c>
      <c r="E1759" s="14" t="s">
        <v>5228</v>
      </c>
      <c r="F1759" s="14" t="s">
        <v>9383</v>
      </c>
      <c r="G1759" s="14" t="s">
        <v>9392</v>
      </c>
      <c r="H1759" s="14" t="s">
        <v>9385</v>
      </c>
    </row>
    <row r="1760" spans="1:8" hidden="1" x14ac:dyDescent="0.2">
      <c r="A1760" s="14" t="s">
        <v>8631</v>
      </c>
      <c r="B1760" s="14">
        <v>209089247</v>
      </c>
      <c r="C1760" s="14" t="s">
        <v>9390</v>
      </c>
      <c r="D1760" s="14" t="s">
        <v>9572</v>
      </c>
      <c r="E1760" s="14" t="s">
        <v>2237</v>
      </c>
      <c r="F1760" s="14" t="s">
        <v>9405</v>
      </c>
      <c r="G1760" s="14" t="s">
        <v>9392</v>
      </c>
      <c r="H1760" s="14" t="s">
        <v>9385</v>
      </c>
    </row>
    <row r="1761" spans="1:8" x14ac:dyDescent="0.2">
      <c r="A1761" s="14" t="s">
        <v>8631</v>
      </c>
      <c r="B1761" s="14">
        <v>209694566</v>
      </c>
      <c r="C1761" s="14" t="s">
        <v>9381</v>
      </c>
      <c r="D1761" s="14" t="s">
        <v>9382</v>
      </c>
      <c r="E1761" s="14" t="s">
        <v>4053</v>
      </c>
      <c r="F1761" s="14" t="s">
        <v>9383</v>
      </c>
      <c r="G1761" s="14" t="s">
        <v>9384</v>
      </c>
      <c r="H1761" s="14" t="s">
        <v>9387</v>
      </c>
    </row>
    <row r="1762" spans="1:8" x14ac:dyDescent="0.2">
      <c r="A1762" s="14" t="s">
        <v>8631</v>
      </c>
      <c r="B1762" s="14">
        <v>209826638</v>
      </c>
      <c r="C1762" s="14" t="s">
        <v>9381</v>
      </c>
      <c r="D1762" s="14" t="s">
        <v>9382</v>
      </c>
      <c r="E1762" s="14" t="s">
        <v>3811</v>
      </c>
      <c r="F1762" s="14" t="s">
        <v>9383</v>
      </c>
      <c r="G1762" s="14" t="s">
        <v>9384</v>
      </c>
      <c r="H1762" s="14" t="s">
        <v>9387</v>
      </c>
    </row>
    <row r="1763" spans="1:8" x14ac:dyDescent="0.2">
      <c r="A1763" s="14" t="s">
        <v>8631</v>
      </c>
      <c r="B1763" s="14">
        <v>209881047</v>
      </c>
      <c r="C1763" s="14" t="s">
        <v>9386</v>
      </c>
      <c r="D1763" s="14" t="s">
        <v>9390</v>
      </c>
      <c r="E1763" s="14" t="s">
        <v>2558</v>
      </c>
      <c r="F1763" s="14" t="s">
        <v>9383</v>
      </c>
      <c r="G1763" s="14" t="s">
        <v>9384</v>
      </c>
      <c r="H1763" s="14" t="s">
        <v>9387</v>
      </c>
    </row>
    <row r="1764" spans="1:8" x14ac:dyDescent="0.2">
      <c r="A1764" s="14" t="s">
        <v>8631</v>
      </c>
      <c r="B1764" s="14">
        <v>211250557</v>
      </c>
      <c r="C1764" s="14" t="s">
        <v>9382</v>
      </c>
      <c r="D1764" s="14" t="s">
        <v>9381</v>
      </c>
      <c r="E1764" s="14" t="s">
        <v>4763</v>
      </c>
      <c r="F1764" s="14" t="s">
        <v>9383</v>
      </c>
      <c r="G1764" s="14" t="s">
        <v>9384</v>
      </c>
      <c r="H1764" s="14" t="s">
        <v>9387</v>
      </c>
    </row>
    <row r="1765" spans="1:8" x14ac:dyDescent="0.2">
      <c r="A1765" s="14" t="s">
        <v>8631</v>
      </c>
      <c r="B1765" s="14">
        <v>211657762</v>
      </c>
      <c r="C1765" s="14" t="s">
        <v>9390</v>
      </c>
      <c r="D1765" s="14" t="s">
        <v>9386</v>
      </c>
      <c r="E1765" s="14" t="s">
        <v>5044</v>
      </c>
      <c r="F1765" s="14" t="s">
        <v>9383</v>
      </c>
      <c r="G1765" s="14" t="s">
        <v>9384</v>
      </c>
      <c r="H1765" s="14" t="s">
        <v>9387</v>
      </c>
    </row>
    <row r="1766" spans="1:8" x14ac:dyDescent="0.2">
      <c r="A1766" s="14" t="s">
        <v>8631</v>
      </c>
      <c r="B1766" s="14">
        <v>213022114</v>
      </c>
      <c r="C1766" s="14" t="s">
        <v>9386</v>
      </c>
      <c r="D1766" s="14" t="s">
        <v>9381</v>
      </c>
      <c r="E1766" s="14" t="s">
        <v>1802</v>
      </c>
      <c r="F1766" s="14" t="s">
        <v>9383</v>
      </c>
      <c r="G1766" s="14" t="s">
        <v>9384</v>
      </c>
      <c r="H1766" s="14" t="s">
        <v>9387</v>
      </c>
    </row>
    <row r="1767" spans="1:8" x14ac:dyDescent="0.2">
      <c r="A1767" s="14" t="s">
        <v>8631</v>
      </c>
      <c r="B1767" s="14">
        <v>215346766</v>
      </c>
      <c r="C1767" s="14" t="s">
        <v>9381</v>
      </c>
      <c r="D1767" s="14" t="s">
        <v>9382</v>
      </c>
      <c r="E1767" s="14" t="s">
        <v>4729</v>
      </c>
      <c r="F1767" s="14" t="s">
        <v>9383</v>
      </c>
      <c r="G1767" s="14" t="s">
        <v>9384</v>
      </c>
      <c r="H1767" s="14" t="s">
        <v>9387</v>
      </c>
    </row>
    <row r="1768" spans="1:8" x14ac:dyDescent="0.2">
      <c r="A1768" s="14" t="s">
        <v>8631</v>
      </c>
      <c r="B1768" s="14">
        <v>215380894</v>
      </c>
      <c r="C1768" s="14" t="s">
        <v>9386</v>
      </c>
      <c r="D1768" s="14" t="s">
        <v>9390</v>
      </c>
      <c r="E1768" s="14" t="s">
        <v>2008</v>
      </c>
      <c r="F1768" s="14" t="s">
        <v>9383</v>
      </c>
      <c r="G1768" s="14" t="s">
        <v>9384</v>
      </c>
      <c r="H1768" s="14" t="s">
        <v>9387</v>
      </c>
    </row>
    <row r="1769" spans="1:8" x14ac:dyDescent="0.2">
      <c r="A1769" s="14" t="s">
        <v>8631</v>
      </c>
      <c r="B1769" s="14">
        <v>215386913</v>
      </c>
      <c r="C1769" s="14" t="s">
        <v>9390</v>
      </c>
      <c r="D1769" s="14" t="s">
        <v>9381</v>
      </c>
      <c r="E1769" s="14" t="s">
        <v>3695</v>
      </c>
      <c r="F1769" s="14" t="s">
        <v>9383</v>
      </c>
      <c r="G1769" s="14" t="s">
        <v>9384</v>
      </c>
      <c r="H1769" s="14" t="s">
        <v>9387</v>
      </c>
    </row>
    <row r="1770" spans="1:8" x14ac:dyDescent="0.2">
      <c r="A1770" s="14" t="s">
        <v>8631</v>
      </c>
      <c r="B1770" s="14">
        <v>215433420</v>
      </c>
      <c r="C1770" s="14" t="s">
        <v>9381</v>
      </c>
      <c r="D1770" s="14" t="s">
        <v>9382</v>
      </c>
      <c r="E1770" s="14" t="s">
        <v>4640</v>
      </c>
      <c r="F1770" s="14" t="s">
        <v>9383</v>
      </c>
      <c r="G1770" s="14" t="s">
        <v>9384</v>
      </c>
      <c r="H1770" s="14" t="s">
        <v>9387</v>
      </c>
    </row>
    <row r="1771" spans="1:8" x14ac:dyDescent="0.2">
      <c r="A1771" s="14" t="s">
        <v>8631</v>
      </c>
      <c r="B1771" s="14">
        <v>216127622</v>
      </c>
      <c r="C1771" s="14" t="s">
        <v>9390</v>
      </c>
      <c r="D1771" s="14" t="s">
        <v>9386</v>
      </c>
      <c r="E1771" s="14" t="s">
        <v>3450</v>
      </c>
      <c r="F1771" s="14" t="s">
        <v>9383</v>
      </c>
      <c r="G1771" s="14" t="s">
        <v>9384</v>
      </c>
      <c r="H1771" s="14" t="s">
        <v>9387</v>
      </c>
    </row>
    <row r="1772" spans="1:8" x14ac:dyDescent="0.2">
      <c r="A1772" s="14" t="s">
        <v>8631</v>
      </c>
      <c r="B1772" s="14">
        <v>217848705</v>
      </c>
      <c r="C1772" s="14" t="s">
        <v>9381</v>
      </c>
      <c r="D1772" s="14" t="s">
        <v>9382</v>
      </c>
      <c r="E1772" s="14" t="s">
        <v>5255</v>
      </c>
      <c r="F1772" s="14" t="s">
        <v>9383</v>
      </c>
      <c r="G1772" s="14" t="s">
        <v>9384</v>
      </c>
      <c r="H1772" s="14" t="s">
        <v>9387</v>
      </c>
    </row>
    <row r="1773" spans="1:8" x14ac:dyDescent="0.2">
      <c r="A1773" s="14" t="s">
        <v>8631</v>
      </c>
      <c r="B1773" s="14">
        <v>218265418</v>
      </c>
      <c r="C1773" s="14" t="s">
        <v>9390</v>
      </c>
      <c r="D1773" s="14" t="s">
        <v>9382</v>
      </c>
      <c r="E1773" s="14" t="s">
        <v>2105</v>
      </c>
      <c r="F1773" s="14" t="s">
        <v>9383</v>
      </c>
      <c r="G1773" s="14" t="s">
        <v>9384</v>
      </c>
      <c r="H1773" s="14" t="s">
        <v>9387</v>
      </c>
    </row>
    <row r="1774" spans="1:8" x14ac:dyDescent="0.2">
      <c r="A1774" s="14" t="s">
        <v>8631</v>
      </c>
      <c r="B1774" s="14">
        <v>218636300</v>
      </c>
      <c r="C1774" s="14" t="s">
        <v>9386</v>
      </c>
      <c r="D1774" s="14" t="s">
        <v>9573</v>
      </c>
      <c r="E1774" s="14" t="s">
        <v>3312</v>
      </c>
      <c r="F1774" s="14" t="s">
        <v>9383</v>
      </c>
      <c r="G1774" s="14" t="s">
        <v>9384</v>
      </c>
      <c r="H1774" s="14" t="s">
        <v>9385</v>
      </c>
    </row>
    <row r="1775" spans="1:8" x14ac:dyDescent="0.2">
      <c r="A1775" s="14" t="s">
        <v>8631</v>
      </c>
      <c r="B1775" s="14">
        <v>218664827</v>
      </c>
      <c r="C1775" s="14" t="s">
        <v>9386</v>
      </c>
      <c r="D1775" s="14" t="s">
        <v>9390</v>
      </c>
      <c r="E1775" s="14" t="s">
        <v>4142</v>
      </c>
      <c r="F1775" s="14" t="s">
        <v>9383</v>
      </c>
      <c r="G1775" s="14" t="s">
        <v>9384</v>
      </c>
      <c r="H1775" s="14" t="s">
        <v>9387</v>
      </c>
    </row>
    <row r="1776" spans="1:8" x14ac:dyDescent="0.2">
      <c r="A1776" s="14" t="s">
        <v>8631</v>
      </c>
      <c r="B1776" s="14">
        <v>218672860</v>
      </c>
      <c r="C1776" s="14" t="s">
        <v>9381</v>
      </c>
      <c r="D1776" s="14" t="s">
        <v>9382</v>
      </c>
      <c r="E1776" s="14" t="s">
        <v>2421</v>
      </c>
      <c r="F1776" s="14" t="s">
        <v>9383</v>
      </c>
      <c r="G1776" s="14" t="s">
        <v>9384</v>
      </c>
      <c r="H1776" s="14" t="s">
        <v>9387</v>
      </c>
    </row>
    <row r="1777" spans="1:8" x14ac:dyDescent="0.2">
      <c r="A1777" s="14" t="s">
        <v>8631</v>
      </c>
      <c r="B1777" s="14">
        <v>219029663</v>
      </c>
      <c r="C1777" s="14" t="s">
        <v>9386</v>
      </c>
      <c r="D1777" s="14" t="s">
        <v>9381</v>
      </c>
      <c r="E1777" s="14" t="s">
        <v>1491</v>
      </c>
      <c r="F1777" s="14" t="s">
        <v>9383</v>
      </c>
      <c r="G1777" s="14" t="s">
        <v>9384</v>
      </c>
      <c r="H1777" s="14" t="s">
        <v>9387</v>
      </c>
    </row>
    <row r="1778" spans="1:8" x14ac:dyDescent="0.2">
      <c r="A1778" s="14" t="s">
        <v>8631</v>
      </c>
      <c r="B1778" s="14">
        <v>219163441</v>
      </c>
      <c r="C1778" s="14" t="s">
        <v>9382</v>
      </c>
      <c r="D1778" s="14" t="s">
        <v>9381</v>
      </c>
      <c r="E1778" s="14" t="s">
        <v>2458</v>
      </c>
      <c r="F1778" s="14" t="s">
        <v>9383</v>
      </c>
      <c r="G1778" s="14" t="s">
        <v>9384</v>
      </c>
      <c r="H1778" s="14" t="s">
        <v>9387</v>
      </c>
    </row>
    <row r="1779" spans="1:8" x14ac:dyDescent="0.2">
      <c r="A1779" s="14" t="s">
        <v>8631</v>
      </c>
      <c r="B1779" s="14">
        <v>219180733</v>
      </c>
      <c r="C1779" s="14" t="s">
        <v>9382</v>
      </c>
      <c r="D1779" s="14" t="s">
        <v>9390</v>
      </c>
      <c r="E1779" s="14" t="s">
        <v>2563</v>
      </c>
      <c r="F1779" s="14" t="s">
        <v>9383</v>
      </c>
      <c r="G1779" s="14" t="s">
        <v>9384</v>
      </c>
      <c r="H1779" s="14" t="s">
        <v>9387</v>
      </c>
    </row>
    <row r="1780" spans="1:8" x14ac:dyDescent="0.2">
      <c r="A1780" s="14" t="s">
        <v>8631</v>
      </c>
      <c r="B1780" s="14">
        <v>219216033</v>
      </c>
      <c r="C1780" s="14" t="s">
        <v>9381</v>
      </c>
      <c r="D1780" s="14" t="s">
        <v>9382</v>
      </c>
      <c r="E1780" s="14" t="s">
        <v>4447</v>
      </c>
      <c r="F1780" s="14" t="s">
        <v>9383</v>
      </c>
      <c r="G1780" s="14" t="s">
        <v>9384</v>
      </c>
      <c r="H1780" s="14" t="s">
        <v>9387</v>
      </c>
    </row>
    <row r="1781" spans="1:8" x14ac:dyDescent="0.2">
      <c r="A1781" s="14" t="s">
        <v>8631</v>
      </c>
      <c r="B1781" s="14">
        <v>219476937</v>
      </c>
      <c r="C1781" s="14" t="s">
        <v>9381</v>
      </c>
      <c r="D1781" s="14" t="s">
        <v>9390</v>
      </c>
      <c r="E1781" s="14" t="s">
        <v>5146</v>
      </c>
      <c r="F1781" s="14" t="s">
        <v>9383</v>
      </c>
      <c r="G1781" s="14" t="s">
        <v>9384</v>
      </c>
      <c r="H1781" s="14" t="s">
        <v>9387</v>
      </c>
    </row>
    <row r="1782" spans="1:8" x14ac:dyDescent="0.2">
      <c r="A1782" s="14" t="s">
        <v>8631</v>
      </c>
      <c r="B1782" s="14">
        <v>219506756</v>
      </c>
      <c r="C1782" s="14" t="s">
        <v>9574</v>
      </c>
      <c r="D1782" s="14" t="s">
        <v>9386</v>
      </c>
      <c r="E1782" s="14" t="s">
        <v>3311</v>
      </c>
      <c r="F1782" s="14" t="s">
        <v>9383</v>
      </c>
      <c r="G1782" s="14" t="s">
        <v>9384</v>
      </c>
      <c r="H1782" s="14" t="s">
        <v>9387</v>
      </c>
    </row>
    <row r="1783" spans="1:8" x14ac:dyDescent="0.2">
      <c r="A1783" s="14" t="s">
        <v>8631</v>
      </c>
      <c r="B1783" s="14">
        <v>224473722</v>
      </c>
      <c r="C1783" s="14" t="s">
        <v>9386</v>
      </c>
      <c r="D1783" s="14" t="s">
        <v>9390</v>
      </c>
      <c r="E1783" s="14" t="s">
        <v>4729</v>
      </c>
      <c r="F1783" s="14" t="s">
        <v>9383</v>
      </c>
      <c r="G1783" s="14" t="s">
        <v>9384</v>
      </c>
      <c r="H1783" s="14" t="s">
        <v>9387</v>
      </c>
    </row>
    <row r="1784" spans="1:8" x14ac:dyDescent="0.2">
      <c r="A1784" s="14" t="s">
        <v>8631</v>
      </c>
      <c r="B1784" s="14">
        <v>224511501</v>
      </c>
      <c r="C1784" s="14" t="s">
        <v>9386</v>
      </c>
      <c r="D1784" s="14" t="s">
        <v>9382</v>
      </c>
      <c r="E1784" s="14" t="s">
        <v>1664</v>
      </c>
      <c r="F1784" s="14" t="s">
        <v>9383</v>
      </c>
      <c r="G1784" s="14" t="s">
        <v>9384</v>
      </c>
      <c r="H1784" s="14" t="s">
        <v>9387</v>
      </c>
    </row>
    <row r="1785" spans="1:8" x14ac:dyDescent="0.2">
      <c r="A1785" s="14" t="s">
        <v>8631</v>
      </c>
      <c r="B1785" s="14">
        <v>224807721</v>
      </c>
      <c r="C1785" s="14" t="s">
        <v>9381</v>
      </c>
      <c r="D1785" s="14" t="s">
        <v>9382</v>
      </c>
      <c r="E1785" s="14" t="s">
        <v>4045</v>
      </c>
      <c r="F1785" s="14" t="s">
        <v>9383</v>
      </c>
      <c r="G1785" s="14" t="s">
        <v>9384</v>
      </c>
      <c r="H1785" s="14" t="s">
        <v>9387</v>
      </c>
    </row>
    <row r="1786" spans="1:8" x14ac:dyDescent="0.2">
      <c r="A1786" s="14" t="s">
        <v>8631</v>
      </c>
      <c r="B1786" s="14">
        <v>227247538</v>
      </c>
      <c r="C1786" s="14" t="s">
        <v>9382</v>
      </c>
      <c r="D1786" s="14" t="s">
        <v>9381</v>
      </c>
      <c r="E1786" s="14" t="s">
        <v>2392</v>
      </c>
      <c r="F1786" s="14" t="s">
        <v>9383</v>
      </c>
      <c r="G1786" s="14" t="s">
        <v>9384</v>
      </c>
      <c r="H1786" s="14" t="s">
        <v>9387</v>
      </c>
    </row>
    <row r="1787" spans="1:8" x14ac:dyDescent="0.2">
      <c r="A1787" s="14" t="s">
        <v>8631</v>
      </c>
      <c r="B1787" s="14">
        <v>227611542</v>
      </c>
      <c r="C1787" s="14" t="s">
        <v>9381</v>
      </c>
      <c r="D1787" s="14" t="s">
        <v>9390</v>
      </c>
      <c r="E1787" s="14" t="s">
        <v>2208</v>
      </c>
      <c r="F1787" s="14" t="s">
        <v>9396</v>
      </c>
      <c r="G1787" s="14" t="s">
        <v>9384</v>
      </c>
      <c r="H1787" s="14" t="s">
        <v>9387</v>
      </c>
    </row>
    <row r="1788" spans="1:8" x14ac:dyDescent="0.2">
      <c r="A1788" s="14" t="s">
        <v>8631</v>
      </c>
      <c r="B1788" s="14">
        <v>229771583</v>
      </c>
      <c r="C1788" s="14" t="s">
        <v>9381</v>
      </c>
      <c r="D1788" s="14" t="s">
        <v>9382</v>
      </c>
      <c r="E1788" s="14" t="s">
        <v>3397</v>
      </c>
      <c r="F1788" s="14" t="s">
        <v>9383</v>
      </c>
      <c r="G1788" s="14" t="s">
        <v>9384</v>
      </c>
      <c r="H1788" s="14" t="s">
        <v>9387</v>
      </c>
    </row>
    <row r="1789" spans="1:8" x14ac:dyDescent="0.2">
      <c r="A1789" s="14" t="s">
        <v>8631</v>
      </c>
      <c r="B1789" s="14">
        <v>229785842</v>
      </c>
      <c r="C1789" s="14" t="s">
        <v>9386</v>
      </c>
      <c r="D1789" s="14" t="s">
        <v>9390</v>
      </c>
      <c r="E1789" s="14" t="s">
        <v>2151</v>
      </c>
      <c r="F1789" s="14" t="s">
        <v>9383</v>
      </c>
      <c r="G1789" s="14" t="s">
        <v>9384</v>
      </c>
      <c r="H1789" s="14" t="s">
        <v>9387</v>
      </c>
    </row>
    <row r="1790" spans="1:8" x14ac:dyDescent="0.2">
      <c r="A1790" s="14" t="s">
        <v>8631</v>
      </c>
      <c r="B1790" s="14">
        <v>229836980</v>
      </c>
      <c r="C1790" s="14" t="s">
        <v>9381</v>
      </c>
      <c r="D1790" s="14" t="s">
        <v>9382</v>
      </c>
      <c r="E1790" s="14" t="s">
        <v>2974</v>
      </c>
      <c r="F1790" s="14" t="s">
        <v>9383</v>
      </c>
      <c r="G1790" s="14" t="s">
        <v>9384</v>
      </c>
      <c r="H1790" s="14" t="s">
        <v>9387</v>
      </c>
    </row>
    <row r="1791" spans="1:8" x14ac:dyDescent="0.2">
      <c r="A1791" s="14" t="s">
        <v>8631</v>
      </c>
      <c r="B1791" s="14">
        <v>230875636</v>
      </c>
      <c r="C1791" s="14" t="s">
        <v>9496</v>
      </c>
      <c r="D1791" s="14" t="s">
        <v>9390</v>
      </c>
      <c r="E1791" s="14" t="s">
        <v>4383</v>
      </c>
      <c r="F1791" s="14" t="s">
        <v>9383</v>
      </c>
      <c r="G1791" s="14" t="s">
        <v>9384</v>
      </c>
      <c r="H1791" s="14" t="s">
        <v>9387</v>
      </c>
    </row>
    <row r="1792" spans="1:8" x14ac:dyDescent="0.2">
      <c r="A1792" s="14" t="s">
        <v>8631</v>
      </c>
      <c r="B1792" s="14">
        <v>231262344</v>
      </c>
      <c r="C1792" s="14" t="s">
        <v>9386</v>
      </c>
      <c r="D1792" s="14" t="s">
        <v>9381</v>
      </c>
      <c r="E1792" s="14" t="s">
        <v>1456</v>
      </c>
      <c r="F1792" s="14" t="s">
        <v>9383</v>
      </c>
      <c r="G1792" s="14" t="s">
        <v>9384</v>
      </c>
      <c r="H1792" s="14" t="s">
        <v>9387</v>
      </c>
    </row>
    <row r="1793" spans="1:8" x14ac:dyDescent="0.2">
      <c r="A1793" s="14" t="s">
        <v>8631</v>
      </c>
      <c r="B1793" s="14">
        <v>232238540</v>
      </c>
      <c r="C1793" s="14" t="s">
        <v>9386</v>
      </c>
      <c r="D1793" s="14" t="s">
        <v>9382</v>
      </c>
      <c r="E1793" s="14" t="s">
        <v>1843</v>
      </c>
      <c r="F1793" s="14" t="s">
        <v>9383</v>
      </c>
      <c r="G1793" s="14" t="s">
        <v>9384</v>
      </c>
      <c r="H1793" s="14" t="s">
        <v>9387</v>
      </c>
    </row>
    <row r="1794" spans="1:8" x14ac:dyDescent="0.2">
      <c r="A1794" s="14" t="s">
        <v>8631</v>
      </c>
      <c r="B1794" s="14">
        <v>232263310</v>
      </c>
      <c r="C1794" s="14" t="s">
        <v>9386</v>
      </c>
      <c r="D1794" s="14" t="s">
        <v>9390</v>
      </c>
      <c r="E1794" s="14" t="s">
        <v>1201</v>
      </c>
      <c r="F1794" s="14" t="s">
        <v>9383</v>
      </c>
      <c r="G1794" s="14" t="s">
        <v>9384</v>
      </c>
      <c r="H1794" s="14" t="s">
        <v>9387</v>
      </c>
    </row>
    <row r="1795" spans="1:8" x14ac:dyDescent="0.2">
      <c r="A1795" s="14" t="s">
        <v>8631</v>
      </c>
      <c r="B1795" s="14">
        <v>232531616</v>
      </c>
      <c r="C1795" s="14" t="s">
        <v>9381</v>
      </c>
      <c r="D1795" s="14" t="s">
        <v>9382</v>
      </c>
      <c r="E1795" s="14" t="s">
        <v>1934</v>
      </c>
      <c r="F1795" s="14" t="s">
        <v>9383</v>
      </c>
      <c r="G1795" s="14" t="s">
        <v>9384</v>
      </c>
      <c r="H1795" s="14" t="s">
        <v>9387</v>
      </c>
    </row>
    <row r="1796" spans="1:8" x14ac:dyDescent="0.2">
      <c r="A1796" s="14" t="s">
        <v>8631</v>
      </c>
      <c r="B1796" s="14">
        <v>232811272</v>
      </c>
      <c r="C1796" s="14" t="s">
        <v>9386</v>
      </c>
      <c r="D1796" s="14" t="s">
        <v>9390</v>
      </c>
      <c r="E1796" s="14" t="s">
        <v>5078</v>
      </c>
      <c r="F1796" s="14" t="s">
        <v>9383</v>
      </c>
      <c r="G1796" s="14" t="s">
        <v>9384</v>
      </c>
      <c r="H1796" s="14" t="s">
        <v>9387</v>
      </c>
    </row>
    <row r="1797" spans="1:8" x14ac:dyDescent="0.2">
      <c r="A1797" s="14" t="s">
        <v>8631</v>
      </c>
      <c r="B1797" s="14">
        <v>232847351</v>
      </c>
      <c r="C1797" s="14" t="s">
        <v>9386</v>
      </c>
      <c r="D1797" s="14" t="s">
        <v>9381</v>
      </c>
      <c r="E1797" s="14" t="s">
        <v>3755</v>
      </c>
      <c r="F1797" s="14" t="s">
        <v>9383</v>
      </c>
      <c r="G1797" s="14" t="s">
        <v>9384</v>
      </c>
      <c r="H1797" s="14" t="s">
        <v>9387</v>
      </c>
    </row>
    <row r="1798" spans="1:8" x14ac:dyDescent="0.2">
      <c r="A1798" s="14" t="s">
        <v>8631</v>
      </c>
      <c r="B1798" s="14">
        <v>233147217</v>
      </c>
      <c r="C1798" s="14" t="s">
        <v>9386</v>
      </c>
      <c r="D1798" s="14" t="s">
        <v>9390</v>
      </c>
      <c r="E1798" s="14" t="s">
        <v>2445</v>
      </c>
      <c r="F1798" s="14" t="s">
        <v>9383</v>
      </c>
      <c r="G1798" s="14" t="s">
        <v>9384</v>
      </c>
      <c r="H1798" s="14" t="s">
        <v>9387</v>
      </c>
    </row>
    <row r="1799" spans="1:8" x14ac:dyDescent="0.2">
      <c r="A1799" s="14" t="s">
        <v>8631</v>
      </c>
      <c r="B1799" s="14">
        <v>233397463</v>
      </c>
      <c r="C1799" s="14" t="s">
        <v>9382</v>
      </c>
      <c r="D1799" s="14" t="s">
        <v>9390</v>
      </c>
      <c r="E1799" s="14" t="s">
        <v>2219</v>
      </c>
      <c r="F1799" s="14" t="s">
        <v>9407</v>
      </c>
      <c r="G1799" s="14" t="s">
        <v>9401</v>
      </c>
      <c r="H1799" s="14" t="s">
        <v>9385</v>
      </c>
    </row>
    <row r="1800" spans="1:8" x14ac:dyDescent="0.2">
      <c r="A1800" s="14" t="s">
        <v>8631</v>
      </c>
      <c r="B1800" s="14">
        <v>233431302</v>
      </c>
      <c r="C1800" s="14" t="s">
        <v>9382</v>
      </c>
      <c r="D1800" s="14" t="s">
        <v>9381</v>
      </c>
      <c r="E1800" s="14" t="s">
        <v>3796</v>
      </c>
      <c r="F1800" s="14" t="s">
        <v>9383</v>
      </c>
      <c r="G1800" s="14" t="s">
        <v>9384</v>
      </c>
      <c r="H1800" s="14" t="s">
        <v>9387</v>
      </c>
    </row>
    <row r="1801" spans="1:8" x14ac:dyDescent="0.2">
      <c r="A1801" s="14" t="s">
        <v>8631</v>
      </c>
      <c r="B1801" s="14">
        <v>233448311</v>
      </c>
      <c r="C1801" s="14" t="s">
        <v>9381</v>
      </c>
      <c r="D1801" s="14" t="s">
        <v>9382</v>
      </c>
      <c r="E1801" s="14" t="s">
        <v>2357</v>
      </c>
      <c r="F1801" s="14" t="s">
        <v>9383</v>
      </c>
      <c r="G1801" s="14" t="s">
        <v>9384</v>
      </c>
      <c r="H1801" s="14" t="s">
        <v>9387</v>
      </c>
    </row>
    <row r="1802" spans="1:8" x14ac:dyDescent="0.2">
      <c r="A1802" s="14" t="s">
        <v>8631</v>
      </c>
      <c r="B1802" s="14">
        <v>233767873</v>
      </c>
      <c r="C1802" s="14" t="s">
        <v>9386</v>
      </c>
      <c r="D1802" s="14" t="s">
        <v>9390</v>
      </c>
      <c r="E1802" s="14" t="s">
        <v>5258</v>
      </c>
      <c r="F1802" s="14" t="s">
        <v>9383</v>
      </c>
      <c r="G1802" s="14" t="s">
        <v>9384</v>
      </c>
      <c r="H1802" s="14" t="s">
        <v>9387</v>
      </c>
    </row>
    <row r="1803" spans="1:8" x14ac:dyDescent="0.2">
      <c r="A1803" s="14" t="s">
        <v>8631</v>
      </c>
      <c r="B1803" s="14">
        <v>236120386</v>
      </c>
      <c r="C1803" s="14" t="s">
        <v>9381</v>
      </c>
      <c r="D1803" s="14" t="s">
        <v>9382</v>
      </c>
      <c r="E1803" s="14" t="s">
        <v>1185</v>
      </c>
      <c r="F1803" s="14" t="s">
        <v>9383</v>
      </c>
      <c r="G1803" s="14" t="s">
        <v>9384</v>
      </c>
      <c r="H1803" s="14" t="s">
        <v>9387</v>
      </c>
    </row>
    <row r="1804" spans="1:8" x14ac:dyDescent="0.2">
      <c r="A1804" s="14" t="s">
        <v>8631</v>
      </c>
      <c r="B1804" s="14">
        <v>237394860</v>
      </c>
      <c r="C1804" s="14" t="s">
        <v>9390</v>
      </c>
      <c r="D1804" s="14" t="s">
        <v>9386</v>
      </c>
      <c r="E1804" s="14" t="s">
        <v>5032</v>
      </c>
      <c r="F1804" s="14" t="s">
        <v>9383</v>
      </c>
      <c r="G1804" s="14" t="s">
        <v>9384</v>
      </c>
      <c r="H1804" s="14" t="s">
        <v>9387</v>
      </c>
    </row>
    <row r="1805" spans="1:8" x14ac:dyDescent="0.2">
      <c r="A1805" s="14" t="s">
        <v>8631</v>
      </c>
      <c r="B1805" s="14">
        <v>237708582</v>
      </c>
      <c r="C1805" s="14" t="s">
        <v>9381</v>
      </c>
      <c r="D1805" s="14" t="s">
        <v>9382</v>
      </c>
      <c r="E1805" s="14" t="s">
        <v>5099</v>
      </c>
      <c r="F1805" s="14" t="s">
        <v>9383</v>
      </c>
      <c r="G1805" s="14" t="s">
        <v>9384</v>
      </c>
      <c r="H1805" s="14" t="s">
        <v>9387</v>
      </c>
    </row>
    <row r="1806" spans="1:8" x14ac:dyDescent="0.2">
      <c r="A1806" s="14" t="s">
        <v>8631</v>
      </c>
      <c r="B1806" s="14">
        <v>237708613</v>
      </c>
      <c r="C1806" s="14" t="s">
        <v>9381</v>
      </c>
      <c r="D1806" s="14" t="s">
        <v>9450</v>
      </c>
      <c r="E1806" s="14" t="s">
        <v>5169</v>
      </c>
      <c r="F1806" s="14" t="s">
        <v>9383</v>
      </c>
      <c r="G1806" s="14" t="s">
        <v>9384</v>
      </c>
      <c r="H1806" s="14" t="s">
        <v>9387</v>
      </c>
    </row>
    <row r="1807" spans="1:8" x14ac:dyDescent="0.2">
      <c r="A1807" s="14" t="s">
        <v>8631</v>
      </c>
      <c r="B1807" s="14">
        <v>238252935</v>
      </c>
      <c r="C1807" s="14" t="s">
        <v>9381</v>
      </c>
      <c r="D1807" s="14" t="s">
        <v>9382</v>
      </c>
      <c r="E1807" s="14" t="s">
        <v>1562</v>
      </c>
      <c r="F1807" s="14" t="s">
        <v>9383</v>
      </c>
      <c r="G1807" s="14" t="s">
        <v>9384</v>
      </c>
      <c r="H1807" s="14" t="s">
        <v>9387</v>
      </c>
    </row>
    <row r="1808" spans="1:8" x14ac:dyDescent="0.2">
      <c r="A1808" s="14" t="s">
        <v>8631</v>
      </c>
      <c r="B1808" s="14">
        <v>240575061</v>
      </c>
      <c r="C1808" s="14" t="s">
        <v>9386</v>
      </c>
      <c r="D1808" s="14" t="s">
        <v>9382</v>
      </c>
      <c r="E1808" s="14" t="s">
        <v>4959</v>
      </c>
      <c r="F1808" s="14" t="s">
        <v>9383</v>
      </c>
      <c r="G1808" s="14" t="s">
        <v>9384</v>
      </c>
      <c r="H1808" s="14" t="s">
        <v>9387</v>
      </c>
    </row>
    <row r="1809" spans="1:8" x14ac:dyDescent="0.2">
      <c r="A1809" s="14" t="s">
        <v>8631</v>
      </c>
      <c r="B1809" s="14">
        <v>240577644</v>
      </c>
      <c r="C1809" s="14" t="s">
        <v>9381</v>
      </c>
      <c r="D1809" s="14" t="s">
        <v>9382</v>
      </c>
      <c r="E1809" s="14" t="s">
        <v>2716</v>
      </c>
      <c r="F1809" s="14" t="s">
        <v>9383</v>
      </c>
      <c r="G1809" s="14" t="s">
        <v>9384</v>
      </c>
      <c r="H1809" s="14" t="s">
        <v>9387</v>
      </c>
    </row>
    <row r="1810" spans="1:8" x14ac:dyDescent="0.2">
      <c r="A1810" s="14" t="s">
        <v>8631</v>
      </c>
      <c r="B1810" s="14">
        <v>240595210</v>
      </c>
      <c r="C1810" s="14" t="s">
        <v>9381</v>
      </c>
      <c r="D1810" s="14" t="s">
        <v>9382</v>
      </c>
      <c r="E1810" s="14" t="s">
        <v>4002</v>
      </c>
      <c r="F1810" s="14" t="s">
        <v>9383</v>
      </c>
      <c r="G1810" s="14" t="s">
        <v>9384</v>
      </c>
      <c r="H1810" s="14" t="s">
        <v>9387</v>
      </c>
    </row>
    <row r="1811" spans="1:8" x14ac:dyDescent="0.2">
      <c r="A1811" s="14" t="s">
        <v>8631</v>
      </c>
      <c r="B1811" s="14">
        <v>240719115</v>
      </c>
      <c r="C1811" s="14" t="s">
        <v>9386</v>
      </c>
      <c r="D1811" s="14" t="s">
        <v>9390</v>
      </c>
      <c r="E1811" s="14" t="s">
        <v>5199</v>
      </c>
      <c r="F1811" s="14" t="s">
        <v>9383</v>
      </c>
      <c r="G1811" s="14" t="s">
        <v>9384</v>
      </c>
      <c r="H1811" s="14" t="s">
        <v>9387</v>
      </c>
    </row>
    <row r="1812" spans="1:8" x14ac:dyDescent="0.2">
      <c r="A1812" s="14" t="s">
        <v>8631</v>
      </c>
      <c r="B1812" s="14">
        <v>240741347</v>
      </c>
      <c r="C1812" s="14" t="s">
        <v>9386</v>
      </c>
      <c r="D1812" s="14" t="s">
        <v>9390</v>
      </c>
      <c r="E1812" s="14" t="s">
        <v>4664</v>
      </c>
      <c r="F1812" s="14" t="s">
        <v>9383</v>
      </c>
      <c r="G1812" s="14" t="s">
        <v>9384</v>
      </c>
      <c r="H1812" s="14" t="s">
        <v>9387</v>
      </c>
    </row>
    <row r="1813" spans="1:8" x14ac:dyDescent="0.2">
      <c r="A1813" s="14" t="s">
        <v>8631</v>
      </c>
      <c r="B1813" s="14">
        <v>241033769</v>
      </c>
      <c r="C1813" s="14" t="s">
        <v>9381</v>
      </c>
      <c r="D1813" s="14" t="s">
        <v>9382</v>
      </c>
      <c r="E1813" s="14" t="s">
        <v>2355</v>
      </c>
      <c r="F1813" s="14" t="s">
        <v>9383</v>
      </c>
      <c r="G1813" s="14" t="s">
        <v>9384</v>
      </c>
      <c r="H1813" s="14" t="s">
        <v>9387</v>
      </c>
    </row>
    <row r="1814" spans="1:8" x14ac:dyDescent="0.2">
      <c r="A1814" s="14" t="s">
        <v>8631</v>
      </c>
      <c r="B1814" s="14">
        <v>241246787</v>
      </c>
      <c r="C1814" s="14" t="s">
        <v>9386</v>
      </c>
      <c r="D1814" s="14" t="s">
        <v>9382</v>
      </c>
      <c r="E1814" s="14" t="s">
        <v>1829</v>
      </c>
      <c r="F1814" s="14" t="s">
        <v>9383</v>
      </c>
      <c r="G1814" s="14" t="s">
        <v>9384</v>
      </c>
      <c r="H1814" s="14" t="s">
        <v>9387</v>
      </c>
    </row>
    <row r="1815" spans="1:8" x14ac:dyDescent="0.2">
      <c r="A1815" s="14" t="s">
        <v>8631</v>
      </c>
      <c r="B1815" s="14">
        <v>241248319</v>
      </c>
      <c r="C1815" s="14" t="s">
        <v>9382</v>
      </c>
      <c r="D1815" s="14" t="s">
        <v>9381</v>
      </c>
      <c r="E1815" s="14" t="s">
        <v>1222</v>
      </c>
      <c r="F1815" s="14" t="s">
        <v>9383</v>
      </c>
      <c r="G1815" s="14" t="s">
        <v>9384</v>
      </c>
      <c r="H1815" s="14" t="s">
        <v>9387</v>
      </c>
    </row>
    <row r="1816" spans="1:8" hidden="1" x14ac:dyDescent="0.2">
      <c r="A1816" s="14" t="s">
        <v>8631</v>
      </c>
      <c r="B1816" s="14">
        <v>241760362</v>
      </c>
      <c r="C1816" s="14" t="s">
        <v>9575</v>
      </c>
      <c r="D1816" s="14" t="s">
        <v>9386</v>
      </c>
      <c r="E1816" s="14" t="s">
        <v>4563</v>
      </c>
      <c r="F1816" s="14" t="s">
        <v>9405</v>
      </c>
      <c r="G1816" s="14" t="s">
        <v>9392</v>
      </c>
      <c r="H1816" s="14" t="s">
        <v>9385</v>
      </c>
    </row>
    <row r="1817" spans="1:8" x14ac:dyDescent="0.2">
      <c r="A1817" s="14" t="s">
        <v>8631</v>
      </c>
      <c r="B1817" s="14">
        <v>241852951</v>
      </c>
      <c r="C1817" s="14" t="s">
        <v>9397</v>
      </c>
      <c r="D1817" s="14" t="s">
        <v>9390</v>
      </c>
      <c r="E1817" s="14" t="s">
        <v>1906</v>
      </c>
      <c r="F1817" s="14" t="s">
        <v>9398</v>
      </c>
      <c r="G1817" s="14" t="s">
        <v>9384</v>
      </c>
      <c r="H1817" s="14" t="s">
        <v>9387</v>
      </c>
    </row>
    <row r="1818" spans="1:8" x14ac:dyDescent="0.2">
      <c r="A1818" s="14" t="s">
        <v>8631</v>
      </c>
      <c r="B1818" s="14">
        <v>241852958</v>
      </c>
      <c r="C1818" s="14" t="s">
        <v>9381</v>
      </c>
      <c r="D1818" s="14" t="s">
        <v>9390</v>
      </c>
      <c r="E1818" s="14" t="s">
        <v>1906</v>
      </c>
      <c r="F1818" s="14" t="s">
        <v>9398</v>
      </c>
      <c r="G1818" s="14" t="s">
        <v>9384</v>
      </c>
      <c r="H1818" s="14" t="s">
        <v>9387</v>
      </c>
    </row>
    <row r="1819" spans="1:8" x14ac:dyDescent="0.2">
      <c r="A1819" s="14" t="s">
        <v>8632</v>
      </c>
      <c r="B1819" s="14">
        <v>279315</v>
      </c>
      <c r="C1819" s="14" t="s">
        <v>9386</v>
      </c>
      <c r="D1819" s="14" t="s">
        <v>9382</v>
      </c>
      <c r="E1819" s="14" t="s">
        <v>5269</v>
      </c>
      <c r="F1819" s="14" t="s">
        <v>9383</v>
      </c>
      <c r="G1819" s="14" t="s">
        <v>9384</v>
      </c>
      <c r="H1819" s="14" t="s">
        <v>9387</v>
      </c>
    </row>
    <row r="1820" spans="1:8" x14ac:dyDescent="0.2">
      <c r="A1820" s="14" t="s">
        <v>8632</v>
      </c>
      <c r="B1820" s="14">
        <v>353437</v>
      </c>
      <c r="C1820" s="14" t="s">
        <v>9382</v>
      </c>
      <c r="D1820" s="14" t="s">
        <v>9381</v>
      </c>
      <c r="E1820" s="14" t="s">
        <v>2775</v>
      </c>
      <c r="F1820" s="14" t="s">
        <v>9383</v>
      </c>
      <c r="G1820" s="14" t="s">
        <v>9384</v>
      </c>
      <c r="H1820" s="14" t="s">
        <v>9385</v>
      </c>
    </row>
    <row r="1821" spans="1:8" x14ac:dyDescent="0.2">
      <c r="A1821" s="14" t="s">
        <v>8632</v>
      </c>
      <c r="B1821" s="14">
        <v>492282</v>
      </c>
      <c r="C1821" s="14" t="s">
        <v>9390</v>
      </c>
      <c r="D1821" s="14" t="s">
        <v>9386</v>
      </c>
      <c r="E1821" s="14" t="s">
        <v>1304</v>
      </c>
      <c r="F1821" s="14" t="s">
        <v>9383</v>
      </c>
      <c r="G1821" s="14" t="s">
        <v>9384</v>
      </c>
      <c r="H1821" s="14" t="s">
        <v>9385</v>
      </c>
    </row>
    <row r="1822" spans="1:8" x14ac:dyDescent="0.2">
      <c r="A1822" s="14" t="s">
        <v>8632</v>
      </c>
      <c r="B1822" s="14">
        <v>2311019</v>
      </c>
      <c r="C1822" s="14" t="s">
        <v>9381</v>
      </c>
      <c r="D1822" s="14" t="s">
        <v>9382</v>
      </c>
      <c r="E1822" s="14" t="s">
        <v>1806</v>
      </c>
      <c r="F1822" s="14" t="s">
        <v>9383</v>
      </c>
      <c r="G1822" s="14" t="s">
        <v>9384</v>
      </c>
      <c r="H1822" s="14" t="s">
        <v>9387</v>
      </c>
    </row>
    <row r="1823" spans="1:8" x14ac:dyDescent="0.2">
      <c r="A1823" s="14" t="s">
        <v>8632</v>
      </c>
      <c r="B1823" s="14">
        <v>2340561</v>
      </c>
      <c r="C1823" s="14" t="s">
        <v>9390</v>
      </c>
      <c r="D1823" s="14" t="s">
        <v>9386</v>
      </c>
      <c r="E1823" s="14" t="s">
        <v>2280</v>
      </c>
      <c r="F1823" s="14" t="s">
        <v>9383</v>
      </c>
      <c r="G1823" s="14" t="s">
        <v>9384</v>
      </c>
      <c r="H1823" s="14" t="s">
        <v>9387</v>
      </c>
    </row>
    <row r="1824" spans="1:8" x14ac:dyDescent="0.2">
      <c r="A1824" s="14" t="s">
        <v>8632</v>
      </c>
      <c r="B1824" s="14">
        <v>4356368</v>
      </c>
      <c r="C1824" s="14" t="s">
        <v>9381</v>
      </c>
      <c r="D1824" s="14" t="s">
        <v>9390</v>
      </c>
      <c r="E1824" s="14" t="s">
        <v>1934</v>
      </c>
      <c r="F1824" s="14" t="s">
        <v>9383</v>
      </c>
      <c r="G1824" s="14" t="s">
        <v>9384</v>
      </c>
      <c r="H1824" s="14" t="s">
        <v>9387</v>
      </c>
    </row>
    <row r="1825" spans="1:8" x14ac:dyDescent="0.2">
      <c r="A1825" s="14" t="s">
        <v>8632</v>
      </c>
      <c r="B1825" s="14">
        <v>4828779</v>
      </c>
      <c r="C1825" s="14" t="s">
        <v>9381</v>
      </c>
      <c r="D1825" s="14" t="s">
        <v>9386</v>
      </c>
      <c r="E1825" s="14" t="s">
        <v>3953</v>
      </c>
      <c r="F1825" s="14" t="s">
        <v>9383</v>
      </c>
      <c r="G1825" s="14" t="s">
        <v>9384</v>
      </c>
      <c r="H1825" s="14" t="s">
        <v>9387</v>
      </c>
    </row>
    <row r="1826" spans="1:8" x14ac:dyDescent="0.2">
      <c r="A1826" s="14" t="s">
        <v>8632</v>
      </c>
      <c r="B1826" s="14">
        <v>5560067</v>
      </c>
      <c r="C1826" s="14" t="s">
        <v>9382</v>
      </c>
      <c r="D1826" s="14" t="s">
        <v>9386</v>
      </c>
      <c r="E1826" s="14" t="s">
        <v>2844</v>
      </c>
      <c r="F1826" s="14" t="s">
        <v>9383</v>
      </c>
      <c r="G1826" s="14" t="s">
        <v>9384</v>
      </c>
      <c r="H1826" s="14" t="s">
        <v>9387</v>
      </c>
    </row>
    <row r="1827" spans="1:8" x14ac:dyDescent="0.2">
      <c r="A1827" s="14" t="s">
        <v>8632</v>
      </c>
      <c r="B1827" s="14">
        <v>6770235</v>
      </c>
      <c r="C1827" s="14" t="s">
        <v>9390</v>
      </c>
      <c r="D1827" s="14" t="s">
        <v>9381</v>
      </c>
      <c r="E1827" s="14" t="s">
        <v>8146</v>
      </c>
      <c r="F1827" s="14" t="s">
        <v>9383</v>
      </c>
      <c r="G1827" s="14" t="s">
        <v>9384</v>
      </c>
      <c r="H1827" s="14" t="s">
        <v>9385</v>
      </c>
    </row>
    <row r="1828" spans="1:8" x14ac:dyDescent="0.2">
      <c r="A1828" s="14" t="s">
        <v>8632</v>
      </c>
      <c r="B1828" s="14">
        <v>6770235</v>
      </c>
      <c r="C1828" s="14" t="s">
        <v>9390</v>
      </c>
      <c r="D1828" s="14" t="s">
        <v>9381</v>
      </c>
      <c r="E1828" s="14" t="s">
        <v>8147</v>
      </c>
      <c r="F1828" s="14" t="s">
        <v>9383</v>
      </c>
      <c r="G1828" s="14" t="s">
        <v>9384</v>
      </c>
      <c r="H1828" s="14" t="s">
        <v>9385</v>
      </c>
    </row>
    <row r="1829" spans="1:8" x14ac:dyDescent="0.2">
      <c r="A1829" s="14" t="s">
        <v>8632</v>
      </c>
      <c r="B1829" s="14">
        <v>9408667</v>
      </c>
      <c r="C1829" s="14" t="s">
        <v>9390</v>
      </c>
      <c r="D1829" s="14" t="s">
        <v>9386</v>
      </c>
      <c r="E1829" s="14" t="s">
        <v>2916</v>
      </c>
      <c r="F1829" s="14" t="s">
        <v>9383</v>
      </c>
      <c r="G1829" s="14" t="s">
        <v>9384</v>
      </c>
      <c r="H1829" s="14" t="s">
        <v>9387</v>
      </c>
    </row>
    <row r="1830" spans="1:8" x14ac:dyDescent="0.2">
      <c r="A1830" s="14" t="s">
        <v>8632</v>
      </c>
      <c r="B1830" s="14">
        <v>10672905</v>
      </c>
      <c r="C1830" s="14" t="s">
        <v>9386</v>
      </c>
      <c r="D1830" s="14" t="s">
        <v>9390</v>
      </c>
      <c r="E1830" s="14" t="s">
        <v>5269</v>
      </c>
      <c r="F1830" s="14" t="s">
        <v>9383</v>
      </c>
      <c r="G1830" s="14" t="s">
        <v>9384</v>
      </c>
      <c r="H1830" s="14" t="s">
        <v>9387</v>
      </c>
    </row>
    <row r="1831" spans="1:8" x14ac:dyDescent="0.2">
      <c r="A1831" s="14" t="s">
        <v>8632</v>
      </c>
      <c r="B1831" s="14">
        <v>13653992</v>
      </c>
      <c r="C1831" s="14" t="s">
        <v>9386</v>
      </c>
      <c r="D1831" s="14" t="s">
        <v>9390</v>
      </c>
      <c r="E1831" s="14" t="s">
        <v>4021</v>
      </c>
      <c r="F1831" s="14" t="s">
        <v>9383</v>
      </c>
      <c r="G1831" s="14" t="s">
        <v>9384</v>
      </c>
      <c r="H1831" s="14" t="s">
        <v>9387</v>
      </c>
    </row>
    <row r="1832" spans="1:8" x14ac:dyDescent="0.2">
      <c r="A1832" s="14" t="s">
        <v>8632</v>
      </c>
      <c r="B1832" s="14">
        <v>14204197</v>
      </c>
      <c r="C1832" s="14" t="s">
        <v>9381</v>
      </c>
      <c r="D1832" s="14" t="s">
        <v>9386</v>
      </c>
      <c r="E1832" s="14" t="s">
        <v>3796</v>
      </c>
      <c r="F1832" s="14" t="s">
        <v>9383</v>
      </c>
      <c r="G1832" s="14" t="s">
        <v>9384</v>
      </c>
      <c r="H1832" s="14" t="s">
        <v>9387</v>
      </c>
    </row>
    <row r="1833" spans="1:8" x14ac:dyDescent="0.2">
      <c r="A1833" s="14" t="s">
        <v>8632</v>
      </c>
      <c r="B1833" s="14">
        <v>16273400</v>
      </c>
      <c r="C1833" s="14" t="s">
        <v>9386</v>
      </c>
      <c r="D1833" s="14" t="s">
        <v>9390</v>
      </c>
      <c r="E1833" s="14" t="s">
        <v>3152</v>
      </c>
      <c r="F1833" s="14" t="s">
        <v>9383</v>
      </c>
      <c r="G1833" s="14" t="s">
        <v>9384</v>
      </c>
      <c r="H1833" s="14" t="s">
        <v>9387</v>
      </c>
    </row>
    <row r="1834" spans="1:8" x14ac:dyDescent="0.2">
      <c r="A1834" s="14" t="s">
        <v>8632</v>
      </c>
      <c r="B1834" s="14">
        <v>17453829</v>
      </c>
      <c r="C1834" s="14" t="s">
        <v>9415</v>
      </c>
      <c r="D1834" s="14" t="s">
        <v>9382</v>
      </c>
      <c r="E1834" s="14" t="s">
        <v>3860</v>
      </c>
      <c r="F1834" s="14" t="s">
        <v>9383</v>
      </c>
      <c r="G1834" s="14" t="s">
        <v>9384</v>
      </c>
      <c r="H1834" s="14" t="s">
        <v>9387</v>
      </c>
    </row>
    <row r="1835" spans="1:8" x14ac:dyDescent="0.2">
      <c r="A1835" s="14" t="s">
        <v>8632</v>
      </c>
      <c r="B1835" s="14">
        <v>17633586</v>
      </c>
      <c r="C1835" s="14" t="s">
        <v>9386</v>
      </c>
      <c r="D1835" s="14" t="s">
        <v>9381</v>
      </c>
      <c r="E1835" s="14" t="s">
        <v>1883</v>
      </c>
      <c r="F1835" s="14" t="s">
        <v>9383</v>
      </c>
      <c r="G1835" s="14" t="s">
        <v>9384</v>
      </c>
      <c r="H1835" s="14" t="s">
        <v>9387</v>
      </c>
    </row>
    <row r="1836" spans="1:8" x14ac:dyDescent="0.2">
      <c r="A1836" s="14" t="s">
        <v>8632</v>
      </c>
      <c r="B1836" s="14">
        <v>18315578</v>
      </c>
      <c r="C1836" s="14" t="s">
        <v>9381</v>
      </c>
      <c r="D1836" s="14" t="s">
        <v>9382</v>
      </c>
      <c r="E1836" s="14" t="s">
        <v>3849</v>
      </c>
      <c r="F1836" s="14" t="s">
        <v>9383</v>
      </c>
      <c r="G1836" s="14" t="s">
        <v>9384</v>
      </c>
      <c r="H1836" s="14" t="s">
        <v>9387</v>
      </c>
    </row>
    <row r="1837" spans="1:8" x14ac:dyDescent="0.2">
      <c r="A1837" s="14" t="s">
        <v>8632</v>
      </c>
      <c r="B1837" s="14">
        <v>18443421</v>
      </c>
      <c r="C1837" s="14" t="s">
        <v>9381</v>
      </c>
      <c r="D1837" s="14" t="s">
        <v>9382</v>
      </c>
      <c r="E1837" s="14" t="s">
        <v>1323</v>
      </c>
      <c r="F1837" s="14" t="s">
        <v>9383</v>
      </c>
      <c r="G1837" s="14" t="s">
        <v>9384</v>
      </c>
      <c r="H1837" s="14" t="s">
        <v>9387</v>
      </c>
    </row>
    <row r="1838" spans="1:8" x14ac:dyDescent="0.2">
      <c r="A1838" s="14" t="s">
        <v>8632</v>
      </c>
      <c r="B1838" s="14">
        <v>19684299</v>
      </c>
      <c r="C1838" s="14" t="s">
        <v>9386</v>
      </c>
      <c r="D1838" s="14" t="s">
        <v>9381</v>
      </c>
      <c r="E1838" s="14" t="s">
        <v>1358</v>
      </c>
      <c r="F1838" s="14" t="s">
        <v>9383</v>
      </c>
      <c r="G1838" s="14" t="s">
        <v>9384</v>
      </c>
      <c r="H1838" s="14" t="s">
        <v>9387</v>
      </c>
    </row>
    <row r="1839" spans="1:8" x14ac:dyDescent="0.2">
      <c r="A1839" s="14" t="s">
        <v>8632</v>
      </c>
      <c r="B1839" s="14">
        <v>19992260</v>
      </c>
      <c r="C1839" s="14" t="s">
        <v>9382</v>
      </c>
      <c r="D1839" s="14" t="s">
        <v>9386</v>
      </c>
      <c r="E1839" s="14" t="s">
        <v>4042</v>
      </c>
      <c r="F1839" s="14" t="s">
        <v>9383</v>
      </c>
      <c r="G1839" s="14" t="s">
        <v>9384</v>
      </c>
      <c r="H1839" s="14" t="s">
        <v>9387</v>
      </c>
    </row>
    <row r="1840" spans="1:8" x14ac:dyDescent="0.2">
      <c r="A1840" s="14" t="s">
        <v>8632</v>
      </c>
      <c r="B1840" s="14">
        <v>20026783</v>
      </c>
      <c r="C1840" s="14" t="s">
        <v>9381</v>
      </c>
      <c r="D1840" s="14" t="s">
        <v>9382</v>
      </c>
      <c r="E1840" s="14" t="s">
        <v>3046</v>
      </c>
      <c r="F1840" s="14" t="s">
        <v>9383</v>
      </c>
      <c r="G1840" s="14" t="s">
        <v>9384</v>
      </c>
      <c r="H1840" s="14" t="s">
        <v>9387</v>
      </c>
    </row>
    <row r="1841" spans="1:8" x14ac:dyDescent="0.2">
      <c r="A1841" s="14" t="s">
        <v>8632</v>
      </c>
      <c r="B1841" s="14">
        <v>20322762</v>
      </c>
      <c r="C1841" s="14" t="s">
        <v>9381</v>
      </c>
      <c r="D1841" s="14" t="s">
        <v>9382</v>
      </c>
      <c r="E1841" s="14" t="s">
        <v>4571</v>
      </c>
      <c r="F1841" s="14" t="s">
        <v>9383</v>
      </c>
      <c r="G1841" s="14" t="s">
        <v>9384</v>
      </c>
      <c r="H1841" s="14" t="s">
        <v>9387</v>
      </c>
    </row>
    <row r="1842" spans="1:8" x14ac:dyDescent="0.2">
      <c r="A1842" s="14" t="s">
        <v>8632</v>
      </c>
      <c r="B1842" s="14">
        <v>20524885</v>
      </c>
      <c r="C1842" s="14" t="s">
        <v>9381</v>
      </c>
      <c r="D1842" s="14" t="s">
        <v>9382</v>
      </c>
      <c r="E1842" s="14" t="s">
        <v>2301</v>
      </c>
      <c r="F1842" s="14" t="s">
        <v>9383</v>
      </c>
      <c r="G1842" s="14" t="s">
        <v>9384</v>
      </c>
      <c r="H1842" s="14" t="s">
        <v>9387</v>
      </c>
    </row>
    <row r="1843" spans="1:8" x14ac:dyDescent="0.2">
      <c r="A1843" s="14" t="s">
        <v>8632</v>
      </c>
      <c r="B1843" s="14">
        <v>25479173</v>
      </c>
      <c r="C1843" s="14" t="s">
        <v>9390</v>
      </c>
      <c r="D1843" s="14" t="s">
        <v>9382</v>
      </c>
      <c r="E1843" s="14" t="s">
        <v>2152</v>
      </c>
      <c r="F1843" s="14" t="s">
        <v>9383</v>
      </c>
      <c r="G1843" s="14" t="s">
        <v>9384</v>
      </c>
      <c r="H1843" s="14" t="s">
        <v>9387</v>
      </c>
    </row>
    <row r="1844" spans="1:8" hidden="1" x14ac:dyDescent="0.2">
      <c r="A1844" s="14" t="s">
        <v>8632</v>
      </c>
      <c r="B1844" s="14">
        <v>26294652</v>
      </c>
      <c r="C1844" s="14" t="s">
        <v>9381</v>
      </c>
      <c r="D1844" s="14" t="s">
        <v>9390</v>
      </c>
      <c r="E1844" s="14" t="s">
        <v>1683</v>
      </c>
      <c r="F1844" s="14" t="s">
        <v>9466</v>
      </c>
      <c r="G1844" s="14" t="s">
        <v>9392</v>
      </c>
      <c r="H1844" s="14" t="s">
        <v>9385</v>
      </c>
    </row>
    <row r="1845" spans="1:8" x14ac:dyDescent="0.2">
      <c r="A1845" s="14" t="s">
        <v>8632</v>
      </c>
      <c r="B1845" s="14">
        <v>31845103</v>
      </c>
      <c r="C1845" s="14" t="s">
        <v>9381</v>
      </c>
      <c r="D1845" s="14" t="s">
        <v>9382</v>
      </c>
      <c r="E1845" s="14" t="s">
        <v>1716</v>
      </c>
      <c r="F1845" s="14" t="s">
        <v>9383</v>
      </c>
      <c r="G1845" s="14" t="s">
        <v>9384</v>
      </c>
      <c r="H1845" s="14" t="s">
        <v>9387</v>
      </c>
    </row>
    <row r="1846" spans="1:8" x14ac:dyDescent="0.2">
      <c r="A1846" s="14" t="s">
        <v>8632</v>
      </c>
      <c r="B1846" s="14">
        <v>32145145</v>
      </c>
      <c r="C1846" s="14" t="s">
        <v>9386</v>
      </c>
      <c r="D1846" s="14" t="s">
        <v>9390</v>
      </c>
      <c r="E1846" s="14" t="s">
        <v>1278</v>
      </c>
      <c r="F1846" s="14" t="s">
        <v>9383</v>
      </c>
      <c r="G1846" s="14" t="s">
        <v>9384</v>
      </c>
      <c r="H1846" s="14" t="s">
        <v>9387</v>
      </c>
    </row>
    <row r="1847" spans="1:8" x14ac:dyDescent="0.2">
      <c r="A1847" s="14" t="s">
        <v>8632</v>
      </c>
      <c r="B1847" s="14">
        <v>32453303</v>
      </c>
      <c r="C1847" s="14" t="s">
        <v>9386</v>
      </c>
      <c r="D1847" s="14" t="s">
        <v>9382</v>
      </c>
      <c r="E1847" s="14" t="s">
        <v>3402</v>
      </c>
      <c r="F1847" s="14" t="s">
        <v>9383</v>
      </c>
      <c r="G1847" s="14" t="s">
        <v>9384</v>
      </c>
      <c r="H1847" s="14" t="s">
        <v>9385</v>
      </c>
    </row>
    <row r="1848" spans="1:8" x14ac:dyDescent="0.2">
      <c r="A1848" s="14" t="s">
        <v>8632</v>
      </c>
      <c r="B1848" s="14">
        <v>32582178</v>
      </c>
      <c r="C1848" s="14" t="s">
        <v>9576</v>
      </c>
      <c r="D1848" s="14" t="s">
        <v>9386</v>
      </c>
      <c r="E1848" s="14" t="s">
        <v>4406</v>
      </c>
      <c r="F1848" s="14" t="s">
        <v>9383</v>
      </c>
      <c r="G1848" s="14" t="s">
        <v>9384</v>
      </c>
      <c r="H1848" s="14" t="s">
        <v>9387</v>
      </c>
    </row>
    <row r="1849" spans="1:8" x14ac:dyDescent="0.2">
      <c r="A1849" s="14" t="s">
        <v>8632</v>
      </c>
      <c r="B1849" s="14">
        <v>33432083</v>
      </c>
      <c r="C1849" s="14" t="s">
        <v>9386</v>
      </c>
      <c r="D1849" s="14" t="s">
        <v>9390</v>
      </c>
      <c r="E1849" s="14" t="s">
        <v>2321</v>
      </c>
      <c r="F1849" s="14" t="s">
        <v>9383</v>
      </c>
      <c r="G1849" s="14" t="s">
        <v>9384</v>
      </c>
      <c r="H1849" s="14" t="s">
        <v>9387</v>
      </c>
    </row>
    <row r="1850" spans="1:8" x14ac:dyDescent="0.2">
      <c r="A1850" s="14" t="s">
        <v>8632</v>
      </c>
      <c r="B1850" s="14">
        <v>33560856</v>
      </c>
      <c r="C1850" s="14" t="s">
        <v>9386</v>
      </c>
      <c r="D1850" s="14" t="s">
        <v>9390</v>
      </c>
      <c r="E1850" s="14" t="s">
        <v>8146</v>
      </c>
      <c r="F1850" s="14" t="s">
        <v>9383</v>
      </c>
      <c r="G1850" s="14" t="s">
        <v>9384</v>
      </c>
      <c r="H1850" s="14" t="s">
        <v>9385</v>
      </c>
    </row>
    <row r="1851" spans="1:8" x14ac:dyDescent="0.2">
      <c r="A1851" s="14" t="s">
        <v>8632</v>
      </c>
      <c r="B1851" s="14">
        <v>33560856</v>
      </c>
      <c r="C1851" s="14" t="s">
        <v>9386</v>
      </c>
      <c r="D1851" s="14" t="s">
        <v>9390</v>
      </c>
      <c r="E1851" s="14" t="s">
        <v>8147</v>
      </c>
      <c r="F1851" s="14" t="s">
        <v>9383</v>
      </c>
      <c r="G1851" s="14" t="s">
        <v>9384</v>
      </c>
      <c r="H1851" s="14" t="s">
        <v>9385</v>
      </c>
    </row>
    <row r="1852" spans="1:8" x14ac:dyDescent="0.2">
      <c r="A1852" s="14" t="s">
        <v>8632</v>
      </c>
      <c r="B1852" s="14">
        <v>34205631</v>
      </c>
      <c r="C1852" s="14" t="s">
        <v>9577</v>
      </c>
      <c r="D1852" s="14" t="s">
        <v>9382</v>
      </c>
      <c r="E1852" s="14" t="s">
        <v>4515</v>
      </c>
      <c r="F1852" s="14" t="s">
        <v>9460</v>
      </c>
      <c r="G1852" s="14" t="s">
        <v>9401</v>
      </c>
      <c r="H1852" s="14" t="s">
        <v>9385</v>
      </c>
    </row>
    <row r="1853" spans="1:8" x14ac:dyDescent="0.2">
      <c r="A1853" s="14" t="s">
        <v>8632</v>
      </c>
      <c r="B1853" s="14">
        <v>34861472</v>
      </c>
      <c r="C1853" s="14" t="s">
        <v>9386</v>
      </c>
      <c r="D1853" s="14" t="s">
        <v>9382</v>
      </c>
      <c r="E1853" s="14" t="s">
        <v>4302</v>
      </c>
      <c r="F1853" s="14" t="s">
        <v>9383</v>
      </c>
      <c r="G1853" s="14" t="s">
        <v>9384</v>
      </c>
      <c r="H1853" s="14" t="s">
        <v>9387</v>
      </c>
    </row>
    <row r="1854" spans="1:8" x14ac:dyDescent="0.2">
      <c r="A1854" s="14" t="s">
        <v>8632</v>
      </c>
      <c r="B1854" s="14">
        <v>35001302</v>
      </c>
      <c r="C1854" s="14" t="s">
        <v>9382</v>
      </c>
      <c r="D1854" s="14" t="s">
        <v>9386</v>
      </c>
      <c r="E1854" s="14" t="s">
        <v>1835</v>
      </c>
      <c r="F1854" s="14" t="s">
        <v>9383</v>
      </c>
      <c r="G1854" s="14" t="s">
        <v>9384</v>
      </c>
      <c r="H1854" s="14" t="s">
        <v>9387</v>
      </c>
    </row>
    <row r="1855" spans="1:8" x14ac:dyDescent="0.2">
      <c r="A1855" s="14" t="s">
        <v>8632</v>
      </c>
      <c r="B1855" s="14">
        <v>35284360</v>
      </c>
      <c r="C1855" s="14" t="s">
        <v>9402</v>
      </c>
      <c r="D1855" s="14" t="s">
        <v>9381</v>
      </c>
      <c r="E1855" s="14" t="s">
        <v>1741</v>
      </c>
      <c r="F1855" s="14" t="s">
        <v>9383</v>
      </c>
      <c r="G1855" s="14" t="s">
        <v>9384</v>
      </c>
      <c r="H1855" s="14" t="s">
        <v>9385</v>
      </c>
    </row>
    <row r="1856" spans="1:8" x14ac:dyDescent="0.2">
      <c r="A1856" s="14" t="s">
        <v>8632</v>
      </c>
      <c r="B1856" s="14">
        <v>35542529</v>
      </c>
      <c r="C1856" s="14" t="s">
        <v>9382</v>
      </c>
      <c r="D1856" s="14" t="s">
        <v>9381</v>
      </c>
      <c r="E1856" s="14" t="s">
        <v>5067</v>
      </c>
      <c r="F1856" s="14" t="s">
        <v>9383</v>
      </c>
      <c r="G1856" s="14" t="s">
        <v>9384</v>
      </c>
      <c r="H1856" s="14" t="s">
        <v>9387</v>
      </c>
    </row>
    <row r="1857" spans="1:8" x14ac:dyDescent="0.2">
      <c r="A1857" s="14" t="s">
        <v>8632</v>
      </c>
      <c r="B1857" s="14">
        <v>35655307</v>
      </c>
      <c r="C1857" s="14" t="s">
        <v>9381</v>
      </c>
      <c r="D1857" s="14" t="s">
        <v>9382</v>
      </c>
      <c r="E1857" s="14" t="s">
        <v>4142</v>
      </c>
      <c r="F1857" s="14" t="s">
        <v>9383</v>
      </c>
      <c r="G1857" s="14" t="s">
        <v>9384</v>
      </c>
      <c r="H1857" s="14" t="s">
        <v>9387</v>
      </c>
    </row>
    <row r="1858" spans="1:8" x14ac:dyDescent="0.2">
      <c r="A1858" s="14" t="s">
        <v>8632</v>
      </c>
      <c r="B1858" s="14">
        <v>36653549</v>
      </c>
      <c r="C1858" s="14" t="s">
        <v>9390</v>
      </c>
      <c r="D1858" s="14" t="s">
        <v>9386</v>
      </c>
      <c r="E1858" s="14" t="s">
        <v>4522</v>
      </c>
      <c r="F1858" s="14" t="s">
        <v>9383</v>
      </c>
      <c r="G1858" s="14" t="s">
        <v>9384</v>
      </c>
      <c r="H1858" s="14" t="s">
        <v>9387</v>
      </c>
    </row>
    <row r="1859" spans="1:8" x14ac:dyDescent="0.2">
      <c r="A1859" s="14" t="s">
        <v>8632</v>
      </c>
      <c r="B1859" s="14">
        <v>37965185</v>
      </c>
      <c r="C1859" s="14" t="s">
        <v>9390</v>
      </c>
      <c r="D1859" s="14" t="s">
        <v>9381</v>
      </c>
      <c r="E1859" s="14" t="s">
        <v>8146</v>
      </c>
      <c r="F1859" s="14" t="s">
        <v>9383</v>
      </c>
      <c r="G1859" s="14" t="s">
        <v>9384</v>
      </c>
      <c r="H1859" s="14" t="s">
        <v>9385</v>
      </c>
    </row>
    <row r="1860" spans="1:8" x14ac:dyDescent="0.2">
      <c r="A1860" s="14" t="s">
        <v>8632</v>
      </c>
      <c r="B1860" s="14">
        <v>37965185</v>
      </c>
      <c r="C1860" s="14" t="s">
        <v>9390</v>
      </c>
      <c r="D1860" s="14" t="s">
        <v>9381</v>
      </c>
      <c r="E1860" s="14" t="s">
        <v>8147</v>
      </c>
      <c r="F1860" s="14" t="s">
        <v>9383</v>
      </c>
      <c r="G1860" s="14" t="s">
        <v>9384</v>
      </c>
      <c r="H1860" s="14" t="s">
        <v>9385</v>
      </c>
    </row>
    <row r="1861" spans="1:8" x14ac:dyDescent="0.2">
      <c r="A1861" s="14" t="s">
        <v>8632</v>
      </c>
      <c r="B1861" s="14">
        <v>38240966</v>
      </c>
      <c r="C1861" s="14" t="s">
        <v>9386</v>
      </c>
      <c r="D1861" s="14" t="s">
        <v>9390</v>
      </c>
      <c r="E1861" s="14" t="s">
        <v>3451</v>
      </c>
      <c r="F1861" s="14" t="s">
        <v>9383</v>
      </c>
      <c r="G1861" s="14" t="s">
        <v>9384</v>
      </c>
      <c r="H1861" s="14" t="s">
        <v>9387</v>
      </c>
    </row>
    <row r="1862" spans="1:8" x14ac:dyDescent="0.2">
      <c r="A1862" s="14" t="s">
        <v>8632</v>
      </c>
      <c r="B1862" s="14">
        <v>38364694</v>
      </c>
      <c r="C1862" s="14" t="s">
        <v>9386</v>
      </c>
      <c r="D1862" s="14" t="s">
        <v>9390</v>
      </c>
      <c r="E1862" s="14" t="s">
        <v>1818</v>
      </c>
      <c r="F1862" s="14" t="s">
        <v>9383</v>
      </c>
      <c r="G1862" s="14" t="s">
        <v>9384</v>
      </c>
      <c r="H1862" s="14" t="s">
        <v>9387</v>
      </c>
    </row>
    <row r="1863" spans="1:8" x14ac:dyDescent="0.2">
      <c r="A1863" s="14" t="s">
        <v>8632</v>
      </c>
      <c r="B1863" s="14">
        <v>38521671</v>
      </c>
      <c r="C1863" s="14" t="s">
        <v>9382</v>
      </c>
      <c r="D1863" s="14" t="s">
        <v>9381</v>
      </c>
      <c r="E1863" s="14" t="s">
        <v>5288</v>
      </c>
      <c r="F1863" s="14" t="s">
        <v>9383</v>
      </c>
      <c r="G1863" s="14" t="s">
        <v>9384</v>
      </c>
      <c r="H1863" s="14" t="s">
        <v>9387</v>
      </c>
    </row>
    <row r="1864" spans="1:8" x14ac:dyDescent="0.2">
      <c r="A1864" s="14" t="s">
        <v>8632</v>
      </c>
      <c r="B1864" s="14">
        <v>41514941</v>
      </c>
      <c r="C1864" s="14" t="s">
        <v>9386</v>
      </c>
      <c r="D1864" s="14" t="s">
        <v>9390</v>
      </c>
      <c r="E1864" s="14" t="s">
        <v>3509</v>
      </c>
      <c r="F1864" s="14" t="s">
        <v>9383</v>
      </c>
      <c r="G1864" s="14" t="s">
        <v>9384</v>
      </c>
      <c r="H1864" s="14" t="s">
        <v>9387</v>
      </c>
    </row>
    <row r="1865" spans="1:8" x14ac:dyDescent="0.2">
      <c r="A1865" s="14" t="s">
        <v>8632</v>
      </c>
      <c r="B1865" s="14">
        <v>41617674</v>
      </c>
      <c r="C1865" s="14" t="s">
        <v>9381</v>
      </c>
      <c r="D1865" s="14" t="s">
        <v>9390</v>
      </c>
      <c r="E1865" s="14" t="s">
        <v>2553</v>
      </c>
      <c r="F1865" s="14" t="s">
        <v>9383</v>
      </c>
      <c r="G1865" s="14" t="s">
        <v>9384</v>
      </c>
      <c r="H1865" s="14" t="s">
        <v>9387</v>
      </c>
    </row>
    <row r="1866" spans="1:8" x14ac:dyDescent="0.2">
      <c r="A1866" s="14" t="s">
        <v>8632</v>
      </c>
      <c r="B1866" s="14">
        <v>43715243</v>
      </c>
      <c r="C1866" s="14" t="s">
        <v>9397</v>
      </c>
      <c r="D1866" s="14" t="s">
        <v>9390</v>
      </c>
      <c r="E1866" s="14" t="s">
        <v>2515</v>
      </c>
      <c r="F1866" s="14" t="s">
        <v>9383</v>
      </c>
      <c r="G1866" s="14" t="s">
        <v>9384</v>
      </c>
      <c r="H1866" s="14" t="s">
        <v>9387</v>
      </c>
    </row>
    <row r="1867" spans="1:8" x14ac:dyDescent="0.2">
      <c r="A1867" s="14" t="s">
        <v>8632</v>
      </c>
      <c r="B1867" s="14">
        <v>44449056</v>
      </c>
      <c r="C1867" s="14" t="s">
        <v>9390</v>
      </c>
      <c r="D1867" s="14" t="s">
        <v>9386</v>
      </c>
      <c r="E1867" s="14" t="s">
        <v>2952</v>
      </c>
      <c r="F1867" s="14" t="s">
        <v>9383</v>
      </c>
      <c r="G1867" s="14" t="s">
        <v>9384</v>
      </c>
      <c r="H1867" s="14" t="s">
        <v>9385</v>
      </c>
    </row>
    <row r="1868" spans="1:8" x14ac:dyDescent="0.2">
      <c r="A1868" s="14" t="s">
        <v>8632</v>
      </c>
      <c r="B1868" s="14">
        <v>44904975</v>
      </c>
      <c r="C1868" s="14" t="s">
        <v>9381</v>
      </c>
      <c r="D1868" s="14" t="s">
        <v>9382</v>
      </c>
      <c r="E1868" s="14" t="s">
        <v>2017</v>
      </c>
      <c r="F1868" s="14" t="s">
        <v>9383</v>
      </c>
      <c r="G1868" s="14" t="s">
        <v>9384</v>
      </c>
      <c r="H1868" s="14" t="s">
        <v>9387</v>
      </c>
    </row>
    <row r="1869" spans="1:8" x14ac:dyDescent="0.2">
      <c r="A1869" s="14" t="s">
        <v>8632</v>
      </c>
      <c r="B1869" s="14">
        <v>45314069</v>
      </c>
      <c r="C1869" s="14" t="s">
        <v>9381</v>
      </c>
      <c r="D1869" s="14" t="s">
        <v>9382</v>
      </c>
      <c r="E1869" s="14" t="s">
        <v>4149</v>
      </c>
      <c r="F1869" s="14" t="s">
        <v>9383</v>
      </c>
      <c r="G1869" s="14" t="s">
        <v>9384</v>
      </c>
      <c r="H1869" s="14" t="s">
        <v>9387</v>
      </c>
    </row>
    <row r="1870" spans="1:8" x14ac:dyDescent="0.2">
      <c r="A1870" s="14" t="s">
        <v>8632</v>
      </c>
      <c r="B1870" s="14">
        <v>45953869</v>
      </c>
      <c r="C1870" s="14" t="s">
        <v>9381</v>
      </c>
      <c r="D1870" s="14" t="s">
        <v>9382</v>
      </c>
      <c r="E1870" s="14" t="s">
        <v>1508</v>
      </c>
      <c r="F1870" s="14" t="s">
        <v>9383</v>
      </c>
      <c r="G1870" s="14" t="s">
        <v>9384</v>
      </c>
      <c r="H1870" s="14" t="s">
        <v>9387</v>
      </c>
    </row>
    <row r="1871" spans="1:8" x14ac:dyDescent="0.2">
      <c r="A1871" s="14" t="s">
        <v>8632</v>
      </c>
      <c r="B1871" s="14">
        <v>46355124</v>
      </c>
      <c r="C1871" s="14" t="s">
        <v>9386</v>
      </c>
      <c r="D1871" s="14" t="s">
        <v>9390</v>
      </c>
      <c r="E1871" s="14" t="s">
        <v>4372</v>
      </c>
      <c r="F1871" s="14" t="s">
        <v>9383</v>
      </c>
      <c r="G1871" s="14" t="s">
        <v>9384</v>
      </c>
      <c r="H1871" s="14" t="s">
        <v>9387</v>
      </c>
    </row>
    <row r="1872" spans="1:8" x14ac:dyDescent="0.2">
      <c r="A1872" s="14" t="s">
        <v>8632</v>
      </c>
      <c r="B1872" s="14">
        <v>47246260</v>
      </c>
      <c r="C1872" s="14" t="s">
        <v>9386</v>
      </c>
      <c r="D1872" s="14" t="s">
        <v>9390</v>
      </c>
      <c r="E1872" s="14" t="s">
        <v>1689</v>
      </c>
      <c r="F1872" s="14" t="s">
        <v>9383</v>
      </c>
      <c r="G1872" s="14" t="s">
        <v>9384</v>
      </c>
      <c r="H1872" s="14" t="s">
        <v>9387</v>
      </c>
    </row>
    <row r="1873" spans="1:8" x14ac:dyDescent="0.2">
      <c r="A1873" s="14" t="s">
        <v>8632</v>
      </c>
      <c r="B1873" s="14">
        <v>50892557</v>
      </c>
      <c r="C1873" s="14" t="s">
        <v>9381</v>
      </c>
      <c r="D1873" s="14" t="s">
        <v>9427</v>
      </c>
      <c r="E1873" s="14" t="s">
        <v>3657</v>
      </c>
      <c r="F1873" s="14" t="s">
        <v>9383</v>
      </c>
      <c r="G1873" s="14" t="s">
        <v>9384</v>
      </c>
      <c r="H1873" s="14" t="s">
        <v>9387</v>
      </c>
    </row>
    <row r="1874" spans="1:8" x14ac:dyDescent="0.2">
      <c r="A1874" s="14" t="s">
        <v>8632</v>
      </c>
      <c r="B1874" s="14">
        <v>50893490</v>
      </c>
      <c r="C1874" s="14" t="s">
        <v>9440</v>
      </c>
      <c r="D1874" s="14" t="s">
        <v>9386</v>
      </c>
      <c r="E1874" s="14" t="s">
        <v>2239</v>
      </c>
      <c r="F1874" s="14" t="s">
        <v>9383</v>
      </c>
      <c r="G1874" s="14" t="s">
        <v>9384</v>
      </c>
      <c r="H1874" s="14" t="s">
        <v>9387</v>
      </c>
    </row>
    <row r="1875" spans="1:8" x14ac:dyDescent="0.2">
      <c r="A1875" s="14" t="s">
        <v>8632</v>
      </c>
      <c r="B1875" s="14">
        <v>51791253</v>
      </c>
      <c r="C1875" s="14" t="s">
        <v>9381</v>
      </c>
      <c r="D1875" s="14" t="s">
        <v>9382</v>
      </c>
      <c r="E1875" s="14" t="s">
        <v>4835</v>
      </c>
      <c r="F1875" s="14" t="s">
        <v>9383</v>
      </c>
      <c r="G1875" s="14" t="s">
        <v>9384</v>
      </c>
      <c r="H1875" s="14" t="s">
        <v>9387</v>
      </c>
    </row>
    <row r="1876" spans="1:8" x14ac:dyDescent="0.2">
      <c r="A1876" s="14" t="s">
        <v>8632</v>
      </c>
      <c r="B1876" s="14">
        <v>52160205</v>
      </c>
      <c r="C1876" s="14" t="s">
        <v>9381</v>
      </c>
      <c r="D1876" s="14" t="s">
        <v>9390</v>
      </c>
      <c r="E1876" s="14" t="s">
        <v>2640</v>
      </c>
      <c r="F1876" s="14" t="s">
        <v>9383</v>
      </c>
      <c r="G1876" s="14" t="s">
        <v>9384</v>
      </c>
      <c r="H1876" s="14" t="s">
        <v>9387</v>
      </c>
    </row>
    <row r="1877" spans="1:8" x14ac:dyDescent="0.2">
      <c r="A1877" s="14" t="s">
        <v>8632</v>
      </c>
      <c r="B1877" s="14">
        <v>53453276</v>
      </c>
      <c r="C1877" s="14" t="s">
        <v>9381</v>
      </c>
      <c r="D1877" s="14" t="s">
        <v>9382</v>
      </c>
      <c r="E1877" s="14" t="s">
        <v>3185</v>
      </c>
      <c r="F1877" s="14" t="s">
        <v>9383</v>
      </c>
      <c r="G1877" s="14" t="s">
        <v>9384</v>
      </c>
      <c r="H1877" s="14" t="s">
        <v>9387</v>
      </c>
    </row>
    <row r="1878" spans="1:8" x14ac:dyDescent="0.2">
      <c r="A1878" s="14" t="s">
        <v>8632</v>
      </c>
      <c r="B1878" s="14">
        <v>54709379</v>
      </c>
      <c r="C1878" s="14" t="s">
        <v>9390</v>
      </c>
      <c r="D1878" s="14" t="s">
        <v>9386</v>
      </c>
      <c r="E1878" s="14" t="s">
        <v>4667</v>
      </c>
      <c r="F1878" s="14" t="s">
        <v>9383</v>
      </c>
      <c r="G1878" s="14" t="s">
        <v>9384</v>
      </c>
      <c r="H1878" s="14" t="s">
        <v>9387</v>
      </c>
    </row>
    <row r="1879" spans="1:8" x14ac:dyDescent="0.2">
      <c r="A1879" s="14" t="s">
        <v>8632</v>
      </c>
      <c r="B1879" s="14">
        <v>57948017</v>
      </c>
      <c r="C1879" s="14" t="s">
        <v>9399</v>
      </c>
      <c r="D1879" s="14" t="s">
        <v>9382</v>
      </c>
      <c r="E1879" s="14" t="s">
        <v>4692</v>
      </c>
      <c r="F1879" s="14" t="s">
        <v>9383</v>
      </c>
      <c r="G1879" s="14" t="s">
        <v>9384</v>
      </c>
      <c r="H1879" s="14" t="s">
        <v>9387</v>
      </c>
    </row>
    <row r="1880" spans="1:8" x14ac:dyDescent="0.2">
      <c r="A1880" s="14" t="s">
        <v>8632</v>
      </c>
      <c r="B1880" s="14">
        <v>58221467</v>
      </c>
      <c r="C1880" s="14" t="s">
        <v>9381</v>
      </c>
      <c r="D1880" s="14" t="s">
        <v>9382</v>
      </c>
      <c r="E1880" s="14" t="s">
        <v>2279</v>
      </c>
      <c r="F1880" s="14" t="s">
        <v>9383</v>
      </c>
      <c r="G1880" s="14" t="s">
        <v>9384</v>
      </c>
      <c r="H1880" s="14" t="s">
        <v>9385</v>
      </c>
    </row>
    <row r="1881" spans="1:8" x14ac:dyDescent="0.2">
      <c r="A1881" s="14" t="s">
        <v>8632</v>
      </c>
      <c r="B1881" s="14">
        <v>58909186</v>
      </c>
      <c r="C1881" s="14" t="s">
        <v>9386</v>
      </c>
      <c r="D1881" s="14" t="s">
        <v>9381</v>
      </c>
      <c r="E1881" s="14" t="s">
        <v>1339</v>
      </c>
      <c r="F1881" s="14" t="s">
        <v>9383</v>
      </c>
      <c r="G1881" s="14" t="s">
        <v>9384</v>
      </c>
      <c r="H1881" s="14" t="s">
        <v>9387</v>
      </c>
    </row>
    <row r="1882" spans="1:8" x14ac:dyDescent="0.2">
      <c r="A1882" s="14" t="s">
        <v>8632</v>
      </c>
      <c r="B1882" s="14">
        <v>59194083</v>
      </c>
      <c r="C1882" s="14" t="s">
        <v>9390</v>
      </c>
      <c r="D1882" s="14" t="s">
        <v>9381</v>
      </c>
      <c r="E1882" s="14" t="s">
        <v>4623</v>
      </c>
      <c r="F1882" s="14" t="s">
        <v>9383</v>
      </c>
      <c r="G1882" s="14" t="s">
        <v>9384</v>
      </c>
      <c r="H1882" s="14" t="s">
        <v>9387</v>
      </c>
    </row>
    <row r="1883" spans="1:8" hidden="1" x14ac:dyDescent="0.2">
      <c r="A1883" s="14" t="s">
        <v>8632</v>
      </c>
      <c r="B1883" s="14">
        <v>61375570</v>
      </c>
      <c r="C1883" s="14" t="s">
        <v>9578</v>
      </c>
      <c r="D1883" s="14" t="s">
        <v>9381</v>
      </c>
      <c r="E1883" s="14" t="s">
        <v>4682</v>
      </c>
      <c r="F1883" s="14" t="s">
        <v>9466</v>
      </c>
      <c r="G1883" s="14" t="s">
        <v>9392</v>
      </c>
      <c r="H1883" s="14" t="s">
        <v>9385</v>
      </c>
    </row>
    <row r="1884" spans="1:8" x14ac:dyDescent="0.2">
      <c r="A1884" s="14" t="s">
        <v>8632</v>
      </c>
      <c r="B1884" s="14">
        <v>62564950</v>
      </c>
      <c r="C1884" s="14" t="s">
        <v>9386</v>
      </c>
      <c r="D1884" s="14" t="s">
        <v>9448</v>
      </c>
      <c r="E1884" s="14" t="s">
        <v>3683</v>
      </c>
      <c r="F1884" s="14" t="s">
        <v>9383</v>
      </c>
      <c r="G1884" s="14" t="s">
        <v>9384</v>
      </c>
      <c r="H1884" s="14" t="s">
        <v>9387</v>
      </c>
    </row>
    <row r="1885" spans="1:8" x14ac:dyDescent="0.2">
      <c r="A1885" s="14" t="s">
        <v>8632</v>
      </c>
      <c r="B1885" s="14">
        <v>62671759</v>
      </c>
      <c r="C1885" s="14" t="s">
        <v>9381</v>
      </c>
      <c r="D1885" s="14" t="s">
        <v>9382</v>
      </c>
      <c r="E1885" s="14" t="s">
        <v>2818</v>
      </c>
      <c r="F1885" s="14" t="s">
        <v>9383</v>
      </c>
      <c r="G1885" s="14" t="s">
        <v>9384</v>
      </c>
      <c r="H1885" s="14" t="s">
        <v>9387</v>
      </c>
    </row>
    <row r="1886" spans="1:8" x14ac:dyDescent="0.2">
      <c r="A1886" s="14" t="s">
        <v>8632</v>
      </c>
      <c r="B1886" s="14">
        <v>62881391</v>
      </c>
      <c r="C1886" s="14" t="s">
        <v>9381</v>
      </c>
      <c r="D1886" s="14" t="s">
        <v>9382</v>
      </c>
      <c r="E1886" s="14" t="s">
        <v>3945</v>
      </c>
      <c r="F1886" s="14" t="s">
        <v>9383</v>
      </c>
      <c r="G1886" s="14" t="s">
        <v>9384</v>
      </c>
      <c r="H1886" s="14" t="s">
        <v>9387</v>
      </c>
    </row>
    <row r="1887" spans="1:8" hidden="1" x14ac:dyDescent="0.2">
      <c r="A1887" s="14" t="s">
        <v>8632</v>
      </c>
      <c r="B1887" s="14">
        <v>62936502</v>
      </c>
      <c r="C1887" s="14" t="s">
        <v>9390</v>
      </c>
      <c r="D1887" s="14" t="s">
        <v>9386</v>
      </c>
      <c r="E1887" s="14" t="s">
        <v>1993</v>
      </c>
      <c r="F1887" s="14" t="s">
        <v>9460</v>
      </c>
      <c r="G1887" s="14" t="s">
        <v>9392</v>
      </c>
      <c r="H1887" s="14" t="s">
        <v>9385</v>
      </c>
    </row>
    <row r="1888" spans="1:8" x14ac:dyDescent="0.2">
      <c r="A1888" s="14" t="s">
        <v>8632</v>
      </c>
      <c r="B1888" s="14">
        <v>63438720</v>
      </c>
      <c r="C1888" s="14" t="s">
        <v>9579</v>
      </c>
      <c r="D1888" s="14" t="s">
        <v>9386</v>
      </c>
      <c r="E1888" s="14" t="s">
        <v>1281</v>
      </c>
      <c r="F1888" s="14" t="s">
        <v>9460</v>
      </c>
      <c r="G1888" s="14" t="s">
        <v>9384</v>
      </c>
      <c r="H1888" s="14" t="s">
        <v>9385</v>
      </c>
    </row>
    <row r="1889" spans="1:8" x14ac:dyDescent="0.2">
      <c r="A1889" s="14" t="s">
        <v>8632</v>
      </c>
      <c r="B1889" s="14">
        <v>63489037</v>
      </c>
      <c r="C1889" s="14" t="s">
        <v>9386</v>
      </c>
      <c r="D1889" s="14" t="s">
        <v>9390</v>
      </c>
      <c r="E1889" s="14" t="s">
        <v>5034</v>
      </c>
      <c r="F1889" s="14" t="s">
        <v>9383</v>
      </c>
      <c r="G1889" s="14" t="s">
        <v>9384</v>
      </c>
      <c r="H1889" s="14" t="s">
        <v>9387</v>
      </c>
    </row>
    <row r="1890" spans="1:8" x14ac:dyDescent="0.2">
      <c r="A1890" s="14" t="s">
        <v>8632</v>
      </c>
      <c r="B1890" s="14">
        <v>63567084</v>
      </c>
      <c r="C1890" s="14" t="s">
        <v>9381</v>
      </c>
      <c r="D1890" s="14" t="s">
        <v>9382</v>
      </c>
      <c r="E1890" s="14" t="s">
        <v>5048</v>
      </c>
      <c r="F1890" s="14" t="s">
        <v>9383</v>
      </c>
      <c r="G1890" s="14" t="s">
        <v>9384</v>
      </c>
      <c r="H1890" s="14" t="s">
        <v>9387</v>
      </c>
    </row>
    <row r="1891" spans="1:8" x14ac:dyDescent="0.2">
      <c r="A1891" s="14" t="s">
        <v>8632</v>
      </c>
      <c r="B1891" s="14">
        <v>63567106</v>
      </c>
      <c r="C1891" s="14" t="s">
        <v>9386</v>
      </c>
      <c r="D1891" s="14" t="s">
        <v>9381</v>
      </c>
      <c r="E1891" s="14" t="s">
        <v>2025</v>
      </c>
      <c r="F1891" s="14" t="s">
        <v>9383</v>
      </c>
      <c r="G1891" s="14" t="s">
        <v>9384</v>
      </c>
      <c r="H1891" s="14" t="s">
        <v>9387</v>
      </c>
    </row>
    <row r="1892" spans="1:8" x14ac:dyDescent="0.2">
      <c r="A1892" s="14" t="s">
        <v>8632</v>
      </c>
      <c r="B1892" s="14">
        <v>63980277</v>
      </c>
      <c r="C1892" s="14" t="s">
        <v>9381</v>
      </c>
      <c r="D1892" s="14" t="s">
        <v>9580</v>
      </c>
      <c r="E1892" s="14" t="s">
        <v>4216</v>
      </c>
      <c r="F1892" s="14" t="s">
        <v>9383</v>
      </c>
      <c r="G1892" s="14" t="s">
        <v>9384</v>
      </c>
      <c r="H1892" s="14" t="s">
        <v>9385</v>
      </c>
    </row>
    <row r="1893" spans="1:8" x14ac:dyDescent="0.2">
      <c r="A1893" s="14" t="s">
        <v>8633</v>
      </c>
      <c r="B1893" s="14">
        <v>14965920</v>
      </c>
      <c r="C1893" s="14" t="s">
        <v>9390</v>
      </c>
      <c r="D1893" s="14" t="s">
        <v>9382</v>
      </c>
      <c r="E1893" s="14" t="s">
        <v>1378</v>
      </c>
      <c r="F1893" s="14" t="s">
        <v>9383</v>
      </c>
      <c r="G1893" s="14" t="s">
        <v>9384</v>
      </c>
      <c r="H1893" s="14" t="s">
        <v>9387</v>
      </c>
    </row>
    <row r="1894" spans="1:8" x14ac:dyDescent="0.2">
      <c r="A1894" s="14" t="s">
        <v>8633</v>
      </c>
      <c r="B1894" s="14">
        <v>15924522</v>
      </c>
      <c r="C1894" s="14" t="s">
        <v>9381</v>
      </c>
      <c r="D1894" s="14" t="s">
        <v>9386</v>
      </c>
      <c r="E1894" s="14" t="s">
        <v>8146</v>
      </c>
      <c r="F1894" s="14" t="s">
        <v>9383</v>
      </c>
      <c r="G1894" s="14" t="s">
        <v>9384</v>
      </c>
      <c r="H1894" s="14" t="s">
        <v>9385</v>
      </c>
    </row>
    <row r="1895" spans="1:8" x14ac:dyDescent="0.2">
      <c r="A1895" s="14" t="s">
        <v>8633</v>
      </c>
      <c r="B1895" s="14">
        <v>15924522</v>
      </c>
      <c r="C1895" s="14" t="s">
        <v>9381</v>
      </c>
      <c r="D1895" s="14" t="s">
        <v>9386</v>
      </c>
      <c r="E1895" s="14" t="s">
        <v>8147</v>
      </c>
      <c r="F1895" s="14" t="s">
        <v>9383</v>
      </c>
      <c r="G1895" s="14" t="s">
        <v>9384</v>
      </c>
      <c r="H1895" s="14" t="s">
        <v>9385</v>
      </c>
    </row>
    <row r="1896" spans="1:8" x14ac:dyDescent="0.2">
      <c r="A1896" s="14" t="s">
        <v>8633</v>
      </c>
      <c r="B1896" s="14">
        <v>26771114</v>
      </c>
      <c r="C1896" s="14" t="s">
        <v>9390</v>
      </c>
      <c r="D1896" s="14" t="s">
        <v>9386</v>
      </c>
      <c r="E1896" s="14" t="s">
        <v>8146</v>
      </c>
      <c r="F1896" s="14" t="s">
        <v>9383</v>
      </c>
      <c r="G1896" s="14" t="s">
        <v>9384</v>
      </c>
      <c r="H1896" s="14" t="s">
        <v>9385</v>
      </c>
    </row>
    <row r="1897" spans="1:8" x14ac:dyDescent="0.2">
      <c r="A1897" s="14" t="s">
        <v>8633</v>
      </c>
      <c r="B1897" s="14">
        <v>26771114</v>
      </c>
      <c r="C1897" s="14" t="s">
        <v>9390</v>
      </c>
      <c r="D1897" s="14" t="s">
        <v>9386</v>
      </c>
      <c r="E1897" s="14" t="s">
        <v>8147</v>
      </c>
      <c r="F1897" s="14" t="s">
        <v>9383</v>
      </c>
      <c r="G1897" s="14" t="s">
        <v>9384</v>
      </c>
      <c r="H1897" s="14" t="s">
        <v>9385</v>
      </c>
    </row>
    <row r="1898" spans="1:8" x14ac:dyDescent="0.2">
      <c r="A1898" s="14" t="s">
        <v>8633</v>
      </c>
      <c r="B1898" s="14">
        <v>27151431</v>
      </c>
      <c r="C1898" s="14" t="s">
        <v>9381</v>
      </c>
      <c r="D1898" s="14" t="s">
        <v>9386</v>
      </c>
      <c r="E1898" s="14" t="s">
        <v>3796</v>
      </c>
      <c r="F1898" s="14" t="s">
        <v>9383</v>
      </c>
      <c r="G1898" s="14" t="s">
        <v>9384</v>
      </c>
      <c r="H1898" s="14" t="s">
        <v>9387</v>
      </c>
    </row>
    <row r="1899" spans="1:8" x14ac:dyDescent="0.2">
      <c r="A1899" s="14" t="s">
        <v>8633</v>
      </c>
      <c r="B1899" s="14">
        <v>28946228</v>
      </c>
      <c r="C1899" s="14" t="s">
        <v>9386</v>
      </c>
      <c r="D1899" s="14" t="s">
        <v>9382</v>
      </c>
      <c r="E1899" s="14" t="s">
        <v>2002</v>
      </c>
      <c r="F1899" s="14" t="s">
        <v>9383</v>
      </c>
      <c r="G1899" s="14" t="s">
        <v>9384</v>
      </c>
      <c r="H1899" s="14" t="s">
        <v>9387</v>
      </c>
    </row>
    <row r="1900" spans="1:8" x14ac:dyDescent="0.2">
      <c r="A1900" s="14" t="s">
        <v>8633</v>
      </c>
      <c r="B1900" s="14">
        <v>28946228</v>
      </c>
      <c r="C1900" s="14" t="s">
        <v>9386</v>
      </c>
      <c r="D1900" s="14" t="s">
        <v>9382</v>
      </c>
      <c r="E1900" s="14" t="s">
        <v>2003</v>
      </c>
      <c r="F1900" s="14" t="s">
        <v>9383</v>
      </c>
      <c r="G1900" s="14" t="s">
        <v>9384</v>
      </c>
      <c r="H1900" s="14" t="s">
        <v>9385</v>
      </c>
    </row>
    <row r="1901" spans="1:8" x14ac:dyDescent="0.2">
      <c r="A1901" s="14" t="s">
        <v>8633</v>
      </c>
      <c r="B1901" s="14">
        <v>31278689</v>
      </c>
      <c r="C1901" s="14" t="s">
        <v>9390</v>
      </c>
      <c r="D1901" s="14" t="s">
        <v>9381</v>
      </c>
      <c r="E1901" s="14" t="s">
        <v>4506</v>
      </c>
      <c r="F1901" s="14" t="s">
        <v>9383</v>
      </c>
      <c r="G1901" s="14" t="s">
        <v>9384</v>
      </c>
      <c r="H1901" s="14" t="s">
        <v>9387</v>
      </c>
    </row>
    <row r="1902" spans="1:8" x14ac:dyDescent="0.2">
      <c r="A1902" s="14" t="s">
        <v>8633</v>
      </c>
      <c r="B1902" s="14">
        <v>31790224</v>
      </c>
      <c r="C1902" s="14" t="s">
        <v>9399</v>
      </c>
      <c r="D1902" s="14" t="s">
        <v>9382</v>
      </c>
      <c r="E1902" s="14" t="s">
        <v>1865</v>
      </c>
      <c r="F1902" s="14" t="s">
        <v>9383</v>
      </c>
      <c r="G1902" s="14" t="s">
        <v>9384</v>
      </c>
      <c r="H1902" s="14" t="s">
        <v>9385</v>
      </c>
    </row>
    <row r="1903" spans="1:8" x14ac:dyDescent="0.2">
      <c r="A1903" s="14" t="s">
        <v>8633</v>
      </c>
      <c r="B1903" s="14">
        <v>33517446</v>
      </c>
      <c r="C1903" s="14" t="s">
        <v>9390</v>
      </c>
      <c r="D1903" s="14" t="s">
        <v>9386</v>
      </c>
      <c r="E1903" s="14" t="s">
        <v>2283</v>
      </c>
      <c r="F1903" s="14" t="s">
        <v>9383</v>
      </c>
      <c r="G1903" s="14" t="s">
        <v>9384</v>
      </c>
      <c r="H1903" s="14" t="s">
        <v>9387</v>
      </c>
    </row>
    <row r="1904" spans="1:8" x14ac:dyDescent="0.2">
      <c r="A1904" s="14" t="s">
        <v>8633</v>
      </c>
      <c r="B1904" s="14">
        <v>33555090</v>
      </c>
      <c r="C1904" s="14" t="s">
        <v>9581</v>
      </c>
      <c r="D1904" s="14" t="s">
        <v>9382</v>
      </c>
      <c r="E1904" s="14" t="s">
        <v>2770</v>
      </c>
      <c r="F1904" s="14" t="s">
        <v>9460</v>
      </c>
      <c r="G1904" s="14" t="s">
        <v>9401</v>
      </c>
      <c r="H1904" s="14" t="s">
        <v>9385</v>
      </c>
    </row>
    <row r="1905" spans="1:8" x14ac:dyDescent="0.2">
      <c r="A1905" s="14" t="s">
        <v>8633</v>
      </c>
      <c r="B1905" s="14">
        <v>35982833</v>
      </c>
      <c r="C1905" s="14" t="s">
        <v>9582</v>
      </c>
      <c r="D1905" s="14" t="s">
        <v>9390</v>
      </c>
      <c r="E1905" s="14" t="s">
        <v>3205</v>
      </c>
      <c r="F1905" s="14" t="s">
        <v>9405</v>
      </c>
      <c r="G1905" s="14" t="s">
        <v>9408</v>
      </c>
      <c r="H1905" s="14" t="s">
        <v>9385</v>
      </c>
    </row>
    <row r="1906" spans="1:8" x14ac:dyDescent="0.2">
      <c r="A1906" s="14" t="s">
        <v>8633</v>
      </c>
      <c r="B1906" s="14">
        <v>37368316</v>
      </c>
      <c r="C1906" s="14" t="s">
        <v>9381</v>
      </c>
      <c r="D1906" s="14" t="s">
        <v>9382</v>
      </c>
      <c r="E1906" s="14" t="s">
        <v>4069</v>
      </c>
      <c r="F1906" s="14" t="s">
        <v>9383</v>
      </c>
      <c r="G1906" s="14" t="s">
        <v>9384</v>
      </c>
      <c r="H1906" s="14" t="s">
        <v>9387</v>
      </c>
    </row>
    <row r="1907" spans="1:8" x14ac:dyDescent="0.2">
      <c r="A1907" s="14" t="s">
        <v>8633</v>
      </c>
      <c r="B1907" s="14">
        <v>37419933</v>
      </c>
      <c r="C1907" s="14" t="s">
        <v>9386</v>
      </c>
      <c r="D1907" s="14" t="s">
        <v>9390</v>
      </c>
      <c r="E1907" s="14" t="s">
        <v>4065</v>
      </c>
      <c r="F1907" s="14" t="s">
        <v>9383</v>
      </c>
      <c r="G1907" s="14" t="s">
        <v>9384</v>
      </c>
      <c r="H1907" s="14" t="s">
        <v>9387</v>
      </c>
    </row>
    <row r="1908" spans="1:8" x14ac:dyDescent="0.2">
      <c r="A1908" s="14" t="s">
        <v>8633</v>
      </c>
      <c r="B1908" s="14">
        <v>37452475</v>
      </c>
      <c r="C1908" s="14" t="s">
        <v>9386</v>
      </c>
      <c r="D1908" s="14" t="s">
        <v>9390</v>
      </c>
      <c r="E1908" s="14" t="s">
        <v>1541</v>
      </c>
      <c r="F1908" s="14" t="s">
        <v>9383</v>
      </c>
      <c r="G1908" s="14" t="s">
        <v>9384</v>
      </c>
      <c r="H1908" s="14" t="s">
        <v>9387</v>
      </c>
    </row>
    <row r="1909" spans="1:8" x14ac:dyDescent="0.2">
      <c r="A1909" s="14" t="s">
        <v>8633</v>
      </c>
      <c r="B1909" s="14">
        <v>37472814</v>
      </c>
      <c r="C1909" s="14" t="s">
        <v>9388</v>
      </c>
      <c r="D1909" s="14" t="s">
        <v>9386</v>
      </c>
      <c r="E1909" s="14" t="s">
        <v>2213</v>
      </c>
      <c r="F1909" s="14" t="s">
        <v>9383</v>
      </c>
      <c r="G1909" s="14" t="s">
        <v>9384</v>
      </c>
      <c r="H1909" s="14" t="s">
        <v>9387</v>
      </c>
    </row>
    <row r="1910" spans="1:8" x14ac:dyDescent="0.2">
      <c r="A1910" s="14" t="s">
        <v>8633</v>
      </c>
      <c r="B1910" s="14">
        <v>37493164</v>
      </c>
      <c r="C1910" s="14" t="s">
        <v>9381</v>
      </c>
      <c r="D1910" s="14" t="s">
        <v>9382</v>
      </c>
      <c r="E1910" s="14" t="s">
        <v>4115</v>
      </c>
      <c r="F1910" s="14" t="s">
        <v>9383</v>
      </c>
      <c r="G1910" s="14" t="s">
        <v>9384</v>
      </c>
      <c r="H1910" s="14" t="s">
        <v>9387</v>
      </c>
    </row>
    <row r="1911" spans="1:8" x14ac:dyDescent="0.2">
      <c r="A1911" s="14" t="s">
        <v>8633</v>
      </c>
      <c r="B1911" s="14">
        <v>39196527</v>
      </c>
      <c r="C1911" s="14" t="s">
        <v>9427</v>
      </c>
      <c r="D1911" s="14" t="s">
        <v>9381</v>
      </c>
      <c r="E1911" s="14" t="s">
        <v>4714</v>
      </c>
      <c r="F1911" s="14" t="s">
        <v>9396</v>
      </c>
      <c r="G1911" s="14" t="s">
        <v>9384</v>
      </c>
      <c r="H1911" s="14" t="s">
        <v>9387</v>
      </c>
    </row>
    <row r="1912" spans="1:8" x14ac:dyDescent="0.2">
      <c r="A1912" s="14" t="s">
        <v>8633</v>
      </c>
      <c r="B1912" s="14">
        <v>39765846</v>
      </c>
      <c r="C1912" s="14" t="s">
        <v>9381</v>
      </c>
      <c r="D1912" s="14" t="s">
        <v>9382</v>
      </c>
      <c r="E1912" s="14" t="s">
        <v>5152</v>
      </c>
      <c r="F1912" s="14" t="s">
        <v>9383</v>
      </c>
      <c r="G1912" s="14" t="s">
        <v>9384</v>
      </c>
      <c r="H1912" s="14" t="s">
        <v>9387</v>
      </c>
    </row>
    <row r="1913" spans="1:8" x14ac:dyDescent="0.2">
      <c r="A1913" s="14" t="s">
        <v>8633</v>
      </c>
      <c r="B1913" s="14">
        <v>40085600</v>
      </c>
      <c r="C1913" s="14" t="s">
        <v>9382</v>
      </c>
      <c r="D1913" s="14" t="s">
        <v>9390</v>
      </c>
      <c r="E1913" s="14" t="s">
        <v>2415</v>
      </c>
      <c r="F1913" s="14" t="s">
        <v>9383</v>
      </c>
      <c r="G1913" s="14" t="s">
        <v>9384</v>
      </c>
      <c r="H1913" s="14" t="s">
        <v>9387</v>
      </c>
    </row>
    <row r="1914" spans="1:8" x14ac:dyDescent="0.2">
      <c r="A1914" s="14" t="s">
        <v>8633</v>
      </c>
      <c r="B1914" s="14">
        <v>40085713</v>
      </c>
      <c r="C1914" s="14" t="s">
        <v>9390</v>
      </c>
      <c r="D1914" s="14" t="s">
        <v>9583</v>
      </c>
      <c r="E1914" s="14" t="s">
        <v>5184</v>
      </c>
      <c r="F1914" s="14" t="s">
        <v>9383</v>
      </c>
      <c r="G1914" s="14" t="s">
        <v>9384</v>
      </c>
      <c r="H1914" s="14" t="s">
        <v>9387</v>
      </c>
    </row>
    <row r="1915" spans="1:8" x14ac:dyDescent="0.2">
      <c r="A1915" s="14" t="s">
        <v>8633</v>
      </c>
      <c r="B1915" s="14">
        <v>40095576</v>
      </c>
      <c r="C1915" s="14" t="s">
        <v>9381</v>
      </c>
      <c r="D1915" s="14" t="s">
        <v>9382</v>
      </c>
      <c r="E1915" s="14" t="s">
        <v>4606</v>
      </c>
      <c r="F1915" s="14" t="s">
        <v>9383</v>
      </c>
      <c r="G1915" s="14" t="s">
        <v>9384</v>
      </c>
      <c r="H1915" s="14" t="s">
        <v>9387</v>
      </c>
    </row>
    <row r="1916" spans="1:8" x14ac:dyDescent="0.2">
      <c r="A1916" s="14" t="s">
        <v>8633</v>
      </c>
      <c r="B1916" s="14">
        <v>40296108</v>
      </c>
      <c r="C1916" s="14" t="s">
        <v>9390</v>
      </c>
      <c r="D1916" s="14" t="s">
        <v>9386</v>
      </c>
      <c r="E1916" s="14" t="s">
        <v>3681</v>
      </c>
      <c r="F1916" s="14" t="s">
        <v>9383</v>
      </c>
      <c r="G1916" s="14" t="s">
        <v>9384</v>
      </c>
      <c r="H1916" s="14" t="s">
        <v>9387</v>
      </c>
    </row>
    <row r="1917" spans="1:8" x14ac:dyDescent="0.2">
      <c r="A1917" s="14" t="s">
        <v>8633</v>
      </c>
      <c r="B1917" s="14">
        <v>40633715</v>
      </c>
      <c r="C1917" s="14" t="s">
        <v>9390</v>
      </c>
      <c r="D1917" s="14" t="s">
        <v>9386</v>
      </c>
      <c r="E1917" s="14" t="s">
        <v>4006</v>
      </c>
      <c r="F1917" s="14" t="s">
        <v>9383</v>
      </c>
      <c r="G1917" s="14" t="s">
        <v>9384</v>
      </c>
      <c r="H1917" s="14" t="s">
        <v>9387</v>
      </c>
    </row>
    <row r="1918" spans="1:8" x14ac:dyDescent="0.2">
      <c r="A1918" s="14" t="s">
        <v>8633</v>
      </c>
      <c r="B1918" s="14">
        <v>41397660</v>
      </c>
      <c r="C1918" s="14" t="s">
        <v>9584</v>
      </c>
      <c r="D1918" s="14" t="s">
        <v>9381</v>
      </c>
      <c r="E1918" s="14" t="s">
        <v>1856</v>
      </c>
      <c r="F1918" s="14" t="s">
        <v>9383</v>
      </c>
      <c r="G1918" s="14" t="s">
        <v>9384</v>
      </c>
      <c r="H1918" s="14" t="s">
        <v>9387</v>
      </c>
    </row>
    <row r="1919" spans="1:8" x14ac:dyDescent="0.2">
      <c r="A1919" s="14" t="s">
        <v>8633</v>
      </c>
      <c r="B1919" s="14">
        <v>41470663</v>
      </c>
      <c r="C1919" s="14" t="s">
        <v>9386</v>
      </c>
      <c r="D1919" s="14" t="s">
        <v>9390</v>
      </c>
      <c r="E1919" s="14" t="s">
        <v>1203</v>
      </c>
      <c r="F1919" s="14" t="s">
        <v>9383</v>
      </c>
      <c r="G1919" s="14" t="s">
        <v>9384</v>
      </c>
      <c r="H1919" s="14" t="s">
        <v>9387</v>
      </c>
    </row>
    <row r="1920" spans="1:8" x14ac:dyDescent="0.2">
      <c r="A1920" s="14" t="s">
        <v>8633</v>
      </c>
      <c r="B1920" s="14">
        <v>42850182</v>
      </c>
      <c r="C1920" s="14" t="s">
        <v>9381</v>
      </c>
      <c r="D1920" s="14" t="s">
        <v>9382</v>
      </c>
      <c r="E1920" s="14" t="s">
        <v>1259</v>
      </c>
      <c r="F1920" s="14" t="s">
        <v>9383</v>
      </c>
      <c r="G1920" s="14" t="s">
        <v>9384</v>
      </c>
      <c r="H1920" s="14" t="s">
        <v>9387</v>
      </c>
    </row>
    <row r="1921" spans="1:8" x14ac:dyDescent="0.2">
      <c r="A1921" s="14" t="s">
        <v>8633</v>
      </c>
      <c r="B1921" s="14">
        <v>43959809</v>
      </c>
      <c r="C1921" s="14" t="s">
        <v>9415</v>
      </c>
      <c r="D1921" s="14" t="s">
        <v>9382</v>
      </c>
      <c r="E1921" s="14" t="s">
        <v>1756</v>
      </c>
      <c r="F1921" s="14" t="s">
        <v>9383</v>
      </c>
      <c r="G1921" s="14" t="s">
        <v>9384</v>
      </c>
      <c r="H1921" s="14" t="s">
        <v>9385</v>
      </c>
    </row>
    <row r="1922" spans="1:8" x14ac:dyDescent="0.2">
      <c r="A1922" s="14" t="s">
        <v>8633</v>
      </c>
      <c r="B1922" s="14">
        <v>44079633</v>
      </c>
      <c r="C1922" s="14" t="s">
        <v>9386</v>
      </c>
      <c r="D1922" s="14" t="s">
        <v>9382</v>
      </c>
      <c r="E1922" s="14" t="s">
        <v>2390</v>
      </c>
      <c r="F1922" s="14" t="s">
        <v>9383</v>
      </c>
      <c r="G1922" s="14" t="s">
        <v>9384</v>
      </c>
      <c r="H1922" s="14" t="s">
        <v>9387</v>
      </c>
    </row>
    <row r="1923" spans="1:8" x14ac:dyDescent="0.2">
      <c r="A1923" s="14" t="s">
        <v>8633</v>
      </c>
      <c r="B1923" s="14">
        <v>44323026</v>
      </c>
      <c r="C1923" s="14" t="s">
        <v>9386</v>
      </c>
      <c r="D1923" s="14" t="s">
        <v>9412</v>
      </c>
      <c r="E1923" s="14" t="s">
        <v>3477</v>
      </c>
      <c r="F1923" s="14" t="s">
        <v>9383</v>
      </c>
      <c r="G1923" s="14" t="s">
        <v>9384</v>
      </c>
      <c r="H1923" s="14" t="s">
        <v>9387</v>
      </c>
    </row>
    <row r="1924" spans="1:8" x14ac:dyDescent="0.2">
      <c r="A1924" s="14" t="s">
        <v>8633</v>
      </c>
      <c r="B1924" s="14">
        <v>44428704</v>
      </c>
      <c r="C1924" s="14" t="s">
        <v>9585</v>
      </c>
      <c r="D1924" s="14" t="s">
        <v>9586</v>
      </c>
      <c r="E1924" s="14" t="s">
        <v>3648</v>
      </c>
      <c r="F1924" s="14" t="s">
        <v>9405</v>
      </c>
      <c r="G1924" s="14" t="s">
        <v>9419</v>
      </c>
      <c r="H1924" s="14" t="s">
        <v>9385</v>
      </c>
    </row>
    <row r="1925" spans="1:8" x14ac:dyDescent="0.2">
      <c r="A1925" s="14" t="s">
        <v>8633</v>
      </c>
      <c r="B1925" s="14">
        <v>45175951</v>
      </c>
      <c r="C1925" s="14" t="s">
        <v>9382</v>
      </c>
      <c r="D1925" s="14" t="s">
        <v>9399</v>
      </c>
      <c r="E1925" s="14" t="s">
        <v>3980</v>
      </c>
      <c r="F1925" s="14" t="s">
        <v>9383</v>
      </c>
      <c r="G1925" s="14" t="s">
        <v>9384</v>
      </c>
      <c r="H1925" s="14" t="s">
        <v>9387</v>
      </c>
    </row>
    <row r="1926" spans="1:8" x14ac:dyDescent="0.2">
      <c r="A1926" s="14" t="s">
        <v>8633</v>
      </c>
      <c r="B1926" s="14">
        <v>45232050</v>
      </c>
      <c r="C1926" s="14" t="s">
        <v>9390</v>
      </c>
      <c r="D1926" s="14" t="s">
        <v>9386</v>
      </c>
      <c r="E1926" s="14" t="s">
        <v>5295</v>
      </c>
      <c r="F1926" s="14" t="s">
        <v>9383</v>
      </c>
      <c r="G1926" s="14" t="s">
        <v>9384</v>
      </c>
      <c r="H1926" s="14" t="s">
        <v>9387</v>
      </c>
    </row>
    <row r="1927" spans="1:8" hidden="1" x14ac:dyDescent="0.2">
      <c r="A1927" s="14" t="s">
        <v>8633</v>
      </c>
      <c r="B1927" s="14">
        <v>45245674</v>
      </c>
      <c r="C1927" s="14" t="s">
        <v>9382</v>
      </c>
      <c r="D1927" s="14" t="s">
        <v>9381</v>
      </c>
      <c r="E1927" s="14" t="s">
        <v>3210</v>
      </c>
      <c r="F1927" s="14" t="s">
        <v>9405</v>
      </c>
      <c r="G1927" s="14" t="s">
        <v>9392</v>
      </c>
      <c r="H1927" s="14" t="s">
        <v>9385</v>
      </c>
    </row>
    <row r="1928" spans="1:8" x14ac:dyDescent="0.2">
      <c r="A1928" s="14" t="s">
        <v>8633</v>
      </c>
      <c r="B1928" s="14">
        <v>46001441</v>
      </c>
      <c r="C1928" s="14" t="s">
        <v>9381</v>
      </c>
      <c r="D1928" s="14" t="s">
        <v>9382</v>
      </c>
      <c r="E1928" s="14" t="s">
        <v>2082</v>
      </c>
      <c r="F1928" s="14" t="s">
        <v>9383</v>
      </c>
      <c r="G1928" s="14" t="s">
        <v>9384</v>
      </c>
      <c r="H1928" s="14" t="s">
        <v>9387</v>
      </c>
    </row>
    <row r="1929" spans="1:8" x14ac:dyDescent="0.2">
      <c r="A1929" s="14" t="s">
        <v>8633</v>
      </c>
      <c r="B1929" s="14">
        <v>46033857</v>
      </c>
      <c r="C1929" s="14" t="s">
        <v>9386</v>
      </c>
      <c r="D1929" s="14" t="s">
        <v>9381</v>
      </c>
      <c r="E1929" s="14" t="s">
        <v>1743</v>
      </c>
      <c r="F1929" s="14" t="s">
        <v>9405</v>
      </c>
      <c r="G1929" s="14" t="s">
        <v>9401</v>
      </c>
      <c r="H1929" s="14" t="s">
        <v>9385</v>
      </c>
    </row>
    <row r="1930" spans="1:8" x14ac:dyDescent="0.2">
      <c r="A1930" s="14" t="s">
        <v>8633</v>
      </c>
      <c r="B1930" s="14">
        <v>46152433</v>
      </c>
      <c r="C1930" s="14" t="s">
        <v>9381</v>
      </c>
      <c r="D1930" s="14" t="s">
        <v>9402</v>
      </c>
      <c r="E1930" s="14" t="s">
        <v>2435</v>
      </c>
      <c r="F1930" s="14" t="s">
        <v>9383</v>
      </c>
      <c r="G1930" s="14" t="s">
        <v>9384</v>
      </c>
      <c r="H1930" s="14" t="s">
        <v>9385</v>
      </c>
    </row>
    <row r="1931" spans="1:8" x14ac:dyDescent="0.2">
      <c r="A1931" s="14" t="s">
        <v>8633</v>
      </c>
      <c r="B1931" s="14">
        <v>46221881</v>
      </c>
      <c r="C1931" s="14" t="s">
        <v>9381</v>
      </c>
      <c r="D1931" s="14" t="s">
        <v>9382</v>
      </c>
      <c r="E1931" s="14" t="s">
        <v>5207</v>
      </c>
      <c r="F1931" s="14" t="s">
        <v>9383</v>
      </c>
      <c r="G1931" s="14" t="s">
        <v>9384</v>
      </c>
      <c r="H1931" s="14" t="s">
        <v>9387</v>
      </c>
    </row>
    <row r="1932" spans="1:8" x14ac:dyDescent="0.2">
      <c r="A1932" s="14" t="s">
        <v>8633</v>
      </c>
      <c r="B1932" s="14">
        <v>46411642</v>
      </c>
      <c r="C1932" s="14" t="s">
        <v>9386</v>
      </c>
      <c r="D1932" s="14" t="s">
        <v>9390</v>
      </c>
      <c r="E1932" s="14" t="s">
        <v>2353</v>
      </c>
      <c r="F1932" s="14" t="s">
        <v>9383</v>
      </c>
      <c r="G1932" s="14" t="s">
        <v>9384</v>
      </c>
      <c r="H1932" s="14" t="s">
        <v>9387</v>
      </c>
    </row>
    <row r="1933" spans="1:8" x14ac:dyDescent="0.2">
      <c r="A1933" s="14" t="s">
        <v>8633</v>
      </c>
      <c r="B1933" s="14">
        <v>46440088</v>
      </c>
      <c r="C1933" s="14" t="s">
        <v>9381</v>
      </c>
      <c r="D1933" s="14" t="s">
        <v>9382</v>
      </c>
      <c r="E1933" s="14" t="s">
        <v>3230</v>
      </c>
      <c r="F1933" s="14" t="s">
        <v>9383</v>
      </c>
      <c r="G1933" s="14" t="s">
        <v>9384</v>
      </c>
      <c r="H1933" s="14" t="s">
        <v>9387</v>
      </c>
    </row>
    <row r="1934" spans="1:8" x14ac:dyDescent="0.2">
      <c r="A1934" s="14" t="s">
        <v>8634</v>
      </c>
      <c r="B1934" s="14">
        <v>19139946</v>
      </c>
      <c r="C1934" s="14" t="s">
        <v>9390</v>
      </c>
      <c r="D1934" s="14" t="s">
        <v>9386</v>
      </c>
      <c r="E1934" s="14" t="s">
        <v>1975</v>
      </c>
      <c r="F1934" s="14" t="s">
        <v>9383</v>
      </c>
      <c r="G1934" s="14" t="s">
        <v>9384</v>
      </c>
      <c r="H1934" s="14" t="s">
        <v>9387</v>
      </c>
    </row>
    <row r="1935" spans="1:8" x14ac:dyDescent="0.2">
      <c r="A1935" s="14" t="s">
        <v>8634</v>
      </c>
      <c r="B1935" s="14">
        <v>19257832</v>
      </c>
      <c r="C1935" s="14" t="s">
        <v>9381</v>
      </c>
      <c r="D1935" s="14" t="s">
        <v>9382</v>
      </c>
      <c r="E1935" s="14" t="s">
        <v>4480</v>
      </c>
      <c r="F1935" s="14" t="s">
        <v>9383</v>
      </c>
      <c r="G1935" s="14" t="s">
        <v>9384</v>
      </c>
      <c r="H1935" s="14" t="s">
        <v>9385</v>
      </c>
    </row>
    <row r="1936" spans="1:8" x14ac:dyDescent="0.2">
      <c r="A1936" s="14" t="s">
        <v>8634</v>
      </c>
      <c r="B1936" s="14">
        <v>19978041</v>
      </c>
      <c r="C1936" s="14" t="s">
        <v>9381</v>
      </c>
      <c r="D1936" s="14" t="s">
        <v>9382</v>
      </c>
      <c r="E1936" s="14" t="s">
        <v>4883</v>
      </c>
      <c r="F1936" s="14" t="s">
        <v>9383</v>
      </c>
      <c r="G1936" s="14" t="s">
        <v>9384</v>
      </c>
      <c r="H1936" s="14" t="s">
        <v>9387</v>
      </c>
    </row>
    <row r="1937" spans="1:8" x14ac:dyDescent="0.2">
      <c r="A1937" s="14" t="s">
        <v>8634</v>
      </c>
      <c r="B1937" s="14">
        <v>20036768</v>
      </c>
      <c r="C1937" s="14" t="s">
        <v>9382</v>
      </c>
      <c r="D1937" s="14" t="s">
        <v>9390</v>
      </c>
      <c r="E1937" s="14" t="s">
        <v>3268</v>
      </c>
      <c r="F1937" s="14" t="s">
        <v>9383</v>
      </c>
      <c r="G1937" s="14" t="s">
        <v>9384</v>
      </c>
      <c r="H1937" s="14" t="s">
        <v>9387</v>
      </c>
    </row>
    <row r="1938" spans="1:8" x14ac:dyDescent="0.2">
      <c r="A1938" s="14" t="s">
        <v>8634</v>
      </c>
      <c r="B1938" s="14">
        <v>20949765</v>
      </c>
      <c r="C1938" s="14" t="s">
        <v>9381</v>
      </c>
      <c r="D1938" s="14" t="s">
        <v>9382</v>
      </c>
      <c r="E1938" s="14" t="s">
        <v>2852</v>
      </c>
      <c r="F1938" s="14" t="s">
        <v>9383</v>
      </c>
      <c r="G1938" s="14" t="s">
        <v>9384</v>
      </c>
      <c r="H1938" s="14" t="s">
        <v>9387</v>
      </c>
    </row>
    <row r="1939" spans="1:8" x14ac:dyDescent="0.2">
      <c r="A1939" s="14" t="s">
        <v>8634</v>
      </c>
      <c r="B1939" s="14">
        <v>20987529</v>
      </c>
      <c r="C1939" s="14" t="s">
        <v>9381</v>
      </c>
      <c r="D1939" s="14" t="s">
        <v>9427</v>
      </c>
      <c r="E1939" s="14" t="s">
        <v>3004</v>
      </c>
      <c r="F1939" s="14" t="s">
        <v>9383</v>
      </c>
      <c r="G1939" s="14" t="s">
        <v>9384</v>
      </c>
      <c r="H1939" s="14" t="s">
        <v>9387</v>
      </c>
    </row>
    <row r="1940" spans="1:8" x14ac:dyDescent="0.2">
      <c r="A1940" s="14" t="s">
        <v>8634</v>
      </c>
      <c r="B1940" s="14">
        <v>20989679</v>
      </c>
      <c r="C1940" s="14" t="s">
        <v>9430</v>
      </c>
      <c r="D1940" s="14" t="s">
        <v>9381</v>
      </c>
      <c r="E1940" s="14" t="s">
        <v>3815</v>
      </c>
      <c r="F1940" s="14" t="s">
        <v>9396</v>
      </c>
      <c r="G1940" s="14" t="s">
        <v>9384</v>
      </c>
      <c r="H1940" s="14" t="s">
        <v>9385</v>
      </c>
    </row>
    <row r="1941" spans="1:8" x14ac:dyDescent="0.2">
      <c r="A1941" s="14" t="s">
        <v>8634</v>
      </c>
      <c r="B1941" s="14">
        <v>20995791</v>
      </c>
      <c r="C1941" s="14" t="s">
        <v>9381</v>
      </c>
      <c r="D1941" s="14" t="s">
        <v>9390</v>
      </c>
      <c r="E1941" s="14" t="s">
        <v>3112</v>
      </c>
      <c r="F1941" s="14" t="s">
        <v>9383</v>
      </c>
      <c r="G1941" s="14" t="s">
        <v>9384</v>
      </c>
      <c r="H1941" s="14" t="s">
        <v>9387</v>
      </c>
    </row>
    <row r="1942" spans="1:8" hidden="1" x14ac:dyDescent="0.2">
      <c r="A1942" s="14" t="s">
        <v>8634</v>
      </c>
      <c r="B1942" s="14">
        <v>21039513</v>
      </c>
      <c r="C1942" s="14" t="s">
        <v>9382</v>
      </c>
      <c r="D1942" s="14" t="s">
        <v>9587</v>
      </c>
      <c r="E1942" s="14" t="s">
        <v>1322</v>
      </c>
      <c r="F1942" s="14" t="s">
        <v>9460</v>
      </c>
      <c r="G1942" s="14" t="s">
        <v>9392</v>
      </c>
      <c r="H1942" s="14" t="s">
        <v>9385</v>
      </c>
    </row>
    <row r="1943" spans="1:8" x14ac:dyDescent="0.2">
      <c r="A1943" s="14" t="s">
        <v>8634</v>
      </c>
      <c r="B1943" s="14">
        <v>21867336</v>
      </c>
      <c r="C1943" s="14" t="s">
        <v>9381</v>
      </c>
      <c r="D1943" s="14" t="s">
        <v>9382</v>
      </c>
      <c r="E1943" s="14" t="s">
        <v>3576</v>
      </c>
      <c r="F1943" s="14" t="s">
        <v>9383</v>
      </c>
      <c r="G1943" s="14" t="s">
        <v>9384</v>
      </c>
      <c r="H1943" s="14" t="s">
        <v>9385</v>
      </c>
    </row>
    <row r="1944" spans="1:8" x14ac:dyDescent="0.2">
      <c r="A1944" s="14" t="s">
        <v>8634</v>
      </c>
      <c r="B1944" s="14">
        <v>21958603</v>
      </c>
      <c r="C1944" s="14" t="s">
        <v>9382</v>
      </c>
      <c r="D1944" s="14" t="s">
        <v>9381</v>
      </c>
      <c r="E1944" s="14" t="s">
        <v>2407</v>
      </c>
      <c r="F1944" s="14" t="s">
        <v>9383</v>
      </c>
      <c r="G1944" s="14" t="s">
        <v>9384</v>
      </c>
      <c r="H1944" s="14" t="s">
        <v>9387</v>
      </c>
    </row>
    <row r="1945" spans="1:8" x14ac:dyDescent="0.2">
      <c r="A1945" s="14" t="s">
        <v>8634</v>
      </c>
      <c r="B1945" s="14">
        <v>22893750</v>
      </c>
      <c r="C1945" s="14" t="s">
        <v>9381</v>
      </c>
      <c r="D1945" s="14" t="s">
        <v>9382</v>
      </c>
      <c r="E1945" s="14" t="s">
        <v>4879</v>
      </c>
      <c r="F1945" s="14" t="s">
        <v>9383</v>
      </c>
      <c r="G1945" s="14" t="s">
        <v>9384</v>
      </c>
      <c r="H1945" s="14" t="s">
        <v>9387</v>
      </c>
    </row>
    <row r="1946" spans="1:8" x14ac:dyDescent="0.2">
      <c r="A1946" s="14" t="s">
        <v>8634</v>
      </c>
      <c r="B1946" s="14">
        <v>24761878</v>
      </c>
      <c r="C1946" s="14" t="s">
        <v>9386</v>
      </c>
      <c r="D1946" s="14" t="s">
        <v>9390</v>
      </c>
      <c r="E1946" s="14" t="s">
        <v>4873</v>
      </c>
      <c r="F1946" s="14" t="s">
        <v>9383</v>
      </c>
      <c r="G1946" s="14" t="s">
        <v>9384</v>
      </c>
      <c r="H1946" s="14" t="s">
        <v>9387</v>
      </c>
    </row>
    <row r="1947" spans="1:8" x14ac:dyDescent="0.2">
      <c r="A1947" s="14" t="s">
        <v>8634</v>
      </c>
      <c r="B1947" s="14">
        <v>24850297</v>
      </c>
      <c r="C1947" s="14" t="s">
        <v>9381</v>
      </c>
      <c r="D1947" s="14" t="s">
        <v>9390</v>
      </c>
      <c r="E1947" s="14" t="s">
        <v>5289</v>
      </c>
      <c r="F1947" s="14" t="s">
        <v>9383</v>
      </c>
      <c r="G1947" s="14" t="s">
        <v>9384</v>
      </c>
      <c r="H1947" s="14" t="s">
        <v>9387</v>
      </c>
    </row>
    <row r="1948" spans="1:8" x14ac:dyDescent="0.2">
      <c r="A1948" s="14" t="s">
        <v>8634</v>
      </c>
      <c r="B1948" s="14">
        <v>25722315</v>
      </c>
      <c r="C1948" s="14" t="s">
        <v>9381</v>
      </c>
      <c r="D1948" s="14" t="s">
        <v>9386</v>
      </c>
      <c r="E1948" s="14" t="s">
        <v>5090</v>
      </c>
      <c r="F1948" s="14" t="s">
        <v>9383</v>
      </c>
      <c r="G1948" s="14" t="s">
        <v>9384</v>
      </c>
      <c r="H1948" s="14" t="s">
        <v>9387</v>
      </c>
    </row>
    <row r="1949" spans="1:8" x14ac:dyDescent="0.2">
      <c r="A1949" s="14" t="s">
        <v>8634</v>
      </c>
      <c r="B1949" s="14">
        <v>26434124</v>
      </c>
      <c r="C1949" s="14" t="s">
        <v>9390</v>
      </c>
      <c r="D1949" s="14" t="s">
        <v>9386</v>
      </c>
      <c r="E1949" s="14" t="s">
        <v>3590</v>
      </c>
      <c r="F1949" s="14" t="s">
        <v>9383</v>
      </c>
      <c r="G1949" s="14" t="s">
        <v>9384</v>
      </c>
      <c r="H1949" s="14" t="s">
        <v>9387</v>
      </c>
    </row>
    <row r="1950" spans="1:8" x14ac:dyDescent="0.2">
      <c r="A1950" s="14" t="s">
        <v>8634</v>
      </c>
      <c r="B1950" s="14">
        <v>26482145</v>
      </c>
      <c r="C1950" s="14" t="s">
        <v>9390</v>
      </c>
      <c r="D1950" s="14" t="s">
        <v>9386</v>
      </c>
      <c r="E1950" s="14" t="s">
        <v>8146</v>
      </c>
      <c r="F1950" s="14" t="s">
        <v>9383</v>
      </c>
      <c r="G1950" s="14" t="s">
        <v>9384</v>
      </c>
      <c r="H1950" s="14" t="s">
        <v>9385</v>
      </c>
    </row>
    <row r="1951" spans="1:8" x14ac:dyDescent="0.2">
      <c r="A1951" s="14" t="s">
        <v>8634</v>
      </c>
      <c r="B1951" s="14">
        <v>26482145</v>
      </c>
      <c r="C1951" s="14" t="s">
        <v>9390</v>
      </c>
      <c r="D1951" s="14" t="s">
        <v>9386</v>
      </c>
      <c r="E1951" s="14" t="s">
        <v>8147</v>
      </c>
      <c r="F1951" s="14" t="s">
        <v>9383</v>
      </c>
      <c r="G1951" s="14" t="s">
        <v>9384</v>
      </c>
      <c r="H1951" s="14" t="s">
        <v>9385</v>
      </c>
    </row>
    <row r="1952" spans="1:8" x14ac:dyDescent="0.2">
      <c r="A1952" s="14" t="s">
        <v>8634</v>
      </c>
      <c r="B1952" s="14">
        <v>27876808</v>
      </c>
      <c r="C1952" s="14" t="s">
        <v>9382</v>
      </c>
      <c r="D1952" s="14" t="s">
        <v>9381</v>
      </c>
      <c r="E1952" s="14" t="s">
        <v>4762</v>
      </c>
      <c r="F1952" s="14" t="s">
        <v>9383</v>
      </c>
      <c r="G1952" s="14" t="s">
        <v>9384</v>
      </c>
      <c r="H1952" s="14" t="s">
        <v>9387</v>
      </c>
    </row>
    <row r="1953" spans="1:8" x14ac:dyDescent="0.2">
      <c r="A1953" s="14" t="s">
        <v>8634</v>
      </c>
      <c r="B1953" s="14">
        <v>28105609</v>
      </c>
      <c r="C1953" s="14" t="s">
        <v>9381</v>
      </c>
      <c r="D1953" s="14" t="s">
        <v>9390</v>
      </c>
      <c r="E1953" s="14" t="s">
        <v>2019</v>
      </c>
      <c r="F1953" s="14" t="s">
        <v>9383</v>
      </c>
      <c r="G1953" s="14" t="s">
        <v>9384</v>
      </c>
      <c r="H1953" s="14" t="s">
        <v>9387</v>
      </c>
    </row>
    <row r="1954" spans="1:8" x14ac:dyDescent="0.2">
      <c r="A1954" s="14" t="s">
        <v>8634</v>
      </c>
      <c r="B1954" s="14">
        <v>29483486</v>
      </c>
      <c r="C1954" s="14" t="s">
        <v>9390</v>
      </c>
      <c r="D1954" s="14" t="s">
        <v>9386</v>
      </c>
      <c r="E1954" s="14" t="s">
        <v>4233</v>
      </c>
      <c r="F1954" s="14" t="s">
        <v>9383</v>
      </c>
      <c r="G1954" s="14" t="s">
        <v>9384</v>
      </c>
      <c r="H1954" s="14" t="s">
        <v>9387</v>
      </c>
    </row>
    <row r="1955" spans="1:8" x14ac:dyDescent="0.2">
      <c r="A1955" s="14" t="s">
        <v>8634</v>
      </c>
      <c r="B1955" s="14">
        <v>29729176</v>
      </c>
      <c r="C1955" s="14" t="s">
        <v>9381</v>
      </c>
      <c r="D1955" s="14" t="s">
        <v>9386</v>
      </c>
      <c r="E1955" s="14" t="s">
        <v>4454</v>
      </c>
      <c r="F1955" s="14" t="s">
        <v>9383</v>
      </c>
      <c r="G1955" s="14" t="s">
        <v>9384</v>
      </c>
      <c r="H1955" s="14" t="s">
        <v>9387</v>
      </c>
    </row>
    <row r="1956" spans="1:8" x14ac:dyDescent="0.2">
      <c r="A1956" s="14" t="s">
        <v>8634</v>
      </c>
      <c r="B1956" s="14">
        <v>30287138</v>
      </c>
      <c r="C1956" s="14" t="s">
        <v>9448</v>
      </c>
      <c r="D1956" s="14" t="s">
        <v>9386</v>
      </c>
      <c r="E1956" s="14" t="s">
        <v>2803</v>
      </c>
      <c r="F1956" s="14" t="s">
        <v>9383</v>
      </c>
      <c r="G1956" s="14" t="s">
        <v>9384</v>
      </c>
      <c r="H1956" s="14" t="s">
        <v>9387</v>
      </c>
    </row>
    <row r="1957" spans="1:8" x14ac:dyDescent="0.2">
      <c r="A1957" s="14" t="s">
        <v>8634</v>
      </c>
      <c r="B1957" s="14">
        <v>30292459</v>
      </c>
      <c r="C1957" s="14" t="s">
        <v>9588</v>
      </c>
      <c r="D1957" s="14" t="s">
        <v>9382</v>
      </c>
      <c r="E1957" s="14" t="s">
        <v>3137</v>
      </c>
      <c r="F1957" s="14" t="s">
        <v>9383</v>
      </c>
      <c r="G1957" s="14" t="s">
        <v>9384</v>
      </c>
      <c r="H1957" s="14" t="s">
        <v>9387</v>
      </c>
    </row>
    <row r="1958" spans="1:8" x14ac:dyDescent="0.2">
      <c r="A1958" s="14" t="s">
        <v>8634</v>
      </c>
      <c r="B1958" s="14">
        <v>35658675</v>
      </c>
      <c r="C1958" s="14" t="s">
        <v>9386</v>
      </c>
      <c r="D1958" s="14" t="s">
        <v>9390</v>
      </c>
      <c r="E1958" s="14" t="s">
        <v>4221</v>
      </c>
      <c r="F1958" s="14" t="s">
        <v>9383</v>
      </c>
      <c r="G1958" s="14" t="s">
        <v>9384</v>
      </c>
      <c r="H1958" s="14" t="s">
        <v>9387</v>
      </c>
    </row>
    <row r="1959" spans="1:8" x14ac:dyDescent="0.2">
      <c r="A1959" s="14" t="s">
        <v>8634</v>
      </c>
      <c r="B1959" s="14">
        <v>36191338</v>
      </c>
      <c r="C1959" s="14" t="s">
        <v>9381</v>
      </c>
      <c r="D1959" s="14" t="s">
        <v>9382</v>
      </c>
      <c r="E1959" s="14" t="s">
        <v>4238</v>
      </c>
      <c r="F1959" s="14" t="s">
        <v>9383</v>
      </c>
      <c r="G1959" s="14" t="s">
        <v>9384</v>
      </c>
      <c r="H1959" s="14" t="s">
        <v>9385</v>
      </c>
    </row>
    <row r="1960" spans="1:8" x14ac:dyDescent="0.2">
      <c r="A1960" s="14" t="s">
        <v>8634</v>
      </c>
      <c r="B1960" s="14">
        <v>36288785</v>
      </c>
      <c r="C1960" s="14" t="s">
        <v>9386</v>
      </c>
      <c r="D1960" s="14" t="s">
        <v>9390</v>
      </c>
      <c r="E1960" s="14" t="s">
        <v>1979</v>
      </c>
      <c r="F1960" s="14" t="s">
        <v>9383</v>
      </c>
      <c r="G1960" s="14" t="s">
        <v>9384</v>
      </c>
      <c r="H1960" s="14" t="s">
        <v>9387</v>
      </c>
    </row>
    <row r="1961" spans="1:8" x14ac:dyDescent="0.2">
      <c r="A1961" s="14" t="s">
        <v>8634</v>
      </c>
      <c r="B1961" s="14">
        <v>36319591</v>
      </c>
      <c r="C1961" s="14" t="s">
        <v>9386</v>
      </c>
      <c r="D1961" s="14" t="s">
        <v>9390</v>
      </c>
      <c r="E1961" s="14" t="s">
        <v>1216</v>
      </c>
      <c r="F1961" s="14" t="s">
        <v>9383</v>
      </c>
      <c r="G1961" s="14" t="s">
        <v>9384</v>
      </c>
      <c r="H1961" s="14" t="s">
        <v>9387</v>
      </c>
    </row>
    <row r="1962" spans="1:8" x14ac:dyDescent="0.2">
      <c r="A1962" s="14" t="s">
        <v>8634</v>
      </c>
      <c r="B1962" s="14">
        <v>37086403</v>
      </c>
      <c r="C1962" s="14" t="s">
        <v>9381</v>
      </c>
      <c r="D1962" s="14" t="s">
        <v>9382</v>
      </c>
      <c r="E1962" s="14" t="s">
        <v>2110</v>
      </c>
      <c r="F1962" s="14" t="s">
        <v>9383</v>
      </c>
      <c r="G1962" s="14" t="s">
        <v>9384</v>
      </c>
      <c r="H1962" s="14" t="s">
        <v>9387</v>
      </c>
    </row>
    <row r="1963" spans="1:8" x14ac:dyDescent="0.2">
      <c r="A1963" s="14" t="s">
        <v>8634</v>
      </c>
      <c r="B1963" s="14">
        <v>37094543</v>
      </c>
      <c r="C1963" s="14" t="s">
        <v>9390</v>
      </c>
      <c r="D1963" s="14" t="s">
        <v>9589</v>
      </c>
      <c r="E1963" s="14" t="s">
        <v>2084</v>
      </c>
      <c r="F1963" s="14" t="s">
        <v>9400</v>
      </c>
      <c r="G1963" s="14" t="s">
        <v>9408</v>
      </c>
      <c r="H1963" s="14" t="s">
        <v>9385</v>
      </c>
    </row>
    <row r="1964" spans="1:8" x14ac:dyDescent="0.2">
      <c r="A1964" s="14" t="s">
        <v>8634</v>
      </c>
      <c r="B1964" s="14">
        <v>37303311</v>
      </c>
      <c r="C1964" s="14" t="s">
        <v>9386</v>
      </c>
      <c r="D1964" s="14" t="s">
        <v>9390</v>
      </c>
      <c r="E1964" s="14" t="s">
        <v>1227</v>
      </c>
      <c r="F1964" s="14" t="s">
        <v>9383</v>
      </c>
      <c r="G1964" s="14" t="s">
        <v>9384</v>
      </c>
      <c r="H1964" s="14" t="s">
        <v>9387</v>
      </c>
    </row>
    <row r="1965" spans="1:8" x14ac:dyDescent="0.2">
      <c r="A1965" s="14" t="s">
        <v>8634</v>
      </c>
      <c r="B1965" s="14">
        <v>37813556</v>
      </c>
      <c r="C1965" s="14" t="s">
        <v>9386</v>
      </c>
      <c r="D1965" s="14" t="s">
        <v>9390</v>
      </c>
      <c r="E1965" s="14" t="s">
        <v>3702</v>
      </c>
      <c r="F1965" s="14" t="s">
        <v>9383</v>
      </c>
      <c r="G1965" s="14" t="s">
        <v>9384</v>
      </c>
      <c r="H1965" s="14" t="s">
        <v>9387</v>
      </c>
    </row>
    <row r="1966" spans="1:8" x14ac:dyDescent="0.2">
      <c r="A1966" s="14" t="s">
        <v>8634</v>
      </c>
      <c r="B1966" s="14">
        <v>38429928</v>
      </c>
      <c r="C1966" s="14" t="s">
        <v>9386</v>
      </c>
      <c r="D1966" s="14" t="s">
        <v>9390</v>
      </c>
      <c r="E1966" s="14" t="s">
        <v>5252</v>
      </c>
      <c r="F1966" s="14" t="s">
        <v>9383</v>
      </c>
      <c r="G1966" s="14" t="s">
        <v>9384</v>
      </c>
      <c r="H1966" s="14" t="s">
        <v>9387</v>
      </c>
    </row>
    <row r="1967" spans="1:8" x14ac:dyDescent="0.2">
      <c r="A1967" s="14" t="s">
        <v>8634</v>
      </c>
      <c r="B1967" s="14">
        <v>38521676</v>
      </c>
      <c r="C1967" s="14" t="s">
        <v>9382</v>
      </c>
      <c r="D1967" s="14" t="s">
        <v>9381</v>
      </c>
      <c r="E1967" s="14" t="s">
        <v>4082</v>
      </c>
      <c r="F1967" s="14" t="s">
        <v>9383</v>
      </c>
      <c r="G1967" s="14" t="s">
        <v>9384</v>
      </c>
      <c r="H1967" s="14" t="s">
        <v>9387</v>
      </c>
    </row>
    <row r="1968" spans="1:8" x14ac:dyDescent="0.2">
      <c r="A1968" s="14" t="s">
        <v>8634</v>
      </c>
      <c r="B1968" s="14">
        <v>40265582</v>
      </c>
      <c r="C1968" s="14" t="s">
        <v>9590</v>
      </c>
      <c r="D1968" s="14" t="s">
        <v>9382</v>
      </c>
      <c r="E1968" s="14" t="s">
        <v>2757</v>
      </c>
      <c r="F1968" s="14" t="s">
        <v>9383</v>
      </c>
      <c r="G1968" s="14" t="s">
        <v>9384</v>
      </c>
      <c r="H1968" s="14" t="s">
        <v>9387</v>
      </c>
    </row>
    <row r="1969" spans="1:8" x14ac:dyDescent="0.2">
      <c r="A1969" s="14" t="s">
        <v>8634</v>
      </c>
      <c r="B1969" s="14">
        <v>40266709</v>
      </c>
      <c r="C1969" s="14" t="s">
        <v>9386</v>
      </c>
      <c r="D1969" s="14" t="s">
        <v>9390</v>
      </c>
      <c r="E1969" s="14" t="s">
        <v>4508</v>
      </c>
      <c r="F1969" s="14" t="s">
        <v>9383</v>
      </c>
      <c r="G1969" s="14" t="s">
        <v>9384</v>
      </c>
      <c r="H1969" s="14" t="s">
        <v>9387</v>
      </c>
    </row>
    <row r="1970" spans="1:8" x14ac:dyDescent="0.2">
      <c r="A1970" s="14" t="s">
        <v>8634</v>
      </c>
      <c r="B1970" s="14">
        <v>40331447</v>
      </c>
      <c r="C1970" s="14" t="s">
        <v>9381</v>
      </c>
      <c r="D1970" s="14" t="s">
        <v>9386</v>
      </c>
      <c r="E1970" s="14" t="s">
        <v>3128</v>
      </c>
      <c r="F1970" s="14" t="s">
        <v>9383</v>
      </c>
      <c r="G1970" s="14" t="s">
        <v>9384</v>
      </c>
      <c r="H1970" s="14" t="s">
        <v>9387</v>
      </c>
    </row>
    <row r="1971" spans="1:8" x14ac:dyDescent="0.2">
      <c r="A1971" s="14" t="s">
        <v>8634</v>
      </c>
      <c r="B1971" s="14">
        <v>40361509</v>
      </c>
      <c r="C1971" s="14" t="s">
        <v>9382</v>
      </c>
      <c r="D1971" s="14" t="s">
        <v>9390</v>
      </c>
      <c r="E1971" s="14" t="s">
        <v>3314</v>
      </c>
      <c r="F1971" s="14" t="s">
        <v>9383</v>
      </c>
      <c r="G1971" s="14" t="s">
        <v>9384</v>
      </c>
      <c r="H1971" s="14" t="s">
        <v>9387</v>
      </c>
    </row>
    <row r="1972" spans="1:8" x14ac:dyDescent="0.2">
      <c r="A1972" s="14" t="s">
        <v>8634</v>
      </c>
      <c r="B1972" s="14">
        <v>40406585</v>
      </c>
      <c r="C1972" s="14" t="s">
        <v>9386</v>
      </c>
      <c r="D1972" s="14" t="s">
        <v>9390</v>
      </c>
      <c r="E1972" s="14" t="s">
        <v>1749</v>
      </c>
      <c r="F1972" s="14" t="s">
        <v>9383</v>
      </c>
      <c r="G1972" s="14" t="s">
        <v>9384</v>
      </c>
      <c r="H1972" s="14" t="s">
        <v>9387</v>
      </c>
    </row>
    <row r="1973" spans="1:8" x14ac:dyDescent="0.2">
      <c r="A1973" s="14" t="s">
        <v>8634</v>
      </c>
      <c r="B1973" s="14">
        <v>40420521</v>
      </c>
      <c r="C1973" s="14" t="s">
        <v>9390</v>
      </c>
      <c r="D1973" s="14" t="s">
        <v>9386</v>
      </c>
      <c r="E1973" s="14" t="s">
        <v>2622</v>
      </c>
      <c r="F1973" s="14" t="s">
        <v>9383</v>
      </c>
      <c r="G1973" s="14" t="s">
        <v>9384</v>
      </c>
      <c r="H1973" s="14" t="s">
        <v>9387</v>
      </c>
    </row>
    <row r="1974" spans="1:8" x14ac:dyDescent="0.2">
      <c r="A1974" s="14" t="s">
        <v>8634</v>
      </c>
      <c r="B1974" s="14">
        <v>40835633</v>
      </c>
      <c r="C1974" s="14" t="s">
        <v>9381</v>
      </c>
      <c r="D1974" s="14" t="s">
        <v>9386</v>
      </c>
      <c r="E1974" s="14" t="s">
        <v>5053</v>
      </c>
      <c r="F1974" s="14" t="s">
        <v>9383</v>
      </c>
      <c r="G1974" s="14" t="s">
        <v>9384</v>
      </c>
      <c r="H1974" s="14" t="s">
        <v>9387</v>
      </c>
    </row>
    <row r="1975" spans="1:8" x14ac:dyDescent="0.2">
      <c r="A1975" s="14" t="s">
        <v>8634</v>
      </c>
      <c r="B1975" s="14">
        <v>41177313</v>
      </c>
      <c r="C1975" s="14" t="s">
        <v>9382</v>
      </c>
      <c r="D1975" s="14" t="s">
        <v>9386</v>
      </c>
      <c r="E1975" s="14" t="s">
        <v>2253</v>
      </c>
      <c r="F1975" s="14" t="s">
        <v>9383</v>
      </c>
      <c r="G1975" s="14" t="s">
        <v>9384</v>
      </c>
      <c r="H1975" s="14" t="s">
        <v>9387</v>
      </c>
    </row>
    <row r="1976" spans="1:8" x14ac:dyDescent="0.2">
      <c r="A1976" s="14" t="s">
        <v>8634</v>
      </c>
      <c r="B1976" s="14">
        <v>41349114</v>
      </c>
      <c r="C1976" s="14" t="s">
        <v>9386</v>
      </c>
      <c r="D1976" s="14" t="s">
        <v>9390</v>
      </c>
      <c r="E1976" s="14" t="s">
        <v>1450</v>
      </c>
      <c r="F1976" s="14" t="s">
        <v>9383</v>
      </c>
      <c r="G1976" s="14" t="s">
        <v>9384</v>
      </c>
      <c r="H1976" s="14" t="s">
        <v>9387</v>
      </c>
    </row>
    <row r="1977" spans="1:8" x14ac:dyDescent="0.2">
      <c r="A1977" s="14" t="s">
        <v>8634</v>
      </c>
      <c r="B1977" s="14">
        <v>41898705</v>
      </c>
      <c r="C1977" s="14" t="s">
        <v>9386</v>
      </c>
      <c r="D1977" s="14" t="s">
        <v>9381</v>
      </c>
      <c r="E1977" s="14" t="s">
        <v>2236</v>
      </c>
      <c r="F1977" s="14" t="s">
        <v>9383</v>
      </c>
      <c r="G1977" s="14" t="s">
        <v>9384</v>
      </c>
      <c r="H1977" s="14" t="s">
        <v>9387</v>
      </c>
    </row>
    <row r="1978" spans="1:8" x14ac:dyDescent="0.2">
      <c r="A1978" s="14" t="s">
        <v>8634</v>
      </c>
      <c r="B1978" s="14">
        <v>41903002</v>
      </c>
      <c r="C1978" s="14" t="s">
        <v>9381</v>
      </c>
      <c r="D1978" s="14" t="s">
        <v>9382</v>
      </c>
      <c r="E1978" s="14" t="s">
        <v>5258</v>
      </c>
      <c r="F1978" s="14" t="s">
        <v>9383</v>
      </c>
      <c r="G1978" s="14" t="s">
        <v>9384</v>
      </c>
      <c r="H1978" s="14" t="s">
        <v>9387</v>
      </c>
    </row>
    <row r="1979" spans="1:8" x14ac:dyDescent="0.2">
      <c r="A1979" s="14" t="s">
        <v>8634</v>
      </c>
      <c r="B1979" s="14">
        <v>41928840</v>
      </c>
      <c r="C1979" s="14" t="s">
        <v>9390</v>
      </c>
      <c r="D1979" s="14" t="s">
        <v>9591</v>
      </c>
      <c r="E1979" s="14" t="s">
        <v>4464</v>
      </c>
      <c r="F1979" s="14" t="s">
        <v>9466</v>
      </c>
      <c r="G1979" s="14" t="s">
        <v>9408</v>
      </c>
      <c r="H1979" s="14" t="s">
        <v>9385</v>
      </c>
    </row>
    <row r="1980" spans="1:8" x14ac:dyDescent="0.2">
      <c r="A1980" s="14" t="s">
        <v>8634</v>
      </c>
      <c r="B1980" s="14">
        <v>41988426</v>
      </c>
      <c r="C1980" s="14" t="s">
        <v>9450</v>
      </c>
      <c r="D1980" s="14" t="s">
        <v>9431</v>
      </c>
      <c r="E1980" s="14" t="s">
        <v>3095</v>
      </c>
      <c r="F1980" s="14" t="s">
        <v>9405</v>
      </c>
      <c r="G1980" s="14" t="s">
        <v>9384</v>
      </c>
      <c r="H1980" s="14" t="s">
        <v>9385</v>
      </c>
    </row>
    <row r="1981" spans="1:8" x14ac:dyDescent="0.2">
      <c r="A1981" s="14" t="s">
        <v>8634</v>
      </c>
      <c r="B1981" s="14">
        <v>42865953</v>
      </c>
      <c r="C1981" s="14" t="s">
        <v>9382</v>
      </c>
      <c r="D1981" s="14" t="s">
        <v>9381</v>
      </c>
      <c r="E1981" s="14" t="s">
        <v>8146</v>
      </c>
      <c r="F1981" s="14" t="s">
        <v>9383</v>
      </c>
      <c r="G1981" s="14" t="s">
        <v>9384</v>
      </c>
      <c r="H1981" s="14" t="s">
        <v>9385</v>
      </c>
    </row>
    <row r="1982" spans="1:8" x14ac:dyDescent="0.2">
      <c r="A1982" s="14" t="s">
        <v>8634</v>
      </c>
      <c r="B1982" s="14">
        <v>42865953</v>
      </c>
      <c r="C1982" s="14" t="s">
        <v>9382</v>
      </c>
      <c r="D1982" s="14" t="s">
        <v>9381</v>
      </c>
      <c r="E1982" s="14" t="s">
        <v>8147</v>
      </c>
      <c r="F1982" s="14" t="s">
        <v>9383</v>
      </c>
      <c r="G1982" s="14" t="s">
        <v>9384</v>
      </c>
      <c r="H1982" s="14" t="s">
        <v>9385</v>
      </c>
    </row>
    <row r="1983" spans="1:8" x14ac:dyDescent="0.2">
      <c r="A1983" s="14" t="s">
        <v>8634</v>
      </c>
      <c r="B1983" s="14">
        <v>43211041</v>
      </c>
      <c r="C1983" s="14" t="s">
        <v>9386</v>
      </c>
      <c r="D1983" s="14" t="s">
        <v>9390</v>
      </c>
      <c r="E1983" s="14" t="s">
        <v>4004</v>
      </c>
      <c r="F1983" s="14" t="s">
        <v>9383</v>
      </c>
      <c r="G1983" s="14" t="s">
        <v>9384</v>
      </c>
      <c r="H1983" s="14" t="s">
        <v>9387</v>
      </c>
    </row>
    <row r="1984" spans="1:8" x14ac:dyDescent="0.2">
      <c r="A1984" s="14" t="s">
        <v>8634</v>
      </c>
      <c r="B1984" s="14">
        <v>43537404</v>
      </c>
      <c r="C1984" s="14" t="s">
        <v>9423</v>
      </c>
      <c r="D1984" s="14" t="s">
        <v>9386</v>
      </c>
      <c r="E1984" s="14" t="s">
        <v>2067</v>
      </c>
      <c r="F1984" s="14" t="s">
        <v>9383</v>
      </c>
      <c r="G1984" s="14" t="s">
        <v>9384</v>
      </c>
      <c r="H1984" s="14" t="s">
        <v>9387</v>
      </c>
    </row>
    <row r="1985" spans="1:8" x14ac:dyDescent="0.2">
      <c r="A1985" s="14" t="s">
        <v>8634</v>
      </c>
      <c r="B1985" s="14">
        <v>43836529</v>
      </c>
      <c r="C1985" s="14" t="s">
        <v>9386</v>
      </c>
      <c r="D1985" s="14" t="s">
        <v>9381</v>
      </c>
      <c r="E1985" s="14" t="s">
        <v>2961</v>
      </c>
      <c r="F1985" s="14" t="s">
        <v>9396</v>
      </c>
      <c r="G1985" s="14" t="s">
        <v>9393</v>
      </c>
      <c r="H1985" s="14" t="s">
        <v>9385</v>
      </c>
    </row>
    <row r="1986" spans="1:8" x14ac:dyDescent="0.2">
      <c r="A1986" s="14" t="s">
        <v>8634</v>
      </c>
      <c r="B1986" s="14">
        <v>45976731</v>
      </c>
      <c r="C1986" s="14" t="s">
        <v>9386</v>
      </c>
      <c r="D1986" s="14" t="s">
        <v>9390</v>
      </c>
      <c r="E1986" s="14" t="s">
        <v>3127</v>
      </c>
      <c r="F1986" s="14" t="s">
        <v>9383</v>
      </c>
      <c r="G1986" s="14" t="s">
        <v>9384</v>
      </c>
      <c r="H1986" s="14" t="s">
        <v>9387</v>
      </c>
    </row>
    <row r="1987" spans="1:8" hidden="1" x14ac:dyDescent="0.2">
      <c r="A1987" s="14" t="s">
        <v>8634</v>
      </c>
      <c r="B1987" s="14">
        <v>47091157</v>
      </c>
      <c r="C1987" s="14" t="s">
        <v>9386</v>
      </c>
      <c r="D1987" s="14" t="s">
        <v>9381</v>
      </c>
      <c r="E1987" s="14" t="s">
        <v>2661</v>
      </c>
      <c r="F1987" s="14" t="s">
        <v>9406</v>
      </c>
      <c r="G1987" s="14" t="s">
        <v>9392</v>
      </c>
      <c r="H1987" s="14" t="s">
        <v>9385</v>
      </c>
    </row>
    <row r="1988" spans="1:8" x14ac:dyDescent="0.2">
      <c r="A1988" s="14" t="s">
        <v>8634</v>
      </c>
      <c r="B1988" s="14">
        <v>48489343</v>
      </c>
      <c r="C1988" s="14" t="s">
        <v>9381</v>
      </c>
      <c r="D1988" s="14" t="s">
        <v>9386</v>
      </c>
      <c r="E1988" s="14" t="s">
        <v>4007</v>
      </c>
      <c r="F1988" s="14" t="s">
        <v>9383</v>
      </c>
      <c r="G1988" s="14" t="s">
        <v>9384</v>
      </c>
      <c r="H1988" s="14" t="s">
        <v>9387</v>
      </c>
    </row>
    <row r="1989" spans="1:8" x14ac:dyDescent="0.2">
      <c r="A1989" s="14" t="s">
        <v>8634</v>
      </c>
      <c r="B1989" s="14">
        <v>48547193</v>
      </c>
      <c r="C1989" s="14" t="s">
        <v>9386</v>
      </c>
      <c r="D1989" s="14" t="s">
        <v>9382</v>
      </c>
      <c r="E1989" s="14" t="s">
        <v>2033</v>
      </c>
      <c r="F1989" s="14" t="s">
        <v>9383</v>
      </c>
      <c r="G1989" s="14" t="s">
        <v>9384</v>
      </c>
      <c r="H1989" s="14" t="s">
        <v>9385</v>
      </c>
    </row>
    <row r="1990" spans="1:8" hidden="1" x14ac:dyDescent="0.2">
      <c r="A1990" s="14" t="s">
        <v>8634</v>
      </c>
      <c r="B1990" s="14">
        <v>48678997</v>
      </c>
      <c r="C1990" s="14" t="s">
        <v>9592</v>
      </c>
      <c r="D1990" s="14" t="s">
        <v>9386</v>
      </c>
      <c r="E1990" s="14" t="s">
        <v>5126</v>
      </c>
      <c r="F1990" s="14" t="s">
        <v>9406</v>
      </c>
      <c r="G1990" s="14" t="s">
        <v>9392</v>
      </c>
      <c r="H1990" s="14" t="s">
        <v>9385</v>
      </c>
    </row>
    <row r="1991" spans="1:8" x14ac:dyDescent="0.2">
      <c r="A1991" s="14" t="s">
        <v>8634</v>
      </c>
      <c r="B1991" s="14">
        <v>48699446</v>
      </c>
      <c r="C1991" s="14" t="s">
        <v>9381</v>
      </c>
      <c r="D1991" s="14" t="s">
        <v>9382</v>
      </c>
      <c r="E1991" s="14" t="s">
        <v>4404</v>
      </c>
      <c r="F1991" s="14" t="s">
        <v>9383</v>
      </c>
      <c r="G1991" s="14" t="s">
        <v>9384</v>
      </c>
      <c r="H1991" s="14" t="s">
        <v>9387</v>
      </c>
    </row>
    <row r="1992" spans="1:8" hidden="1" x14ac:dyDescent="0.2">
      <c r="A1992" s="14" t="s">
        <v>8634</v>
      </c>
      <c r="B1992" s="14">
        <v>48916733</v>
      </c>
      <c r="C1992" s="14" t="s">
        <v>9386</v>
      </c>
      <c r="D1992" s="14" t="s">
        <v>9390</v>
      </c>
      <c r="E1992" s="14" t="s">
        <v>2388</v>
      </c>
      <c r="F1992" s="14" t="s">
        <v>9406</v>
      </c>
      <c r="G1992" s="14" t="s">
        <v>9392</v>
      </c>
      <c r="H1992" s="14" t="s">
        <v>9385</v>
      </c>
    </row>
    <row r="1993" spans="1:8" x14ac:dyDescent="0.2">
      <c r="A1993" s="14" t="s">
        <v>8634</v>
      </c>
      <c r="B1993" s="14">
        <v>49377537</v>
      </c>
      <c r="C1993" s="14" t="s">
        <v>9386</v>
      </c>
      <c r="D1993" s="14" t="s">
        <v>9593</v>
      </c>
      <c r="E1993" s="14" t="s">
        <v>3793</v>
      </c>
      <c r="F1993" s="14" t="s">
        <v>9405</v>
      </c>
      <c r="G1993" s="14" t="s">
        <v>9393</v>
      </c>
      <c r="H1993" s="14" t="s">
        <v>9385</v>
      </c>
    </row>
    <row r="1994" spans="1:8" hidden="1" x14ac:dyDescent="0.2">
      <c r="A1994" s="14" t="s">
        <v>8634</v>
      </c>
      <c r="B1994" s="14">
        <v>49433355</v>
      </c>
      <c r="C1994" s="14" t="s">
        <v>9381</v>
      </c>
      <c r="D1994" s="14" t="s">
        <v>9382</v>
      </c>
      <c r="E1994" s="14" t="s">
        <v>1865</v>
      </c>
      <c r="F1994" s="14" t="s">
        <v>9391</v>
      </c>
      <c r="G1994" s="14" t="s">
        <v>9392</v>
      </c>
      <c r="H1994" s="14" t="s">
        <v>9385</v>
      </c>
    </row>
    <row r="1995" spans="1:8" x14ac:dyDescent="0.2">
      <c r="A1995" s="14" t="s">
        <v>8634</v>
      </c>
      <c r="B1995" s="14">
        <v>49774277</v>
      </c>
      <c r="C1995" s="14" t="s">
        <v>9381</v>
      </c>
      <c r="D1995" s="14" t="s">
        <v>9382</v>
      </c>
      <c r="E1995" s="14" t="s">
        <v>1508</v>
      </c>
      <c r="F1995" s="14" t="s">
        <v>9383</v>
      </c>
      <c r="G1995" s="14" t="s">
        <v>9384</v>
      </c>
      <c r="H1995" s="14" t="s">
        <v>9387</v>
      </c>
    </row>
    <row r="1996" spans="1:8" x14ac:dyDescent="0.2">
      <c r="A1996" s="14" t="s">
        <v>8634</v>
      </c>
      <c r="B1996" s="14">
        <v>50288854</v>
      </c>
      <c r="C1996" s="14" t="s">
        <v>9382</v>
      </c>
      <c r="D1996" s="14" t="s">
        <v>9386</v>
      </c>
      <c r="E1996" s="14" t="s">
        <v>4507</v>
      </c>
      <c r="F1996" s="14" t="s">
        <v>9383</v>
      </c>
      <c r="G1996" s="14" t="s">
        <v>9384</v>
      </c>
      <c r="H1996" s="14" t="s">
        <v>9387</v>
      </c>
    </row>
    <row r="1997" spans="1:8" x14ac:dyDescent="0.2">
      <c r="A1997" s="14" t="s">
        <v>8634</v>
      </c>
      <c r="B1997" s="14">
        <v>50418979</v>
      </c>
      <c r="C1997" s="14" t="s">
        <v>9386</v>
      </c>
      <c r="D1997" s="14" t="s">
        <v>9390</v>
      </c>
      <c r="E1997" s="14" t="s">
        <v>3170</v>
      </c>
      <c r="F1997" s="14" t="s">
        <v>9383</v>
      </c>
      <c r="G1997" s="14" t="s">
        <v>9384</v>
      </c>
      <c r="H1997" s="14" t="s">
        <v>9387</v>
      </c>
    </row>
    <row r="1998" spans="1:8" x14ac:dyDescent="0.2">
      <c r="A1998" s="14" t="s">
        <v>8634</v>
      </c>
      <c r="B1998" s="14">
        <v>50460601</v>
      </c>
      <c r="C1998" s="14" t="s">
        <v>9390</v>
      </c>
      <c r="D1998" s="14" t="s">
        <v>9386</v>
      </c>
      <c r="E1998" s="14" t="s">
        <v>3977</v>
      </c>
      <c r="F1998" s="14" t="s">
        <v>9383</v>
      </c>
      <c r="G1998" s="14" t="s">
        <v>9384</v>
      </c>
      <c r="H1998" s="14" t="s">
        <v>9387</v>
      </c>
    </row>
    <row r="1999" spans="1:8" x14ac:dyDescent="0.2">
      <c r="A1999" s="14" t="s">
        <v>8635</v>
      </c>
      <c r="B1999" s="14">
        <v>120784</v>
      </c>
      <c r="C1999" s="14" t="s">
        <v>9415</v>
      </c>
      <c r="D1999" s="14" t="s">
        <v>9448</v>
      </c>
      <c r="E1999" s="14" t="s">
        <v>3889</v>
      </c>
      <c r="F1999" s="14" t="s">
        <v>9405</v>
      </c>
      <c r="G1999" s="14" t="s">
        <v>9419</v>
      </c>
      <c r="H1999" s="14" t="s">
        <v>9385</v>
      </c>
    </row>
    <row r="2000" spans="1:8" x14ac:dyDescent="0.2">
      <c r="A2000" s="14" t="s">
        <v>8635</v>
      </c>
      <c r="B2000" s="14">
        <v>1329859</v>
      </c>
      <c r="C2000" s="14" t="s">
        <v>9381</v>
      </c>
      <c r="D2000" s="14" t="s">
        <v>9382</v>
      </c>
      <c r="E2000" s="14" t="s">
        <v>2484</v>
      </c>
      <c r="F2000" s="14" t="s">
        <v>9383</v>
      </c>
      <c r="G2000" s="14" t="s">
        <v>9384</v>
      </c>
      <c r="H2000" s="14" t="s">
        <v>9387</v>
      </c>
    </row>
    <row r="2001" spans="1:8" x14ac:dyDescent="0.2">
      <c r="A2001" s="14" t="s">
        <v>8635</v>
      </c>
      <c r="B2001" s="14">
        <v>4658254</v>
      </c>
      <c r="C2001" s="14" t="s">
        <v>9381</v>
      </c>
      <c r="D2001" s="14" t="s">
        <v>9382</v>
      </c>
      <c r="E2001" s="14" t="s">
        <v>2861</v>
      </c>
      <c r="F2001" s="14" t="s">
        <v>9383</v>
      </c>
      <c r="G2001" s="14" t="s">
        <v>9384</v>
      </c>
      <c r="H2001" s="14" t="s">
        <v>9387</v>
      </c>
    </row>
    <row r="2002" spans="1:8" x14ac:dyDescent="0.2">
      <c r="A2002" s="14" t="s">
        <v>8635</v>
      </c>
      <c r="B2002" s="14">
        <v>5347619</v>
      </c>
      <c r="C2002" s="14" t="s">
        <v>9390</v>
      </c>
      <c r="D2002" s="14" t="s">
        <v>9382</v>
      </c>
      <c r="E2002" s="14" t="s">
        <v>3658</v>
      </c>
      <c r="F2002" s="14" t="s">
        <v>9383</v>
      </c>
      <c r="G2002" s="14" t="s">
        <v>9384</v>
      </c>
      <c r="H2002" s="14" t="s">
        <v>9387</v>
      </c>
    </row>
    <row r="2003" spans="1:8" x14ac:dyDescent="0.2">
      <c r="A2003" s="14" t="s">
        <v>8635</v>
      </c>
      <c r="B2003" s="14">
        <v>7578771</v>
      </c>
      <c r="C2003" s="14" t="s">
        <v>9381</v>
      </c>
      <c r="D2003" s="14" t="s">
        <v>9382</v>
      </c>
      <c r="E2003" s="14" t="s">
        <v>1685</v>
      </c>
      <c r="F2003" s="14" t="s">
        <v>9383</v>
      </c>
      <c r="G2003" s="14" t="s">
        <v>9384</v>
      </c>
      <c r="H2003" s="14" t="s">
        <v>9387</v>
      </c>
    </row>
    <row r="2004" spans="1:8" x14ac:dyDescent="0.2">
      <c r="A2004" s="14" t="s">
        <v>8635</v>
      </c>
      <c r="B2004" s="14">
        <v>8671000</v>
      </c>
      <c r="C2004" s="14" t="s">
        <v>9381</v>
      </c>
      <c r="D2004" s="14" t="s">
        <v>9382</v>
      </c>
      <c r="E2004" s="14" t="s">
        <v>4896</v>
      </c>
      <c r="F2004" s="14" t="s">
        <v>9383</v>
      </c>
      <c r="G2004" s="14" t="s">
        <v>9384</v>
      </c>
      <c r="H2004" s="14" t="s">
        <v>9385</v>
      </c>
    </row>
    <row r="2005" spans="1:8" x14ac:dyDescent="0.2">
      <c r="A2005" s="14" t="s">
        <v>8635</v>
      </c>
      <c r="B2005" s="14">
        <v>8994422</v>
      </c>
      <c r="C2005" s="14" t="s">
        <v>9386</v>
      </c>
      <c r="D2005" s="14" t="s">
        <v>9390</v>
      </c>
      <c r="E2005" s="14" t="s">
        <v>5312</v>
      </c>
      <c r="F2005" s="14" t="s">
        <v>9383</v>
      </c>
      <c r="G2005" s="14" t="s">
        <v>9384</v>
      </c>
      <c r="H2005" s="14" t="s">
        <v>9387</v>
      </c>
    </row>
    <row r="2006" spans="1:8" x14ac:dyDescent="0.2">
      <c r="A2006" s="14" t="s">
        <v>8635</v>
      </c>
      <c r="B2006" s="14">
        <v>9047394</v>
      </c>
      <c r="C2006" s="14" t="s">
        <v>9386</v>
      </c>
      <c r="D2006" s="14" t="s">
        <v>9390</v>
      </c>
      <c r="E2006" s="14" t="s">
        <v>2743</v>
      </c>
      <c r="F2006" s="14" t="s">
        <v>9383</v>
      </c>
      <c r="G2006" s="14" t="s">
        <v>9384</v>
      </c>
      <c r="H2006" s="14" t="s">
        <v>9387</v>
      </c>
    </row>
    <row r="2007" spans="1:8" x14ac:dyDescent="0.2">
      <c r="A2007" s="14" t="s">
        <v>8635</v>
      </c>
      <c r="B2007" s="14">
        <v>9447908</v>
      </c>
      <c r="C2007" s="14" t="s">
        <v>9381</v>
      </c>
      <c r="D2007" s="14" t="s">
        <v>9382</v>
      </c>
      <c r="E2007" s="14" t="s">
        <v>3701</v>
      </c>
      <c r="F2007" s="14" t="s">
        <v>9383</v>
      </c>
      <c r="G2007" s="14" t="s">
        <v>9384</v>
      </c>
      <c r="H2007" s="14" t="s">
        <v>9387</v>
      </c>
    </row>
    <row r="2008" spans="1:8" x14ac:dyDescent="0.2">
      <c r="A2008" s="14" t="s">
        <v>8635</v>
      </c>
      <c r="B2008" s="14">
        <v>9890605</v>
      </c>
      <c r="C2008" s="14" t="s">
        <v>9382</v>
      </c>
      <c r="D2008" s="14" t="s">
        <v>9386</v>
      </c>
      <c r="E2008" s="14" t="s">
        <v>4028</v>
      </c>
      <c r="F2008" s="14" t="s">
        <v>9383</v>
      </c>
      <c r="G2008" s="14" t="s">
        <v>9384</v>
      </c>
      <c r="H2008" s="14" t="s">
        <v>9387</v>
      </c>
    </row>
    <row r="2009" spans="1:8" x14ac:dyDescent="0.2">
      <c r="A2009" s="14" t="s">
        <v>8635</v>
      </c>
      <c r="B2009" s="14">
        <v>10234508</v>
      </c>
      <c r="C2009" s="14" t="s">
        <v>9386</v>
      </c>
      <c r="D2009" s="14" t="s">
        <v>9381</v>
      </c>
      <c r="E2009" s="14" t="s">
        <v>1206</v>
      </c>
      <c r="F2009" s="14" t="s">
        <v>9383</v>
      </c>
      <c r="G2009" s="14" t="s">
        <v>9384</v>
      </c>
      <c r="H2009" s="14" t="s">
        <v>9387</v>
      </c>
    </row>
    <row r="2010" spans="1:8" x14ac:dyDescent="0.2">
      <c r="A2010" s="14" t="s">
        <v>8635</v>
      </c>
      <c r="B2010" s="14">
        <v>10260396</v>
      </c>
      <c r="C2010" s="14" t="s">
        <v>9386</v>
      </c>
      <c r="D2010" s="14" t="s">
        <v>9381</v>
      </c>
      <c r="E2010" s="14" t="s">
        <v>2845</v>
      </c>
      <c r="F2010" s="14" t="s">
        <v>9383</v>
      </c>
      <c r="G2010" s="14" t="s">
        <v>9384</v>
      </c>
      <c r="H2010" s="14" t="s">
        <v>9387</v>
      </c>
    </row>
    <row r="2011" spans="1:8" x14ac:dyDescent="0.2">
      <c r="A2011" s="14" t="s">
        <v>8635</v>
      </c>
      <c r="B2011" s="14">
        <v>10346089</v>
      </c>
      <c r="C2011" s="14" t="s">
        <v>9381</v>
      </c>
      <c r="D2011" s="14" t="s">
        <v>9382</v>
      </c>
      <c r="E2011" s="14" t="s">
        <v>2960</v>
      </c>
      <c r="F2011" s="14" t="s">
        <v>9383</v>
      </c>
      <c r="G2011" s="14" t="s">
        <v>9384</v>
      </c>
      <c r="H2011" s="14" t="s">
        <v>9387</v>
      </c>
    </row>
    <row r="2012" spans="1:8" x14ac:dyDescent="0.2">
      <c r="A2012" s="14" t="s">
        <v>8635</v>
      </c>
      <c r="B2012" s="14">
        <v>10942718</v>
      </c>
      <c r="C2012" s="14" t="s">
        <v>9390</v>
      </c>
      <c r="D2012" s="14" t="s">
        <v>9382</v>
      </c>
      <c r="E2012" s="14" t="s">
        <v>1320</v>
      </c>
      <c r="F2012" s="14" t="s">
        <v>9383</v>
      </c>
      <c r="G2012" s="14" t="s">
        <v>9384</v>
      </c>
      <c r="H2012" s="14" t="s">
        <v>9387</v>
      </c>
    </row>
    <row r="2013" spans="1:8" x14ac:dyDescent="0.2">
      <c r="A2013" s="14" t="s">
        <v>8635</v>
      </c>
      <c r="B2013" s="14">
        <v>11034651</v>
      </c>
      <c r="C2013" s="14" t="s">
        <v>9381</v>
      </c>
      <c r="D2013" s="14" t="s">
        <v>9382</v>
      </c>
      <c r="E2013" s="14" t="s">
        <v>4792</v>
      </c>
      <c r="F2013" s="14" t="s">
        <v>9383</v>
      </c>
      <c r="G2013" s="14" t="s">
        <v>9384</v>
      </c>
      <c r="H2013" s="14" t="s">
        <v>9387</v>
      </c>
    </row>
    <row r="2014" spans="1:8" x14ac:dyDescent="0.2">
      <c r="A2014" s="14" t="s">
        <v>8635</v>
      </c>
      <c r="B2014" s="14">
        <v>13371897</v>
      </c>
      <c r="C2014" s="14" t="s">
        <v>9386</v>
      </c>
      <c r="D2014" s="14" t="s">
        <v>9390</v>
      </c>
      <c r="E2014" s="14" t="s">
        <v>2623</v>
      </c>
      <c r="F2014" s="14" t="s">
        <v>9383</v>
      </c>
      <c r="G2014" s="14" t="s">
        <v>9384</v>
      </c>
      <c r="H2014" s="14" t="s">
        <v>9387</v>
      </c>
    </row>
    <row r="2015" spans="1:8" x14ac:dyDescent="0.2">
      <c r="A2015" s="14" t="s">
        <v>8635</v>
      </c>
      <c r="B2015" s="14">
        <v>14506416</v>
      </c>
      <c r="C2015" s="14" t="s">
        <v>9381</v>
      </c>
      <c r="D2015" s="14" t="s">
        <v>9382</v>
      </c>
      <c r="E2015" s="14" t="s">
        <v>8146</v>
      </c>
      <c r="F2015" s="14" t="s">
        <v>9383</v>
      </c>
      <c r="G2015" s="14" t="s">
        <v>9384</v>
      </c>
      <c r="H2015" s="14" t="s">
        <v>9385</v>
      </c>
    </row>
    <row r="2016" spans="1:8" x14ac:dyDescent="0.2">
      <c r="A2016" s="14" t="s">
        <v>8635</v>
      </c>
      <c r="B2016" s="14">
        <v>14506416</v>
      </c>
      <c r="C2016" s="14" t="s">
        <v>9381</v>
      </c>
      <c r="D2016" s="14" t="s">
        <v>9382</v>
      </c>
      <c r="E2016" s="14" t="s">
        <v>8147</v>
      </c>
      <c r="F2016" s="14" t="s">
        <v>9383</v>
      </c>
      <c r="G2016" s="14" t="s">
        <v>9384</v>
      </c>
      <c r="H2016" s="14" t="s">
        <v>9385</v>
      </c>
    </row>
    <row r="2017" spans="1:8" x14ac:dyDescent="0.2">
      <c r="A2017" s="14" t="s">
        <v>8635</v>
      </c>
      <c r="B2017" s="14">
        <v>14727020</v>
      </c>
      <c r="C2017" s="14" t="s">
        <v>9386</v>
      </c>
      <c r="D2017" s="14" t="s">
        <v>9390</v>
      </c>
      <c r="E2017" s="14" t="s">
        <v>3373</v>
      </c>
      <c r="F2017" s="14" t="s">
        <v>9383</v>
      </c>
      <c r="G2017" s="14" t="s">
        <v>9384</v>
      </c>
      <c r="H2017" s="14" t="s">
        <v>9387</v>
      </c>
    </row>
    <row r="2018" spans="1:8" x14ac:dyDescent="0.2">
      <c r="A2018" s="14" t="s">
        <v>8635</v>
      </c>
      <c r="B2018" s="14">
        <v>17824907</v>
      </c>
      <c r="C2018" s="14" t="s">
        <v>9386</v>
      </c>
      <c r="D2018" s="14" t="s">
        <v>9390</v>
      </c>
      <c r="E2018" s="14" t="s">
        <v>1993</v>
      </c>
      <c r="F2018" s="14" t="s">
        <v>9391</v>
      </c>
      <c r="G2018" s="14" t="s">
        <v>9384</v>
      </c>
      <c r="H2018" s="14" t="s">
        <v>9385</v>
      </c>
    </row>
    <row r="2019" spans="1:8" x14ac:dyDescent="0.2">
      <c r="A2019" s="14" t="s">
        <v>8635</v>
      </c>
      <c r="B2019" s="14">
        <v>19450114</v>
      </c>
      <c r="C2019" s="14" t="s">
        <v>9386</v>
      </c>
      <c r="D2019" s="14" t="s">
        <v>9390</v>
      </c>
      <c r="E2019" s="14" t="s">
        <v>3882</v>
      </c>
      <c r="F2019" s="14" t="s">
        <v>9383</v>
      </c>
      <c r="G2019" s="14" t="s">
        <v>9384</v>
      </c>
      <c r="H2019" s="14" t="s">
        <v>9387</v>
      </c>
    </row>
    <row r="2020" spans="1:8" x14ac:dyDescent="0.2">
      <c r="A2020" s="14" t="s">
        <v>8635</v>
      </c>
      <c r="B2020" s="14">
        <v>20119597</v>
      </c>
      <c r="C2020" s="14" t="s">
        <v>9381</v>
      </c>
      <c r="D2020" s="14" t="s">
        <v>9382</v>
      </c>
      <c r="E2020" s="14" t="s">
        <v>1817</v>
      </c>
      <c r="F2020" s="14" t="s">
        <v>9383</v>
      </c>
      <c r="G2020" s="14" t="s">
        <v>9384</v>
      </c>
      <c r="H2020" s="14" t="s">
        <v>9387</v>
      </c>
    </row>
    <row r="2021" spans="1:8" x14ac:dyDescent="0.2">
      <c r="A2021" s="14" t="s">
        <v>8635</v>
      </c>
      <c r="B2021" s="14">
        <v>21358830</v>
      </c>
      <c r="C2021" s="14" t="s">
        <v>9381</v>
      </c>
      <c r="D2021" s="14" t="s">
        <v>9386</v>
      </c>
      <c r="E2021" s="14" t="s">
        <v>3796</v>
      </c>
      <c r="F2021" s="14" t="s">
        <v>9383</v>
      </c>
      <c r="G2021" s="14" t="s">
        <v>9384</v>
      </c>
      <c r="H2021" s="14" t="s">
        <v>9387</v>
      </c>
    </row>
    <row r="2022" spans="1:8" x14ac:dyDescent="0.2">
      <c r="A2022" s="14" t="s">
        <v>8635</v>
      </c>
      <c r="B2022" s="14">
        <v>21564628</v>
      </c>
      <c r="C2022" s="14" t="s">
        <v>9381</v>
      </c>
      <c r="D2022" s="14" t="s">
        <v>9382</v>
      </c>
      <c r="E2022" s="14" t="s">
        <v>4599</v>
      </c>
      <c r="F2022" s="14" t="s">
        <v>9383</v>
      </c>
      <c r="G2022" s="14" t="s">
        <v>9384</v>
      </c>
      <c r="H2022" s="14" t="s">
        <v>9387</v>
      </c>
    </row>
    <row r="2023" spans="1:8" x14ac:dyDescent="0.2">
      <c r="A2023" s="14" t="s">
        <v>8635</v>
      </c>
      <c r="B2023" s="14">
        <v>23532712</v>
      </c>
      <c r="C2023" s="14" t="s">
        <v>9594</v>
      </c>
      <c r="D2023" s="14" t="s">
        <v>9390</v>
      </c>
      <c r="E2023" s="14" t="s">
        <v>2967</v>
      </c>
      <c r="F2023" s="14" t="s">
        <v>9383</v>
      </c>
      <c r="G2023" s="14" t="s">
        <v>9384</v>
      </c>
      <c r="H2023" s="14" t="s">
        <v>9387</v>
      </c>
    </row>
    <row r="2024" spans="1:8" x14ac:dyDescent="0.2">
      <c r="A2024" s="14" t="s">
        <v>8635</v>
      </c>
      <c r="B2024" s="14">
        <v>24426990</v>
      </c>
      <c r="C2024" s="14" t="s">
        <v>9386</v>
      </c>
      <c r="D2024" s="14" t="s">
        <v>9390</v>
      </c>
      <c r="E2024" s="14" t="s">
        <v>4961</v>
      </c>
      <c r="F2024" s="14" t="s">
        <v>9383</v>
      </c>
      <c r="G2024" s="14" t="s">
        <v>9384</v>
      </c>
      <c r="H2024" s="14" t="s">
        <v>9387</v>
      </c>
    </row>
    <row r="2025" spans="1:8" x14ac:dyDescent="0.2">
      <c r="A2025" s="14" t="s">
        <v>8635</v>
      </c>
      <c r="B2025" s="14">
        <v>27284862</v>
      </c>
      <c r="C2025" s="14" t="s">
        <v>9386</v>
      </c>
      <c r="D2025" s="14" t="s">
        <v>9381</v>
      </c>
      <c r="E2025" s="14" t="s">
        <v>4261</v>
      </c>
      <c r="F2025" s="14" t="s">
        <v>9383</v>
      </c>
      <c r="G2025" s="14" t="s">
        <v>9384</v>
      </c>
      <c r="H2025" s="14" t="s">
        <v>9387</v>
      </c>
    </row>
    <row r="2026" spans="1:8" x14ac:dyDescent="0.2">
      <c r="A2026" s="14" t="s">
        <v>8635</v>
      </c>
      <c r="B2026" s="14">
        <v>31989291</v>
      </c>
      <c r="C2026" s="14" t="s">
        <v>9390</v>
      </c>
      <c r="D2026" s="14" t="s">
        <v>9386</v>
      </c>
      <c r="E2026" s="14" t="s">
        <v>2169</v>
      </c>
      <c r="F2026" s="14" t="s">
        <v>9383</v>
      </c>
      <c r="G2026" s="14" t="s">
        <v>9384</v>
      </c>
      <c r="H2026" s="14" t="s">
        <v>9387</v>
      </c>
    </row>
    <row r="2027" spans="1:8" x14ac:dyDescent="0.2">
      <c r="A2027" s="14" t="s">
        <v>8635</v>
      </c>
      <c r="B2027" s="14">
        <v>32700877</v>
      </c>
      <c r="C2027" s="14" t="s">
        <v>9459</v>
      </c>
      <c r="D2027" s="14" t="s">
        <v>9390</v>
      </c>
      <c r="E2027" s="14" t="s">
        <v>2695</v>
      </c>
      <c r="F2027" s="14" t="s">
        <v>9398</v>
      </c>
      <c r="G2027" s="14" t="s">
        <v>9384</v>
      </c>
      <c r="H2027" s="14" t="s">
        <v>9385</v>
      </c>
    </row>
    <row r="2028" spans="1:8" x14ac:dyDescent="0.2">
      <c r="A2028" s="14" t="s">
        <v>8635</v>
      </c>
      <c r="B2028" s="14">
        <v>34259917</v>
      </c>
      <c r="C2028" s="14" t="s">
        <v>9390</v>
      </c>
      <c r="D2028" s="14" t="s">
        <v>9381</v>
      </c>
      <c r="E2028" s="14" t="s">
        <v>4418</v>
      </c>
      <c r="F2028" s="14" t="s">
        <v>9383</v>
      </c>
      <c r="G2028" s="14" t="s">
        <v>9384</v>
      </c>
      <c r="H2028" s="14" t="s">
        <v>9387</v>
      </c>
    </row>
    <row r="2029" spans="1:8" x14ac:dyDescent="0.2">
      <c r="A2029" s="14" t="s">
        <v>8635</v>
      </c>
      <c r="B2029" s="14">
        <v>35690133</v>
      </c>
      <c r="C2029" s="14" t="s">
        <v>9595</v>
      </c>
      <c r="D2029" s="14" t="s">
        <v>9381</v>
      </c>
      <c r="E2029" s="14" t="s">
        <v>2074</v>
      </c>
      <c r="F2029" s="14" t="s">
        <v>9383</v>
      </c>
      <c r="G2029" s="14" t="s">
        <v>9384</v>
      </c>
      <c r="H2029" s="14" t="s">
        <v>9387</v>
      </c>
    </row>
    <row r="2030" spans="1:8" x14ac:dyDescent="0.2">
      <c r="A2030" s="14" t="s">
        <v>8635</v>
      </c>
      <c r="B2030" s="14">
        <v>36406101</v>
      </c>
      <c r="C2030" s="14" t="s">
        <v>9381</v>
      </c>
      <c r="D2030" s="14" t="s">
        <v>9382</v>
      </c>
      <c r="E2030" s="14" t="s">
        <v>1865</v>
      </c>
      <c r="F2030" s="14" t="s">
        <v>9383</v>
      </c>
      <c r="G2030" s="14" t="s">
        <v>9384</v>
      </c>
      <c r="H2030" s="14" t="s">
        <v>9385</v>
      </c>
    </row>
    <row r="2031" spans="1:8" x14ac:dyDescent="0.2">
      <c r="A2031" s="14" t="s">
        <v>8635</v>
      </c>
      <c r="B2031" s="14">
        <v>37861699</v>
      </c>
      <c r="C2031" s="14" t="s">
        <v>9382</v>
      </c>
      <c r="D2031" s="14" t="s">
        <v>9386</v>
      </c>
      <c r="E2031" s="14" t="s">
        <v>5129</v>
      </c>
      <c r="F2031" s="14" t="s">
        <v>9396</v>
      </c>
      <c r="G2031" s="14" t="s">
        <v>9401</v>
      </c>
      <c r="H2031" s="14" t="s">
        <v>9385</v>
      </c>
    </row>
    <row r="2032" spans="1:8" x14ac:dyDescent="0.2">
      <c r="A2032" s="14" t="s">
        <v>8635</v>
      </c>
      <c r="B2032" s="14">
        <v>38010230</v>
      </c>
      <c r="C2032" s="14" t="s">
        <v>9381</v>
      </c>
      <c r="D2032" s="14" t="s">
        <v>9382</v>
      </c>
      <c r="E2032" s="14" t="s">
        <v>2603</v>
      </c>
      <c r="F2032" s="14" t="s">
        <v>9383</v>
      </c>
      <c r="G2032" s="14" t="s">
        <v>9384</v>
      </c>
      <c r="H2032" s="14" t="s">
        <v>9387</v>
      </c>
    </row>
    <row r="2033" spans="1:8" x14ac:dyDescent="0.2">
      <c r="A2033" s="14" t="s">
        <v>8635</v>
      </c>
      <c r="B2033" s="14">
        <v>38016712</v>
      </c>
      <c r="C2033" s="14" t="s">
        <v>9381</v>
      </c>
      <c r="D2033" s="14" t="s">
        <v>9390</v>
      </c>
      <c r="E2033" s="14" t="s">
        <v>2590</v>
      </c>
      <c r="F2033" s="14" t="s">
        <v>9383</v>
      </c>
      <c r="G2033" s="14" t="s">
        <v>9384</v>
      </c>
      <c r="H2033" s="14" t="s">
        <v>9387</v>
      </c>
    </row>
    <row r="2034" spans="1:8" x14ac:dyDescent="0.2">
      <c r="A2034" s="14" t="s">
        <v>8635</v>
      </c>
      <c r="B2034" s="14">
        <v>38454499</v>
      </c>
      <c r="C2034" s="14" t="s">
        <v>9596</v>
      </c>
      <c r="D2034" s="14" t="s">
        <v>9390</v>
      </c>
      <c r="E2034" s="14" t="s">
        <v>2948</v>
      </c>
      <c r="F2034" s="14" t="s">
        <v>9383</v>
      </c>
      <c r="G2034" s="14" t="s">
        <v>9384</v>
      </c>
      <c r="H2034" s="14" t="s">
        <v>9385</v>
      </c>
    </row>
    <row r="2035" spans="1:8" x14ac:dyDescent="0.2">
      <c r="A2035" s="14" t="s">
        <v>8635</v>
      </c>
      <c r="B2035" s="14">
        <v>38613773</v>
      </c>
      <c r="C2035" s="14" t="s">
        <v>9381</v>
      </c>
      <c r="D2035" s="14" t="s">
        <v>9382</v>
      </c>
      <c r="E2035" s="14" t="s">
        <v>4574</v>
      </c>
      <c r="F2035" s="14" t="s">
        <v>9383</v>
      </c>
      <c r="G2035" s="14" t="s">
        <v>9384</v>
      </c>
      <c r="H2035" s="14" t="s">
        <v>9387</v>
      </c>
    </row>
    <row r="2036" spans="1:8" x14ac:dyDescent="0.2">
      <c r="A2036" s="14" t="s">
        <v>8635</v>
      </c>
      <c r="B2036" s="14">
        <v>39128924</v>
      </c>
      <c r="C2036" s="14" t="s">
        <v>9381</v>
      </c>
      <c r="D2036" s="14" t="s">
        <v>9386</v>
      </c>
      <c r="E2036" s="14" t="s">
        <v>2262</v>
      </c>
      <c r="F2036" s="14" t="s">
        <v>9383</v>
      </c>
      <c r="G2036" s="14" t="s">
        <v>9384</v>
      </c>
      <c r="H2036" s="14" t="s">
        <v>9387</v>
      </c>
    </row>
    <row r="2037" spans="1:8" x14ac:dyDescent="0.2">
      <c r="A2037" s="14" t="s">
        <v>8635</v>
      </c>
      <c r="B2037" s="14">
        <v>39187999</v>
      </c>
      <c r="C2037" s="14" t="s">
        <v>9386</v>
      </c>
      <c r="D2037" s="14" t="s">
        <v>9390</v>
      </c>
      <c r="E2037" s="14" t="s">
        <v>3361</v>
      </c>
      <c r="F2037" s="14" t="s">
        <v>9383</v>
      </c>
      <c r="G2037" s="14" t="s">
        <v>9384</v>
      </c>
      <c r="H2037" s="14" t="s">
        <v>9387</v>
      </c>
    </row>
    <row r="2038" spans="1:8" x14ac:dyDescent="0.2">
      <c r="A2038" s="14" t="s">
        <v>8635</v>
      </c>
      <c r="B2038" s="14">
        <v>39266455</v>
      </c>
      <c r="C2038" s="14" t="s">
        <v>9386</v>
      </c>
      <c r="D2038" s="14" t="s">
        <v>9381</v>
      </c>
      <c r="E2038" s="14" t="s">
        <v>2846</v>
      </c>
      <c r="F2038" s="14" t="s">
        <v>9383</v>
      </c>
      <c r="G2038" s="14" t="s">
        <v>9384</v>
      </c>
      <c r="H2038" s="14" t="s">
        <v>9387</v>
      </c>
    </row>
    <row r="2039" spans="1:8" x14ac:dyDescent="0.2">
      <c r="A2039" s="14" t="s">
        <v>8635</v>
      </c>
      <c r="B2039" s="14">
        <v>39834869</v>
      </c>
      <c r="C2039" s="14" t="s">
        <v>9386</v>
      </c>
      <c r="D2039" s="14" t="s">
        <v>9440</v>
      </c>
      <c r="E2039" s="14" t="s">
        <v>4183</v>
      </c>
      <c r="F2039" s="14" t="s">
        <v>9398</v>
      </c>
      <c r="G2039" s="14" t="s">
        <v>9384</v>
      </c>
      <c r="H2039" s="14" t="s">
        <v>9385</v>
      </c>
    </row>
    <row r="2040" spans="1:8" x14ac:dyDescent="0.2">
      <c r="A2040" s="14" t="s">
        <v>8635</v>
      </c>
      <c r="B2040" s="14">
        <v>41233855</v>
      </c>
      <c r="C2040" s="14" t="s">
        <v>9381</v>
      </c>
      <c r="D2040" s="14" t="s">
        <v>9382</v>
      </c>
      <c r="E2040" s="14" t="s">
        <v>2295</v>
      </c>
      <c r="F2040" s="14" t="s">
        <v>9383</v>
      </c>
      <c r="G2040" s="14" t="s">
        <v>9384</v>
      </c>
      <c r="H2040" s="14" t="s">
        <v>9387</v>
      </c>
    </row>
    <row r="2041" spans="1:8" x14ac:dyDescent="0.2">
      <c r="A2041" s="14" t="s">
        <v>8635</v>
      </c>
      <c r="B2041" s="14">
        <v>41234266</v>
      </c>
      <c r="C2041" s="14" t="s">
        <v>9386</v>
      </c>
      <c r="D2041" s="14" t="s">
        <v>9390</v>
      </c>
      <c r="E2041" s="14" t="s">
        <v>2798</v>
      </c>
      <c r="F2041" s="14" t="s">
        <v>9383</v>
      </c>
      <c r="G2041" s="14" t="s">
        <v>9384</v>
      </c>
      <c r="H2041" s="14" t="s">
        <v>9387</v>
      </c>
    </row>
    <row r="2042" spans="1:8" x14ac:dyDescent="0.2">
      <c r="A2042" s="14" t="s">
        <v>8635</v>
      </c>
      <c r="B2042" s="14">
        <v>41236614</v>
      </c>
      <c r="C2042" s="14" t="s">
        <v>9386</v>
      </c>
      <c r="D2042" s="14" t="s">
        <v>9382</v>
      </c>
      <c r="E2042" s="14" t="s">
        <v>3967</v>
      </c>
      <c r="F2042" s="14" t="s">
        <v>9383</v>
      </c>
      <c r="G2042" s="14" t="s">
        <v>9384</v>
      </c>
      <c r="H2042" s="14" t="s">
        <v>9385</v>
      </c>
    </row>
    <row r="2043" spans="1:8" x14ac:dyDescent="0.2">
      <c r="A2043" s="14" t="s">
        <v>8635</v>
      </c>
      <c r="B2043" s="14">
        <v>42193896</v>
      </c>
      <c r="C2043" s="14" t="s">
        <v>9381</v>
      </c>
      <c r="D2043" s="14" t="s">
        <v>9382</v>
      </c>
      <c r="E2043" s="14" t="s">
        <v>4988</v>
      </c>
      <c r="F2043" s="14" t="s">
        <v>9383</v>
      </c>
      <c r="G2043" s="14" t="s">
        <v>9384</v>
      </c>
      <c r="H2043" s="14" t="s">
        <v>9387</v>
      </c>
    </row>
    <row r="2044" spans="1:8" x14ac:dyDescent="0.2">
      <c r="A2044" s="14" t="s">
        <v>8635</v>
      </c>
      <c r="B2044" s="14">
        <v>42568873</v>
      </c>
      <c r="C2044" s="14" t="s">
        <v>9382</v>
      </c>
      <c r="D2044" s="14" t="s">
        <v>9381</v>
      </c>
      <c r="E2044" s="14" t="s">
        <v>1808</v>
      </c>
      <c r="F2044" s="14" t="s">
        <v>9383</v>
      </c>
      <c r="G2044" s="14" t="s">
        <v>9384</v>
      </c>
      <c r="H2044" s="14" t="s">
        <v>9387</v>
      </c>
    </row>
    <row r="2045" spans="1:8" x14ac:dyDescent="0.2">
      <c r="A2045" s="14" t="s">
        <v>8635</v>
      </c>
      <c r="B2045" s="14">
        <v>43348247</v>
      </c>
      <c r="C2045" s="14" t="s">
        <v>9382</v>
      </c>
      <c r="D2045" s="14" t="s">
        <v>9381</v>
      </c>
      <c r="E2045" s="14" t="s">
        <v>1619</v>
      </c>
      <c r="F2045" s="14" t="s">
        <v>9383</v>
      </c>
      <c r="G2045" s="14" t="s">
        <v>9384</v>
      </c>
      <c r="H2045" s="14" t="s">
        <v>9387</v>
      </c>
    </row>
    <row r="2046" spans="1:8" x14ac:dyDescent="0.2">
      <c r="A2046" s="14" t="s">
        <v>8635</v>
      </c>
      <c r="B2046" s="14">
        <v>43561230</v>
      </c>
      <c r="C2046" s="14" t="s">
        <v>9386</v>
      </c>
      <c r="D2046" s="14" t="s">
        <v>9390</v>
      </c>
      <c r="E2046" s="14" t="s">
        <v>3884</v>
      </c>
      <c r="F2046" s="14" t="s">
        <v>9383</v>
      </c>
      <c r="G2046" s="14" t="s">
        <v>9384</v>
      </c>
      <c r="H2046" s="14" t="s">
        <v>9387</v>
      </c>
    </row>
    <row r="2047" spans="1:8" x14ac:dyDescent="0.2">
      <c r="A2047" s="14" t="s">
        <v>8635</v>
      </c>
      <c r="B2047" s="14">
        <v>43717811</v>
      </c>
      <c r="C2047" s="14" t="s">
        <v>9381</v>
      </c>
      <c r="D2047" s="14" t="s">
        <v>9390</v>
      </c>
      <c r="E2047" s="14" t="s">
        <v>2404</v>
      </c>
      <c r="F2047" s="14" t="s">
        <v>9383</v>
      </c>
      <c r="G2047" s="14" t="s">
        <v>9384</v>
      </c>
      <c r="H2047" s="14" t="s">
        <v>9387</v>
      </c>
    </row>
    <row r="2048" spans="1:8" x14ac:dyDescent="0.2">
      <c r="A2048" s="14" t="s">
        <v>8635</v>
      </c>
      <c r="B2048" s="14">
        <v>45901659</v>
      </c>
      <c r="C2048" s="14" t="s">
        <v>9381</v>
      </c>
      <c r="D2048" s="14" t="s">
        <v>9390</v>
      </c>
      <c r="E2048" s="14" t="s">
        <v>4348</v>
      </c>
      <c r="F2048" s="14" t="s">
        <v>9383</v>
      </c>
      <c r="G2048" s="14" t="s">
        <v>9384</v>
      </c>
      <c r="H2048" s="14" t="s">
        <v>9387</v>
      </c>
    </row>
    <row r="2049" spans="1:8" x14ac:dyDescent="0.2">
      <c r="A2049" s="14" t="s">
        <v>8635</v>
      </c>
      <c r="B2049" s="14">
        <v>45947432</v>
      </c>
      <c r="C2049" s="14" t="s">
        <v>9382</v>
      </c>
      <c r="D2049" s="14" t="s">
        <v>9381</v>
      </c>
      <c r="E2049" s="14" t="s">
        <v>4840</v>
      </c>
      <c r="F2049" s="14" t="s">
        <v>9383</v>
      </c>
      <c r="G2049" s="14" t="s">
        <v>9384</v>
      </c>
      <c r="H2049" s="14" t="s">
        <v>9387</v>
      </c>
    </row>
    <row r="2050" spans="1:8" x14ac:dyDescent="0.2">
      <c r="A2050" s="14" t="s">
        <v>8635</v>
      </c>
      <c r="B2050" s="14">
        <v>45958434</v>
      </c>
      <c r="C2050" s="14" t="s">
        <v>9381</v>
      </c>
      <c r="D2050" s="14" t="s">
        <v>9386</v>
      </c>
      <c r="E2050" s="14" t="s">
        <v>3388</v>
      </c>
      <c r="F2050" s="14" t="s">
        <v>9383</v>
      </c>
      <c r="G2050" s="14" t="s">
        <v>9384</v>
      </c>
      <c r="H2050" s="14" t="s">
        <v>9387</v>
      </c>
    </row>
    <row r="2051" spans="1:8" x14ac:dyDescent="0.2">
      <c r="A2051" s="14" t="s">
        <v>8635</v>
      </c>
      <c r="B2051" s="14">
        <v>46449875</v>
      </c>
      <c r="C2051" s="14" t="s">
        <v>9386</v>
      </c>
      <c r="D2051" s="14" t="s">
        <v>9381</v>
      </c>
      <c r="E2051" s="14" t="s">
        <v>4624</v>
      </c>
      <c r="F2051" s="14" t="s">
        <v>9383</v>
      </c>
      <c r="G2051" s="14" t="s">
        <v>9384</v>
      </c>
      <c r="H2051" s="14" t="s">
        <v>9387</v>
      </c>
    </row>
    <row r="2052" spans="1:8" x14ac:dyDescent="0.2">
      <c r="A2052" s="14" t="s">
        <v>8635</v>
      </c>
      <c r="B2052" s="14">
        <v>47057442</v>
      </c>
      <c r="C2052" s="14" t="s">
        <v>9399</v>
      </c>
      <c r="D2052" s="14" t="s">
        <v>9382</v>
      </c>
      <c r="E2052" s="14" t="s">
        <v>2638</v>
      </c>
      <c r="F2052" s="14" t="s">
        <v>9383</v>
      </c>
      <c r="G2052" s="14" t="s">
        <v>9384</v>
      </c>
      <c r="H2052" s="14" t="s">
        <v>9387</v>
      </c>
    </row>
    <row r="2053" spans="1:8" x14ac:dyDescent="0.2">
      <c r="A2053" s="14" t="s">
        <v>8635</v>
      </c>
      <c r="B2053" s="14">
        <v>47124515</v>
      </c>
      <c r="C2053" s="14" t="s">
        <v>9390</v>
      </c>
      <c r="D2053" s="14" t="s">
        <v>9382</v>
      </c>
      <c r="E2053" s="14" t="s">
        <v>5140</v>
      </c>
      <c r="F2053" s="14" t="s">
        <v>9383</v>
      </c>
      <c r="G2053" s="14" t="s">
        <v>9384</v>
      </c>
      <c r="H2053" s="14" t="s">
        <v>9387</v>
      </c>
    </row>
    <row r="2054" spans="1:8" x14ac:dyDescent="0.2">
      <c r="A2054" s="14" t="s">
        <v>8635</v>
      </c>
      <c r="B2054" s="14">
        <v>47475958</v>
      </c>
      <c r="C2054" s="14" t="s">
        <v>9386</v>
      </c>
      <c r="D2054" s="14" t="s">
        <v>9381</v>
      </c>
      <c r="E2054" s="14" t="s">
        <v>2934</v>
      </c>
      <c r="F2054" s="14" t="s">
        <v>9383</v>
      </c>
      <c r="G2054" s="14" t="s">
        <v>9384</v>
      </c>
      <c r="H2054" s="14" t="s">
        <v>9387</v>
      </c>
    </row>
    <row r="2055" spans="1:8" x14ac:dyDescent="0.2">
      <c r="A2055" s="14" t="s">
        <v>8635</v>
      </c>
      <c r="B2055" s="14">
        <v>47846504</v>
      </c>
      <c r="C2055" s="14" t="s">
        <v>9381</v>
      </c>
      <c r="D2055" s="14" t="s">
        <v>9382</v>
      </c>
      <c r="E2055" s="14" t="s">
        <v>1565</v>
      </c>
      <c r="F2055" s="14" t="s">
        <v>9383</v>
      </c>
      <c r="G2055" s="14" t="s">
        <v>9384</v>
      </c>
      <c r="H2055" s="14" t="s">
        <v>9387</v>
      </c>
    </row>
    <row r="2056" spans="1:8" x14ac:dyDescent="0.2">
      <c r="A2056" s="14" t="s">
        <v>8635</v>
      </c>
      <c r="B2056" s="14">
        <v>47928279</v>
      </c>
      <c r="C2056" s="14" t="s">
        <v>9386</v>
      </c>
      <c r="D2056" s="14" t="s">
        <v>9382</v>
      </c>
      <c r="E2056" s="14" t="s">
        <v>4017</v>
      </c>
      <c r="F2056" s="14" t="s">
        <v>9383</v>
      </c>
      <c r="G2056" s="14" t="s">
        <v>9384</v>
      </c>
      <c r="H2056" s="14" t="s">
        <v>9387</v>
      </c>
    </row>
    <row r="2057" spans="1:8" x14ac:dyDescent="0.2">
      <c r="A2057" s="14" t="s">
        <v>8635</v>
      </c>
      <c r="B2057" s="14">
        <v>48415712</v>
      </c>
      <c r="C2057" s="14" t="s">
        <v>9386</v>
      </c>
      <c r="D2057" s="14" t="s">
        <v>9382</v>
      </c>
      <c r="E2057" s="14" t="s">
        <v>2779</v>
      </c>
      <c r="F2057" s="14" t="s">
        <v>9383</v>
      </c>
      <c r="G2057" s="14" t="s">
        <v>9384</v>
      </c>
      <c r="H2057" s="14" t="s">
        <v>9387</v>
      </c>
    </row>
    <row r="2058" spans="1:8" x14ac:dyDescent="0.2">
      <c r="A2058" s="14" t="s">
        <v>8635</v>
      </c>
      <c r="B2058" s="14">
        <v>48421193</v>
      </c>
      <c r="C2058" s="14" t="s">
        <v>9390</v>
      </c>
      <c r="D2058" s="14" t="s">
        <v>9386</v>
      </c>
      <c r="E2058" s="14" t="s">
        <v>3240</v>
      </c>
      <c r="F2058" s="14" t="s">
        <v>9383</v>
      </c>
      <c r="G2058" s="14" t="s">
        <v>9384</v>
      </c>
      <c r="H2058" s="14" t="s">
        <v>9387</v>
      </c>
    </row>
    <row r="2059" spans="1:8" x14ac:dyDescent="0.2">
      <c r="A2059" s="14" t="s">
        <v>8635</v>
      </c>
      <c r="B2059" s="14">
        <v>48422907</v>
      </c>
      <c r="C2059" s="14" t="s">
        <v>9381</v>
      </c>
      <c r="D2059" s="14" t="s">
        <v>9382</v>
      </c>
      <c r="E2059" s="14" t="s">
        <v>2779</v>
      </c>
      <c r="F2059" s="14" t="s">
        <v>9383</v>
      </c>
      <c r="G2059" s="14" t="s">
        <v>9384</v>
      </c>
      <c r="H2059" s="14" t="s">
        <v>9387</v>
      </c>
    </row>
    <row r="2060" spans="1:8" x14ac:dyDescent="0.2">
      <c r="A2060" s="14" t="s">
        <v>8635</v>
      </c>
      <c r="B2060" s="14">
        <v>48646894</v>
      </c>
      <c r="C2060" s="14" t="s">
        <v>9381</v>
      </c>
      <c r="D2060" s="14" t="s">
        <v>9382</v>
      </c>
      <c r="E2060" s="14" t="s">
        <v>1709</v>
      </c>
      <c r="F2060" s="14" t="s">
        <v>9383</v>
      </c>
      <c r="G2060" s="14" t="s">
        <v>9384</v>
      </c>
      <c r="H2060" s="14" t="s">
        <v>9387</v>
      </c>
    </row>
    <row r="2061" spans="1:8" x14ac:dyDescent="0.2">
      <c r="A2061" s="14" t="s">
        <v>8635</v>
      </c>
      <c r="B2061" s="14">
        <v>49128785</v>
      </c>
      <c r="C2061" s="14" t="s">
        <v>9386</v>
      </c>
      <c r="D2061" s="14" t="s">
        <v>9381</v>
      </c>
      <c r="E2061" s="14" t="s">
        <v>2539</v>
      </c>
      <c r="F2061" s="14" t="s">
        <v>9383</v>
      </c>
      <c r="G2061" s="14" t="s">
        <v>9384</v>
      </c>
      <c r="H2061" s="14" t="s">
        <v>9387</v>
      </c>
    </row>
    <row r="2062" spans="1:8" x14ac:dyDescent="0.2">
      <c r="A2062" s="14" t="s">
        <v>8635</v>
      </c>
      <c r="B2062" s="14">
        <v>49532303</v>
      </c>
      <c r="C2062" s="14" t="s">
        <v>9386</v>
      </c>
      <c r="D2062" s="14" t="s">
        <v>9390</v>
      </c>
      <c r="E2062" s="14" t="s">
        <v>2515</v>
      </c>
      <c r="F2062" s="14" t="s">
        <v>9383</v>
      </c>
      <c r="G2062" s="14" t="s">
        <v>9384</v>
      </c>
      <c r="H2062" s="14" t="s">
        <v>9387</v>
      </c>
    </row>
    <row r="2063" spans="1:8" x14ac:dyDescent="0.2">
      <c r="A2063" s="14" t="s">
        <v>8635</v>
      </c>
      <c r="B2063" s="14">
        <v>49706007</v>
      </c>
      <c r="C2063" s="14" t="s">
        <v>9382</v>
      </c>
      <c r="D2063" s="14" t="s">
        <v>9381</v>
      </c>
      <c r="E2063" s="14" t="s">
        <v>2325</v>
      </c>
      <c r="F2063" s="14" t="s">
        <v>9383</v>
      </c>
      <c r="G2063" s="14" t="s">
        <v>9384</v>
      </c>
      <c r="H2063" s="14" t="s">
        <v>9387</v>
      </c>
    </row>
    <row r="2064" spans="1:8" x14ac:dyDescent="0.2">
      <c r="A2064" s="14" t="s">
        <v>8635</v>
      </c>
      <c r="B2064" s="14">
        <v>49896253</v>
      </c>
      <c r="C2064" s="14" t="s">
        <v>9390</v>
      </c>
      <c r="D2064" s="14" t="s">
        <v>9386</v>
      </c>
      <c r="E2064" s="14" t="s">
        <v>1689</v>
      </c>
      <c r="F2064" s="14" t="s">
        <v>9383</v>
      </c>
      <c r="G2064" s="14" t="s">
        <v>9384</v>
      </c>
      <c r="H2064" s="14" t="s">
        <v>9387</v>
      </c>
    </row>
    <row r="2065" spans="1:8" x14ac:dyDescent="0.2">
      <c r="A2065" s="14" t="s">
        <v>8635</v>
      </c>
      <c r="B2065" s="14">
        <v>50186303</v>
      </c>
      <c r="C2065" s="14" t="s">
        <v>9386</v>
      </c>
      <c r="D2065" s="14" t="s">
        <v>9390</v>
      </c>
      <c r="E2065" s="14" t="s">
        <v>1517</v>
      </c>
      <c r="F2065" s="14" t="s">
        <v>9383</v>
      </c>
      <c r="G2065" s="14" t="s">
        <v>9384</v>
      </c>
      <c r="H2065" s="14" t="s">
        <v>9387</v>
      </c>
    </row>
    <row r="2066" spans="1:8" x14ac:dyDescent="0.2">
      <c r="A2066" s="14" t="s">
        <v>8635</v>
      </c>
      <c r="B2066" s="14">
        <v>50337311</v>
      </c>
      <c r="C2066" s="14" t="s">
        <v>9386</v>
      </c>
      <c r="D2066" s="14" t="s">
        <v>9390</v>
      </c>
      <c r="E2066" s="14" t="s">
        <v>5198</v>
      </c>
      <c r="F2066" s="14" t="s">
        <v>9383</v>
      </c>
      <c r="G2066" s="14" t="s">
        <v>9384</v>
      </c>
      <c r="H2066" s="14" t="s">
        <v>9387</v>
      </c>
    </row>
    <row r="2067" spans="1:8" x14ac:dyDescent="0.2">
      <c r="A2067" s="14" t="s">
        <v>8635</v>
      </c>
      <c r="B2067" s="14">
        <v>50387595</v>
      </c>
      <c r="C2067" s="14" t="s">
        <v>9381</v>
      </c>
      <c r="D2067" s="14" t="s">
        <v>9382</v>
      </c>
      <c r="E2067" s="14" t="s">
        <v>3909</v>
      </c>
      <c r="F2067" s="14" t="s">
        <v>9383</v>
      </c>
      <c r="G2067" s="14" t="s">
        <v>9384</v>
      </c>
      <c r="H2067" s="14" t="s">
        <v>9387</v>
      </c>
    </row>
    <row r="2068" spans="1:8" x14ac:dyDescent="0.2">
      <c r="A2068" s="14" t="s">
        <v>8635</v>
      </c>
      <c r="B2068" s="14">
        <v>50607882</v>
      </c>
      <c r="C2068" s="14" t="s">
        <v>9390</v>
      </c>
      <c r="D2068" s="14" t="s">
        <v>9382</v>
      </c>
      <c r="E2068" s="14" t="s">
        <v>3673</v>
      </c>
      <c r="F2068" s="14" t="s">
        <v>9383</v>
      </c>
      <c r="G2068" s="14" t="s">
        <v>9384</v>
      </c>
      <c r="H2068" s="14" t="s">
        <v>9387</v>
      </c>
    </row>
    <row r="2069" spans="1:8" x14ac:dyDescent="0.2">
      <c r="A2069" s="14" t="s">
        <v>8635</v>
      </c>
      <c r="B2069" s="14">
        <v>52420408</v>
      </c>
      <c r="C2069" s="14" t="s">
        <v>9402</v>
      </c>
      <c r="D2069" s="14" t="s">
        <v>9381</v>
      </c>
      <c r="E2069" s="14" t="s">
        <v>2482</v>
      </c>
      <c r="F2069" s="14" t="s">
        <v>9383</v>
      </c>
      <c r="G2069" s="14" t="s">
        <v>9384</v>
      </c>
      <c r="H2069" s="14" t="s">
        <v>9387</v>
      </c>
    </row>
    <row r="2070" spans="1:8" x14ac:dyDescent="0.2">
      <c r="A2070" s="14" t="s">
        <v>8635</v>
      </c>
      <c r="B2070" s="14">
        <v>52609496</v>
      </c>
      <c r="C2070" s="14" t="s">
        <v>9390</v>
      </c>
      <c r="D2070" s="14" t="s">
        <v>9386</v>
      </c>
      <c r="E2070" s="14" t="s">
        <v>2433</v>
      </c>
      <c r="F2070" s="14" t="s">
        <v>9383</v>
      </c>
      <c r="G2070" s="14" t="s">
        <v>9384</v>
      </c>
      <c r="H2070" s="14" t="s">
        <v>9387</v>
      </c>
    </row>
    <row r="2071" spans="1:8" x14ac:dyDescent="0.2">
      <c r="A2071" s="14" t="s">
        <v>8635</v>
      </c>
      <c r="B2071" s="14">
        <v>52609658</v>
      </c>
      <c r="C2071" s="14" t="s">
        <v>9381</v>
      </c>
      <c r="D2071" s="14" t="s">
        <v>9382</v>
      </c>
      <c r="E2071" s="14" t="s">
        <v>1312</v>
      </c>
      <c r="F2071" s="14" t="s">
        <v>9383</v>
      </c>
      <c r="G2071" s="14" t="s">
        <v>9384</v>
      </c>
      <c r="H2071" s="14" t="s">
        <v>9387</v>
      </c>
    </row>
    <row r="2072" spans="1:8" x14ac:dyDescent="0.2">
      <c r="A2072" s="14" t="s">
        <v>8635</v>
      </c>
      <c r="B2072" s="14">
        <v>52833615</v>
      </c>
      <c r="C2072" s="14" t="s">
        <v>9382</v>
      </c>
      <c r="D2072" s="14" t="s">
        <v>9390</v>
      </c>
      <c r="E2072" s="14" t="s">
        <v>1754</v>
      </c>
      <c r="F2072" s="14" t="s">
        <v>9383</v>
      </c>
      <c r="G2072" s="14" t="s">
        <v>9384</v>
      </c>
      <c r="H2072" s="14" t="s">
        <v>9387</v>
      </c>
    </row>
    <row r="2073" spans="1:8" x14ac:dyDescent="0.2">
      <c r="A2073" s="14" t="s">
        <v>8635</v>
      </c>
      <c r="B2073" s="14">
        <v>52840572</v>
      </c>
      <c r="C2073" s="14" t="s">
        <v>9381</v>
      </c>
      <c r="D2073" s="14" t="s">
        <v>9382</v>
      </c>
      <c r="E2073" s="14" t="s">
        <v>1919</v>
      </c>
      <c r="F2073" s="14" t="s">
        <v>9383</v>
      </c>
      <c r="G2073" s="14" t="s">
        <v>9384</v>
      </c>
      <c r="H2073" s="14" t="s">
        <v>9387</v>
      </c>
    </row>
    <row r="2074" spans="1:8" x14ac:dyDescent="0.2">
      <c r="A2074" s="14" t="s">
        <v>8635</v>
      </c>
      <c r="B2074" s="14">
        <v>53673125</v>
      </c>
      <c r="C2074" s="14" t="s">
        <v>9381</v>
      </c>
      <c r="D2074" s="14" t="s">
        <v>9382</v>
      </c>
      <c r="E2074" s="14" t="s">
        <v>2693</v>
      </c>
      <c r="F2074" s="14" t="s">
        <v>9383</v>
      </c>
      <c r="G2074" s="14" t="s">
        <v>9384</v>
      </c>
      <c r="H2074" s="14" t="s">
        <v>9387</v>
      </c>
    </row>
    <row r="2075" spans="1:8" x14ac:dyDescent="0.2">
      <c r="A2075" s="14" t="s">
        <v>8635</v>
      </c>
      <c r="B2075" s="14">
        <v>53730466</v>
      </c>
      <c r="C2075" s="14" t="s">
        <v>9386</v>
      </c>
      <c r="D2075" s="14" t="s">
        <v>9381</v>
      </c>
      <c r="E2075" s="14" t="s">
        <v>2019</v>
      </c>
      <c r="F2075" s="14" t="s">
        <v>9383</v>
      </c>
      <c r="G2075" s="14" t="s">
        <v>9384</v>
      </c>
      <c r="H2075" s="14" t="s">
        <v>9387</v>
      </c>
    </row>
    <row r="2076" spans="1:8" x14ac:dyDescent="0.2">
      <c r="A2076" s="14" t="s">
        <v>8635</v>
      </c>
      <c r="B2076" s="14">
        <v>53810042</v>
      </c>
      <c r="C2076" s="14" t="s">
        <v>9381</v>
      </c>
      <c r="D2076" s="14" t="s">
        <v>9382</v>
      </c>
      <c r="E2076" s="14" t="s">
        <v>4262</v>
      </c>
      <c r="F2076" s="14" t="s">
        <v>9383</v>
      </c>
      <c r="G2076" s="14" t="s">
        <v>9384</v>
      </c>
      <c r="H2076" s="14" t="s">
        <v>9387</v>
      </c>
    </row>
    <row r="2077" spans="1:8" x14ac:dyDescent="0.2">
      <c r="A2077" s="14" t="s">
        <v>8635</v>
      </c>
      <c r="B2077" s="14">
        <v>54228697</v>
      </c>
      <c r="C2077" s="14" t="s">
        <v>9381</v>
      </c>
      <c r="D2077" s="14" t="s">
        <v>9386</v>
      </c>
      <c r="E2077" s="14" t="s">
        <v>4120</v>
      </c>
      <c r="F2077" s="14" t="s">
        <v>9383</v>
      </c>
      <c r="G2077" s="14" t="s">
        <v>9384</v>
      </c>
      <c r="H2077" s="14" t="s">
        <v>9387</v>
      </c>
    </row>
    <row r="2078" spans="1:8" x14ac:dyDescent="0.2">
      <c r="A2078" s="14" t="s">
        <v>8635</v>
      </c>
      <c r="B2078" s="14">
        <v>54366580</v>
      </c>
      <c r="C2078" s="14" t="s">
        <v>9390</v>
      </c>
      <c r="D2078" s="14" t="s">
        <v>9381</v>
      </c>
      <c r="E2078" s="14" t="s">
        <v>1650</v>
      </c>
      <c r="F2078" s="14" t="s">
        <v>9383</v>
      </c>
      <c r="G2078" s="14" t="s">
        <v>9384</v>
      </c>
      <c r="H2078" s="14" t="s">
        <v>9387</v>
      </c>
    </row>
    <row r="2079" spans="1:8" x14ac:dyDescent="0.2">
      <c r="A2079" s="14" t="s">
        <v>8635</v>
      </c>
      <c r="B2079" s="14">
        <v>54887957</v>
      </c>
      <c r="C2079" s="14" t="s">
        <v>9382</v>
      </c>
      <c r="D2079" s="14" t="s">
        <v>9381</v>
      </c>
      <c r="E2079" s="14" t="s">
        <v>3631</v>
      </c>
      <c r="F2079" s="14" t="s">
        <v>9383</v>
      </c>
      <c r="G2079" s="14" t="s">
        <v>9384</v>
      </c>
      <c r="H2079" s="14" t="s">
        <v>9387</v>
      </c>
    </row>
    <row r="2080" spans="1:8" x14ac:dyDescent="0.2">
      <c r="A2080" s="14" t="s">
        <v>8635</v>
      </c>
      <c r="B2080" s="14">
        <v>54993420</v>
      </c>
      <c r="C2080" s="14" t="s">
        <v>9381</v>
      </c>
      <c r="D2080" s="14" t="s">
        <v>9382</v>
      </c>
      <c r="E2080" s="14" t="s">
        <v>5269</v>
      </c>
      <c r="F2080" s="14" t="s">
        <v>9383</v>
      </c>
      <c r="G2080" s="14" t="s">
        <v>9384</v>
      </c>
      <c r="H2080" s="14" t="s">
        <v>9387</v>
      </c>
    </row>
    <row r="2081" spans="1:8" x14ac:dyDescent="0.2">
      <c r="A2081" s="14" t="s">
        <v>8635</v>
      </c>
      <c r="B2081" s="14">
        <v>55470385</v>
      </c>
      <c r="C2081" s="14" t="s">
        <v>9382</v>
      </c>
      <c r="D2081" s="14" t="s">
        <v>9381</v>
      </c>
      <c r="E2081" s="14" t="s">
        <v>2524</v>
      </c>
      <c r="F2081" s="14" t="s">
        <v>9383</v>
      </c>
      <c r="G2081" s="14" t="s">
        <v>9384</v>
      </c>
      <c r="H2081" s="14" t="s">
        <v>9387</v>
      </c>
    </row>
    <row r="2082" spans="1:8" x14ac:dyDescent="0.2">
      <c r="A2082" s="14" t="s">
        <v>8635</v>
      </c>
      <c r="B2082" s="14">
        <v>56683389</v>
      </c>
      <c r="C2082" s="14" t="s">
        <v>9382</v>
      </c>
      <c r="D2082" s="14" t="s">
        <v>9390</v>
      </c>
      <c r="E2082" s="14" t="s">
        <v>3145</v>
      </c>
      <c r="F2082" s="14" t="s">
        <v>9396</v>
      </c>
      <c r="G2082" s="14" t="s">
        <v>9384</v>
      </c>
      <c r="H2082" s="14" t="s">
        <v>9387</v>
      </c>
    </row>
    <row r="2083" spans="1:8" x14ac:dyDescent="0.2">
      <c r="A2083" s="14" t="s">
        <v>8635</v>
      </c>
      <c r="B2083" s="14">
        <v>57035120</v>
      </c>
      <c r="C2083" s="14" t="s">
        <v>9381</v>
      </c>
      <c r="D2083" s="14" t="s">
        <v>9382</v>
      </c>
      <c r="E2083" s="14" t="s">
        <v>4816</v>
      </c>
      <c r="F2083" s="14" t="s">
        <v>9383</v>
      </c>
      <c r="G2083" s="14" t="s">
        <v>9384</v>
      </c>
      <c r="H2083" s="14" t="s">
        <v>9387</v>
      </c>
    </row>
    <row r="2084" spans="1:8" x14ac:dyDescent="0.2">
      <c r="A2084" s="14" t="s">
        <v>8635</v>
      </c>
      <c r="B2084" s="14">
        <v>57323108</v>
      </c>
      <c r="C2084" s="14" t="s">
        <v>9386</v>
      </c>
      <c r="D2084" s="14" t="s">
        <v>9390</v>
      </c>
      <c r="E2084" s="14" t="s">
        <v>5073</v>
      </c>
      <c r="F2084" s="14" t="s">
        <v>9383</v>
      </c>
      <c r="G2084" s="14" t="s">
        <v>9384</v>
      </c>
      <c r="H2084" s="14" t="s">
        <v>9387</v>
      </c>
    </row>
    <row r="2085" spans="1:8" x14ac:dyDescent="0.2">
      <c r="A2085" s="14" t="s">
        <v>8635</v>
      </c>
      <c r="B2085" s="14">
        <v>58110087</v>
      </c>
      <c r="C2085" s="14" t="s">
        <v>9386</v>
      </c>
      <c r="D2085" s="14" t="s">
        <v>9390</v>
      </c>
      <c r="E2085" s="14" t="s">
        <v>1278</v>
      </c>
      <c r="F2085" s="14" t="s">
        <v>9383</v>
      </c>
      <c r="G2085" s="14" t="s">
        <v>9384</v>
      </c>
      <c r="H2085" s="14" t="s">
        <v>9387</v>
      </c>
    </row>
    <row r="2086" spans="1:8" x14ac:dyDescent="0.2">
      <c r="A2086" s="14" t="s">
        <v>8635</v>
      </c>
      <c r="B2086" s="14">
        <v>58501413</v>
      </c>
      <c r="C2086" s="14" t="s">
        <v>9381</v>
      </c>
      <c r="D2086" s="14" t="s">
        <v>9386</v>
      </c>
      <c r="E2086" s="14" t="s">
        <v>3982</v>
      </c>
      <c r="F2086" s="14" t="s">
        <v>9383</v>
      </c>
      <c r="G2086" s="14" t="s">
        <v>9384</v>
      </c>
      <c r="H2086" s="14" t="s">
        <v>9387</v>
      </c>
    </row>
    <row r="2087" spans="1:8" x14ac:dyDescent="0.2">
      <c r="A2087" s="14" t="s">
        <v>8635</v>
      </c>
      <c r="B2087" s="14">
        <v>58505277</v>
      </c>
      <c r="C2087" s="14" t="s">
        <v>9448</v>
      </c>
      <c r="D2087" s="14" t="s">
        <v>9386</v>
      </c>
      <c r="E2087" s="14" t="s">
        <v>3870</v>
      </c>
      <c r="F2087" s="14" t="s">
        <v>9383</v>
      </c>
      <c r="G2087" s="14" t="s">
        <v>9384</v>
      </c>
      <c r="H2087" s="14" t="s">
        <v>9387</v>
      </c>
    </row>
    <row r="2088" spans="1:8" x14ac:dyDescent="0.2">
      <c r="A2088" s="14" t="s">
        <v>8635</v>
      </c>
      <c r="B2088" s="14">
        <v>59238473</v>
      </c>
      <c r="C2088" s="14" t="s">
        <v>9381</v>
      </c>
      <c r="D2088" s="14" t="s">
        <v>9382</v>
      </c>
      <c r="E2088" s="14" t="s">
        <v>1934</v>
      </c>
      <c r="F2088" s="14" t="s">
        <v>9383</v>
      </c>
      <c r="G2088" s="14" t="s">
        <v>9384</v>
      </c>
      <c r="H2088" s="14" t="s">
        <v>9387</v>
      </c>
    </row>
    <row r="2089" spans="1:8" x14ac:dyDescent="0.2">
      <c r="A2089" s="14" t="s">
        <v>8635</v>
      </c>
      <c r="B2089" s="14">
        <v>60461076</v>
      </c>
      <c r="C2089" s="14" t="s">
        <v>9382</v>
      </c>
      <c r="D2089" s="14" t="s">
        <v>9597</v>
      </c>
      <c r="E2089" s="14" t="s">
        <v>4044</v>
      </c>
      <c r="F2089" s="14" t="s">
        <v>9407</v>
      </c>
      <c r="G2089" s="14" t="s">
        <v>9408</v>
      </c>
      <c r="H2089" s="14" t="s">
        <v>9385</v>
      </c>
    </row>
    <row r="2090" spans="1:8" x14ac:dyDescent="0.2">
      <c r="A2090" s="14" t="s">
        <v>8635</v>
      </c>
      <c r="B2090" s="14">
        <v>62371307</v>
      </c>
      <c r="C2090" s="14" t="s">
        <v>9381</v>
      </c>
      <c r="D2090" s="14" t="s">
        <v>9382</v>
      </c>
      <c r="E2090" s="14" t="s">
        <v>1279</v>
      </c>
      <c r="F2090" s="14" t="s">
        <v>9383</v>
      </c>
      <c r="G2090" s="14" t="s">
        <v>9384</v>
      </c>
      <c r="H2090" s="14" t="s">
        <v>9387</v>
      </c>
    </row>
    <row r="2091" spans="1:8" x14ac:dyDescent="0.2">
      <c r="A2091" s="14" t="s">
        <v>8635</v>
      </c>
      <c r="B2091" s="14">
        <v>62481831</v>
      </c>
      <c r="C2091" s="14" t="s">
        <v>9390</v>
      </c>
      <c r="D2091" s="14" t="s">
        <v>9386</v>
      </c>
      <c r="E2091" s="14" t="s">
        <v>2939</v>
      </c>
      <c r="F2091" s="14" t="s">
        <v>9383</v>
      </c>
      <c r="G2091" s="14" t="s">
        <v>9384</v>
      </c>
      <c r="H2091" s="14" t="s">
        <v>9387</v>
      </c>
    </row>
    <row r="2092" spans="1:8" x14ac:dyDescent="0.2">
      <c r="A2092" s="14" t="s">
        <v>8635</v>
      </c>
      <c r="B2092" s="14">
        <v>64561733</v>
      </c>
      <c r="C2092" s="14" t="s">
        <v>9381</v>
      </c>
      <c r="D2092" s="14" t="s">
        <v>9382</v>
      </c>
      <c r="E2092" s="14" t="s">
        <v>5014</v>
      </c>
      <c r="F2092" s="14" t="s">
        <v>9460</v>
      </c>
      <c r="G2092" s="14" t="s">
        <v>9384</v>
      </c>
      <c r="H2092" s="14" t="s">
        <v>9387</v>
      </c>
    </row>
    <row r="2093" spans="1:8" x14ac:dyDescent="0.2">
      <c r="A2093" s="14" t="s">
        <v>8635</v>
      </c>
      <c r="B2093" s="14">
        <v>67528194</v>
      </c>
      <c r="C2093" s="14" t="s">
        <v>9381</v>
      </c>
      <c r="D2093" s="14" t="s">
        <v>9382</v>
      </c>
      <c r="E2093" s="14" t="s">
        <v>4054</v>
      </c>
      <c r="F2093" s="14" t="s">
        <v>9383</v>
      </c>
      <c r="G2093" s="14" t="s">
        <v>9384</v>
      </c>
      <c r="H2093" s="14" t="s">
        <v>9387</v>
      </c>
    </row>
    <row r="2094" spans="1:8" x14ac:dyDescent="0.2">
      <c r="A2094" s="14" t="s">
        <v>8635</v>
      </c>
      <c r="B2094" s="14">
        <v>71001019</v>
      </c>
      <c r="C2094" s="14" t="s">
        <v>9386</v>
      </c>
      <c r="D2094" s="14" t="s">
        <v>9412</v>
      </c>
      <c r="E2094" s="14" t="s">
        <v>2922</v>
      </c>
      <c r="F2094" s="14" t="s">
        <v>9383</v>
      </c>
      <c r="G2094" s="14" t="s">
        <v>9384</v>
      </c>
      <c r="H2094" s="14" t="s">
        <v>9387</v>
      </c>
    </row>
    <row r="2095" spans="1:8" x14ac:dyDescent="0.2">
      <c r="A2095" s="14" t="s">
        <v>8635</v>
      </c>
      <c r="B2095" s="14">
        <v>71032137</v>
      </c>
      <c r="C2095" s="14" t="s">
        <v>9386</v>
      </c>
      <c r="D2095" s="14" t="s">
        <v>9390</v>
      </c>
      <c r="E2095" s="14" t="s">
        <v>2071</v>
      </c>
      <c r="F2095" s="14" t="s">
        <v>9383</v>
      </c>
      <c r="G2095" s="14" t="s">
        <v>9384</v>
      </c>
      <c r="H2095" s="14" t="s">
        <v>9387</v>
      </c>
    </row>
    <row r="2096" spans="1:8" x14ac:dyDescent="0.2">
      <c r="A2096" s="14" t="s">
        <v>8635</v>
      </c>
      <c r="B2096" s="14">
        <v>71109615</v>
      </c>
      <c r="C2096" s="14" t="s">
        <v>9381</v>
      </c>
      <c r="D2096" s="14" t="s">
        <v>9382</v>
      </c>
      <c r="E2096" s="14" t="s">
        <v>2801</v>
      </c>
      <c r="F2096" s="14" t="s">
        <v>9383</v>
      </c>
      <c r="G2096" s="14" t="s">
        <v>9384</v>
      </c>
      <c r="H2096" s="14" t="s">
        <v>9387</v>
      </c>
    </row>
    <row r="2097" spans="1:8" x14ac:dyDescent="0.2">
      <c r="A2097" s="14" t="s">
        <v>8635</v>
      </c>
      <c r="B2097" s="14">
        <v>71228700</v>
      </c>
      <c r="C2097" s="14" t="s">
        <v>9381</v>
      </c>
      <c r="D2097" s="14" t="s">
        <v>9390</v>
      </c>
      <c r="E2097" s="14" t="s">
        <v>4918</v>
      </c>
      <c r="F2097" s="14" t="s">
        <v>9383</v>
      </c>
      <c r="G2097" s="14" t="s">
        <v>9384</v>
      </c>
      <c r="H2097" s="14" t="s">
        <v>9387</v>
      </c>
    </row>
    <row r="2098" spans="1:8" x14ac:dyDescent="0.2">
      <c r="A2098" s="14" t="s">
        <v>8635</v>
      </c>
      <c r="B2098" s="14">
        <v>71308937</v>
      </c>
      <c r="C2098" s="14" t="s">
        <v>9382</v>
      </c>
      <c r="D2098" s="14" t="s">
        <v>9381</v>
      </c>
      <c r="E2098" s="14" t="s">
        <v>1762</v>
      </c>
      <c r="F2098" s="14" t="s">
        <v>9383</v>
      </c>
      <c r="G2098" s="14" t="s">
        <v>9384</v>
      </c>
      <c r="H2098" s="14" t="s">
        <v>9387</v>
      </c>
    </row>
    <row r="2099" spans="1:8" x14ac:dyDescent="0.2">
      <c r="A2099" s="14" t="s">
        <v>8635</v>
      </c>
      <c r="B2099" s="14">
        <v>71350994</v>
      </c>
      <c r="C2099" s="14" t="s">
        <v>9386</v>
      </c>
      <c r="D2099" s="14" t="s">
        <v>9390</v>
      </c>
      <c r="E2099" s="14" t="s">
        <v>1260</v>
      </c>
      <c r="F2099" s="14" t="s">
        <v>9383</v>
      </c>
      <c r="G2099" s="14" t="s">
        <v>9384</v>
      </c>
      <c r="H2099" s="14" t="s">
        <v>9387</v>
      </c>
    </row>
    <row r="2100" spans="1:8" x14ac:dyDescent="0.2">
      <c r="A2100" s="14" t="s">
        <v>8635</v>
      </c>
      <c r="B2100" s="14">
        <v>71544785</v>
      </c>
      <c r="C2100" s="14" t="s">
        <v>9390</v>
      </c>
      <c r="D2100" s="14" t="s">
        <v>9386</v>
      </c>
      <c r="E2100" s="14" t="s">
        <v>1843</v>
      </c>
      <c r="F2100" s="14" t="s">
        <v>9383</v>
      </c>
      <c r="G2100" s="14" t="s">
        <v>9384</v>
      </c>
      <c r="H2100" s="14" t="s">
        <v>9387</v>
      </c>
    </row>
    <row r="2101" spans="1:8" x14ac:dyDescent="0.2">
      <c r="A2101" s="14" t="s">
        <v>8635</v>
      </c>
      <c r="B2101" s="14">
        <v>71684633</v>
      </c>
      <c r="C2101" s="14" t="s">
        <v>9381</v>
      </c>
      <c r="D2101" s="14" t="s">
        <v>9382</v>
      </c>
      <c r="E2101" s="14" t="s">
        <v>1186</v>
      </c>
      <c r="F2101" s="14" t="s">
        <v>9383</v>
      </c>
      <c r="G2101" s="14" t="s">
        <v>9384</v>
      </c>
      <c r="H2101" s="14" t="s">
        <v>9387</v>
      </c>
    </row>
    <row r="2102" spans="1:8" x14ac:dyDescent="0.2">
      <c r="A2102" s="14" t="s">
        <v>8635</v>
      </c>
      <c r="B2102" s="14">
        <v>73546833</v>
      </c>
      <c r="C2102" s="14" t="s">
        <v>9381</v>
      </c>
      <c r="D2102" s="14" t="s">
        <v>9386</v>
      </c>
      <c r="E2102" s="14" t="s">
        <v>8146</v>
      </c>
      <c r="F2102" s="14" t="s">
        <v>9383</v>
      </c>
      <c r="G2102" s="14" t="s">
        <v>9384</v>
      </c>
      <c r="H2102" s="14" t="s">
        <v>9385</v>
      </c>
    </row>
    <row r="2103" spans="1:8" x14ac:dyDescent="0.2">
      <c r="A2103" s="14" t="s">
        <v>8635</v>
      </c>
      <c r="B2103" s="14">
        <v>73546833</v>
      </c>
      <c r="C2103" s="14" t="s">
        <v>9381</v>
      </c>
      <c r="D2103" s="14" t="s">
        <v>9386</v>
      </c>
      <c r="E2103" s="14" t="s">
        <v>8147</v>
      </c>
      <c r="F2103" s="14" t="s">
        <v>9383</v>
      </c>
      <c r="G2103" s="14" t="s">
        <v>9384</v>
      </c>
      <c r="H2103" s="14" t="s">
        <v>9385</v>
      </c>
    </row>
    <row r="2104" spans="1:8" x14ac:dyDescent="0.2">
      <c r="A2104" s="14" t="s">
        <v>8635</v>
      </c>
      <c r="B2104" s="14">
        <v>73746712</v>
      </c>
      <c r="C2104" s="14" t="s">
        <v>9381</v>
      </c>
      <c r="D2104" s="14" t="s">
        <v>9382</v>
      </c>
      <c r="E2104" s="14" t="s">
        <v>4637</v>
      </c>
      <c r="F2104" s="14" t="s">
        <v>9383</v>
      </c>
      <c r="G2104" s="14" t="s">
        <v>9384</v>
      </c>
      <c r="H2104" s="14" t="s">
        <v>9387</v>
      </c>
    </row>
    <row r="2105" spans="1:8" x14ac:dyDescent="0.2">
      <c r="A2105" s="14" t="s">
        <v>8635</v>
      </c>
      <c r="B2105" s="14">
        <v>79962131</v>
      </c>
      <c r="C2105" s="14" t="s">
        <v>9440</v>
      </c>
      <c r="D2105" s="14" t="s">
        <v>9386</v>
      </c>
      <c r="E2105" s="14" t="s">
        <v>1727</v>
      </c>
      <c r="F2105" s="14" t="s">
        <v>9383</v>
      </c>
      <c r="G2105" s="14" t="s">
        <v>9384</v>
      </c>
      <c r="H2105" s="14" t="s">
        <v>9385</v>
      </c>
    </row>
    <row r="2106" spans="1:8" x14ac:dyDescent="0.2">
      <c r="A2106" s="14" t="s">
        <v>8635</v>
      </c>
      <c r="B2106" s="14">
        <v>79983360</v>
      </c>
      <c r="C2106" s="14" t="s">
        <v>9386</v>
      </c>
      <c r="D2106" s="14" t="s">
        <v>9381</v>
      </c>
      <c r="E2106" s="14" t="s">
        <v>2445</v>
      </c>
      <c r="F2106" s="14" t="s">
        <v>9383</v>
      </c>
      <c r="G2106" s="14" t="s">
        <v>9384</v>
      </c>
      <c r="H2106" s="14" t="s">
        <v>9387</v>
      </c>
    </row>
    <row r="2107" spans="1:8" x14ac:dyDescent="0.2">
      <c r="A2107" s="14" t="s">
        <v>8635</v>
      </c>
      <c r="B2107" s="14">
        <v>83148036</v>
      </c>
      <c r="C2107" s="14" t="s">
        <v>9432</v>
      </c>
      <c r="D2107" s="14" t="s">
        <v>9480</v>
      </c>
      <c r="E2107" s="14" t="s">
        <v>2421</v>
      </c>
      <c r="F2107" s="14" t="s">
        <v>9405</v>
      </c>
      <c r="G2107" s="14" t="s">
        <v>9419</v>
      </c>
      <c r="H2107" s="14" t="s">
        <v>9385</v>
      </c>
    </row>
    <row r="2108" spans="1:8" x14ac:dyDescent="0.2">
      <c r="A2108" s="14" t="s">
        <v>8635</v>
      </c>
      <c r="B2108" s="14">
        <v>87031346</v>
      </c>
      <c r="C2108" s="14" t="s">
        <v>9450</v>
      </c>
      <c r="D2108" s="14" t="s">
        <v>9415</v>
      </c>
      <c r="E2108" s="14" t="s">
        <v>3513</v>
      </c>
      <c r="F2108" s="14" t="s">
        <v>9405</v>
      </c>
      <c r="G2108" s="14" t="s">
        <v>9419</v>
      </c>
      <c r="H2108" s="14" t="s">
        <v>9385</v>
      </c>
    </row>
    <row r="2109" spans="1:8" x14ac:dyDescent="0.2">
      <c r="A2109" s="14" t="s">
        <v>8635</v>
      </c>
      <c r="B2109" s="14">
        <v>87517154</v>
      </c>
      <c r="C2109" s="14" t="s">
        <v>9395</v>
      </c>
      <c r="D2109" s="14" t="s">
        <v>9431</v>
      </c>
      <c r="E2109" s="14" t="s">
        <v>1493</v>
      </c>
      <c r="F2109" s="14" t="s">
        <v>9405</v>
      </c>
      <c r="G2109" s="14" t="s">
        <v>9419</v>
      </c>
      <c r="H2109" s="14" t="s">
        <v>9385</v>
      </c>
    </row>
    <row r="2110" spans="1:8" x14ac:dyDescent="0.2">
      <c r="A2110" s="14" t="s">
        <v>8635</v>
      </c>
      <c r="B2110" s="14">
        <v>88055817</v>
      </c>
      <c r="C2110" s="14" t="s">
        <v>9381</v>
      </c>
      <c r="D2110" s="14" t="s">
        <v>9382</v>
      </c>
      <c r="E2110" s="14" t="s">
        <v>4128</v>
      </c>
      <c r="F2110" s="14" t="s">
        <v>9383</v>
      </c>
      <c r="G2110" s="14" t="s">
        <v>9384</v>
      </c>
      <c r="H2110" s="14" t="s">
        <v>9387</v>
      </c>
    </row>
    <row r="2111" spans="1:8" hidden="1" x14ac:dyDescent="0.2">
      <c r="A2111" s="14" t="s">
        <v>8635</v>
      </c>
      <c r="B2111" s="14">
        <v>93746019</v>
      </c>
      <c r="C2111" s="14" t="s">
        <v>9598</v>
      </c>
      <c r="D2111" s="14" t="s">
        <v>9412</v>
      </c>
      <c r="E2111" s="14" t="s">
        <v>2213</v>
      </c>
      <c r="F2111" s="14" t="s">
        <v>9405</v>
      </c>
      <c r="G2111" s="14" t="s">
        <v>9392</v>
      </c>
      <c r="H2111" s="14" t="s">
        <v>9385</v>
      </c>
    </row>
    <row r="2112" spans="1:8" x14ac:dyDescent="0.2">
      <c r="A2112" s="14" t="s">
        <v>8635</v>
      </c>
      <c r="B2112" s="14">
        <v>97892993</v>
      </c>
      <c r="C2112" s="14" t="s">
        <v>9599</v>
      </c>
      <c r="D2112" s="14" t="s">
        <v>9390</v>
      </c>
      <c r="E2112" s="14" t="s">
        <v>5029</v>
      </c>
      <c r="F2112" s="14" t="s">
        <v>9383</v>
      </c>
      <c r="G2112" s="14" t="s">
        <v>9384</v>
      </c>
      <c r="H2112" s="14" t="s">
        <v>9387</v>
      </c>
    </row>
    <row r="2113" spans="1:8" x14ac:dyDescent="0.2">
      <c r="A2113" s="14" t="s">
        <v>8635</v>
      </c>
      <c r="B2113" s="14">
        <v>100296276</v>
      </c>
      <c r="C2113" s="14" t="s">
        <v>9381</v>
      </c>
      <c r="D2113" s="14" t="s">
        <v>9386</v>
      </c>
      <c r="E2113" s="14" t="s">
        <v>3104</v>
      </c>
      <c r="F2113" s="14" t="s">
        <v>9383</v>
      </c>
      <c r="G2113" s="14" t="s">
        <v>9384</v>
      </c>
      <c r="H2113" s="14" t="s">
        <v>9387</v>
      </c>
    </row>
    <row r="2114" spans="1:8" x14ac:dyDescent="0.2">
      <c r="A2114" s="14" t="s">
        <v>8635</v>
      </c>
      <c r="B2114" s="14">
        <v>100365566</v>
      </c>
      <c r="C2114" s="14" t="s">
        <v>9382</v>
      </c>
      <c r="D2114" s="14" t="s">
        <v>9381</v>
      </c>
      <c r="E2114" s="14" t="s">
        <v>5129</v>
      </c>
      <c r="F2114" s="14" t="s">
        <v>9383</v>
      </c>
      <c r="G2114" s="14" t="s">
        <v>9384</v>
      </c>
      <c r="H2114" s="14" t="s">
        <v>9387</v>
      </c>
    </row>
    <row r="2115" spans="1:8" x14ac:dyDescent="0.2">
      <c r="A2115" s="14" t="s">
        <v>8635</v>
      </c>
      <c r="B2115" s="14">
        <v>100752799</v>
      </c>
      <c r="C2115" s="14" t="s">
        <v>9386</v>
      </c>
      <c r="D2115" s="14" t="s">
        <v>9390</v>
      </c>
      <c r="E2115" s="14" t="s">
        <v>1697</v>
      </c>
      <c r="F2115" s="14" t="s">
        <v>9383</v>
      </c>
      <c r="G2115" s="14" t="s">
        <v>9384</v>
      </c>
      <c r="H2115" s="14" t="s">
        <v>9387</v>
      </c>
    </row>
    <row r="2116" spans="1:8" x14ac:dyDescent="0.2">
      <c r="A2116" s="14" t="s">
        <v>8635</v>
      </c>
      <c r="B2116" s="14">
        <v>100782734</v>
      </c>
      <c r="C2116" s="14" t="s">
        <v>9600</v>
      </c>
      <c r="D2116" s="14" t="s">
        <v>9381</v>
      </c>
      <c r="E2116" s="14" t="s">
        <v>5157</v>
      </c>
      <c r="F2116" s="14" t="s">
        <v>9466</v>
      </c>
      <c r="G2116" s="14" t="s">
        <v>9408</v>
      </c>
      <c r="H2116" s="14" t="s">
        <v>9385</v>
      </c>
    </row>
    <row r="2117" spans="1:8" x14ac:dyDescent="0.2">
      <c r="A2117" s="14" t="s">
        <v>8635</v>
      </c>
      <c r="B2117" s="14">
        <v>101463348</v>
      </c>
      <c r="C2117" s="14" t="s">
        <v>9386</v>
      </c>
      <c r="D2117" s="14" t="s">
        <v>9601</v>
      </c>
      <c r="E2117" s="14" t="s">
        <v>3559</v>
      </c>
      <c r="F2117" s="14" t="s">
        <v>9466</v>
      </c>
      <c r="G2117" s="14" t="s">
        <v>9384</v>
      </c>
      <c r="H2117" s="14" t="s">
        <v>9385</v>
      </c>
    </row>
    <row r="2118" spans="1:8" x14ac:dyDescent="0.2">
      <c r="A2118" s="14" t="s">
        <v>8635</v>
      </c>
      <c r="B2118" s="14">
        <v>101671350</v>
      </c>
      <c r="C2118" s="14" t="s">
        <v>9390</v>
      </c>
      <c r="D2118" s="14" t="s">
        <v>9386</v>
      </c>
      <c r="E2118" s="14" t="s">
        <v>2764</v>
      </c>
      <c r="F2118" s="14" t="s">
        <v>9383</v>
      </c>
      <c r="G2118" s="14" t="s">
        <v>9384</v>
      </c>
      <c r="H2118" s="14" t="s">
        <v>9387</v>
      </c>
    </row>
    <row r="2119" spans="1:8" x14ac:dyDescent="0.2">
      <c r="A2119" s="14" t="s">
        <v>8635</v>
      </c>
      <c r="B2119" s="14">
        <v>105547175</v>
      </c>
      <c r="C2119" s="14" t="s">
        <v>9381</v>
      </c>
      <c r="D2119" s="14" t="s">
        <v>9382</v>
      </c>
      <c r="E2119" s="14" t="s">
        <v>4605</v>
      </c>
      <c r="F2119" s="14" t="s">
        <v>9383</v>
      </c>
      <c r="G2119" s="14" t="s">
        <v>9384</v>
      </c>
      <c r="H2119" s="14" t="s">
        <v>9387</v>
      </c>
    </row>
    <row r="2120" spans="1:8" x14ac:dyDescent="0.2">
      <c r="A2120" s="14" t="s">
        <v>8635</v>
      </c>
      <c r="B2120" s="14">
        <v>107599065</v>
      </c>
      <c r="C2120" s="14" t="s">
        <v>9390</v>
      </c>
      <c r="D2120" s="14" t="s">
        <v>9386</v>
      </c>
      <c r="E2120" s="14" t="s">
        <v>1957</v>
      </c>
      <c r="F2120" s="14" t="s">
        <v>9383</v>
      </c>
      <c r="G2120" s="14" t="s">
        <v>9384</v>
      </c>
      <c r="H2120" s="14" t="s">
        <v>9387</v>
      </c>
    </row>
    <row r="2121" spans="1:8" x14ac:dyDescent="0.2">
      <c r="A2121" s="14" t="s">
        <v>8635</v>
      </c>
      <c r="B2121" s="14">
        <v>108191577</v>
      </c>
      <c r="C2121" s="14" t="s">
        <v>9381</v>
      </c>
      <c r="D2121" s="14" t="s">
        <v>9382</v>
      </c>
      <c r="E2121" s="14" t="s">
        <v>2377</v>
      </c>
      <c r="F2121" s="14" t="s">
        <v>9383</v>
      </c>
      <c r="G2121" s="14" t="s">
        <v>9384</v>
      </c>
      <c r="H2121" s="14" t="s">
        <v>9387</v>
      </c>
    </row>
    <row r="2122" spans="1:8" x14ac:dyDescent="0.2">
      <c r="A2122" s="14" t="s">
        <v>8635</v>
      </c>
      <c r="B2122" s="14">
        <v>109899969</v>
      </c>
      <c r="C2122" s="14" t="s">
        <v>9382</v>
      </c>
      <c r="D2122" s="14" t="s">
        <v>9390</v>
      </c>
      <c r="E2122" s="14" t="s">
        <v>2111</v>
      </c>
      <c r="F2122" s="14" t="s">
        <v>9383</v>
      </c>
      <c r="G2122" s="14" t="s">
        <v>9384</v>
      </c>
      <c r="H2122" s="14" t="s">
        <v>9387</v>
      </c>
    </row>
    <row r="2123" spans="1:8" x14ac:dyDescent="0.2">
      <c r="A2123" s="14" t="s">
        <v>8635</v>
      </c>
      <c r="B2123" s="14">
        <v>110684703</v>
      </c>
      <c r="C2123" s="14" t="s">
        <v>9381</v>
      </c>
      <c r="D2123" s="14" t="s">
        <v>9382</v>
      </c>
      <c r="E2123" s="14" t="s">
        <v>3241</v>
      </c>
      <c r="F2123" s="14" t="s">
        <v>9383</v>
      </c>
      <c r="G2123" s="14" t="s">
        <v>9384</v>
      </c>
      <c r="H2123" s="14" t="s">
        <v>9387</v>
      </c>
    </row>
    <row r="2124" spans="1:8" x14ac:dyDescent="0.2">
      <c r="A2124" s="14" t="s">
        <v>8635</v>
      </c>
      <c r="B2124" s="14">
        <v>111593775</v>
      </c>
      <c r="C2124" s="14" t="s">
        <v>9381</v>
      </c>
      <c r="D2124" s="14" t="s">
        <v>9382</v>
      </c>
      <c r="E2124" s="14" t="s">
        <v>3673</v>
      </c>
      <c r="F2124" s="14" t="s">
        <v>9383</v>
      </c>
      <c r="G2124" s="14" t="s">
        <v>9384</v>
      </c>
      <c r="H2124" s="14" t="s">
        <v>9387</v>
      </c>
    </row>
    <row r="2125" spans="1:8" x14ac:dyDescent="0.2">
      <c r="A2125" s="14" t="s">
        <v>8635</v>
      </c>
      <c r="B2125" s="14">
        <v>112086538</v>
      </c>
      <c r="C2125" s="14" t="s">
        <v>9386</v>
      </c>
      <c r="D2125" s="14" t="s">
        <v>9381</v>
      </c>
      <c r="E2125" s="14" t="s">
        <v>4702</v>
      </c>
      <c r="F2125" s="14" t="s">
        <v>9383</v>
      </c>
      <c r="G2125" s="14" t="s">
        <v>9384</v>
      </c>
      <c r="H2125" s="14" t="s">
        <v>9387</v>
      </c>
    </row>
    <row r="2126" spans="1:8" x14ac:dyDescent="0.2">
      <c r="A2126" s="14" t="s">
        <v>8635</v>
      </c>
      <c r="B2126" s="14">
        <v>112230706</v>
      </c>
      <c r="C2126" s="14" t="s">
        <v>9602</v>
      </c>
      <c r="D2126" s="14" t="s">
        <v>9603</v>
      </c>
      <c r="E2126" s="14" t="s">
        <v>2724</v>
      </c>
      <c r="F2126" s="14" t="s">
        <v>9405</v>
      </c>
      <c r="G2126" s="14" t="s">
        <v>9419</v>
      </c>
      <c r="H2126" s="14" t="s">
        <v>9385</v>
      </c>
    </row>
    <row r="2127" spans="1:8" x14ac:dyDescent="0.2">
      <c r="A2127" s="14" t="s">
        <v>8635</v>
      </c>
      <c r="B2127" s="14">
        <v>113137422</v>
      </c>
      <c r="C2127" s="14" t="s">
        <v>9381</v>
      </c>
      <c r="D2127" s="14" t="s">
        <v>9604</v>
      </c>
      <c r="E2127" s="14" t="s">
        <v>3205</v>
      </c>
      <c r="F2127" s="14" t="s">
        <v>9405</v>
      </c>
      <c r="G2127" s="14" t="s">
        <v>9384</v>
      </c>
      <c r="H2127" s="14" t="s">
        <v>9385</v>
      </c>
    </row>
    <row r="2128" spans="1:8" x14ac:dyDescent="0.2">
      <c r="A2128" s="14" t="s">
        <v>8635</v>
      </c>
      <c r="B2128" s="14">
        <v>113278674</v>
      </c>
      <c r="C2128" s="14" t="s">
        <v>9382</v>
      </c>
      <c r="D2128" s="14" t="s">
        <v>9390</v>
      </c>
      <c r="E2128" s="14" t="s">
        <v>5039</v>
      </c>
      <c r="F2128" s="14" t="s">
        <v>9383</v>
      </c>
      <c r="G2128" s="14" t="s">
        <v>9384</v>
      </c>
      <c r="H2128" s="14" t="s">
        <v>9387</v>
      </c>
    </row>
    <row r="2129" spans="1:8" x14ac:dyDescent="0.2">
      <c r="A2129" s="14" t="s">
        <v>8635</v>
      </c>
      <c r="B2129" s="14">
        <v>113468233</v>
      </c>
      <c r="C2129" s="14" t="s">
        <v>9386</v>
      </c>
      <c r="D2129" s="14" t="s">
        <v>9390</v>
      </c>
      <c r="E2129" s="14" t="s">
        <v>3774</v>
      </c>
      <c r="F2129" s="14" t="s">
        <v>9383</v>
      </c>
      <c r="G2129" s="14" t="s">
        <v>9384</v>
      </c>
      <c r="H2129" s="14" t="s">
        <v>9387</v>
      </c>
    </row>
    <row r="2130" spans="1:8" x14ac:dyDescent="0.2">
      <c r="A2130" s="14" t="s">
        <v>8635</v>
      </c>
      <c r="B2130" s="14">
        <v>113933626</v>
      </c>
      <c r="C2130" s="14" t="s">
        <v>9381</v>
      </c>
      <c r="D2130" s="14" t="s">
        <v>9382</v>
      </c>
      <c r="E2130" s="14" t="s">
        <v>3762</v>
      </c>
      <c r="F2130" s="14" t="s">
        <v>9383</v>
      </c>
      <c r="G2130" s="14" t="s">
        <v>9384</v>
      </c>
      <c r="H2130" s="14" t="s">
        <v>9387</v>
      </c>
    </row>
    <row r="2131" spans="1:8" x14ac:dyDescent="0.2">
      <c r="A2131" s="14" t="s">
        <v>8635</v>
      </c>
      <c r="B2131" s="14">
        <v>114076836</v>
      </c>
      <c r="C2131" s="14" t="s">
        <v>9381</v>
      </c>
      <c r="D2131" s="14" t="s">
        <v>9382</v>
      </c>
      <c r="E2131" s="14" t="s">
        <v>5072</v>
      </c>
      <c r="F2131" s="14" t="s">
        <v>9383</v>
      </c>
      <c r="G2131" s="14" t="s">
        <v>9384</v>
      </c>
      <c r="H2131" s="14" t="s">
        <v>9387</v>
      </c>
    </row>
    <row r="2132" spans="1:8" x14ac:dyDescent="0.2">
      <c r="A2132" s="14" t="s">
        <v>8635</v>
      </c>
      <c r="B2132" s="14">
        <v>116220716</v>
      </c>
      <c r="C2132" s="14" t="s">
        <v>9381</v>
      </c>
      <c r="D2132" s="14" t="s">
        <v>9382</v>
      </c>
      <c r="E2132" s="14" t="s">
        <v>5208</v>
      </c>
      <c r="F2132" s="14" t="s">
        <v>9383</v>
      </c>
      <c r="G2132" s="14" t="s">
        <v>9384</v>
      </c>
      <c r="H2132" s="14" t="s">
        <v>9385</v>
      </c>
    </row>
    <row r="2133" spans="1:8" x14ac:dyDescent="0.2">
      <c r="A2133" s="14" t="s">
        <v>8635</v>
      </c>
      <c r="B2133" s="14">
        <v>119266391</v>
      </c>
      <c r="C2133" s="14" t="s">
        <v>9605</v>
      </c>
      <c r="D2133" s="14" t="s">
        <v>9606</v>
      </c>
      <c r="E2133" s="14" t="s">
        <v>3592</v>
      </c>
      <c r="F2133" s="14" t="s">
        <v>9405</v>
      </c>
      <c r="G2133" s="14" t="s">
        <v>9419</v>
      </c>
      <c r="H2133" s="14" t="s">
        <v>9385</v>
      </c>
    </row>
    <row r="2134" spans="1:8" x14ac:dyDescent="0.2">
      <c r="A2134" s="14" t="s">
        <v>8635</v>
      </c>
      <c r="B2134" s="14">
        <v>119447066</v>
      </c>
      <c r="C2134" s="14" t="s">
        <v>9390</v>
      </c>
      <c r="D2134" s="14" t="s">
        <v>9386</v>
      </c>
      <c r="E2134" s="14" t="s">
        <v>2025</v>
      </c>
      <c r="F2134" s="14" t="s">
        <v>9383</v>
      </c>
      <c r="G2134" s="14" t="s">
        <v>9384</v>
      </c>
      <c r="H2134" s="14" t="s">
        <v>9387</v>
      </c>
    </row>
    <row r="2135" spans="1:8" x14ac:dyDescent="0.2">
      <c r="A2135" s="14" t="s">
        <v>8635</v>
      </c>
      <c r="B2135" s="14">
        <v>119486870</v>
      </c>
      <c r="C2135" s="14" t="s">
        <v>9386</v>
      </c>
      <c r="D2135" s="14" t="s">
        <v>9390</v>
      </c>
      <c r="E2135" s="14" t="s">
        <v>4032</v>
      </c>
      <c r="F2135" s="14" t="s">
        <v>9383</v>
      </c>
      <c r="G2135" s="14" t="s">
        <v>9384</v>
      </c>
      <c r="H2135" s="14" t="s">
        <v>9387</v>
      </c>
    </row>
    <row r="2136" spans="1:8" x14ac:dyDescent="0.2">
      <c r="A2136" s="14" t="s">
        <v>8635</v>
      </c>
      <c r="B2136" s="14">
        <v>119648267</v>
      </c>
      <c r="C2136" s="14" t="s">
        <v>9381</v>
      </c>
      <c r="D2136" s="14" t="s">
        <v>9382</v>
      </c>
      <c r="E2136" s="14" t="s">
        <v>2254</v>
      </c>
      <c r="F2136" s="14" t="s">
        <v>9383</v>
      </c>
      <c r="G2136" s="14" t="s">
        <v>9384</v>
      </c>
      <c r="H2136" s="14" t="s">
        <v>9387</v>
      </c>
    </row>
    <row r="2137" spans="1:8" x14ac:dyDescent="0.2">
      <c r="A2137" s="14" t="s">
        <v>8635</v>
      </c>
      <c r="B2137" s="14">
        <v>120167266</v>
      </c>
      <c r="C2137" s="14" t="s">
        <v>9386</v>
      </c>
      <c r="D2137" s="14" t="s">
        <v>9390</v>
      </c>
      <c r="E2137" s="14" t="s">
        <v>1925</v>
      </c>
      <c r="F2137" s="14" t="s">
        <v>9383</v>
      </c>
      <c r="G2137" s="14" t="s">
        <v>9384</v>
      </c>
      <c r="H2137" s="14" t="s">
        <v>9387</v>
      </c>
    </row>
    <row r="2138" spans="1:8" x14ac:dyDescent="0.2">
      <c r="A2138" s="14" t="s">
        <v>8635</v>
      </c>
      <c r="B2138" s="14">
        <v>121489225</v>
      </c>
      <c r="C2138" s="14" t="s">
        <v>9390</v>
      </c>
      <c r="D2138" s="14" t="s">
        <v>9382</v>
      </c>
      <c r="E2138" s="14" t="s">
        <v>1239</v>
      </c>
      <c r="F2138" s="14" t="s">
        <v>9383</v>
      </c>
      <c r="G2138" s="14" t="s">
        <v>9384</v>
      </c>
      <c r="H2138" s="14" t="s">
        <v>9387</v>
      </c>
    </row>
    <row r="2139" spans="1:8" x14ac:dyDescent="0.2">
      <c r="A2139" s="14" t="s">
        <v>8635</v>
      </c>
      <c r="B2139" s="14">
        <v>122257189</v>
      </c>
      <c r="C2139" s="14" t="s">
        <v>9390</v>
      </c>
      <c r="D2139" s="14" t="s">
        <v>9386</v>
      </c>
      <c r="E2139" s="14" t="s">
        <v>2623</v>
      </c>
      <c r="F2139" s="14" t="s">
        <v>9383</v>
      </c>
      <c r="G2139" s="14" t="s">
        <v>9384</v>
      </c>
      <c r="H2139" s="14" t="s">
        <v>9387</v>
      </c>
    </row>
    <row r="2140" spans="1:8" x14ac:dyDescent="0.2">
      <c r="A2140" s="14" t="s">
        <v>8635</v>
      </c>
      <c r="B2140" s="14">
        <v>122362812</v>
      </c>
      <c r="C2140" s="14" t="s">
        <v>9598</v>
      </c>
      <c r="D2140" s="14" t="s">
        <v>9402</v>
      </c>
      <c r="E2140" s="14" t="s">
        <v>2716</v>
      </c>
      <c r="F2140" s="14" t="s">
        <v>9405</v>
      </c>
      <c r="G2140" s="14" t="s">
        <v>9401</v>
      </c>
      <c r="H2140" s="14" t="s">
        <v>9385</v>
      </c>
    </row>
    <row r="2141" spans="1:8" x14ac:dyDescent="0.2">
      <c r="A2141" s="14" t="s">
        <v>8635</v>
      </c>
      <c r="B2141" s="14">
        <v>122563924</v>
      </c>
      <c r="C2141" s="14" t="s">
        <v>9386</v>
      </c>
      <c r="D2141" s="14" t="s">
        <v>9395</v>
      </c>
      <c r="E2141" s="14" t="s">
        <v>2249</v>
      </c>
      <c r="F2141" s="14" t="s">
        <v>9398</v>
      </c>
      <c r="G2141" s="14" t="s">
        <v>9384</v>
      </c>
      <c r="H2141" s="14" t="s">
        <v>9385</v>
      </c>
    </row>
    <row r="2142" spans="1:8" x14ac:dyDescent="0.2">
      <c r="A2142" s="14" t="s">
        <v>8635</v>
      </c>
      <c r="B2142" s="14">
        <v>123327758</v>
      </c>
      <c r="C2142" s="14" t="s">
        <v>9381</v>
      </c>
      <c r="D2142" s="14" t="s">
        <v>9382</v>
      </c>
      <c r="E2142" s="14" t="s">
        <v>1863</v>
      </c>
      <c r="F2142" s="14" t="s">
        <v>9383</v>
      </c>
      <c r="G2142" s="14" t="s">
        <v>9384</v>
      </c>
      <c r="H2142" s="14" t="s">
        <v>9387</v>
      </c>
    </row>
    <row r="2143" spans="1:8" x14ac:dyDescent="0.2">
      <c r="A2143" s="14" t="s">
        <v>8635</v>
      </c>
      <c r="B2143" s="14">
        <v>123330935</v>
      </c>
      <c r="C2143" s="14" t="s">
        <v>9386</v>
      </c>
      <c r="D2143" s="14" t="s">
        <v>9390</v>
      </c>
      <c r="E2143" s="14" t="s">
        <v>2777</v>
      </c>
      <c r="F2143" s="14" t="s">
        <v>9383</v>
      </c>
      <c r="G2143" s="14" t="s">
        <v>9384</v>
      </c>
      <c r="H2143" s="14" t="s">
        <v>9387</v>
      </c>
    </row>
    <row r="2144" spans="1:8" x14ac:dyDescent="0.2">
      <c r="A2144" s="14" t="s">
        <v>8635</v>
      </c>
      <c r="B2144" s="14">
        <v>123445917</v>
      </c>
      <c r="C2144" s="14" t="s">
        <v>9382</v>
      </c>
      <c r="D2144" s="14" t="s">
        <v>9381</v>
      </c>
      <c r="E2144" s="14" t="s">
        <v>3593</v>
      </c>
      <c r="F2144" s="14" t="s">
        <v>9383</v>
      </c>
      <c r="G2144" s="14" t="s">
        <v>9384</v>
      </c>
      <c r="H2144" s="14" t="s">
        <v>9387</v>
      </c>
    </row>
    <row r="2145" spans="1:8" x14ac:dyDescent="0.2">
      <c r="A2145" s="14" t="s">
        <v>8635</v>
      </c>
      <c r="B2145" s="14">
        <v>123448238</v>
      </c>
      <c r="C2145" s="14" t="s">
        <v>9386</v>
      </c>
      <c r="D2145" s="14" t="s">
        <v>9390</v>
      </c>
      <c r="E2145" s="14" t="s">
        <v>5074</v>
      </c>
      <c r="F2145" s="14" t="s">
        <v>9383</v>
      </c>
      <c r="G2145" s="14" t="s">
        <v>9384</v>
      </c>
      <c r="H2145" s="14" t="s">
        <v>9385</v>
      </c>
    </row>
    <row r="2146" spans="1:8" x14ac:dyDescent="0.2">
      <c r="A2146" s="14" t="s">
        <v>8635</v>
      </c>
      <c r="B2146" s="14">
        <v>123944909</v>
      </c>
      <c r="C2146" s="14" t="s">
        <v>9382</v>
      </c>
      <c r="D2146" s="14" t="s">
        <v>9381</v>
      </c>
      <c r="E2146" s="14" t="s">
        <v>1300</v>
      </c>
      <c r="F2146" s="14" t="s">
        <v>9383</v>
      </c>
      <c r="G2146" s="14" t="s">
        <v>9384</v>
      </c>
      <c r="H2146" s="14" t="s">
        <v>9387</v>
      </c>
    </row>
    <row r="2147" spans="1:8" x14ac:dyDescent="0.2">
      <c r="A2147" s="14" t="s">
        <v>8635</v>
      </c>
      <c r="B2147" s="14">
        <v>124562953</v>
      </c>
      <c r="C2147" s="14" t="s">
        <v>9386</v>
      </c>
      <c r="D2147" s="14" t="s">
        <v>9390</v>
      </c>
      <c r="E2147" s="14" t="s">
        <v>3101</v>
      </c>
      <c r="F2147" s="14" t="s">
        <v>9383</v>
      </c>
      <c r="G2147" s="14" t="s">
        <v>9384</v>
      </c>
      <c r="H2147" s="14" t="s">
        <v>9387</v>
      </c>
    </row>
    <row r="2148" spans="1:8" x14ac:dyDescent="0.2">
      <c r="A2148" s="14" t="s">
        <v>8635</v>
      </c>
      <c r="B2148" s="14">
        <v>126352307</v>
      </c>
      <c r="C2148" s="14" t="s">
        <v>9386</v>
      </c>
      <c r="D2148" s="14" t="s">
        <v>9381</v>
      </c>
      <c r="E2148" s="14" t="s">
        <v>1545</v>
      </c>
      <c r="F2148" s="14" t="s">
        <v>9383</v>
      </c>
      <c r="G2148" s="14" t="s">
        <v>9384</v>
      </c>
      <c r="H2148" s="14" t="s">
        <v>9387</v>
      </c>
    </row>
    <row r="2149" spans="1:8" x14ac:dyDescent="0.2">
      <c r="A2149" s="14" t="s">
        <v>8635</v>
      </c>
      <c r="B2149" s="14">
        <v>126984258</v>
      </c>
      <c r="C2149" s="14" t="s">
        <v>9381</v>
      </c>
      <c r="D2149" s="14" t="s">
        <v>9390</v>
      </c>
      <c r="E2149" s="14" t="s">
        <v>1324</v>
      </c>
      <c r="F2149" s="14" t="s">
        <v>9383</v>
      </c>
      <c r="G2149" s="14" t="s">
        <v>9384</v>
      </c>
      <c r="H2149" s="14" t="s">
        <v>9387</v>
      </c>
    </row>
    <row r="2150" spans="1:8" x14ac:dyDescent="0.2">
      <c r="A2150" s="14" t="s">
        <v>8635</v>
      </c>
      <c r="B2150" s="14">
        <v>126999510</v>
      </c>
      <c r="C2150" s="14" t="s">
        <v>9386</v>
      </c>
      <c r="D2150" s="14" t="s">
        <v>9390</v>
      </c>
      <c r="E2150" s="14" t="s">
        <v>2178</v>
      </c>
      <c r="F2150" s="14" t="s">
        <v>9383</v>
      </c>
      <c r="G2150" s="14" t="s">
        <v>9384</v>
      </c>
      <c r="H2150" s="14" t="s">
        <v>9387</v>
      </c>
    </row>
    <row r="2151" spans="1:8" x14ac:dyDescent="0.2">
      <c r="A2151" s="14" t="s">
        <v>8635</v>
      </c>
      <c r="B2151" s="14">
        <v>127575781</v>
      </c>
      <c r="C2151" s="14" t="s">
        <v>9607</v>
      </c>
      <c r="D2151" s="14" t="s">
        <v>9390</v>
      </c>
      <c r="E2151" s="14" t="s">
        <v>2375</v>
      </c>
      <c r="F2151" s="14" t="s">
        <v>9383</v>
      </c>
      <c r="G2151" s="14" t="s">
        <v>9384</v>
      </c>
      <c r="H2151" s="14" t="s">
        <v>9387</v>
      </c>
    </row>
    <row r="2152" spans="1:8" x14ac:dyDescent="0.2">
      <c r="A2152" s="14" t="s">
        <v>8635</v>
      </c>
      <c r="B2152" s="14">
        <v>128087731</v>
      </c>
      <c r="C2152" s="14" t="s">
        <v>9382</v>
      </c>
      <c r="D2152" s="14" t="s">
        <v>9390</v>
      </c>
      <c r="E2152" s="14" t="s">
        <v>1467</v>
      </c>
      <c r="F2152" s="14" t="s">
        <v>9383</v>
      </c>
      <c r="G2152" s="14" t="s">
        <v>9384</v>
      </c>
      <c r="H2152" s="14" t="s">
        <v>9387</v>
      </c>
    </row>
    <row r="2153" spans="1:8" x14ac:dyDescent="0.2">
      <c r="A2153" s="14" t="s">
        <v>8635</v>
      </c>
      <c r="B2153" s="14">
        <v>128555890</v>
      </c>
      <c r="C2153" s="14" t="s">
        <v>9390</v>
      </c>
      <c r="D2153" s="14" t="s">
        <v>9386</v>
      </c>
      <c r="E2153" s="14" t="s">
        <v>8146</v>
      </c>
      <c r="F2153" s="14" t="s">
        <v>9396</v>
      </c>
      <c r="G2153" s="14" t="s">
        <v>9401</v>
      </c>
      <c r="H2153" s="14" t="s">
        <v>9385</v>
      </c>
    </row>
    <row r="2154" spans="1:8" x14ac:dyDescent="0.2">
      <c r="A2154" s="14" t="s">
        <v>8635</v>
      </c>
      <c r="B2154" s="14">
        <v>129095138</v>
      </c>
      <c r="C2154" s="14" t="s">
        <v>9386</v>
      </c>
      <c r="D2154" s="14" t="s">
        <v>9390</v>
      </c>
      <c r="E2154" s="14" t="s">
        <v>3581</v>
      </c>
      <c r="F2154" s="14" t="s">
        <v>9383</v>
      </c>
      <c r="G2154" s="14" t="s">
        <v>9384</v>
      </c>
      <c r="H2154" s="14" t="s">
        <v>9387</v>
      </c>
    </row>
    <row r="2155" spans="1:8" x14ac:dyDescent="0.2">
      <c r="A2155" s="14" t="s">
        <v>8635</v>
      </c>
      <c r="B2155" s="14">
        <v>129549273</v>
      </c>
      <c r="C2155" s="14" t="s">
        <v>9402</v>
      </c>
      <c r="D2155" s="14" t="s">
        <v>9381</v>
      </c>
      <c r="E2155" s="14" t="s">
        <v>4273</v>
      </c>
      <c r="F2155" s="14" t="s">
        <v>9383</v>
      </c>
      <c r="G2155" s="14" t="s">
        <v>9384</v>
      </c>
      <c r="H2155" s="14" t="s">
        <v>9387</v>
      </c>
    </row>
    <row r="2156" spans="1:8" x14ac:dyDescent="0.2">
      <c r="A2156" s="14" t="s">
        <v>8635</v>
      </c>
      <c r="B2156" s="14">
        <v>129584162</v>
      </c>
      <c r="C2156" s="14" t="s">
        <v>9386</v>
      </c>
      <c r="D2156" s="14" t="s">
        <v>9382</v>
      </c>
      <c r="E2156" s="14" t="s">
        <v>2713</v>
      </c>
      <c r="F2156" s="14" t="s">
        <v>9383</v>
      </c>
      <c r="G2156" s="14" t="s">
        <v>9384</v>
      </c>
      <c r="H2156" s="14" t="s">
        <v>9387</v>
      </c>
    </row>
    <row r="2157" spans="1:8" x14ac:dyDescent="0.2">
      <c r="A2157" s="14" t="s">
        <v>8635</v>
      </c>
      <c r="B2157" s="14">
        <v>130626548</v>
      </c>
      <c r="C2157" s="14" t="s">
        <v>9381</v>
      </c>
      <c r="D2157" s="14" t="s">
        <v>9382</v>
      </c>
      <c r="E2157" s="14" t="s">
        <v>1891</v>
      </c>
      <c r="F2157" s="14" t="s">
        <v>9383</v>
      </c>
      <c r="G2157" s="14" t="s">
        <v>9384</v>
      </c>
      <c r="H2157" s="14" t="s">
        <v>9387</v>
      </c>
    </row>
    <row r="2158" spans="1:8" x14ac:dyDescent="0.2">
      <c r="A2158" s="14" t="s">
        <v>8635</v>
      </c>
      <c r="B2158" s="14">
        <v>132528301</v>
      </c>
      <c r="C2158" s="14" t="s">
        <v>9386</v>
      </c>
      <c r="D2158" s="14" t="s">
        <v>9390</v>
      </c>
      <c r="E2158" s="14" t="s">
        <v>5054</v>
      </c>
      <c r="F2158" s="14" t="s">
        <v>9383</v>
      </c>
      <c r="G2158" s="14" t="s">
        <v>9384</v>
      </c>
      <c r="H2158" s="14" t="s">
        <v>9387</v>
      </c>
    </row>
    <row r="2159" spans="1:8" x14ac:dyDescent="0.2">
      <c r="A2159" s="14" t="s">
        <v>8635</v>
      </c>
      <c r="B2159" s="14">
        <v>134374703</v>
      </c>
      <c r="C2159" s="14" t="s">
        <v>9386</v>
      </c>
      <c r="D2159" s="14" t="s">
        <v>9390</v>
      </c>
      <c r="E2159" s="14" t="s">
        <v>3259</v>
      </c>
      <c r="F2159" s="14" t="s">
        <v>9383</v>
      </c>
      <c r="G2159" s="14" t="s">
        <v>9384</v>
      </c>
      <c r="H2159" s="14" t="s">
        <v>9387</v>
      </c>
    </row>
    <row r="2160" spans="1:8" x14ac:dyDescent="0.2">
      <c r="A2160" s="14" t="s">
        <v>8635</v>
      </c>
      <c r="B2160" s="14">
        <v>134651159</v>
      </c>
      <c r="C2160" s="14" t="s">
        <v>9386</v>
      </c>
      <c r="D2160" s="14" t="s">
        <v>9390</v>
      </c>
      <c r="E2160" s="14" t="s">
        <v>2506</v>
      </c>
      <c r="F2160" s="14" t="s">
        <v>9383</v>
      </c>
      <c r="G2160" s="14" t="s">
        <v>9384</v>
      </c>
      <c r="H2160" s="14" t="s">
        <v>9387</v>
      </c>
    </row>
    <row r="2161" spans="1:8" x14ac:dyDescent="0.2">
      <c r="A2161" s="14" t="s">
        <v>8635</v>
      </c>
      <c r="B2161" s="14">
        <v>135061365</v>
      </c>
      <c r="C2161" s="14" t="s">
        <v>9382</v>
      </c>
      <c r="D2161" s="14" t="s">
        <v>9608</v>
      </c>
      <c r="E2161" s="14" t="s">
        <v>4393</v>
      </c>
      <c r="F2161" s="14" t="s">
        <v>9460</v>
      </c>
      <c r="G2161" s="14" t="s">
        <v>9401</v>
      </c>
      <c r="H2161" s="14" t="s">
        <v>9385</v>
      </c>
    </row>
    <row r="2162" spans="1:8" x14ac:dyDescent="0.2">
      <c r="A2162" s="14" t="s">
        <v>8635</v>
      </c>
      <c r="B2162" s="14">
        <v>135106730</v>
      </c>
      <c r="C2162" s="14" t="s">
        <v>9427</v>
      </c>
      <c r="D2162" s="14" t="s">
        <v>9381</v>
      </c>
      <c r="E2162" s="14" t="s">
        <v>4155</v>
      </c>
      <c r="F2162" s="14" t="s">
        <v>9383</v>
      </c>
      <c r="G2162" s="14" t="s">
        <v>9384</v>
      </c>
      <c r="H2162" s="14" t="s">
        <v>9387</v>
      </c>
    </row>
    <row r="2163" spans="1:8" x14ac:dyDescent="0.2">
      <c r="A2163" s="14" t="s">
        <v>8635</v>
      </c>
      <c r="B2163" s="14">
        <v>135241148</v>
      </c>
      <c r="C2163" s="14" t="s">
        <v>9381</v>
      </c>
      <c r="D2163" s="14" t="s">
        <v>9382</v>
      </c>
      <c r="E2163" s="14" t="s">
        <v>3926</v>
      </c>
      <c r="F2163" s="14" t="s">
        <v>9383</v>
      </c>
      <c r="G2163" s="14" t="s">
        <v>9384</v>
      </c>
      <c r="H2163" s="14" t="s">
        <v>9387</v>
      </c>
    </row>
    <row r="2164" spans="1:8" x14ac:dyDescent="0.2">
      <c r="A2164" s="14" t="s">
        <v>8635</v>
      </c>
      <c r="B2164" s="14">
        <v>135241148</v>
      </c>
      <c r="C2164" s="14" t="s">
        <v>9381</v>
      </c>
      <c r="D2164" s="14" t="s">
        <v>9382</v>
      </c>
      <c r="E2164" s="14" t="s">
        <v>3927</v>
      </c>
      <c r="F2164" s="14" t="s">
        <v>9383</v>
      </c>
      <c r="G2164" s="14" t="s">
        <v>9384</v>
      </c>
      <c r="H2164" s="14" t="s">
        <v>9387</v>
      </c>
    </row>
    <row r="2165" spans="1:8" x14ac:dyDescent="0.2">
      <c r="A2165" s="14" t="s">
        <v>8635</v>
      </c>
      <c r="B2165" s="14">
        <v>136055600</v>
      </c>
      <c r="C2165" s="14" t="s">
        <v>9381</v>
      </c>
      <c r="D2165" s="14" t="s">
        <v>9382</v>
      </c>
      <c r="E2165" s="14" t="s">
        <v>2910</v>
      </c>
      <c r="F2165" s="14" t="s">
        <v>9383</v>
      </c>
      <c r="G2165" s="14" t="s">
        <v>9384</v>
      </c>
      <c r="H2165" s="14" t="s">
        <v>9387</v>
      </c>
    </row>
    <row r="2166" spans="1:8" x14ac:dyDescent="0.2">
      <c r="A2166" s="14" t="s">
        <v>8635</v>
      </c>
      <c r="B2166" s="14">
        <v>136152183</v>
      </c>
      <c r="C2166" s="14" t="s">
        <v>9563</v>
      </c>
      <c r="D2166" s="14" t="s">
        <v>9390</v>
      </c>
      <c r="E2166" s="14" t="s">
        <v>3044</v>
      </c>
      <c r="F2166" s="14" t="s">
        <v>9383</v>
      </c>
      <c r="G2166" s="14" t="s">
        <v>9384</v>
      </c>
      <c r="H2166" s="14" t="s">
        <v>9387</v>
      </c>
    </row>
    <row r="2167" spans="1:8" x14ac:dyDescent="0.2">
      <c r="A2167" s="14" t="s">
        <v>8635</v>
      </c>
      <c r="B2167" s="14">
        <v>136327689</v>
      </c>
      <c r="C2167" s="14" t="s">
        <v>9382</v>
      </c>
      <c r="D2167" s="14" t="s">
        <v>9381</v>
      </c>
      <c r="E2167" s="14" t="s">
        <v>4580</v>
      </c>
      <c r="F2167" s="14" t="s">
        <v>9383</v>
      </c>
      <c r="G2167" s="14" t="s">
        <v>9384</v>
      </c>
      <c r="H2167" s="14" t="s">
        <v>9387</v>
      </c>
    </row>
    <row r="2168" spans="1:8" x14ac:dyDescent="0.2">
      <c r="A2168" s="14" t="s">
        <v>8635</v>
      </c>
      <c r="B2168" s="14">
        <v>136338441</v>
      </c>
      <c r="C2168" s="14" t="s">
        <v>9390</v>
      </c>
      <c r="D2168" s="14" t="s">
        <v>9609</v>
      </c>
      <c r="E2168" s="14" t="s">
        <v>3097</v>
      </c>
      <c r="F2168" s="14" t="s">
        <v>9383</v>
      </c>
      <c r="G2168" s="14" t="s">
        <v>9384</v>
      </c>
      <c r="H2168" s="14" t="s">
        <v>9387</v>
      </c>
    </row>
    <row r="2169" spans="1:8" x14ac:dyDescent="0.2">
      <c r="A2169" s="14" t="s">
        <v>8635</v>
      </c>
      <c r="B2169" s="14">
        <v>136989446</v>
      </c>
      <c r="C2169" s="14" t="s">
        <v>9386</v>
      </c>
      <c r="D2169" s="14" t="s">
        <v>9381</v>
      </c>
      <c r="E2169" s="14" t="s">
        <v>1564</v>
      </c>
      <c r="F2169" s="14" t="s">
        <v>9383</v>
      </c>
      <c r="G2169" s="14" t="s">
        <v>9384</v>
      </c>
      <c r="H2169" s="14" t="s">
        <v>9387</v>
      </c>
    </row>
    <row r="2170" spans="1:8" x14ac:dyDescent="0.2">
      <c r="A2170" s="14" t="s">
        <v>8635</v>
      </c>
      <c r="B2170" s="14">
        <v>138167118</v>
      </c>
      <c r="C2170" s="14" t="s">
        <v>9390</v>
      </c>
      <c r="D2170" s="14" t="s">
        <v>9386</v>
      </c>
      <c r="E2170" s="14" t="s">
        <v>3983</v>
      </c>
      <c r="F2170" s="14" t="s">
        <v>9383</v>
      </c>
      <c r="G2170" s="14" t="s">
        <v>9384</v>
      </c>
      <c r="H2170" s="14" t="s">
        <v>9387</v>
      </c>
    </row>
    <row r="2171" spans="1:8" x14ac:dyDescent="0.2">
      <c r="A2171" s="14" t="s">
        <v>8635</v>
      </c>
      <c r="B2171" s="14">
        <v>142165635</v>
      </c>
      <c r="C2171" s="14" t="s">
        <v>9390</v>
      </c>
      <c r="D2171" s="14" t="s">
        <v>9386</v>
      </c>
      <c r="E2171" s="14" t="s">
        <v>2462</v>
      </c>
      <c r="F2171" s="14" t="s">
        <v>9383</v>
      </c>
      <c r="G2171" s="14" t="s">
        <v>9384</v>
      </c>
      <c r="H2171" s="14" t="s">
        <v>9387</v>
      </c>
    </row>
    <row r="2172" spans="1:8" x14ac:dyDescent="0.2">
      <c r="A2172" s="14" t="s">
        <v>8635</v>
      </c>
      <c r="B2172" s="14">
        <v>142887744</v>
      </c>
      <c r="C2172" s="14" t="s">
        <v>9496</v>
      </c>
      <c r="D2172" s="14" t="s">
        <v>9390</v>
      </c>
      <c r="E2172" s="14" t="s">
        <v>3986</v>
      </c>
      <c r="F2172" s="14" t="s">
        <v>9383</v>
      </c>
      <c r="G2172" s="14" t="s">
        <v>9384</v>
      </c>
      <c r="H2172" s="14" t="s">
        <v>9387</v>
      </c>
    </row>
    <row r="2173" spans="1:8" x14ac:dyDescent="0.2">
      <c r="A2173" s="14" t="s">
        <v>8635</v>
      </c>
      <c r="B2173" s="14">
        <v>143120971</v>
      </c>
      <c r="C2173" s="14" t="s">
        <v>9381</v>
      </c>
      <c r="D2173" s="14" t="s">
        <v>9386</v>
      </c>
      <c r="E2173" s="14" t="s">
        <v>2622</v>
      </c>
      <c r="F2173" s="14" t="s">
        <v>9383</v>
      </c>
      <c r="G2173" s="14" t="s">
        <v>9384</v>
      </c>
      <c r="H2173" s="14" t="s">
        <v>9387</v>
      </c>
    </row>
    <row r="2174" spans="1:8" x14ac:dyDescent="0.2">
      <c r="A2174" s="14" t="s">
        <v>8635</v>
      </c>
      <c r="B2174" s="14">
        <v>143121346</v>
      </c>
      <c r="C2174" s="14" t="s">
        <v>9386</v>
      </c>
      <c r="D2174" s="14" t="s">
        <v>9381</v>
      </c>
      <c r="E2174" s="14" t="s">
        <v>2400</v>
      </c>
      <c r="F2174" s="14" t="s">
        <v>9383</v>
      </c>
      <c r="G2174" s="14" t="s">
        <v>9384</v>
      </c>
      <c r="H2174" s="14" t="s">
        <v>9387</v>
      </c>
    </row>
    <row r="2175" spans="1:8" x14ac:dyDescent="0.2">
      <c r="A2175" s="14" t="s">
        <v>8635</v>
      </c>
      <c r="B2175" s="14">
        <v>149055342</v>
      </c>
      <c r="C2175" s="14" t="s">
        <v>9390</v>
      </c>
      <c r="D2175" s="14" t="s">
        <v>9382</v>
      </c>
      <c r="E2175" s="14" t="s">
        <v>2433</v>
      </c>
      <c r="F2175" s="14" t="s">
        <v>9383</v>
      </c>
      <c r="G2175" s="14" t="s">
        <v>9384</v>
      </c>
      <c r="H2175" s="14" t="s">
        <v>9387</v>
      </c>
    </row>
    <row r="2176" spans="1:8" x14ac:dyDescent="0.2">
      <c r="A2176" s="14" t="s">
        <v>8635</v>
      </c>
      <c r="B2176" s="14">
        <v>150255374</v>
      </c>
      <c r="C2176" s="14" t="s">
        <v>9381</v>
      </c>
      <c r="D2176" s="14" t="s">
        <v>9382</v>
      </c>
      <c r="E2176" s="14" t="s">
        <v>4021</v>
      </c>
      <c r="F2176" s="14" t="s">
        <v>9383</v>
      </c>
      <c r="G2176" s="14" t="s">
        <v>9384</v>
      </c>
      <c r="H2176" s="14" t="s">
        <v>9387</v>
      </c>
    </row>
    <row r="2177" spans="1:8" x14ac:dyDescent="0.2">
      <c r="A2177" s="14" t="s">
        <v>8635</v>
      </c>
      <c r="B2177" s="14">
        <v>151087005</v>
      </c>
      <c r="C2177" s="14" t="s">
        <v>9386</v>
      </c>
      <c r="D2177" s="14" t="s">
        <v>9390</v>
      </c>
      <c r="E2177" s="14" t="s">
        <v>2471</v>
      </c>
      <c r="F2177" s="14" t="s">
        <v>9396</v>
      </c>
      <c r="G2177" s="14" t="s">
        <v>9384</v>
      </c>
      <c r="H2177" s="14" t="s">
        <v>9385</v>
      </c>
    </row>
    <row r="2178" spans="1:8" x14ac:dyDescent="0.2">
      <c r="A2178" s="14" t="s">
        <v>8635</v>
      </c>
      <c r="B2178" s="14">
        <v>151365950</v>
      </c>
      <c r="C2178" s="14" t="s">
        <v>9382</v>
      </c>
      <c r="D2178" s="14" t="s">
        <v>9386</v>
      </c>
      <c r="E2178" s="14" t="s">
        <v>1282</v>
      </c>
      <c r="F2178" s="14" t="s">
        <v>9383</v>
      </c>
      <c r="G2178" s="14" t="s">
        <v>9384</v>
      </c>
      <c r="H2178" s="14" t="s">
        <v>9387</v>
      </c>
    </row>
    <row r="2179" spans="1:8" x14ac:dyDescent="0.2">
      <c r="A2179" s="14" t="s">
        <v>8635</v>
      </c>
      <c r="B2179" s="14">
        <v>151458631</v>
      </c>
      <c r="C2179" s="14" t="s">
        <v>9610</v>
      </c>
      <c r="D2179" s="14" t="s">
        <v>9390</v>
      </c>
      <c r="E2179" s="14" t="s">
        <v>1985</v>
      </c>
      <c r="F2179" s="14" t="s">
        <v>9398</v>
      </c>
      <c r="G2179" s="14" t="s">
        <v>9384</v>
      </c>
      <c r="H2179" s="14" t="s">
        <v>9387</v>
      </c>
    </row>
    <row r="2180" spans="1:8" x14ac:dyDescent="0.2">
      <c r="A2180" s="14" t="s">
        <v>8635</v>
      </c>
      <c r="B2180" s="14">
        <v>151734172</v>
      </c>
      <c r="C2180" s="14" t="s">
        <v>9386</v>
      </c>
      <c r="D2180" s="14" t="s">
        <v>9390</v>
      </c>
      <c r="E2180" s="14" t="s">
        <v>2314</v>
      </c>
      <c r="F2180" s="14" t="s">
        <v>9383</v>
      </c>
      <c r="G2180" s="14" t="s">
        <v>9384</v>
      </c>
      <c r="H2180" s="14" t="s">
        <v>9387</v>
      </c>
    </row>
    <row r="2181" spans="1:8" x14ac:dyDescent="0.2">
      <c r="A2181" s="14" t="s">
        <v>8635</v>
      </c>
      <c r="B2181" s="14">
        <v>152340640</v>
      </c>
      <c r="C2181" s="14" t="s">
        <v>9386</v>
      </c>
      <c r="D2181" s="14" t="s">
        <v>9390</v>
      </c>
      <c r="E2181" s="14" t="s">
        <v>2228</v>
      </c>
      <c r="F2181" s="14" t="s">
        <v>9383</v>
      </c>
      <c r="G2181" s="14" t="s">
        <v>9384</v>
      </c>
      <c r="H2181" s="14" t="s">
        <v>9387</v>
      </c>
    </row>
    <row r="2182" spans="1:8" x14ac:dyDescent="0.2">
      <c r="A2182" s="14" t="s">
        <v>8635</v>
      </c>
      <c r="B2182" s="14">
        <v>155118788</v>
      </c>
      <c r="C2182" s="14" t="s">
        <v>9381</v>
      </c>
      <c r="D2182" s="14" t="s">
        <v>9390</v>
      </c>
      <c r="E2182" s="14" t="s">
        <v>2026</v>
      </c>
      <c r="F2182" s="14" t="s">
        <v>9383</v>
      </c>
      <c r="G2182" s="14" t="s">
        <v>9384</v>
      </c>
      <c r="H2182" s="14" t="s">
        <v>9385</v>
      </c>
    </row>
    <row r="2183" spans="1:8" x14ac:dyDescent="0.2">
      <c r="A2183" s="14" t="s">
        <v>8635</v>
      </c>
      <c r="B2183" s="14">
        <v>155490858</v>
      </c>
      <c r="C2183" s="14" t="s">
        <v>9381</v>
      </c>
      <c r="D2183" s="14" t="s">
        <v>9386</v>
      </c>
      <c r="E2183" s="14" t="s">
        <v>4166</v>
      </c>
      <c r="F2183" s="14" t="s">
        <v>9383</v>
      </c>
      <c r="G2183" s="14" t="s">
        <v>9384</v>
      </c>
      <c r="H2183" s="14" t="s">
        <v>9387</v>
      </c>
    </row>
    <row r="2184" spans="1:8" x14ac:dyDescent="0.2">
      <c r="A2184" s="14" t="s">
        <v>8635</v>
      </c>
      <c r="B2184" s="14">
        <v>156695908</v>
      </c>
      <c r="C2184" s="14" t="s">
        <v>9382</v>
      </c>
      <c r="D2184" s="14" t="s">
        <v>9429</v>
      </c>
      <c r="E2184" s="14" t="s">
        <v>3427</v>
      </c>
      <c r="F2184" s="14" t="s">
        <v>9396</v>
      </c>
      <c r="G2184" s="14" t="s">
        <v>9384</v>
      </c>
      <c r="H2184" s="14" t="s">
        <v>9385</v>
      </c>
    </row>
    <row r="2185" spans="1:8" x14ac:dyDescent="0.2">
      <c r="A2185" s="14" t="s">
        <v>8635</v>
      </c>
      <c r="B2185" s="14">
        <v>157786380</v>
      </c>
      <c r="C2185" s="14" t="s">
        <v>9386</v>
      </c>
      <c r="D2185" s="14" t="s">
        <v>9390</v>
      </c>
      <c r="E2185" s="14" t="s">
        <v>2018</v>
      </c>
      <c r="F2185" s="14" t="s">
        <v>9383</v>
      </c>
      <c r="G2185" s="14" t="s">
        <v>9384</v>
      </c>
      <c r="H2185" s="14" t="s">
        <v>9387</v>
      </c>
    </row>
    <row r="2186" spans="1:8" x14ac:dyDescent="0.2">
      <c r="A2186" s="14" t="s">
        <v>8635</v>
      </c>
      <c r="B2186" s="14">
        <v>158203163</v>
      </c>
      <c r="C2186" s="14" t="s">
        <v>9386</v>
      </c>
      <c r="D2186" s="14" t="s">
        <v>9390</v>
      </c>
      <c r="E2186" s="14" t="s">
        <v>1980</v>
      </c>
      <c r="F2186" s="14" t="s">
        <v>9383</v>
      </c>
      <c r="G2186" s="14" t="s">
        <v>9384</v>
      </c>
      <c r="H2186" s="14" t="s">
        <v>9387</v>
      </c>
    </row>
    <row r="2187" spans="1:8" x14ac:dyDescent="0.2">
      <c r="A2187" s="14" t="s">
        <v>8635</v>
      </c>
      <c r="B2187" s="14">
        <v>167240902</v>
      </c>
      <c r="C2187" s="14" t="s">
        <v>9381</v>
      </c>
      <c r="D2187" s="14" t="s">
        <v>9390</v>
      </c>
      <c r="E2187" s="14" t="s">
        <v>2658</v>
      </c>
      <c r="F2187" s="14" t="s">
        <v>9383</v>
      </c>
      <c r="G2187" s="14" t="s">
        <v>9384</v>
      </c>
      <c r="H2187" s="14" t="s">
        <v>9387</v>
      </c>
    </row>
    <row r="2188" spans="1:8" x14ac:dyDescent="0.2">
      <c r="A2188" s="14" t="s">
        <v>8635</v>
      </c>
      <c r="B2188" s="14">
        <v>169767697</v>
      </c>
      <c r="C2188" s="14" t="s">
        <v>9386</v>
      </c>
      <c r="D2188" s="14" t="s">
        <v>9390</v>
      </c>
      <c r="E2188" s="14" t="s">
        <v>4561</v>
      </c>
      <c r="F2188" s="14" t="s">
        <v>9383</v>
      </c>
      <c r="G2188" s="14" t="s">
        <v>9384</v>
      </c>
      <c r="H2188" s="14" t="s">
        <v>9387</v>
      </c>
    </row>
    <row r="2189" spans="1:8" x14ac:dyDescent="0.2">
      <c r="A2189" s="14" t="s">
        <v>8635</v>
      </c>
      <c r="B2189" s="14">
        <v>169861767</v>
      </c>
      <c r="C2189" s="14" t="s">
        <v>9390</v>
      </c>
      <c r="D2189" s="14" t="s">
        <v>9382</v>
      </c>
      <c r="E2189" s="14" t="s">
        <v>2725</v>
      </c>
      <c r="F2189" s="14" t="s">
        <v>9383</v>
      </c>
      <c r="G2189" s="14" t="s">
        <v>9384</v>
      </c>
      <c r="H2189" s="14" t="s">
        <v>9387</v>
      </c>
    </row>
    <row r="2190" spans="1:8" x14ac:dyDescent="0.2">
      <c r="A2190" s="14" t="s">
        <v>8635</v>
      </c>
      <c r="B2190" s="14">
        <v>169869641</v>
      </c>
      <c r="C2190" s="14" t="s">
        <v>9450</v>
      </c>
      <c r="D2190" s="14" t="s">
        <v>9381</v>
      </c>
      <c r="E2190" s="14" t="s">
        <v>4601</v>
      </c>
      <c r="F2190" s="14" t="s">
        <v>9383</v>
      </c>
      <c r="G2190" s="14" t="s">
        <v>9384</v>
      </c>
      <c r="H2190" s="14" t="s">
        <v>9387</v>
      </c>
    </row>
    <row r="2191" spans="1:8" x14ac:dyDescent="0.2">
      <c r="A2191" s="14" t="s">
        <v>8635</v>
      </c>
      <c r="B2191" s="14">
        <v>170358124</v>
      </c>
      <c r="C2191" s="14" t="s">
        <v>9386</v>
      </c>
      <c r="D2191" s="14" t="s">
        <v>9382</v>
      </c>
      <c r="E2191" s="14" t="s">
        <v>3031</v>
      </c>
      <c r="F2191" s="14" t="s">
        <v>9383</v>
      </c>
      <c r="G2191" s="14" t="s">
        <v>9384</v>
      </c>
      <c r="H2191" s="14" t="s">
        <v>9387</v>
      </c>
    </row>
    <row r="2192" spans="1:8" x14ac:dyDescent="0.2">
      <c r="A2192" s="14" t="s">
        <v>8635</v>
      </c>
      <c r="B2192" s="14">
        <v>170361114</v>
      </c>
      <c r="C2192" s="14" t="s">
        <v>9386</v>
      </c>
      <c r="D2192" s="14" t="s">
        <v>9381</v>
      </c>
      <c r="E2192" s="14" t="s">
        <v>3840</v>
      </c>
      <c r="F2192" s="14" t="s">
        <v>9383</v>
      </c>
      <c r="G2192" s="14" t="s">
        <v>9384</v>
      </c>
      <c r="H2192" s="14" t="s">
        <v>9387</v>
      </c>
    </row>
    <row r="2193" spans="1:8" x14ac:dyDescent="0.2">
      <c r="A2193" s="14" t="s">
        <v>8635</v>
      </c>
      <c r="B2193" s="14">
        <v>170361308</v>
      </c>
      <c r="C2193" s="14" t="s">
        <v>9382</v>
      </c>
      <c r="D2193" s="14" t="s">
        <v>9386</v>
      </c>
      <c r="E2193" s="14" t="s">
        <v>3840</v>
      </c>
      <c r="F2193" s="14" t="s">
        <v>9383</v>
      </c>
      <c r="G2193" s="14" t="s">
        <v>9384</v>
      </c>
      <c r="H2193" s="14" t="s">
        <v>9387</v>
      </c>
    </row>
    <row r="2194" spans="1:8" x14ac:dyDescent="0.2">
      <c r="A2194" s="14" t="s">
        <v>8635</v>
      </c>
      <c r="B2194" s="14">
        <v>171157473</v>
      </c>
      <c r="C2194" s="14" t="s">
        <v>9386</v>
      </c>
      <c r="D2194" s="14" t="s">
        <v>9390</v>
      </c>
      <c r="E2194" s="14" t="s">
        <v>1226</v>
      </c>
      <c r="F2194" s="14" t="s">
        <v>9383</v>
      </c>
      <c r="G2194" s="14" t="s">
        <v>9384</v>
      </c>
      <c r="H2194" s="14" t="s">
        <v>9387</v>
      </c>
    </row>
    <row r="2195" spans="1:8" x14ac:dyDescent="0.2">
      <c r="A2195" s="14" t="s">
        <v>8635</v>
      </c>
      <c r="B2195" s="14">
        <v>172786503</v>
      </c>
      <c r="C2195" s="14" t="s">
        <v>9381</v>
      </c>
      <c r="D2195" s="14" t="s">
        <v>9382</v>
      </c>
      <c r="E2195" s="14" t="s">
        <v>4562</v>
      </c>
      <c r="F2195" s="14" t="s">
        <v>9383</v>
      </c>
      <c r="G2195" s="14" t="s">
        <v>9384</v>
      </c>
      <c r="H2195" s="14" t="s">
        <v>9387</v>
      </c>
    </row>
    <row r="2196" spans="1:8" x14ac:dyDescent="0.2">
      <c r="A2196" s="14" t="s">
        <v>8635</v>
      </c>
      <c r="B2196" s="14">
        <v>173699351</v>
      </c>
      <c r="C2196" s="14" t="s">
        <v>9386</v>
      </c>
      <c r="D2196" s="14" t="s">
        <v>9390</v>
      </c>
      <c r="E2196" s="14" t="s">
        <v>3641</v>
      </c>
      <c r="F2196" s="14" t="s">
        <v>9383</v>
      </c>
      <c r="G2196" s="14" t="s">
        <v>9384</v>
      </c>
      <c r="H2196" s="14" t="s">
        <v>9387</v>
      </c>
    </row>
    <row r="2197" spans="1:8" x14ac:dyDescent="0.2">
      <c r="A2197" s="14" t="s">
        <v>8635</v>
      </c>
      <c r="B2197" s="14">
        <v>173920863</v>
      </c>
      <c r="C2197" s="14" t="s">
        <v>9381</v>
      </c>
      <c r="D2197" s="14" t="s">
        <v>9386</v>
      </c>
      <c r="E2197" s="14" t="s">
        <v>1934</v>
      </c>
      <c r="F2197" s="14" t="s">
        <v>9383</v>
      </c>
      <c r="G2197" s="14" t="s">
        <v>9384</v>
      </c>
      <c r="H2197" s="14" t="s">
        <v>9387</v>
      </c>
    </row>
    <row r="2198" spans="1:8" x14ac:dyDescent="0.2">
      <c r="A2198" s="14" t="s">
        <v>8635</v>
      </c>
      <c r="B2198" s="14">
        <v>174281214</v>
      </c>
      <c r="C2198" s="14" t="s">
        <v>9386</v>
      </c>
      <c r="D2198" s="14" t="s">
        <v>9390</v>
      </c>
      <c r="E2198" s="14" t="s">
        <v>2256</v>
      </c>
      <c r="F2198" s="14" t="s">
        <v>9383</v>
      </c>
      <c r="G2198" s="14" t="s">
        <v>9384</v>
      </c>
      <c r="H2198" s="14" t="s">
        <v>9387</v>
      </c>
    </row>
    <row r="2199" spans="1:8" x14ac:dyDescent="0.2">
      <c r="A2199" s="14" t="s">
        <v>8635</v>
      </c>
      <c r="B2199" s="14">
        <v>177034259</v>
      </c>
      <c r="C2199" s="14" t="s">
        <v>9418</v>
      </c>
      <c r="D2199" s="14" t="s">
        <v>9390</v>
      </c>
      <c r="E2199" s="14" t="s">
        <v>5212</v>
      </c>
      <c r="F2199" s="14" t="s">
        <v>9383</v>
      </c>
      <c r="G2199" s="14" t="s">
        <v>9384</v>
      </c>
      <c r="H2199" s="14" t="s">
        <v>9387</v>
      </c>
    </row>
    <row r="2200" spans="1:8" x14ac:dyDescent="0.2">
      <c r="A2200" s="14" t="s">
        <v>8635</v>
      </c>
      <c r="B2200" s="14">
        <v>177047319</v>
      </c>
      <c r="C2200" s="14" t="s">
        <v>9382</v>
      </c>
      <c r="D2200" s="14" t="s">
        <v>9381</v>
      </c>
      <c r="E2200" s="14" t="s">
        <v>2421</v>
      </c>
      <c r="F2200" s="14" t="s">
        <v>9383</v>
      </c>
      <c r="G2200" s="14" t="s">
        <v>9384</v>
      </c>
      <c r="H2200" s="14" t="s">
        <v>9387</v>
      </c>
    </row>
    <row r="2201" spans="1:8" x14ac:dyDescent="0.2">
      <c r="A2201" s="14" t="s">
        <v>8635</v>
      </c>
      <c r="B2201" s="14">
        <v>179378662</v>
      </c>
      <c r="C2201" s="14" t="s">
        <v>9382</v>
      </c>
      <c r="D2201" s="14" t="s">
        <v>9390</v>
      </c>
      <c r="E2201" s="14" t="s">
        <v>3355</v>
      </c>
      <c r="F2201" s="14" t="s">
        <v>9383</v>
      </c>
      <c r="G2201" s="14" t="s">
        <v>9384</v>
      </c>
      <c r="H2201" s="14" t="s">
        <v>9387</v>
      </c>
    </row>
    <row r="2202" spans="1:8" x14ac:dyDescent="0.2">
      <c r="A2202" s="14" t="s">
        <v>8635</v>
      </c>
      <c r="B2202" s="14">
        <v>179887736</v>
      </c>
      <c r="C2202" s="14" t="s">
        <v>9386</v>
      </c>
      <c r="D2202" s="14" t="s">
        <v>9390</v>
      </c>
      <c r="E2202" s="14" t="s">
        <v>3323</v>
      </c>
      <c r="F2202" s="14" t="s">
        <v>9383</v>
      </c>
      <c r="G2202" s="14" t="s">
        <v>9384</v>
      </c>
      <c r="H2202" s="14" t="s">
        <v>9387</v>
      </c>
    </row>
    <row r="2203" spans="1:8" x14ac:dyDescent="0.2">
      <c r="A2203" s="14" t="s">
        <v>8635</v>
      </c>
      <c r="B2203" s="14">
        <v>181711243</v>
      </c>
      <c r="C2203" s="14" t="s">
        <v>9390</v>
      </c>
      <c r="D2203" s="14" t="s">
        <v>9386</v>
      </c>
      <c r="E2203" s="14" t="s">
        <v>1783</v>
      </c>
      <c r="F2203" s="14" t="s">
        <v>9383</v>
      </c>
      <c r="G2203" s="14" t="s">
        <v>9384</v>
      </c>
      <c r="H2203" s="14" t="s">
        <v>9387</v>
      </c>
    </row>
    <row r="2204" spans="1:8" x14ac:dyDescent="0.2">
      <c r="A2204" s="14" t="s">
        <v>8635</v>
      </c>
      <c r="B2204" s="14">
        <v>183153893</v>
      </c>
      <c r="C2204" s="14" t="s">
        <v>9390</v>
      </c>
      <c r="D2204" s="14" t="s">
        <v>9381</v>
      </c>
      <c r="E2204" s="14" t="s">
        <v>2424</v>
      </c>
      <c r="F2204" s="14" t="s">
        <v>9383</v>
      </c>
      <c r="G2204" s="14" t="s">
        <v>9384</v>
      </c>
      <c r="H2204" s="14" t="s">
        <v>9387</v>
      </c>
    </row>
    <row r="2205" spans="1:8" x14ac:dyDescent="0.2">
      <c r="A2205" s="14" t="s">
        <v>8635</v>
      </c>
      <c r="B2205" s="14">
        <v>183309769</v>
      </c>
      <c r="C2205" s="14" t="s">
        <v>9390</v>
      </c>
      <c r="D2205" s="14" t="s">
        <v>9386</v>
      </c>
      <c r="E2205" s="14" t="s">
        <v>4891</v>
      </c>
      <c r="F2205" s="14" t="s">
        <v>9383</v>
      </c>
      <c r="G2205" s="14" t="s">
        <v>9384</v>
      </c>
      <c r="H2205" s="14" t="s">
        <v>9387</v>
      </c>
    </row>
    <row r="2206" spans="1:8" x14ac:dyDescent="0.2">
      <c r="A2206" s="14" t="s">
        <v>8635</v>
      </c>
      <c r="B2206" s="14">
        <v>183795721</v>
      </c>
      <c r="C2206" s="14" t="s">
        <v>9382</v>
      </c>
      <c r="D2206" s="14" t="s">
        <v>9381</v>
      </c>
      <c r="E2206" s="14" t="s">
        <v>3796</v>
      </c>
      <c r="F2206" s="14" t="s">
        <v>9383</v>
      </c>
      <c r="G2206" s="14" t="s">
        <v>9384</v>
      </c>
      <c r="H2206" s="14" t="s">
        <v>9387</v>
      </c>
    </row>
    <row r="2207" spans="1:8" x14ac:dyDescent="0.2">
      <c r="A2207" s="14" t="s">
        <v>8635</v>
      </c>
      <c r="B2207" s="14">
        <v>183817418</v>
      </c>
      <c r="C2207" s="14" t="s">
        <v>9390</v>
      </c>
      <c r="D2207" s="14" t="s">
        <v>9386</v>
      </c>
      <c r="E2207" s="14" t="s">
        <v>2650</v>
      </c>
      <c r="F2207" s="14" t="s">
        <v>9383</v>
      </c>
      <c r="G2207" s="14" t="s">
        <v>9384</v>
      </c>
      <c r="H2207" s="14" t="s">
        <v>9387</v>
      </c>
    </row>
    <row r="2208" spans="1:8" x14ac:dyDescent="0.2">
      <c r="A2208" s="14" t="s">
        <v>8635</v>
      </c>
      <c r="B2208" s="14">
        <v>183963531</v>
      </c>
      <c r="C2208" s="14" t="s">
        <v>9381</v>
      </c>
      <c r="D2208" s="14" t="s">
        <v>9382</v>
      </c>
      <c r="E2208" s="14" t="s">
        <v>1966</v>
      </c>
      <c r="F2208" s="14" t="s">
        <v>9383</v>
      </c>
      <c r="G2208" s="14" t="s">
        <v>9384</v>
      </c>
      <c r="H2208" s="14" t="s">
        <v>9387</v>
      </c>
    </row>
    <row r="2209" spans="1:8" x14ac:dyDescent="0.2">
      <c r="A2209" s="14" t="s">
        <v>8635</v>
      </c>
      <c r="B2209" s="14">
        <v>184170124</v>
      </c>
      <c r="C2209" s="14" t="s">
        <v>9381</v>
      </c>
      <c r="D2209" s="14" t="s">
        <v>9427</v>
      </c>
      <c r="E2209" s="14" t="s">
        <v>1452</v>
      </c>
      <c r="F2209" s="14" t="s">
        <v>9383</v>
      </c>
      <c r="G2209" s="14" t="s">
        <v>9384</v>
      </c>
      <c r="H2209" s="14" t="s">
        <v>9387</v>
      </c>
    </row>
    <row r="2210" spans="1:8" x14ac:dyDescent="0.2">
      <c r="A2210" s="14" t="s">
        <v>8635</v>
      </c>
      <c r="B2210" s="14">
        <v>184322831</v>
      </c>
      <c r="C2210" s="14" t="s">
        <v>9381</v>
      </c>
      <c r="D2210" s="14" t="s">
        <v>9386</v>
      </c>
      <c r="E2210" s="14" t="s">
        <v>1478</v>
      </c>
      <c r="F2210" s="14" t="s">
        <v>9383</v>
      </c>
      <c r="G2210" s="14" t="s">
        <v>9384</v>
      </c>
      <c r="H2210" s="14" t="s">
        <v>9387</v>
      </c>
    </row>
    <row r="2211" spans="1:8" x14ac:dyDescent="0.2">
      <c r="A2211" s="14" t="s">
        <v>8635</v>
      </c>
      <c r="B2211" s="14">
        <v>185491643</v>
      </c>
      <c r="C2211" s="14" t="s">
        <v>9382</v>
      </c>
      <c r="D2211" s="14" t="s">
        <v>9381</v>
      </c>
      <c r="E2211" s="14" t="s">
        <v>2643</v>
      </c>
      <c r="F2211" s="14" t="s">
        <v>9383</v>
      </c>
      <c r="G2211" s="14" t="s">
        <v>9384</v>
      </c>
      <c r="H2211" s="14" t="s">
        <v>9387</v>
      </c>
    </row>
    <row r="2212" spans="1:8" x14ac:dyDescent="0.2">
      <c r="A2212" s="14" t="s">
        <v>8635</v>
      </c>
      <c r="B2212" s="14">
        <v>187253180</v>
      </c>
      <c r="C2212" s="14" t="s">
        <v>9382</v>
      </c>
      <c r="D2212" s="14" t="s">
        <v>9390</v>
      </c>
      <c r="E2212" s="14" t="s">
        <v>1398</v>
      </c>
      <c r="F2212" s="14" t="s">
        <v>9383</v>
      </c>
      <c r="G2212" s="14" t="s">
        <v>9384</v>
      </c>
      <c r="H2212" s="14" t="s">
        <v>9387</v>
      </c>
    </row>
    <row r="2213" spans="1:8" x14ac:dyDescent="0.2">
      <c r="A2213" s="14" t="s">
        <v>8635</v>
      </c>
      <c r="B2213" s="14">
        <v>188993371</v>
      </c>
      <c r="C2213" s="14" t="s">
        <v>9382</v>
      </c>
      <c r="D2213" s="14" t="s">
        <v>9386</v>
      </c>
      <c r="E2213" s="14" t="s">
        <v>5003</v>
      </c>
      <c r="F2213" s="14" t="s">
        <v>9383</v>
      </c>
      <c r="G2213" s="14" t="s">
        <v>9384</v>
      </c>
      <c r="H2213" s="14" t="s">
        <v>9387</v>
      </c>
    </row>
    <row r="2214" spans="1:8" x14ac:dyDescent="0.2">
      <c r="A2214" s="14" t="s">
        <v>8635</v>
      </c>
      <c r="B2214" s="14">
        <v>190146608</v>
      </c>
      <c r="C2214" s="14" t="s">
        <v>9382</v>
      </c>
      <c r="D2214" s="14" t="s">
        <v>9394</v>
      </c>
      <c r="E2214" s="14" t="s">
        <v>1683</v>
      </c>
      <c r="F2214" s="14" t="s">
        <v>9460</v>
      </c>
      <c r="G2214" s="14" t="s">
        <v>9401</v>
      </c>
      <c r="H2214" s="14" t="s">
        <v>9385</v>
      </c>
    </row>
    <row r="2215" spans="1:8" x14ac:dyDescent="0.2">
      <c r="A2215" s="14" t="s">
        <v>8635</v>
      </c>
      <c r="B2215" s="14">
        <v>190146609</v>
      </c>
      <c r="C2215" s="14" t="s">
        <v>9611</v>
      </c>
      <c r="D2215" s="14" t="s">
        <v>9381</v>
      </c>
      <c r="E2215" s="14" t="s">
        <v>1683</v>
      </c>
      <c r="F2215" s="14" t="s">
        <v>9460</v>
      </c>
      <c r="G2215" s="14" t="s">
        <v>9401</v>
      </c>
      <c r="H2215" s="14" t="s">
        <v>9385</v>
      </c>
    </row>
    <row r="2216" spans="1:8" x14ac:dyDescent="0.2">
      <c r="A2216" s="14" t="s">
        <v>8635</v>
      </c>
      <c r="B2216" s="14">
        <v>190475122</v>
      </c>
      <c r="C2216" s="14" t="s">
        <v>9381</v>
      </c>
      <c r="D2216" s="14" t="s">
        <v>9612</v>
      </c>
      <c r="E2216" s="14" t="s">
        <v>1356</v>
      </c>
      <c r="F2216" s="14" t="s">
        <v>9466</v>
      </c>
      <c r="G2216" s="14" t="s">
        <v>9408</v>
      </c>
      <c r="H2216" s="14" t="s">
        <v>9385</v>
      </c>
    </row>
    <row r="2217" spans="1:8" x14ac:dyDescent="0.2">
      <c r="A2217" s="14" t="s">
        <v>8635</v>
      </c>
      <c r="B2217" s="14">
        <v>191742061</v>
      </c>
      <c r="C2217" s="14" t="s">
        <v>9381</v>
      </c>
      <c r="D2217" s="14" t="s">
        <v>9386</v>
      </c>
      <c r="E2217" s="14" t="s">
        <v>3796</v>
      </c>
      <c r="F2217" s="14" t="s">
        <v>9383</v>
      </c>
      <c r="G2217" s="14" t="s">
        <v>9384</v>
      </c>
      <c r="H2217" s="14" t="s">
        <v>9387</v>
      </c>
    </row>
    <row r="2218" spans="1:8" x14ac:dyDescent="0.2">
      <c r="A2218" s="14" t="s">
        <v>8635</v>
      </c>
      <c r="B2218" s="14">
        <v>192727658</v>
      </c>
      <c r="C2218" s="14" t="s">
        <v>9381</v>
      </c>
      <c r="D2218" s="14" t="s">
        <v>9382</v>
      </c>
      <c r="E2218" s="14" t="s">
        <v>3812</v>
      </c>
      <c r="F2218" s="14" t="s">
        <v>9396</v>
      </c>
      <c r="G2218" s="14" t="s">
        <v>9384</v>
      </c>
      <c r="H2218" s="14" t="s">
        <v>9387</v>
      </c>
    </row>
    <row r="2219" spans="1:8" x14ac:dyDescent="0.2">
      <c r="A2219" s="14" t="s">
        <v>8635</v>
      </c>
      <c r="B2219" s="14">
        <v>195752618</v>
      </c>
      <c r="C2219" s="14" t="s">
        <v>9415</v>
      </c>
      <c r="D2219" s="14" t="s">
        <v>9402</v>
      </c>
      <c r="E2219" s="14" t="s">
        <v>4392</v>
      </c>
      <c r="F2219" s="14" t="s">
        <v>9405</v>
      </c>
      <c r="G2219" s="14" t="s">
        <v>9408</v>
      </c>
      <c r="H2219" s="14" t="s">
        <v>9385</v>
      </c>
    </row>
    <row r="2220" spans="1:8" hidden="1" x14ac:dyDescent="0.2">
      <c r="A2220" s="14" t="s">
        <v>8635</v>
      </c>
      <c r="B2220" s="14">
        <v>195773676</v>
      </c>
      <c r="C2220" s="14" t="s">
        <v>9465</v>
      </c>
      <c r="D2220" s="14" t="s">
        <v>9613</v>
      </c>
      <c r="E2220" s="14" t="s">
        <v>1304</v>
      </c>
      <c r="F2220" s="14" t="s">
        <v>9405</v>
      </c>
      <c r="G2220" s="14" t="s">
        <v>9392</v>
      </c>
      <c r="H2220" s="14" t="s">
        <v>9385</v>
      </c>
    </row>
    <row r="2221" spans="1:8" x14ac:dyDescent="0.2">
      <c r="A2221" s="14" t="s">
        <v>8635</v>
      </c>
      <c r="B2221" s="14">
        <v>195826334</v>
      </c>
      <c r="C2221" s="14" t="s">
        <v>9394</v>
      </c>
      <c r="D2221" s="14" t="s">
        <v>9382</v>
      </c>
      <c r="E2221" s="14" t="s">
        <v>4573</v>
      </c>
      <c r="F2221" s="14" t="s">
        <v>9383</v>
      </c>
      <c r="G2221" s="14" t="s">
        <v>9384</v>
      </c>
      <c r="H2221" s="14" t="s">
        <v>9385</v>
      </c>
    </row>
    <row r="2222" spans="1:8" x14ac:dyDescent="0.2">
      <c r="A2222" s="14" t="s">
        <v>8635</v>
      </c>
      <c r="B2222" s="14">
        <v>196327033</v>
      </c>
      <c r="C2222" s="14" t="s">
        <v>9386</v>
      </c>
      <c r="D2222" s="14" t="s">
        <v>9390</v>
      </c>
      <c r="E2222" s="14" t="s">
        <v>2947</v>
      </c>
      <c r="F2222" s="14" t="s">
        <v>9383</v>
      </c>
      <c r="G2222" s="14" t="s">
        <v>9384</v>
      </c>
      <c r="H2222" s="14" t="s">
        <v>9385</v>
      </c>
    </row>
    <row r="2223" spans="1:8" x14ac:dyDescent="0.2">
      <c r="A2223" s="14" t="s">
        <v>8635</v>
      </c>
      <c r="B2223" s="14">
        <v>196407302</v>
      </c>
      <c r="C2223" s="14" t="s">
        <v>9381</v>
      </c>
      <c r="D2223" s="14" t="s">
        <v>9382</v>
      </c>
      <c r="E2223" s="14" t="s">
        <v>2946</v>
      </c>
      <c r="F2223" s="14" t="s">
        <v>9383</v>
      </c>
      <c r="G2223" s="14" t="s">
        <v>9384</v>
      </c>
      <c r="H2223" s="14" t="s">
        <v>9387</v>
      </c>
    </row>
    <row r="2224" spans="1:8" x14ac:dyDescent="0.2">
      <c r="A2224" s="14" t="s">
        <v>8635</v>
      </c>
      <c r="B2224" s="14">
        <v>197701129</v>
      </c>
      <c r="C2224" s="14" t="s">
        <v>9415</v>
      </c>
      <c r="D2224" s="14" t="s">
        <v>9382</v>
      </c>
      <c r="E2224" s="14" t="s">
        <v>3363</v>
      </c>
      <c r="F2224" s="14" t="s">
        <v>9383</v>
      </c>
      <c r="G2224" s="14" t="s">
        <v>9384</v>
      </c>
      <c r="H2224" s="14" t="s">
        <v>9385</v>
      </c>
    </row>
    <row r="2225" spans="1:8" x14ac:dyDescent="0.2">
      <c r="A2225" s="14" t="s">
        <v>8635</v>
      </c>
      <c r="B2225" s="14">
        <v>197817200</v>
      </c>
      <c r="C2225" s="14" t="s">
        <v>9381</v>
      </c>
      <c r="D2225" s="14" t="s">
        <v>9382</v>
      </c>
      <c r="E2225" s="14" t="s">
        <v>4667</v>
      </c>
      <c r="F2225" s="14" t="s">
        <v>9383</v>
      </c>
      <c r="G2225" s="14" t="s">
        <v>9384</v>
      </c>
      <c r="H2225" s="14" t="s">
        <v>9387</v>
      </c>
    </row>
    <row r="2226" spans="1:8" x14ac:dyDescent="0.2">
      <c r="A2226" s="14" t="s">
        <v>8636</v>
      </c>
      <c r="B2226" s="14">
        <v>1361633</v>
      </c>
      <c r="C2226" s="14" t="s">
        <v>9382</v>
      </c>
      <c r="D2226" s="14" t="s">
        <v>9390</v>
      </c>
      <c r="E2226" s="14" t="s">
        <v>2703</v>
      </c>
      <c r="F2226" s="14" t="s">
        <v>9383</v>
      </c>
      <c r="G2226" s="14" t="s">
        <v>9384</v>
      </c>
      <c r="H2226" s="14" t="s">
        <v>9387</v>
      </c>
    </row>
    <row r="2227" spans="1:8" x14ac:dyDescent="0.2">
      <c r="A2227" s="14" t="s">
        <v>8636</v>
      </c>
      <c r="B2227" s="14">
        <v>1641201</v>
      </c>
      <c r="C2227" s="14" t="s">
        <v>9381</v>
      </c>
      <c r="D2227" s="14" t="s">
        <v>9614</v>
      </c>
      <c r="E2227" s="14" t="s">
        <v>5228</v>
      </c>
      <c r="F2227" s="14" t="s">
        <v>9391</v>
      </c>
      <c r="G2227" s="14" t="s">
        <v>9393</v>
      </c>
      <c r="H2227" s="14" t="s">
        <v>9385</v>
      </c>
    </row>
    <row r="2228" spans="1:8" x14ac:dyDescent="0.2">
      <c r="A2228" s="14" t="s">
        <v>8636</v>
      </c>
      <c r="B2228" s="14">
        <v>1805617</v>
      </c>
      <c r="C2228" s="14" t="s">
        <v>9381</v>
      </c>
      <c r="D2228" s="14" t="s">
        <v>9382</v>
      </c>
      <c r="E2228" s="14" t="s">
        <v>2091</v>
      </c>
      <c r="F2228" s="14" t="s">
        <v>9383</v>
      </c>
      <c r="G2228" s="14" t="s">
        <v>9384</v>
      </c>
      <c r="H2228" s="14" t="s">
        <v>9387</v>
      </c>
    </row>
    <row r="2229" spans="1:8" x14ac:dyDescent="0.2">
      <c r="A2229" s="14" t="s">
        <v>8636</v>
      </c>
      <c r="B2229" s="14">
        <v>2128240</v>
      </c>
      <c r="C2229" s="14" t="s">
        <v>9381</v>
      </c>
      <c r="D2229" s="14" t="s">
        <v>9382</v>
      </c>
      <c r="E2229" s="14" t="s">
        <v>2703</v>
      </c>
      <c r="F2229" s="14" t="s">
        <v>9383</v>
      </c>
      <c r="G2229" s="14" t="s">
        <v>9384</v>
      </c>
      <c r="H2229" s="14" t="s">
        <v>9387</v>
      </c>
    </row>
    <row r="2230" spans="1:8" x14ac:dyDescent="0.2">
      <c r="A2230" s="14" t="s">
        <v>8636</v>
      </c>
      <c r="B2230" s="14">
        <v>5115161</v>
      </c>
      <c r="C2230" s="14" t="s">
        <v>9381</v>
      </c>
      <c r="D2230" s="14" t="s">
        <v>9382</v>
      </c>
      <c r="E2230" s="14" t="s">
        <v>1524</v>
      </c>
      <c r="F2230" s="14" t="s">
        <v>9383</v>
      </c>
      <c r="G2230" s="14" t="s">
        <v>9384</v>
      </c>
      <c r="H2230" s="14" t="s">
        <v>9387</v>
      </c>
    </row>
    <row r="2231" spans="1:8" x14ac:dyDescent="0.2">
      <c r="A2231" s="14" t="s">
        <v>8636</v>
      </c>
      <c r="B2231" s="14">
        <v>6062431</v>
      </c>
      <c r="C2231" s="14" t="s">
        <v>9381</v>
      </c>
      <c r="D2231" s="14" t="s">
        <v>9382</v>
      </c>
      <c r="E2231" s="14" t="s">
        <v>3867</v>
      </c>
      <c r="F2231" s="14" t="s">
        <v>9383</v>
      </c>
      <c r="G2231" s="14" t="s">
        <v>9384</v>
      </c>
      <c r="H2231" s="14" t="s">
        <v>9387</v>
      </c>
    </row>
    <row r="2232" spans="1:8" x14ac:dyDescent="0.2">
      <c r="A2232" s="14" t="s">
        <v>8636</v>
      </c>
      <c r="B2232" s="14">
        <v>6062431</v>
      </c>
      <c r="C2232" s="14" t="s">
        <v>9381</v>
      </c>
      <c r="D2232" s="14" t="s">
        <v>9382</v>
      </c>
      <c r="E2232" s="14" t="s">
        <v>3868</v>
      </c>
      <c r="F2232" s="14" t="s">
        <v>9383</v>
      </c>
      <c r="G2232" s="14" t="s">
        <v>9384</v>
      </c>
      <c r="H2232" s="14" t="s">
        <v>9385</v>
      </c>
    </row>
    <row r="2233" spans="1:8" x14ac:dyDescent="0.2">
      <c r="A2233" s="14" t="s">
        <v>8636</v>
      </c>
      <c r="B2233" s="14">
        <v>6112792</v>
      </c>
      <c r="C2233" s="14" t="s">
        <v>9390</v>
      </c>
      <c r="D2233" s="14" t="s">
        <v>9386</v>
      </c>
      <c r="E2233" s="14" t="s">
        <v>5039</v>
      </c>
      <c r="F2233" s="14" t="s">
        <v>9383</v>
      </c>
      <c r="G2233" s="14" t="s">
        <v>9384</v>
      </c>
      <c r="H2233" s="14" t="s">
        <v>9387</v>
      </c>
    </row>
    <row r="2234" spans="1:8" x14ac:dyDescent="0.2">
      <c r="A2234" s="14" t="s">
        <v>8636</v>
      </c>
      <c r="B2234" s="14">
        <v>6824525</v>
      </c>
      <c r="C2234" s="14" t="s">
        <v>9390</v>
      </c>
      <c r="D2234" s="14" t="s">
        <v>9386</v>
      </c>
      <c r="E2234" s="14" t="s">
        <v>4333</v>
      </c>
      <c r="F2234" s="14" t="s">
        <v>9383</v>
      </c>
      <c r="G2234" s="14" t="s">
        <v>9384</v>
      </c>
      <c r="H2234" s="14" t="s">
        <v>9387</v>
      </c>
    </row>
    <row r="2235" spans="1:8" x14ac:dyDescent="0.2">
      <c r="A2235" s="14" t="s">
        <v>8636</v>
      </c>
      <c r="B2235" s="14">
        <v>6842187</v>
      </c>
      <c r="C2235" s="14" t="s">
        <v>9386</v>
      </c>
      <c r="D2235" s="14" t="s">
        <v>9390</v>
      </c>
      <c r="E2235" s="14" t="s">
        <v>2737</v>
      </c>
      <c r="F2235" s="14" t="s">
        <v>9383</v>
      </c>
      <c r="G2235" s="14" t="s">
        <v>9384</v>
      </c>
      <c r="H2235" s="14" t="s">
        <v>9387</v>
      </c>
    </row>
    <row r="2236" spans="1:8" hidden="1" x14ac:dyDescent="0.2">
      <c r="A2236" s="14" t="s">
        <v>8636</v>
      </c>
      <c r="B2236" s="14">
        <v>7525810</v>
      </c>
      <c r="C2236" s="14" t="s">
        <v>9386</v>
      </c>
      <c r="D2236" s="14" t="s">
        <v>9390</v>
      </c>
      <c r="E2236" s="14" t="s">
        <v>2219</v>
      </c>
      <c r="F2236" s="14" t="s">
        <v>9405</v>
      </c>
      <c r="G2236" s="14" t="s">
        <v>9392</v>
      </c>
      <c r="H2236" s="14" t="s">
        <v>9385</v>
      </c>
    </row>
    <row r="2237" spans="1:8" x14ac:dyDescent="0.2">
      <c r="A2237" s="14" t="s">
        <v>8636</v>
      </c>
      <c r="B2237" s="14">
        <v>7838562</v>
      </c>
      <c r="C2237" s="14" t="s">
        <v>9386</v>
      </c>
      <c r="D2237" s="14" t="s">
        <v>9390</v>
      </c>
      <c r="E2237" s="14" t="s">
        <v>3541</v>
      </c>
      <c r="F2237" s="14" t="s">
        <v>9383</v>
      </c>
      <c r="G2237" s="14" t="s">
        <v>9384</v>
      </c>
      <c r="H2237" s="14" t="s">
        <v>9387</v>
      </c>
    </row>
    <row r="2238" spans="1:8" x14ac:dyDescent="0.2">
      <c r="A2238" s="14" t="s">
        <v>8636</v>
      </c>
      <c r="B2238" s="14">
        <v>8410325</v>
      </c>
      <c r="C2238" s="14" t="s">
        <v>9386</v>
      </c>
      <c r="D2238" s="14" t="s">
        <v>9390</v>
      </c>
      <c r="E2238" s="14" t="s">
        <v>3171</v>
      </c>
      <c r="F2238" s="14" t="s">
        <v>9383</v>
      </c>
      <c r="G2238" s="14" t="s">
        <v>9384</v>
      </c>
      <c r="H2238" s="14" t="s">
        <v>9387</v>
      </c>
    </row>
    <row r="2239" spans="1:8" x14ac:dyDescent="0.2">
      <c r="A2239" s="14" t="s">
        <v>8636</v>
      </c>
      <c r="B2239" s="14">
        <v>8618435</v>
      </c>
      <c r="C2239" s="14" t="s">
        <v>9386</v>
      </c>
      <c r="D2239" s="14" t="s">
        <v>9390</v>
      </c>
      <c r="E2239" s="14" t="s">
        <v>2741</v>
      </c>
      <c r="F2239" s="14" t="s">
        <v>9383</v>
      </c>
      <c r="G2239" s="14" t="s">
        <v>9384</v>
      </c>
      <c r="H2239" s="14" t="s">
        <v>9387</v>
      </c>
    </row>
    <row r="2240" spans="1:8" x14ac:dyDescent="0.2">
      <c r="A2240" s="14" t="s">
        <v>8636</v>
      </c>
      <c r="B2240" s="14">
        <v>8854487</v>
      </c>
      <c r="C2240" s="14" t="s">
        <v>9381</v>
      </c>
      <c r="D2240" s="14" t="s">
        <v>9390</v>
      </c>
      <c r="E2240" s="14" t="s">
        <v>4021</v>
      </c>
      <c r="F2240" s="14" t="s">
        <v>9383</v>
      </c>
      <c r="G2240" s="14" t="s">
        <v>9384</v>
      </c>
      <c r="H2240" s="14" t="s">
        <v>9387</v>
      </c>
    </row>
    <row r="2241" spans="1:8" x14ac:dyDescent="0.2">
      <c r="A2241" s="14" t="s">
        <v>8636</v>
      </c>
      <c r="B2241" s="14">
        <v>12200128</v>
      </c>
      <c r="C2241" s="14" t="s">
        <v>9390</v>
      </c>
      <c r="D2241" s="14" t="s">
        <v>9386</v>
      </c>
      <c r="E2241" s="14" t="s">
        <v>2479</v>
      </c>
      <c r="F2241" s="14" t="s">
        <v>9383</v>
      </c>
      <c r="G2241" s="14" t="s">
        <v>9384</v>
      </c>
      <c r="H2241" s="14" t="s">
        <v>9387</v>
      </c>
    </row>
    <row r="2242" spans="1:8" x14ac:dyDescent="0.2">
      <c r="A2242" s="14" t="s">
        <v>8636</v>
      </c>
      <c r="B2242" s="14">
        <v>12279796</v>
      </c>
      <c r="C2242" s="14" t="s">
        <v>9381</v>
      </c>
      <c r="D2242" s="14" t="s">
        <v>9382</v>
      </c>
      <c r="E2242" s="14" t="s">
        <v>1291</v>
      </c>
      <c r="F2242" s="14" t="s">
        <v>9383</v>
      </c>
      <c r="G2242" s="14" t="s">
        <v>9384</v>
      </c>
      <c r="H2242" s="14" t="s">
        <v>9385</v>
      </c>
    </row>
    <row r="2243" spans="1:8" x14ac:dyDescent="0.2">
      <c r="A2243" s="14" t="s">
        <v>8636</v>
      </c>
      <c r="B2243" s="14">
        <v>15007303</v>
      </c>
      <c r="C2243" s="14" t="s">
        <v>9382</v>
      </c>
      <c r="D2243" s="14" t="s">
        <v>9386</v>
      </c>
      <c r="E2243" s="14" t="s">
        <v>1561</v>
      </c>
      <c r="F2243" s="14" t="s">
        <v>9383</v>
      </c>
      <c r="G2243" s="14" t="s">
        <v>9384</v>
      </c>
      <c r="H2243" s="14" t="s">
        <v>9387</v>
      </c>
    </row>
    <row r="2244" spans="1:8" x14ac:dyDescent="0.2">
      <c r="A2244" s="14" t="s">
        <v>8636</v>
      </c>
      <c r="B2244" s="14">
        <v>15688251</v>
      </c>
      <c r="C2244" s="14" t="s">
        <v>9381</v>
      </c>
      <c r="D2244" s="14" t="s">
        <v>9382</v>
      </c>
      <c r="E2244" s="14" t="s">
        <v>2523</v>
      </c>
      <c r="F2244" s="14" t="s">
        <v>9383</v>
      </c>
      <c r="G2244" s="14" t="s">
        <v>9384</v>
      </c>
      <c r="H2244" s="14" t="s">
        <v>9387</v>
      </c>
    </row>
    <row r="2245" spans="1:8" x14ac:dyDescent="0.2">
      <c r="A2245" s="14" t="s">
        <v>8636</v>
      </c>
      <c r="B2245" s="14">
        <v>17658365</v>
      </c>
      <c r="C2245" s="14" t="s">
        <v>9390</v>
      </c>
      <c r="D2245" s="14" t="s">
        <v>9381</v>
      </c>
      <c r="E2245" s="14" t="s">
        <v>4572</v>
      </c>
      <c r="F2245" s="14" t="s">
        <v>9383</v>
      </c>
      <c r="G2245" s="14" t="s">
        <v>9384</v>
      </c>
      <c r="H2245" s="14" t="s">
        <v>9387</v>
      </c>
    </row>
    <row r="2246" spans="1:8" x14ac:dyDescent="0.2">
      <c r="A2246" s="14" t="s">
        <v>8636</v>
      </c>
      <c r="B2246" s="14">
        <v>17705181</v>
      </c>
      <c r="C2246" s="14" t="s">
        <v>9381</v>
      </c>
      <c r="D2246" s="14" t="s">
        <v>9390</v>
      </c>
      <c r="E2246" s="14" t="s">
        <v>3359</v>
      </c>
      <c r="F2246" s="14" t="s">
        <v>9383</v>
      </c>
      <c r="G2246" s="14" t="s">
        <v>9384</v>
      </c>
      <c r="H2246" s="14" t="s">
        <v>9387</v>
      </c>
    </row>
    <row r="2247" spans="1:8" x14ac:dyDescent="0.2">
      <c r="A2247" s="14" t="s">
        <v>8636</v>
      </c>
      <c r="B2247" s="14">
        <v>18441351</v>
      </c>
      <c r="C2247" s="14" t="s">
        <v>9382</v>
      </c>
      <c r="D2247" s="14" t="s">
        <v>9381</v>
      </c>
      <c r="E2247" s="14" t="s">
        <v>1620</v>
      </c>
      <c r="F2247" s="14" t="s">
        <v>9383</v>
      </c>
      <c r="G2247" s="14" t="s">
        <v>9384</v>
      </c>
      <c r="H2247" s="14" t="s">
        <v>9387</v>
      </c>
    </row>
    <row r="2248" spans="1:8" x14ac:dyDescent="0.2">
      <c r="A2248" s="14" t="s">
        <v>8636</v>
      </c>
      <c r="B2248" s="14">
        <v>19541336</v>
      </c>
      <c r="C2248" s="14" t="s">
        <v>9382</v>
      </c>
      <c r="D2248" s="14" t="s">
        <v>9390</v>
      </c>
      <c r="E2248" s="14" t="s">
        <v>3357</v>
      </c>
      <c r="F2248" s="14" t="s">
        <v>9383</v>
      </c>
      <c r="G2248" s="14" t="s">
        <v>9384</v>
      </c>
      <c r="H2248" s="14" t="s">
        <v>9387</v>
      </c>
    </row>
    <row r="2249" spans="1:8" x14ac:dyDescent="0.2">
      <c r="A2249" s="14" t="s">
        <v>8636</v>
      </c>
      <c r="B2249" s="14">
        <v>21460102</v>
      </c>
      <c r="C2249" s="14" t="s">
        <v>9395</v>
      </c>
      <c r="D2249" s="14" t="s">
        <v>9386</v>
      </c>
      <c r="E2249" s="14" t="s">
        <v>3023</v>
      </c>
      <c r="F2249" s="14" t="s">
        <v>9400</v>
      </c>
      <c r="G2249" s="14" t="s">
        <v>9393</v>
      </c>
      <c r="H2249" s="14" t="s">
        <v>9385</v>
      </c>
    </row>
    <row r="2250" spans="1:8" x14ac:dyDescent="0.2">
      <c r="A2250" s="14" t="s">
        <v>8636</v>
      </c>
      <c r="B2250" s="14">
        <v>24532938</v>
      </c>
      <c r="C2250" s="14" t="s">
        <v>9381</v>
      </c>
      <c r="D2250" s="14" t="s">
        <v>9382</v>
      </c>
      <c r="E2250" s="14" t="s">
        <v>2973</v>
      </c>
      <c r="F2250" s="14" t="s">
        <v>9383</v>
      </c>
      <c r="G2250" s="14" t="s">
        <v>9384</v>
      </c>
      <c r="H2250" s="14" t="s">
        <v>9387</v>
      </c>
    </row>
    <row r="2251" spans="1:8" x14ac:dyDescent="0.2">
      <c r="A2251" s="14" t="s">
        <v>8636</v>
      </c>
      <c r="B2251" s="14">
        <v>25126076</v>
      </c>
      <c r="C2251" s="14" t="s">
        <v>9390</v>
      </c>
      <c r="D2251" s="14" t="s">
        <v>9382</v>
      </c>
      <c r="E2251" s="14" t="s">
        <v>3796</v>
      </c>
      <c r="F2251" s="14" t="s">
        <v>9383</v>
      </c>
      <c r="G2251" s="14" t="s">
        <v>9384</v>
      </c>
      <c r="H2251" s="14" t="s">
        <v>9387</v>
      </c>
    </row>
    <row r="2252" spans="1:8" x14ac:dyDescent="0.2">
      <c r="A2252" s="14" t="s">
        <v>8636</v>
      </c>
      <c r="B2252" s="14">
        <v>30722687</v>
      </c>
      <c r="C2252" s="14" t="s">
        <v>9381</v>
      </c>
      <c r="D2252" s="14" t="s">
        <v>9382</v>
      </c>
      <c r="E2252" s="14" t="s">
        <v>5154</v>
      </c>
      <c r="F2252" s="14" t="s">
        <v>9383</v>
      </c>
      <c r="G2252" s="14" t="s">
        <v>9384</v>
      </c>
      <c r="H2252" s="14" t="s">
        <v>9387</v>
      </c>
    </row>
    <row r="2253" spans="1:8" x14ac:dyDescent="0.2">
      <c r="A2253" s="14" t="s">
        <v>8636</v>
      </c>
      <c r="B2253" s="14">
        <v>31142645</v>
      </c>
      <c r="C2253" s="14" t="s">
        <v>9381</v>
      </c>
      <c r="D2253" s="14" t="s">
        <v>9390</v>
      </c>
      <c r="E2253" s="14" t="s">
        <v>1579</v>
      </c>
      <c r="F2253" s="14" t="s">
        <v>9383</v>
      </c>
      <c r="G2253" s="14" t="s">
        <v>9384</v>
      </c>
      <c r="H2253" s="14" t="s">
        <v>9387</v>
      </c>
    </row>
    <row r="2254" spans="1:8" x14ac:dyDescent="0.2">
      <c r="A2254" s="14" t="s">
        <v>8636</v>
      </c>
      <c r="B2254" s="14">
        <v>33723172</v>
      </c>
      <c r="C2254" s="14" t="s">
        <v>9615</v>
      </c>
      <c r="D2254" s="14" t="s">
        <v>9390</v>
      </c>
      <c r="E2254" s="14" t="s">
        <v>3821</v>
      </c>
      <c r="F2254" s="14" t="s">
        <v>9383</v>
      </c>
      <c r="G2254" s="14" t="s">
        <v>9384</v>
      </c>
      <c r="H2254" s="14" t="s">
        <v>9387</v>
      </c>
    </row>
    <row r="2255" spans="1:8" x14ac:dyDescent="0.2">
      <c r="A2255" s="14" t="s">
        <v>8636</v>
      </c>
      <c r="B2255" s="14">
        <v>37158929</v>
      </c>
      <c r="C2255" s="14" t="s">
        <v>9616</v>
      </c>
      <c r="D2255" s="14" t="s">
        <v>9381</v>
      </c>
      <c r="E2255" s="14" t="s">
        <v>4095</v>
      </c>
      <c r="F2255" s="14" t="s">
        <v>9407</v>
      </c>
      <c r="G2255" s="14" t="s">
        <v>9393</v>
      </c>
      <c r="H2255" s="14" t="s">
        <v>9385</v>
      </c>
    </row>
    <row r="2256" spans="1:8" x14ac:dyDescent="0.2">
      <c r="A2256" s="14" t="s">
        <v>8636</v>
      </c>
      <c r="B2256" s="14">
        <v>37760260</v>
      </c>
      <c r="C2256" s="14" t="s">
        <v>9381</v>
      </c>
      <c r="D2256" s="14" t="s">
        <v>9382</v>
      </c>
      <c r="E2256" s="14" t="s">
        <v>8146</v>
      </c>
      <c r="F2256" s="14" t="s">
        <v>9383</v>
      </c>
      <c r="G2256" s="14" t="s">
        <v>9384</v>
      </c>
      <c r="H2256" s="14" t="s">
        <v>9385</v>
      </c>
    </row>
    <row r="2257" spans="1:8" x14ac:dyDescent="0.2">
      <c r="A2257" s="14" t="s">
        <v>8636</v>
      </c>
      <c r="B2257" s="14">
        <v>37760260</v>
      </c>
      <c r="C2257" s="14" t="s">
        <v>9381</v>
      </c>
      <c r="D2257" s="14" t="s">
        <v>9382</v>
      </c>
      <c r="E2257" s="14" t="s">
        <v>8147</v>
      </c>
      <c r="F2257" s="14" t="s">
        <v>9383</v>
      </c>
      <c r="G2257" s="14" t="s">
        <v>9384</v>
      </c>
      <c r="H2257" s="14" t="s">
        <v>9385</v>
      </c>
    </row>
    <row r="2258" spans="1:8" x14ac:dyDescent="0.2">
      <c r="A2258" s="14" t="s">
        <v>8636</v>
      </c>
      <c r="B2258" s="14">
        <v>38115920</v>
      </c>
      <c r="C2258" s="14" t="s">
        <v>9381</v>
      </c>
      <c r="D2258" s="14" t="s">
        <v>9382</v>
      </c>
      <c r="E2258" s="14" t="s">
        <v>5077</v>
      </c>
      <c r="F2258" s="14" t="s">
        <v>9383</v>
      </c>
      <c r="G2258" s="14" t="s">
        <v>9384</v>
      </c>
      <c r="H2258" s="14" t="s">
        <v>9387</v>
      </c>
    </row>
    <row r="2259" spans="1:8" x14ac:dyDescent="0.2">
      <c r="A2259" s="14" t="s">
        <v>8636</v>
      </c>
      <c r="B2259" s="14">
        <v>38774264</v>
      </c>
      <c r="C2259" s="14" t="s">
        <v>9390</v>
      </c>
      <c r="D2259" s="14" t="s">
        <v>9386</v>
      </c>
      <c r="E2259" s="14" t="s">
        <v>1411</v>
      </c>
      <c r="F2259" s="14" t="s">
        <v>9383</v>
      </c>
      <c r="G2259" s="14" t="s">
        <v>9384</v>
      </c>
      <c r="H2259" s="14" t="s">
        <v>9387</v>
      </c>
    </row>
    <row r="2260" spans="1:8" x14ac:dyDescent="0.2">
      <c r="A2260" s="14" t="s">
        <v>8636</v>
      </c>
      <c r="B2260" s="14">
        <v>39407425</v>
      </c>
      <c r="C2260" s="14" t="s">
        <v>9390</v>
      </c>
      <c r="D2260" s="14" t="s">
        <v>9496</v>
      </c>
      <c r="E2260" s="14" t="s">
        <v>4050</v>
      </c>
      <c r="F2260" s="14" t="s">
        <v>9383</v>
      </c>
      <c r="G2260" s="14" t="s">
        <v>9384</v>
      </c>
      <c r="H2260" s="14" t="s">
        <v>9387</v>
      </c>
    </row>
    <row r="2261" spans="1:8" x14ac:dyDescent="0.2">
      <c r="A2261" s="14" t="s">
        <v>8636</v>
      </c>
      <c r="B2261" s="14">
        <v>39698267</v>
      </c>
      <c r="C2261" s="14" t="s">
        <v>9617</v>
      </c>
      <c r="D2261" s="14" t="s">
        <v>9386</v>
      </c>
      <c r="E2261" s="14" t="s">
        <v>4561</v>
      </c>
      <c r="F2261" s="14" t="s">
        <v>9398</v>
      </c>
      <c r="G2261" s="14" t="s">
        <v>9384</v>
      </c>
      <c r="H2261" s="14" t="s">
        <v>9387</v>
      </c>
    </row>
    <row r="2262" spans="1:8" x14ac:dyDescent="0.2">
      <c r="A2262" s="14" t="s">
        <v>8636</v>
      </c>
      <c r="B2262" s="14">
        <v>39898410</v>
      </c>
      <c r="C2262" s="14" t="s">
        <v>9381</v>
      </c>
      <c r="D2262" s="14" t="s">
        <v>9390</v>
      </c>
      <c r="E2262" s="14" t="s">
        <v>2420</v>
      </c>
      <c r="F2262" s="14" t="s">
        <v>9383</v>
      </c>
      <c r="G2262" s="14" t="s">
        <v>9384</v>
      </c>
      <c r="H2262" s="14" t="s">
        <v>9387</v>
      </c>
    </row>
    <row r="2263" spans="1:8" x14ac:dyDescent="0.2">
      <c r="A2263" s="14" t="s">
        <v>8636</v>
      </c>
      <c r="B2263" s="14">
        <v>39928007</v>
      </c>
      <c r="C2263" s="14" t="s">
        <v>9386</v>
      </c>
      <c r="D2263" s="14" t="s">
        <v>9390</v>
      </c>
      <c r="E2263" s="14" t="s">
        <v>2415</v>
      </c>
      <c r="F2263" s="14" t="s">
        <v>9383</v>
      </c>
      <c r="G2263" s="14" t="s">
        <v>9384</v>
      </c>
      <c r="H2263" s="14" t="s">
        <v>9387</v>
      </c>
    </row>
    <row r="2264" spans="1:8" x14ac:dyDescent="0.2">
      <c r="A2264" s="14" t="s">
        <v>8636</v>
      </c>
      <c r="B2264" s="14">
        <v>40760454</v>
      </c>
      <c r="C2264" s="14" t="s">
        <v>9382</v>
      </c>
      <c r="D2264" s="14" t="s">
        <v>9386</v>
      </c>
      <c r="E2264" s="14" t="s">
        <v>1808</v>
      </c>
      <c r="F2264" s="14" t="s">
        <v>9383</v>
      </c>
      <c r="G2264" s="14" t="s">
        <v>9384</v>
      </c>
      <c r="H2264" s="14" t="s">
        <v>9387</v>
      </c>
    </row>
    <row r="2265" spans="1:8" x14ac:dyDescent="0.2">
      <c r="A2265" s="14" t="s">
        <v>8636</v>
      </c>
      <c r="B2265" s="14">
        <v>41982068</v>
      </c>
      <c r="C2265" s="14" t="s">
        <v>9386</v>
      </c>
      <c r="D2265" s="14" t="s">
        <v>9390</v>
      </c>
      <c r="E2265" s="14" t="s">
        <v>5078</v>
      </c>
      <c r="F2265" s="14" t="s">
        <v>9383</v>
      </c>
      <c r="G2265" s="14" t="s">
        <v>9384</v>
      </c>
      <c r="H2265" s="14" t="s">
        <v>9387</v>
      </c>
    </row>
    <row r="2266" spans="1:8" x14ac:dyDescent="0.2">
      <c r="A2266" s="14" t="s">
        <v>8636</v>
      </c>
      <c r="B2266" s="14">
        <v>42338176</v>
      </c>
      <c r="C2266" s="14" t="s">
        <v>9381</v>
      </c>
      <c r="D2266" s="14" t="s">
        <v>9390</v>
      </c>
      <c r="E2266" s="14" t="s">
        <v>4417</v>
      </c>
      <c r="F2266" s="14" t="s">
        <v>9383</v>
      </c>
      <c r="G2266" s="14" t="s">
        <v>9384</v>
      </c>
      <c r="H2266" s="14" t="s">
        <v>9387</v>
      </c>
    </row>
    <row r="2267" spans="1:8" x14ac:dyDescent="0.2">
      <c r="A2267" s="14" t="s">
        <v>8636</v>
      </c>
      <c r="B2267" s="14">
        <v>44536701</v>
      </c>
      <c r="C2267" s="14" t="s">
        <v>9618</v>
      </c>
      <c r="D2267" s="14" t="s">
        <v>9619</v>
      </c>
      <c r="E2267" s="14" t="s">
        <v>3065</v>
      </c>
      <c r="F2267" s="14" t="s">
        <v>9405</v>
      </c>
      <c r="G2267" s="14" t="s">
        <v>9419</v>
      </c>
      <c r="H2267" s="14" t="s">
        <v>9385</v>
      </c>
    </row>
    <row r="2268" spans="1:8" x14ac:dyDescent="0.2">
      <c r="A2268" s="14" t="s">
        <v>8636</v>
      </c>
      <c r="B2268" s="14">
        <v>47568983</v>
      </c>
      <c r="C2268" s="14" t="s">
        <v>9390</v>
      </c>
      <c r="D2268" s="14" t="s">
        <v>9397</v>
      </c>
      <c r="E2268" s="14" t="s">
        <v>3763</v>
      </c>
      <c r="F2268" s="14" t="s">
        <v>9383</v>
      </c>
      <c r="G2268" s="14" t="s">
        <v>9384</v>
      </c>
      <c r="H2268" s="14" t="s">
        <v>9387</v>
      </c>
    </row>
    <row r="2269" spans="1:8" x14ac:dyDescent="0.2">
      <c r="A2269" s="14" t="s">
        <v>8636</v>
      </c>
      <c r="B2269" s="14">
        <v>47898769</v>
      </c>
      <c r="C2269" s="14" t="s">
        <v>9386</v>
      </c>
      <c r="D2269" s="14" t="s">
        <v>9382</v>
      </c>
      <c r="E2269" s="14" t="s">
        <v>2186</v>
      </c>
      <c r="F2269" s="14" t="s">
        <v>9383</v>
      </c>
      <c r="G2269" s="14" t="s">
        <v>9384</v>
      </c>
      <c r="H2269" s="14" t="s">
        <v>9387</v>
      </c>
    </row>
    <row r="2270" spans="1:8" x14ac:dyDescent="0.2">
      <c r="A2270" s="14" t="s">
        <v>8636</v>
      </c>
      <c r="B2270" s="14">
        <v>48521212</v>
      </c>
      <c r="C2270" s="14" t="s">
        <v>9620</v>
      </c>
      <c r="D2270" s="14" t="s">
        <v>9390</v>
      </c>
      <c r="E2270" s="14" t="s">
        <v>5009</v>
      </c>
      <c r="F2270" s="14" t="s">
        <v>9383</v>
      </c>
      <c r="G2270" s="14" t="s">
        <v>9384</v>
      </c>
      <c r="H2270" s="14" t="s">
        <v>9387</v>
      </c>
    </row>
    <row r="2271" spans="1:8" x14ac:dyDescent="0.2">
      <c r="A2271" s="14" t="s">
        <v>8636</v>
      </c>
      <c r="B2271" s="14">
        <v>48620674</v>
      </c>
      <c r="C2271" s="14" t="s">
        <v>9382</v>
      </c>
      <c r="D2271" s="14" t="s">
        <v>9386</v>
      </c>
      <c r="E2271" s="14" t="s">
        <v>4108</v>
      </c>
      <c r="F2271" s="14" t="s">
        <v>9383</v>
      </c>
      <c r="G2271" s="14" t="s">
        <v>9384</v>
      </c>
      <c r="H2271" s="14" t="s">
        <v>9387</v>
      </c>
    </row>
    <row r="2272" spans="1:8" x14ac:dyDescent="0.2">
      <c r="A2272" s="14" t="s">
        <v>8636</v>
      </c>
      <c r="B2272" s="14">
        <v>52626040</v>
      </c>
      <c r="C2272" s="14" t="s">
        <v>9381</v>
      </c>
      <c r="D2272" s="14" t="s">
        <v>9382</v>
      </c>
      <c r="E2272" s="14" t="s">
        <v>1250</v>
      </c>
      <c r="F2272" s="14" t="s">
        <v>9383</v>
      </c>
      <c r="G2272" s="14" t="s">
        <v>9384</v>
      </c>
      <c r="H2272" s="14" t="s">
        <v>9387</v>
      </c>
    </row>
    <row r="2273" spans="1:8" x14ac:dyDescent="0.2">
      <c r="A2273" s="14" t="s">
        <v>8636</v>
      </c>
      <c r="B2273" s="14">
        <v>53498736</v>
      </c>
      <c r="C2273" s="14" t="s">
        <v>9386</v>
      </c>
      <c r="D2273" s="14" t="s">
        <v>9390</v>
      </c>
      <c r="E2273" s="14" t="s">
        <v>4413</v>
      </c>
      <c r="F2273" s="14" t="s">
        <v>9383</v>
      </c>
      <c r="G2273" s="14" t="s">
        <v>9384</v>
      </c>
      <c r="H2273" s="14" t="s">
        <v>9387</v>
      </c>
    </row>
    <row r="2274" spans="1:8" x14ac:dyDescent="0.2">
      <c r="A2274" s="14" t="s">
        <v>8636</v>
      </c>
      <c r="B2274" s="14">
        <v>56017684</v>
      </c>
      <c r="C2274" s="14" t="s">
        <v>9390</v>
      </c>
      <c r="D2274" s="14" t="s">
        <v>9386</v>
      </c>
      <c r="E2274" s="14" t="s">
        <v>3615</v>
      </c>
      <c r="F2274" s="14" t="s">
        <v>9383</v>
      </c>
      <c r="G2274" s="14" t="s">
        <v>9384</v>
      </c>
      <c r="H2274" s="14" t="s">
        <v>9387</v>
      </c>
    </row>
    <row r="2275" spans="1:8" x14ac:dyDescent="0.2">
      <c r="A2275" s="14" t="s">
        <v>8636</v>
      </c>
      <c r="B2275" s="14">
        <v>56382485</v>
      </c>
      <c r="C2275" s="14" t="s">
        <v>9381</v>
      </c>
      <c r="D2275" s="14" t="s">
        <v>9427</v>
      </c>
      <c r="E2275" s="14" t="s">
        <v>3438</v>
      </c>
      <c r="F2275" s="14" t="s">
        <v>9383</v>
      </c>
      <c r="G2275" s="14" t="s">
        <v>9384</v>
      </c>
      <c r="H2275" s="14" t="s">
        <v>9387</v>
      </c>
    </row>
    <row r="2276" spans="1:8" x14ac:dyDescent="0.2">
      <c r="A2276" s="14" t="s">
        <v>8636</v>
      </c>
      <c r="B2276" s="14">
        <v>56596555</v>
      </c>
      <c r="C2276" s="14" t="s">
        <v>9621</v>
      </c>
      <c r="D2276" s="14" t="s">
        <v>9390</v>
      </c>
      <c r="E2276" s="14" t="s">
        <v>4205</v>
      </c>
      <c r="F2276" s="14" t="s">
        <v>9383</v>
      </c>
      <c r="G2276" s="14" t="s">
        <v>9384</v>
      </c>
      <c r="H2276" s="14" t="s">
        <v>9385</v>
      </c>
    </row>
    <row r="2277" spans="1:8" x14ac:dyDescent="0.2">
      <c r="A2277" s="14" t="s">
        <v>8636</v>
      </c>
      <c r="B2277" s="14">
        <v>57023449</v>
      </c>
      <c r="C2277" s="14" t="s">
        <v>9381</v>
      </c>
      <c r="D2277" s="14" t="s">
        <v>9390</v>
      </c>
      <c r="E2277" s="14" t="s">
        <v>1210</v>
      </c>
      <c r="F2277" s="14" t="s">
        <v>9383</v>
      </c>
      <c r="G2277" s="14" t="s">
        <v>9384</v>
      </c>
      <c r="H2277" s="14" t="s">
        <v>9387</v>
      </c>
    </row>
    <row r="2278" spans="1:8" x14ac:dyDescent="0.2">
      <c r="A2278" s="14" t="s">
        <v>8636</v>
      </c>
      <c r="B2278" s="14">
        <v>57431761</v>
      </c>
      <c r="C2278" s="14" t="s">
        <v>9622</v>
      </c>
      <c r="D2278" s="14" t="s">
        <v>9382</v>
      </c>
      <c r="E2278" s="14" t="s">
        <v>2565</v>
      </c>
      <c r="F2278" s="14" t="s">
        <v>9398</v>
      </c>
      <c r="G2278" s="14" t="s">
        <v>9401</v>
      </c>
      <c r="H2278" s="14" t="s">
        <v>9385</v>
      </c>
    </row>
    <row r="2279" spans="1:8" x14ac:dyDescent="0.2">
      <c r="A2279" s="14" t="s">
        <v>8636</v>
      </c>
      <c r="B2279" s="14">
        <v>57945588</v>
      </c>
      <c r="C2279" s="14" t="s">
        <v>9386</v>
      </c>
      <c r="D2279" s="14" t="s">
        <v>9623</v>
      </c>
      <c r="E2279" s="14" t="s">
        <v>3219</v>
      </c>
      <c r="F2279" s="14" t="s">
        <v>9398</v>
      </c>
      <c r="G2279" s="14" t="s">
        <v>9384</v>
      </c>
      <c r="H2279" s="14" t="s">
        <v>9385</v>
      </c>
    </row>
    <row r="2280" spans="1:8" hidden="1" x14ac:dyDescent="0.2">
      <c r="A2280" s="14" t="s">
        <v>8636</v>
      </c>
      <c r="B2280" s="14">
        <v>60508510</v>
      </c>
      <c r="C2280" s="14" t="s">
        <v>9624</v>
      </c>
      <c r="D2280" s="14" t="s">
        <v>9625</v>
      </c>
      <c r="E2280" s="14" t="s">
        <v>1231</v>
      </c>
      <c r="F2280" s="14" t="s">
        <v>9405</v>
      </c>
      <c r="G2280" s="14" t="s">
        <v>9392</v>
      </c>
      <c r="H2280" s="14" t="s">
        <v>9385</v>
      </c>
    </row>
    <row r="2281" spans="1:8" x14ac:dyDescent="0.2">
      <c r="A2281" s="14" t="s">
        <v>8636</v>
      </c>
      <c r="B2281" s="14">
        <v>67368186</v>
      </c>
      <c r="C2281" s="14" t="s">
        <v>9386</v>
      </c>
      <c r="D2281" s="14" t="s">
        <v>9382</v>
      </c>
      <c r="E2281" s="14" t="s">
        <v>1888</v>
      </c>
      <c r="F2281" s="14" t="s">
        <v>9383</v>
      </c>
      <c r="G2281" s="14" t="s">
        <v>9384</v>
      </c>
      <c r="H2281" s="14" t="s">
        <v>9387</v>
      </c>
    </row>
    <row r="2282" spans="1:8" x14ac:dyDescent="0.2">
      <c r="A2282" s="14" t="s">
        <v>8636</v>
      </c>
      <c r="B2282" s="14">
        <v>67564381</v>
      </c>
      <c r="C2282" s="14" t="s">
        <v>9390</v>
      </c>
      <c r="D2282" s="14" t="s">
        <v>9386</v>
      </c>
      <c r="E2282" s="14" t="s">
        <v>1934</v>
      </c>
      <c r="F2282" s="14" t="s">
        <v>9383</v>
      </c>
      <c r="G2282" s="14" t="s">
        <v>9384</v>
      </c>
      <c r="H2282" s="14" t="s">
        <v>9387</v>
      </c>
    </row>
    <row r="2283" spans="1:8" x14ac:dyDescent="0.2">
      <c r="A2283" s="14" t="s">
        <v>8636</v>
      </c>
      <c r="B2283" s="14">
        <v>68330234</v>
      </c>
      <c r="C2283" s="14" t="s">
        <v>9399</v>
      </c>
      <c r="D2283" s="14" t="s">
        <v>9382</v>
      </c>
      <c r="E2283" s="14" t="s">
        <v>4879</v>
      </c>
      <c r="F2283" s="14" t="s">
        <v>9383</v>
      </c>
      <c r="G2283" s="14" t="s">
        <v>9384</v>
      </c>
      <c r="H2283" s="14" t="s">
        <v>9387</v>
      </c>
    </row>
    <row r="2284" spans="1:8" x14ac:dyDescent="0.2">
      <c r="A2284" s="14" t="s">
        <v>8636</v>
      </c>
      <c r="B2284" s="14">
        <v>69480687</v>
      </c>
      <c r="C2284" s="14" t="s">
        <v>9381</v>
      </c>
      <c r="D2284" s="14" t="s">
        <v>9390</v>
      </c>
      <c r="E2284" s="14" t="s">
        <v>2226</v>
      </c>
      <c r="F2284" s="14" t="s">
        <v>9383</v>
      </c>
      <c r="G2284" s="14" t="s">
        <v>9384</v>
      </c>
      <c r="H2284" s="14" t="s">
        <v>9387</v>
      </c>
    </row>
    <row r="2285" spans="1:8" x14ac:dyDescent="0.2">
      <c r="A2285" s="14" t="s">
        <v>8636</v>
      </c>
      <c r="B2285" s="14">
        <v>70158581</v>
      </c>
      <c r="C2285" s="14" t="s">
        <v>9386</v>
      </c>
      <c r="D2285" s="14" t="s">
        <v>9390</v>
      </c>
      <c r="E2285" s="14" t="s">
        <v>1282</v>
      </c>
      <c r="F2285" s="14" t="s">
        <v>9383</v>
      </c>
      <c r="G2285" s="14" t="s">
        <v>9384</v>
      </c>
      <c r="H2285" s="14" t="s">
        <v>9387</v>
      </c>
    </row>
    <row r="2286" spans="1:8" x14ac:dyDescent="0.2">
      <c r="A2286" s="14" t="s">
        <v>8636</v>
      </c>
      <c r="B2286" s="14">
        <v>70291760</v>
      </c>
      <c r="C2286" s="14" t="s">
        <v>9462</v>
      </c>
      <c r="D2286" s="14" t="s">
        <v>9382</v>
      </c>
      <c r="E2286" s="14" t="s">
        <v>2161</v>
      </c>
      <c r="F2286" s="14" t="s">
        <v>9398</v>
      </c>
      <c r="G2286" s="14" t="s">
        <v>9384</v>
      </c>
      <c r="H2286" s="14" t="s">
        <v>9385</v>
      </c>
    </row>
    <row r="2287" spans="1:8" x14ac:dyDescent="0.2">
      <c r="A2287" s="14" t="s">
        <v>8636</v>
      </c>
      <c r="B2287" s="14">
        <v>70613585</v>
      </c>
      <c r="C2287" s="14" t="s">
        <v>9382</v>
      </c>
      <c r="D2287" s="14" t="s">
        <v>9381</v>
      </c>
      <c r="E2287" s="14" t="s">
        <v>4001</v>
      </c>
      <c r="F2287" s="14" t="s">
        <v>9383</v>
      </c>
      <c r="G2287" s="14" t="s">
        <v>9384</v>
      </c>
      <c r="H2287" s="14" t="s">
        <v>9387</v>
      </c>
    </row>
    <row r="2288" spans="1:8" x14ac:dyDescent="0.2">
      <c r="A2288" s="14" t="s">
        <v>8636</v>
      </c>
      <c r="B2288" s="14">
        <v>71557780</v>
      </c>
      <c r="C2288" s="14" t="s">
        <v>9390</v>
      </c>
      <c r="D2288" s="14" t="s">
        <v>9386</v>
      </c>
      <c r="E2288" s="14" t="s">
        <v>4822</v>
      </c>
      <c r="F2288" s="14" t="s">
        <v>9383</v>
      </c>
      <c r="G2288" s="14" t="s">
        <v>9384</v>
      </c>
      <c r="H2288" s="14" t="s">
        <v>9387</v>
      </c>
    </row>
    <row r="2289" spans="1:8" x14ac:dyDescent="0.2">
      <c r="A2289" s="14" t="s">
        <v>8636</v>
      </c>
      <c r="B2289" s="14">
        <v>72080396</v>
      </c>
      <c r="C2289" s="14" t="s">
        <v>9476</v>
      </c>
      <c r="D2289" s="14" t="s">
        <v>9580</v>
      </c>
      <c r="E2289" s="14" t="s">
        <v>2986</v>
      </c>
      <c r="F2289" s="14" t="s">
        <v>9405</v>
      </c>
      <c r="G2289" s="14" t="s">
        <v>9419</v>
      </c>
      <c r="H2289" s="14" t="s">
        <v>9385</v>
      </c>
    </row>
    <row r="2290" spans="1:8" x14ac:dyDescent="0.2">
      <c r="A2290" s="14" t="s">
        <v>8636</v>
      </c>
      <c r="B2290" s="14">
        <v>72088396</v>
      </c>
      <c r="C2290" s="14" t="s">
        <v>9390</v>
      </c>
      <c r="D2290" s="14" t="s">
        <v>9418</v>
      </c>
      <c r="E2290" s="14" t="s">
        <v>3205</v>
      </c>
      <c r="F2290" s="14" t="s">
        <v>9383</v>
      </c>
      <c r="G2290" s="14" t="s">
        <v>9384</v>
      </c>
      <c r="H2290" s="14" t="s">
        <v>9385</v>
      </c>
    </row>
    <row r="2291" spans="1:8" x14ac:dyDescent="0.2">
      <c r="A2291" s="14" t="s">
        <v>8636</v>
      </c>
      <c r="B2291" s="14">
        <v>72128774</v>
      </c>
      <c r="C2291" s="14" t="s">
        <v>9381</v>
      </c>
      <c r="D2291" s="14" t="s">
        <v>9382</v>
      </c>
      <c r="E2291" s="14" t="s">
        <v>1621</v>
      </c>
      <c r="F2291" s="14" t="s">
        <v>9383</v>
      </c>
      <c r="G2291" s="14" t="s">
        <v>9384</v>
      </c>
      <c r="H2291" s="14" t="s">
        <v>9387</v>
      </c>
    </row>
    <row r="2292" spans="1:8" x14ac:dyDescent="0.2">
      <c r="A2292" s="14" t="s">
        <v>8636</v>
      </c>
      <c r="B2292" s="14">
        <v>72430170</v>
      </c>
      <c r="C2292" s="14" t="s">
        <v>9382</v>
      </c>
      <c r="D2292" s="14" t="s">
        <v>9386</v>
      </c>
      <c r="E2292" s="14" t="s">
        <v>4021</v>
      </c>
      <c r="F2292" s="14" t="s">
        <v>9383</v>
      </c>
      <c r="G2292" s="14" t="s">
        <v>9384</v>
      </c>
      <c r="H2292" s="14" t="s">
        <v>9387</v>
      </c>
    </row>
    <row r="2293" spans="1:8" x14ac:dyDescent="0.2">
      <c r="A2293" s="14" t="s">
        <v>8636</v>
      </c>
      <c r="B2293" s="14">
        <v>73115881</v>
      </c>
      <c r="C2293" s="14" t="s">
        <v>9390</v>
      </c>
      <c r="D2293" s="14" t="s">
        <v>9381</v>
      </c>
      <c r="E2293" s="14" t="s">
        <v>4054</v>
      </c>
      <c r="F2293" s="14" t="s">
        <v>9383</v>
      </c>
      <c r="G2293" s="14" t="s">
        <v>9384</v>
      </c>
      <c r="H2293" s="14" t="s">
        <v>9387</v>
      </c>
    </row>
    <row r="2294" spans="1:8" x14ac:dyDescent="0.2">
      <c r="A2294" s="14" t="s">
        <v>8636</v>
      </c>
      <c r="B2294" s="14">
        <v>73492055</v>
      </c>
      <c r="C2294" s="14" t="s">
        <v>9386</v>
      </c>
      <c r="D2294" s="14" t="s">
        <v>9390</v>
      </c>
      <c r="E2294" s="14" t="s">
        <v>2333</v>
      </c>
      <c r="F2294" s="14" t="s">
        <v>9383</v>
      </c>
      <c r="G2294" s="14" t="s">
        <v>9384</v>
      </c>
      <c r="H2294" s="14" t="s">
        <v>9387</v>
      </c>
    </row>
    <row r="2295" spans="1:8" x14ac:dyDescent="0.2">
      <c r="A2295" s="14" t="s">
        <v>8636</v>
      </c>
      <c r="B2295" s="14">
        <v>75106366</v>
      </c>
      <c r="C2295" s="14" t="s">
        <v>9626</v>
      </c>
      <c r="D2295" s="14" t="s">
        <v>9627</v>
      </c>
      <c r="E2295" s="14" t="s">
        <v>4584</v>
      </c>
      <c r="F2295" s="14" t="s">
        <v>9405</v>
      </c>
      <c r="G2295" s="14" t="s">
        <v>9419</v>
      </c>
      <c r="H2295" s="14" t="s">
        <v>9385</v>
      </c>
    </row>
    <row r="2296" spans="1:8" x14ac:dyDescent="0.2">
      <c r="A2296" s="14" t="s">
        <v>8636</v>
      </c>
      <c r="B2296" s="14">
        <v>76179611</v>
      </c>
      <c r="C2296" s="14" t="s">
        <v>9382</v>
      </c>
      <c r="D2296" s="14" t="s">
        <v>9381</v>
      </c>
      <c r="E2296" s="14" t="s">
        <v>3308</v>
      </c>
      <c r="F2296" s="14" t="s">
        <v>9383</v>
      </c>
      <c r="G2296" s="14" t="s">
        <v>9384</v>
      </c>
      <c r="H2296" s="14" t="s">
        <v>9387</v>
      </c>
    </row>
    <row r="2297" spans="1:8" x14ac:dyDescent="0.2">
      <c r="A2297" s="14" t="s">
        <v>8636</v>
      </c>
      <c r="B2297" s="14">
        <v>76307211</v>
      </c>
      <c r="C2297" s="14" t="s">
        <v>9386</v>
      </c>
      <c r="D2297" s="14" t="s">
        <v>9390</v>
      </c>
      <c r="E2297" s="14" t="s">
        <v>4762</v>
      </c>
      <c r="F2297" s="14" t="s">
        <v>9383</v>
      </c>
      <c r="G2297" s="14" t="s">
        <v>9384</v>
      </c>
      <c r="H2297" s="14" t="s">
        <v>9387</v>
      </c>
    </row>
    <row r="2298" spans="1:8" x14ac:dyDescent="0.2">
      <c r="A2298" s="14" t="s">
        <v>8636</v>
      </c>
      <c r="B2298" s="14">
        <v>78432426</v>
      </c>
      <c r="C2298" s="14" t="s">
        <v>9381</v>
      </c>
      <c r="D2298" s="14" t="s">
        <v>9382</v>
      </c>
      <c r="E2298" s="14" t="s">
        <v>3384</v>
      </c>
      <c r="F2298" s="14" t="s">
        <v>9383</v>
      </c>
      <c r="G2298" s="14" t="s">
        <v>9384</v>
      </c>
      <c r="H2298" s="14" t="s">
        <v>9387</v>
      </c>
    </row>
    <row r="2299" spans="1:8" x14ac:dyDescent="0.2">
      <c r="A2299" s="14" t="s">
        <v>8636</v>
      </c>
      <c r="B2299" s="14">
        <v>79993577</v>
      </c>
      <c r="C2299" s="14" t="s">
        <v>9390</v>
      </c>
      <c r="D2299" s="14" t="s">
        <v>9386</v>
      </c>
      <c r="E2299" s="14" t="s">
        <v>4030</v>
      </c>
      <c r="F2299" s="14" t="s">
        <v>9383</v>
      </c>
      <c r="G2299" s="14" t="s">
        <v>9384</v>
      </c>
      <c r="H2299" s="14" t="s">
        <v>9387</v>
      </c>
    </row>
    <row r="2300" spans="1:8" x14ac:dyDescent="0.2">
      <c r="A2300" s="14" t="s">
        <v>8636</v>
      </c>
      <c r="B2300" s="14">
        <v>80124873</v>
      </c>
      <c r="C2300" s="14" t="s">
        <v>9386</v>
      </c>
      <c r="D2300" s="14" t="s">
        <v>9448</v>
      </c>
      <c r="E2300" s="14" t="s">
        <v>1727</v>
      </c>
      <c r="F2300" s="14" t="s">
        <v>9383</v>
      </c>
      <c r="G2300" s="14" t="s">
        <v>9384</v>
      </c>
      <c r="H2300" s="14" t="s">
        <v>9385</v>
      </c>
    </row>
    <row r="2301" spans="1:8" x14ac:dyDescent="0.2">
      <c r="A2301" s="14" t="s">
        <v>8636</v>
      </c>
      <c r="B2301" s="14">
        <v>82355303</v>
      </c>
      <c r="C2301" s="14" t="s">
        <v>9386</v>
      </c>
      <c r="D2301" s="14" t="s">
        <v>9390</v>
      </c>
      <c r="E2301" s="14" t="s">
        <v>1235</v>
      </c>
      <c r="F2301" s="14" t="s">
        <v>9383</v>
      </c>
      <c r="G2301" s="14" t="s">
        <v>9384</v>
      </c>
      <c r="H2301" s="14" t="s">
        <v>9385</v>
      </c>
    </row>
    <row r="2302" spans="1:8" x14ac:dyDescent="0.2">
      <c r="A2302" s="14" t="s">
        <v>8636</v>
      </c>
      <c r="B2302" s="14">
        <v>82918607</v>
      </c>
      <c r="C2302" s="14" t="s">
        <v>9386</v>
      </c>
      <c r="D2302" s="14" t="s">
        <v>9382</v>
      </c>
      <c r="E2302" s="14" t="s">
        <v>1793</v>
      </c>
      <c r="F2302" s="14" t="s">
        <v>9383</v>
      </c>
      <c r="G2302" s="14" t="s">
        <v>9384</v>
      </c>
      <c r="H2302" s="14" t="s">
        <v>9387</v>
      </c>
    </row>
    <row r="2303" spans="1:8" x14ac:dyDescent="0.2">
      <c r="A2303" s="14" t="s">
        <v>8636</v>
      </c>
      <c r="B2303" s="14">
        <v>82931083</v>
      </c>
      <c r="C2303" s="14" t="s">
        <v>9386</v>
      </c>
      <c r="D2303" s="14" t="s">
        <v>9390</v>
      </c>
      <c r="E2303" s="14" t="s">
        <v>4153</v>
      </c>
      <c r="F2303" s="14" t="s">
        <v>9383</v>
      </c>
      <c r="G2303" s="14" t="s">
        <v>9384</v>
      </c>
      <c r="H2303" s="14" t="s">
        <v>9387</v>
      </c>
    </row>
    <row r="2304" spans="1:8" x14ac:dyDescent="0.2">
      <c r="A2304" s="14" t="s">
        <v>8636</v>
      </c>
      <c r="B2304" s="14">
        <v>84043866</v>
      </c>
      <c r="C2304" s="14" t="s">
        <v>9381</v>
      </c>
      <c r="D2304" s="14" t="s">
        <v>9465</v>
      </c>
      <c r="E2304" s="14" t="s">
        <v>5228</v>
      </c>
      <c r="F2304" s="14" t="s">
        <v>9383</v>
      </c>
      <c r="G2304" s="14" t="s">
        <v>9384</v>
      </c>
      <c r="H2304" s="14" t="s">
        <v>9385</v>
      </c>
    </row>
    <row r="2305" spans="1:8" x14ac:dyDescent="0.2">
      <c r="A2305" s="14" t="s">
        <v>8636</v>
      </c>
      <c r="B2305" s="14">
        <v>84583408</v>
      </c>
      <c r="C2305" s="14" t="s">
        <v>9381</v>
      </c>
      <c r="D2305" s="14" t="s">
        <v>9382</v>
      </c>
      <c r="E2305" s="14" t="s">
        <v>3969</v>
      </c>
      <c r="F2305" s="14" t="s">
        <v>9383</v>
      </c>
      <c r="G2305" s="14" t="s">
        <v>9384</v>
      </c>
      <c r="H2305" s="14" t="s">
        <v>9387</v>
      </c>
    </row>
    <row r="2306" spans="1:8" x14ac:dyDescent="0.2">
      <c r="A2306" s="14" t="s">
        <v>8636</v>
      </c>
      <c r="B2306" s="14">
        <v>84794624</v>
      </c>
      <c r="C2306" s="14" t="s">
        <v>9381</v>
      </c>
      <c r="D2306" s="14" t="s">
        <v>9382</v>
      </c>
      <c r="E2306" s="14" t="s">
        <v>2159</v>
      </c>
      <c r="F2306" s="14" t="s">
        <v>9383</v>
      </c>
      <c r="G2306" s="14" t="s">
        <v>9384</v>
      </c>
      <c r="H2306" s="14" t="s">
        <v>9387</v>
      </c>
    </row>
    <row r="2307" spans="1:8" x14ac:dyDescent="0.2">
      <c r="A2307" s="14" t="s">
        <v>8636</v>
      </c>
      <c r="B2307" s="14">
        <v>84797999</v>
      </c>
      <c r="C2307" s="14" t="s">
        <v>9390</v>
      </c>
      <c r="D2307" s="14" t="s">
        <v>9382</v>
      </c>
      <c r="E2307" s="14" t="s">
        <v>3205</v>
      </c>
      <c r="F2307" s="14" t="s">
        <v>9383</v>
      </c>
      <c r="G2307" s="14" t="s">
        <v>9384</v>
      </c>
      <c r="H2307" s="14" t="s">
        <v>9387</v>
      </c>
    </row>
    <row r="2308" spans="1:8" x14ac:dyDescent="0.2">
      <c r="A2308" s="14" t="s">
        <v>8636</v>
      </c>
      <c r="B2308" s="14">
        <v>84965903</v>
      </c>
      <c r="C2308" s="14" t="s">
        <v>9390</v>
      </c>
      <c r="D2308" s="14" t="s">
        <v>9628</v>
      </c>
      <c r="E2308" s="14" t="s">
        <v>4303</v>
      </c>
      <c r="F2308" s="14" t="s">
        <v>9383</v>
      </c>
      <c r="G2308" s="14" t="s">
        <v>9384</v>
      </c>
      <c r="H2308" s="14" t="s">
        <v>9387</v>
      </c>
    </row>
    <row r="2309" spans="1:8" x14ac:dyDescent="0.2">
      <c r="A2309" s="14" t="s">
        <v>8636</v>
      </c>
      <c r="B2309" s="14">
        <v>86762926</v>
      </c>
      <c r="C2309" s="14" t="s">
        <v>9390</v>
      </c>
      <c r="D2309" s="14" t="s">
        <v>9386</v>
      </c>
      <c r="E2309" s="14" t="s">
        <v>5195</v>
      </c>
      <c r="F2309" s="14" t="s">
        <v>9383</v>
      </c>
      <c r="G2309" s="14" t="s">
        <v>9384</v>
      </c>
      <c r="H2309" s="14" t="s">
        <v>9387</v>
      </c>
    </row>
    <row r="2310" spans="1:8" x14ac:dyDescent="0.2">
      <c r="A2310" s="14" t="s">
        <v>8636</v>
      </c>
      <c r="B2310" s="14">
        <v>86775441</v>
      </c>
      <c r="C2310" s="14" t="s">
        <v>9381</v>
      </c>
      <c r="D2310" s="14" t="s">
        <v>9382</v>
      </c>
      <c r="E2310" s="14" t="s">
        <v>1666</v>
      </c>
      <c r="F2310" s="14" t="s">
        <v>9383</v>
      </c>
      <c r="G2310" s="14" t="s">
        <v>9384</v>
      </c>
      <c r="H2310" s="14" t="s">
        <v>9387</v>
      </c>
    </row>
    <row r="2311" spans="1:8" x14ac:dyDescent="0.2">
      <c r="A2311" s="14" t="s">
        <v>8636</v>
      </c>
      <c r="B2311" s="14">
        <v>87005807</v>
      </c>
      <c r="C2311" s="14" t="s">
        <v>9418</v>
      </c>
      <c r="D2311" s="14" t="s">
        <v>9390</v>
      </c>
      <c r="E2311" s="14" t="s">
        <v>1429</v>
      </c>
      <c r="F2311" s="14" t="s">
        <v>9391</v>
      </c>
      <c r="G2311" s="14" t="s">
        <v>9384</v>
      </c>
      <c r="H2311" s="14" t="s">
        <v>9385</v>
      </c>
    </row>
    <row r="2312" spans="1:8" hidden="1" x14ac:dyDescent="0.2">
      <c r="A2312" s="14" t="s">
        <v>8636</v>
      </c>
      <c r="B2312" s="14">
        <v>89528305</v>
      </c>
      <c r="C2312" s="14" t="s">
        <v>9629</v>
      </c>
      <c r="D2312" s="14" t="s">
        <v>9386</v>
      </c>
      <c r="E2312" s="14" t="s">
        <v>3311</v>
      </c>
      <c r="F2312" s="14" t="s">
        <v>9406</v>
      </c>
      <c r="G2312" s="14" t="s">
        <v>9392</v>
      </c>
      <c r="H2312" s="14" t="s">
        <v>9385</v>
      </c>
    </row>
    <row r="2313" spans="1:8" x14ac:dyDescent="0.2">
      <c r="A2313" s="14" t="s">
        <v>8636</v>
      </c>
      <c r="B2313" s="14">
        <v>99866111</v>
      </c>
      <c r="C2313" s="14" t="s">
        <v>9381</v>
      </c>
      <c r="D2313" s="14" t="s">
        <v>9386</v>
      </c>
      <c r="E2313" s="14" t="s">
        <v>1499</v>
      </c>
      <c r="F2313" s="14" t="s">
        <v>9383</v>
      </c>
      <c r="G2313" s="14" t="s">
        <v>9384</v>
      </c>
      <c r="H2313" s="14" t="s">
        <v>9385</v>
      </c>
    </row>
    <row r="2314" spans="1:8" x14ac:dyDescent="0.2">
      <c r="A2314" s="14" t="s">
        <v>8636</v>
      </c>
      <c r="B2314" s="14">
        <v>102723006</v>
      </c>
      <c r="C2314" s="14" t="s">
        <v>9381</v>
      </c>
      <c r="D2314" s="14" t="s">
        <v>9386</v>
      </c>
      <c r="E2314" s="14" t="s">
        <v>5096</v>
      </c>
      <c r="F2314" s="14" t="s">
        <v>9383</v>
      </c>
      <c r="G2314" s="14" t="s">
        <v>9384</v>
      </c>
      <c r="H2314" s="14" t="s">
        <v>9387</v>
      </c>
    </row>
    <row r="2315" spans="1:8" x14ac:dyDescent="0.2">
      <c r="A2315" s="14" t="s">
        <v>8636</v>
      </c>
      <c r="B2315" s="14">
        <v>102827613</v>
      </c>
      <c r="C2315" s="14" t="s">
        <v>9496</v>
      </c>
      <c r="D2315" s="14" t="s">
        <v>9390</v>
      </c>
      <c r="E2315" s="14" t="s">
        <v>1809</v>
      </c>
      <c r="F2315" s="14" t="s">
        <v>9383</v>
      </c>
      <c r="G2315" s="14" t="s">
        <v>9384</v>
      </c>
      <c r="H2315" s="14" t="s">
        <v>9387</v>
      </c>
    </row>
    <row r="2316" spans="1:8" x14ac:dyDescent="0.2">
      <c r="A2316" s="14" t="s">
        <v>8636</v>
      </c>
      <c r="B2316" s="14">
        <v>105275518</v>
      </c>
      <c r="C2316" s="14" t="s">
        <v>9386</v>
      </c>
      <c r="D2316" s="14" t="s">
        <v>9390</v>
      </c>
      <c r="E2316" s="14" t="s">
        <v>1552</v>
      </c>
      <c r="F2316" s="14" t="s">
        <v>9383</v>
      </c>
      <c r="G2316" s="14" t="s">
        <v>9384</v>
      </c>
      <c r="H2316" s="14" t="s">
        <v>9387</v>
      </c>
    </row>
    <row r="2317" spans="1:8" x14ac:dyDescent="0.2">
      <c r="A2317" s="14" t="s">
        <v>8636</v>
      </c>
      <c r="B2317" s="14">
        <v>106230375</v>
      </c>
      <c r="C2317" s="14" t="s">
        <v>9381</v>
      </c>
      <c r="D2317" s="14" t="s">
        <v>9382</v>
      </c>
      <c r="E2317" s="14" t="s">
        <v>4348</v>
      </c>
      <c r="F2317" s="14" t="s">
        <v>9383</v>
      </c>
      <c r="G2317" s="14" t="s">
        <v>9384</v>
      </c>
      <c r="H2317" s="14" t="s">
        <v>9387</v>
      </c>
    </row>
    <row r="2318" spans="1:8" x14ac:dyDescent="0.2">
      <c r="A2318" s="14" t="s">
        <v>8636</v>
      </c>
      <c r="B2318" s="14">
        <v>106247280</v>
      </c>
      <c r="C2318" s="14" t="s">
        <v>9381</v>
      </c>
      <c r="D2318" s="14" t="s">
        <v>9386</v>
      </c>
      <c r="E2318" s="14" t="s">
        <v>5020</v>
      </c>
      <c r="F2318" s="14" t="s">
        <v>9396</v>
      </c>
      <c r="G2318" s="14" t="s">
        <v>9384</v>
      </c>
      <c r="H2318" s="14" t="s">
        <v>9387</v>
      </c>
    </row>
    <row r="2319" spans="1:8" x14ac:dyDescent="0.2">
      <c r="A2319" s="14" t="s">
        <v>8636</v>
      </c>
      <c r="B2319" s="14">
        <v>108869117</v>
      </c>
      <c r="C2319" s="14" t="s">
        <v>9427</v>
      </c>
      <c r="D2319" s="14" t="s">
        <v>9381</v>
      </c>
      <c r="E2319" s="14" t="s">
        <v>2232</v>
      </c>
      <c r="F2319" s="14" t="s">
        <v>9383</v>
      </c>
      <c r="G2319" s="14" t="s">
        <v>9384</v>
      </c>
      <c r="H2319" s="14" t="s">
        <v>9387</v>
      </c>
    </row>
    <row r="2320" spans="1:8" x14ac:dyDescent="0.2">
      <c r="A2320" s="14" t="s">
        <v>8636</v>
      </c>
      <c r="B2320" s="14">
        <v>111948436</v>
      </c>
      <c r="C2320" s="14" t="s">
        <v>9598</v>
      </c>
      <c r="D2320" s="14" t="s">
        <v>9431</v>
      </c>
      <c r="E2320" s="14" t="s">
        <v>5011</v>
      </c>
      <c r="F2320" s="14" t="s">
        <v>9405</v>
      </c>
      <c r="G2320" s="14" t="s">
        <v>9384</v>
      </c>
      <c r="H2320" s="14" t="s">
        <v>9385</v>
      </c>
    </row>
    <row r="2321" spans="1:8" x14ac:dyDescent="0.2">
      <c r="A2321" s="14" t="s">
        <v>8636</v>
      </c>
      <c r="B2321" s="14">
        <v>112818365</v>
      </c>
      <c r="C2321" s="14" t="s">
        <v>9390</v>
      </c>
      <c r="D2321" s="14" t="s">
        <v>9386</v>
      </c>
      <c r="E2321" s="14" t="s">
        <v>4668</v>
      </c>
      <c r="F2321" s="14" t="s">
        <v>9383</v>
      </c>
      <c r="G2321" s="14" t="s">
        <v>9384</v>
      </c>
      <c r="H2321" s="14" t="s">
        <v>9387</v>
      </c>
    </row>
    <row r="2322" spans="1:8" x14ac:dyDescent="0.2">
      <c r="A2322" s="14" t="s">
        <v>8636</v>
      </c>
      <c r="B2322" s="14">
        <v>113135709</v>
      </c>
      <c r="C2322" s="14" t="s">
        <v>9386</v>
      </c>
      <c r="D2322" s="14" t="s">
        <v>9382</v>
      </c>
      <c r="E2322" s="14" t="s">
        <v>1990</v>
      </c>
      <c r="F2322" s="14" t="s">
        <v>9383</v>
      </c>
      <c r="G2322" s="14" t="s">
        <v>9384</v>
      </c>
      <c r="H2322" s="14" t="s">
        <v>9387</v>
      </c>
    </row>
    <row r="2323" spans="1:8" x14ac:dyDescent="0.2">
      <c r="A2323" s="14" t="s">
        <v>8636</v>
      </c>
      <c r="B2323" s="14">
        <v>113311389</v>
      </c>
      <c r="C2323" s="14" t="s">
        <v>9386</v>
      </c>
      <c r="D2323" s="14" t="s">
        <v>9390</v>
      </c>
      <c r="E2323" s="14" t="s">
        <v>2725</v>
      </c>
      <c r="F2323" s="14" t="s">
        <v>9383</v>
      </c>
      <c r="G2323" s="14" t="s">
        <v>9384</v>
      </c>
      <c r="H2323" s="14" t="s">
        <v>9387</v>
      </c>
    </row>
    <row r="2324" spans="1:8" x14ac:dyDescent="0.2">
      <c r="A2324" s="14" t="s">
        <v>8636</v>
      </c>
      <c r="B2324" s="14">
        <v>113330313</v>
      </c>
      <c r="C2324" s="14" t="s">
        <v>9386</v>
      </c>
      <c r="D2324" s="14" t="s">
        <v>9390</v>
      </c>
      <c r="E2324" s="14" t="s">
        <v>4657</v>
      </c>
      <c r="F2324" s="14" t="s">
        <v>9383</v>
      </c>
      <c r="G2324" s="14" t="s">
        <v>9384</v>
      </c>
      <c r="H2324" s="14" t="s">
        <v>9387</v>
      </c>
    </row>
    <row r="2325" spans="1:8" x14ac:dyDescent="0.2">
      <c r="A2325" s="14" t="s">
        <v>8636</v>
      </c>
      <c r="B2325" s="14">
        <v>113354148</v>
      </c>
      <c r="C2325" s="14" t="s">
        <v>9386</v>
      </c>
      <c r="D2325" s="14" t="s">
        <v>9390</v>
      </c>
      <c r="E2325" s="14" t="s">
        <v>4458</v>
      </c>
      <c r="F2325" s="14" t="s">
        <v>9383</v>
      </c>
      <c r="G2325" s="14" t="s">
        <v>9384</v>
      </c>
      <c r="H2325" s="14" t="s">
        <v>9387</v>
      </c>
    </row>
    <row r="2326" spans="1:8" x14ac:dyDescent="0.2">
      <c r="A2326" s="14" t="s">
        <v>8636</v>
      </c>
      <c r="B2326" s="14">
        <v>113354772</v>
      </c>
      <c r="C2326" s="14" t="s">
        <v>9386</v>
      </c>
      <c r="D2326" s="14" t="s">
        <v>9390</v>
      </c>
      <c r="E2326" s="14" t="s">
        <v>2335</v>
      </c>
      <c r="F2326" s="14" t="s">
        <v>9383</v>
      </c>
      <c r="G2326" s="14" t="s">
        <v>9384</v>
      </c>
      <c r="H2326" s="14" t="s">
        <v>9385</v>
      </c>
    </row>
    <row r="2327" spans="1:8" x14ac:dyDescent="0.2">
      <c r="A2327" s="14" t="s">
        <v>8636</v>
      </c>
      <c r="B2327" s="14">
        <v>113354772</v>
      </c>
      <c r="C2327" s="14" t="s">
        <v>9386</v>
      </c>
      <c r="D2327" s="14" t="s">
        <v>9390</v>
      </c>
      <c r="E2327" s="14" t="s">
        <v>2336</v>
      </c>
      <c r="F2327" s="14" t="s">
        <v>9383</v>
      </c>
      <c r="G2327" s="14" t="s">
        <v>9384</v>
      </c>
      <c r="H2327" s="14" t="s">
        <v>9385</v>
      </c>
    </row>
    <row r="2328" spans="1:8" x14ac:dyDescent="0.2">
      <c r="A2328" s="14" t="s">
        <v>8636</v>
      </c>
      <c r="B2328" s="14">
        <v>115076803</v>
      </c>
      <c r="C2328" s="14" t="s">
        <v>9382</v>
      </c>
      <c r="D2328" s="14" t="s">
        <v>9381</v>
      </c>
      <c r="E2328" s="14" t="s">
        <v>1193</v>
      </c>
      <c r="F2328" s="14" t="s">
        <v>9383</v>
      </c>
      <c r="G2328" s="14" t="s">
        <v>9384</v>
      </c>
      <c r="H2328" s="14" t="s">
        <v>9387</v>
      </c>
    </row>
    <row r="2329" spans="1:8" x14ac:dyDescent="0.2">
      <c r="A2329" s="14" t="s">
        <v>8636</v>
      </c>
      <c r="B2329" s="14">
        <v>116297115</v>
      </c>
      <c r="C2329" s="14" t="s">
        <v>9630</v>
      </c>
      <c r="D2329" s="14" t="s">
        <v>9382</v>
      </c>
      <c r="E2329" s="14" t="s">
        <v>1984</v>
      </c>
      <c r="F2329" s="14" t="s">
        <v>9406</v>
      </c>
      <c r="G2329" s="14" t="s">
        <v>9401</v>
      </c>
      <c r="H2329" s="14" t="s">
        <v>9385</v>
      </c>
    </row>
    <row r="2330" spans="1:8" x14ac:dyDescent="0.2">
      <c r="A2330" s="14" t="s">
        <v>8636</v>
      </c>
      <c r="B2330" s="14">
        <v>117084753</v>
      </c>
      <c r="C2330" s="14" t="s">
        <v>9390</v>
      </c>
      <c r="D2330" s="14" t="s">
        <v>9382</v>
      </c>
      <c r="E2330" s="14" t="s">
        <v>2939</v>
      </c>
      <c r="F2330" s="14" t="s">
        <v>9383</v>
      </c>
      <c r="G2330" s="14" t="s">
        <v>9384</v>
      </c>
      <c r="H2330" s="14" t="s">
        <v>9387</v>
      </c>
    </row>
    <row r="2331" spans="1:8" x14ac:dyDescent="0.2">
      <c r="A2331" s="14" t="s">
        <v>8636</v>
      </c>
      <c r="B2331" s="14">
        <v>119186183</v>
      </c>
      <c r="C2331" s="14" t="s">
        <v>9450</v>
      </c>
      <c r="D2331" s="14" t="s">
        <v>9381</v>
      </c>
      <c r="E2331" s="14" t="s">
        <v>4291</v>
      </c>
      <c r="F2331" s="14" t="s">
        <v>9383</v>
      </c>
      <c r="G2331" s="14" t="s">
        <v>9384</v>
      </c>
      <c r="H2331" s="14" t="s">
        <v>9385</v>
      </c>
    </row>
    <row r="2332" spans="1:8" x14ac:dyDescent="0.2">
      <c r="A2332" s="14" t="s">
        <v>8636</v>
      </c>
      <c r="B2332" s="14">
        <v>121138649</v>
      </c>
      <c r="C2332" s="14" t="s">
        <v>9386</v>
      </c>
      <c r="D2332" s="14" t="s">
        <v>9390</v>
      </c>
      <c r="E2332" s="14" t="s">
        <v>5198</v>
      </c>
      <c r="F2332" s="14" t="s">
        <v>9383</v>
      </c>
      <c r="G2332" s="14" t="s">
        <v>9384</v>
      </c>
      <c r="H2332" s="14" t="s">
        <v>9387</v>
      </c>
    </row>
    <row r="2333" spans="1:8" x14ac:dyDescent="0.2">
      <c r="A2333" s="14" t="s">
        <v>8636</v>
      </c>
      <c r="B2333" s="14">
        <v>122876383</v>
      </c>
      <c r="C2333" s="14" t="s">
        <v>9386</v>
      </c>
      <c r="D2333" s="14" t="s">
        <v>9390</v>
      </c>
      <c r="E2333" s="14" t="s">
        <v>5138</v>
      </c>
      <c r="F2333" s="14" t="s">
        <v>9383</v>
      </c>
      <c r="G2333" s="14" t="s">
        <v>9384</v>
      </c>
      <c r="H2333" s="14" t="s">
        <v>9387</v>
      </c>
    </row>
    <row r="2334" spans="1:8" x14ac:dyDescent="0.2">
      <c r="A2334" s="14" t="s">
        <v>8636</v>
      </c>
      <c r="B2334" s="14">
        <v>123256149</v>
      </c>
      <c r="C2334" s="14" t="s">
        <v>9390</v>
      </c>
      <c r="D2334" s="14" t="s">
        <v>9386</v>
      </c>
      <c r="E2334" s="14" t="s">
        <v>5281</v>
      </c>
      <c r="F2334" s="14" t="s">
        <v>9383</v>
      </c>
      <c r="G2334" s="14" t="s">
        <v>9384</v>
      </c>
      <c r="H2334" s="14" t="s">
        <v>9387</v>
      </c>
    </row>
    <row r="2335" spans="1:8" x14ac:dyDescent="0.2">
      <c r="A2335" s="14" t="s">
        <v>8636</v>
      </c>
      <c r="B2335" s="14">
        <v>125490288</v>
      </c>
      <c r="C2335" s="14" t="s">
        <v>9381</v>
      </c>
      <c r="D2335" s="14" t="s">
        <v>9382</v>
      </c>
      <c r="E2335" s="14" t="s">
        <v>5288</v>
      </c>
      <c r="F2335" s="14" t="s">
        <v>9383</v>
      </c>
      <c r="G2335" s="14" t="s">
        <v>9384</v>
      </c>
      <c r="H2335" s="14" t="s">
        <v>9387</v>
      </c>
    </row>
    <row r="2336" spans="1:8" x14ac:dyDescent="0.2">
      <c r="A2336" s="14" t="s">
        <v>8636</v>
      </c>
      <c r="B2336" s="14">
        <v>137805677</v>
      </c>
      <c r="C2336" s="14" t="s">
        <v>9381</v>
      </c>
      <c r="D2336" s="14" t="s">
        <v>9386</v>
      </c>
      <c r="E2336" s="14" t="s">
        <v>4021</v>
      </c>
      <c r="F2336" s="14" t="s">
        <v>9383</v>
      </c>
      <c r="G2336" s="14" t="s">
        <v>9384</v>
      </c>
      <c r="H2336" s="14" t="s">
        <v>9387</v>
      </c>
    </row>
    <row r="2337" spans="1:8" x14ac:dyDescent="0.2">
      <c r="A2337" s="14" t="s">
        <v>8636</v>
      </c>
      <c r="B2337" s="14">
        <v>138465933</v>
      </c>
      <c r="C2337" s="14" t="s">
        <v>9381</v>
      </c>
      <c r="D2337" s="14" t="s">
        <v>9382</v>
      </c>
      <c r="E2337" s="14" t="s">
        <v>1683</v>
      </c>
      <c r="F2337" s="14" t="s">
        <v>9383</v>
      </c>
      <c r="G2337" s="14" t="s">
        <v>9384</v>
      </c>
      <c r="H2337" s="14" t="s">
        <v>9385</v>
      </c>
    </row>
    <row r="2338" spans="1:8" x14ac:dyDescent="0.2">
      <c r="A2338" s="14" t="s">
        <v>8636</v>
      </c>
      <c r="B2338" s="14">
        <v>139719442</v>
      </c>
      <c r="C2338" s="14" t="s">
        <v>9386</v>
      </c>
      <c r="D2338" s="14" t="s">
        <v>9390</v>
      </c>
      <c r="E2338" s="14" t="s">
        <v>2654</v>
      </c>
      <c r="F2338" s="14" t="s">
        <v>9383</v>
      </c>
      <c r="G2338" s="14" t="s">
        <v>9384</v>
      </c>
      <c r="H2338" s="14" t="s">
        <v>9387</v>
      </c>
    </row>
    <row r="2339" spans="1:8" x14ac:dyDescent="0.2">
      <c r="A2339" s="14" t="s">
        <v>8636</v>
      </c>
      <c r="B2339" s="14">
        <v>140381085</v>
      </c>
      <c r="C2339" s="14" t="s">
        <v>9439</v>
      </c>
      <c r="D2339" s="14" t="s">
        <v>9386</v>
      </c>
      <c r="E2339" s="14" t="s">
        <v>3604</v>
      </c>
      <c r="F2339" s="14" t="s">
        <v>9383</v>
      </c>
      <c r="G2339" s="14" t="s">
        <v>9384</v>
      </c>
      <c r="H2339" s="14" t="s">
        <v>9387</v>
      </c>
    </row>
    <row r="2340" spans="1:8" x14ac:dyDescent="0.2">
      <c r="A2340" s="14" t="s">
        <v>8636</v>
      </c>
      <c r="B2340" s="14">
        <v>142314758</v>
      </c>
      <c r="C2340" s="14" t="s">
        <v>9386</v>
      </c>
      <c r="D2340" s="14" t="s">
        <v>9390</v>
      </c>
      <c r="E2340" s="14" t="s">
        <v>2520</v>
      </c>
      <c r="F2340" s="14" t="s">
        <v>9383</v>
      </c>
      <c r="G2340" s="14" t="s">
        <v>9384</v>
      </c>
      <c r="H2340" s="14" t="s">
        <v>9387</v>
      </c>
    </row>
    <row r="2341" spans="1:8" x14ac:dyDescent="0.2">
      <c r="A2341" s="14" t="s">
        <v>8636</v>
      </c>
      <c r="B2341" s="14">
        <v>143699172</v>
      </c>
      <c r="C2341" s="14" t="s">
        <v>9381</v>
      </c>
      <c r="D2341" s="14" t="s">
        <v>9382</v>
      </c>
      <c r="E2341" s="14" t="s">
        <v>1279</v>
      </c>
      <c r="F2341" s="14" t="s">
        <v>9383</v>
      </c>
      <c r="G2341" s="14" t="s">
        <v>9384</v>
      </c>
      <c r="H2341" s="14" t="s">
        <v>9387</v>
      </c>
    </row>
    <row r="2342" spans="1:8" x14ac:dyDescent="0.2">
      <c r="A2342" s="14" t="s">
        <v>8636</v>
      </c>
      <c r="B2342" s="14">
        <v>144314502</v>
      </c>
      <c r="C2342" s="14" t="s">
        <v>9631</v>
      </c>
      <c r="D2342" s="14" t="s">
        <v>9613</v>
      </c>
      <c r="E2342" s="14" t="s">
        <v>3103</v>
      </c>
      <c r="F2342" s="14" t="s">
        <v>9405</v>
      </c>
      <c r="G2342" s="14" t="s">
        <v>9419</v>
      </c>
      <c r="H2342" s="14" t="s">
        <v>9385</v>
      </c>
    </row>
    <row r="2343" spans="1:8" x14ac:dyDescent="0.2">
      <c r="A2343" s="14" t="s">
        <v>8636</v>
      </c>
      <c r="B2343" s="14">
        <v>145807876</v>
      </c>
      <c r="C2343" s="14" t="s">
        <v>9390</v>
      </c>
      <c r="D2343" s="14" t="s">
        <v>9386</v>
      </c>
      <c r="E2343" s="14" t="s">
        <v>3784</v>
      </c>
      <c r="F2343" s="14" t="s">
        <v>9383</v>
      </c>
      <c r="G2343" s="14" t="s">
        <v>9384</v>
      </c>
      <c r="H2343" s="14" t="s">
        <v>9387</v>
      </c>
    </row>
    <row r="2344" spans="1:8" x14ac:dyDescent="0.2">
      <c r="A2344" s="14" t="s">
        <v>8636</v>
      </c>
      <c r="B2344" s="14">
        <v>148152526</v>
      </c>
      <c r="C2344" s="14" t="s">
        <v>9381</v>
      </c>
      <c r="D2344" s="14" t="s">
        <v>9390</v>
      </c>
      <c r="E2344" s="14" t="s">
        <v>3310</v>
      </c>
      <c r="F2344" s="14" t="s">
        <v>9383</v>
      </c>
      <c r="G2344" s="14" t="s">
        <v>9384</v>
      </c>
      <c r="H2344" s="14" t="s">
        <v>9387</v>
      </c>
    </row>
    <row r="2345" spans="1:8" x14ac:dyDescent="0.2">
      <c r="A2345" s="14" t="s">
        <v>8636</v>
      </c>
      <c r="B2345" s="14">
        <v>148435962</v>
      </c>
      <c r="C2345" s="14" t="s">
        <v>9381</v>
      </c>
      <c r="D2345" s="14" t="s">
        <v>9386</v>
      </c>
      <c r="E2345" s="14" t="s">
        <v>3029</v>
      </c>
      <c r="F2345" s="14" t="s">
        <v>9383</v>
      </c>
      <c r="G2345" s="14" t="s">
        <v>9384</v>
      </c>
      <c r="H2345" s="14" t="s">
        <v>9387</v>
      </c>
    </row>
    <row r="2346" spans="1:8" x14ac:dyDescent="0.2">
      <c r="A2346" s="14" t="s">
        <v>8636</v>
      </c>
      <c r="B2346" s="14">
        <v>151099676</v>
      </c>
      <c r="C2346" s="14" t="s">
        <v>9386</v>
      </c>
      <c r="D2346" s="14" t="s">
        <v>9381</v>
      </c>
      <c r="E2346" s="14" t="s">
        <v>2051</v>
      </c>
      <c r="F2346" s="14" t="s">
        <v>9383</v>
      </c>
      <c r="G2346" s="14" t="s">
        <v>9384</v>
      </c>
      <c r="H2346" s="14" t="s">
        <v>9387</v>
      </c>
    </row>
    <row r="2347" spans="1:8" x14ac:dyDescent="0.2">
      <c r="A2347" s="14" t="s">
        <v>8636</v>
      </c>
      <c r="B2347" s="14">
        <v>151460650</v>
      </c>
      <c r="C2347" s="14" t="s">
        <v>9390</v>
      </c>
      <c r="D2347" s="14" t="s">
        <v>9386</v>
      </c>
      <c r="E2347" s="14" t="s">
        <v>4997</v>
      </c>
      <c r="F2347" s="14" t="s">
        <v>9383</v>
      </c>
      <c r="G2347" s="14" t="s">
        <v>9384</v>
      </c>
      <c r="H2347" s="14" t="s">
        <v>9387</v>
      </c>
    </row>
    <row r="2348" spans="1:8" x14ac:dyDescent="0.2">
      <c r="A2348" s="14" t="s">
        <v>8636</v>
      </c>
      <c r="B2348" s="14">
        <v>153295694</v>
      </c>
      <c r="C2348" s="14" t="s">
        <v>9381</v>
      </c>
      <c r="D2348" s="14" t="s">
        <v>9382</v>
      </c>
      <c r="E2348" s="14" t="s">
        <v>4020</v>
      </c>
      <c r="F2348" s="14" t="s">
        <v>9383</v>
      </c>
      <c r="G2348" s="14" t="s">
        <v>9384</v>
      </c>
      <c r="H2348" s="14" t="s">
        <v>9387</v>
      </c>
    </row>
    <row r="2349" spans="1:8" x14ac:dyDescent="0.2">
      <c r="A2349" s="14" t="s">
        <v>8636</v>
      </c>
      <c r="B2349" s="14">
        <v>154320699</v>
      </c>
      <c r="C2349" s="14" t="s">
        <v>9386</v>
      </c>
      <c r="D2349" s="14" t="s">
        <v>9390</v>
      </c>
      <c r="E2349" s="14" t="s">
        <v>5133</v>
      </c>
      <c r="F2349" s="14" t="s">
        <v>9383</v>
      </c>
      <c r="G2349" s="14" t="s">
        <v>9384</v>
      </c>
      <c r="H2349" s="14" t="s">
        <v>9387</v>
      </c>
    </row>
    <row r="2350" spans="1:8" x14ac:dyDescent="0.2">
      <c r="A2350" s="14" t="s">
        <v>8636</v>
      </c>
      <c r="B2350" s="14">
        <v>155360261</v>
      </c>
      <c r="C2350" s="14" t="s">
        <v>9386</v>
      </c>
      <c r="D2350" s="14" t="s">
        <v>9390</v>
      </c>
      <c r="E2350" s="14" t="s">
        <v>3568</v>
      </c>
      <c r="F2350" s="14" t="s">
        <v>9383</v>
      </c>
      <c r="G2350" s="14" t="s">
        <v>9384</v>
      </c>
      <c r="H2350" s="14" t="s">
        <v>9387</v>
      </c>
    </row>
    <row r="2351" spans="1:8" x14ac:dyDescent="0.2">
      <c r="A2351" s="14" t="s">
        <v>8636</v>
      </c>
      <c r="B2351" s="14">
        <v>155713102</v>
      </c>
      <c r="C2351" s="14" t="s">
        <v>9390</v>
      </c>
      <c r="D2351" s="14" t="s">
        <v>9382</v>
      </c>
      <c r="E2351" s="14" t="s">
        <v>5064</v>
      </c>
      <c r="F2351" s="14" t="s">
        <v>9383</v>
      </c>
      <c r="G2351" s="14" t="s">
        <v>9384</v>
      </c>
      <c r="H2351" s="14" t="s">
        <v>9387</v>
      </c>
    </row>
    <row r="2352" spans="1:8" x14ac:dyDescent="0.2">
      <c r="A2352" s="14" t="s">
        <v>8636</v>
      </c>
      <c r="B2352" s="14">
        <v>159350202</v>
      </c>
      <c r="C2352" s="14" t="s">
        <v>9386</v>
      </c>
      <c r="D2352" s="14" t="s">
        <v>9448</v>
      </c>
      <c r="E2352" s="14" t="s">
        <v>1609</v>
      </c>
      <c r="F2352" s="14" t="s">
        <v>9383</v>
      </c>
      <c r="G2352" s="14" t="s">
        <v>9384</v>
      </c>
      <c r="H2352" s="14" t="s">
        <v>9387</v>
      </c>
    </row>
    <row r="2353" spans="1:8" x14ac:dyDescent="0.2">
      <c r="A2353" s="14" t="s">
        <v>8636</v>
      </c>
      <c r="B2353" s="14">
        <v>160970093</v>
      </c>
      <c r="C2353" s="14" t="s">
        <v>9381</v>
      </c>
      <c r="D2353" s="14" t="s">
        <v>9382</v>
      </c>
      <c r="E2353" s="14" t="s">
        <v>5301</v>
      </c>
      <c r="F2353" s="14" t="s">
        <v>9383</v>
      </c>
      <c r="G2353" s="14" t="s">
        <v>9384</v>
      </c>
      <c r="H2353" s="14" t="s">
        <v>9387</v>
      </c>
    </row>
    <row r="2354" spans="1:8" x14ac:dyDescent="0.2">
      <c r="A2354" s="14" t="s">
        <v>8636</v>
      </c>
      <c r="B2354" s="14">
        <v>163473182</v>
      </c>
      <c r="C2354" s="14" t="s">
        <v>9386</v>
      </c>
      <c r="D2354" s="14" t="s">
        <v>9390</v>
      </c>
      <c r="E2354" s="14" t="s">
        <v>1932</v>
      </c>
      <c r="F2354" s="14" t="s">
        <v>9383</v>
      </c>
      <c r="G2354" s="14" t="s">
        <v>9384</v>
      </c>
      <c r="H2354" s="14" t="s">
        <v>9387</v>
      </c>
    </row>
    <row r="2355" spans="1:8" x14ac:dyDescent="0.2">
      <c r="A2355" s="14" t="s">
        <v>8636</v>
      </c>
      <c r="B2355" s="14">
        <v>163576822</v>
      </c>
      <c r="C2355" s="14" t="s">
        <v>9381</v>
      </c>
      <c r="D2355" s="14" t="s">
        <v>9580</v>
      </c>
      <c r="E2355" s="14" t="s">
        <v>1590</v>
      </c>
      <c r="F2355" s="14" t="s">
        <v>9391</v>
      </c>
      <c r="G2355" s="14" t="s">
        <v>9384</v>
      </c>
      <c r="H2355" s="14" t="s">
        <v>9385</v>
      </c>
    </row>
    <row r="2356" spans="1:8" x14ac:dyDescent="0.2">
      <c r="A2356" s="14" t="s">
        <v>8636</v>
      </c>
      <c r="B2356" s="14">
        <v>164744668</v>
      </c>
      <c r="C2356" s="14" t="s">
        <v>9381</v>
      </c>
      <c r="D2356" s="14" t="s">
        <v>9386</v>
      </c>
      <c r="E2356" s="14" t="s">
        <v>3796</v>
      </c>
      <c r="F2356" s="14" t="s">
        <v>9383</v>
      </c>
      <c r="G2356" s="14" t="s">
        <v>9384</v>
      </c>
      <c r="H2356" s="14" t="s">
        <v>9387</v>
      </c>
    </row>
    <row r="2357" spans="1:8" x14ac:dyDescent="0.2">
      <c r="A2357" s="14" t="s">
        <v>8636</v>
      </c>
      <c r="B2357" s="14">
        <v>168163337</v>
      </c>
      <c r="C2357" s="14" t="s">
        <v>9386</v>
      </c>
      <c r="D2357" s="14" t="s">
        <v>9390</v>
      </c>
      <c r="E2357" s="14" t="s">
        <v>4585</v>
      </c>
      <c r="F2357" s="14" t="s">
        <v>9383</v>
      </c>
      <c r="G2357" s="14" t="s">
        <v>9384</v>
      </c>
      <c r="H2357" s="14" t="s">
        <v>9387</v>
      </c>
    </row>
    <row r="2358" spans="1:8" x14ac:dyDescent="0.2">
      <c r="A2358" s="14" t="s">
        <v>8636</v>
      </c>
      <c r="B2358" s="14">
        <v>168216938</v>
      </c>
      <c r="C2358" s="14" t="s">
        <v>9632</v>
      </c>
      <c r="D2358" s="14" t="s">
        <v>9386</v>
      </c>
      <c r="E2358" s="14" t="s">
        <v>1222</v>
      </c>
      <c r="F2358" s="14" t="s">
        <v>9383</v>
      </c>
      <c r="G2358" s="14" t="s">
        <v>9384</v>
      </c>
      <c r="H2358" s="14" t="s">
        <v>9387</v>
      </c>
    </row>
    <row r="2359" spans="1:8" x14ac:dyDescent="0.2">
      <c r="A2359" s="14" t="s">
        <v>8636</v>
      </c>
      <c r="B2359" s="14">
        <v>168632144</v>
      </c>
      <c r="C2359" s="14" t="s">
        <v>9381</v>
      </c>
      <c r="D2359" s="14" t="s">
        <v>9382</v>
      </c>
      <c r="E2359" s="14" t="s">
        <v>3500</v>
      </c>
      <c r="F2359" s="14" t="s">
        <v>9383</v>
      </c>
      <c r="G2359" s="14" t="s">
        <v>9384</v>
      </c>
      <c r="H2359" s="14" t="s">
        <v>9387</v>
      </c>
    </row>
    <row r="2360" spans="1:8" x14ac:dyDescent="0.2">
      <c r="A2360" s="14" t="s">
        <v>8636</v>
      </c>
      <c r="B2360" s="14">
        <v>177292376</v>
      </c>
      <c r="C2360" s="14" t="s">
        <v>9390</v>
      </c>
      <c r="D2360" s="14" t="s">
        <v>9382</v>
      </c>
      <c r="E2360" s="14" t="s">
        <v>2505</v>
      </c>
      <c r="F2360" s="14" t="s">
        <v>9383</v>
      </c>
      <c r="G2360" s="14" t="s">
        <v>9384</v>
      </c>
      <c r="H2360" s="14" t="s">
        <v>9387</v>
      </c>
    </row>
    <row r="2361" spans="1:8" x14ac:dyDescent="0.2">
      <c r="A2361" s="14" t="s">
        <v>8636</v>
      </c>
      <c r="B2361" s="14">
        <v>179446787</v>
      </c>
      <c r="C2361" s="14" t="s">
        <v>9381</v>
      </c>
      <c r="D2361" s="14" t="s">
        <v>9386</v>
      </c>
      <c r="E2361" s="14" t="s">
        <v>4021</v>
      </c>
      <c r="F2361" s="14" t="s">
        <v>9383</v>
      </c>
      <c r="G2361" s="14" t="s">
        <v>9384</v>
      </c>
      <c r="H2361" s="14" t="s">
        <v>9387</v>
      </c>
    </row>
    <row r="2362" spans="1:8" x14ac:dyDescent="0.2">
      <c r="A2362" s="14" t="s">
        <v>8636</v>
      </c>
      <c r="B2362" s="14">
        <v>181691943</v>
      </c>
      <c r="C2362" s="14" t="s">
        <v>9381</v>
      </c>
      <c r="D2362" s="14" t="s">
        <v>9390</v>
      </c>
      <c r="E2362" s="14" t="s">
        <v>2764</v>
      </c>
      <c r="F2362" s="14" t="s">
        <v>9383</v>
      </c>
      <c r="G2362" s="14" t="s">
        <v>9384</v>
      </c>
      <c r="H2362" s="14" t="s">
        <v>9387</v>
      </c>
    </row>
    <row r="2363" spans="1:8" x14ac:dyDescent="0.2">
      <c r="A2363" s="14" t="s">
        <v>8636</v>
      </c>
      <c r="B2363" s="14">
        <v>183208158</v>
      </c>
      <c r="C2363" s="14" t="s">
        <v>9390</v>
      </c>
      <c r="D2363" s="14" t="s">
        <v>9386</v>
      </c>
      <c r="E2363" s="14" t="s">
        <v>4566</v>
      </c>
      <c r="F2363" s="14" t="s">
        <v>9383</v>
      </c>
      <c r="G2363" s="14" t="s">
        <v>9384</v>
      </c>
      <c r="H2363" s="14" t="s">
        <v>9387</v>
      </c>
    </row>
    <row r="2364" spans="1:8" x14ac:dyDescent="0.2">
      <c r="A2364" s="14" t="s">
        <v>8636</v>
      </c>
      <c r="B2364" s="14">
        <v>184902147</v>
      </c>
      <c r="C2364" s="14" t="s">
        <v>9386</v>
      </c>
      <c r="D2364" s="14" t="s">
        <v>9390</v>
      </c>
      <c r="E2364" s="14" t="s">
        <v>1934</v>
      </c>
      <c r="F2364" s="14" t="s">
        <v>9383</v>
      </c>
      <c r="G2364" s="14" t="s">
        <v>9384</v>
      </c>
      <c r="H2364" s="14" t="s">
        <v>9387</v>
      </c>
    </row>
    <row r="2365" spans="1:8" x14ac:dyDescent="0.2">
      <c r="A2365" s="14" t="s">
        <v>8636</v>
      </c>
      <c r="B2365" s="14">
        <v>186238975</v>
      </c>
      <c r="C2365" s="14" t="s">
        <v>9381</v>
      </c>
      <c r="D2365" s="14" t="s">
        <v>9427</v>
      </c>
      <c r="E2365" s="14" t="s">
        <v>1855</v>
      </c>
      <c r="F2365" s="14" t="s">
        <v>9391</v>
      </c>
      <c r="G2365" s="14" t="s">
        <v>9401</v>
      </c>
      <c r="H2365" s="14" t="s">
        <v>9385</v>
      </c>
    </row>
    <row r="2366" spans="1:8" hidden="1" x14ac:dyDescent="0.2">
      <c r="A2366" s="14" t="s">
        <v>8636</v>
      </c>
      <c r="B2366" s="14">
        <v>186238975</v>
      </c>
      <c r="C2366" s="14" t="s">
        <v>9381</v>
      </c>
      <c r="D2366" s="14" t="s">
        <v>9427</v>
      </c>
      <c r="E2366" s="14" t="s">
        <v>4734</v>
      </c>
      <c r="F2366" s="14" t="s">
        <v>9400</v>
      </c>
      <c r="G2366" s="14" t="s">
        <v>9392</v>
      </c>
      <c r="H2366" s="14" t="s">
        <v>9385</v>
      </c>
    </row>
    <row r="2367" spans="1:8" x14ac:dyDescent="0.2">
      <c r="A2367" s="14" t="s">
        <v>8636</v>
      </c>
      <c r="B2367" s="14">
        <v>186596694</v>
      </c>
      <c r="C2367" s="14" t="s">
        <v>9381</v>
      </c>
      <c r="D2367" s="14" t="s">
        <v>9382</v>
      </c>
      <c r="E2367" s="14" t="s">
        <v>4599</v>
      </c>
      <c r="F2367" s="14" t="s">
        <v>9383</v>
      </c>
      <c r="G2367" s="14" t="s">
        <v>9384</v>
      </c>
      <c r="H2367" s="14" t="s">
        <v>9387</v>
      </c>
    </row>
    <row r="2368" spans="1:8" x14ac:dyDescent="0.2">
      <c r="A2368" s="14" t="s">
        <v>8636</v>
      </c>
      <c r="B2368" s="14">
        <v>186628174</v>
      </c>
      <c r="C2368" s="14" t="s">
        <v>9382</v>
      </c>
      <c r="D2368" s="14" t="s">
        <v>9390</v>
      </c>
      <c r="E2368" s="14" t="s">
        <v>1386</v>
      </c>
      <c r="F2368" s="14" t="s">
        <v>9383</v>
      </c>
      <c r="G2368" s="14" t="s">
        <v>9384</v>
      </c>
      <c r="H2368" s="14" t="s">
        <v>9387</v>
      </c>
    </row>
    <row r="2369" spans="1:8" hidden="1" x14ac:dyDescent="0.2">
      <c r="A2369" s="14" t="s">
        <v>8636</v>
      </c>
      <c r="B2369" s="14">
        <v>186821496</v>
      </c>
      <c r="C2369" s="14" t="s">
        <v>9496</v>
      </c>
      <c r="D2369" s="14" t="s">
        <v>9390</v>
      </c>
      <c r="E2369" s="14" t="s">
        <v>1659</v>
      </c>
      <c r="F2369" s="14" t="s">
        <v>9466</v>
      </c>
      <c r="G2369" s="14" t="s">
        <v>9392</v>
      </c>
      <c r="H2369" s="14" t="s">
        <v>9385</v>
      </c>
    </row>
    <row r="2370" spans="1:8" x14ac:dyDescent="0.2">
      <c r="A2370" s="14" t="s">
        <v>8636</v>
      </c>
      <c r="B2370" s="14">
        <v>187323880</v>
      </c>
      <c r="C2370" s="14" t="s">
        <v>9382</v>
      </c>
      <c r="D2370" s="14" t="s">
        <v>9390</v>
      </c>
      <c r="E2370" s="14" t="s">
        <v>4752</v>
      </c>
      <c r="F2370" s="14" t="s">
        <v>9383</v>
      </c>
      <c r="G2370" s="14" t="s">
        <v>9384</v>
      </c>
      <c r="H2370" s="14" t="s">
        <v>9387</v>
      </c>
    </row>
    <row r="2371" spans="1:8" x14ac:dyDescent="0.2">
      <c r="A2371" s="14" t="s">
        <v>8636</v>
      </c>
      <c r="B2371" s="14">
        <v>187432508</v>
      </c>
      <c r="C2371" s="14" t="s">
        <v>9381</v>
      </c>
      <c r="D2371" s="14" t="s">
        <v>9427</v>
      </c>
      <c r="E2371" s="14" t="s">
        <v>1405</v>
      </c>
      <c r="F2371" s="14" t="s">
        <v>9406</v>
      </c>
      <c r="G2371" s="14" t="s">
        <v>9393</v>
      </c>
      <c r="H2371" s="14" t="s">
        <v>9385</v>
      </c>
    </row>
    <row r="2372" spans="1:8" x14ac:dyDescent="0.2">
      <c r="A2372" s="14" t="s">
        <v>8636</v>
      </c>
      <c r="B2372" s="14">
        <v>188078628</v>
      </c>
      <c r="C2372" s="14" t="s">
        <v>9418</v>
      </c>
      <c r="D2372" s="14" t="s">
        <v>9390</v>
      </c>
      <c r="E2372" s="14" t="s">
        <v>3088</v>
      </c>
      <c r="F2372" s="14" t="s">
        <v>9383</v>
      </c>
      <c r="G2372" s="14" t="s">
        <v>9384</v>
      </c>
      <c r="H2372" s="14" t="s">
        <v>9385</v>
      </c>
    </row>
    <row r="2373" spans="1:8" x14ac:dyDescent="0.2">
      <c r="A2373" s="14" t="s">
        <v>8636</v>
      </c>
      <c r="B2373" s="14">
        <v>188161024</v>
      </c>
      <c r="C2373" s="14" t="s">
        <v>9381</v>
      </c>
      <c r="D2373" s="14" t="s">
        <v>9382</v>
      </c>
      <c r="E2373" s="14" t="s">
        <v>3378</v>
      </c>
      <c r="F2373" s="14" t="s">
        <v>9383</v>
      </c>
      <c r="G2373" s="14" t="s">
        <v>9384</v>
      </c>
      <c r="H2373" s="14" t="s">
        <v>9387</v>
      </c>
    </row>
    <row r="2374" spans="1:8" hidden="1" x14ac:dyDescent="0.2">
      <c r="A2374" s="14" t="s">
        <v>8636</v>
      </c>
      <c r="B2374" s="14">
        <v>188436024</v>
      </c>
      <c r="C2374" s="14" t="s">
        <v>9381</v>
      </c>
      <c r="D2374" s="14" t="s">
        <v>9382</v>
      </c>
      <c r="E2374" s="14" t="s">
        <v>1727</v>
      </c>
      <c r="F2374" s="14" t="s">
        <v>9400</v>
      </c>
      <c r="G2374" s="14" t="s">
        <v>9392</v>
      </c>
      <c r="H2374" s="14" t="s">
        <v>9385</v>
      </c>
    </row>
    <row r="2375" spans="1:8" hidden="1" x14ac:dyDescent="0.2">
      <c r="A2375" s="14" t="s">
        <v>8637</v>
      </c>
      <c r="B2375" s="14">
        <v>391356</v>
      </c>
      <c r="C2375" s="14" t="s">
        <v>9633</v>
      </c>
      <c r="D2375" s="14" t="s">
        <v>9386</v>
      </c>
      <c r="E2375" s="14" t="s">
        <v>4585</v>
      </c>
      <c r="F2375" s="14" t="s">
        <v>9406</v>
      </c>
      <c r="G2375" s="14" t="s">
        <v>9392</v>
      </c>
      <c r="H2375" s="14" t="s">
        <v>9385</v>
      </c>
    </row>
    <row r="2376" spans="1:8" x14ac:dyDescent="0.2">
      <c r="A2376" s="14" t="s">
        <v>8637</v>
      </c>
      <c r="B2376" s="14">
        <v>1394755</v>
      </c>
      <c r="C2376" s="14" t="s">
        <v>9381</v>
      </c>
      <c r="D2376" s="14" t="s">
        <v>9382</v>
      </c>
      <c r="E2376" s="14" t="s">
        <v>1384</v>
      </c>
      <c r="F2376" s="14" t="s">
        <v>9383</v>
      </c>
      <c r="G2376" s="14" t="s">
        <v>9384</v>
      </c>
      <c r="H2376" s="14" t="s">
        <v>9387</v>
      </c>
    </row>
    <row r="2377" spans="1:8" hidden="1" x14ac:dyDescent="0.2">
      <c r="A2377" s="14" t="s">
        <v>8637</v>
      </c>
      <c r="B2377" s="14">
        <v>2146951</v>
      </c>
      <c r="C2377" s="14" t="s">
        <v>9390</v>
      </c>
      <c r="D2377" s="14" t="s">
        <v>9496</v>
      </c>
      <c r="E2377" s="14" t="s">
        <v>4680</v>
      </c>
      <c r="F2377" s="14" t="s">
        <v>9391</v>
      </c>
      <c r="G2377" s="14" t="s">
        <v>9392</v>
      </c>
      <c r="H2377" s="14" t="s">
        <v>9385</v>
      </c>
    </row>
    <row r="2378" spans="1:8" x14ac:dyDescent="0.2">
      <c r="A2378" s="14" t="s">
        <v>8637</v>
      </c>
      <c r="B2378" s="14">
        <v>3405084</v>
      </c>
      <c r="C2378" s="14" t="s">
        <v>9634</v>
      </c>
      <c r="D2378" s="14" t="s">
        <v>9390</v>
      </c>
      <c r="E2378" s="14" t="s">
        <v>3312</v>
      </c>
      <c r="F2378" s="14" t="s">
        <v>9406</v>
      </c>
      <c r="G2378" s="14" t="s">
        <v>9401</v>
      </c>
      <c r="H2378" s="14" t="s">
        <v>9385</v>
      </c>
    </row>
    <row r="2379" spans="1:8" x14ac:dyDescent="0.2">
      <c r="A2379" s="14" t="s">
        <v>8637</v>
      </c>
      <c r="B2379" s="14">
        <v>4627971</v>
      </c>
      <c r="C2379" s="14" t="s">
        <v>9381</v>
      </c>
      <c r="D2379" s="14" t="s">
        <v>9382</v>
      </c>
      <c r="E2379" s="14" t="s">
        <v>4375</v>
      </c>
      <c r="F2379" s="14" t="s">
        <v>9383</v>
      </c>
      <c r="G2379" s="14" t="s">
        <v>9384</v>
      </c>
      <c r="H2379" s="14" t="s">
        <v>9387</v>
      </c>
    </row>
    <row r="2380" spans="1:8" x14ac:dyDescent="0.2">
      <c r="A2380" s="14" t="s">
        <v>8637</v>
      </c>
      <c r="B2380" s="14">
        <v>9165785</v>
      </c>
      <c r="C2380" s="14" t="s">
        <v>9381</v>
      </c>
      <c r="D2380" s="14" t="s">
        <v>9382</v>
      </c>
      <c r="E2380" s="14" t="s">
        <v>2083</v>
      </c>
      <c r="F2380" s="14" t="s">
        <v>9383</v>
      </c>
      <c r="G2380" s="14" t="s">
        <v>9384</v>
      </c>
      <c r="H2380" s="14" t="s">
        <v>9387</v>
      </c>
    </row>
    <row r="2381" spans="1:8" x14ac:dyDescent="0.2">
      <c r="A2381" s="14" t="s">
        <v>8637</v>
      </c>
      <c r="B2381" s="14">
        <v>11477129</v>
      </c>
      <c r="C2381" s="14" t="s">
        <v>9386</v>
      </c>
      <c r="D2381" s="14" t="s">
        <v>9390</v>
      </c>
      <c r="E2381" s="14" t="s">
        <v>3501</v>
      </c>
      <c r="F2381" s="14" t="s">
        <v>9383</v>
      </c>
      <c r="G2381" s="14" t="s">
        <v>9384</v>
      </c>
      <c r="H2381" s="14" t="s">
        <v>9387</v>
      </c>
    </row>
    <row r="2382" spans="1:8" x14ac:dyDescent="0.2">
      <c r="A2382" s="14" t="s">
        <v>8637</v>
      </c>
      <c r="B2382" s="14">
        <v>13840967</v>
      </c>
      <c r="C2382" s="14" t="s">
        <v>9386</v>
      </c>
      <c r="D2382" s="14" t="s">
        <v>9390</v>
      </c>
      <c r="E2382" s="14" t="s">
        <v>4284</v>
      </c>
      <c r="F2382" s="14" t="s">
        <v>9383</v>
      </c>
      <c r="G2382" s="14" t="s">
        <v>9384</v>
      </c>
      <c r="H2382" s="14" t="s">
        <v>9387</v>
      </c>
    </row>
    <row r="2383" spans="1:8" x14ac:dyDescent="0.2">
      <c r="A2383" s="14" t="s">
        <v>8637</v>
      </c>
      <c r="B2383" s="14">
        <v>13883014</v>
      </c>
      <c r="C2383" s="14" t="s">
        <v>9386</v>
      </c>
      <c r="D2383" s="14" t="s">
        <v>9390</v>
      </c>
      <c r="E2383" s="14" t="s">
        <v>1199</v>
      </c>
      <c r="F2383" s="14" t="s">
        <v>9383</v>
      </c>
      <c r="G2383" s="14" t="s">
        <v>9384</v>
      </c>
      <c r="H2383" s="14" t="s">
        <v>9387</v>
      </c>
    </row>
    <row r="2384" spans="1:8" x14ac:dyDescent="0.2">
      <c r="A2384" s="14" t="s">
        <v>8637</v>
      </c>
      <c r="B2384" s="14">
        <v>13923294</v>
      </c>
      <c r="C2384" s="14" t="s">
        <v>9448</v>
      </c>
      <c r="D2384" s="14" t="s">
        <v>9386</v>
      </c>
      <c r="E2384" s="14" t="s">
        <v>1829</v>
      </c>
      <c r="F2384" s="14" t="s">
        <v>9383</v>
      </c>
      <c r="G2384" s="14" t="s">
        <v>9384</v>
      </c>
      <c r="H2384" s="14" t="s">
        <v>9387</v>
      </c>
    </row>
    <row r="2385" spans="1:8" x14ac:dyDescent="0.2">
      <c r="A2385" s="14" t="s">
        <v>8637</v>
      </c>
      <c r="B2385" s="14">
        <v>14245439</v>
      </c>
      <c r="C2385" s="14" t="s">
        <v>9386</v>
      </c>
      <c r="D2385" s="14" t="s">
        <v>9390</v>
      </c>
      <c r="E2385" s="14" t="s">
        <v>3654</v>
      </c>
      <c r="F2385" s="14" t="s">
        <v>9383</v>
      </c>
      <c r="G2385" s="14" t="s">
        <v>9384</v>
      </c>
      <c r="H2385" s="14" t="s">
        <v>9387</v>
      </c>
    </row>
    <row r="2386" spans="1:8" x14ac:dyDescent="0.2">
      <c r="A2386" s="14" t="s">
        <v>8637</v>
      </c>
      <c r="B2386" s="14">
        <v>14364711</v>
      </c>
      <c r="C2386" s="14" t="s">
        <v>9381</v>
      </c>
      <c r="D2386" s="14" t="s">
        <v>9390</v>
      </c>
      <c r="E2386" s="14" t="s">
        <v>3384</v>
      </c>
      <c r="F2386" s="14" t="s">
        <v>9383</v>
      </c>
      <c r="G2386" s="14" t="s">
        <v>9384</v>
      </c>
      <c r="H2386" s="14" t="s">
        <v>9387</v>
      </c>
    </row>
    <row r="2387" spans="1:8" x14ac:dyDescent="0.2">
      <c r="A2387" s="14" t="s">
        <v>8637</v>
      </c>
      <c r="B2387" s="14">
        <v>14388665</v>
      </c>
      <c r="C2387" s="14" t="s">
        <v>9386</v>
      </c>
      <c r="D2387" s="14" t="s">
        <v>9390</v>
      </c>
      <c r="E2387" s="14" t="s">
        <v>1197</v>
      </c>
      <c r="F2387" s="14" t="s">
        <v>9383</v>
      </c>
      <c r="G2387" s="14" t="s">
        <v>9384</v>
      </c>
      <c r="H2387" s="14" t="s">
        <v>9387</v>
      </c>
    </row>
    <row r="2388" spans="1:8" x14ac:dyDescent="0.2">
      <c r="A2388" s="14" t="s">
        <v>8637</v>
      </c>
      <c r="B2388" s="14">
        <v>14394111</v>
      </c>
      <c r="C2388" s="14" t="s">
        <v>9382</v>
      </c>
      <c r="D2388" s="14" t="s">
        <v>9390</v>
      </c>
      <c r="E2388" s="14" t="s">
        <v>3773</v>
      </c>
      <c r="F2388" s="14" t="s">
        <v>9383</v>
      </c>
      <c r="G2388" s="14" t="s">
        <v>9384</v>
      </c>
      <c r="H2388" s="14" t="s">
        <v>9387</v>
      </c>
    </row>
    <row r="2389" spans="1:8" x14ac:dyDescent="0.2">
      <c r="A2389" s="14" t="s">
        <v>8637</v>
      </c>
      <c r="B2389" s="14">
        <v>14487775</v>
      </c>
      <c r="C2389" s="14" t="s">
        <v>9386</v>
      </c>
      <c r="D2389" s="14" t="s">
        <v>9381</v>
      </c>
      <c r="E2389" s="14" t="s">
        <v>4056</v>
      </c>
      <c r="F2389" s="14" t="s">
        <v>9396</v>
      </c>
      <c r="G2389" s="14" t="s">
        <v>9384</v>
      </c>
      <c r="H2389" s="14" t="s">
        <v>9387</v>
      </c>
    </row>
    <row r="2390" spans="1:8" x14ac:dyDescent="0.2">
      <c r="A2390" s="14" t="s">
        <v>8637</v>
      </c>
      <c r="B2390" s="14">
        <v>14490474</v>
      </c>
      <c r="C2390" s="14" t="s">
        <v>9381</v>
      </c>
      <c r="D2390" s="14" t="s">
        <v>9382</v>
      </c>
      <c r="E2390" s="14" t="s">
        <v>4820</v>
      </c>
      <c r="F2390" s="14" t="s">
        <v>9383</v>
      </c>
      <c r="G2390" s="14" t="s">
        <v>9384</v>
      </c>
      <c r="H2390" s="14" t="s">
        <v>9387</v>
      </c>
    </row>
    <row r="2391" spans="1:8" x14ac:dyDescent="0.2">
      <c r="A2391" s="14" t="s">
        <v>8637</v>
      </c>
      <c r="B2391" s="14">
        <v>22261812</v>
      </c>
      <c r="C2391" s="14" t="s">
        <v>9386</v>
      </c>
      <c r="D2391" s="14" t="s">
        <v>9382</v>
      </c>
      <c r="E2391" s="14" t="s">
        <v>1743</v>
      </c>
      <c r="F2391" s="14" t="s">
        <v>9383</v>
      </c>
      <c r="G2391" s="14" t="s">
        <v>9384</v>
      </c>
      <c r="H2391" s="14" t="s">
        <v>9385</v>
      </c>
    </row>
    <row r="2392" spans="1:8" x14ac:dyDescent="0.2">
      <c r="A2392" s="14" t="s">
        <v>8637</v>
      </c>
      <c r="B2392" s="14">
        <v>22897213</v>
      </c>
      <c r="C2392" s="14" t="s">
        <v>9390</v>
      </c>
      <c r="D2392" s="14" t="s">
        <v>9386</v>
      </c>
      <c r="E2392" s="14" t="s">
        <v>8146</v>
      </c>
      <c r="F2392" s="14" t="s">
        <v>9383</v>
      </c>
      <c r="G2392" s="14" t="s">
        <v>9384</v>
      </c>
      <c r="H2392" s="14" t="s">
        <v>9385</v>
      </c>
    </row>
    <row r="2393" spans="1:8" x14ac:dyDescent="0.2">
      <c r="A2393" s="14" t="s">
        <v>8637</v>
      </c>
      <c r="B2393" s="14">
        <v>22897213</v>
      </c>
      <c r="C2393" s="14" t="s">
        <v>9390</v>
      </c>
      <c r="D2393" s="14" t="s">
        <v>9386</v>
      </c>
      <c r="E2393" s="14" t="s">
        <v>8147</v>
      </c>
      <c r="F2393" s="14" t="s">
        <v>9383</v>
      </c>
      <c r="G2393" s="14" t="s">
        <v>9384</v>
      </c>
      <c r="H2393" s="14" t="s">
        <v>9385</v>
      </c>
    </row>
    <row r="2394" spans="1:8" x14ac:dyDescent="0.2">
      <c r="A2394" s="14" t="s">
        <v>8637</v>
      </c>
      <c r="B2394" s="14">
        <v>24492863</v>
      </c>
      <c r="C2394" s="14" t="s">
        <v>9450</v>
      </c>
      <c r="D2394" s="14" t="s">
        <v>9381</v>
      </c>
      <c r="E2394" s="14" t="s">
        <v>2415</v>
      </c>
      <c r="F2394" s="14" t="s">
        <v>9383</v>
      </c>
      <c r="G2394" s="14" t="s">
        <v>9384</v>
      </c>
      <c r="H2394" s="14" t="s">
        <v>9387</v>
      </c>
    </row>
    <row r="2395" spans="1:8" x14ac:dyDescent="0.2">
      <c r="A2395" s="14" t="s">
        <v>8637</v>
      </c>
      <c r="B2395" s="14">
        <v>32087592</v>
      </c>
      <c r="C2395" s="14" t="s">
        <v>9381</v>
      </c>
      <c r="D2395" s="14" t="s">
        <v>9382</v>
      </c>
      <c r="E2395" s="14" t="s">
        <v>4322</v>
      </c>
      <c r="F2395" s="14" t="s">
        <v>9383</v>
      </c>
      <c r="G2395" s="14" t="s">
        <v>9384</v>
      </c>
      <c r="H2395" s="14" t="s">
        <v>9387</v>
      </c>
    </row>
    <row r="2396" spans="1:8" x14ac:dyDescent="0.2">
      <c r="A2396" s="14" t="s">
        <v>8637</v>
      </c>
      <c r="B2396" s="14">
        <v>33291633</v>
      </c>
      <c r="C2396" s="14" t="s">
        <v>9635</v>
      </c>
      <c r="D2396" s="14" t="s">
        <v>9390</v>
      </c>
      <c r="E2396" s="14" t="s">
        <v>3205</v>
      </c>
      <c r="F2396" s="14" t="s">
        <v>9383</v>
      </c>
      <c r="G2396" s="14" t="s">
        <v>9384</v>
      </c>
      <c r="H2396" s="14" t="s">
        <v>9385</v>
      </c>
    </row>
    <row r="2397" spans="1:8" x14ac:dyDescent="0.2">
      <c r="A2397" s="14" t="s">
        <v>8637</v>
      </c>
      <c r="B2397" s="14">
        <v>33982395</v>
      </c>
      <c r="C2397" s="14" t="s">
        <v>9390</v>
      </c>
      <c r="D2397" s="14" t="s">
        <v>9386</v>
      </c>
      <c r="E2397" s="14" t="s">
        <v>4738</v>
      </c>
      <c r="F2397" s="14" t="s">
        <v>9383</v>
      </c>
      <c r="G2397" s="14" t="s">
        <v>9384</v>
      </c>
      <c r="H2397" s="14" t="s">
        <v>9387</v>
      </c>
    </row>
    <row r="2398" spans="1:8" x14ac:dyDescent="0.2">
      <c r="A2398" s="14" t="s">
        <v>8637</v>
      </c>
      <c r="B2398" s="14">
        <v>37169373</v>
      </c>
      <c r="C2398" s="14" t="s">
        <v>9390</v>
      </c>
      <c r="D2398" s="14" t="s">
        <v>9386</v>
      </c>
      <c r="E2398" s="14" t="s">
        <v>3584</v>
      </c>
      <c r="F2398" s="14" t="s">
        <v>9383</v>
      </c>
      <c r="G2398" s="14" t="s">
        <v>9384</v>
      </c>
      <c r="H2398" s="14" t="s">
        <v>9387</v>
      </c>
    </row>
    <row r="2399" spans="1:8" x14ac:dyDescent="0.2">
      <c r="A2399" s="14" t="s">
        <v>8637</v>
      </c>
      <c r="B2399" s="14">
        <v>37169373</v>
      </c>
      <c r="C2399" s="14" t="s">
        <v>9390</v>
      </c>
      <c r="D2399" s="14" t="s">
        <v>9386</v>
      </c>
      <c r="E2399" s="14" t="s">
        <v>3585</v>
      </c>
      <c r="F2399" s="14" t="s">
        <v>9383</v>
      </c>
      <c r="G2399" s="14" t="s">
        <v>9384</v>
      </c>
      <c r="H2399" s="14" t="s">
        <v>9387</v>
      </c>
    </row>
    <row r="2400" spans="1:8" x14ac:dyDescent="0.2">
      <c r="A2400" s="14" t="s">
        <v>8637</v>
      </c>
      <c r="B2400" s="14">
        <v>37329213</v>
      </c>
      <c r="C2400" s="14" t="s">
        <v>9382</v>
      </c>
      <c r="D2400" s="14" t="s">
        <v>9381</v>
      </c>
      <c r="E2400" s="14" t="s">
        <v>1500</v>
      </c>
      <c r="F2400" s="14" t="s">
        <v>9383</v>
      </c>
      <c r="G2400" s="14" t="s">
        <v>9384</v>
      </c>
      <c r="H2400" s="14" t="s">
        <v>9387</v>
      </c>
    </row>
    <row r="2401" spans="1:8" hidden="1" x14ac:dyDescent="0.2">
      <c r="A2401" s="14" t="s">
        <v>8637</v>
      </c>
      <c r="B2401" s="14">
        <v>39090377</v>
      </c>
      <c r="C2401" s="14" t="s">
        <v>9382</v>
      </c>
      <c r="D2401" s="14" t="s">
        <v>9636</v>
      </c>
      <c r="E2401" s="14" t="s">
        <v>4537</v>
      </c>
      <c r="F2401" s="14" t="s">
        <v>9398</v>
      </c>
      <c r="G2401" s="14" t="s">
        <v>9392</v>
      </c>
      <c r="H2401" s="14" t="s">
        <v>9385</v>
      </c>
    </row>
    <row r="2402" spans="1:8" x14ac:dyDescent="0.2">
      <c r="A2402" s="14" t="s">
        <v>8637</v>
      </c>
      <c r="B2402" s="14">
        <v>40691917</v>
      </c>
      <c r="C2402" s="14" t="s">
        <v>9381</v>
      </c>
      <c r="D2402" s="14" t="s">
        <v>9390</v>
      </c>
      <c r="E2402" s="14" t="s">
        <v>4532</v>
      </c>
      <c r="F2402" s="14" t="s">
        <v>9383</v>
      </c>
      <c r="G2402" s="14" t="s">
        <v>9384</v>
      </c>
      <c r="H2402" s="14" t="s">
        <v>9387</v>
      </c>
    </row>
    <row r="2403" spans="1:8" x14ac:dyDescent="0.2">
      <c r="A2403" s="14" t="s">
        <v>8637</v>
      </c>
      <c r="B2403" s="14">
        <v>40775489</v>
      </c>
      <c r="C2403" s="14" t="s">
        <v>9386</v>
      </c>
      <c r="D2403" s="14" t="s">
        <v>9637</v>
      </c>
      <c r="E2403" s="14" t="s">
        <v>3182</v>
      </c>
      <c r="F2403" s="14" t="s">
        <v>9383</v>
      </c>
      <c r="G2403" s="14" t="s">
        <v>9384</v>
      </c>
      <c r="H2403" s="14" t="s">
        <v>9387</v>
      </c>
    </row>
    <row r="2404" spans="1:8" x14ac:dyDescent="0.2">
      <c r="A2404" s="14" t="s">
        <v>8637</v>
      </c>
      <c r="B2404" s="14">
        <v>45651823</v>
      </c>
      <c r="C2404" s="14" t="s">
        <v>9386</v>
      </c>
      <c r="D2404" s="14" t="s">
        <v>9390</v>
      </c>
      <c r="E2404" s="14" t="s">
        <v>2747</v>
      </c>
      <c r="F2404" s="14" t="s">
        <v>9383</v>
      </c>
      <c r="G2404" s="14" t="s">
        <v>9384</v>
      </c>
      <c r="H2404" s="14" t="s">
        <v>9387</v>
      </c>
    </row>
    <row r="2405" spans="1:8" x14ac:dyDescent="0.2">
      <c r="A2405" s="14" t="s">
        <v>8637</v>
      </c>
      <c r="B2405" s="14">
        <v>47308126</v>
      </c>
      <c r="C2405" s="14" t="s">
        <v>9382</v>
      </c>
      <c r="D2405" s="14" t="s">
        <v>9390</v>
      </c>
      <c r="E2405" s="14" t="s">
        <v>1743</v>
      </c>
      <c r="F2405" s="14" t="s">
        <v>9466</v>
      </c>
      <c r="G2405" s="14" t="s">
        <v>9401</v>
      </c>
      <c r="H2405" s="14" t="s">
        <v>9385</v>
      </c>
    </row>
    <row r="2406" spans="1:8" x14ac:dyDescent="0.2">
      <c r="A2406" s="14" t="s">
        <v>8637</v>
      </c>
      <c r="B2406" s="14">
        <v>53045071</v>
      </c>
      <c r="C2406" s="14" t="s">
        <v>9386</v>
      </c>
      <c r="D2406" s="14" t="s">
        <v>9390</v>
      </c>
      <c r="E2406" s="14" t="s">
        <v>2524</v>
      </c>
      <c r="F2406" s="14" t="s">
        <v>9383</v>
      </c>
      <c r="G2406" s="14" t="s">
        <v>9384</v>
      </c>
      <c r="H2406" s="14" t="s">
        <v>9387</v>
      </c>
    </row>
    <row r="2407" spans="1:8" x14ac:dyDescent="0.2">
      <c r="A2407" s="14" t="s">
        <v>8637</v>
      </c>
      <c r="B2407" s="14">
        <v>55267218</v>
      </c>
      <c r="C2407" s="14" t="s">
        <v>9381</v>
      </c>
      <c r="D2407" s="14" t="s">
        <v>9382</v>
      </c>
      <c r="E2407" s="14" t="s">
        <v>5158</v>
      </c>
      <c r="F2407" s="14" t="s">
        <v>9383</v>
      </c>
      <c r="G2407" s="14" t="s">
        <v>9384</v>
      </c>
      <c r="H2407" s="14" t="s">
        <v>9387</v>
      </c>
    </row>
    <row r="2408" spans="1:8" x14ac:dyDescent="0.2">
      <c r="A2408" s="14" t="s">
        <v>8637</v>
      </c>
      <c r="B2408" s="14">
        <v>56100248</v>
      </c>
      <c r="C2408" s="14" t="s">
        <v>9381</v>
      </c>
      <c r="D2408" s="14" t="s">
        <v>9382</v>
      </c>
      <c r="E2408" s="14" t="s">
        <v>2774</v>
      </c>
      <c r="F2408" s="14" t="s">
        <v>9383</v>
      </c>
      <c r="G2408" s="14" t="s">
        <v>9384</v>
      </c>
      <c r="H2408" s="14" t="s">
        <v>9387</v>
      </c>
    </row>
    <row r="2409" spans="1:8" x14ac:dyDescent="0.2">
      <c r="A2409" s="14" t="s">
        <v>8637</v>
      </c>
      <c r="B2409" s="14">
        <v>62746004</v>
      </c>
      <c r="C2409" s="14" t="s">
        <v>9382</v>
      </c>
      <c r="D2409" s="14" t="s">
        <v>9381</v>
      </c>
      <c r="E2409" s="14" t="s">
        <v>1683</v>
      </c>
      <c r="F2409" s="14" t="s">
        <v>9400</v>
      </c>
      <c r="G2409" s="14" t="s">
        <v>9401</v>
      </c>
      <c r="H2409" s="14" t="s">
        <v>9385</v>
      </c>
    </row>
    <row r="2410" spans="1:8" x14ac:dyDescent="0.2">
      <c r="A2410" s="14" t="s">
        <v>8637</v>
      </c>
      <c r="B2410" s="14">
        <v>64029907</v>
      </c>
      <c r="C2410" s="14" t="s">
        <v>9382</v>
      </c>
      <c r="D2410" s="14" t="s">
        <v>9381</v>
      </c>
      <c r="E2410" s="14" t="s">
        <v>3796</v>
      </c>
      <c r="F2410" s="14" t="s">
        <v>9383</v>
      </c>
      <c r="G2410" s="14" t="s">
        <v>9384</v>
      </c>
      <c r="H2410" s="14" t="s">
        <v>9387</v>
      </c>
    </row>
    <row r="2411" spans="1:8" x14ac:dyDescent="0.2">
      <c r="A2411" s="14" t="s">
        <v>8637</v>
      </c>
      <c r="B2411" s="14">
        <v>65670287</v>
      </c>
      <c r="C2411" s="14" t="s">
        <v>9381</v>
      </c>
      <c r="D2411" s="14" t="s">
        <v>9382</v>
      </c>
      <c r="E2411" s="14" t="s">
        <v>1994</v>
      </c>
      <c r="F2411" s="14" t="s">
        <v>9383</v>
      </c>
      <c r="G2411" s="14" t="s">
        <v>9384</v>
      </c>
      <c r="H2411" s="14" t="s">
        <v>9387</v>
      </c>
    </row>
    <row r="2412" spans="1:8" x14ac:dyDescent="0.2">
      <c r="A2412" s="14" t="s">
        <v>8637</v>
      </c>
      <c r="B2412" s="14">
        <v>66038468</v>
      </c>
      <c r="C2412" s="14" t="s">
        <v>9386</v>
      </c>
      <c r="D2412" s="14" t="s">
        <v>9390</v>
      </c>
      <c r="E2412" s="14" t="s">
        <v>4731</v>
      </c>
      <c r="F2412" s="14" t="s">
        <v>9383</v>
      </c>
      <c r="G2412" s="14" t="s">
        <v>9384</v>
      </c>
      <c r="H2412" s="14" t="s">
        <v>9387</v>
      </c>
    </row>
    <row r="2413" spans="1:8" x14ac:dyDescent="0.2">
      <c r="A2413" s="14" t="s">
        <v>8637</v>
      </c>
      <c r="B2413" s="14">
        <v>69121807</v>
      </c>
      <c r="C2413" s="14" t="s">
        <v>9386</v>
      </c>
      <c r="D2413" s="14" t="s">
        <v>9381</v>
      </c>
      <c r="E2413" s="14" t="s">
        <v>2729</v>
      </c>
      <c r="F2413" s="14" t="s">
        <v>9396</v>
      </c>
      <c r="G2413" s="14" t="s">
        <v>9384</v>
      </c>
      <c r="H2413" s="14" t="s">
        <v>9387</v>
      </c>
    </row>
    <row r="2414" spans="1:8" x14ac:dyDescent="0.2">
      <c r="A2414" s="14" t="s">
        <v>8637</v>
      </c>
      <c r="B2414" s="14">
        <v>69414274</v>
      </c>
      <c r="C2414" s="14" t="s">
        <v>9386</v>
      </c>
      <c r="D2414" s="14" t="s">
        <v>9390</v>
      </c>
      <c r="E2414" s="14" t="s">
        <v>3785</v>
      </c>
      <c r="F2414" s="14" t="s">
        <v>9383</v>
      </c>
      <c r="G2414" s="14" t="s">
        <v>9384</v>
      </c>
      <c r="H2414" s="14" t="s">
        <v>9387</v>
      </c>
    </row>
    <row r="2415" spans="1:8" x14ac:dyDescent="0.2">
      <c r="A2415" s="14" t="s">
        <v>8637</v>
      </c>
      <c r="B2415" s="14">
        <v>71904029</v>
      </c>
      <c r="C2415" s="14" t="s">
        <v>9381</v>
      </c>
      <c r="D2415" s="14" t="s">
        <v>9390</v>
      </c>
      <c r="E2415" s="14" t="s">
        <v>1934</v>
      </c>
      <c r="F2415" s="14" t="s">
        <v>9383</v>
      </c>
      <c r="G2415" s="14" t="s">
        <v>9384</v>
      </c>
      <c r="H2415" s="14" t="s">
        <v>9387</v>
      </c>
    </row>
    <row r="2416" spans="1:8" x14ac:dyDescent="0.2">
      <c r="A2416" s="14" t="s">
        <v>8637</v>
      </c>
      <c r="B2416" s="14">
        <v>73173262</v>
      </c>
      <c r="C2416" s="14" t="s">
        <v>9386</v>
      </c>
      <c r="D2416" s="14" t="s">
        <v>9390</v>
      </c>
      <c r="E2416" s="14" t="s">
        <v>4572</v>
      </c>
      <c r="F2416" s="14" t="s">
        <v>9383</v>
      </c>
      <c r="G2416" s="14" t="s">
        <v>9384</v>
      </c>
      <c r="H2416" s="14" t="s">
        <v>9387</v>
      </c>
    </row>
    <row r="2417" spans="1:8" x14ac:dyDescent="0.2">
      <c r="A2417" s="14" t="s">
        <v>8637</v>
      </c>
      <c r="B2417" s="14">
        <v>73448264</v>
      </c>
      <c r="C2417" s="14" t="s">
        <v>9386</v>
      </c>
      <c r="D2417" s="14" t="s">
        <v>9390</v>
      </c>
      <c r="E2417" s="14" t="s">
        <v>1223</v>
      </c>
      <c r="F2417" s="14" t="s">
        <v>9383</v>
      </c>
      <c r="G2417" s="14" t="s">
        <v>9384</v>
      </c>
      <c r="H2417" s="14" t="s">
        <v>9387</v>
      </c>
    </row>
    <row r="2418" spans="1:8" x14ac:dyDescent="0.2">
      <c r="A2418" s="14" t="s">
        <v>8637</v>
      </c>
      <c r="B2418" s="14">
        <v>74322381</v>
      </c>
      <c r="C2418" s="14" t="s">
        <v>9381</v>
      </c>
      <c r="D2418" s="14" t="s">
        <v>9382</v>
      </c>
      <c r="E2418" s="14" t="s">
        <v>5241</v>
      </c>
      <c r="F2418" s="14" t="s">
        <v>9383</v>
      </c>
      <c r="G2418" s="14" t="s">
        <v>9384</v>
      </c>
      <c r="H2418" s="14" t="s">
        <v>9387</v>
      </c>
    </row>
    <row r="2419" spans="1:8" x14ac:dyDescent="0.2">
      <c r="A2419" s="14" t="s">
        <v>8637</v>
      </c>
      <c r="B2419" s="14">
        <v>75425460</v>
      </c>
      <c r="C2419" s="14" t="s">
        <v>9390</v>
      </c>
      <c r="D2419" s="14" t="s">
        <v>9386</v>
      </c>
      <c r="E2419" s="14" t="s">
        <v>5308</v>
      </c>
      <c r="F2419" s="14" t="s">
        <v>9383</v>
      </c>
      <c r="G2419" s="14" t="s">
        <v>9384</v>
      </c>
      <c r="H2419" s="14" t="s">
        <v>9387</v>
      </c>
    </row>
    <row r="2420" spans="1:8" x14ac:dyDescent="0.2">
      <c r="A2420" s="14" t="s">
        <v>8637</v>
      </c>
      <c r="B2420" s="14">
        <v>75685208</v>
      </c>
      <c r="C2420" s="14" t="s">
        <v>9382</v>
      </c>
      <c r="D2420" s="14" t="s">
        <v>9381</v>
      </c>
      <c r="E2420" s="14" t="s">
        <v>1875</v>
      </c>
      <c r="F2420" s="14" t="s">
        <v>9383</v>
      </c>
      <c r="G2420" s="14" t="s">
        <v>9384</v>
      </c>
      <c r="H2420" s="14" t="s">
        <v>9387</v>
      </c>
    </row>
    <row r="2421" spans="1:8" x14ac:dyDescent="0.2">
      <c r="A2421" s="14" t="s">
        <v>8637</v>
      </c>
      <c r="B2421" s="14">
        <v>76627438</v>
      </c>
      <c r="C2421" s="14" t="s">
        <v>9381</v>
      </c>
      <c r="D2421" s="14" t="s">
        <v>9382</v>
      </c>
      <c r="E2421" s="14" t="s">
        <v>2410</v>
      </c>
      <c r="F2421" s="14" t="s">
        <v>9383</v>
      </c>
      <c r="G2421" s="14" t="s">
        <v>9384</v>
      </c>
      <c r="H2421" s="14" t="s">
        <v>9387</v>
      </c>
    </row>
    <row r="2422" spans="1:8" x14ac:dyDescent="0.2">
      <c r="A2422" s="14" t="s">
        <v>8637</v>
      </c>
      <c r="B2422" s="14">
        <v>77421780</v>
      </c>
      <c r="C2422" s="14" t="s">
        <v>9381</v>
      </c>
      <c r="D2422" s="14" t="s">
        <v>9382</v>
      </c>
      <c r="E2422" s="14" t="s">
        <v>4419</v>
      </c>
      <c r="F2422" s="14" t="s">
        <v>9383</v>
      </c>
      <c r="G2422" s="14" t="s">
        <v>9384</v>
      </c>
      <c r="H2422" s="14" t="s">
        <v>9387</v>
      </c>
    </row>
    <row r="2423" spans="1:8" x14ac:dyDescent="0.2">
      <c r="A2423" s="14" t="s">
        <v>8637</v>
      </c>
      <c r="B2423" s="14">
        <v>78930956</v>
      </c>
      <c r="C2423" s="14" t="s">
        <v>9381</v>
      </c>
      <c r="D2423" s="14" t="s">
        <v>9382</v>
      </c>
      <c r="E2423" s="14" t="s">
        <v>3844</v>
      </c>
      <c r="F2423" s="14" t="s">
        <v>9383</v>
      </c>
      <c r="G2423" s="14" t="s">
        <v>9384</v>
      </c>
      <c r="H2423" s="14" t="s">
        <v>9387</v>
      </c>
    </row>
    <row r="2424" spans="1:8" x14ac:dyDescent="0.2">
      <c r="A2424" s="14" t="s">
        <v>8637</v>
      </c>
      <c r="B2424" s="14">
        <v>80058245</v>
      </c>
      <c r="C2424" s="14" t="s">
        <v>9386</v>
      </c>
      <c r="D2424" s="14" t="s">
        <v>9381</v>
      </c>
      <c r="E2424" s="14" t="s">
        <v>2113</v>
      </c>
      <c r="F2424" s="14" t="s">
        <v>9383</v>
      </c>
      <c r="G2424" s="14" t="s">
        <v>9384</v>
      </c>
      <c r="H2424" s="14" t="s">
        <v>9387</v>
      </c>
    </row>
    <row r="2425" spans="1:8" x14ac:dyDescent="0.2">
      <c r="A2425" s="14" t="s">
        <v>8637</v>
      </c>
      <c r="B2425" s="14">
        <v>80559375</v>
      </c>
      <c r="C2425" s="14" t="s">
        <v>9638</v>
      </c>
      <c r="D2425" s="14" t="s">
        <v>9386</v>
      </c>
      <c r="E2425" s="14" t="s">
        <v>4092</v>
      </c>
      <c r="F2425" s="14" t="s">
        <v>9383</v>
      </c>
      <c r="G2425" s="14" t="s">
        <v>9384</v>
      </c>
      <c r="H2425" s="14" t="s">
        <v>9387</v>
      </c>
    </row>
    <row r="2426" spans="1:8" x14ac:dyDescent="0.2">
      <c r="A2426" s="14" t="s">
        <v>8637</v>
      </c>
      <c r="B2426" s="14">
        <v>89179693</v>
      </c>
      <c r="C2426" s="14" t="s">
        <v>9381</v>
      </c>
      <c r="D2426" s="14" t="s">
        <v>9386</v>
      </c>
      <c r="E2426" s="14" t="s">
        <v>1934</v>
      </c>
      <c r="F2426" s="14" t="s">
        <v>9383</v>
      </c>
      <c r="G2426" s="14" t="s">
        <v>9384</v>
      </c>
      <c r="H2426" s="14" t="s">
        <v>9387</v>
      </c>
    </row>
    <row r="2427" spans="1:8" x14ac:dyDescent="0.2">
      <c r="A2427" s="14" t="s">
        <v>8637</v>
      </c>
      <c r="B2427" s="14">
        <v>90030291</v>
      </c>
      <c r="C2427" s="14" t="s">
        <v>9381</v>
      </c>
      <c r="D2427" s="14" t="s">
        <v>9382</v>
      </c>
      <c r="E2427" s="14" t="s">
        <v>3820</v>
      </c>
      <c r="F2427" s="14" t="s">
        <v>9398</v>
      </c>
      <c r="G2427" s="14" t="s">
        <v>9384</v>
      </c>
      <c r="H2427" s="14" t="s">
        <v>9385</v>
      </c>
    </row>
    <row r="2428" spans="1:8" x14ac:dyDescent="0.2">
      <c r="A2428" s="14" t="s">
        <v>8637</v>
      </c>
      <c r="B2428" s="14">
        <v>90627581</v>
      </c>
      <c r="C2428" s="14" t="s">
        <v>9382</v>
      </c>
      <c r="D2428" s="14" t="s">
        <v>9390</v>
      </c>
      <c r="E2428" s="14" t="s">
        <v>2958</v>
      </c>
      <c r="F2428" s="14" t="s">
        <v>9383</v>
      </c>
      <c r="G2428" s="14" t="s">
        <v>9384</v>
      </c>
      <c r="H2428" s="14" t="s">
        <v>9387</v>
      </c>
    </row>
    <row r="2429" spans="1:8" x14ac:dyDescent="0.2">
      <c r="A2429" s="14" t="s">
        <v>8637</v>
      </c>
      <c r="B2429" s="14">
        <v>90653471</v>
      </c>
      <c r="C2429" s="14" t="s">
        <v>9381</v>
      </c>
      <c r="D2429" s="14" t="s">
        <v>9382</v>
      </c>
      <c r="E2429" s="14" t="s">
        <v>1697</v>
      </c>
      <c r="F2429" s="14" t="s">
        <v>9383</v>
      </c>
      <c r="G2429" s="14" t="s">
        <v>9384</v>
      </c>
      <c r="H2429" s="14" t="s">
        <v>9387</v>
      </c>
    </row>
    <row r="2430" spans="1:8" x14ac:dyDescent="0.2">
      <c r="A2430" s="14" t="s">
        <v>8637</v>
      </c>
      <c r="B2430" s="14">
        <v>90848652</v>
      </c>
      <c r="C2430" s="14" t="s">
        <v>9382</v>
      </c>
      <c r="D2430" s="14" t="s">
        <v>9381</v>
      </c>
      <c r="E2430" s="14" t="s">
        <v>2934</v>
      </c>
      <c r="F2430" s="14" t="s">
        <v>9383</v>
      </c>
      <c r="G2430" s="14" t="s">
        <v>9384</v>
      </c>
      <c r="H2430" s="14" t="s">
        <v>9387</v>
      </c>
    </row>
    <row r="2431" spans="1:8" x14ac:dyDescent="0.2">
      <c r="A2431" s="14" t="s">
        <v>8637</v>
      </c>
      <c r="B2431" s="14">
        <v>91742807</v>
      </c>
      <c r="C2431" s="14" t="s">
        <v>9390</v>
      </c>
      <c r="D2431" s="14" t="s">
        <v>9381</v>
      </c>
      <c r="E2431" s="14" t="s">
        <v>4772</v>
      </c>
      <c r="F2431" s="14" t="s">
        <v>9383</v>
      </c>
      <c r="G2431" s="14" t="s">
        <v>9384</v>
      </c>
      <c r="H2431" s="14" t="s">
        <v>9387</v>
      </c>
    </row>
    <row r="2432" spans="1:8" x14ac:dyDescent="0.2">
      <c r="A2432" s="14" t="s">
        <v>8637</v>
      </c>
      <c r="B2432" s="14">
        <v>93593781</v>
      </c>
      <c r="C2432" s="14" t="s">
        <v>9381</v>
      </c>
      <c r="D2432" s="14" t="s">
        <v>9382</v>
      </c>
      <c r="E2432" s="14" t="s">
        <v>1265</v>
      </c>
      <c r="F2432" s="14" t="s">
        <v>9383</v>
      </c>
      <c r="G2432" s="14" t="s">
        <v>9384</v>
      </c>
      <c r="H2432" s="14" t="s">
        <v>9387</v>
      </c>
    </row>
    <row r="2433" spans="1:8" x14ac:dyDescent="0.2">
      <c r="A2433" s="14" t="s">
        <v>8637</v>
      </c>
      <c r="B2433" s="14">
        <v>96413183</v>
      </c>
      <c r="C2433" s="14" t="s">
        <v>9382</v>
      </c>
      <c r="D2433" s="14" t="s">
        <v>9381</v>
      </c>
      <c r="E2433" s="14" t="s">
        <v>2130</v>
      </c>
      <c r="F2433" s="14" t="s">
        <v>9383</v>
      </c>
      <c r="G2433" s="14" t="s">
        <v>9384</v>
      </c>
      <c r="H2433" s="14" t="s">
        <v>9387</v>
      </c>
    </row>
    <row r="2434" spans="1:8" x14ac:dyDescent="0.2">
      <c r="A2434" s="14" t="s">
        <v>8637</v>
      </c>
      <c r="B2434" s="14">
        <v>96785765</v>
      </c>
      <c r="C2434" s="14" t="s">
        <v>9386</v>
      </c>
      <c r="D2434" s="14" t="s">
        <v>9390</v>
      </c>
      <c r="E2434" s="14" t="s">
        <v>1342</v>
      </c>
      <c r="F2434" s="14" t="s">
        <v>9383</v>
      </c>
      <c r="G2434" s="14" t="s">
        <v>9384</v>
      </c>
      <c r="H2434" s="14" t="s">
        <v>9387</v>
      </c>
    </row>
    <row r="2435" spans="1:8" x14ac:dyDescent="0.2">
      <c r="A2435" s="14" t="s">
        <v>8637</v>
      </c>
      <c r="B2435" s="14">
        <v>98858989</v>
      </c>
      <c r="C2435" s="14" t="s">
        <v>9386</v>
      </c>
      <c r="D2435" s="14" t="s">
        <v>9448</v>
      </c>
      <c r="E2435" s="14" t="s">
        <v>5124</v>
      </c>
      <c r="F2435" s="14" t="s">
        <v>9383</v>
      </c>
      <c r="G2435" s="14" t="s">
        <v>9384</v>
      </c>
      <c r="H2435" s="14" t="s">
        <v>9387</v>
      </c>
    </row>
    <row r="2436" spans="1:8" x14ac:dyDescent="0.2">
      <c r="A2436" s="14" t="s">
        <v>8637</v>
      </c>
      <c r="B2436" s="14">
        <v>109716165</v>
      </c>
      <c r="C2436" s="14" t="s">
        <v>9381</v>
      </c>
      <c r="D2436" s="14" t="s">
        <v>9382</v>
      </c>
      <c r="E2436" s="14" t="s">
        <v>1316</v>
      </c>
      <c r="F2436" s="14" t="s">
        <v>9383</v>
      </c>
      <c r="G2436" s="14" t="s">
        <v>9384</v>
      </c>
      <c r="H2436" s="14" t="s">
        <v>9387</v>
      </c>
    </row>
    <row r="2437" spans="1:8" x14ac:dyDescent="0.2">
      <c r="A2437" s="14" t="s">
        <v>8637</v>
      </c>
      <c r="B2437" s="14">
        <v>111473367</v>
      </c>
      <c r="C2437" s="14" t="s">
        <v>9381</v>
      </c>
      <c r="D2437" s="14" t="s">
        <v>9382</v>
      </c>
      <c r="E2437" s="14" t="s">
        <v>2062</v>
      </c>
      <c r="F2437" s="14" t="s">
        <v>9383</v>
      </c>
      <c r="G2437" s="14" t="s">
        <v>9384</v>
      </c>
      <c r="H2437" s="14" t="s">
        <v>9387</v>
      </c>
    </row>
    <row r="2438" spans="1:8" x14ac:dyDescent="0.2">
      <c r="A2438" s="14" t="s">
        <v>8637</v>
      </c>
      <c r="B2438" s="14">
        <v>113003702</v>
      </c>
      <c r="C2438" s="14" t="s">
        <v>9382</v>
      </c>
      <c r="D2438" s="14" t="s">
        <v>9381</v>
      </c>
      <c r="E2438" s="14" t="s">
        <v>1865</v>
      </c>
      <c r="F2438" s="14" t="s">
        <v>9405</v>
      </c>
      <c r="G2438" s="14" t="s">
        <v>9384</v>
      </c>
      <c r="H2438" s="14" t="s">
        <v>9385</v>
      </c>
    </row>
    <row r="2439" spans="1:8" x14ac:dyDescent="0.2">
      <c r="A2439" s="14" t="s">
        <v>8637</v>
      </c>
      <c r="B2439" s="14">
        <v>113058838</v>
      </c>
      <c r="C2439" s="14" t="s">
        <v>9503</v>
      </c>
      <c r="D2439" s="14" t="s">
        <v>9627</v>
      </c>
      <c r="E2439" s="14" t="s">
        <v>2475</v>
      </c>
      <c r="F2439" s="14" t="s">
        <v>9405</v>
      </c>
      <c r="G2439" s="14" t="s">
        <v>9419</v>
      </c>
      <c r="H2439" s="14" t="s">
        <v>9385</v>
      </c>
    </row>
    <row r="2440" spans="1:8" x14ac:dyDescent="0.2">
      <c r="A2440" s="14" t="s">
        <v>8637</v>
      </c>
      <c r="B2440" s="14">
        <v>119736591</v>
      </c>
      <c r="C2440" s="14" t="s">
        <v>9390</v>
      </c>
      <c r="D2440" s="14" t="s">
        <v>9382</v>
      </c>
      <c r="E2440" s="14" t="s">
        <v>8146</v>
      </c>
      <c r="F2440" s="14" t="s">
        <v>9460</v>
      </c>
      <c r="G2440" s="14" t="s">
        <v>9384</v>
      </c>
      <c r="H2440" s="14" t="s">
        <v>9385</v>
      </c>
    </row>
    <row r="2441" spans="1:8" x14ac:dyDescent="0.2">
      <c r="A2441" s="14" t="s">
        <v>8637</v>
      </c>
      <c r="B2441" s="14">
        <v>119736591</v>
      </c>
      <c r="C2441" s="14" t="s">
        <v>9390</v>
      </c>
      <c r="D2441" s="14" t="s">
        <v>9382</v>
      </c>
      <c r="E2441" s="14" t="s">
        <v>8147</v>
      </c>
      <c r="F2441" s="14" t="s">
        <v>9460</v>
      </c>
      <c r="G2441" s="14" t="s">
        <v>9384</v>
      </c>
      <c r="H2441" s="14" t="s">
        <v>9385</v>
      </c>
    </row>
    <row r="2442" spans="1:8" x14ac:dyDescent="0.2">
      <c r="A2442" s="14" t="s">
        <v>8637</v>
      </c>
      <c r="B2442" s="14">
        <v>120686087</v>
      </c>
      <c r="C2442" s="14" t="s">
        <v>9382</v>
      </c>
      <c r="D2442" s="14" t="s">
        <v>9386</v>
      </c>
      <c r="E2442" s="14" t="s">
        <v>1726</v>
      </c>
      <c r="F2442" s="14" t="s">
        <v>9383</v>
      </c>
      <c r="G2442" s="14" t="s">
        <v>9384</v>
      </c>
      <c r="H2442" s="14" t="s">
        <v>9387</v>
      </c>
    </row>
    <row r="2443" spans="1:8" x14ac:dyDescent="0.2">
      <c r="A2443" s="14" t="s">
        <v>8637</v>
      </c>
      <c r="B2443" s="14">
        <v>123575757</v>
      </c>
      <c r="C2443" s="14" t="s">
        <v>9415</v>
      </c>
      <c r="D2443" s="14" t="s">
        <v>9382</v>
      </c>
      <c r="E2443" s="14" t="s">
        <v>2420</v>
      </c>
      <c r="F2443" s="14" t="s">
        <v>9383</v>
      </c>
      <c r="G2443" s="14" t="s">
        <v>9384</v>
      </c>
      <c r="H2443" s="14" t="s">
        <v>9387</v>
      </c>
    </row>
    <row r="2444" spans="1:8" x14ac:dyDescent="0.2">
      <c r="A2444" s="14" t="s">
        <v>8637</v>
      </c>
      <c r="B2444" s="14">
        <v>128808465</v>
      </c>
      <c r="C2444" s="14" t="s">
        <v>9390</v>
      </c>
      <c r="D2444" s="14" t="s">
        <v>9386</v>
      </c>
      <c r="E2444" s="14" t="s">
        <v>4901</v>
      </c>
      <c r="F2444" s="14" t="s">
        <v>9383</v>
      </c>
      <c r="G2444" s="14" t="s">
        <v>9384</v>
      </c>
      <c r="H2444" s="14" t="s">
        <v>9385</v>
      </c>
    </row>
    <row r="2445" spans="1:8" x14ac:dyDescent="0.2">
      <c r="A2445" s="14" t="s">
        <v>8637</v>
      </c>
      <c r="B2445" s="14">
        <v>132062364</v>
      </c>
      <c r="C2445" s="14" t="s">
        <v>9427</v>
      </c>
      <c r="D2445" s="14" t="s">
        <v>9381</v>
      </c>
      <c r="E2445" s="14" t="s">
        <v>3809</v>
      </c>
      <c r="F2445" s="14" t="s">
        <v>9383</v>
      </c>
      <c r="G2445" s="14" t="s">
        <v>9384</v>
      </c>
      <c r="H2445" s="14" t="s">
        <v>9387</v>
      </c>
    </row>
    <row r="2446" spans="1:8" x14ac:dyDescent="0.2">
      <c r="A2446" s="14" t="s">
        <v>8637</v>
      </c>
      <c r="B2446" s="14">
        <v>132213927</v>
      </c>
      <c r="C2446" s="14" t="s">
        <v>9386</v>
      </c>
      <c r="D2446" s="14" t="s">
        <v>9390</v>
      </c>
      <c r="E2446" s="14" t="s">
        <v>4581</v>
      </c>
      <c r="F2446" s="14" t="s">
        <v>9383</v>
      </c>
      <c r="G2446" s="14" t="s">
        <v>9384</v>
      </c>
      <c r="H2446" s="14" t="s">
        <v>9387</v>
      </c>
    </row>
    <row r="2447" spans="1:8" x14ac:dyDescent="0.2">
      <c r="A2447" s="14" t="s">
        <v>8637</v>
      </c>
      <c r="B2447" s="14">
        <v>132426267</v>
      </c>
      <c r="C2447" s="14" t="s">
        <v>9390</v>
      </c>
      <c r="D2447" s="14" t="s">
        <v>9381</v>
      </c>
      <c r="E2447" s="14" t="s">
        <v>4021</v>
      </c>
      <c r="F2447" s="14" t="s">
        <v>9383</v>
      </c>
      <c r="G2447" s="14" t="s">
        <v>9384</v>
      </c>
      <c r="H2447" s="14" t="s">
        <v>9387</v>
      </c>
    </row>
    <row r="2448" spans="1:8" x14ac:dyDescent="0.2">
      <c r="A2448" s="14" t="s">
        <v>8637</v>
      </c>
      <c r="B2448" s="14">
        <v>132861753</v>
      </c>
      <c r="C2448" s="14" t="s">
        <v>9390</v>
      </c>
      <c r="D2448" s="14" t="s">
        <v>9386</v>
      </c>
      <c r="E2448" s="14" t="s">
        <v>2557</v>
      </c>
      <c r="F2448" s="14" t="s">
        <v>9383</v>
      </c>
      <c r="G2448" s="14" t="s">
        <v>9384</v>
      </c>
      <c r="H2448" s="14" t="s">
        <v>9387</v>
      </c>
    </row>
    <row r="2449" spans="1:8" x14ac:dyDescent="0.2">
      <c r="A2449" s="14" t="s">
        <v>8637</v>
      </c>
      <c r="B2449" s="14">
        <v>133376390</v>
      </c>
      <c r="C2449" s="14" t="s">
        <v>9639</v>
      </c>
      <c r="D2449" s="14" t="s">
        <v>9431</v>
      </c>
      <c r="E2449" s="14" t="s">
        <v>1413</v>
      </c>
      <c r="F2449" s="14" t="s">
        <v>9405</v>
      </c>
      <c r="G2449" s="14" t="s">
        <v>9419</v>
      </c>
      <c r="H2449" s="14" t="s">
        <v>9385</v>
      </c>
    </row>
    <row r="2450" spans="1:8" x14ac:dyDescent="0.2">
      <c r="A2450" s="14" t="s">
        <v>8637</v>
      </c>
      <c r="B2450" s="14">
        <v>134304481</v>
      </c>
      <c r="C2450" s="14" t="s">
        <v>9381</v>
      </c>
      <c r="D2450" s="14" t="s">
        <v>9382</v>
      </c>
      <c r="E2450" s="14" t="s">
        <v>3128</v>
      </c>
      <c r="F2450" s="14" t="s">
        <v>9383</v>
      </c>
      <c r="G2450" s="14" t="s">
        <v>9384</v>
      </c>
      <c r="H2450" s="14" t="s">
        <v>9387</v>
      </c>
    </row>
    <row r="2451" spans="1:8" x14ac:dyDescent="0.2">
      <c r="A2451" s="14" t="s">
        <v>8637</v>
      </c>
      <c r="B2451" s="14">
        <v>134526173</v>
      </c>
      <c r="C2451" s="14" t="s">
        <v>9381</v>
      </c>
      <c r="D2451" s="14" t="s">
        <v>9382</v>
      </c>
      <c r="E2451" s="14" t="s">
        <v>4475</v>
      </c>
      <c r="F2451" s="14" t="s">
        <v>9383</v>
      </c>
      <c r="G2451" s="14" t="s">
        <v>9384</v>
      </c>
      <c r="H2451" s="14" t="s">
        <v>9387</v>
      </c>
    </row>
    <row r="2452" spans="1:8" x14ac:dyDescent="0.2">
      <c r="A2452" s="14" t="s">
        <v>8637</v>
      </c>
      <c r="B2452" s="14">
        <v>134715051</v>
      </c>
      <c r="C2452" s="14" t="s">
        <v>9386</v>
      </c>
      <c r="D2452" s="14" t="s">
        <v>9381</v>
      </c>
      <c r="E2452" s="14" t="s">
        <v>1740</v>
      </c>
      <c r="F2452" s="14" t="s">
        <v>9383</v>
      </c>
      <c r="G2452" s="14" t="s">
        <v>9384</v>
      </c>
      <c r="H2452" s="14" t="s">
        <v>9387</v>
      </c>
    </row>
    <row r="2453" spans="1:8" x14ac:dyDescent="0.2">
      <c r="A2453" s="14" t="s">
        <v>8637</v>
      </c>
      <c r="B2453" s="14">
        <v>134723591</v>
      </c>
      <c r="C2453" s="14" t="s">
        <v>9386</v>
      </c>
      <c r="D2453" s="14" t="s">
        <v>9382</v>
      </c>
      <c r="E2453" s="14" t="s">
        <v>5200</v>
      </c>
      <c r="F2453" s="14" t="s">
        <v>9460</v>
      </c>
      <c r="G2453" s="14" t="s">
        <v>9384</v>
      </c>
      <c r="H2453" s="14" t="s">
        <v>9387</v>
      </c>
    </row>
    <row r="2454" spans="1:8" x14ac:dyDescent="0.2">
      <c r="A2454" s="14" t="s">
        <v>8637</v>
      </c>
      <c r="B2454" s="14">
        <v>134723592</v>
      </c>
      <c r="C2454" s="14" t="s">
        <v>9386</v>
      </c>
      <c r="D2454" s="14" t="s">
        <v>9381</v>
      </c>
      <c r="E2454" s="14" t="s">
        <v>5200</v>
      </c>
      <c r="F2454" s="14" t="s">
        <v>9460</v>
      </c>
      <c r="G2454" s="14" t="s">
        <v>9384</v>
      </c>
      <c r="H2454" s="14" t="s">
        <v>9387</v>
      </c>
    </row>
    <row r="2455" spans="1:8" x14ac:dyDescent="0.2">
      <c r="A2455" s="14" t="s">
        <v>8637</v>
      </c>
      <c r="B2455" s="14">
        <v>135247612</v>
      </c>
      <c r="C2455" s="14" t="s">
        <v>9386</v>
      </c>
      <c r="D2455" s="14" t="s">
        <v>9390</v>
      </c>
      <c r="E2455" s="14" t="s">
        <v>4971</v>
      </c>
      <c r="F2455" s="14" t="s">
        <v>9383</v>
      </c>
      <c r="G2455" s="14" t="s">
        <v>9384</v>
      </c>
      <c r="H2455" s="14" t="s">
        <v>9385</v>
      </c>
    </row>
    <row r="2456" spans="1:8" x14ac:dyDescent="0.2">
      <c r="A2456" s="14" t="s">
        <v>8637</v>
      </c>
      <c r="B2456" s="14">
        <v>135446401</v>
      </c>
      <c r="C2456" s="14" t="s">
        <v>9381</v>
      </c>
      <c r="D2456" s="14" t="s">
        <v>9382</v>
      </c>
      <c r="E2456" s="14" t="s">
        <v>3158</v>
      </c>
      <c r="F2456" s="14" t="s">
        <v>9383</v>
      </c>
      <c r="G2456" s="14" t="s">
        <v>9384</v>
      </c>
      <c r="H2456" s="14" t="s">
        <v>9387</v>
      </c>
    </row>
    <row r="2457" spans="1:8" x14ac:dyDescent="0.2">
      <c r="A2457" s="14" t="s">
        <v>8637</v>
      </c>
      <c r="B2457" s="14">
        <v>135536161</v>
      </c>
      <c r="C2457" s="14" t="s">
        <v>9382</v>
      </c>
      <c r="D2457" s="14" t="s">
        <v>9381</v>
      </c>
      <c r="E2457" s="14" t="s">
        <v>5167</v>
      </c>
      <c r="F2457" s="14" t="s">
        <v>9383</v>
      </c>
      <c r="G2457" s="14" t="s">
        <v>9384</v>
      </c>
      <c r="H2457" s="14" t="s">
        <v>9387</v>
      </c>
    </row>
    <row r="2458" spans="1:8" x14ac:dyDescent="0.2">
      <c r="A2458" s="14" t="s">
        <v>8637</v>
      </c>
      <c r="B2458" s="14">
        <v>136153885</v>
      </c>
      <c r="C2458" s="14" t="s">
        <v>9640</v>
      </c>
      <c r="D2458" s="14" t="s">
        <v>9390</v>
      </c>
      <c r="E2458" s="14" t="s">
        <v>4779</v>
      </c>
      <c r="F2458" s="14" t="s">
        <v>9383</v>
      </c>
      <c r="G2458" s="14" t="s">
        <v>9384</v>
      </c>
      <c r="H2458" s="14" t="s">
        <v>9387</v>
      </c>
    </row>
    <row r="2459" spans="1:8" x14ac:dyDescent="0.2">
      <c r="A2459" s="14" t="s">
        <v>8637</v>
      </c>
      <c r="B2459" s="14">
        <v>139105696</v>
      </c>
      <c r="C2459" s="14" t="s">
        <v>9382</v>
      </c>
      <c r="D2459" s="14" t="s">
        <v>9381</v>
      </c>
      <c r="E2459" s="14" t="s">
        <v>4401</v>
      </c>
      <c r="F2459" s="14" t="s">
        <v>9383</v>
      </c>
      <c r="G2459" s="14" t="s">
        <v>9384</v>
      </c>
      <c r="H2459" s="14" t="s">
        <v>9387</v>
      </c>
    </row>
    <row r="2460" spans="1:8" x14ac:dyDescent="0.2">
      <c r="A2460" s="14" t="s">
        <v>8637</v>
      </c>
      <c r="B2460" s="14">
        <v>140360033</v>
      </c>
      <c r="C2460" s="14" t="s">
        <v>9450</v>
      </c>
      <c r="D2460" s="14" t="s">
        <v>9431</v>
      </c>
      <c r="E2460" s="14" t="s">
        <v>1896</v>
      </c>
      <c r="F2460" s="14" t="s">
        <v>9405</v>
      </c>
      <c r="G2460" s="14" t="s">
        <v>9384</v>
      </c>
      <c r="H2460" s="14" t="s">
        <v>9385</v>
      </c>
    </row>
    <row r="2461" spans="1:8" x14ac:dyDescent="0.2">
      <c r="A2461" s="14" t="s">
        <v>8637</v>
      </c>
      <c r="B2461" s="14">
        <v>140668697</v>
      </c>
      <c r="C2461" s="14" t="s">
        <v>9386</v>
      </c>
      <c r="D2461" s="14" t="s">
        <v>9390</v>
      </c>
      <c r="E2461" s="14" t="s">
        <v>3726</v>
      </c>
      <c r="F2461" s="14" t="s">
        <v>9383</v>
      </c>
      <c r="G2461" s="14" t="s">
        <v>9384</v>
      </c>
      <c r="H2461" s="14" t="s">
        <v>9387</v>
      </c>
    </row>
    <row r="2462" spans="1:8" x14ac:dyDescent="0.2">
      <c r="A2462" s="14" t="s">
        <v>8637</v>
      </c>
      <c r="B2462" s="14">
        <v>140884301</v>
      </c>
      <c r="C2462" s="14" t="s">
        <v>9641</v>
      </c>
      <c r="D2462" s="14" t="s">
        <v>9386</v>
      </c>
      <c r="E2462" s="14" t="s">
        <v>2875</v>
      </c>
      <c r="F2462" s="14" t="s">
        <v>9383</v>
      </c>
      <c r="G2462" s="14" t="s">
        <v>9384</v>
      </c>
      <c r="H2462" s="14" t="s">
        <v>9385</v>
      </c>
    </row>
    <row r="2463" spans="1:8" x14ac:dyDescent="0.2">
      <c r="A2463" s="14" t="s">
        <v>8637</v>
      </c>
      <c r="B2463" s="14">
        <v>141188069</v>
      </c>
      <c r="C2463" s="14" t="s">
        <v>9381</v>
      </c>
      <c r="D2463" s="14" t="s">
        <v>9386</v>
      </c>
      <c r="E2463" s="14" t="s">
        <v>3938</v>
      </c>
      <c r="F2463" s="14" t="s">
        <v>9383</v>
      </c>
      <c r="G2463" s="14" t="s">
        <v>9384</v>
      </c>
      <c r="H2463" s="14" t="s">
        <v>9387</v>
      </c>
    </row>
    <row r="2464" spans="1:8" x14ac:dyDescent="0.2">
      <c r="A2464" s="14" t="s">
        <v>8637</v>
      </c>
      <c r="B2464" s="14">
        <v>141422784</v>
      </c>
      <c r="C2464" s="14" t="s">
        <v>9399</v>
      </c>
      <c r="D2464" s="14" t="s">
        <v>9382</v>
      </c>
      <c r="E2464" s="14" t="s">
        <v>3052</v>
      </c>
      <c r="F2464" s="14" t="s">
        <v>9398</v>
      </c>
      <c r="G2464" s="14" t="s">
        <v>9384</v>
      </c>
      <c r="H2464" s="14" t="s">
        <v>9387</v>
      </c>
    </row>
    <row r="2465" spans="1:8" x14ac:dyDescent="0.2">
      <c r="A2465" s="14" t="s">
        <v>8637</v>
      </c>
      <c r="B2465" s="14">
        <v>142005035</v>
      </c>
      <c r="C2465" s="14" t="s">
        <v>9382</v>
      </c>
      <c r="D2465" s="14" t="s">
        <v>9381</v>
      </c>
      <c r="E2465" s="14" t="s">
        <v>1865</v>
      </c>
      <c r="F2465" s="14" t="s">
        <v>9383</v>
      </c>
      <c r="G2465" s="14" t="s">
        <v>9384</v>
      </c>
      <c r="H2465" s="14" t="s">
        <v>9387</v>
      </c>
    </row>
    <row r="2466" spans="1:8" x14ac:dyDescent="0.2">
      <c r="A2466" s="14" t="s">
        <v>8637</v>
      </c>
      <c r="B2466" s="14">
        <v>142902001</v>
      </c>
      <c r="C2466" s="14" t="s">
        <v>9381</v>
      </c>
      <c r="D2466" s="14" t="s">
        <v>9382</v>
      </c>
      <c r="E2466" s="14" t="s">
        <v>2522</v>
      </c>
      <c r="F2466" s="14" t="s">
        <v>9383</v>
      </c>
      <c r="G2466" s="14" t="s">
        <v>9384</v>
      </c>
      <c r="H2466" s="14" t="s">
        <v>9387</v>
      </c>
    </row>
    <row r="2467" spans="1:8" x14ac:dyDescent="0.2">
      <c r="A2467" s="14" t="s">
        <v>8637</v>
      </c>
      <c r="B2467" s="14">
        <v>144165452</v>
      </c>
      <c r="C2467" s="14" t="s">
        <v>9390</v>
      </c>
      <c r="D2467" s="14" t="s">
        <v>9382</v>
      </c>
      <c r="E2467" s="14" t="s">
        <v>4247</v>
      </c>
      <c r="F2467" s="14" t="s">
        <v>9383</v>
      </c>
      <c r="G2467" s="14" t="s">
        <v>9384</v>
      </c>
      <c r="H2467" s="14" t="s">
        <v>9387</v>
      </c>
    </row>
    <row r="2468" spans="1:8" x14ac:dyDescent="0.2">
      <c r="A2468" s="14" t="s">
        <v>8637</v>
      </c>
      <c r="B2468" s="14">
        <v>146223460</v>
      </c>
      <c r="C2468" s="14" t="s">
        <v>9386</v>
      </c>
      <c r="D2468" s="14" t="s">
        <v>9390</v>
      </c>
      <c r="E2468" s="14" t="s">
        <v>2588</v>
      </c>
      <c r="F2468" s="14" t="s">
        <v>9383</v>
      </c>
      <c r="G2468" s="14" t="s">
        <v>9384</v>
      </c>
      <c r="H2468" s="14" t="s">
        <v>9387</v>
      </c>
    </row>
    <row r="2469" spans="1:8" x14ac:dyDescent="0.2">
      <c r="A2469" s="14" t="s">
        <v>8637</v>
      </c>
      <c r="B2469" s="14">
        <v>146233642</v>
      </c>
      <c r="C2469" s="14" t="s">
        <v>9381</v>
      </c>
      <c r="D2469" s="14" t="s">
        <v>9382</v>
      </c>
      <c r="E2469" s="14" t="s">
        <v>3209</v>
      </c>
      <c r="F2469" s="14" t="s">
        <v>9383</v>
      </c>
      <c r="G2469" s="14" t="s">
        <v>9384</v>
      </c>
      <c r="H2469" s="14" t="s">
        <v>9387</v>
      </c>
    </row>
    <row r="2470" spans="1:8" x14ac:dyDescent="0.2">
      <c r="A2470" s="14" t="s">
        <v>8637</v>
      </c>
      <c r="B2470" s="14">
        <v>146510584</v>
      </c>
      <c r="C2470" s="14" t="s">
        <v>9381</v>
      </c>
      <c r="D2470" s="14" t="s">
        <v>9382</v>
      </c>
      <c r="E2470" s="14" t="s">
        <v>5093</v>
      </c>
      <c r="F2470" s="14" t="s">
        <v>9383</v>
      </c>
      <c r="G2470" s="14" t="s">
        <v>9384</v>
      </c>
      <c r="H2470" s="14" t="s">
        <v>9387</v>
      </c>
    </row>
    <row r="2471" spans="1:8" x14ac:dyDescent="0.2">
      <c r="A2471" s="14" t="s">
        <v>8637</v>
      </c>
      <c r="B2471" s="14">
        <v>148127026</v>
      </c>
      <c r="C2471" s="14" t="s">
        <v>9496</v>
      </c>
      <c r="D2471" s="14" t="s">
        <v>9390</v>
      </c>
      <c r="E2471" s="14" t="s">
        <v>2282</v>
      </c>
      <c r="F2471" s="14" t="s">
        <v>9383</v>
      </c>
      <c r="G2471" s="14" t="s">
        <v>9384</v>
      </c>
      <c r="H2471" s="14" t="s">
        <v>9387</v>
      </c>
    </row>
    <row r="2472" spans="1:8" x14ac:dyDescent="0.2">
      <c r="A2472" s="14" t="s">
        <v>8637</v>
      </c>
      <c r="B2472" s="14">
        <v>148427545</v>
      </c>
      <c r="C2472" s="14" t="s">
        <v>9381</v>
      </c>
      <c r="D2472" s="14" t="s">
        <v>9382</v>
      </c>
      <c r="E2472" s="14" t="s">
        <v>4490</v>
      </c>
      <c r="F2472" s="14" t="s">
        <v>9383</v>
      </c>
      <c r="G2472" s="14" t="s">
        <v>9384</v>
      </c>
      <c r="H2472" s="14" t="s">
        <v>9387</v>
      </c>
    </row>
    <row r="2473" spans="1:8" x14ac:dyDescent="0.2">
      <c r="A2473" s="14" t="s">
        <v>8637</v>
      </c>
      <c r="B2473" s="14">
        <v>150010454</v>
      </c>
      <c r="C2473" s="14" t="s">
        <v>9386</v>
      </c>
      <c r="D2473" s="14" t="s">
        <v>9390</v>
      </c>
      <c r="E2473" s="14" t="s">
        <v>2956</v>
      </c>
      <c r="F2473" s="14" t="s">
        <v>9383</v>
      </c>
      <c r="G2473" s="14" t="s">
        <v>9384</v>
      </c>
      <c r="H2473" s="14" t="s">
        <v>9387</v>
      </c>
    </row>
    <row r="2474" spans="1:8" x14ac:dyDescent="0.2">
      <c r="A2474" s="14" t="s">
        <v>8637</v>
      </c>
      <c r="B2474" s="14">
        <v>150132781</v>
      </c>
      <c r="C2474" s="14" t="s">
        <v>9386</v>
      </c>
      <c r="D2474" s="14" t="s">
        <v>9390</v>
      </c>
      <c r="E2474" s="14" t="s">
        <v>4347</v>
      </c>
      <c r="F2474" s="14" t="s">
        <v>9383</v>
      </c>
      <c r="G2474" s="14" t="s">
        <v>9384</v>
      </c>
      <c r="H2474" s="14" t="s">
        <v>9387</v>
      </c>
    </row>
    <row r="2475" spans="1:8" x14ac:dyDescent="0.2">
      <c r="A2475" s="14" t="s">
        <v>8637</v>
      </c>
      <c r="B2475" s="14">
        <v>150252032</v>
      </c>
      <c r="C2475" s="14" t="s">
        <v>9390</v>
      </c>
      <c r="D2475" s="14" t="s">
        <v>9382</v>
      </c>
      <c r="E2475" s="14" t="s">
        <v>5226</v>
      </c>
      <c r="F2475" s="14" t="s">
        <v>9383</v>
      </c>
      <c r="G2475" s="14" t="s">
        <v>9384</v>
      </c>
      <c r="H2475" s="14" t="s">
        <v>9387</v>
      </c>
    </row>
    <row r="2476" spans="1:8" x14ac:dyDescent="0.2">
      <c r="A2476" s="14" t="s">
        <v>8637</v>
      </c>
      <c r="B2476" s="14">
        <v>150649603</v>
      </c>
      <c r="C2476" s="14" t="s">
        <v>9386</v>
      </c>
      <c r="D2476" s="14" t="s">
        <v>9390</v>
      </c>
      <c r="E2476" s="14" t="s">
        <v>1395</v>
      </c>
      <c r="F2476" s="14" t="s">
        <v>9383</v>
      </c>
      <c r="G2476" s="14" t="s">
        <v>9384</v>
      </c>
      <c r="H2476" s="14" t="s">
        <v>9387</v>
      </c>
    </row>
    <row r="2477" spans="1:8" x14ac:dyDescent="0.2">
      <c r="A2477" s="14" t="s">
        <v>8637</v>
      </c>
      <c r="B2477" s="14">
        <v>151568900</v>
      </c>
      <c r="C2477" s="14" t="s">
        <v>9382</v>
      </c>
      <c r="D2477" s="14" t="s">
        <v>9390</v>
      </c>
      <c r="E2477" s="14" t="s">
        <v>2672</v>
      </c>
      <c r="F2477" s="14" t="s">
        <v>9383</v>
      </c>
      <c r="G2477" s="14" t="s">
        <v>9384</v>
      </c>
      <c r="H2477" s="14" t="s">
        <v>9387</v>
      </c>
    </row>
    <row r="2478" spans="1:8" hidden="1" x14ac:dyDescent="0.2">
      <c r="A2478" s="14" t="s">
        <v>8637</v>
      </c>
      <c r="B2478" s="14">
        <v>154043742</v>
      </c>
      <c r="C2478" s="14" t="s">
        <v>9382</v>
      </c>
      <c r="D2478" s="14" t="s">
        <v>9642</v>
      </c>
      <c r="E2478" s="14" t="s">
        <v>1502</v>
      </c>
      <c r="F2478" s="14" t="s">
        <v>9400</v>
      </c>
      <c r="G2478" s="14" t="s">
        <v>9392</v>
      </c>
      <c r="H2478" s="14" t="s">
        <v>9385</v>
      </c>
    </row>
    <row r="2479" spans="1:8" x14ac:dyDescent="0.2">
      <c r="A2479" s="14" t="s">
        <v>8637</v>
      </c>
      <c r="B2479" s="14">
        <v>154483791</v>
      </c>
      <c r="C2479" s="14" t="s">
        <v>9381</v>
      </c>
      <c r="D2479" s="14" t="s">
        <v>9386</v>
      </c>
      <c r="E2479" s="14" t="s">
        <v>2536</v>
      </c>
      <c r="F2479" s="14" t="s">
        <v>9383</v>
      </c>
      <c r="G2479" s="14" t="s">
        <v>9384</v>
      </c>
      <c r="H2479" s="14" t="s">
        <v>9387</v>
      </c>
    </row>
    <row r="2480" spans="1:8" x14ac:dyDescent="0.2">
      <c r="A2480" s="14" t="s">
        <v>8637</v>
      </c>
      <c r="B2480" s="14">
        <v>161897364</v>
      </c>
      <c r="C2480" s="14" t="s">
        <v>9382</v>
      </c>
      <c r="D2480" s="14" t="s">
        <v>9381</v>
      </c>
      <c r="E2480" s="14" t="s">
        <v>4332</v>
      </c>
      <c r="F2480" s="14" t="s">
        <v>9383</v>
      </c>
      <c r="G2480" s="14" t="s">
        <v>9384</v>
      </c>
      <c r="H2480" s="14" t="s">
        <v>9387</v>
      </c>
    </row>
    <row r="2481" spans="1:8" x14ac:dyDescent="0.2">
      <c r="A2481" s="14" t="s">
        <v>8637</v>
      </c>
      <c r="B2481" s="14">
        <v>162662841</v>
      </c>
      <c r="C2481" s="14" t="s">
        <v>9390</v>
      </c>
      <c r="D2481" s="14" t="s">
        <v>9386</v>
      </c>
      <c r="E2481" s="14" t="s">
        <v>8146</v>
      </c>
      <c r="F2481" s="14" t="s">
        <v>9383</v>
      </c>
      <c r="G2481" s="14" t="s">
        <v>9384</v>
      </c>
      <c r="H2481" s="14" t="s">
        <v>9385</v>
      </c>
    </row>
    <row r="2482" spans="1:8" x14ac:dyDescent="0.2">
      <c r="A2482" s="14" t="s">
        <v>8637</v>
      </c>
      <c r="B2482" s="14">
        <v>162662841</v>
      </c>
      <c r="C2482" s="14" t="s">
        <v>9390</v>
      </c>
      <c r="D2482" s="14" t="s">
        <v>9386</v>
      </c>
      <c r="E2482" s="14" t="s">
        <v>8147</v>
      </c>
      <c r="F2482" s="14" t="s">
        <v>9383</v>
      </c>
      <c r="G2482" s="14" t="s">
        <v>9384</v>
      </c>
      <c r="H2482" s="14" t="s">
        <v>9385</v>
      </c>
    </row>
    <row r="2483" spans="1:8" x14ac:dyDescent="0.2">
      <c r="A2483" s="14" t="s">
        <v>8637</v>
      </c>
      <c r="B2483" s="14">
        <v>163442083</v>
      </c>
      <c r="C2483" s="14" t="s">
        <v>9386</v>
      </c>
      <c r="D2483" s="14" t="s">
        <v>9382</v>
      </c>
      <c r="E2483" s="14" t="s">
        <v>1284</v>
      </c>
      <c r="F2483" s="14" t="s">
        <v>9383</v>
      </c>
      <c r="G2483" s="14" t="s">
        <v>9384</v>
      </c>
      <c r="H2483" s="14" t="s">
        <v>9387</v>
      </c>
    </row>
    <row r="2484" spans="1:8" x14ac:dyDescent="0.2">
      <c r="A2484" s="14" t="s">
        <v>8637</v>
      </c>
      <c r="B2484" s="14">
        <v>169411246</v>
      </c>
      <c r="C2484" s="14" t="s">
        <v>9386</v>
      </c>
      <c r="D2484" s="14" t="s">
        <v>9390</v>
      </c>
      <c r="E2484" s="14" t="s">
        <v>4751</v>
      </c>
      <c r="F2484" s="14" t="s">
        <v>9383</v>
      </c>
      <c r="G2484" s="14" t="s">
        <v>9384</v>
      </c>
      <c r="H2484" s="14" t="s">
        <v>9387</v>
      </c>
    </row>
    <row r="2485" spans="1:8" x14ac:dyDescent="0.2">
      <c r="A2485" s="14" t="s">
        <v>8637</v>
      </c>
      <c r="B2485" s="14">
        <v>169598511</v>
      </c>
      <c r="C2485" s="14" t="s">
        <v>9386</v>
      </c>
      <c r="D2485" s="14" t="s">
        <v>9390</v>
      </c>
      <c r="E2485" s="14" t="s">
        <v>1543</v>
      </c>
      <c r="F2485" s="14" t="s">
        <v>9383</v>
      </c>
      <c r="G2485" s="14" t="s">
        <v>9384</v>
      </c>
      <c r="H2485" s="14" t="s">
        <v>9387</v>
      </c>
    </row>
    <row r="2486" spans="1:8" x14ac:dyDescent="0.2">
      <c r="A2486" s="14" t="s">
        <v>8637</v>
      </c>
      <c r="B2486" s="14">
        <v>169985866</v>
      </c>
      <c r="C2486" s="14" t="s">
        <v>9386</v>
      </c>
      <c r="D2486" s="14" t="s">
        <v>9390</v>
      </c>
      <c r="E2486" s="14" t="s">
        <v>5194</v>
      </c>
      <c r="F2486" s="14" t="s">
        <v>9383</v>
      </c>
      <c r="G2486" s="14" t="s">
        <v>9384</v>
      </c>
      <c r="H2486" s="14" t="s">
        <v>9387</v>
      </c>
    </row>
    <row r="2487" spans="1:8" x14ac:dyDescent="0.2">
      <c r="A2487" s="14" t="s">
        <v>8637</v>
      </c>
      <c r="B2487" s="14">
        <v>170047567</v>
      </c>
      <c r="C2487" s="14" t="s">
        <v>9390</v>
      </c>
      <c r="D2487" s="14" t="s">
        <v>9418</v>
      </c>
      <c r="E2487" s="14" t="s">
        <v>3011</v>
      </c>
      <c r="F2487" s="14" t="s">
        <v>9383</v>
      </c>
      <c r="G2487" s="14" t="s">
        <v>9384</v>
      </c>
      <c r="H2487" s="14" t="s">
        <v>9387</v>
      </c>
    </row>
    <row r="2488" spans="1:8" x14ac:dyDescent="0.2">
      <c r="A2488" s="14" t="s">
        <v>8637</v>
      </c>
      <c r="B2488" s="14">
        <v>170750629</v>
      </c>
      <c r="C2488" s="14" t="s">
        <v>9386</v>
      </c>
      <c r="D2488" s="14" t="s">
        <v>9390</v>
      </c>
      <c r="E2488" s="14" t="s">
        <v>4021</v>
      </c>
      <c r="F2488" s="14" t="s">
        <v>9396</v>
      </c>
      <c r="G2488" s="14" t="s">
        <v>9384</v>
      </c>
      <c r="H2488" s="14" t="s">
        <v>9387</v>
      </c>
    </row>
    <row r="2489" spans="1:8" x14ac:dyDescent="0.2">
      <c r="A2489" s="14" t="s">
        <v>8637</v>
      </c>
      <c r="B2489" s="14">
        <v>170758579</v>
      </c>
      <c r="C2489" s="14" t="s">
        <v>9386</v>
      </c>
      <c r="D2489" s="14" t="s">
        <v>9381</v>
      </c>
      <c r="E2489" s="14" t="s">
        <v>4021</v>
      </c>
      <c r="F2489" s="14" t="s">
        <v>9383</v>
      </c>
      <c r="G2489" s="14" t="s">
        <v>9384</v>
      </c>
      <c r="H2489" s="14" t="s">
        <v>9387</v>
      </c>
    </row>
    <row r="2490" spans="1:8" x14ac:dyDescent="0.2">
      <c r="A2490" s="14" t="s">
        <v>8637</v>
      </c>
      <c r="B2490" s="14">
        <v>170761855</v>
      </c>
      <c r="C2490" s="14" t="s">
        <v>9386</v>
      </c>
      <c r="D2490" s="14" t="s">
        <v>9390</v>
      </c>
      <c r="E2490" s="14" t="s">
        <v>4021</v>
      </c>
      <c r="F2490" s="14" t="s">
        <v>9383</v>
      </c>
      <c r="G2490" s="14" t="s">
        <v>9384</v>
      </c>
      <c r="H2490" s="14" t="s">
        <v>9387</v>
      </c>
    </row>
    <row r="2491" spans="1:8" x14ac:dyDescent="0.2">
      <c r="A2491" s="14" t="s">
        <v>8637</v>
      </c>
      <c r="B2491" s="14">
        <v>171170188</v>
      </c>
      <c r="C2491" s="14" t="s">
        <v>9386</v>
      </c>
      <c r="D2491" s="14" t="s">
        <v>9390</v>
      </c>
      <c r="E2491" s="14" t="s">
        <v>1905</v>
      </c>
      <c r="F2491" s="14" t="s">
        <v>9383</v>
      </c>
      <c r="G2491" s="14" t="s">
        <v>9384</v>
      </c>
      <c r="H2491" s="14" t="s">
        <v>9387</v>
      </c>
    </row>
    <row r="2492" spans="1:8" x14ac:dyDescent="0.2">
      <c r="A2492" s="14" t="s">
        <v>8637</v>
      </c>
      <c r="B2492" s="14">
        <v>171596526</v>
      </c>
      <c r="C2492" s="14" t="s">
        <v>9386</v>
      </c>
      <c r="D2492" s="14" t="s">
        <v>9390</v>
      </c>
      <c r="E2492" s="14" t="s">
        <v>1320</v>
      </c>
      <c r="F2492" s="14" t="s">
        <v>9383</v>
      </c>
      <c r="G2492" s="14" t="s">
        <v>9384</v>
      </c>
      <c r="H2492" s="14" t="s">
        <v>9387</v>
      </c>
    </row>
    <row r="2493" spans="1:8" x14ac:dyDescent="0.2">
      <c r="A2493" s="14" t="s">
        <v>8637</v>
      </c>
      <c r="B2493" s="14">
        <v>172888714</v>
      </c>
      <c r="C2493" s="14" t="s">
        <v>9381</v>
      </c>
      <c r="D2493" s="14" t="s">
        <v>9382</v>
      </c>
      <c r="E2493" s="14" t="s">
        <v>5194</v>
      </c>
      <c r="F2493" s="14" t="s">
        <v>9383</v>
      </c>
      <c r="G2493" s="14" t="s">
        <v>9384</v>
      </c>
      <c r="H2493" s="14" t="s">
        <v>9387</v>
      </c>
    </row>
    <row r="2494" spans="1:8" x14ac:dyDescent="0.2">
      <c r="A2494" s="14" t="s">
        <v>8637</v>
      </c>
      <c r="B2494" s="14">
        <v>173144585</v>
      </c>
      <c r="C2494" s="14" t="s">
        <v>9386</v>
      </c>
      <c r="D2494" s="14" t="s">
        <v>9390</v>
      </c>
      <c r="E2494" s="14" t="s">
        <v>4577</v>
      </c>
      <c r="F2494" s="14" t="s">
        <v>9383</v>
      </c>
      <c r="G2494" s="14" t="s">
        <v>9384</v>
      </c>
      <c r="H2494" s="14" t="s">
        <v>9387</v>
      </c>
    </row>
    <row r="2495" spans="1:8" x14ac:dyDescent="0.2">
      <c r="A2495" s="14" t="s">
        <v>8637</v>
      </c>
      <c r="B2495" s="14">
        <v>175028955</v>
      </c>
      <c r="C2495" s="14" t="s">
        <v>9381</v>
      </c>
      <c r="D2495" s="14" t="s">
        <v>9382</v>
      </c>
      <c r="E2495" s="14" t="s">
        <v>8146</v>
      </c>
      <c r="F2495" s="14" t="s">
        <v>9396</v>
      </c>
      <c r="G2495" s="14" t="s">
        <v>9384</v>
      </c>
      <c r="H2495" s="14" t="s">
        <v>9385</v>
      </c>
    </row>
    <row r="2496" spans="1:8" x14ac:dyDescent="0.2">
      <c r="A2496" s="14" t="s">
        <v>8637</v>
      </c>
      <c r="B2496" s="14">
        <v>175442389</v>
      </c>
      <c r="C2496" s="14" t="s">
        <v>9381</v>
      </c>
      <c r="D2496" s="14" t="s">
        <v>9382</v>
      </c>
      <c r="E2496" s="14" t="s">
        <v>2172</v>
      </c>
      <c r="F2496" s="14" t="s">
        <v>9383</v>
      </c>
      <c r="G2496" s="14" t="s">
        <v>9384</v>
      </c>
      <c r="H2496" s="14" t="s">
        <v>9387</v>
      </c>
    </row>
    <row r="2497" spans="1:8" x14ac:dyDescent="0.2">
      <c r="A2497" s="14" t="s">
        <v>8637</v>
      </c>
      <c r="B2497" s="14">
        <v>176389382</v>
      </c>
      <c r="C2497" s="14" t="s">
        <v>9381</v>
      </c>
      <c r="D2497" s="14" t="s">
        <v>9382</v>
      </c>
      <c r="E2497" s="14" t="s">
        <v>2429</v>
      </c>
      <c r="F2497" s="14" t="s">
        <v>9383</v>
      </c>
      <c r="G2497" s="14" t="s">
        <v>9384</v>
      </c>
      <c r="H2497" s="14" t="s">
        <v>9387</v>
      </c>
    </row>
    <row r="2498" spans="1:8" x14ac:dyDescent="0.2">
      <c r="A2498" s="14" t="s">
        <v>8637</v>
      </c>
      <c r="B2498" s="14">
        <v>176506794</v>
      </c>
      <c r="C2498" s="14" t="s">
        <v>9381</v>
      </c>
      <c r="D2498" s="14" t="s">
        <v>9382</v>
      </c>
      <c r="E2498" s="14" t="s">
        <v>3289</v>
      </c>
      <c r="F2498" s="14" t="s">
        <v>9383</v>
      </c>
      <c r="G2498" s="14" t="s">
        <v>9384</v>
      </c>
      <c r="H2498" s="14" t="s">
        <v>9387</v>
      </c>
    </row>
    <row r="2499" spans="1:8" x14ac:dyDescent="0.2">
      <c r="A2499" s="14" t="s">
        <v>8637</v>
      </c>
      <c r="B2499" s="14">
        <v>176907135</v>
      </c>
      <c r="C2499" s="14" t="s">
        <v>9381</v>
      </c>
      <c r="D2499" s="14" t="s">
        <v>9386</v>
      </c>
      <c r="E2499" s="14" t="s">
        <v>2364</v>
      </c>
      <c r="F2499" s="14" t="s">
        <v>9383</v>
      </c>
      <c r="G2499" s="14" t="s">
        <v>9384</v>
      </c>
      <c r="H2499" s="14" t="s">
        <v>9387</v>
      </c>
    </row>
    <row r="2500" spans="1:8" x14ac:dyDescent="0.2">
      <c r="A2500" s="14" t="s">
        <v>8637</v>
      </c>
      <c r="B2500" s="14">
        <v>177212096</v>
      </c>
      <c r="C2500" s="14" t="s">
        <v>9386</v>
      </c>
      <c r="D2500" s="14" t="s">
        <v>9390</v>
      </c>
      <c r="E2500" s="14" t="s">
        <v>8146</v>
      </c>
      <c r="F2500" s="14" t="s">
        <v>9383</v>
      </c>
      <c r="G2500" s="14" t="s">
        <v>9384</v>
      </c>
      <c r="H2500" s="14" t="s">
        <v>9385</v>
      </c>
    </row>
    <row r="2501" spans="1:8" x14ac:dyDescent="0.2">
      <c r="A2501" s="14" t="s">
        <v>8637</v>
      </c>
      <c r="B2501" s="14">
        <v>177212096</v>
      </c>
      <c r="C2501" s="14" t="s">
        <v>9386</v>
      </c>
      <c r="D2501" s="14" t="s">
        <v>9390</v>
      </c>
      <c r="E2501" s="14" t="s">
        <v>8147</v>
      </c>
      <c r="F2501" s="14" t="s">
        <v>9383</v>
      </c>
      <c r="G2501" s="14" t="s">
        <v>9384</v>
      </c>
      <c r="H2501" s="14" t="s">
        <v>9385</v>
      </c>
    </row>
    <row r="2502" spans="1:8" x14ac:dyDescent="0.2">
      <c r="A2502" s="14" t="s">
        <v>8637</v>
      </c>
      <c r="B2502" s="14">
        <v>177288870</v>
      </c>
      <c r="C2502" s="14" t="s">
        <v>9386</v>
      </c>
      <c r="D2502" s="14" t="s">
        <v>9381</v>
      </c>
      <c r="E2502" s="14" t="s">
        <v>3158</v>
      </c>
      <c r="F2502" s="14" t="s">
        <v>9383</v>
      </c>
      <c r="G2502" s="14" t="s">
        <v>9384</v>
      </c>
      <c r="H2502" s="14" t="s">
        <v>9387</v>
      </c>
    </row>
    <row r="2503" spans="1:8" x14ac:dyDescent="0.2">
      <c r="A2503" s="14" t="s">
        <v>8637</v>
      </c>
      <c r="B2503" s="14">
        <v>177504343</v>
      </c>
      <c r="C2503" s="14" t="s">
        <v>9386</v>
      </c>
      <c r="D2503" s="14" t="s">
        <v>9390</v>
      </c>
      <c r="E2503" s="14" t="s">
        <v>5222</v>
      </c>
      <c r="F2503" s="14" t="s">
        <v>9383</v>
      </c>
      <c r="G2503" s="14" t="s">
        <v>9384</v>
      </c>
      <c r="H2503" s="14" t="s">
        <v>9387</v>
      </c>
    </row>
    <row r="2504" spans="1:8" x14ac:dyDescent="0.2">
      <c r="A2504" s="14" t="s">
        <v>8637</v>
      </c>
      <c r="B2504" s="14">
        <v>178205868</v>
      </c>
      <c r="C2504" s="14" t="s">
        <v>9381</v>
      </c>
      <c r="D2504" s="14" t="s">
        <v>9382</v>
      </c>
      <c r="E2504" s="14" t="s">
        <v>4987</v>
      </c>
      <c r="F2504" s="14" t="s">
        <v>9383</v>
      </c>
      <c r="G2504" s="14" t="s">
        <v>9384</v>
      </c>
      <c r="H2504" s="14" t="s">
        <v>9385</v>
      </c>
    </row>
    <row r="2505" spans="1:8" x14ac:dyDescent="0.2">
      <c r="A2505" s="14" t="s">
        <v>8637</v>
      </c>
      <c r="B2505" s="14">
        <v>178242355</v>
      </c>
      <c r="C2505" s="14" t="s">
        <v>9386</v>
      </c>
      <c r="D2505" s="14" t="s">
        <v>9390</v>
      </c>
      <c r="E2505" s="14" t="s">
        <v>1953</v>
      </c>
      <c r="F2505" s="14" t="s">
        <v>9383</v>
      </c>
      <c r="G2505" s="14" t="s">
        <v>9384</v>
      </c>
      <c r="H2505" s="14" t="s">
        <v>9387</v>
      </c>
    </row>
    <row r="2506" spans="1:8" hidden="1" x14ac:dyDescent="0.2">
      <c r="A2506" s="14" t="s">
        <v>8637</v>
      </c>
      <c r="B2506" s="14">
        <v>178728464</v>
      </c>
      <c r="C2506" s="14" t="s">
        <v>9382</v>
      </c>
      <c r="D2506" s="14" t="s">
        <v>9451</v>
      </c>
      <c r="E2506" s="14" t="s">
        <v>3623</v>
      </c>
      <c r="F2506" s="14" t="s">
        <v>9391</v>
      </c>
      <c r="G2506" s="14" t="s">
        <v>9392</v>
      </c>
      <c r="H2506" s="14" t="s">
        <v>9385</v>
      </c>
    </row>
    <row r="2507" spans="1:8" x14ac:dyDescent="0.2">
      <c r="A2507" s="14" t="s">
        <v>8637</v>
      </c>
      <c r="B2507" s="14">
        <v>178932409</v>
      </c>
      <c r="C2507" s="14" t="s">
        <v>9386</v>
      </c>
      <c r="D2507" s="14" t="s">
        <v>9390</v>
      </c>
      <c r="E2507" s="14" t="s">
        <v>3103</v>
      </c>
      <c r="F2507" s="14" t="s">
        <v>9383</v>
      </c>
      <c r="G2507" s="14" t="s">
        <v>9384</v>
      </c>
      <c r="H2507" s="14" t="s">
        <v>9387</v>
      </c>
    </row>
    <row r="2508" spans="1:8" x14ac:dyDescent="0.2">
      <c r="A2508" s="14" t="s">
        <v>8637</v>
      </c>
      <c r="B2508" s="14">
        <v>179135997</v>
      </c>
      <c r="C2508" s="14" t="s">
        <v>9496</v>
      </c>
      <c r="D2508" s="14" t="s">
        <v>9390</v>
      </c>
      <c r="E2508" s="14" t="s">
        <v>4260</v>
      </c>
      <c r="F2508" s="14" t="s">
        <v>9383</v>
      </c>
      <c r="G2508" s="14" t="s">
        <v>9384</v>
      </c>
      <c r="H2508" s="14" t="s">
        <v>9385</v>
      </c>
    </row>
    <row r="2509" spans="1:8" x14ac:dyDescent="0.2">
      <c r="A2509" s="14" t="s">
        <v>8637</v>
      </c>
      <c r="B2509" s="14">
        <v>180241066</v>
      </c>
      <c r="C2509" s="14" t="s">
        <v>9390</v>
      </c>
      <c r="D2509" s="14" t="s">
        <v>9386</v>
      </c>
      <c r="E2509" s="14" t="s">
        <v>1786</v>
      </c>
      <c r="F2509" s="14" t="s">
        <v>9383</v>
      </c>
      <c r="G2509" s="14" t="s">
        <v>9384</v>
      </c>
      <c r="H2509" s="14" t="s">
        <v>9387</v>
      </c>
    </row>
    <row r="2510" spans="1:8" hidden="1" x14ac:dyDescent="0.2">
      <c r="A2510" s="14" t="s">
        <v>8637</v>
      </c>
      <c r="B2510" s="14">
        <v>180311945</v>
      </c>
      <c r="C2510" s="14" t="s">
        <v>9643</v>
      </c>
      <c r="D2510" s="14" t="s">
        <v>9390</v>
      </c>
      <c r="E2510" s="14" t="s">
        <v>4293</v>
      </c>
      <c r="F2510" s="14" t="s">
        <v>9407</v>
      </c>
      <c r="G2510" s="14" t="s">
        <v>9392</v>
      </c>
      <c r="H2510" s="14" t="s">
        <v>9385</v>
      </c>
    </row>
    <row r="2511" spans="1:8" x14ac:dyDescent="0.2">
      <c r="A2511" s="14" t="s">
        <v>8637</v>
      </c>
      <c r="B2511" s="14">
        <v>180318825</v>
      </c>
      <c r="C2511" s="14" t="s">
        <v>9381</v>
      </c>
      <c r="D2511" s="14" t="s">
        <v>9382</v>
      </c>
      <c r="E2511" s="14" t="s">
        <v>3389</v>
      </c>
      <c r="F2511" s="14" t="s">
        <v>9383</v>
      </c>
      <c r="G2511" s="14" t="s">
        <v>9384</v>
      </c>
      <c r="H2511" s="14" t="s">
        <v>9387</v>
      </c>
    </row>
    <row r="2512" spans="1:8" x14ac:dyDescent="0.2">
      <c r="A2512" s="14" t="s">
        <v>8637</v>
      </c>
      <c r="B2512" s="14">
        <v>180948375</v>
      </c>
      <c r="C2512" s="14" t="s">
        <v>9644</v>
      </c>
      <c r="D2512" s="14" t="s">
        <v>9381</v>
      </c>
      <c r="E2512" s="14" t="s">
        <v>4758</v>
      </c>
      <c r="F2512" s="14" t="s">
        <v>9383</v>
      </c>
      <c r="G2512" s="14" t="s">
        <v>9401</v>
      </c>
      <c r="H2512" s="14" t="s">
        <v>9385</v>
      </c>
    </row>
    <row r="2513" spans="1:8" x14ac:dyDescent="0.2">
      <c r="A2513" s="14" t="s">
        <v>8637</v>
      </c>
      <c r="B2513" s="14">
        <v>181058372</v>
      </c>
      <c r="C2513" s="14" t="s">
        <v>9390</v>
      </c>
      <c r="D2513" s="14" t="s">
        <v>9382</v>
      </c>
      <c r="E2513" s="14" t="s">
        <v>5039</v>
      </c>
      <c r="F2513" s="14" t="s">
        <v>9383</v>
      </c>
      <c r="G2513" s="14" t="s">
        <v>9384</v>
      </c>
      <c r="H2513" s="14" t="s">
        <v>9387</v>
      </c>
    </row>
    <row r="2514" spans="1:8" x14ac:dyDescent="0.2">
      <c r="A2514" s="14" t="s">
        <v>8638</v>
      </c>
      <c r="B2514" s="14">
        <v>489025</v>
      </c>
      <c r="C2514" s="14" t="s">
        <v>9381</v>
      </c>
      <c r="D2514" s="14" t="s">
        <v>9386</v>
      </c>
      <c r="E2514" s="14" t="s">
        <v>4432</v>
      </c>
      <c r="F2514" s="14" t="s">
        <v>9383</v>
      </c>
      <c r="G2514" s="14" t="s">
        <v>9384</v>
      </c>
      <c r="H2514" s="14" t="s">
        <v>9387</v>
      </c>
    </row>
    <row r="2515" spans="1:8" x14ac:dyDescent="0.2">
      <c r="A2515" s="14" t="s">
        <v>8638</v>
      </c>
      <c r="B2515" s="14">
        <v>2785113</v>
      </c>
      <c r="C2515" s="14" t="s">
        <v>9386</v>
      </c>
      <c r="D2515" s="14" t="s">
        <v>9448</v>
      </c>
      <c r="E2515" s="14" t="s">
        <v>1500</v>
      </c>
      <c r="F2515" s="14" t="s">
        <v>9383</v>
      </c>
      <c r="G2515" s="14" t="s">
        <v>9384</v>
      </c>
      <c r="H2515" s="14" t="s">
        <v>9385</v>
      </c>
    </row>
    <row r="2516" spans="1:8" x14ac:dyDescent="0.2">
      <c r="A2516" s="14" t="s">
        <v>8638</v>
      </c>
      <c r="B2516" s="14">
        <v>3263726</v>
      </c>
      <c r="C2516" s="14" t="s">
        <v>9381</v>
      </c>
      <c r="D2516" s="14" t="s">
        <v>9382</v>
      </c>
      <c r="E2516" s="14" t="s">
        <v>1267</v>
      </c>
      <c r="F2516" s="14" t="s">
        <v>9383</v>
      </c>
      <c r="G2516" s="14" t="s">
        <v>9384</v>
      </c>
      <c r="H2516" s="14" t="s">
        <v>9387</v>
      </c>
    </row>
    <row r="2517" spans="1:8" x14ac:dyDescent="0.2">
      <c r="A2517" s="14" t="s">
        <v>8638</v>
      </c>
      <c r="B2517" s="14">
        <v>5216732</v>
      </c>
      <c r="C2517" s="14" t="s">
        <v>9382</v>
      </c>
      <c r="D2517" s="14" t="s">
        <v>9381</v>
      </c>
      <c r="E2517" s="14" t="s">
        <v>3953</v>
      </c>
      <c r="F2517" s="14" t="s">
        <v>9383</v>
      </c>
      <c r="G2517" s="14" t="s">
        <v>9384</v>
      </c>
      <c r="H2517" s="14" t="s">
        <v>9387</v>
      </c>
    </row>
    <row r="2518" spans="1:8" hidden="1" x14ac:dyDescent="0.2">
      <c r="A2518" s="14" t="s">
        <v>8638</v>
      </c>
      <c r="B2518" s="14">
        <v>6727834</v>
      </c>
      <c r="C2518" s="14" t="s">
        <v>9386</v>
      </c>
      <c r="D2518" s="14" t="s">
        <v>9645</v>
      </c>
      <c r="E2518" s="14" t="s">
        <v>4901</v>
      </c>
      <c r="F2518" s="14" t="s">
        <v>9383</v>
      </c>
      <c r="G2518" s="14" t="s">
        <v>9392</v>
      </c>
      <c r="H2518" s="14" t="s">
        <v>9385</v>
      </c>
    </row>
    <row r="2519" spans="1:8" x14ac:dyDescent="0.2">
      <c r="A2519" s="14" t="s">
        <v>8638</v>
      </c>
      <c r="B2519" s="14">
        <v>10529545</v>
      </c>
      <c r="C2519" s="14" t="s">
        <v>9381</v>
      </c>
      <c r="D2519" s="14" t="s">
        <v>9382</v>
      </c>
      <c r="E2519" s="14" t="s">
        <v>1998</v>
      </c>
      <c r="F2519" s="14" t="s">
        <v>9383</v>
      </c>
      <c r="G2519" s="14" t="s">
        <v>9384</v>
      </c>
      <c r="H2519" s="14" t="s">
        <v>9387</v>
      </c>
    </row>
    <row r="2520" spans="1:8" x14ac:dyDescent="0.2">
      <c r="A2520" s="14" t="s">
        <v>8638</v>
      </c>
      <c r="B2520" s="14">
        <v>10586097</v>
      </c>
      <c r="C2520" s="14" t="s">
        <v>9381</v>
      </c>
      <c r="D2520" s="14" t="s">
        <v>9390</v>
      </c>
      <c r="E2520" s="14" t="s">
        <v>4954</v>
      </c>
      <c r="F2520" s="14" t="s">
        <v>9383</v>
      </c>
      <c r="G2520" s="14" t="s">
        <v>9384</v>
      </c>
      <c r="H2520" s="14" t="s">
        <v>9387</v>
      </c>
    </row>
    <row r="2521" spans="1:8" x14ac:dyDescent="0.2">
      <c r="A2521" s="14" t="s">
        <v>8638</v>
      </c>
      <c r="B2521" s="14">
        <v>10695071</v>
      </c>
      <c r="C2521" s="14" t="s">
        <v>9390</v>
      </c>
      <c r="D2521" s="14" t="s">
        <v>9381</v>
      </c>
      <c r="E2521" s="14" t="s">
        <v>1932</v>
      </c>
      <c r="F2521" s="14" t="s">
        <v>9383</v>
      </c>
      <c r="G2521" s="14" t="s">
        <v>9384</v>
      </c>
      <c r="H2521" s="14" t="s">
        <v>9387</v>
      </c>
    </row>
    <row r="2522" spans="1:8" x14ac:dyDescent="0.2">
      <c r="A2522" s="14" t="s">
        <v>8638</v>
      </c>
      <c r="B2522" s="14">
        <v>11192402</v>
      </c>
      <c r="C2522" s="14" t="s">
        <v>9646</v>
      </c>
      <c r="D2522" s="14" t="s">
        <v>9390</v>
      </c>
      <c r="E2522" s="14" t="s">
        <v>4443</v>
      </c>
      <c r="F2522" s="14" t="s">
        <v>9383</v>
      </c>
      <c r="G2522" s="14" t="s">
        <v>9384</v>
      </c>
      <c r="H2522" s="14" t="s">
        <v>9387</v>
      </c>
    </row>
    <row r="2523" spans="1:8" x14ac:dyDescent="0.2">
      <c r="A2523" s="14" t="s">
        <v>8638</v>
      </c>
      <c r="B2523" s="14">
        <v>13323780</v>
      </c>
      <c r="C2523" s="14" t="s">
        <v>9390</v>
      </c>
      <c r="D2523" s="14" t="s">
        <v>9381</v>
      </c>
      <c r="E2523" s="14" t="s">
        <v>2740</v>
      </c>
      <c r="F2523" s="14" t="s">
        <v>9383</v>
      </c>
      <c r="G2523" s="14" t="s">
        <v>9384</v>
      </c>
      <c r="H2523" s="14" t="s">
        <v>9385</v>
      </c>
    </row>
    <row r="2524" spans="1:8" x14ac:dyDescent="0.2">
      <c r="A2524" s="14" t="s">
        <v>8638</v>
      </c>
      <c r="B2524" s="14">
        <v>13711089</v>
      </c>
      <c r="C2524" s="14" t="s">
        <v>9381</v>
      </c>
      <c r="D2524" s="14" t="s">
        <v>9382</v>
      </c>
      <c r="E2524" s="14" t="s">
        <v>5198</v>
      </c>
      <c r="F2524" s="14" t="s">
        <v>9383</v>
      </c>
      <c r="G2524" s="14" t="s">
        <v>9384</v>
      </c>
      <c r="H2524" s="14" t="s">
        <v>9387</v>
      </c>
    </row>
    <row r="2525" spans="1:8" x14ac:dyDescent="0.2">
      <c r="A2525" s="14" t="s">
        <v>8638</v>
      </c>
      <c r="B2525" s="14">
        <v>14129791</v>
      </c>
      <c r="C2525" s="14" t="s">
        <v>9386</v>
      </c>
      <c r="D2525" s="14" t="s">
        <v>9381</v>
      </c>
      <c r="E2525" s="14" t="s">
        <v>4373</v>
      </c>
      <c r="F2525" s="14" t="s">
        <v>9383</v>
      </c>
      <c r="G2525" s="14" t="s">
        <v>9384</v>
      </c>
      <c r="H2525" s="14" t="s">
        <v>9387</v>
      </c>
    </row>
    <row r="2526" spans="1:8" x14ac:dyDescent="0.2">
      <c r="A2526" s="14" t="s">
        <v>8638</v>
      </c>
      <c r="B2526" s="14">
        <v>14590766</v>
      </c>
      <c r="C2526" s="14" t="s">
        <v>9647</v>
      </c>
      <c r="D2526" s="14" t="s">
        <v>9648</v>
      </c>
      <c r="E2526" s="14" t="s">
        <v>5243</v>
      </c>
      <c r="F2526" s="14" t="s">
        <v>9405</v>
      </c>
      <c r="G2526" s="14" t="s">
        <v>9401</v>
      </c>
      <c r="H2526" s="14" t="s">
        <v>9385</v>
      </c>
    </row>
    <row r="2527" spans="1:8" x14ac:dyDescent="0.2">
      <c r="A2527" s="14" t="s">
        <v>8638</v>
      </c>
      <c r="B2527" s="14">
        <v>15374137</v>
      </c>
      <c r="C2527" s="14" t="s">
        <v>9381</v>
      </c>
      <c r="D2527" s="14" t="s">
        <v>9382</v>
      </c>
      <c r="E2527" s="14" t="s">
        <v>3103</v>
      </c>
      <c r="F2527" s="14" t="s">
        <v>9383</v>
      </c>
      <c r="G2527" s="14" t="s">
        <v>9384</v>
      </c>
      <c r="H2527" s="14" t="s">
        <v>9387</v>
      </c>
    </row>
    <row r="2528" spans="1:8" x14ac:dyDescent="0.2">
      <c r="A2528" s="14" t="s">
        <v>8638</v>
      </c>
      <c r="B2528" s="14">
        <v>15523068</v>
      </c>
      <c r="C2528" s="14" t="s">
        <v>9381</v>
      </c>
      <c r="D2528" s="14" t="s">
        <v>9382</v>
      </c>
      <c r="E2528" s="14" t="s">
        <v>2047</v>
      </c>
      <c r="F2528" s="14" t="s">
        <v>9383</v>
      </c>
      <c r="G2528" s="14" t="s">
        <v>9384</v>
      </c>
      <c r="H2528" s="14" t="s">
        <v>9387</v>
      </c>
    </row>
    <row r="2529" spans="1:8" x14ac:dyDescent="0.2">
      <c r="A2529" s="14" t="s">
        <v>8638</v>
      </c>
      <c r="B2529" s="14">
        <v>16497713</v>
      </c>
      <c r="C2529" s="14" t="s">
        <v>9382</v>
      </c>
      <c r="D2529" s="14" t="s">
        <v>9390</v>
      </c>
      <c r="E2529" s="14" t="s">
        <v>2932</v>
      </c>
      <c r="F2529" s="14" t="s">
        <v>9383</v>
      </c>
      <c r="G2529" s="14" t="s">
        <v>9384</v>
      </c>
      <c r="H2529" s="14" t="s">
        <v>9387</v>
      </c>
    </row>
    <row r="2530" spans="1:8" x14ac:dyDescent="0.2">
      <c r="A2530" s="14" t="s">
        <v>8638</v>
      </c>
      <c r="B2530" s="14">
        <v>18122358</v>
      </c>
      <c r="C2530" s="14" t="s">
        <v>9381</v>
      </c>
      <c r="D2530" s="14" t="s">
        <v>9649</v>
      </c>
      <c r="E2530" s="14" t="s">
        <v>3817</v>
      </c>
      <c r="F2530" s="14" t="s">
        <v>9383</v>
      </c>
      <c r="G2530" s="14" t="s">
        <v>9384</v>
      </c>
      <c r="H2530" s="14" t="s">
        <v>9385</v>
      </c>
    </row>
    <row r="2531" spans="1:8" x14ac:dyDescent="0.2">
      <c r="A2531" s="14" t="s">
        <v>8638</v>
      </c>
      <c r="B2531" s="14">
        <v>20249383</v>
      </c>
      <c r="C2531" s="14" t="s">
        <v>9381</v>
      </c>
      <c r="D2531" s="14" t="s">
        <v>9386</v>
      </c>
      <c r="E2531" s="14" t="s">
        <v>4021</v>
      </c>
      <c r="F2531" s="14" t="s">
        <v>9383</v>
      </c>
      <c r="G2531" s="14" t="s">
        <v>9384</v>
      </c>
      <c r="H2531" s="14" t="s">
        <v>9387</v>
      </c>
    </row>
    <row r="2532" spans="1:8" x14ac:dyDescent="0.2">
      <c r="A2532" s="14" t="s">
        <v>8638</v>
      </c>
      <c r="B2532" s="14">
        <v>20843933</v>
      </c>
      <c r="C2532" s="14" t="s">
        <v>9386</v>
      </c>
      <c r="D2532" s="14" t="s">
        <v>9382</v>
      </c>
      <c r="E2532" s="14" t="s">
        <v>3430</v>
      </c>
      <c r="F2532" s="14" t="s">
        <v>9383</v>
      </c>
      <c r="G2532" s="14" t="s">
        <v>9384</v>
      </c>
      <c r="H2532" s="14" t="s">
        <v>9387</v>
      </c>
    </row>
    <row r="2533" spans="1:8" x14ac:dyDescent="0.2">
      <c r="A2533" s="14" t="s">
        <v>8638</v>
      </c>
      <c r="B2533" s="14">
        <v>22282863</v>
      </c>
      <c r="C2533" s="14" t="s">
        <v>9450</v>
      </c>
      <c r="D2533" s="14" t="s">
        <v>9496</v>
      </c>
      <c r="E2533" s="14" t="s">
        <v>2648</v>
      </c>
      <c r="F2533" s="14" t="s">
        <v>9405</v>
      </c>
      <c r="G2533" s="14" t="s">
        <v>9384</v>
      </c>
      <c r="H2533" s="14" t="s">
        <v>9385</v>
      </c>
    </row>
    <row r="2534" spans="1:8" x14ac:dyDescent="0.2">
      <c r="A2534" s="14" t="s">
        <v>8638</v>
      </c>
      <c r="B2534" s="14">
        <v>24564236</v>
      </c>
      <c r="C2534" s="14" t="s">
        <v>9386</v>
      </c>
      <c r="D2534" s="14" t="s">
        <v>9390</v>
      </c>
      <c r="E2534" s="14" t="s">
        <v>2695</v>
      </c>
      <c r="F2534" s="14" t="s">
        <v>9383</v>
      </c>
      <c r="G2534" s="14" t="s">
        <v>9384</v>
      </c>
      <c r="H2534" s="14" t="s">
        <v>9387</v>
      </c>
    </row>
    <row r="2535" spans="1:8" x14ac:dyDescent="0.2">
      <c r="A2535" s="14" t="s">
        <v>8638</v>
      </c>
      <c r="B2535" s="14">
        <v>25862316</v>
      </c>
      <c r="C2535" s="14" t="s">
        <v>9382</v>
      </c>
      <c r="D2535" s="14" t="s">
        <v>9381</v>
      </c>
      <c r="E2535" s="14" t="s">
        <v>3091</v>
      </c>
      <c r="F2535" s="14" t="s">
        <v>9383</v>
      </c>
      <c r="G2535" s="14" t="s">
        <v>9384</v>
      </c>
      <c r="H2535" s="14" t="s">
        <v>9387</v>
      </c>
    </row>
    <row r="2536" spans="1:8" x14ac:dyDescent="0.2">
      <c r="A2536" s="14" t="s">
        <v>8638</v>
      </c>
      <c r="B2536" s="14">
        <v>26217108</v>
      </c>
      <c r="C2536" s="14" t="s">
        <v>9381</v>
      </c>
      <c r="D2536" s="14" t="s">
        <v>9386</v>
      </c>
      <c r="E2536" s="14" t="s">
        <v>2781</v>
      </c>
      <c r="F2536" s="14" t="s">
        <v>9383</v>
      </c>
      <c r="G2536" s="14" t="s">
        <v>9384</v>
      </c>
      <c r="H2536" s="14" t="s">
        <v>9387</v>
      </c>
    </row>
    <row r="2537" spans="1:8" x14ac:dyDescent="0.2">
      <c r="A2537" s="14" t="s">
        <v>8638</v>
      </c>
      <c r="B2537" s="14">
        <v>26271275</v>
      </c>
      <c r="C2537" s="14" t="s">
        <v>9390</v>
      </c>
      <c r="D2537" s="14" t="s">
        <v>9386</v>
      </c>
      <c r="E2537" s="14" t="s">
        <v>1941</v>
      </c>
      <c r="F2537" s="14" t="s">
        <v>9383</v>
      </c>
      <c r="G2537" s="14" t="s">
        <v>9384</v>
      </c>
      <c r="H2537" s="14" t="s">
        <v>9387</v>
      </c>
    </row>
    <row r="2538" spans="1:8" x14ac:dyDescent="0.2">
      <c r="A2538" s="14" t="s">
        <v>8638</v>
      </c>
      <c r="B2538" s="14">
        <v>26271362</v>
      </c>
      <c r="C2538" s="14" t="s">
        <v>9381</v>
      </c>
      <c r="D2538" s="14" t="s">
        <v>9382</v>
      </c>
      <c r="E2538" s="14" t="s">
        <v>1766</v>
      </c>
      <c r="F2538" s="14" t="s">
        <v>9383</v>
      </c>
      <c r="G2538" s="14" t="s">
        <v>9384</v>
      </c>
      <c r="H2538" s="14" t="s">
        <v>9387</v>
      </c>
    </row>
    <row r="2539" spans="1:8" x14ac:dyDescent="0.2">
      <c r="A2539" s="14" t="s">
        <v>8638</v>
      </c>
      <c r="B2539" s="14">
        <v>26508500</v>
      </c>
      <c r="C2539" s="14" t="s">
        <v>9381</v>
      </c>
      <c r="D2539" s="14" t="s">
        <v>9382</v>
      </c>
      <c r="E2539" s="14" t="s">
        <v>1339</v>
      </c>
      <c r="F2539" s="14" t="s">
        <v>9383</v>
      </c>
      <c r="G2539" s="14" t="s">
        <v>9384</v>
      </c>
      <c r="H2539" s="14" t="s">
        <v>9387</v>
      </c>
    </row>
    <row r="2540" spans="1:8" x14ac:dyDescent="0.2">
      <c r="A2540" s="14" t="s">
        <v>8638</v>
      </c>
      <c r="B2540" s="14">
        <v>27823878</v>
      </c>
      <c r="C2540" s="14" t="s">
        <v>9390</v>
      </c>
      <c r="D2540" s="14" t="s">
        <v>9386</v>
      </c>
      <c r="E2540" s="14" t="s">
        <v>1910</v>
      </c>
      <c r="F2540" s="14" t="s">
        <v>9383</v>
      </c>
      <c r="G2540" s="14" t="s">
        <v>9384</v>
      </c>
      <c r="H2540" s="14" t="s">
        <v>9387</v>
      </c>
    </row>
    <row r="2541" spans="1:8" x14ac:dyDescent="0.2">
      <c r="A2541" s="14" t="s">
        <v>8638</v>
      </c>
      <c r="B2541" s="14">
        <v>27823959</v>
      </c>
      <c r="C2541" s="14" t="s">
        <v>9390</v>
      </c>
      <c r="D2541" s="14" t="s">
        <v>9386</v>
      </c>
      <c r="E2541" s="14" t="s">
        <v>2809</v>
      </c>
      <c r="F2541" s="14" t="s">
        <v>9383</v>
      </c>
      <c r="G2541" s="14" t="s">
        <v>9384</v>
      </c>
      <c r="H2541" s="14" t="s">
        <v>9387</v>
      </c>
    </row>
    <row r="2542" spans="1:8" x14ac:dyDescent="0.2">
      <c r="A2542" s="14" t="s">
        <v>8638</v>
      </c>
      <c r="B2542" s="14">
        <v>29901716</v>
      </c>
      <c r="C2542" s="14" t="s">
        <v>9650</v>
      </c>
      <c r="D2542" s="14" t="s">
        <v>9382</v>
      </c>
      <c r="E2542" s="14" t="s">
        <v>4901</v>
      </c>
      <c r="F2542" s="14" t="s">
        <v>9460</v>
      </c>
      <c r="G2542" s="14" t="s">
        <v>9401</v>
      </c>
      <c r="H2542" s="14" t="s">
        <v>9385</v>
      </c>
    </row>
    <row r="2543" spans="1:8" x14ac:dyDescent="0.2">
      <c r="A2543" s="14" t="s">
        <v>8638</v>
      </c>
      <c r="B2543" s="14">
        <v>29905004</v>
      </c>
      <c r="C2543" s="14" t="s">
        <v>9386</v>
      </c>
      <c r="D2543" s="14" t="s">
        <v>9390</v>
      </c>
      <c r="E2543" s="14" t="s">
        <v>4901</v>
      </c>
      <c r="F2543" s="14" t="s">
        <v>9406</v>
      </c>
      <c r="G2543" s="14" t="s">
        <v>9401</v>
      </c>
      <c r="H2543" s="14" t="s">
        <v>9385</v>
      </c>
    </row>
    <row r="2544" spans="1:8" x14ac:dyDescent="0.2">
      <c r="A2544" s="14" t="s">
        <v>8638</v>
      </c>
      <c r="B2544" s="14">
        <v>29993171</v>
      </c>
      <c r="C2544" s="14" t="s">
        <v>9382</v>
      </c>
      <c r="D2544" s="14" t="s">
        <v>9381</v>
      </c>
      <c r="E2544" s="14" t="s">
        <v>4901</v>
      </c>
      <c r="F2544" s="14" t="s">
        <v>9460</v>
      </c>
      <c r="G2544" s="14" t="s">
        <v>9401</v>
      </c>
      <c r="H2544" s="14" t="s">
        <v>9385</v>
      </c>
    </row>
    <row r="2545" spans="1:8" x14ac:dyDescent="0.2">
      <c r="A2545" s="14" t="s">
        <v>8638</v>
      </c>
      <c r="B2545" s="14">
        <v>30617000</v>
      </c>
      <c r="C2545" s="14" t="s">
        <v>9390</v>
      </c>
      <c r="D2545" s="14" t="s">
        <v>9386</v>
      </c>
      <c r="E2545" s="14" t="s">
        <v>1234</v>
      </c>
      <c r="F2545" s="14" t="s">
        <v>9383</v>
      </c>
      <c r="G2545" s="14" t="s">
        <v>9384</v>
      </c>
      <c r="H2545" s="14" t="s">
        <v>9385</v>
      </c>
    </row>
    <row r="2546" spans="1:8" x14ac:dyDescent="0.2">
      <c r="A2546" s="14" t="s">
        <v>8638</v>
      </c>
      <c r="B2546" s="14">
        <v>30899025</v>
      </c>
      <c r="C2546" s="14" t="s">
        <v>9386</v>
      </c>
      <c r="D2546" s="14" t="s">
        <v>9390</v>
      </c>
      <c r="E2546" s="14" t="s">
        <v>3183</v>
      </c>
      <c r="F2546" s="14" t="s">
        <v>9383</v>
      </c>
      <c r="G2546" s="14" t="s">
        <v>9384</v>
      </c>
      <c r="H2546" s="14" t="s">
        <v>9387</v>
      </c>
    </row>
    <row r="2547" spans="1:8" x14ac:dyDescent="0.2">
      <c r="A2547" s="14" t="s">
        <v>8638</v>
      </c>
      <c r="B2547" s="14">
        <v>31356214</v>
      </c>
      <c r="C2547" s="14" t="s">
        <v>9386</v>
      </c>
      <c r="D2547" s="14" t="s">
        <v>9381</v>
      </c>
      <c r="E2547" s="14" t="s">
        <v>5208</v>
      </c>
      <c r="F2547" s="14" t="s">
        <v>9407</v>
      </c>
      <c r="G2547" s="14" t="s">
        <v>9401</v>
      </c>
      <c r="H2547" s="14" t="s">
        <v>9385</v>
      </c>
    </row>
    <row r="2548" spans="1:8" x14ac:dyDescent="0.2">
      <c r="A2548" s="14" t="s">
        <v>8638</v>
      </c>
      <c r="B2548" s="14">
        <v>31557662</v>
      </c>
      <c r="C2548" s="14" t="s">
        <v>9386</v>
      </c>
      <c r="D2548" s="14" t="s">
        <v>9411</v>
      </c>
      <c r="E2548" s="14" t="s">
        <v>1975</v>
      </c>
      <c r="F2548" s="14" t="s">
        <v>9383</v>
      </c>
      <c r="G2548" s="14" t="s">
        <v>9384</v>
      </c>
      <c r="H2548" s="14" t="s">
        <v>9387</v>
      </c>
    </row>
    <row r="2549" spans="1:8" x14ac:dyDescent="0.2">
      <c r="A2549" s="14" t="s">
        <v>8638</v>
      </c>
      <c r="B2549" s="14">
        <v>31659466</v>
      </c>
      <c r="C2549" s="14" t="s">
        <v>9390</v>
      </c>
      <c r="D2549" s="14" t="s">
        <v>9496</v>
      </c>
      <c r="E2549" s="14" t="s">
        <v>1463</v>
      </c>
      <c r="F2549" s="14" t="s">
        <v>9383</v>
      </c>
      <c r="G2549" s="14" t="s">
        <v>9384</v>
      </c>
      <c r="H2549" s="14" t="s">
        <v>9385</v>
      </c>
    </row>
    <row r="2550" spans="1:8" x14ac:dyDescent="0.2">
      <c r="A2550" s="14" t="s">
        <v>8638</v>
      </c>
      <c r="B2550" s="14">
        <v>31668537</v>
      </c>
      <c r="C2550" s="14" t="s">
        <v>9382</v>
      </c>
      <c r="D2550" s="14" t="s">
        <v>9381</v>
      </c>
      <c r="E2550" s="14" t="s">
        <v>2832</v>
      </c>
      <c r="F2550" s="14" t="s">
        <v>9383</v>
      </c>
      <c r="G2550" s="14" t="s">
        <v>9384</v>
      </c>
      <c r="H2550" s="14" t="s">
        <v>9385</v>
      </c>
    </row>
    <row r="2551" spans="1:8" x14ac:dyDescent="0.2">
      <c r="A2551" s="14" t="s">
        <v>8638</v>
      </c>
      <c r="B2551" s="14">
        <v>31779071</v>
      </c>
      <c r="C2551" s="14" t="s">
        <v>9381</v>
      </c>
      <c r="D2551" s="14" t="s">
        <v>9382</v>
      </c>
      <c r="E2551" s="14" t="s">
        <v>5150</v>
      </c>
      <c r="F2551" s="14" t="s">
        <v>9383</v>
      </c>
      <c r="G2551" s="14" t="s">
        <v>9384</v>
      </c>
      <c r="H2551" s="14" t="s">
        <v>9387</v>
      </c>
    </row>
    <row r="2552" spans="1:8" x14ac:dyDescent="0.2">
      <c r="A2552" s="14" t="s">
        <v>8638</v>
      </c>
      <c r="B2552" s="14">
        <v>31791679</v>
      </c>
      <c r="C2552" s="14" t="s">
        <v>9381</v>
      </c>
      <c r="D2552" s="14" t="s">
        <v>9390</v>
      </c>
      <c r="E2552" s="14" t="s">
        <v>2111</v>
      </c>
      <c r="F2552" s="14" t="s">
        <v>9383</v>
      </c>
      <c r="G2552" s="14" t="s">
        <v>9384</v>
      </c>
      <c r="H2552" s="14" t="s">
        <v>9387</v>
      </c>
    </row>
    <row r="2553" spans="1:8" x14ac:dyDescent="0.2">
      <c r="A2553" s="14" t="s">
        <v>8638</v>
      </c>
      <c r="B2553" s="14">
        <v>31970410</v>
      </c>
      <c r="C2553" s="14" t="s">
        <v>9386</v>
      </c>
      <c r="D2553" s="14" t="s">
        <v>9390</v>
      </c>
      <c r="E2553" s="14" t="s">
        <v>1542</v>
      </c>
      <c r="F2553" s="14" t="s">
        <v>9460</v>
      </c>
      <c r="G2553" s="14" t="s">
        <v>9384</v>
      </c>
      <c r="H2553" s="14" t="s">
        <v>9387</v>
      </c>
    </row>
    <row r="2554" spans="1:8" x14ac:dyDescent="0.2">
      <c r="A2554" s="14" t="s">
        <v>8638</v>
      </c>
      <c r="B2554" s="14">
        <v>32195810</v>
      </c>
      <c r="C2554" s="14" t="s">
        <v>9386</v>
      </c>
      <c r="D2554" s="14" t="s">
        <v>9381</v>
      </c>
      <c r="E2554" s="14" t="s">
        <v>5312</v>
      </c>
      <c r="F2554" s="14" t="s">
        <v>9383</v>
      </c>
      <c r="G2554" s="14" t="s">
        <v>9384</v>
      </c>
      <c r="H2554" s="14" t="s">
        <v>9387</v>
      </c>
    </row>
    <row r="2555" spans="1:8" x14ac:dyDescent="0.2">
      <c r="A2555" s="14" t="s">
        <v>8638</v>
      </c>
      <c r="B2555" s="14">
        <v>32536730</v>
      </c>
      <c r="C2555" s="14" t="s">
        <v>9496</v>
      </c>
      <c r="D2555" s="14" t="s">
        <v>9390</v>
      </c>
      <c r="E2555" s="14" t="s">
        <v>2131</v>
      </c>
      <c r="F2555" s="14" t="s">
        <v>9406</v>
      </c>
      <c r="G2555" s="14" t="s">
        <v>9401</v>
      </c>
      <c r="H2555" s="14" t="s">
        <v>9385</v>
      </c>
    </row>
    <row r="2556" spans="1:8" hidden="1" x14ac:dyDescent="0.2">
      <c r="A2556" s="14" t="s">
        <v>8638</v>
      </c>
      <c r="B2556" s="14">
        <v>32554469</v>
      </c>
      <c r="C2556" s="14" t="s">
        <v>9381</v>
      </c>
      <c r="D2556" s="14" t="s">
        <v>9386</v>
      </c>
      <c r="E2556" s="14" t="s">
        <v>1727</v>
      </c>
      <c r="F2556" s="14" t="s">
        <v>9460</v>
      </c>
      <c r="G2556" s="14" t="s">
        <v>9392</v>
      </c>
      <c r="H2556" s="14" t="s">
        <v>9385</v>
      </c>
    </row>
    <row r="2557" spans="1:8" x14ac:dyDescent="0.2">
      <c r="A2557" s="14" t="s">
        <v>8638</v>
      </c>
      <c r="B2557" s="14">
        <v>32571578</v>
      </c>
      <c r="C2557" s="14" t="s">
        <v>9381</v>
      </c>
      <c r="D2557" s="14" t="s">
        <v>9390</v>
      </c>
      <c r="E2557" s="14" t="s">
        <v>5286</v>
      </c>
      <c r="F2557" s="14" t="s">
        <v>9398</v>
      </c>
      <c r="G2557" s="14" t="s">
        <v>9417</v>
      </c>
      <c r="H2557" s="14" t="s">
        <v>9385</v>
      </c>
    </row>
    <row r="2558" spans="1:8" hidden="1" x14ac:dyDescent="0.2">
      <c r="A2558" s="14" t="s">
        <v>8638</v>
      </c>
      <c r="B2558" s="14">
        <v>32571961</v>
      </c>
      <c r="C2558" s="14" t="s">
        <v>9418</v>
      </c>
      <c r="D2558" s="14" t="s">
        <v>9390</v>
      </c>
      <c r="E2558" s="14" t="s">
        <v>2219</v>
      </c>
      <c r="F2558" s="14" t="s">
        <v>9400</v>
      </c>
      <c r="G2558" s="14" t="s">
        <v>9392</v>
      </c>
      <c r="H2558" s="14" t="s">
        <v>9385</v>
      </c>
    </row>
    <row r="2559" spans="1:8" hidden="1" x14ac:dyDescent="0.2">
      <c r="A2559" s="14" t="s">
        <v>8638</v>
      </c>
      <c r="B2559" s="14">
        <v>32630723</v>
      </c>
      <c r="C2559" s="14" t="s">
        <v>9381</v>
      </c>
      <c r="D2559" s="14" t="s">
        <v>9386</v>
      </c>
      <c r="E2559" s="14" t="s">
        <v>4901</v>
      </c>
      <c r="F2559" s="14" t="s">
        <v>9460</v>
      </c>
      <c r="G2559" s="14" t="s">
        <v>9392</v>
      </c>
      <c r="H2559" s="14" t="s">
        <v>9385</v>
      </c>
    </row>
    <row r="2560" spans="1:8" x14ac:dyDescent="0.2">
      <c r="A2560" s="14" t="s">
        <v>8638</v>
      </c>
      <c r="B2560" s="14">
        <v>32974549</v>
      </c>
      <c r="C2560" s="14" t="s">
        <v>9381</v>
      </c>
      <c r="D2560" s="14" t="s">
        <v>9390</v>
      </c>
      <c r="E2560" s="14" t="s">
        <v>4597</v>
      </c>
      <c r="F2560" s="14" t="s">
        <v>9383</v>
      </c>
      <c r="G2560" s="14" t="s">
        <v>9384</v>
      </c>
      <c r="H2560" s="14" t="s">
        <v>9387</v>
      </c>
    </row>
    <row r="2561" spans="1:8" x14ac:dyDescent="0.2">
      <c r="A2561" s="14" t="s">
        <v>8638</v>
      </c>
      <c r="B2561" s="14">
        <v>33078382</v>
      </c>
      <c r="C2561" s="14" t="s">
        <v>9386</v>
      </c>
      <c r="D2561" s="14" t="s">
        <v>9390</v>
      </c>
      <c r="E2561" s="14" t="s">
        <v>1727</v>
      </c>
      <c r="F2561" s="14" t="s">
        <v>9460</v>
      </c>
      <c r="G2561" s="14" t="s">
        <v>9384</v>
      </c>
      <c r="H2561" s="14" t="s">
        <v>9385</v>
      </c>
    </row>
    <row r="2562" spans="1:8" x14ac:dyDescent="0.2">
      <c r="A2562" s="14" t="s">
        <v>8638</v>
      </c>
      <c r="B2562" s="14">
        <v>33322891</v>
      </c>
      <c r="C2562" s="14" t="s">
        <v>9381</v>
      </c>
      <c r="D2562" s="14" t="s">
        <v>9382</v>
      </c>
      <c r="E2562" s="14" t="s">
        <v>4196</v>
      </c>
      <c r="F2562" s="14" t="s">
        <v>9383</v>
      </c>
      <c r="G2562" s="14" t="s">
        <v>9384</v>
      </c>
      <c r="H2562" s="14" t="s">
        <v>9387</v>
      </c>
    </row>
    <row r="2563" spans="1:8" x14ac:dyDescent="0.2">
      <c r="A2563" s="14" t="s">
        <v>8638</v>
      </c>
      <c r="B2563" s="14">
        <v>33435549</v>
      </c>
      <c r="C2563" s="14" t="s">
        <v>9381</v>
      </c>
      <c r="D2563" s="14" t="s">
        <v>9382</v>
      </c>
      <c r="E2563" s="14" t="s">
        <v>2916</v>
      </c>
      <c r="F2563" s="14" t="s">
        <v>9383</v>
      </c>
      <c r="G2563" s="14" t="s">
        <v>9384</v>
      </c>
      <c r="H2563" s="14" t="s">
        <v>9387</v>
      </c>
    </row>
    <row r="2564" spans="1:8" x14ac:dyDescent="0.2">
      <c r="A2564" s="14" t="s">
        <v>8638</v>
      </c>
      <c r="B2564" s="14">
        <v>33440873</v>
      </c>
      <c r="C2564" s="14" t="s">
        <v>9440</v>
      </c>
      <c r="D2564" s="14" t="s">
        <v>9386</v>
      </c>
      <c r="E2564" s="14" t="s">
        <v>3182</v>
      </c>
      <c r="F2564" s="14" t="s">
        <v>9383</v>
      </c>
      <c r="G2564" s="14" t="s">
        <v>9384</v>
      </c>
      <c r="H2564" s="14" t="s">
        <v>9387</v>
      </c>
    </row>
    <row r="2565" spans="1:8" x14ac:dyDescent="0.2">
      <c r="A2565" s="14" t="s">
        <v>8638</v>
      </c>
      <c r="B2565" s="14">
        <v>33443896</v>
      </c>
      <c r="C2565" s="14" t="s">
        <v>9390</v>
      </c>
      <c r="D2565" s="14" t="s">
        <v>9651</v>
      </c>
      <c r="E2565" s="14" t="s">
        <v>2325</v>
      </c>
      <c r="F2565" s="14" t="s">
        <v>9383</v>
      </c>
      <c r="G2565" s="14" t="s">
        <v>9384</v>
      </c>
      <c r="H2565" s="14" t="s">
        <v>9385</v>
      </c>
    </row>
    <row r="2566" spans="1:8" x14ac:dyDescent="0.2">
      <c r="A2566" s="14" t="s">
        <v>8638</v>
      </c>
      <c r="B2566" s="14">
        <v>33443922</v>
      </c>
      <c r="C2566" s="14" t="s">
        <v>9381</v>
      </c>
      <c r="D2566" s="14" t="s">
        <v>9390</v>
      </c>
      <c r="E2566" s="14" t="s">
        <v>2325</v>
      </c>
      <c r="F2566" s="14" t="s">
        <v>9396</v>
      </c>
      <c r="G2566" s="14" t="s">
        <v>9384</v>
      </c>
      <c r="H2566" s="14" t="s">
        <v>9385</v>
      </c>
    </row>
    <row r="2567" spans="1:8" x14ac:dyDescent="0.2">
      <c r="A2567" s="14" t="s">
        <v>8638</v>
      </c>
      <c r="B2567" s="14">
        <v>33658811</v>
      </c>
      <c r="C2567" s="14" t="s">
        <v>9386</v>
      </c>
      <c r="D2567" s="14" t="s">
        <v>9390</v>
      </c>
      <c r="E2567" s="14" t="s">
        <v>3543</v>
      </c>
      <c r="F2567" s="14" t="s">
        <v>9383</v>
      </c>
      <c r="G2567" s="14" t="s">
        <v>9384</v>
      </c>
      <c r="H2567" s="14" t="s">
        <v>9387</v>
      </c>
    </row>
    <row r="2568" spans="1:8" x14ac:dyDescent="0.2">
      <c r="A2568" s="14" t="s">
        <v>8638</v>
      </c>
      <c r="B2568" s="14">
        <v>33667913</v>
      </c>
      <c r="C2568" s="14" t="s">
        <v>9382</v>
      </c>
      <c r="D2568" s="14" t="s">
        <v>9381</v>
      </c>
      <c r="E2568" s="14" t="s">
        <v>4725</v>
      </c>
      <c r="F2568" s="14" t="s">
        <v>9383</v>
      </c>
      <c r="G2568" s="14" t="s">
        <v>9384</v>
      </c>
      <c r="H2568" s="14" t="s">
        <v>9387</v>
      </c>
    </row>
    <row r="2569" spans="1:8" x14ac:dyDescent="0.2">
      <c r="A2569" s="14" t="s">
        <v>8638</v>
      </c>
      <c r="B2569" s="14">
        <v>35120976</v>
      </c>
      <c r="C2569" s="14" t="s">
        <v>9381</v>
      </c>
      <c r="D2569" s="14" t="s">
        <v>9382</v>
      </c>
      <c r="E2569" s="14" t="s">
        <v>5093</v>
      </c>
      <c r="F2569" s="14" t="s">
        <v>9383</v>
      </c>
      <c r="G2569" s="14" t="s">
        <v>9384</v>
      </c>
      <c r="H2569" s="14" t="s">
        <v>9387</v>
      </c>
    </row>
    <row r="2570" spans="1:8" x14ac:dyDescent="0.2">
      <c r="A2570" s="14" t="s">
        <v>8638</v>
      </c>
      <c r="B2570" s="14">
        <v>35411157</v>
      </c>
      <c r="C2570" s="14" t="s">
        <v>9381</v>
      </c>
      <c r="D2570" s="14" t="s">
        <v>9382</v>
      </c>
      <c r="E2570" s="14" t="s">
        <v>4514</v>
      </c>
      <c r="F2570" s="14" t="s">
        <v>9383</v>
      </c>
      <c r="G2570" s="14" t="s">
        <v>9384</v>
      </c>
      <c r="H2570" s="14" t="s">
        <v>9387</v>
      </c>
    </row>
    <row r="2571" spans="1:8" x14ac:dyDescent="0.2">
      <c r="A2571" s="14" t="s">
        <v>8638</v>
      </c>
      <c r="B2571" s="14">
        <v>35452606</v>
      </c>
      <c r="C2571" s="14" t="s">
        <v>9386</v>
      </c>
      <c r="D2571" s="14" t="s">
        <v>9390</v>
      </c>
      <c r="E2571" s="14" t="s">
        <v>3697</v>
      </c>
      <c r="F2571" s="14" t="s">
        <v>9383</v>
      </c>
      <c r="G2571" s="14" t="s">
        <v>9384</v>
      </c>
      <c r="H2571" s="14" t="s">
        <v>9385</v>
      </c>
    </row>
    <row r="2572" spans="1:8" x14ac:dyDescent="0.2">
      <c r="A2572" s="14" t="s">
        <v>8638</v>
      </c>
      <c r="B2572" s="14">
        <v>36138971</v>
      </c>
      <c r="C2572" s="14" t="s">
        <v>9386</v>
      </c>
      <c r="D2572" s="14" t="s">
        <v>9390</v>
      </c>
      <c r="E2572" s="14" t="s">
        <v>3269</v>
      </c>
      <c r="F2572" s="14" t="s">
        <v>9383</v>
      </c>
      <c r="G2572" s="14" t="s">
        <v>9384</v>
      </c>
      <c r="H2572" s="14" t="s">
        <v>9387</v>
      </c>
    </row>
    <row r="2573" spans="1:8" x14ac:dyDescent="0.2">
      <c r="A2573" s="14" t="s">
        <v>8638</v>
      </c>
      <c r="B2573" s="14">
        <v>37312980</v>
      </c>
      <c r="C2573" s="14" t="s">
        <v>9381</v>
      </c>
      <c r="D2573" s="14" t="s">
        <v>9382</v>
      </c>
      <c r="E2573" s="14" t="s">
        <v>4961</v>
      </c>
      <c r="F2573" s="14" t="s">
        <v>9383</v>
      </c>
      <c r="G2573" s="14" t="s">
        <v>9384</v>
      </c>
      <c r="H2573" s="14" t="s">
        <v>9387</v>
      </c>
    </row>
    <row r="2574" spans="1:8" x14ac:dyDescent="0.2">
      <c r="A2574" s="14" t="s">
        <v>8638</v>
      </c>
      <c r="B2574" s="14">
        <v>38580228</v>
      </c>
      <c r="C2574" s="14" t="s">
        <v>9381</v>
      </c>
      <c r="D2574" s="14" t="s">
        <v>9382</v>
      </c>
      <c r="E2574" s="14" t="s">
        <v>4935</v>
      </c>
      <c r="F2574" s="14" t="s">
        <v>9383</v>
      </c>
      <c r="G2574" s="14" t="s">
        <v>9384</v>
      </c>
      <c r="H2574" s="14" t="s">
        <v>9387</v>
      </c>
    </row>
    <row r="2575" spans="1:8" x14ac:dyDescent="0.2">
      <c r="A2575" s="14" t="s">
        <v>8638</v>
      </c>
      <c r="B2575" s="14">
        <v>39544561</v>
      </c>
      <c r="C2575" s="14" t="s">
        <v>9386</v>
      </c>
      <c r="D2575" s="14" t="s">
        <v>9390</v>
      </c>
      <c r="E2575" s="14" t="s">
        <v>5253</v>
      </c>
      <c r="F2575" s="14" t="s">
        <v>9383</v>
      </c>
      <c r="G2575" s="14" t="s">
        <v>9384</v>
      </c>
      <c r="H2575" s="14" t="s">
        <v>9387</v>
      </c>
    </row>
    <row r="2576" spans="1:8" x14ac:dyDescent="0.2">
      <c r="A2576" s="14" t="s">
        <v>8638</v>
      </c>
      <c r="B2576" s="14">
        <v>40432471</v>
      </c>
      <c r="C2576" s="14" t="s">
        <v>9448</v>
      </c>
      <c r="D2576" s="14" t="s">
        <v>9386</v>
      </c>
      <c r="E2576" s="14" t="s">
        <v>4992</v>
      </c>
      <c r="F2576" s="14" t="s">
        <v>9383</v>
      </c>
      <c r="G2576" s="14" t="s">
        <v>9384</v>
      </c>
      <c r="H2576" s="14" t="s">
        <v>9387</v>
      </c>
    </row>
    <row r="2577" spans="1:8" x14ac:dyDescent="0.2">
      <c r="A2577" s="14" t="s">
        <v>8638</v>
      </c>
      <c r="B2577" s="14">
        <v>42689600</v>
      </c>
      <c r="C2577" s="14" t="s">
        <v>9381</v>
      </c>
      <c r="D2577" s="14" t="s">
        <v>9390</v>
      </c>
      <c r="E2577" s="14" t="s">
        <v>1762</v>
      </c>
      <c r="F2577" s="14" t="s">
        <v>9383</v>
      </c>
      <c r="G2577" s="14" t="s">
        <v>9384</v>
      </c>
      <c r="H2577" s="14" t="s">
        <v>9387</v>
      </c>
    </row>
    <row r="2578" spans="1:8" x14ac:dyDescent="0.2">
      <c r="A2578" s="14" t="s">
        <v>8638</v>
      </c>
      <c r="B2578" s="14">
        <v>43007441</v>
      </c>
      <c r="C2578" s="14" t="s">
        <v>9412</v>
      </c>
      <c r="D2578" s="14" t="s">
        <v>9386</v>
      </c>
      <c r="E2578" s="14" t="s">
        <v>5110</v>
      </c>
      <c r="F2578" s="14" t="s">
        <v>9383</v>
      </c>
      <c r="G2578" s="14" t="s">
        <v>9384</v>
      </c>
      <c r="H2578" s="14" t="s">
        <v>9385</v>
      </c>
    </row>
    <row r="2579" spans="1:8" x14ac:dyDescent="0.2">
      <c r="A2579" s="14" t="s">
        <v>8638</v>
      </c>
      <c r="B2579" s="14">
        <v>43011149</v>
      </c>
      <c r="C2579" s="14" t="s">
        <v>9382</v>
      </c>
      <c r="D2579" s="14" t="s">
        <v>9381</v>
      </c>
      <c r="E2579" s="14" t="s">
        <v>1304</v>
      </c>
      <c r="F2579" s="14" t="s">
        <v>9383</v>
      </c>
      <c r="G2579" s="14" t="s">
        <v>9384</v>
      </c>
      <c r="H2579" s="14" t="s">
        <v>9387</v>
      </c>
    </row>
    <row r="2580" spans="1:8" x14ac:dyDescent="0.2">
      <c r="A2580" s="14" t="s">
        <v>8638</v>
      </c>
      <c r="B2580" s="14">
        <v>43043480</v>
      </c>
      <c r="C2580" s="14" t="s">
        <v>9381</v>
      </c>
      <c r="D2580" s="14" t="s">
        <v>9382</v>
      </c>
      <c r="E2580" s="14" t="s">
        <v>5339</v>
      </c>
      <c r="F2580" s="14" t="s">
        <v>9383</v>
      </c>
      <c r="G2580" s="14" t="s">
        <v>9384</v>
      </c>
      <c r="H2580" s="14" t="s">
        <v>9387</v>
      </c>
    </row>
    <row r="2581" spans="1:8" x14ac:dyDescent="0.2">
      <c r="A2581" s="14" t="s">
        <v>8638</v>
      </c>
      <c r="B2581" s="14">
        <v>43048527</v>
      </c>
      <c r="C2581" s="14" t="s">
        <v>9386</v>
      </c>
      <c r="D2581" s="14" t="s">
        <v>9390</v>
      </c>
      <c r="E2581" s="14" t="s">
        <v>2024</v>
      </c>
      <c r="F2581" s="14" t="s">
        <v>9383</v>
      </c>
      <c r="G2581" s="14" t="s">
        <v>9384</v>
      </c>
      <c r="H2581" s="14" t="s">
        <v>9387</v>
      </c>
    </row>
    <row r="2582" spans="1:8" x14ac:dyDescent="0.2">
      <c r="A2582" s="14" t="s">
        <v>8638</v>
      </c>
      <c r="B2582" s="14">
        <v>43077351</v>
      </c>
      <c r="C2582" s="14" t="s">
        <v>9386</v>
      </c>
      <c r="D2582" s="14" t="s">
        <v>9390</v>
      </c>
      <c r="E2582" s="14" t="s">
        <v>2644</v>
      </c>
      <c r="F2582" s="14" t="s">
        <v>9383</v>
      </c>
      <c r="G2582" s="14" t="s">
        <v>9384</v>
      </c>
      <c r="H2582" s="14" t="s">
        <v>9387</v>
      </c>
    </row>
    <row r="2583" spans="1:8" x14ac:dyDescent="0.2">
      <c r="A2583" s="14" t="s">
        <v>8638</v>
      </c>
      <c r="B2583" s="14">
        <v>43132030</v>
      </c>
      <c r="C2583" s="14" t="s">
        <v>9381</v>
      </c>
      <c r="D2583" s="14" t="s">
        <v>9382</v>
      </c>
      <c r="E2583" s="14" t="s">
        <v>4000</v>
      </c>
      <c r="F2583" s="14" t="s">
        <v>9383</v>
      </c>
      <c r="G2583" s="14" t="s">
        <v>9384</v>
      </c>
      <c r="H2583" s="14" t="s">
        <v>9387</v>
      </c>
    </row>
    <row r="2584" spans="1:8" x14ac:dyDescent="0.2">
      <c r="A2584" s="14" t="s">
        <v>8638</v>
      </c>
      <c r="B2584" s="14">
        <v>43141733</v>
      </c>
      <c r="C2584" s="14" t="s">
        <v>9386</v>
      </c>
      <c r="D2584" s="14" t="s">
        <v>9390</v>
      </c>
      <c r="E2584" s="14" t="s">
        <v>1465</v>
      </c>
      <c r="F2584" s="14" t="s">
        <v>9383</v>
      </c>
      <c r="G2584" s="14" t="s">
        <v>9384</v>
      </c>
      <c r="H2584" s="14" t="s">
        <v>9387</v>
      </c>
    </row>
    <row r="2585" spans="1:8" x14ac:dyDescent="0.2">
      <c r="A2585" s="14" t="s">
        <v>8638</v>
      </c>
      <c r="B2585" s="14">
        <v>43247099</v>
      </c>
      <c r="C2585" s="14" t="s">
        <v>9402</v>
      </c>
      <c r="D2585" s="14" t="s">
        <v>9381</v>
      </c>
      <c r="E2585" s="14" t="s">
        <v>3370</v>
      </c>
      <c r="F2585" s="14" t="s">
        <v>9383</v>
      </c>
      <c r="G2585" s="14" t="s">
        <v>9384</v>
      </c>
      <c r="H2585" s="14" t="s">
        <v>9387</v>
      </c>
    </row>
    <row r="2586" spans="1:8" x14ac:dyDescent="0.2">
      <c r="A2586" s="14" t="s">
        <v>8638</v>
      </c>
      <c r="B2586" s="14">
        <v>44287767</v>
      </c>
      <c r="C2586" s="14" t="s">
        <v>9427</v>
      </c>
      <c r="D2586" s="14" t="s">
        <v>9381</v>
      </c>
      <c r="E2586" s="14" t="s">
        <v>1624</v>
      </c>
      <c r="F2586" s="14" t="s">
        <v>9383</v>
      </c>
      <c r="G2586" s="14" t="s">
        <v>9384</v>
      </c>
      <c r="H2586" s="14" t="s">
        <v>9387</v>
      </c>
    </row>
    <row r="2587" spans="1:8" x14ac:dyDescent="0.2">
      <c r="A2587" s="14" t="s">
        <v>8638</v>
      </c>
      <c r="B2587" s="14">
        <v>45034851</v>
      </c>
      <c r="C2587" s="14" t="s">
        <v>9390</v>
      </c>
      <c r="D2587" s="14" t="s">
        <v>9386</v>
      </c>
      <c r="E2587" s="14" t="s">
        <v>8146</v>
      </c>
      <c r="F2587" s="14" t="s">
        <v>9383</v>
      </c>
      <c r="G2587" s="14" t="s">
        <v>9384</v>
      </c>
      <c r="H2587" s="14" t="s">
        <v>9385</v>
      </c>
    </row>
    <row r="2588" spans="1:8" x14ac:dyDescent="0.2">
      <c r="A2588" s="14" t="s">
        <v>8638</v>
      </c>
      <c r="B2588" s="14">
        <v>45034851</v>
      </c>
      <c r="C2588" s="14" t="s">
        <v>9390</v>
      </c>
      <c r="D2588" s="14" t="s">
        <v>9386</v>
      </c>
      <c r="E2588" s="14" t="s">
        <v>8147</v>
      </c>
      <c r="F2588" s="14" t="s">
        <v>9383</v>
      </c>
      <c r="G2588" s="14" t="s">
        <v>9384</v>
      </c>
      <c r="H2588" s="14" t="s">
        <v>9385</v>
      </c>
    </row>
    <row r="2589" spans="1:8" x14ac:dyDescent="0.2">
      <c r="A2589" s="14" t="s">
        <v>8638</v>
      </c>
      <c r="B2589" s="14">
        <v>46693558</v>
      </c>
      <c r="C2589" s="14" t="s">
        <v>9382</v>
      </c>
      <c r="D2589" s="14" t="s">
        <v>9381</v>
      </c>
      <c r="E2589" s="14" t="s">
        <v>5172</v>
      </c>
      <c r="F2589" s="14" t="s">
        <v>9383</v>
      </c>
      <c r="G2589" s="14" t="s">
        <v>9384</v>
      </c>
      <c r="H2589" s="14" t="s">
        <v>9387</v>
      </c>
    </row>
    <row r="2590" spans="1:8" x14ac:dyDescent="0.2">
      <c r="A2590" s="14" t="s">
        <v>8638</v>
      </c>
      <c r="B2590" s="14">
        <v>47008963</v>
      </c>
      <c r="C2590" s="14" t="s">
        <v>9382</v>
      </c>
      <c r="D2590" s="14" t="s">
        <v>9386</v>
      </c>
      <c r="E2590" s="14" t="s">
        <v>2423</v>
      </c>
      <c r="F2590" s="14" t="s">
        <v>9383</v>
      </c>
      <c r="G2590" s="14" t="s">
        <v>9384</v>
      </c>
      <c r="H2590" s="14" t="s">
        <v>9387</v>
      </c>
    </row>
    <row r="2591" spans="1:8" x14ac:dyDescent="0.2">
      <c r="A2591" s="14" t="s">
        <v>8638</v>
      </c>
      <c r="B2591" s="14">
        <v>51753296</v>
      </c>
      <c r="C2591" s="14" t="s">
        <v>9382</v>
      </c>
      <c r="D2591" s="14" t="s">
        <v>9381</v>
      </c>
      <c r="E2591" s="14" t="s">
        <v>2645</v>
      </c>
      <c r="F2591" s="14" t="s">
        <v>9383</v>
      </c>
      <c r="G2591" s="14" t="s">
        <v>9384</v>
      </c>
      <c r="H2591" s="14" t="s">
        <v>9387</v>
      </c>
    </row>
    <row r="2592" spans="1:8" x14ac:dyDescent="0.2">
      <c r="A2592" s="14" t="s">
        <v>8638</v>
      </c>
      <c r="B2592" s="14">
        <v>52010329</v>
      </c>
      <c r="C2592" s="14" t="s">
        <v>9381</v>
      </c>
      <c r="D2592" s="14" t="s">
        <v>9382</v>
      </c>
      <c r="E2592" s="14" t="s">
        <v>4931</v>
      </c>
      <c r="F2592" s="14" t="s">
        <v>9383</v>
      </c>
      <c r="G2592" s="14" t="s">
        <v>9384</v>
      </c>
      <c r="H2592" s="14" t="s">
        <v>9387</v>
      </c>
    </row>
    <row r="2593" spans="1:8" x14ac:dyDescent="0.2">
      <c r="A2593" s="14" t="s">
        <v>8638</v>
      </c>
      <c r="B2593" s="14">
        <v>52025092</v>
      </c>
      <c r="C2593" s="14" t="s">
        <v>9381</v>
      </c>
      <c r="D2593" s="14" t="s">
        <v>9386</v>
      </c>
      <c r="E2593" s="14" t="s">
        <v>1938</v>
      </c>
      <c r="F2593" s="14" t="s">
        <v>9383</v>
      </c>
      <c r="G2593" s="14" t="s">
        <v>9384</v>
      </c>
      <c r="H2593" s="14" t="s">
        <v>9387</v>
      </c>
    </row>
    <row r="2594" spans="1:8" x14ac:dyDescent="0.2">
      <c r="A2594" s="14" t="s">
        <v>8638</v>
      </c>
      <c r="B2594" s="14">
        <v>54121572</v>
      </c>
      <c r="C2594" s="14" t="s">
        <v>9382</v>
      </c>
      <c r="D2594" s="14" t="s">
        <v>9386</v>
      </c>
      <c r="E2594" s="14" t="s">
        <v>4966</v>
      </c>
      <c r="F2594" s="14" t="s">
        <v>9383</v>
      </c>
      <c r="G2594" s="14" t="s">
        <v>9384</v>
      </c>
      <c r="H2594" s="14" t="s">
        <v>9387</v>
      </c>
    </row>
    <row r="2595" spans="1:8" x14ac:dyDescent="0.2">
      <c r="A2595" s="14" t="s">
        <v>8638</v>
      </c>
      <c r="B2595" s="14">
        <v>56528845</v>
      </c>
      <c r="C2595" s="14" t="s">
        <v>9652</v>
      </c>
      <c r="D2595" s="14" t="s">
        <v>9381</v>
      </c>
      <c r="E2595" s="14" t="s">
        <v>3757</v>
      </c>
      <c r="F2595" s="14" t="s">
        <v>9383</v>
      </c>
      <c r="G2595" s="14" t="s">
        <v>9384</v>
      </c>
      <c r="H2595" s="14" t="s">
        <v>9387</v>
      </c>
    </row>
    <row r="2596" spans="1:8" x14ac:dyDescent="0.2">
      <c r="A2596" s="14" t="s">
        <v>8638</v>
      </c>
      <c r="B2596" s="14">
        <v>63713212</v>
      </c>
      <c r="C2596" s="14" t="s">
        <v>9386</v>
      </c>
      <c r="D2596" s="14" t="s">
        <v>9390</v>
      </c>
      <c r="E2596" s="14" t="s">
        <v>4177</v>
      </c>
      <c r="F2596" s="14" t="s">
        <v>9383</v>
      </c>
      <c r="G2596" s="14" t="s">
        <v>9384</v>
      </c>
      <c r="H2596" s="14" t="s">
        <v>9387</v>
      </c>
    </row>
    <row r="2597" spans="1:8" x14ac:dyDescent="0.2">
      <c r="A2597" s="14" t="s">
        <v>8638</v>
      </c>
      <c r="B2597" s="14">
        <v>63713346</v>
      </c>
      <c r="C2597" s="14" t="s">
        <v>9386</v>
      </c>
      <c r="D2597" s="14" t="s">
        <v>9390</v>
      </c>
      <c r="E2597" s="14" t="s">
        <v>4419</v>
      </c>
      <c r="F2597" s="14" t="s">
        <v>9383</v>
      </c>
      <c r="G2597" s="14" t="s">
        <v>9384</v>
      </c>
      <c r="H2597" s="14" t="s">
        <v>9387</v>
      </c>
    </row>
    <row r="2598" spans="1:8" x14ac:dyDescent="0.2">
      <c r="A2598" s="14" t="s">
        <v>8638</v>
      </c>
      <c r="B2598" s="14">
        <v>66152593</v>
      </c>
      <c r="C2598" s="14" t="s">
        <v>9381</v>
      </c>
      <c r="D2598" s="14" t="s">
        <v>9653</v>
      </c>
      <c r="E2598" s="14" t="s">
        <v>3436</v>
      </c>
      <c r="F2598" s="14" t="s">
        <v>9400</v>
      </c>
      <c r="G2598" s="14" t="s">
        <v>9384</v>
      </c>
      <c r="H2598" s="14" t="s">
        <v>9385</v>
      </c>
    </row>
    <row r="2599" spans="1:8" x14ac:dyDescent="0.2">
      <c r="A2599" s="14" t="s">
        <v>8638</v>
      </c>
      <c r="B2599" s="14">
        <v>72179688</v>
      </c>
      <c r="C2599" s="14" t="s">
        <v>9390</v>
      </c>
      <c r="D2599" s="14" t="s">
        <v>9418</v>
      </c>
      <c r="E2599" s="14" t="s">
        <v>3277</v>
      </c>
      <c r="F2599" s="14" t="s">
        <v>9383</v>
      </c>
      <c r="G2599" s="14" t="s">
        <v>9384</v>
      </c>
      <c r="H2599" s="14" t="s">
        <v>9387</v>
      </c>
    </row>
    <row r="2600" spans="1:8" x14ac:dyDescent="0.2">
      <c r="A2600" s="14" t="s">
        <v>8638</v>
      </c>
      <c r="B2600" s="14">
        <v>72183800</v>
      </c>
      <c r="C2600" s="14" t="s">
        <v>9390</v>
      </c>
      <c r="D2600" s="14" t="s">
        <v>9386</v>
      </c>
      <c r="E2600" s="14" t="s">
        <v>8146</v>
      </c>
      <c r="F2600" s="14" t="s">
        <v>9383</v>
      </c>
      <c r="G2600" s="14" t="s">
        <v>9384</v>
      </c>
      <c r="H2600" s="14" t="s">
        <v>9385</v>
      </c>
    </row>
    <row r="2601" spans="1:8" x14ac:dyDescent="0.2">
      <c r="A2601" s="14" t="s">
        <v>8638</v>
      </c>
      <c r="B2601" s="14">
        <v>72183800</v>
      </c>
      <c r="C2601" s="14" t="s">
        <v>9390</v>
      </c>
      <c r="D2601" s="14" t="s">
        <v>9386</v>
      </c>
      <c r="E2601" s="14" t="s">
        <v>8147</v>
      </c>
      <c r="F2601" s="14" t="s">
        <v>9383</v>
      </c>
      <c r="G2601" s="14" t="s">
        <v>9384</v>
      </c>
      <c r="H2601" s="14" t="s">
        <v>9385</v>
      </c>
    </row>
    <row r="2602" spans="1:8" x14ac:dyDescent="0.2">
      <c r="A2602" s="14" t="s">
        <v>8638</v>
      </c>
      <c r="B2602" s="14">
        <v>72251638</v>
      </c>
      <c r="C2602" s="14" t="s">
        <v>9381</v>
      </c>
      <c r="D2602" s="14" t="s">
        <v>9386</v>
      </c>
      <c r="E2602" s="14" t="s">
        <v>3821</v>
      </c>
      <c r="F2602" s="14" t="s">
        <v>9383</v>
      </c>
      <c r="G2602" s="14" t="s">
        <v>9384</v>
      </c>
      <c r="H2602" s="14" t="s">
        <v>9387</v>
      </c>
    </row>
    <row r="2603" spans="1:8" x14ac:dyDescent="0.2">
      <c r="A2603" s="14" t="s">
        <v>8638</v>
      </c>
      <c r="B2603" s="14">
        <v>72392786</v>
      </c>
      <c r="C2603" s="14" t="s">
        <v>9386</v>
      </c>
      <c r="D2603" s="14" t="s">
        <v>9448</v>
      </c>
      <c r="E2603" s="14" t="s">
        <v>3586</v>
      </c>
      <c r="F2603" s="14" t="s">
        <v>9383</v>
      </c>
      <c r="G2603" s="14" t="s">
        <v>9384</v>
      </c>
      <c r="H2603" s="14" t="s">
        <v>9387</v>
      </c>
    </row>
    <row r="2604" spans="1:8" x14ac:dyDescent="0.2">
      <c r="A2604" s="14" t="s">
        <v>8638</v>
      </c>
      <c r="B2604" s="14">
        <v>73706580</v>
      </c>
      <c r="C2604" s="14" t="s">
        <v>9382</v>
      </c>
      <c r="D2604" s="14" t="s">
        <v>9381</v>
      </c>
      <c r="E2604" s="14" t="s">
        <v>3796</v>
      </c>
      <c r="F2604" s="14" t="s">
        <v>9383</v>
      </c>
      <c r="G2604" s="14" t="s">
        <v>9384</v>
      </c>
      <c r="H2604" s="14" t="s">
        <v>9387</v>
      </c>
    </row>
    <row r="2605" spans="1:8" x14ac:dyDescent="0.2">
      <c r="A2605" s="14" t="s">
        <v>8638</v>
      </c>
      <c r="B2605" s="14">
        <v>75133384</v>
      </c>
      <c r="C2605" s="14" t="s">
        <v>9386</v>
      </c>
      <c r="D2605" s="14" t="s">
        <v>9381</v>
      </c>
      <c r="E2605" s="14" t="s">
        <v>4154</v>
      </c>
      <c r="F2605" s="14" t="s">
        <v>9383</v>
      </c>
      <c r="G2605" s="14" t="s">
        <v>9384</v>
      </c>
      <c r="H2605" s="14" t="s">
        <v>9387</v>
      </c>
    </row>
    <row r="2606" spans="1:8" x14ac:dyDescent="0.2">
      <c r="A2606" s="14" t="s">
        <v>8638</v>
      </c>
      <c r="B2606" s="14">
        <v>75165776</v>
      </c>
      <c r="C2606" s="14" t="s">
        <v>9386</v>
      </c>
      <c r="D2606" s="14" t="s">
        <v>9390</v>
      </c>
      <c r="E2606" s="14" t="s">
        <v>2489</v>
      </c>
      <c r="F2606" s="14" t="s">
        <v>9383</v>
      </c>
      <c r="G2606" s="14" t="s">
        <v>9384</v>
      </c>
      <c r="H2606" s="14" t="s">
        <v>9387</v>
      </c>
    </row>
    <row r="2607" spans="1:8" x14ac:dyDescent="0.2">
      <c r="A2607" s="14" t="s">
        <v>8638</v>
      </c>
      <c r="B2607" s="14">
        <v>75702679</v>
      </c>
      <c r="C2607" s="14" t="s">
        <v>9381</v>
      </c>
      <c r="D2607" s="14" t="s">
        <v>9382</v>
      </c>
      <c r="E2607" s="14" t="s">
        <v>5091</v>
      </c>
      <c r="F2607" s="14" t="s">
        <v>9383</v>
      </c>
      <c r="G2607" s="14" t="s">
        <v>9384</v>
      </c>
      <c r="H2607" s="14" t="s">
        <v>9387</v>
      </c>
    </row>
    <row r="2608" spans="1:8" x14ac:dyDescent="0.2">
      <c r="A2608" s="14" t="s">
        <v>8638</v>
      </c>
      <c r="B2608" s="14">
        <v>75817574</v>
      </c>
      <c r="C2608" s="14" t="s">
        <v>9381</v>
      </c>
      <c r="D2608" s="14" t="s">
        <v>9382</v>
      </c>
      <c r="E2608" s="14" t="s">
        <v>4841</v>
      </c>
      <c r="F2608" s="14" t="s">
        <v>9383</v>
      </c>
      <c r="G2608" s="14" t="s">
        <v>9384</v>
      </c>
      <c r="H2608" s="14" t="s">
        <v>9387</v>
      </c>
    </row>
    <row r="2609" spans="1:8" x14ac:dyDescent="0.2">
      <c r="A2609" s="14" t="s">
        <v>8638</v>
      </c>
      <c r="B2609" s="14">
        <v>79025518</v>
      </c>
      <c r="C2609" s="14" t="s">
        <v>9654</v>
      </c>
      <c r="D2609" s="14" t="s">
        <v>9386</v>
      </c>
      <c r="E2609" s="14" t="s">
        <v>4606</v>
      </c>
      <c r="F2609" s="14" t="s">
        <v>9383</v>
      </c>
      <c r="G2609" s="14" t="s">
        <v>9384</v>
      </c>
      <c r="H2609" s="14" t="s">
        <v>9387</v>
      </c>
    </row>
    <row r="2610" spans="1:8" x14ac:dyDescent="0.2">
      <c r="A2610" s="14" t="s">
        <v>8638</v>
      </c>
      <c r="B2610" s="14">
        <v>79487336</v>
      </c>
      <c r="C2610" s="14" t="s">
        <v>9390</v>
      </c>
      <c r="D2610" s="14" t="s">
        <v>9386</v>
      </c>
      <c r="E2610" s="14" t="s">
        <v>3001</v>
      </c>
      <c r="F2610" s="14" t="s">
        <v>9383</v>
      </c>
      <c r="G2610" s="14" t="s">
        <v>9384</v>
      </c>
      <c r="H2610" s="14" t="s">
        <v>9387</v>
      </c>
    </row>
    <row r="2611" spans="1:8" x14ac:dyDescent="0.2">
      <c r="A2611" s="14" t="s">
        <v>8638</v>
      </c>
      <c r="B2611" s="14">
        <v>82240400</v>
      </c>
      <c r="C2611" s="14" t="s">
        <v>9381</v>
      </c>
      <c r="D2611" s="14" t="s">
        <v>9382</v>
      </c>
      <c r="E2611" s="14" t="s">
        <v>3474</v>
      </c>
      <c r="F2611" s="14" t="s">
        <v>9383</v>
      </c>
      <c r="G2611" s="14" t="s">
        <v>9384</v>
      </c>
      <c r="H2611" s="14" t="s">
        <v>9387</v>
      </c>
    </row>
    <row r="2612" spans="1:8" x14ac:dyDescent="0.2">
      <c r="A2612" s="14" t="s">
        <v>8638</v>
      </c>
      <c r="B2612" s="14">
        <v>83190974</v>
      </c>
      <c r="C2612" s="14" t="s">
        <v>9381</v>
      </c>
      <c r="D2612" s="14" t="s">
        <v>9382</v>
      </c>
      <c r="E2612" s="14" t="s">
        <v>3946</v>
      </c>
      <c r="F2612" s="14" t="s">
        <v>9383</v>
      </c>
      <c r="G2612" s="14" t="s">
        <v>9384</v>
      </c>
      <c r="H2612" s="14" t="s">
        <v>9387</v>
      </c>
    </row>
    <row r="2613" spans="1:8" x14ac:dyDescent="0.2">
      <c r="A2613" s="14" t="s">
        <v>8638</v>
      </c>
      <c r="B2613" s="14">
        <v>83656787</v>
      </c>
      <c r="C2613" s="14" t="s">
        <v>9448</v>
      </c>
      <c r="D2613" s="14" t="s">
        <v>9386</v>
      </c>
      <c r="E2613" s="14" t="s">
        <v>2746</v>
      </c>
      <c r="F2613" s="14" t="s">
        <v>9398</v>
      </c>
      <c r="G2613" s="14" t="s">
        <v>9384</v>
      </c>
      <c r="H2613" s="14" t="s">
        <v>9387</v>
      </c>
    </row>
    <row r="2614" spans="1:8" x14ac:dyDescent="0.2">
      <c r="A2614" s="14" t="s">
        <v>8638</v>
      </c>
      <c r="B2614" s="14">
        <v>85615348</v>
      </c>
      <c r="C2614" s="14" t="s">
        <v>9386</v>
      </c>
      <c r="D2614" s="14" t="s">
        <v>9390</v>
      </c>
      <c r="E2614" s="14" t="s">
        <v>4639</v>
      </c>
      <c r="F2614" s="14" t="s">
        <v>9383</v>
      </c>
      <c r="G2614" s="14" t="s">
        <v>9384</v>
      </c>
      <c r="H2614" s="14" t="s">
        <v>9385</v>
      </c>
    </row>
    <row r="2615" spans="1:8" x14ac:dyDescent="0.2">
      <c r="A2615" s="14" t="s">
        <v>8638</v>
      </c>
      <c r="B2615" s="14">
        <v>87258959</v>
      </c>
      <c r="C2615" s="14" t="s">
        <v>9386</v>
      </c>
      <c r="D2615" s="14" t="s">
        <v>9412</v>
      </c>
      <c r="E2615" s="14" t="s">
        <v>4238</v>
      </c>
      <c r="F2615" s="14" t="s">
        <v>9383</v>
      </c>
      <c r="G2615" s="14" t="s">
        <v>9384</v>
      </c>
      <c r="H2615" s="14" t="s">
        <v>9385</v>
      </c>
    </row>
    <row r="2616" spans="1:8" x14ac:dyDescent="0.2">
      <c r="A2616" s="14" t="s">
        <v>8638</v>
      </c>
      <c r="B2616" s="14">
        <v>89780211</v>
      </c>
      <c r="C2616" s="14" t="s">
        <v>9386</v>
      </c>
      <c r="D2616" s="14" t="s">
        <v>9390</v>
      </c>
      <c r="E2616" s="14" t="s">
        <v>3773</v>
      </c>
      <c r="F2616" s="14" t="s">
        <v>9383</v>
      </c>
      <c r="G2616" s="14" t="s">
        <v>9384</v>
      </c>
      <c r="H2616" s="14" t="s">
        <v>9387</v>
      </c>
    </row>
    <row r="2617" spans="1:8" x14ac:dyDescent="0.2">
      <c r="A2617" s="14" t="s">
        <v>8638</v>
      </c>
      <c r="B2617" s="14">
        <v>89871287</v>
      </c>
      <c r="C2617" s="14" t="s">
        <v>9382</v>
      </c>
      <c r="D2617" s="14" t="s">
        <v>9381</v>
      </c>
      <c r="E2617" s="14" t="s">
        <v>5236</v>
      </c>
      <c r="F2617" s="14" t="s">
        <v>9383</v>
      </c>
      <c r="G2617" s="14" t="s">
        <v>9384</v>
      </c>
      <c r="H2617" s="14" t="s">
        <v>9387</v>
      </c>
    </row>
    <row r="2618" spans="1:8" x14ac:dyDescent="0.2">
      <c r="A2618" s="14" t="s">
        <v>8638</v>
      </c>
      <c r="B2618" s="14">
        <v>89895328</v>
      </c>
      <c r="C2618" s="14" t="s">
        <v>9382</v>
      </c>
      <c r="D2618" s="14" t="s">
        <v>9381</v>
      </c>
      <c r="E2618" s="14" t="s">
        <v>3983</v>
      </c>
      <c r="F2618" s="14" t="s">
        <v>9383</v>
      </c>
      <c r="G2618" s="14" t="s">
        <v>9384</v>
      </c>
      <c r="H2618" s="14" t="s">
        <v>9387</v>
      </c>
    </row>
    <row r="2619" spans="1:8" x14ac:dyDescent="0.2">
      <c r="A2619" s="14" t="s">
        <v>8638</v>
      </c>
      <c r="B2619" s="14">
        <v>93255856</v>
      </c>
      <c r="C2619" s="14" t="s">
        <v>9390</v>
      </c>
      <c r="D2619" s="14" t="s">
        <v>9386</v>
      </c>
      <c r="E2619" s="14" t="s">
        <v>5135</v>
      </c>
      <c r="F2619" s="14" t="s">
        <v>9383</v>
      </c>
      <c r="G2619" s="14" t="s">
        <v>9384</v>
      </c>
      <c r="H2619" s="14" t="s">
        <v>9387</v>
      </c>
    </row>
    <row r="2620" spans="1:8" x14ac:dyDescent="0.2">
      <c r="A2620" s="14" t="s">
        <v>8638</v>
      </c>
      <c r="B2620" s="14">
        <v>94489372</v>
      </c>
      <c r="C2620" s="14" t="s">
        <v>9390</v>
      </c>
      <c r="D2620" s="14" t="s">
        <v>9386</v>
      </c>
      <c r="E2620" s="14" t="s">
        <v>1683</v>
      </c>
      <c r="F2620" s="14" t="s">
        <v>9383</v>
      </c>
      <c r="G2620" s="14" t="s">
        <v>9384</v>
      </c>
      <c r="H2620" s="14" t="s">
        <v>9385</v>
      </c>
    </row>
    <row r="2621" spans="1:8" x14ac:dyDescent="0.2">
      <c r="A2621" s="14" t="s">
        <v>8638</v>
      </c>
      <c r="B2621" s="14">
        <v>99439840</v>
      </c>
      <c r="C2621" s="14" t="s">
        <v>9381</v>
      </c>
      <c r="D2621" s="14" t="s">
        <v>9382</v>
      </c>
      <c r="E2621" s="14" t="s">
        <v>5290</v>
      </c>
      <c r="F2621" s="14" t="s">
        <v>9383</v>
      </c>
      <c r="G2621" s="14" t="s">
        <v>9384</v>
      </c>
      <c r="H2621" s="14" t="s">
        <v>9387</v>
      </c>
    </row>
    <row r="2622" spans="1:8" x14ac:dyDescent="0.2">
      <c r="A2622" s="14" t="s">
        <v>8638</v>
      </c>
      <c r="B2622" s="14">
        <v>99445819</v>
      </c>
      <c r="C2622" s="14" t="s">
        <v>9381</v>
      </c>
      <c r="D2622" s="14" t="s">
        <v>9390</v>
      </c>
      <c r="E2622" s="14" t="s">
        <v>2346</v>
      </c>
      <c r="F2622" s="14" t="s">
        <v>9383</v>
      </c>
      <c r="G2622" s="14" t="s">
        <v>9384</v>
      </c>
      <c r="H2622" s="14" t="s">
        <v>9387</v>
      </c>
    </row>
    <row r="2623" spans="1:8" x14ac:dyDescent="0.2">
      <c r="A2623" s="14" t="s">
        <v>8638</v>
      </c>
      <c r="B2623" s="14">
        <v>100655708</v>
      </c>
      <c r="C2623" s="14" t="s">
        <v>9412</v>
      </c>
      <c r="D2623" s="14" t="s">
        <v>9386</v>
      </c>
      <c r="E2623" s="14" t="s">
        <v>3346</v>
      </c>
      <c r="F2623" s="14" t="s">
        <v>9383</v>
      </c>
      <c r="G2623" s="14" t="s">
        <v>9384</v>
      </c>
      <c r="H2623" s="14" t="s">
        <v>9387</v>
      </c>
    </row>
    <row r="2624" spans="1:8" x14ac:dyDescent="0.2">
      <c r="A2624" s="14" t="s">
        <v>8638</v>
      </c>
      <c r="B2624" s="14">
        <v>103930832</v>
      </c>
      <c r="C2624" s="14" t="s">
        <v>9520</v>
      </c>
      <c r="D2624" s="14" t="s">
        <v>9571</v>
      </c>
      <c r="E2624" s="14" t="s">
        <v>4784</v>
      </c>
      <c r="F2624" s="14" t="s">
        <v>9405</v>
      </c>
      <c r="G2624" s="14" t="s">
        <v>9419</v>
      </c>
      <c r="H2624" s="14" t="s">
        <v>9385</v>
      </c>
    </row>
    <row r="2625" spans="1:8" x14ac:dyDescent="0.2">
      <c r="A2625" s="14" t="s">
        <v>8638</v>
      </c>
      <c r="B2625" s="14">
        <v>104777036</v>
      </c>
      <c r="C2625" s="14" t="s">
        <v>9381</v>
      </c>
      <c r="D2625" s="14" t="s">
        <v>9382</v>
      </c>
      <c r="E2625" s="14" t="s">
        <v>4507</v>
      </c>
      <c r="F2625" s="14" t="s">
        <v>9383</v>
      </c>
      <c r="G2625" s="14" t="s">
        <v>9384</v>
      </c>
      <c r="H2625" s="14" t="s">
        <v>9387</v>
      </c>
    </row>
    <row r="2626" spans="1:8" x14ac:dyDescent="0.2">
      <c r="A2626" s="14" t="s">
        <v>8638</v>
      </c>
      <c r="B2626" s="14">
        <v>105889146</v>
      </c>
      <c r="C2626" s="14" t="s">
        <v>9381</v>
      </c>
      <c r="D2626" s="14" t="s">
        <v>9386</v>
      </c>
      <c r="E2626" s="14" t="s">
        <v>3796</v>
      </c>
      <c r="F2626" s="14" t="s">
        <v>9383</v>
      </c>
      <c r="G2626" s="14" t="s">
        <v>9384</v>
      </c>
      <c r="H2626" s="14" t="s">
        <v>9387</v>
      </c>
    </row>
    <row r="2627" spans="1:8" x14ac:dyDescent="0.2">
      <c r="A2627" s="14" t="s">
        <v>8638</v>
      </c>
      <c r="B2627" s="14">
        <v>107458991</v>
      </c>
      <c r="C2627" s="14" t="s">
        <v>9390</v>
      </c>
      <c r="D2627" s="14" t="s">
        <v>9382</v>
      </c>
      <c r="E2627" s="14" t="s">
        <v>4923</v>
      </c>
      <c r="F2627" s="14" t="s">
        <v>9383</v>
      </c>
      <c r="G2627" s="14" t="s">
        <v>9384</v>
      </c>
      <c r="H2627" s="14" t="s">
        <v>9387</v>
      </c>
    </row>
    <row r="2628" spans="1:8" x14ac:dyDescent="0.2">
      <c r="A2628" s="14" t="s">
        <v>8638</v>
      </c>
      <c r="B2628" s="14">
        <v>108561084</v>
      </c>
      <c r="C2628" s="14" t="s">
        <v>9382</v>
      </c>
      <c r="D2628" s="14" t="s">
        <v>9655</v>
      </c>
      <c r="E2628" s="14" t="s">
        <v>4053</v>
      </c>
      <c r="F2628" s="14" t="s">
        <v>9383</v>
      </c>
      <c r="G2628" s="14" t="s">
        <v>9384</v>
      </c>
      <c r="H2628" s="14" t="s">
        <v>9385</v>
      </c>
    </row>
    <row r="2629" spans="1:8" x14ac:dyDescent="0.2">
      <c r="A2629" s="14" t="s">
        <v>8638</v>
      </c>
      <c r="B2629" s="14">
        <v>109475332</v>
      </c>
      <c r="C2629" s="14" t="s">
        <v>9381</v>
      </c>
      <c r="D2629" s="14" t="s">
        <v>9382</v>
      </c>
      <c r="E2629" s="14" t="s">
        <v>4021</v>
      </c>
      <c r="F2629" s="14" t="s">
        <v>9383</v>
      </c>
      <c r="G2629" s="14" t="s">
        <v>9384</v>
      </c>
      <c r="H2629" s="14" t="s">
        <v>9387</v>
      </c>
    </row>
    <row r="2630" spans="1:8" x14ac:dyDescent="0.2">
      <c r="A2630" s="14" t="s">
        <v>8638</v>
      </c>
      <c r="B2630" s="14">
        <v>111541392</v>
      </c>
      <c r="C2630" s="14" t="s">
        <v>9386</v>
      </c>
      <c r="D2630" s="14" t="s">
        <v>9390</v>
      </c>
      <c r="E2630" s="14" t="s">
        <v>1919</v>
      </c>
      <c r="F2630" s="14" t="s">
        <v>9383</v>
      </c>
      <c r="G2630" s="14" t="s">
        <v>9384</v>
      </c>
      <c r="H2630" s="14" t="s">
        <v>9387</v>
      </c>
    </row>
    <row r="2631" spans="1:8" x14ac:dyDescent="0.2">
      <c r="A2631" s="14" t="s">
        <v>8638</v>
      </c>
      <c r="B2631" s="14">
        <v>112191827</v>
      </c>
      <c r="C2631" s="14" t="s">
        <v>9390</v>
      </c>
      <c r="D2631" s="14" t="s">
        <v>9382</v>
      </c>
      <c r="E2631" s="14" t="s">
        <v>1424</v>
      </c>
      <c r="F2631" s="14" t="s">
        <v>9383</v>
      </c>
      <c r="G2631" s="14" t="s">
        <v>9384</v>
      </c>
      <c r="H2631" s="14" t="s">
        <v>9387</v>
      </c>
    </row>
    <row r="2632" spans="1:8" x14ac:dyDescent="0.2">
      <c r="A2632" s="14" t="s">
        <v>8638</v>
      </c>
      <c r="B2632" s="14">
        <v>117404360</v>
      </c>
      <c r="C2632" s="14" t="s">
        <v>9390</v>
      </c>
      <c r="D2632" s="14" t="s">
        <v>9381</v>
      </c>
      <c r="E2632" s="14" t="s">
        <v>3798</v>
      </c>
      <c r="F2632" s="14" t="s">
        <v>9383</v>
      </c>
      <c r="G2632" s="14" t="s">
        <v>9384</v>
      </c>
      <c r="H2632" s="14" t="s">
        <v>9387</v>
      </c>
    </row>
    <row r="2633" spans="1:8" x14ac:dyDescent="0.2">
      <c r="A2633" s="14" t="s">
        <v>8638</v>
      </c>
      <c r="B2633" s="14">
        <v>118893774</v>
      </c>
      <c r="C2633" s="14" t="s">
        <v>9386</v>
      </c>
      <c r="D2633" s="14" t="s">
        <v>9390</v>
      </c>
      <c r="E2633" s="14" t="s">
        <v>3683</v>
      </c>
      <c r="F2633" s="14" t="s">
        <v>9383</v>
      </c>
      <c r="G2633" s="14" t="s">
        <v>9384</v>
      </c>
      <c r="H2633" s="14" t="s">
        <v>9387</v>
      </c>
    </row>
    <row r="2634" spans="1:8" x14ac:dyDescent="0.2">
      <c r="A2634" s="14" t="s">
        <v>8638</v>
      </c>
      <c r="B2634" s="14">
        <v>119020086</v>
      </c>
      <c r="C2634" s="14" t="s">
        <v>9386</v>
      </c>
      <c r="D2634" s="14" t="s">
        <v>9390</v>
      </c>
      <c r="E2634" s="14" t="s">
        <v>2027</v>
      </c>
      <c r="F2634" s="14" t="s">
        <v>9383</v>
      </c>
      <c r="G2634" s="14" t="s">
        <v>9384</v>
      </c>
      <c r="H2634" s="14" t="s">
        <v>9387</v>
      </c>
    </row>
    <row r="2635" spans="1:8" hidden="1" x14ac:dyDescent="0.2">
      <c r="A2635" s="14" t="s">
        <v>8638</v>
      </c>
      <c r="B2635" s="14">
        <v>121622720</v>
      </c>
      <c r="C2635" s="14" t="s">
        <v>9381</v>
      </c>
      <c r="D2635" s="14" t="s">
        <v>9427</v>
      </c>
      <c r="E2635" s="14" t="s">
        <v>2595</v>
      </c>
      <c r="F2635" s="14" t="s">
        <v>9398</v>
      </c>
      <c r="G2635" s="14" t="s">
        <v>9392</v>
      </c>
      <c r="H2635" s="14" t="s">
        <v>9385</v>
      </c>
    </row>
    <row r="2636" spans="1:8" x14ac:dyDescent="0.2">
      <c r="A2636" s="14" t="s">
        <v>8638</v>
      </c>
      <c r="B2636" s="14">
        <v>123048629</v>
      </c>
      <c r="C2636" s="14" t="s">
        <v>9496</v>
      </c>
      <c r="D2636" s="14" t="s">
        <v>9390</v>
      </c>
      <c r="E2636" s="14" t="s">
        <v>1770</v>
      </c>
      <c r="F2636" s="14" t="s">
        <v>9383</v>
      </c>
      <c r="G2636" s="14" t="s">
        <v>9384</v>
      </c>
      <c r="H2636" s="14" t="s">
        <v>9387</v>
      </c>
    </row>
    <row r="2637" spans="1:8" x14ac:dyDescent="0.2">
      <c r="A2637" s="14" t="s">
        <v>8638</v>
      </c>
      <c r="B2637" s="14">
        <v>124800661</v>
      </c>
      <c r="C2637" s="14" t="s">
        <v>9390</v>
      </c>
      <c r="D2637" s="14" t="s">
        <v>9386</v>
      </c>
      <c r="E2637" s="14" t="s">
        <v>2645</v>
      </c>
      <c r="F2637" s="14" t="s">
        <v>9383</v>
      </c>
      <c r="G2637" s="14" t="s">
        <v>9384</v>
      </c>
      <c r="H2637" s="14" t="s">
        <v>9387</v>
      </c>
    </row>
    <row r="2638" spans="1:8" x14ac:dyDescent="0.2">
      <c r="A2638" s="14" t="s">
        <v>8638</v>
      </c>
      <c r="B2638" s="14">
        <v>126340288</v>
      </c>
      <c r="C2638" s="14" t="s">
        <v>9386</v>
      </c>
      <c r="D2638" s="14" t="s">
        <v>9390</v>
      </c>
      <c r="E2638" s="14" t="s">
        <v>3380</v>
      </c>
      <c r="F2638" s="14" t="s">
        <v>9383</v>
      </c>
      <c r="G2638" s="14" t="s">
        <v>9384</v>
      </c>
      <c r="H2638" s="14" t="s">
        <v>9387</v>
      </c>
    </row>
    <row r="2639" spans="1:8" x14ac:dyDescent="0.2">
      <c r="A2639" s="14" t="s">
        <v>8638</v>
      </c>
      <c r="B2639" s="14">
        <v>127286741</v>
      </c>
      <c r="C2639" s="14" t="s">
        <v>9388</v>
      </c>
      <c r="D2639" s="14" t="s">
        <v>9386</v>
      </c>
      <c r="E2639" s="14" t="s">
        <v>3855</v>
      </c>
      <c r="F2639" s="14" t="s">
        <v>9383</v>
      </c>
      <c r="G2639" s="14" t="s">
        <v>9384</v>
      </c>
      <c r="H2639" s="14" t="s">
        <v>9387</v>
      </c>
    </row>
    <row r="2640" spans="1:8" x14ac:dyDescent="0.2">
      <c r="A2640" s="14" t="s">
        <v>8638</v>
      </c>
      <c r="B2640" s="14">
        <v>127475408</v>
      </c>
      <c r="C2640" s="14" t="s">
        <v>9386</v>
      </c>
      <c r="D2640" s="14" t="s">
        <v>9381</v>
      </c>
      <c r="E2640" s="14" t="s">
        <v>4012</v>
      </c>
      <c r="F2640" s="14" t="s">
        <v>9383</v>
      </c>
      <c r="G2640" s="14" t="s">
        <v>9384</v>
      </c>
      <c r="H2640" s="14" t="s">
        <v>9387</v>
      </c>
    </row>
    <row r="2641" spans="1:8" x14ac:dyDescent="0.2">
      <c r="A2641" s="14" t="s">
        <v>8638</v>
      </c>
      <c r="B2641" s="14">
        <v>127475943</v>
      </c>
      <c r="C2641" s="14" t="s">
        <v>9656</v>
      </c>
      <c r="D2641" s="14" t="s">
        <v>9390</v>
      </c>
      <c r="E2641" s="14" t="s">
        <v>2772</v>
      </c>
      <c r="F2641" s="14" t="s">
        <v>9383</v>
      </c>
      <c r="G2641" s="14" t="s">
        <v>9384</v>
      </c>
      <c r="H2641" s="14" t="s">
        <v>9387</v>
      </c>
    </row>
    <row r="2642" spans="1:8" x14ac:dyDescent="0.2">
      <c r="A2642" s="14" t="s">
        <v>8638</v>
      </c>
      <c r="B2642" s="14">
        <v>127520342</v>
      </c>
      <c r="C2642" s="14" t="s">
        <v>9390</v>
      </c>
      <c r="D2642" s="14" t="s">
        <v>9386</v>
      </c>
      <c r="E2642" s="14" t="s">
        <v>5244</v>
      </c>
      <c r="F2642" s="14" t="s">
        <v>9383</v>
      </c>
      <c r="G2642" s="14" t="s">
        <v>9384</v>
      </c>
      <c r="H2642" s="14" t="s">
        <v>9387</v>
      </c>
    </row>
    <row r="2643" spans="1:8" x14ac:dyDescent="0.2">
      <c r="A2643" s="14" t="s">
        <v>8638</v>
      </c>
      <c r="B2643" s="14">
        <v>128005227</v>
      </c>
      <c r="C2643" s="14" t="s">
        <v>9386</v>
      </c>
      <c r="D2643" s="14" t="s">
        <v>9390</v>
      </c>
      <c r="E2643" s="14" t="s">
        <v>3784</v>
      </c>
      <c r="F2643" s="14" t="s">
        <v>9383</v>
      </c>
      <c r="G2643" s="14" t="s">
        <v>9384</v>
      </c>
      <c r="H2643" s="14" t="s">
        <v>9387</v>
      </c>
    </row>
    <row r="2644" spans="1:8" x14ac:dyDescent="0.2">
      <c r="A2644" s="14" t="s">
        <v>8638</v>
      </c>
      <c r="B2644" s="14">
        <v>133368995</v>
      </c>
      <c r="C2644" s="14" t="s">
        <v>9386</v>
      </c>
      <c r="D2644" s="14" t="s">
        <v>9390</v>
      </c>
      <c r="E2644" s="14" t="s">
        <v>3952</v>
      </c>
      <c r="F2644" s="14" t="s">
        <v>9383</v>
      </c>
      <c r="G2644" s="14" t="s">
        <v>9384</v>
      </c>
      <c r="H2644" s="14" t="s">
        <v>9387</v>
      </c>
    </row>
    <row r="2645" spans="1:8" x14ac:dyDescent="0.2">
      <c r="A2645" s="14" t="s">
        <v>8638</v>
      </c>
      <c r="B2645" s="14">
        <v>135186013</v>
      </c>
      <c r="C2645" s="14" t="s">
        <v>9381</v>
      </c>
      <c r="D2645" s="14" t="s">
        <v>9382</v>
      </c>
      <c r="E2645" s="14" t="s">
        <v>1685</v>
      </c>
      <c r="F2645" s="14" t="s">
        <v>9383</v>
      </c>
      <c r="G2645" s="14" t="s">
        <v>9384</v>
      </c>
      <c r="H2645" s="14" t="s">
        <v>9387</v>
      </c>
    </row>
    <row r="2646" spans="1:8" x14ac:dyDescent="0.2">
      <c r="A2646" s="14" t="s">
        <v>8638</v>
      </c>
      <c r="B2646" s="14">
        <v>136325222</v>
      </c>
      <c r="C2646" s="14" t="s">
        <v>9382</v>
      </c>
      <c r="D2646" s="14" t="s">
        <v>9381</v>
      </c>
      <c r="E2646" s="14" t="s">
        <v>2983</v>
      </c>
      <c r="F2646" s="14" t="s">
        <v>9383</v>
      </c>
      <c r="G2646" s="14" t="s">
        <v>9384</v>
      </c>
      <c r="H2646" s="14" t="s">
        <v>9387</v>
      </c>
    </row>
    <row r="2647" spans="1:8" x14ac:dyDescent="0.2">
      <c r="A2647" s="14" t="s">
        <v>8638</v>
      </c>
      <c r="B2647" s="14">
        <v>136694196</v>
      </c>
      <c r="C2647" s="14" t="s">
        <v>9382</v>
      </c>
      <c r="D2647" s="14" t="s">
        <v>9381</v>
      </c>
      <c r="E2647" s="14" t="s">
        <v>5056</v>
      </c>
      <c r="F2647" s="14" t="s">
        <v>9383</v>
      </c>
      <c r="G2647" s="14" t="s">
        <v>9384</v>
      </c>
      <c r="H2647" s="14" t="s">
        <v>9387</v>
      </c>
    </row>
    <row r="2648" spans="1:8" x14ac:dyDescent="0.2">
      <c r="A2648" s="14" t="s">
        <v>8638</v>
      </c>
      <c r="B2648" s="14">
        <v>137004740</v>
      </c>
      <c r="C2648" s="14" t="s">
        <v>9386</v>
      </c>
      <c r="D2648" s="14" t="s">
        <v>9381</v>
      </c>
      <c r="E2648" s="14" t="s">
        <v>4390</v>
      </c>
      <c r="F2648" s="14" t="s">
        <v>9383</v>
      </c>
      <c r="G2648" s="14" t="s">
        <v>9384</v>
      </c>
      <c r="H2648" s="14" t="s">
        <v>9387</v>
      </c>
    </row>
    <row r="2649" spans="1:8" x14ac:dyDescent="0.2">
      <c r="A2649" s="14" t="s">
        <v>8638</v>
      </c>
      <c r="B2649" s="14">
        <v>137423608</v>
      </c>
      <c r="C2649" s="14" t="s">
        <v>9381</v>
      </c>
      <c r="D2649" s="14" t="s">
        <v>9382</v>
      </c>
      <c r="E2649" s="14" t="s">
        <v>2276</v>
      </c>
      <c r="F2649" s="14" t="s">
        <v>9383</v>
      </c>
      <c r="G2649" s="14" t="s">
        <v>9384</v>
      </c>
      <c r="H2649" s="14" t="s">
        <v>9387</v>
      </c>
    </row>
    <row r="2650" spans="1:8" x14ac:dyDescent="0.2">
      <c r="A2650" s="14" t="s">
        <v>8638</v>
      </c>
      <c r="B2650" s="14">
        <v>138321138</v>
      </c>
      <c r="C2650" s="14" t="s">
        <v>9386</v>
      </c>
      <c r="D2650" s="14" t="s">
        <v>9390</v>
      </c>
      <c r="E2650" s="14" t="s">
        <v>3263</v>
      </c>
      <c r="F2650" s="14" t="s">
        <v>9383</v>
      </c>
      <c r="G2650" s="14" t="s">
        <v>9384</v>
      </c>
      <c r="H2650" s="14" t="s">
        <v>9387</v>
      </c>
    </row>
    <row r="2651" spans="1:8" x14ac:dyDescent="0.2">
      <c r="A2651" s="14" t="s">
        <v>8638</v>
      </c>
      <c r="B2651" s="14">
        <v>138433078</v>
      </c>
      <c r="C2651" s="14" t="s">
        <v>9386</v>
      </c>
      <c r="D2651" s="14" t="s">
        <v>9390</v>
      </c>
      <c r="E2651" s="14" t="s">
        <v>3087</v>
      </c>
      <c r="F2651" s="14" t="s">
        <v>9383</v>
      </c>
      <c r="G2651" s="14" t="s">
        <v>9384</v>
      </c>
      <c r="H2651" s="14" t="s">
        <v>9387</v>
      </c>
    </row>
    <row r="2652" spans="1:8" x14ac:dyDescent="0.2">
      <c r="A2652" s="14" t="s">
        <v>8638</v>
      </c>
      <c r="B2652" s="14">
        <v>138530854</v>
      </c>
      <c r="C2652" s="14" t="s">
        <v>9381</v>
      </c>
      <c r="D2652" s="14" t="s">
        <v>9382</v>
      </c>
      <c r="E2652" s="14" t="s">
        <v>1934</v>
      </c>
      <c r="F2652" s="14" t="s">
        <v>9383</v>
      </c>
      <c r="G2652" s="14" t="s">
        <v>9384</v>
      </c>
      <c r="H2652" s="14" t="s">
        <v>9387</v>
      </c>
    </row>
    <row r="2653" spans="1:8" x14ac:dyDescent="0.2">
      <c r="A2653" s="14" t="s">
        <v>8638</v>
      </c>
      <c r="B2653" s="14">
        <v>138874903</v>
      </c>
      <c r="C2653" s="14" t="s">
        <v>9390</v>
      </c>
      <c r="D2653" s="14" t="s">
        <v>9386</v>
      </c>
      <c r="E2653" s="14" t="s">
        <v>4393</v>
      </c>
      <c r="F2653" s="14" t="s">
        <v>9383</v>
      </c>
      <c r="G2653" s="14" t="s">
        <v>9384</v>
      </c>
      <c r="H2653" s="14" t="s">
        <v>9385</v>
      </c>
    </row>
    <row r="2654" spans="1:8" x14ac:dyDescent="0.2">
      <c r="A2654" s="14" t="s">
        <v>8638</v>
      </c>
      <c r="B2654" s="14">
        <v>142075742</v>
      </c>
      <c r="C2654" s="14" t="s">
        <v>9382</v>
      </c>
      <c r="D2654" s="14" t="s">
        <v>9381</v>
      </c>
      <c r="E2654" s="14" t="s">
        <v>2385</v>
      </c>
      <c r="F2654" s="14" t="s">
        <v>9383</v>
      </c>
      <c r="G2654" s="14" t="s">
        <v>9384</v>
      </c>
      <c r="H2654" s="14" t="s">
        <v>9387</v>
      </c>
    </row>
    <row r="2655" spans="1:8" x14ac:dyDescent="0.2">
      <c r="A2655" s="14" t="s">
        <v>8638</v>
      </c>
      <c r="B2655" s="14">
        <v>143712033</v>
      </c>
      <c r="C2655" s="14" t="s">
        <v>9657</v>
      </c>
      <c r="D2655" s="14" t="s">
        <v>9381</v>
      </c>
      <c r="E2655" s="14" t="s">
        <v>1542</v>
      </c>
      <c r="F2655" s="14" t="s">
        <v>9383</v>
      </c>
      <c r="G2655" s="14" t="s">
        <v>9384</v>
      </c>
      <c r="H2655" s="14" t="s">
        <v>9387</v>
      </c>
    </row>
    <row r="2656" spans="1:8" x14ac:dyDescent="0.2">
      <c r="A2656" s="14" t="s">
        <v>8638</v>
      </c>
      <c r="B2656" s="14">
        <v>144531034</v>
      </c>
      <c r="C2656" s="14" t="s">
        <v>9390</v>
      </c>
      <c r="D2656" s="14" t="s">
        <v>9381</v>
      </c>
      <c r="E2656" s="14" t="s">
        <v>1222</v>
      </c>
      <c r="F2656" s="14" t="s">
        <v>9383</v>
      </c>
      <c r="G2656" s="14" t="s">
        <v>9384</v>
      </c>
      <c r="H2656" s="14" t="s">
        <v>9387</v>
      </c>
    </row>
    <row r="2657" spans="1:8" x14ac:dyDescent="0.2">
      <c r="A2657" s="14" t="s">
        <v>8638</v>
      </c>
      <c r="B2657" s="14">
        <v>145091893</v>
      </c>
      <c r="C2657" s="14" t="s">
        <v>9496</v>
      </c>
      <c r="D2657" s="14" t="s">
        <v>9390</v>
      </c>
      <c r="E2657" s="14" t="s">
        <v>1848</v>
      </c>
      <c r="F2657" s="14" t="s">
        <v>9398</v>
      </c>
      <c r="G2657" s="14" t="s">
        <v>9384</v>
      </c>
      <c r="H2657" s="14" t="s">
        <v>9385</v>
      </c>
    </row>
    <row r="2658" spans="1:8" x14ac:dyDescent="0.2">
      <c r="A2658" s="14" t="s">
        <v>8638</v>
      </c>
      <c r="B2658" s="14">
        <v>145935370</v>
      </c>
      <c r="C2658" s="14" t="s">
        <v>9382</v>
      </c>
      <c r="D2658" s="14" t="s">
        <v>9390</v>
      </c>
      <c r="E2658" s="14" t="s">
        <v>2780</v>
      </c>
      <c r="F2658" s="14" t="s">
        <v>9383</v>
      </c>
      <c r="G2658" s="14" t="s">
        <v>9384</v>
      </c>
      <c r="H2658" s="14" t="s">
        <v>9387</v>
      </c>
    </row>
    <row r="2659" spans="1:8" x14ac:dyDescent="0.2">
      <c r="A2659" s="14" t="s">
        <v>8638</v>
      </c>
      <c r="B2659" s="14">
        <v>145945565</v>
      </c>
      <c r="C2659" s="14" t="s">
        <v>9390</v>
      </c>
      <c r="D2659" s="14" t="s">
        <v>9386</v>
      </c>
      <c r="E2659" s="14" t="s">
        <v>4659</v>
      </c>
      <c r="F2659" s="14" t="s">
        <v>9383</v>
      </c>
      <c r="G2659" s="14" t="s">
        <v>9384</v>
      </c>
      <c r="H2659" s="14" t="s">
        <v>9387</v>
      </c>
    </row>
    <row r="2660" spans="1:8" x14ac:dyDescent="0.2">
      <c r="A2660" s="14" t="s">
        <v>8638</v>
      </c>
      <c r="B2660" s="14">
        <v>146369594</v>
      </c>
      <c r="C2660" s="14" t="s">
        <v>9381</v>
      </c>
      <c r="D2660" s="14" t="s">
        <v>9382</v>
      </c>
      <c r="E2660" s="14" t="s">
        <v>8146</v>
      </c>
      <c r="F2660" s="14" t="s">
        <v>9383</v>
      </c>
      <c r="G2660" s="14" t="s">
        <v>9384</v>
      </c>
      <c r="H2660" s="14" t="s">
        <v>9385</v>
      </c>
    </row>
    <row r="2661" spans="1:8" x14ac:dyDescent="0.2">
      <c r="A2661" s="14" t="s">
        <v>8638</v>
      </c>
      <c r="B2661" s="14">
        <v>146369594</v>
      </c>
      <c r="C2661" s="14" t="s">
        <v>9381</v>
      </c>
      <c r="D2661" s="14" t="s">
        <v>9382</v>
      </c>
      <c r="E2661" s="14" t="s">
        <v>8147</v>
      </c>
      <c r="F2661" s="14" t="s">
        <v>9383</v>
      </c>
      <c r="G2661" s="14" t="s">
        <v>9384</v>
      </c>
      <c r="H2661" s="14" t="s">
        <v>9385</v>
      </c>
    </row>
    <row r="2662" spans="1:8" x14ac:dyDescent="0.2">
      <c r="A2662" s="14" t="s">
        <v>8638</v>
      </c>
      <c r="B2662" s="14">
        <v>148390230</v>
      </c>
      <c r="C2662" s="14" t="s">
        <v>9386</v>
      </c>
      <c r="D2662" s="14" t="s">
        <v>9390</v>
      </c>
      <c r="E2662" s="14" t="s">
        <v>5284</v>
      </c>
      <c r="F2662" s="14" t="s">
        <v>9396</v>
      </c>
      <c r="G2662" s="14" t="s">
        <v>9384</v>
      </c>
      <c r="H2662" s="14" t="s">
        <v>9387</v>
      </c>
    </row>
    <row r="2663" spans="1:8" x14ac:dyDescent="0.2">
      <c r="A2663" s="14" t="s">
        <v>8638</v>
      </c>
      <c r="B2663" s="14">
        <v>148546138</v>
      </c>
      <c r="C2663" s="14" t="s">
        <v>9386</v>
      </c>
      <c r="D2663" s="14" t="s">
        <v>9390</v>
      </c>
      <c r="E2663" s="14" t="s">
        <v>4383</v>
      </c>
      <c r="F2663" s="14" t="s">
        <v>9383</v>
      </c>
      <c r="G2663" s="14" t="s">
        <v>9384</v>
      </c>
      <c r="H2663" s="14" t="s">
        <v>9387</v>
      </c>
    </row>
    <row r="2664" spans="1:8" x14ac:dyDescent="0.2">
      <c r="A2664" s="14" t="s">
        <v>8638</v>
      </c>
      <c r="B2664" s="14">
        <v>148897933</v>
      </c>
      <c r="C2664" s="14" t="s">
        <v>9382</v>
      </c>
      <c r="D2664" s="14" t="s">
        <v>9381</v>
      </c>
      <c r="E2664" s="14" t="s">
        <v>2978</v>
      </c>
      <c r="F2664" s="14" t="s">
        <v>9383</v>
      </c>
      <c r="G2664" s="14" t="s">
        <v>9384</v>
      </c>
      <c r="H2664" s="14" t="s">
        <v>9387</v>
      </c>
    </row>
    <row r="2665" spans="1:8" x14ac:dyDescent="0.2">
      <c r="A2665" s="14" t="s">
        <v>8638</v>
      </c>
      <c r="B2665" s="14">
        <v>149474193</v>
      </c>
      <c r="C2665" s="14" t="s">
        <v>9381</v>
      </c>
      <c r="D2665" s="14" t="s">
        <v>9382</v>
      </c>
      <c r="E2665" s="14" t="s">
        <v>4356</v>
      </c>
      <c r="F2665" s="14" t="s">
        <v>9383</v>
      </c>
      <c r="G2665" s="14" t="s">
        <v>9384</v>
      </c>
      <c r="H2665" s="14" t="s">
        <v>9387</v>
      </c>
    </row>
    <row r="2666" spans="1:8" x14ac:dyDescent="0.2">
      <c r="A2666" s="14" t="s">
        <v>8638</v>
      </c>
      <c r="B2666" s="14">
        <v>149842994</v>
      </c>
      <c r="C2666" s="14" t="s">
        <v>9390</v>
      </c>
      <c r="D2666" s="14" t="s">
        <v>9381</v>
      </c>
      <c r="E2666" s="14" t="s">
        <v>4561</v>
      </c>
      <c r="F2666" s="14" t="s">
        <v>9383</v>
      </c>
      <c r="G2666" s="14" t="s">
        <v>9384</v>
      </c>
      <c r="H2666" s="14" t="s">
        <v>9387</v>
      </c>
    </row>
    <row r="2667" spans="1:8" x14ac:dyDescent="0.2">
      <c r="A2667" s="14" t="s">
        <v>8638</v>
      </c>
      <c r="B2667" s="14">
        <v>151423542</v>
      </c>
      <c r="C2667" s="14" t="s">
        <v>9390</v>
      </c>
      <c r="D2667" s="14" t="s">
        <v>9386</v>
      </c>
      <c r="E2667" s="14" t="s">
        <v>2854</v>
      </c>
      <c r="F2667" s="14" t="s">
        <v>9383</v>
      </c>
      <c r="G2667" s="14" t="s">
        <v>9384</v>
      </c>
      <c r="H2667" s="14" t="s">
        <v>9387</v>
      </c>
    </row>
    <row r="2668" spans="1:8" x14ac:dyDescent="0.2">
      <c r="A2668" s="14" t="s">
        <v>8638</v>
      </c>
      <c r="B2668" s="14">
        <v>152326419</v>
      </c>
      <c r="C2668" s="14" t="s">
        <v>9381</v>
      </c>
      <c r="D2668" s="14" t="s">
        <v>9382</v>
      </c>
      <c r="E2668" s="14" t="s">
        <v>5006</v>
      </c>
      <c r="F2668" s="14" t="s">
        <v>9383</v>
      </c>
      <c r="G2668" s="14" t="s">
        <v>9384</v>
      </c>
      <c r="H2668" s="14" t="s">
        <v>9387</v>
      </c>
    </row>
    <row r="2669" spans="1:8" x14ac:dyDescent="0.2">
      <c r="A2669" s="14" t="s">
        <v>8638</v>
      </c>
      <c r="B2669" s="14">
        <v>152352131</v>
      </c>
      <c r="C2669" s="14" t="s">
        <v>9390</v>
      </c>
      <c r="D2669" s="14" t="s">
        <v>9386</v>
      </c>
      <c r="E2669" s="14" t="s">
        <v>5014</v>
      </c>
      <c r="F2669" s="14" t="s">
        <v>9383</v>
      </c>
      <c r="G2669" s="14" t="s">
        <v>9384</v>
      </c>
      <c r="H2669" s="14" t="s">
        <v>9387</v>
      </c>
    </row>
    <row r="2670" spans="1:8" x14ac:dyDescent="0.2">
      <c r="A2670" s="14" t="s">
        <v>8638</v>
      </c>
      <c r="B2670" s="14">
        <v>152502676</v>
      </c>
      <c r="C2670" s="14" t="s">
        <v>9390</v>
      </c>
      <c r="D2670" s="14" t="s">
        <v>9386</v>
      </c>
      <c r="E2670" s="14" t="s">
        <v>2590</v>
      </c>
      <c r="F2670" s="14" t="s">
        <v>9383</v>
      </c>
      <c r="G2670" s="14" t="s">
        <v>9384</v>
      </c>
      <c r="H2670" s="14" t="s">
        <v>9387</v>
      </c>
    </row>
    <row r="2671" spans="1:8" x14ac:dyDescent="0.2">
      <c r="A2671" s="14" t="s">
        <v>8638</v>
      </c>
      <c r="B2671" s="14">
        <v>155523926</v>
      </c>
      <c r="C2671" s="14" t="s">
        <v>9386</v>
      </c>
      <c r="D2671" s="14" t="s">
        <v>9390</v>
      </c>
      <c r="E2671" s="14" t="s">
        <v>2276</v>
      </c>
      <c r="F2671" s="14" t="s">
        <v>9383</v>
      </c>
      <c r="G2671" s="14" t="s">
        <v>9384</v>
      </c>
      <c r="H2671" s="14" t="s">
        <v>9387</v>
      </c>
    </row>
    <row r="2672" spans="1:8" x14ac:dyDescent="0.2">
      <c r="A2672" s="14" t="s">
        <v>8638</v>
      </c>
      <c r="B2672" s="14">
        <v>156779433</v>
      </c>
      <c r="C2672" s="14" t="s">
        <v>9415</v>
      </c>
      <c r="D2672" s="14" t="s">
        <v>9382</v>
      </c>
      <c r="E2672" s="14" t="s">
        <v>5252</v>
      </c>
      <c r="F2672" s="14" t="s">
        <v>9383</v>
      </c>
      <c r="G2672" s="14" t="s">
        <v>9384</v>
      </c>
      <c r="H2672" s="14" t="s">
        <v>9385</v>
      </c>
    </row>
    <row r="2673" spans="1:8" x14ac:dyDescent="0.2">
      <c r="A2673" s="14" t="s">
        <v>8638</v>
      </c>
      <c r="B2673" s="14">
        <v>156974969</v>
      </c>
      <c r="C2673" s="14" t="s">
        <v>9382</v>
      </c>
      <c r="D2673" s="14" t="s">
        <v>9381</v>
      </c>
      <c r="E2673" s="14" t="s">
        <v>5240</v>
      </c>
      <c r="F2673" s="14" t="s">
        <v>9383</v>
      </c>
      <c r="G2673" s="14" t="s">
        <v>9384</v>
      </c>
      <c r="H2673" s="14" t="s">
        <v>9387</v>
      </c>
    </row>
    <row r="2674" spans="1:8" x14ac:dyDescent="0.2">
      <c r="A2674" s="14" t="s">
        <v>8638</v>
      </c>
      <c r="B2674" s="14">
        <v>157040350</v>
      </c>
      <c r="C2674" s="14" t="s">
        <v>9386</v>
      </c>
      <c r="D2674" s="14" t="s">
        <v>9412</v>
      </c>
      <c r="E2674" s="14" t="s">
        <v>4634</v>
      </c>
      <c r="F2674" s="14" t="s">
        <v>9383</v>
      </c>
      <c r="G2674" s="14" t="s">
        <v>9384</v>
      </c>
      <c r="H2674" s="14" t="s">
        <v>9387</v>
      </c>
    </row>
    <row r="2675" spans="1:8" x14ac:dyDescent="0.2">
      <c r="A2675" s="14" t="s">
        <v>8638</v>
      </c>
      <c r="B2675" s="14">
        <v>157116653</v>
      </c>
      <c r="C2675" s="14" t="s">
        <v>9386</v>
      </c>
      <c r="D2675" s="14" t="s">
        <v>9381</v>
      </c>
      <c r="E2675" s="14" t="s">
        <v>2708</v>
      </c>
      <c r="F2675" s="14" t="s">
        <v>9383</v>
      </c>
      <c r="G2675" s="14" t="s">
        <v>9384</v>
      </c>
      <c r="H2675" s="14" t="s">
        <v>9387</v>
      </c>
    </row>
    <row r="2676" spans="1:8" x14ac:dyDescent="0.2">
      <c r="A2676" s="14" t="s">
        <v>8638</v>
      </c>
      <c r="B2676" s="14">
        <v>157189671</v>
      </c>
      <c r="C2676" s="14" t="s">
        <v>9382</v>
      </c>
      <c r="D2676" s="14" t="s">
        <v>9394</v>
      </c>
      <c r="E2676" s="14" t="s">
        <v>4865</v>
      </c>
      <c r="F2676" s="14" t="s">
        <v>9383</v>
      </c>
      <c r="G2676" s="14" t="s">
        <v>9384</v>
      </c>
      <c r="H2676" s="14" t="s">
        <v>9387</v>
      </c>
    </row>
    <row r="2677" spans="1:8" x14ac:dyDescent="0.2">
      <c r="A2677" s="14" t="s">
        <v>8638</v>
      </c>
      <c r="B2677" s="14">
        <v>157203986</v>
      </c>
      <c r="C2677" s="14" t="s">
        <v>9382</v>
      </c>
      <c r="D2677" s="14" t="s">
        <v>9381</v>
      </c>
      <c r="E2677" s="14" t="s">
        <v>4885</v>
      </c>
      <c r="F2677" s="14" t="s">
        <v>9383</v>
      </c>
      <c r="G2677" s="14" t="s">
        <v>9384</v>
      </c>
      <c r="H2677" s="14" t="s">
        <v>9387</v>
      </c>
    </row>
    <row r="2678" spans="1:8" x14ac:dyDescent="0.2">
      <c r="A2678" s="14" t="s">
        <v>8638</v>
      </c>
      <c r="B2678" s="14">
        <v>157206530</v>
      </c>
      <c r="C2678" s="14" t="s">
        <v>9658</v>
      </c>
      <c r="D2678" s="14" t="s">
        <v>9386</v>
      </c>
      <c r="E2678" s="14" t="s">
        <v>3555</v>
      </c>
      <c r="F2678" s="14" t="s">
        <v>9383</v>
      </c>
      <c r="G2678" s="14" t="s">
        <v>9384</v>
      </c>
      <c r="H2678" s="14" t="s">
        <v>9387</v>
      </c>
    </row>
    <row r="2679" spans="1:8" x14ac:dyDescent="0.2">
      <c r="A2679" s="14" t="s">
        <v>8638</v>
      </c>
      <c r="B2679" s="14">
        <v>159249193</v>
      </c>
      <c r="C2679" s="14" t="s">
        <v>9390</v>
      </c>
      <c r="D2679" s="14" t="s">
        <v>9386</v>
      </c>
      <c r="E2679" s="14" t="s">
        <v>4188</v>
      </c>
      <c r="F2679" s="14" t="s">
        <v>9383</v>
      </c>
      <c r="G2679" s="14" t="s">
        <v>9384</v>
      </c>
      <c r="H2679" s="14" t="s">
        <v>9387</v>
      </c>
    </row>
    <row r="2680" spans="1:8" x14ac:dyDescent="0.2">
      <c r="A2680" s="14" t="s">
        <v>8638</v>
      </c>
      <c r="B2680" s="14">
        <v>160075989</v>
      </c>
      <c r="C2680" s="14" t="s">
        <v>9390</v>
      </c>
      <c r="D2680" s="14" t="s">
        <v>9454</v>
      </c>
      <c r="E2680" s="14" t="s">
        <v>4139</v>
      </c>
      <c r="F2680" s="14" t="s">
        <v>9383</v>
      </c>
      <c r="G2680" s="14" t="s">
        <v>9384</v>
      </c>
      <c r="H2680" s="14" t="s">
        <v>9385</v>
      </c>
    </row>
    <row r="2681" spans="1:8" x14ac:dyDescent="0.2">
      <c r="A2681" s="14" t="s">
        <v>8638</v>
      </c>
      <c r="B2681" s="14">
        <v>160216942</v>
      </c>
      <c r="C2681" s="14" t="s">
        <v>9412</v>
      </c>
      <c r="D2681" s="14" t="s">
        <v>9397</v>
      </c>
      <c r="E2681" s="14" t="s">
        <v>3236</v>
      </c>
      <c r="F2681" s="14" t="s">
        <v>9405</v>
      </c>
      <c r="G2681" s="14" t="s">
        <v>9419</v>
      </c>
      <c r="H2681" s="14" t="s">
        <v>9385</v>
      </c>
    </row>
    <row r="2682" spans="1:8" x14ac:dyDescent="0.2">
      <c r="A2682" s="14" t="s">
        <v>8638</v>
      </c>
      <c r="B2682" s="14">
        <v>161154268</v>
      </c>
      <c r="C2682" s="14" t="s">
        <v>9390</v>
      </c>
      <c r="D2682" s="14" t="s">
        <v>9386</v>
      </c>
      <c r="E2682" s="14" t="s">
        <v>2633</v>
      </c>
      <c r="F2682" s="14" t="s">
        <v>9383</v>
      </c>
      <c r="G2682" s="14" t="s">
        <v>9384</v>
      </c>
      <c r="H2682" s="14" t="s">
        <v>9387</v>
      </c>
    </row>
    <row r="2683" spans="1:8" x14ac:dyDescent="0.2">
      <c r="A2683" s="14" t="s">
        <v>8638</v>
      </c>
      <c r="B2683" s="14">
        <v>161274573</v>
      </c>
      <c r="C2683" s="14" t="s">
        <v>9390</v>
      </c>
      <c r="D2683" s="14" t="s">
        <v>9381</v>
      </c>
      <c r="E2683" s="14" t="s">
        <v>4882</v>
      </c>
      <c r="F2683" s="14" t="s">
        <v>9383</v>
      </c>
      <c r="G2683" s="14" t="s">
        <v>9384</v>
      </c>
      <c r="H2683" s="14" t="s">
        <v>9387</v>
      </c>
    </row>
    <row r="2684" spans="1:8" x14ac:dyDescent="0.2">
      <c r="A2684" s="14" t="s">
        <v>8638</v>
      </c>
      <c r="B2684" s="14">
        <v>167340452</v>
      </c>
      <c r="C2684" s="14" t="s">
        <v>9381</v>
      </c>
      <c r="D2684" s="14" t="s">
        <v>9382</v>
      </c>
      <c r="E2684" s="14" t="s">
        <v>3239</v>
      </c>
      <c r="F2684" s="14" t="s">
        <v>9383</v>
      </c>
      <c r="G2684" s="14" t="s">
        <v>9384</v>
      </c>
      <c r="H2684" s="14" t="s">
        <v>9387</v>
      </c>
    </row>
    <row r="2685" spans="1:8" x14ac:dyDescent="0.2">
      <c r="A2685" s="14" t="s">
        <v>8638</v>
      </c>
      <c r="B2685" s="14">
        <v>167875346</v>
      </c>
      <c r="C2685" s="14" t="s">
        <v>9381</v>
      </c>
      <c r="D2685" s="14" t="s">
        <v>9382</v>
      </c>
      <c r="E2685" s="14" t="s">
        <v>2412</v>
      </c>
      <c r="F2685" s="14" t="s">
        <v>9383</v>
      </c>
      <c r="G2685" s="14" t="s">
        <v>9384</v>
      </c>
      <c r="H2685" s="14" t="s">
        <v>9387</v>
      </c>
    </row>
    <row r="2686" spans="1:8" x14ac:dyDescent="0.2">
      <c r="A2686" s="14" t="s">
        <v>8638</v>
      </c>
      <c r="B2686" s="14">
        <v>168874396</v>
      </c>
      <c r="C2686" s="14" t="s">
        <v>9381</v>
      </c>
      <c r="D2686" s="14" t="s">
        <v>9390</v>
      </c>
      <c r="E2686" s="14" t="s">
        <v>2488</v>
      </c>
      <c r="F2686" s="14" t="s">
        <v>9391</v>
      </c>
      <c r="G2686" s="14" t="s">
        <v>9384</v>
      </c>
      <c r="H2686" s="14" t="s">
        <v>9385</v>
      </c>
    </row>
    <row r="2687" spans="1:8" x14ac:dyDescent="0.2">
      <c r="A2687" s="14" t="s">
        <v>8638</v>
      </c>
      <c r="B2687" s="14">
        <v>169705173</v>
      </c>
      <c r="C2687" s="14" t="s">
        <v>9659</v>
      </c>
      <c r="D2687" s="14" t="s">
        <v>9382</v>
      </c>
      <c r="E2687" s="14" t="s">
        <v>2890</v>
      </c>
      <c r="F2687" s="14" t="s">
        <v>9383</v>
      </c>
      <c r="G2687" s="14" t="s">
        <v>9384</v>
      </c>
      <c r="H2687" s="14" t="s">
        <v>9385</v>
      </c>
    </row>
    <row r="2688" spans="1:8" hidden="1" x14ac:dyDescent="0.2">
      <c r="A2688" s="14" t="s">
        <v>8638</v>
      </c>
      <c r="B2688" s="14">
        <v>169973785</v>
      </c>
      <c r="C2688" s="14" t="s">
        <v>9397</v>
      </c>
      <c r="D2688" s="14" t="s">
        <v>9390</v>
      </c>
      <c r="E2688" s="14" t="s">
        <v>2824</v>
      </c>
      <c r="F2688" s="14" t="s">
        <v>9407</v>
      </c>
      <c r="G2688" s="14" t="s">
        <v>9392</v>
      </c>
      <c r="H2688" s="14" t="s">
        <v>9385</v>
      </c>
    </row>
    <row r="2689" spans="1:8" x14ac:dyDescent="0.2">
      <c r="A2689" s="14" t="s">
        <v>8638</v>
      </c>
      <c r="B2689" s="14">
        <v>170283987</v>
      </c>
      <c r="C2689" s="14" t="s">
        <v>9386</v>
      </c>
      <c r="D2689" s="14" t="s">
        <v>9448</v>
      </c>
      <c r="E2689" s="14" t="s">
        <v>2737</v>
      </c>
      <c r="F2689" s="14" t="s">
        <v>9383</v>
      </c>
      <c r="G2689" s="14" t="s">
        <v>9384</v>
      </c>
      <c r="H2689" s="14" t="s">
        <v>9387</v>
      </c>
    </row>
    <row r="2690" spans="1:8" x14ac:dyDescent="0.2">
      <c r="A2690" s="14" t="s">
        <v>8639</v>
      </c>
      <c r="B2690" s="14">
        <v>574016</v>
      </c>
      <c r="C2690" s="14" t="s">
        <v>9381</v>
      </c>
      <c r="D2690" s="14" t="s">
        <v>9382</v>
      </c>
      <c r="E2690" s="14" t="s">
        <v>3784</v>
      </c>
      <c r="F2690" s="14" t="s">
        <v>9383</v>
      </c>
      <c r="G2690" s="14" t="s">
        <v>9384</v>
      </c>
      <c r="H2690" s="14" t="s">
        <v>9387</v>
      </c>
    </row>
    <row r="2691" spans="1:8" x14ac:dyDescent="0.2">
      <c r="A2691" s="14" t="s">
        <v>8639</v>
      </c>
      <c r="B2691" s="14">
        <v>584550</v>
      </c>
      <c r="C2691" s="14" t="s">
        <v>9381</v>
      </c>
      <c r="D2691" s="14" t="s">
        <v>9382</v>
      </c>
      <c r="E2691" s="14" t="s">
        <v>4608</v>
      </c>
      <c r="F2691" s="14" t="s">
        <v>9383</v>
      </c>
      <c r="G2691" s="14" t="s">
        <v>9384</v>
      </c>
      <c r="H2691" s="14" t="s">
        <v>9387</v>
      </c>
    </row>
    <row r="2692" spans="1:8" x14ac:dyDescent="0.2">
      <c r="A2692" s="14" t="s">
        <v>8639</v>
      </c>
      <c r="B2692" s="14">
        <v>665836</v>
      </c>
      <c r="C2692" s="14" t="s">
        <v>9381</v>
      </c>
      <c r="D2692" s="14" t="s">
        <v>9382</v>
      </c>
      <c r="E2692" s="14" t="s">
        <v>2988</v>
      </c>
      <c r="F2692" s="14" t="s">
        <v>9383</v>
      </c>
      <c r="G2692" s="14" t="s">
        <v>9384</v>
      </c>
      <c r="H2692" s="14" t="s">
        <v>9387</v>
      </c>
    </row>
    <row r="2693" spans="1:8" x14ac:dyDescent="0.2">
      <c r="A2693" s="14" t="s">
        <v>8639</v>
      </c>
      <c r="B2693" s="14">
        <v>896411</v>
      </c>
      <c r="C2693" s="14" t="s">
        <v>9381</v>
      </c>
      <c r="D2693" s="14" t="s">
        <v>9382</v>
      </c>
      <c r="E2693" s="14" t="s">
        <v>4301</v>
      </c>
      <c r="F2693" s="14" t="s">
        <v>9383</v>
      </c>
      <c r="G2693" s="14" t="s">
        <v>9384</v>
      </c>
      <c r="H2693" s="14" t="s">
        <v>9387</v>
      </c>
    </row>
    <row r="2694" spans="1:8" x14ac:dyDescent="0.2">
      <c r="A2694" s="14" t="s">
        <v>8639</v>
      </c>
      <c r="B2694" s="14">
        <v>1058083</v>
      </c>
      <c r="C2694" s="14" t="s">
        <v>9382</v>
      </c>
      <c r="D2694" s="14" t="s">
        <v>9381</v>
      </c>
      <c r="E2694" s="14" t="s">
        <v>1741</v>
      </c>
      <c r="F2694" s="14" t="s">
        <v>9383</v>
      </c>
      <c r="G2694" s="14" t="s">
        <v>9384</v>
      </c>
      <c r="H2694" s="14" t="s">
        <v>9387</v>
      </c>
    </row>
    <row r="2695" spans="1:8" hidden="1" x14ac:dyDescent="0.2">
      <c r="A2695" s="14" t="s">
        <v>8639</v>
      </c>
      <c r="B2695" s="14">
        <v>1127701</v>
      </c>
      <c r="C2695" s="14" t="s">
        <v>9382</v>
      </c>
      <c r="D2695" s="14" t="s">
        <v>9381</v>
      </c>
      <c r="E2695" s="14" t="s">
        <v>1279</v>
      </c>
      <c r="F2695" s="14" t="s">
        <v>9391</v>
      </c>
      <c r="G2695" s="14" t="s">
        <v>9392</v>
      </c>
      <c r="H2695" s="14" t="s">
        <v>9385</v>
      </c>
    </row>
    <row r="2696" spans="1:8" x14ac:dyDescent="0.2">
      <c r="A2696" s="14" t="s">
        <v>8639</v>
      </c>
      <c r="B2696" s="14">
        <v>1996270</v>
      </c>
      <c r="C2696" s="14" t="s">
        <v>9496</v>
      </c>
      <c r="D2696" s="14" t="s">
        <v>9390</v>
      </c>
      <c r="E2696" s="14" t="s">
        <v>1342</v>
      </c>
      <c r="F2696" s="14" t="s">
        <v>9400</v>
      </c>
      <c r="G2696" s="14" t="s">
        <v>9408</v>
      </c>
      <c r="H2696" s="14" t="s">
        <v>9385</v>
      </c>
    </row>
    <row r="2697" spans="1:8" x14ac:dyDescent="0.2">
      <c r="A2697" s="14" t="s">
        <v>8639</v>
      </c>
      <c r="B2697" s="14">
        <v>2067280</v>
      </c>
      <c r="C2697" s="14" t="s">
        <v>9386</v>
      </c>
      <c r="D2697" s="14" t="s">
        <v>9390</v>
      </c>
      <c r="E2697" s="14" t="s">
        <v>2222</v>
      </c>
      <c r="F2697" s="14" t="s">
        <v>9391</v>
      </c>
      <c r="G2697" s="14" t="s">
        <v>9384</v>
      </c>
      <c r="H2697" s="14" t="s">
        <v>9385</v>
      </c>
    </row>
    <row r="2698" spans="1:8" x14ac:dyDescent="0.2">
      <c r="A2698" s="14" t="s">
        <v>8639</v>
      </c>
      <c r="B2698" s="14">
        <v>2583791</v>
      </c>
      <c r="C2698" s="14" t="s">
        <v>9660</v>
      </c>
      <c r="D2698" s="14" t="s">
        <v>9381</v>
      </c>
      <c r="E2698" s="14" t="s">
        <v>4312</v>
      </c>
      <c r="F2698" s="14" t="s">
        <v>9405</v>
      </c>
      <c r="G2698" s="14" t="s">
        <v>9401</v>
      </c>
      <c r="H2698" s="14" t="s">
        <v>9385</v>
      </c>
    </row>
    <row r="2699" spans="1:8" x14ac:dyDescent="0.2">
      <c r="A2699" s="14" t="s">
        <v>8639</v>
      </c>
      <c r="B2699" s="14">
        <v>2709170</v>
      </c>
      <c r="C2699" s="14" t="s">
        <v>9381</v>
      </c>
      <c r="D2699" s="14" t="s">
        <v>9382</v>
      </c>
      <c r="E2699" s="14" t="s">
        <v>2918</v>
      </c>
      <c r="F2699" s="14" t="s">
        <v>9383</v>
      </c>
      <c r="G2699" s="14" t="s">
        <v>9384</v>
      </c>
      <c r="H2699" s="14" t="s">
        <v>9387</v>
      </c>
    </row>
    <row r="2700" spans="1:8" x14ac:dyDescent="0.2">
      <c r="A2700" s="14" t="s">
        <v>8639</v>
      </c>
      <c r="B2700" s="14">
        <v>4174349</v>
      </c>
      <c r="C2700" s="14" t="s">
        <v>9382</v>
      </c>
      <c r="D2700" s="14" t="s">
        <v>9381</v>
      </c>
      <c r="E2700" s="14" t="s">
        <v>2795</v>
      </c>
      <c r="F2700" s="14" t="s">
        <v>9383</v>
      </c>
      <c r="G2700" s="14" t="s">
        <v>9384</v>
      </c>
      <c r="H2700" s="14" t="s">
        <v>9387</v>
      </c>
    </row>
    <row r="2701" spans="1:8" x14ac:dyDescent="0.2">
      <c r="A2701" s="14" t="s">
        <v>8639</v>
      </c>
      <c r="B2701" s="14">
        <v>6621559</v>
      </c>
      <c r="C2701" s="14" t="s">
        <v>9386</v>
      </c>
      <c r="D2701" s="14" t="s">
        <v>9390</v>
      </c>
      <c r="E2701" s="14" t="s">
        <v>4147</v>
      </c>
      <c r="F2701" s="14" t="s">
        <v>9383</v>
      </c>
      <c r="G2701" s="14" t="s">
        <v>9384</v>
      </c>
      <c r="H2701" s="14" t="s">
        <v>9387</v>
      </c>
    </row>
    <row r="2702" spans="1:8" hidden="1" x14ac:dyDescent="0.2">
      <c r="A2702" s="14" t="s">
        <v>8639</v>
      </c>
      <c r="B2702" s="14">
        <v>10590029</v>
      </c>
      <c r="C2702" s="14" t="s">
        <v>9381</v>
      </c>
      <c r="D2702" s="14" t="s">
        <v>9427</v>
      </c>
      <c r="E2702" s="14" t="s">
        <v>1743</v>
      </c>
      <c r="F2702" s="14" t="s">
        <v>9400</v>
      </c>
      <c r="G2702" s="14" t="s">
        <v>9392</v>
      </c>
      <c r="H2702" s="14" t="s">
        <v>9385</v>
      </c>
    </row>
    <row r="2703" spans="1:8" x14ac:dyDescent="0.2">
      <c r="A2703" s="14" t="s">
        <v>8639</v>
      </c>
      <c r="B2703" s="14">
        <v>11447395</v>
      </c>
      <c r="C2703" s="14" t="s">
        <v>9381</v>
      </c>
      <c r="D2703" s="14" t="s">
        <v>9382</v>
      </c>
      <c r="E2703" s="14" t="s">
        <v>3142</v>
      </c>
      <c r="F2703" s="14" t="s">
        <v>9383</v>
      </c>
      <c r="G2703" s="14" t="s">
        <v>9384</v>
      </c>
      <c r="H2703" s="14" t="s">
        <v>9387</v>
      </c>
    </row>
    <row r="2704" spans="1:8" x14ac:dyDescent="0.2">
      <c r="A2704" s="14" t="s">
        <v>8639</v>
      </c>
      <c r="B2704" s="14">
        <v>12389242</v>
      </c>
      <c r="C2704" s="14" t="s">
        <v>9381</v>
      </c>
      <c r="D2704" s="14" t="s">
        <v>9382</v>
      </c>
      <c r="E2704" s="14" t="s">
        <v>5342</v>
      </c>
      <c r="F2704" s="14" t="s">
        <v>9383</v>
      </c>
      <c r="G2704" s="14" t="s">
        <v>9384</v>
      </c>
      <c r="H2704" s="14" t="s">
        <v>9387</v>
      </c>
    </row>
    <row r="2705" spans="1:8" x14ac:dyDescent="0.2">
      <c r="A2705" s="14" t="s">
        <v>8639</v>
      </c>
      <c r="B2705" s="14">
        <v>12423773</v>
      </c>
      <c r="C2705" s="14" t="s">
        <v>9394</v>
      </c>
      <c r="D2705" s="14" t="s">
        <v>9639</v>
      </c>
      <c r="E2705" s="14" t="s">
        <v>4694</v>
      </c>
      <c r="F2705" s="14" t="s">
        <v>9405</v>
      </c>
      <c r="G2705" s="14" t="s">
        <v>9419</v>
      </c>
      <c r="H2705" s="14" t="s">
        <v>9385</v>
      </c>
    </row>
    <row r="2706" spans="1:8" x14ac:dyDescent="0.2">
      <c r="A2706" s="14" t="s">
        <v>8639</v>
      </c>
      <c r="B2706" s="14">
        <v>12640462</v>
      </c>
      <c r="C2706" s="14" t="s">
        <v>9412</v>
      </c>
      <c r="D2706" s="14" t="s">
        <v>9386</v>
      </c>
      <c r="E2706" s="14" t="s">
        <v>4851</v>
      </c>
      <c r="F2706" s="14" t="s">
        <v>9383</v>
      </c>
      <c r="G2706" s="14" t="s">
        <v>9384</v>
      </c>
      <c r="H2706" s="14" t="s">
        <v>9387</v>
      </c>
    </row>
    <row r="2707" spans="1:8" x14ac:dyDescent="0.2">
      <c r="A2707" s="14" t="s">
        <v>8639</v>
      </c>
      <c r="B2707" s="14">
        <v>15245460</v>
      </c>
      <c r="C2707" s="14" t="s">
        <v>9381</v>
      </c>
      <c r="D2707" s="14" t="s">
        <v>9382</v>
      </c>
      <c r="E2707" s="14" t="s">
        <v>1469</v>
      </c>
      <c r="F2707" s="14" t="s">
        <v>9383</v>
      </c>
      <c r="G2707" s="14" t="s">
        <v>9384</v>
      </c>
      <c r="H2707" s="14" t="s">
        <v>9387</v>
      </c>
    </row>
    <row r="2708" spans="1:8" x14ac:dyDescent="0.2">
      <c r="A2708" s="14" t="s">
        <v>8639</v>
      </c>
      <c r="B2708" s="14">
        <v>16106096</v>
      </c>
      <c r="C2708" s="14" t="s">
        <v>9412</v>
      </c>
      <c r="D2708" s="14" t="s">
        <v>9397</v>
      </c>
      <c r="E2708" s="14" t="s">
        <v>4227</v>
      </c>
      <c r="F2708" s="14" t="s">
        <v>9405</v>
      </c>
      <c r="G2708" s="14" t="s">
        <v>9384</v>
      </c>
      <c r="H2708" s="14" t="s">
        <v>9385</v>
      </c>
    </row>
    <row r="2709" spans="1:8" x14ac:dyDescent="0.2">
      <c r="A2709" s="14" t="s">
        <v>8639</v>
      </c>
      <c r="B2709" s="14">
        <v>18585326</v>
      </c>
      <c r="C2709" s="14" t="s">
        <v>9386</v>
      </c>
      <c r="D2709" s="14" t="s">
        <v>9390</v>
      </c>
      <c r="E2709" s="14" t="s">
        <v>3185</v>
      </c>
      <c r="F2709" s="14" t="s">
        <v>9383</v>
      </c>
      <c r="G2709" s="14" t="s">
        <v>9384</v>
      </c>
      <c r="H2709" s="14" t="s">
        <v>9387</v>
      </c>
    </row>
    <row r="2710" spans="1:8" x14ac:dyDescent="0.2">
      <c r="A2710" s="14" t="s">
        <v>8639</v>
      </c>
      <c r="B2710" s="14">
        <v>19773784</v>
      </c>
      <c r="C2710" s="14" t="s">
        <v>9386</v>
      </c>
      <c r="D2710" s="14" t="s">
        <v>9381</v>
      </c>
      <c r="E2710" s="14" t="s">
        <v>1910</v>
      </c>
      <c r="F2710" s="14" t="s">
        <v>9383</v>
      </c>
      <c r="G2710" s="14" t="s">
        <v>9384</v>
      </c>
      <c r="H2710" s="14" t="s">
        <v>9387</v>
      </c>
    </row>
    <row r="2711" spans="1:8" x14ac:dyDescent="0.2">
      <c r="A2711" s="14" t="s">
        <v>8639</v>
      </c>
      <c r="B2711" s="14">
        <v>20134737</v>
      </c>
      <c r="C2711" s="14" t="s">
        <v>9390</v>
      </c>
      <c r="D2711" s="14" t="s">
        <v>9386</v>
      </c>
      <c r="E2711" s="14" t="s">
        <v>1934</v>
      </c>
      <c r="F2711" s="14" t="s">
        <v>9383</v>
      </c>
      <c r="G2711" s="14" t="s">
        <v>9384</v>
      </c>
      <c r="H2711" s="14" t="s">
        <v>9387</v>
      </c>
    </row>
    <row r="2712" spans="1:8" x14ac:dyDescent="0.2">
      <c r="A2712" s="14" t="s">
        <v>8639</v>
      </c>
      <c r="B2712" s="14">
        <v>20158697</v>
      </c>
      <c r="C2712" s="14" t="s">
        <v>9382</v>
      </c>
      <c r="D2712" s="14" t="s">
        <v>9381</v>
      </c>
      <c r="E2712" s="14" t="s">
        <v>1690</v>
      </c>
      <c r="F2712" s="14" t="s">
        <v>9383</v>
      </c>
      <c r="G2712" s="14" t="s">
        <v>9384</v>
      </c>
      <c r="H2712" s="14" t="s">
        <v>9387</v>
      </c>
    </row>
    <row r="2713" spans="1:8" x14ac:dyDescent="0.2">
      <c r="A2713" s="14" t="s">
        <v>8639</v>
      </c>
      <c r="B2713" s="14">
        <v>20159582</v>
      </c>
      <c r="C2713" s="14" t="s">
        <v>9382</v>
      </c>
      <c r="D2713" s="14" t="s">
        <v>9386</v>
      </c>
      <c r="E2713" s="14" t="s">
        <v>2930</v>
      </c>
      <c r="F2713" s="14" t="s">
        <v>9383</v>
      </c>
      <c r="G2713" s="14" t="s">
        <v>9384</v>
      </c>
      <c r="H2713" s="14" t="s">
        <v>9387</v>
      </c>
    </row>
    <row r="2714" spans="1:8" x14ac:dyDescent="0.2">
      <c r="A2714" s="14" t="s">
        <v>8639</v>
      </c>
      <c r="B2714" s="14">
        <v>21698146</v>
      </c>
      <c r="C2714" s="14" t="s">
        <v>9382</v>
      </c>
      <c r="D2714" s="14" t="s">
        <v>9381</v>
      </c>
      <c r="E2714" s="14" t="s">
        <v>3956</v>
      </c>
      <c r="F2714" s="14" t="s">
        <v>9383</v>
      </c>
      <c r="G2714" s="14" t="s">
        <v>9384</v>
      </c>
      <c r="H2714" s="14" t="s">
        <v>9387</v>
      </c>
    </row>
    <row r="2715" spans="1:8" x14ac:dyDescent="0.2">
      <c r="A2715" s="14" t="s">
        <v>8639</v>
      </c>
      <c r="B2715" s="14">
        <v>21906407</v>
      </c>
      <c r="C2715" s="14" t="s">
        <v>9386</v>
      </c>
      <c r="D2715" s="14" t="s">
        <v>9390</v>
      </c>
      <c r="E2715" s="14" t="s">
        <v>1649</v>
      </c>
      <c r="F2715" s="14" t="s">
        <v>9383</v>
      </c>
      <c r="G2715" s="14" t="s">
        <v>9384</v>
      </c>
      <c r="H2715" s="14" t="s">
        <v>9387</v>
      </c>
    </row>
    <row r="2716" spans="1:8" x14ac:dyDescent="0.2">
      <c r="A2716" s="14" t="s">
        <v>8639</v>
      </c>
      <c r="B2716" s="14">
        <v>23643099</v>
      </c>
      <c r="C2716" s="14" t="s">
        <v>9386</v>
      </c>
      <c r="D2716" s="14" t="s">
        <v>9390</v>
      </c>
      <c r="E2716" s="14" t="s">
        <v>1246</v>
      </c>
      <c r="F2716" s="14" t="s">
        <v>9383</v>
      </c>
      <c r="G2716" s="14" t="s">
        <v>9384</v>
      </c>
      <c r="H2716" s="14" t="s">
        <v>9387</v>
      </c>
    </row>
    <row r="2717" spans="1:8" x14ac:dyDescent="0.2">
      <c r="A2717" s="14" t="s">
        <v>8639</v>
      </c>
      <c r="B2717" s="14">
        <v>24680521</v>
      </c>
      <c r="C2717" s="14" t="s">
        <v>9427</v>
      </c>
      <c r="D2717" s="14" t="s">
        <v>9381</v>
      </c>
      <c r="E2717" s="14" t="s">
        <v>2106</v>
      </c>
      <c r="F2717" s="14" t="s">
        <v>9383</v>
      </c>
      <c r="G2717" s="14" t="s">
        <v>9384</v>
      </c>
      <c r="H2717" s="14" t="s">
        <v>9385</v>
      </c>
    </row>
    <row r="2718" spans="1:8" x14ac:dyDescent="0.2">
      <c r="A2718" s="14" t="s">
        <v>8639</v>
      </c>
      <c r="B2718" s="14">
        <v>24866176</v>
      </c>
      <c r="C2718" s="14" t="s">
        <v>9386</v>
      </c>
      <c r="D2718" s="14" t="s">
        <v>9390</v>
      </c>
      <c r="E2718" s="14" t="s">
        <v>3628</v>
      </c>
      <c r="F2718" s="14" t="s">
        <v>9383</v>
      </c>
      <c r="G2718" s="14" t="s">
        <v>9384</v>
      </c>
      <c r="H2718" s="14" t="s">
        <v>9387</v>
      </c>
    </row>
    <row r="2719" spans="1:8" x14ac:dyDescent="0.2">
      <c r="A2719" s="14" t="s">
        <v>8639</v>
      </c>
      <c r="B2719" s="14">
        <v>29480129</v>
      </c>
      <c r="C2719" s="14" t="s">
        <v>9390</v>
      </c>
      <c r="D2719" s="14" t="s">
        <v>9397</v>
      </c>
      <c r="E2719" s="14" t="s">
        <v>5057</v>
      </c>
      <c r="F2719" s="14" t="s">
        <v>9383</v>
      </c>
      <c r="G2719" s="14" t="s">
        <v>9384</v>
      </c>
      <c r="H2719" s="14" t="s">
        <v>9387</v>
      </c>
    </row>
    <row r="2720" spans="1:8" x14ac:dyDescent="0.2">
      <c r="A2720" s="14" t="s">
        <v>8639</v>
      </c>
      <c r="B2720" s="14">
        <v>30046230</v>
      </c>
      <c r="C2720" s="14" t="s">
        <v>9386</v>
      </c>
      <c r="D2720" s="14" t="s">
        <v>9382</v>
      </c>
      <c r="E2720" s="14" t="s">
        <v>2250</v>
      </c>
      <c r="F2720" s="14" t="s">
        <v>9383</v>
      </c>
      <c r="G2720" s="14" t="s">
        <v>9384</v>
      </c>
      <c r="H2720" s="14" t="s">
        <v>9387</v>
      </c>
    </row>
    <row r="2721" spans="1:8" x14ac:dyDescent="0.2">
      <c r="A2721" s="14" t="s">
        <v>8639</v>
      </c>
      <c r="B2721" s="14">
        <v>30061921</v>
      </c>
      <c r="C2721" s="14" t="s">
        <v>9382</v>
      </c>
      <c r="D2721" s="14" t="s">
        <v>9381</v>
      </c>
      <c r="E2721" s="14" t="s">
        <v>2609</v>
      </c>
      <c r="F2721" s="14" t="s">
        <v>9383</v>
      </c>
      <c r="G2721" s="14" t="s">
        <v>9384</v>
      </c>
      <c r="H2721" s="14" t="s">
        <v>9387</v>
      </c>
    </row>
    <row r="2722" spans="1:8" x14ac:dyDescent="0.2">
      <c r="A2722" s="14" t="s">
        <v>8639</v>
      </c>
      <c r="B2722" s="14">
        <v>31569809</v>
      </c>
      <c r="C2722" s="14" t="s">
        <v>9381</v>
      </c>
      <c r="D2722" s="14" t="s">
        <v>9386</v>
      </c>
      <c r="E2722" s="14" t="s">
        <v>2136</v>
      </c>
      <c r="F2722" s="14" t="s">
        <v>9383</v>
      </c>
      <c r="G2722" s="14" t="s">
        <v>9384</v>
      </c>
      <c r="H2722" s="14" t="s">
        <v>9387</v>
      </c>
    </row>
    <row r="2723" spans="1:8" x14ac:dyDescent="0.2">
      <c r="A2723" s="14" t="s">
        <v>8639</v>
      </c>
      <c r="B2723" s="14">
        <v>40134385</v>
      </c>
      <c r="C2723" s="14" t="s">
        <v>9381</v>
      </c>
      <c r="D2723" s="14" t="s">
        <v>9390</v>
      </c>
      <c r="E2723" s="14" t="s">
        <v>4356</v>
      </c>
      <c r="F2723" s="14" t="s">
        <v>9383</v>
      </c>
      <c r="G2723" s="14" t="s">
        <v>9384</v>
      </c>
      <c r="H2723" s="14" t="s">
        <v>9387</v>
      </c>
    </row>
    <row r="2724" spans="1:8" x14ac:dyDescent="0.2">
      <c r="A2724" s="14" t="s">
        <v>8639</v>
      </c>
      <c r="B2724" s="14">
        <v>41700323</v>
      </c>
      <c r="C2724" s="14" t="s">
        <v>9386</v>
      </c>
      <c r="D2724" s="14" t="s">
        <v>9444</v>
      </c>
      <c r="E2724" s="14" t="s">
        <v>4047</v>
      </c>
      <c r="F2724" s="14" t="s">
        <v>9383</v>
      </c>
      <c r="G2724" s="14" t="s">
        <v>9384</v>
      </c>
      <c r="H2724" s="14" t="s">
        <v>9385</v>
      </c>
    </row>
    <row r="2725" spans="1:8" x14ac:dyDescent="0.2">
      <c r="A2725" s="14" t="s">
        <v>8639</v>
      </c>
      <c r="B2725" s="14">
        <v>41964645</v>
      </c>
      <c r="C2725" s="14" t="s">
        <v>9381</v>
      </c>
      <c r="D2725" s="14" t="s">
        <v>9382</v>
      </c>
      <c r="E2725" s="14" t="s">
        <v>3321</v>
      </c>
      <c r="F2725" s="14" t="s">
        <v>9383</v>
      </c>
      <c r="G2725" s="14" t="s">
        <v>9384</v>
      </c>
      <c r="H2725" s="14" t="s">
        <v>9387</v>
      </c>
    </row>
    <row r="2726" spans="1:8" x14ac:dyDescent="0.2">
      <c r="A2726" s="14" t="s">
        <v>8639</v>
      </c>
      <c r="B2726" s="14">
        <v>42072734</v>
      </c>
      <c r="C2726" s="14" t="s">
        <v>9386</v>
      </c>
      <c r="D2726" s="14" t="s">
        <v>9390</v>
      </c>
      <c r="E2726" s="14" t="s">
        <v>2676</v>
      </c>
      <c r="F2726" s="14" t="s">
        <v>9383</v>
      </c>
      <c r="G2726" s="14" t="s">
        <v>9384</v>
      </c>
      <c r="H2726" s="14" t="s">
        <v>9387</v>
      </c>
    </row>
    <row r="2727" spans="1:8" x14ac:dyDescent="0.2">
      <c r="A2727" s="14" t="s">
        <v>8639</v>
      </c>
      <c r="B2727" s="14">
        <v>44060781</v>
      </c>
      <c r="C2727" s="14" t="s">
        <v>9386</v>
      </c>
      <c r="D2727" s="14" t="s">
        <v>9390</v>
      </c>
      <c r="E2727" s="14" t="s">
        <v>1590</v>
      </c>
      <c r="F2727" s="14" t="s">
        <v>9383</v>
      </c>
      <c r="G2727" s="14" t="s">
        <v>9384</v>
      </c>
      <c r="H2727" s="14" t="s">
        <v>9387</v>
      </c>
    </row>
    <row r="2728" spans="1:8" x14ac:dyDescent="0.2">
      <c r="A2728" s="14" t="s">
        <v>8639</v>
      </c>
      <c r="B2728" s="14">
        <v>44115782</v>
      </c>
      <c r="C2728" s="14" t="s">
        <v>9390</v>
      </c>
      <c r="D2728" s="14" t="s">
        <v>9386</v>
      </c>
      <c r="E2728" s="14" t="s">
        <v>2960</v>
      </c>
      <c r="F2728" s="14" t="s">
        <v>9383</v>
      </c>
      <c r="G2728" s="14" t="s">
        <v>9384</v>
      </c>
      <c r="H2728" s="14" t="s">
        <v>9387</v>
      </c>
    </row>
    <row r="2729" spans="1:8" x14ac:dyDescent="0.2">
      <c r="A2729" s="14" t="s">
        <v>8639</v>
      </c>
      <c r="B2729" s="14">
        <v>44835613</v>
      </c>
      <c r="C2729" s="14" t="s">
        <v>9381</v>
      </c>
      <c r="D2729" s="14" t="s">
        <v>9382</v>
      </c>
      <c r="E2729" s="14" t="s">
        <v>3748</v>
      </c>
      <c r="F2729" s="14" t="s">
        <v>9383</v>
      </c>
      <c r="G2729" s="14" t="s">
        <v>9384</v>
      </c>
      <c r="H2729" s="14" t="s">
        <v>9387</v>
      </c>
    </row>
    <row r="2730" spans="1:8" x14ac:dyDescent="0.2">
      <c r="A2730" s="14" t="s">
        <v>8639</v>
      </c>
      <c r="B2730" s="14">
        <v>47744144</v>
      </c>
      <c r="C2730" s="14" t="s">
        <v>9381</v>
      </c>
      <c r="D2730" s="14" t="s">
        <v>9382</v>
      </c>
      <c r="E2730" s="14" t="s">
        <v>3850</v>
      </c>
      <c r="F2730" s="14" t="s">
        <v>9383</v>
      </c>
      <c r="G2730" s="14" t="s">
        <v>9384</v>
      </c>
      <c r="H2730" s="14" t="s">
        <v>9387</v>
      </c>
    </row>
    <row r="2731" spans="1:8" x14ac:dyDescent="0.2">
      <c r="A2731" s="14" t="s">
        <v>8639</v>
      </c>
      <c r="B2731" s="14">
        <v>48403841</v>
      </c>
      <c r="C2731" s="14" t="s">
        <v>9381</v>
      </c>
      <c r="D2731" s="14" t="s">
        <v>9382</v>
      </c>
      <c r="E2731" s="14" t="s">
        <v>3584</v>
      </c>
      <c r="F2731" s="14" t="s">
        <v>9383</v>
      </c>
      <c r="G2731" s="14" t="s">
        <v>9384</v>
      </c>
      <c r="H2731" s="14" t="s">
        <v>9387</v>
      </c>
    </row>
    <row r="2732" spans="1:8" x14ac:dyDescent="0.2">
      <c r="A2732" s="14" t="s">
        <v>8639</v>
      </c>
      <c r="B2732" s="14">
        <v>48556747</v>
      </c>
      <c r="C2732" s="14" t="s">
        <v>9382</v>
      </c>
      <c r="D2732" s="14" t="s">
        <v>9399</v>
      </c>
      <c r="E2732" s="14" t="s">
        <v>2867</v>
      </c>
      <c r="F2732" s="14" t="s">
        <v>9383</v>
      </c>
      <c r="G2732" s="14" t="s">
        <v>9384</v>
      </c>
      <c r="H2732" s="14" t="s">
        <v>9385</v>
      </c>
    </row>
    <row r="2733" spans="1:8" x14ac:dyDescent="0.2">
      <c r="A2733" s="14" t="s">
        <v>8639</v>
      </c>
      <c r="B2733" s="14">
        <v>50543953</v>
      </c>
      <c r="C2733" s="14" t="s">
        <v>9386</v>
      </c>
      <c r="D2733" s="14" t="s">
        <v>9390</v>
      </c>
      <c r="E2733" s="14" t="s">
        <v>2483</v>
      </c>
      <c r="F2733" s="14" t="s">
        <v>9383</v>
      </c>
      <c r="G2733" s="14" t="s">
        <v>9384</v>
      </c>
      <c r="H2733" s="14" t="s">
        <v>9387</v>
      </c>
    </row>
    <row r="2734" spans="1:8" x14ac:dyDescent="0.2">
      <c r="A2734" s="14" t="s">
        <v>8639</v>
      </c>
      <c r="B2734" s="14">
        <v>51965593</v>
      </c>
      <c r="C2734" s="14" t="s">
        <v>9381</v>
      </c>
      <c r="D2734" s="14" t="s">
        <v>9382</v>
      </c>
      <c r="E2734" s="14" t="s">
        <v>2879</v>
      </c>
      <c r="F2734" s="14" t="s">
        <v>9383</v>
      </c>
      <c r="G2734" s="14" t="s">
        <v>9384</v>
      </c>
      <c r="H2734" s="14" t="s">
        <v>9387</v>
      </c>
    </row>
    <row r="2735" spans="1:8" x14ac:dyDescent="0.2">
      <c r="A2735" s="14" t="s">
        <v>8639</v>
      </c>
      <c r="B2735" s="14">
        <v>55160165</v>
      </c>
      <c r="C2735" s="14" t="s">
        <v>9381</v>
      </c>
      <c r="D2735" s="14" t="s">
        <v>9386</v>
      </c>
      <c r="E2735" s="14" t="s">
        <v>3671</v>
      </c>
      <c r="F2735" s="14" t="s">
        <v>9383</v>
      </c>
      <c r="G2735" s="14" t="s">
        <v>9384</v>
      </c>
      <c r="H2735" s="14" t="s">
        <v>9387</v>
      </c>
    </row>
    <row r="2736" spans="1:8" x14ac:dyDescent="0.2">
      <c r="A2736" s="14" t="s">
        <v>8639</v>
      </c>
      <c r="B2736" s="14">
        <v>55166683</v>
      </c>
      <c r="C2736" s="14" t="s">
        <v>9390</v>
      </c>
      <c r="D2736" s="14" t="s">
        <v>9386</v>
      </c>
      <c r="E2736" s="14" t="s">
        <v>8147</v>
      </c>
      <c r="F2736" s="14" t="s">
        <v>9466</v>
      </c>
      <c r="G2736" s="14" t="s">
        <v>9401</v>
      </c>
      <c r="H2736" s="14" t="s">
        <v>9385</v>
      </c>
    </row>
    <row r="2737" spans="1:8" x14ac:dyDescent="0.2">
      <c r="A2737" s="14" t="s">
        <v>8639</v>
      </c>
      <c r="B2737" s="14">
        <v>56253111</v>
      </c>
      <c r="C2737" s="14" t="s">
        <v>9390</v>
      </c>
      <c r="D2737" s="14" t="s">
        <v>9661</v>
      </c>
      <c r="E2737" s="14" t="s">
        <v>1993</v>
      </c>
      <c r="F2737" s="14" t="s">
        <v>9460</v>
      </c>
      <c r="G2737" s="14" t="s">
        <v>9408</v>
      </c>
      <c r="H2737" s="14" t="s">
        <v>9385</v>
      </c>
    </row>
    <row r="2738" spans="1:8" hidden="1" x14ac:dyDescent="0.2">
      <c r="A2738" s="14" t="s">
        <v>8639</v>
      </c>
      <c r="B2738" s="14">
        <v>57183553</v>
      </c>
      <c r="C2738" s="14" t="s">
        <v>9662</v>
      </c>
      <c r="D2738" s="14" t="s">
        <v>9381</v>
      </c>
      <c r="E2738" s="14" t="s">
        <v>2513</v>
      </c>
      <c r="F2738" s="14" t="s">
        <v>9466</v>
      </c>
      <c r="G2738" s="14" t="s">
        <v>9392</v>
      </c>
      <c r="H2738" s="14" t="s">
        <v>9385</v>
      </c>
    </row>
    <row r="2739" spans="1:8" hidden="1" x14ac:dyDescent="0.2">
      <c r="A2739" s="14" t="s">
        <v>8639</v>
      </c>
      <c r="B2739" s="14">
        <v>61053253</v>
      </c>
      <c r="C2739" s="14" t="s">
        <v>9496</v>
      </c>
      <c r="D2739" s="14" t="s">
        <v>9390</v>
      </c>
      <c r="E2739" s="14" t="s">
        <v>2219</v>
      </c>
      <c r="F2739" s="14" t="s">
        <v>9460</v>
      </c>
      <c r="G2739" s="14" t="s">
        <v>9392</v>
      </c>
      <c r="H2739" s="14" t="s">
        <v>9385</v>
      </c>
    </row>
    <row r="2740" spans="1:8" x14ac:dyDescent="0.2">
      <c r="A2740" s="14" t="s">
        <v>8639</v>
      </c>
      <c r="B2740" s="14">
        <v>61283300</v>
      </c>
      <c r="C2740" s="14" t="s">
        <v>9485</v>
      </c>
      <c r="D2740" s="14" t="s">
        <v>9382</v>
      </c>
      <c r="E2740" s="14" t="s">
        <v>5067</v>
      </c>
      <c r="F2740" s="14" t="s">
        <v>9466</v>
      </c>
      <c r="G2740" s="14" t="s">
        <v>9401</v>
      </c>
      <c r="H2740" s="14" t="s">
        <v>9385</v>
      </c>
    </row>
    <row r="2741" spans="1:8" x14ac:dyDescent="0.2">
      <c r="A2741" s="14" t="s">
        <v>8639</v>
      </c>
      <c r="B2741" s="14">
        <v>64831687</v>
      </c>
      <c r="C2741" s="14" t="s">
        <v>9386</v>
      </c>
      <c r="D2741" s="14" t="s">
        <v>9390</v>
      </c>
      <c r="E2741" s="14" t="s">
        <v>5187</v>
      </c>
      <c r="F2741" s="14" t="s">
        <v>9383</v>
      </c>
      <c r="G2741" s="14" t="s">
        <v>9384</v>
      </c>
      <c r="H2741" s="14" t="s">
        <v>9387</v>
      </c>
    </row>
    <row r="2742" spans="1:8" x14ac:dyDescent="0.2">
      <c r="A2742" s="14" t="s">
        <v>8639</v>
      </c>
      <c r="B2742" s="14">
        <v>64992517</v>
      </c>
      <c r="C2742" s="14" t="s">
        <v>9386</v>
      </c>
      <c r="D2742" s="14" t="s">
        <v>9390</v>
      </c>
      <c r="E2742" s="14" t="s">
        <v>1821</v>
      </c>
      <c r="F2742" s="14" t="s">
        <v>9383</v>
      </c>
      <c r="G2742" s="14" t="s">
        <v>9384</v>
      </c>
      <c r="H2742" s="14" t="s">
        <v>9387</v>
      </c>
    </row>
    <row r="2743" spans="1:8" x14ac:dyDescent="0.2">
      <c r="A2743" s="14" t="s">
        <v>8639</v>
      </c>
      <c r="B2743" s="14">
        <v>65954087</v>
      </c>
      <c r="C2743" s="14" t="s">
        <v>9386</v>
      </c>
      <c r="D2743" s="14" t="s">
        <v>9390</v>
      </c>
      <c r="E2743" s="14" t="s">
        <v>1467</v>
      </c>
      <c r="F2743" s="14" t="s">
        <v>9383</v>
      </c>
      <c r="G2743" s="14" t="s">
        <v>9384</v>
      </c>
      <c r="H2743" s="14" t="s">
        <v>9387</v>
      </c>
    </row>
    <row r="2744" spans="1:8" x14ac:dyDescent="0.2">
      <c r="A2744" s="14" t="s">
        <v>8639</v>
      </c>
      <c r="B2744" s="14">
        <v>65979798</v>
      </c>
      <c r="C2744" s="14" t="s">
        <v>9381</v>
      </c>
      <c r="D2744" s="14" t="s">
        <v>9382</v>
      </c>
      <c r="E2744" s="14" t="s">
        <v>3589</v>
      </c>
      <c r="F2744" s="14" t="s">
        <v>9383</v>
      </c>
      <c r="G2744" s="14" t="s">
        <v>9384</v>
      </c>
      <c r="H2744" s="14" t="s">
        <v>9387</v>
      </c>
    </row>
    <row r="2745" spans="1:8" x14ac:dyDescent="0.2">
      <c r="A2745" s="14" t="s">
        <v>8639</v>
      </c>
      <c r="B2745" s="14">
        <v>66082368</v>
      </c>
      <c r="C2745" s="14" t="s">
        <v>9381</v>
      </c>
      <c r="D2745" s="14" t="s">
        <v>9382</v>
      </c>
      <c r="E2745" s="14" t="s">
        <v>5084</v>
      </c>
      <c r="F2745" s="14" t="s">
        <v>9383</v>
      </c>
      <c r="G2745" s="14" t="s">
        <v>9384</v>
      </c>
      <c r="H2745" s="14" t="s">
        <v>9387</v>
      </c>
    </row>
    <row r="2746" spans="1:8" x14ac:dyDescent="0.2">
      <c r="A2746" s="14" t="s">
        <v>8639</v>
      </c>
      <c r="B2746" s="14">
        <v>69818201</v>
      </c>
      <c r="C2746" s="14" t="s">
        <v>9397</v>
      </c>
      <c r="D2746" s="14" t="s">
        <v>9390</v>
      </c>
      <c r="E2746" s="14" t="s">
        <v>2448</v>
      </c>
      <c r="F2746" s="14" t="s">
        <v>9383</v>
      </c>
      <c r="G2746" s="14" t="s">
        <v>9384</v>
      </c>
      <c r="H2746" s="14" t="s">
        <v>9387</v>
      </c>
    </row>
    <row r="2747" spans="1:8" x14ac:dyDescent="0.2">
      <c r="A2747" s="14" t="s">
        <v>8639</v>
      </c>
      <c r="B2747" s="14">
        <v>71665466</v>
      </c>
      <c r="C2747" s="14" t="s">
        <v>9390</v>
      </c>
      <c r="D2747" s="14" t="s">
        <v>9386</v>
      </c>
      <c r="E2747" s="14" t="s">
        <v>2966</v>
      </c>
      <c r="F2747" s="14" t="s">
        <v>9383</v>
      </c>
      <c r="G2747" s="14" t="s">
        <v>9384</v>
      </c>
      <c r="H2747" s="14" t="s">
        <v>9387</v>
      </c>
    </row>
    <row r="2748" spans="1:8" x14ac:dyDescent="0.2">
      <c r="A2748" s="14" t="s">
        <v>8639</v>
      </c>
      <c r="B2748" s="14">
        <v>71665590</v>
      </c>
      <c r="C2748" s="14" t="s">
        <v>9381</v>
      </c>
      <c r="D2748" s="14" t="s">
        <v>9382</v>
      </c>
      <c r="E2748" s="14" t="s">
        <v>5031</v>
      </c>
      <c r="F2748" s="14" t="s">
        <v>9383</v>
      </c>
      <c r="G2748" s="14" t="s">
        <v>9384</v>
      </c>
      <c r="H2748" s="14" t="s">
        <v>9387</v>
      </c>
    </row>
    <row r="2749" spans="1:8" x14ac:dyDescent="0.2">
      <c r="A2749" s="14" t="s">
        <v>8639</v>
      </c>
      <c r="B2749" s="14">
        <v>73340787</v>
      </c>
      <c r="C2749" s="14" t="s">
        <v>9381</v>
      </c>
      <c r="D2749" s="14" t="s">
        <v>9390</v>
      </c>
      <c r="E2749" s="14" t="s">
        <v>3677</v>
      </c>
      <c r="F2749" s="14" t="s">
        <v>9383</v>
      </c>
      <c r="G2749" s="14" t="s">
        <v>9384</v>
      </c>
      <c r="H2749" s="14" t="s">
        <v>9387</v>
      </c>
    </row>
    <row r="2750" spans="1:8" x14ac:dyDescent="0.2">
      <c r="A2750" s="14" t="s">
        <v>8639</v>
      </c>
      <c r="B2750" s="14">
        <v>74099229</v>
      </c>
      <c r="C2750" s="14" t="s">
        <v>9381</v>
      </c>
      <c r="D2750" s="14" t="s">
        <v>9382</v>
      </c>
      <c r="E2750" s="14" t="s">
        <v>5234</v>
      </c>
      <c r="F2750" s="14" t="s">
        <v>9383</v>
      </c>
      <c r="G2750" s="14" t="s">
        <v>9384</v>
      </c>
      <c r="H2750" s="14" t="s">
        <v>9387</v>
      </c>
    </row>
    <row r="2751" spans="1:8" x14ac:dyDescent="0.2">
      <c r="A2751" s="14" t="s">
        <v>8639</v>
      </c>
      <c r="B2751" s="14">
        <v>75987732</v>
      </c>
      <c r="C2751" s="14" t="s">
        <v>9382</v>
      </c>
      <c r="D2751" s="14" t="s">
        <v>9381</v>
      </c>
      <c r="E2751" s="14" t="s">
        <v>3388</v>
      </c>
      <c r="F2751" s="14" t="s">
        <v>9383</v>
      </c>
      <c r="G2751" s="14" t="s">
        <v>9384</v>
      </c>
      <c r="H2751" s="14" t="s">
        <v>9387</v>
      </c>
    </row>
    <row r="2752" spans="1:8" x14ac:dyDescent="0.2">
      <c r="A2752" s="14" t="s">
        <v>8639</v>
      </c>
      <c r="B2752" s="14">
        <v>77377287</v>
      </c>
      <c r="C2752" s="14" t="s">
        <v>9390</v>
      </c>
      <c r="D2752" s="14" t="s">
        <v>9381</v>
      </c>
      <c r="E2752" s="14" t="s">
        <v>1625</v>
      </c>
      <c r="F2752" s="14" t="s">
        <v>9383</v>
      </c>
      <c r="G2752" s="14" t="s">
        <v>9384</v>
      </c>
      <c r="H2752" s="14" t="s">
        <v>9387</v>
      </c>
    </row>
    <row r="2753" spans="1:8" x14ac:dyDescent="0.2">
      <c r="A2753" s="14" t="s">
        <v>8639</v>
      </c>
      <c r="B2753" s="14">
        <v>77635827</v>
      </c>
      <c r="C2753" s="14" t="s">
        <v>9381</v>
      </c>
      <c r="D2753" s="14" t="s">
        <v>9382</v>
      </c>
      <c r="E2753" s="14" t="s">
        <v>1571</v>
      </c>
      <c r="F2753" s="14" t="s">
        <v>9383</v>
      </c>
      <c r="G2753" s="14" t="s">
        <v>9384</v>
      </c>
      <c r="H2753" s="14" t="s">
        <v>9387</v>
      </c>
    </row>
    <row r="2754" spans="1:8" x14ac:dyDescent="0.2">
      <c r="A2754" s="14" t="s">
        <v>8639</v>
      </c>
      <c r="B2754" s="14">
        <v>77696559</v>
      </c>
      <c r="C2754" s="14" t="s">
        <v>9382</v>
      </c>
      <c r="D2754" s="14" t="s">
        <v>9381</v>
      </c>
      <c r="E2754" s="14" t="s">
        <v>1855</v>
      </c>
      <c r="F2754" s="14" t="s">
        <v>9383</v>
      </c>
      <c r="G2754" s="14" t="s">
        <v>9384</v>
      </c>
      <c r="H2754" s="14" t="s">
        <v>9387</v>
      </c>
    </row>
    <row r="2755" spans="1:8" x14ac:dyDescent="0.2">
      <c r="A2755" s="14" t="s">
        <v>8639</v>
      </c>
      <c r="B2755" s="14">
        <v>78065649</v>
      </c>
      <c r="C2755" s="14" t="s">
        <v>9381</v>
      </c>
      <c r="D2755" s="14" t="s">
        <v>9382</v>
      </c>
      <c r="E2755" s="14" t="s">
        <v>4751</v>
      </c>
      <c r="F2755" s="14" t="s">
        <v>9383</v>
      </c>
      <c r="G2755" s="14" t="s">
        <v>9384</v>
      </c>
      <c r="H2755" s="14" t="s">
        <v>9385</v>
      </c>
    </row>
    <row r="2756" spans="1:8" x14ac:dyDescent="0.2">
      <c r="A2756" s="14" t="s">
        <v>8639</v>
      </c>
      <c r="B2756" s="14">
        <v>80674144</v>
      </c>
      <c r="C2756" s="14" t="s">
        <v>9663</v>
      </c>
      <c r="D2756" s="14" t="s">
        <v>9382</v>
      </c>
      <c r="E2756" s="14" t="s">
        <v>4790</v>
      </c>
      <c r="F2756" s="14" t="s">
        <v>9383</v>
      </c>
      <c r="G2756" s="14" t="s">
        <v>9401</v>
      </c>
      <c r="H2756" s="14" t="s">
        <v>9385</v>
      </c>
    </row>
    <row r="2757" spans="1:8" x14ac:dyDescent="0.2">
      <c r="A2757" s="14" t="s">
        <v>8639</v>
      </c>
      <c r="B2757" s="14">
        <v>82032888</v>
      </c>
      <c r="C2757" s="14" t="s">
        <v>9386</v>
      </c>
      <c r="D2757" s="14" t="s">
        <v>9381</v>
      </c>
      <c r="E2757" s="14" t="s">
        <v>3946</v>
      </c>
      <c r="F2757" s="14" t="s">
        <v>9383</v>
      </c>
      <c r="G2757" s="14" t="s">
        <v>9384</v>
      </c>
      <c r="H2757" s="14" t="s">
        <v>9387</v>
      </c>
    </row>
    <row r="2758" spans="1:8" x14ac:dyDescent="0.2">
      <c r="A2758" s="14" t="s">
        <v>8639</v>
      </c>
      <c r="B2758" s="14">
        <v>83402718</v>
      </c>
      <c r="C2758" s="14" t="s">
        <v>9382</v>
      </c>
      <c r="D2758" s="14" t="s">
        <v>9390</v>
      </c>
      <c r="E2758" s="14" t="s">
        <v>4868</v>
      </c>
      <c r="F2758" s="14" t="s">
        <v>9383</v>
      </c>
      <c r="G2758" s="14" t="s">
        <v>9384</v>
      </c>
      <c r="H2758" s="14" t="s">
        <v>9387</v>
      </c>
    </row>
    <row r="2759" spans="1:8" x14ac:dyDescent="0.2">
      <c r="A2759" s="14" t="s">
        <v>8639</v>
      </c>
      <c r="B2759" s="14">
        <v>85347410</v>
      </c>
      <c r="C2759" s="14" t="s">
        <v>9390</v>
      </c>
      <c r="D2759" s="14" t="s">
        <v>9664</v>
      </c>
      <c r="E2759" s="14" t="s">
        <v>2618</v>
      </c>
      <c r="F2759" s="14" t="s">
        <v>9466</v>
      </c>
      <c r="G2759" s="14" t="s">
        <v>9408</v>
      </c>
      <c r="H2759" s="14" t="s">
        <v>9385</v>
      </c>
    </row>
    <row r="2760" spans="1:8" x14ac:dyDescent="0.2">
      <c r="A2760" s="14" t="s">
        <v>8639</v>
      </c>
      <c r="B2760" s="14">
        <v>86645532</v>
      </c>
      <c r="C2760" s="14" t="s">
        <v>9381</v>
      </c>
      <c r="D2760" s="14" t="s">
        <v>9386</v>
      </c>
      <c r="E2760" s="14" t="s">
        <v>1650</v>
      </c>
      <c r="F2760" s="14" t="s">
        <v>9383</v>
      </c>
      <c r="G2760" s="14" t="s">
        <v>9384</v>
      </c>
      <c r="H2760" s="14" t="s">
        <v>9387</v>
      </c>
    </row>
    <row r="2761" spans="1:8" x14ac:dyDescent="0.2">
      <c r="A2761" s="14" t="s">
        <v>8639</v>
      </c>
      <c r="B2761" s="14">
        <v>87516659</v>
      </c>
      <c r="C2761" s="14" t="s">
        <v>9382</v>
      </c>
      <c r="D2761" s="14" t="s">
        <v>9381</v>
      </c>
      <c r="E2761" s="14" t="s">
        <v>2279</v>
      </c>
      <c r="F2761" s="14" t="s">
        <v>9383</v>
      </c>
      <c r="G2761" s="14" t="s">
        <v>9384</v>
      </c>
      <c r="H2761" s="14" t="s">
        <v>9387</v>
      </c>
    </row>
    <row r="2762" spans="1:8" x14ac:dyDescent="0.2">
      <c r="A2762" s="14" t="s">
        <v>8639</v>
      </c>
      <c r="B2762" s="14">
        <v>88760080</v>
      </c>
      <c r="C2762" s="14" t="s">
        <v>9386</v>
      </c>
      <c r="D2762" s="14" t="s">
        <v>9390</v>
      </c>
      <c r="E2762" s="14" t="s">
        <v>4867</v>
      </c>
      <c r="F2762" s="14" t="s">
        <v>9383</v>
      </c>
      <c r="G2762" s="14" t="s">
        <v>9384</v>
      </c>
      <c r="H2762" s="14" t="s">
        <v>9387</v>
      </c>
    </row>
    <row r="2763" spans="1:8" x14ac:dyDescent="0.2">
      <c r="A2763" s="14" t="s">
        <v>8639</v>
      </c>
      <c r="B2763" s="14">
        <v>90413294</v>
      </c>
      <c r="C2763" s="14" t="s">
        <v>9386</v>
      </c>
      <c r="D2763" s="14" t="s">
        <v>9390</v>
      </c>
      <c r="E2763" s="14" t="s">
        <v>1788</v>
      </c>
      <c r="F2763" s="14" t="s">
        <v>9383</v>
      </c>
      <c r="G2763" s="14" t="s">
        <v>9384</v>
      </c>
      <c r="H2763" s="14" t="s">
        <v>9387</v>
      </c>
    </row>
    <row r="2764" spans="1:8" x14ac:dyDescent="0.2">
      <c r="A2764" s="14" t="s">
        <v>8639</v>
      </c>
      <c r="B2764" s="14">
        <v>90899326</v>
      </c>
      <c r="C2764" s="14" t="s">
        <v>9390</v>
      </c>
      <c r="D2764" s="14" t="s">
        <v>9397</v>
      </c>
      <c r="E2764" s="14" t="s">
        <v>4333</v>
      </c>
      <c r="F2764" s="14" t="s">
        <v>9383</v>
      </c>
      <c r="G2764" s="14" t="s">
        <v>9384</v>
      </c>
      <c r="H2764" s="14" t="s">
        <v>9387</v>
      </c>
    </row>
    <row r="2765" spans="1:8" x14ac:dyDescent="0.2">
      <c r="A2765" s="14" t="s">
        <v>8639</v>
      </c>
      <c r="B2765" s="14">
        <v>91668822</v>
      </c>
      <c r="C2765" s="14" t="s">
        <v>9390</v>
      </c>
      <c r="D2765" s="14" t="s">
        <v>9382</v>
      </c>
      <c r="E2765" s="14" t="s">
        <v>1934</v>
      </c>
      <c r="F2765" s="14" t="s">
        <v>9383</v>
      </c>
      <c r="G2765" s="14" t="s">
        <v>9384</v>
      </c>
      <c r="H2765" s="14" t="s">
        <v>9387</v>
      </c>
    </row>
    <row r="2766" spans="1:8" x14ac:dyDescent="0.2">
      <c r="A2766" s="14" t="s">
        <v>8639</v>
      </c>
      <c r="B2766" s="14">
        <v>91874626</v>
      </c>
      <c r="C2766" s="14" t="s">
        <v>9386</v>
      </c>
      <c r="D2766" s="14" t="s">
        <v>9390</v>
      </c>
      <c r="E2766" s="14" t="s">
        <v>1927</v>
      </c>
      <c r="F2766" s="14" t="s">
        <v>9383</v>
      </c>
      <c r="G2766" s="14" t="s">
        <v>9384</v>
      </c>
      <c r="H2766" s="14" t="s">
        <v>9387</v>
      </c>
    </row>
    <row r="2767" spans="1:8" x14ac:dyDescent="0.2">
      <c r="A2767" s="14" t="s">
        <v>8639</v>
      </c>
      <c r="B2767" s="14">
        <v>92096839</v>
      </c>
      <c r="C2767" s="14" t="s">
        <v>9386</v>
      </c>
      <c r="D2767" s="14" t="s">
        <v>9390</v>
      </c>
      <c r="E2767" s="14" t="s">
        <v>4988</v>
      </c>
      <c r="F2767" s="14" t="s">
        <v>9383</v>
      </c>
      <c r="G2767" s="14" t="s">
        <v>9384</v>
      </c>
      <c r="H2767" s="14" t="s">
        <v>9387</v>
      </c>
    </row>
    <row r="2768" spans="1:8" x14ac:dyDescent="0.2">
      <c r="A2768" s="14" t="s">
        <v>8639</v>
      </c>
      <c r="B2768" s="14">
        <v>93135873</v>
      </c>
      <c r="C2768" s="14" t="s">
        <v>9381</v>
      </c>
      <c r="D2768" s="14" t="s">
        <v>9382</v>
      </c>
      <c r="E2768" s="14" t="s">
        <v>2692</v>
      </c>
      <c r="F2768" s="14" t="s">
        <v>9383</v>
      </c>
      <c r="G2768" s="14" t="s">
        <v>9384</v>
      </c>
      <c r="H2768" s="14" t="s">
        <v>9387</v>
      </c>
    </row>
    <row r="2769" spans="1:8" x14ac:dyDescent="0.2">
      <c r="A2769" s="14" t="s">
        <v>8639</v>
      </c>
      <c r="B2769" s="14">
        <v>94663917</v>
      </c>
      <c r="C2769" s="14" t="s">
        <v>9381</v>
      </c>
      <c r="D2769" s="14" t="s">
        <v>9382</v>
      </c>
      <c r="E2769" s="14" t="s">
        <v>3745</v>
      </c>
      <c r="F2769" s="14" t="s">
        <v>9383</v>
      </c>
      <c r="G2769" s="14" t="s">
        <v>9384</v>
      </c>
      <c r="H2769" s="14" t="s">
        <v>9387</v>
      </c>
    </row>
    <row r="2770" spans="1:8" x14ac:dyDescent="0.2">
      <c r="A2770" s="14" t="s">
        <v>8639</v>
      </c>
      <c r="B2770" s="14">
        <v>94908480</v>
      </c>
      <c r="C2770" s="14" t="s">
        <v>9386</v>
      </c>
      <c r="D2770" s="14" t="s">
        <v>9381</v>
      </c>
      <c r="E2770" s="14" t="s">
        <v>3195</v>
      </c>
      <c r="F2770" s="14" t="s">
        <v>9383</v>
      </c>
      <c r="G2770" s="14" t="s">
        <v>9384</v>
      </c>
      <c r="H2770" s="14" t="s">
        <v>9387</v>
      </c>
    </row>
    <row r="2771" spans="1:8" x14ac:dyDescent="0.2">
      <c r="A2771" s="14" t="s">
        <v>8639</v>
      </c>
      <c r="B2771" s="14">
        <v>96658282</v>
      </c>
      <c r="C2771" s="14" t="s">
        <v>9665</v>
      </c>
      <c r="D2771" s="14" t="s">
        <v>9382</v>
      </c>
      <c r="E2771" s="14" t="s">
        <v>1853</v>
      </c>
      <c r="F2771" s="14" t="s">
        <v>9383</v>
      </c>
      <c r="G2771" s="14" t="s">
        <v>9384</v>
      </c>
      <c r="H2771" s="14" t="s">
        <v>9387</v>
      </c>
    </row>
    <row r="2772" spans="1:8" x14ac:dyDescent="0.2">
      <c r="A2772" s="14" t="s">
        <v>8639</v>
      </c>
      <c r="B2772" s="14">
        <v>98193944</v>
      </c>
      <c r="C2772" s="14" t="s">
        <v>9386</v>
      </c>
      <c r="D2772" s="14" t="s">
        <v>9382</v>
      </c>
      <c r="E2772" s="14" t="s">
        <v>3374</v>
      </c>
      <c r="F2772" s="14" t="s">
        <v>9383</v>
      </c>
      <c r="G2772" s="14" t="s">
        <v>9384</v>
      </c>
      <c r="H2772" s="14" t="s">
        <v>9387</v>
      </c>
    </row>
    <row r="2773" spans="1:8" x14ac:dyDescent="0.2">
      <c r="A2773" s="14" t="s">
        <v>8639</v>
      </c>
      <c r="B2773" s="14">
        <v>98953299</v>
      </c>
      <c r="C2773" s="14" t="s">
        <v>9386</v>
      </c>
      <c r="D2773" s="14" t="s">
        <v>9390</v>
      </c>
      <c r="E2773" s="14" t="s">
        <v>2403</v>
      </c>
      <c r="F2773" s="14" t="s">
        <v>9383</v>
      </c>
      <c r="G2773" s="14" t="s">
        <v>9384</v>
      </c>
      <c r="H2773" s="14" t="s">
        <v>9387</v>
      </c>
    </row>
    <row r="2774" spans="1:8" x14ac:dyDescent="0.2">
      <c r="A2774" s="14" t="s">
        <v>8639</v>
      </c>
      <c r="B2774" s="14">
        <v>99012236</v>
      </c>
      <c r="C2774" s="14" t="s">
        <v>9386</v>
      </c>
      <c r="D2774" s="14" t="s">
        <v>9390</v>
      </c>
      <c r="E2774" s="14" t="s">
        <v>4969</v>
      </c>
      <c r="F2774" s="14" t="s">
        <v>9383</v>
      </c>
      <c r="G2774" s="14" t="s">
        <v>9384</v>
      </c>
      <c r="H2774" s="14" t="s">
        <v>9387</v>
      </c>
    </row>
    <row r="2775" spans="1:8" x14ac:dyDescent="0.2">
      <c r="A2775" s="14" t="s">
        <v>8639</v>
      </c>
      <c r="B2775" s="14">
        <v>99391002</v>
      </c>
      <c r="C2775" s="14" t="s">
        <v>9390</v>
      </c>
      <c r="D2775" s="14" t="s">
        <v>9381</v>
      </c>
      <c r="E2775" s="14" t="s">
        <v>1343</v>
      </c>
      <c r="F2775" s="14" t="s">
        <v>9383</v>
      </c>
      <c r="G2775" s="14" t="s">
        <v>9384</v>
      </c>
      <c r="H2775" s="14" t="s">
        <v>9387</v>
      </c>
    </row>
    <row r="2776" spans="1:8" x14ac:dyDescent="0.2">
      <c r="A2776" s="14" t="s">
        <v>8639</v>
      </c>
      <c r="B2776" s="14">
        <v>99859943</v>
      </c>
      <c r="C2776" s="14" t="s">
        <v>9381</v>
      </c>
      <c r="D2776" s="14" t="s">
        <v>9382</v>
      </c>
      <c r="E2776" s="14" t="s">
        <v>3349</v>
      </c>
      <c r="F2776" s="14" t="s">
        <v>9383</v>
      </c>
      <c r="G2776" s="14" t="s">
        <v>9384</v>
      </c>
      <c r="H2776" s="14" t="s">
        <v>9387</v>
      </c>
    </row>
    <row r="2777" spans="1:8" x14ac:dyDescent="0.2">
      <c r="A2777" s="14" t="s">
        <v>8639</v>
      </c>
      <c r="B2777" s="14">
        <v>100113685</v>
      </c>
      <c r="C2777" s="14" t="s">
        <v>9390</v>
      </c>
      <c r="D2777" s="14" t="s">
        <v>9386</v>
      </c>
      <c r="E2777" s="14" t="s">
        <v>3676</v>
      </c>
      <c r="F2777" s="14" t="s">
        <v>9383</v>
      </c>
      <c r="G2777" s="14" t="s">
        <v>9384</v>
      </c>
      <c r="H2777" s="14" t="s">
        <v>9387</v>
      </c>
    </row>
    <row r="2778" spans="1:8" x14ac:dyDescent="0.2">
      <c r="A2778" s="14" t="s">
        <v>8639</v>
      </c>
      <c r="B2778" s="14">
        <v>100113899</v>
      </c>
      <c r="C2778" s="14" t="s">
        <v>9382</v>
      </c>
      <c r="D2778" s="14" t="s">
        <v>9381</v>
      </c>
      <c r="E2778" s="14" t="s">
        <v>3907</v>
      </c>
      <c r="F2778" s="14" t="s">
        <v>9383</v>
      </c>
      <c r="G2778" s="14" t="s">
        <v>9384</v>
      </c>
      <c r="H2778" s="14" t="s">
        <v>9387</v>
      </c>
    </row>
    <row r="2779" spans="1:8" x14ac:dyDescent="0.2">
      <c r="A2779" s="14" t="s">
        <v>8639</v>
      </c>
      <c r="B2779" s="14">
        <v>100201111</v>
      </c>
      <c r="C2779" s="14" t="s">
        <v>9381</v>
      </c>
      <c r="D2779" s="14" t="s">
        <v>9390</v>
      </c>
      <c r="E2779" s="14" t="s">
        <v>4605</v>
      </c>
      <c r="F2779" s="14" t="s">
        <v>9383</v>
      </c>
      <c r="G2779" s="14" t="s">
        <v>9384</v>
      </c>
      <c r="H2779" s="14" t="s">
        <v>9387</v>
      </c>
    </row>
    <row r="2780" spans="1:8" x14ac:dyDescent="0.2">
      <c r="A2780" s="14" t="s">
        <v>8639</v>
      </c>
      <c r="B2780" s="14">
        <v>100205099</v>
      </c>
      <c r="C2780" s="14" t="s">
        <v>9390</v>
      </c>
      <c r="D2780" s="14" t="s">
        <v>9386</v>
      </c>
      <c r="E2780" s="14" t="s">
        <v>4883</v>
      </c>
      <c r="F2780" s="14" t="s">
        <v>9383</v>
      </c>
      <c r="G2780" s="14" t="s">
        <v>9384</v>
      </c>
      <c r="H2780" s="14" t="s">
        <v>9387</v>
      </c>
    </row>
    <row r="2781" spans="1:8" x14ac:dyDescent="0.2">
      <c r="A2781" s="14" t="s">
        <v>8639</v>
      </c>
      <c r="B2781" s="14">
        <v>100431148</v>
      </c>
      <c r="C2781" s="14" t="s">
        <v>9381</v>
      </c>
      <c r="D2781" s="14" t="s">
        <v>9382</v>
      </c>
      <c r="E2781" s="14" t="s">
        <v>5288</v>
      </c>
      <c r="F2781" s="14" t="s">
        <v>9383</v>
      </c>
      <c r="G2781" s="14" t="s">
        <v>9384</v>
      </c>
      <c r="H2781" s="14" t="s">
        <v>9387</v>
      </c>
    </row>
    <row r="2782" spans="1:8" x14ac:dyDescent="0.2">
      <c r="A2782" s="14" t="s">
        <v>8639</v>
      </c>
      <c r="B2782" s="14">
        <v>100585977</v>
      </c>
      <c r="C2782" s="14" t="s">
        <v>9386</v>
      </c>
      <c r="D2782" s="14" t="s">
        <v>9390</v>
      </c>
      <c r="E2782" s="14" t="s">
        <v>1725</v>
      </c>
      <c r="F2782" s="14" t="s">
        <v>9383</v>
      </c>
      <c r="G2782" s="14" t="s">
        <v>9384</v>
      </c>
      <c r="H2782" s="14" t="s">
        <v>9387</v>
      </c>
    </row>
    <row r="2783" spans="1:8" x14ac:dyDescent="0.2">
      <c r="A2783" s="14" t="s">
        <v>8639</v>
      </c>
      <c r="B2783" s="14">
        <v>100604056</v>
      </c>
      <c r="C2783" s="14" t="s">
        <v>9412</v>
      </c>
      <c r="D2783" s="14" t="s">
        <v>9386</v>
      </c>
      <c r="E2783" s="14" t="s">
        <v>3116</v>
      </c>
      <c r="F2783" s="14" t="s">
        <v>9383</v>
      </c>
      <c r="G2783" s="14" t="s">
        <v>9384</v>
      </c>
      <c r="H2783" s="14" t="s">
        <v>9387</v>
      </c>
    </row>
    <row r="2784" spans="1:8" x14ac:dyDescent="0.2">
      <c r="A2784" s="14" t="s">
        <v>8639</v>
      </c>
      <c r="B2784" s="14">
        <v>100682592</v>
      </c>
      <c r="C2784" s="14" t="s">
        <v>9381</v>
      </c>
      <c r="D2784" s="14" t="s">
        <v>9386</v>
      </c>
      <c r="E2784" s="14" t="s">
        <v>4611</v>
      </c>
      <c r="F2784" s="14" t="s">
        <v>9383</v>
      </c>
      <c r="G2784" s="14" t="s">
        <v>9384</v>
      </c>
      <c r="H2784" s="14" t="s">
        <v>9387</v>
      </c>
    </row>
    <row r="2785" spans="1:8" x14ac:dyDescent="0.2">
      <c r="A2785" s="14" t="s">
        <v>8639</v>
      </c>
      <c r="B2785" s="14">
        <v>100684894</v>
      </c>
      <c r="C2785" s="14" t="s">
        <v>9386</v>
      </c>
      <c r="D2785" s="14" t="s">
        <v>9382</v>
      </c>
      <c r="E2785" s="14" t="s">
        <v>2117</v>
      </c>
      <c r="F2785" s="14" t="s">
        <v>9383</v>
      </c>
      <c r="G2785" s="14" t="s">
        <v>9384</v>
      </c>
      <c r="H2785" s="14" t="s">
        <v>9385</v>
      </c>
    </row>
    <row r="2786" spans="1:8" x14ac:dyDescent="0.2">
      <c r="A2786" s="14" t="s">
        <v>8639</v>
      </c>
      <c r="B2786" s="14">
        <v>100685379</v>
      </c>
      <c r="C2786" s="14" t="s">
        <v>9666</v>
      </c>
      <c r="D2786" s="14" t="s">
        <v>9390</v>
      </c>
      <c r="E2786" s="14" t="s">
        <v>1438</v>
      </c>
      <c r="F2786" s="14" t="s">
        <v>9383</v>
      </c>
      <c r="G2786" s="14" t="s">
        <v>9384</v>
      </c>
      <c r="H2786" s="14" t="s">
        <v>9387</v>
      </c>
    </row>
    <row r="2787" spans="1:8" x14ac:dyDescent="0.2">
      <c r="A2787" s="14" t="s">
        <v>8639</v>
      </c>
      <c r="B2787" s="14">
        <v>100687545</v>
      </c>
      <c r="C2787" s="14" t="s">
        <v>9448</v>
      </c>
      <c r="D2787" s="14" t="s">
        <v>9386</v>
      </c>
      <c r="E2787" s="14" t="s">
        <v>4427</v>
      </c>
      <c r="F2787" s="14" t="s">
        <v>9383</v>
      </c>
      <c r="G2787" s="14" t="s">
        <v>9384</v>
      </c>
      <c r="H2787" s="14" t="s">
        <v>9385</v>
      </c>
    </row>
    <row r="2788" spans="1:8" x14ac:dyDescent="0.2">
      <c r="A2788" s="14" t="s">
        <v>8639</v>
      </c>
      <c r="B2788" s="14">
        <v>100862741</v>
      </c>
      <c r="C2788" s="14" t="s">
        <v>9381</v>
      </c>
      <c r="D2788" s="14" t="s">
        <v>9382</v>
      </c>
      <c r="E2788" s="14" t="s">
        <v>5090</v>
      </c>
      <c r="F2788" s="14" t="s">
        <v>9383</v>
      </c>
      <c r="G2788" s="14" t="s">
        <v>9384</v>
      </c>
      <c r="H2788" s="14" t="s">
        <v>9387</v>
      </c>
    </row>
    <row r="2789" spans="1:8" x14ac:dyDescent="0.2">
      <c r="A2789" s="14" t="s">
        <v>8639</v>
      </c>
      <c r="B2789" s="14">
        <v>100893782</v>
      </c>
      <c r="C2789" s="14" t="s">
        <v>9386</v>
      </c>
      <c r="D2789" s="14" t="s">
        <v>9390</v>
      </c>
      <c r="E2789" s="14" t="s">
        <v>5078</v>
      </c>
      <c r="F2789" s="14" t="s">
        <v>9383</v>
      </c>
      <c r="G2789" s="14" t="s">
        <v>9384</v>
      </c>
      <c r="H2789" s="14" t="s">
        <v>9387</v>
      </c>
    </row>
    <row r="2790" spans="1:8" x14ac:dyDescent="0.2">
      <c r="A2790" s="14" t="s">
        <v>8639</v>
      </c>
      <c r="B2790" s="14">
        <v>100951465</v>
      </c>
      <c r="C2790" s="14" t="s">
        <v>9381</v>
      </c>
      <c r="D2790" s="14" t="s">
        <v>9667</v>
      </c>
      <c r="E2790" s="14" t="s">
        <v>2209</v>
      </c>
      <c r="F2790" s="14" t="s">
        <v>9406</v>
      </c>
      <c r="G2790" s="14" t="s">
        <v>9401</v>
      </c>
      <c r="H2790" s="14" t="s">
        <v>9385</v>
      </c>
    </row>
    <row r="2791" spans="1:8" x14ac:dyDescent="0.2">
      <c r="A2791" s="14" t="s">
        <v>8639</v>
      </c>
      <c r="B2791" s="14">
        <v>100951465</v>
      </c>
      <c r="C2791" s="14" t="s">
        <v>9381</v>
      </c>
      <c r="D2791" s="14" t="s">
        <v>9667</v>
      </c>
      <c r="E2791" s="14" t="s">
        <v>2530</v>
      </c>
      <c r="F2791" s="14" t="s">
        <v>9406</v>
      </c>
      <c r="G2791" s="14" t="s">
        <v>9401</v>
      </c>
      <c r="H2791" s="14" t="s">
        <v>9385</v>
      </c>
    </row>
    <row r="2792" spans="1:8" x14ac:dyDescent="0.2">
      <c r="A2792" s="14" t="s">
        <v>8639</v>
      </c>
      <c r="B2792" s="14">
        <v>101200834</v>
      </c>
      <c r="C2792" s="14" t="s">
        <v>9386</v>
      </c>
      <c r="D2792" s="14" t="s">
        <v>9390</v>
      </c>
      <c r="E2792" s="14" t="s">
        <v>3980</v>
      </c>
      <c r="F2792" s="14" t="s">
        <v>9383</v>
      </c>
      <c r="G2792" s="14" t="s">
        <v>9384</v>
      </c>
      <c r="H2792" s="14" t="s">
        <v>9387</v>
      </c>
    </row>
    <row r="2793" spans="1:8" x14ac:dyDescent="0.2">
      <c r="A2793" s="14" t="s">
        <v>8639</v>
      </c>
      <c r="B2793" s="14">
        <v>101213180</v>
      </c>
      <c r="C2793" s="14" t="s">
        <v>9386</v>
      </c>
      <c r="D2793" s="14" t="s">
        <v>9390</v>
      </c>
      <c r="E2793" s="14" t="s">
        <v>1963</v>
      </c>
      <c r="F2793" s="14" t="s">
        <v>9383</v>
      </c>
      <c r="G2793" s="14" t="s">
        <v>9384</v>
      </c>
      <c r="H2793" s="14" t="s">
        <v>9387</v>
      </c>
    </row>
    <row r="2794" spans="1:8" x14ac:dyDescent="0.2">
      <c r="A2794" s="14" t="s">
        <v>8639</v>
      </c>
      <c r="B2794" s="14">
        <v>103374495</v>
      </c>
      <c r="C2794" s="14" t="s">
        <v>9381</v>
      </c>
      <c r="D2794" s="14" t="s">
        <v>9386</v>
      </c>
      <c r="E2794" s="14" t="s">
        <v>1542</v>
      </c>
      <c r="F2794" s="14" t="s">
        <v>9383</v>
      </c>
      <c r="G2794" s="14" t="s">
        <v>9384</v>
      </c>
      <c r="H2794" s="14" t="s">
        <v>9387</v>
      </c>
    </row>
    <row r="2795" spans="1:8" x14ac:dyDescent="0.2">
      <c r="A2795" s="14" t="s">
        <v>8639</v>
      </c>
      <c r="B2795" s="14">
        <v>104077973</v>
      </c>
      <c r="C2795" s="14" t="s">
        <v>9386</v>
      </c>
      <c r="D2795" s="14" t="s">
        <v>9390</v>
      </c>
      <c r="E2795" s="14" t="s">
        <v>4393</v>
      </c>
      <c r="F2795" s="14" t="s">
        <v>9407</v>
      </c>
      <c r="G2795" s="14" t="s">
        <v>9384</v>
      </c>
      <c r="H2795" s="14" t="s">
        <v>9385</v>
      </c>
    </row>
    <row r="2796" spans="1:8" x14ac:dyDescent="0.2">
      <c r="A2796" s="14" t="s">
        <v>8639</v>
      </c>
      <c r="B2796" s="14">
        <v>105016422</v>
      </c>
      <c r="C2796" s="14" t="s">
        <v>9382</v>
      </c>
      <c r="D2796" s="14" t="s">
        <v>9386</v>
      </c>
      <c r="E2796" s="14" t="s">
        <v>1692</v>
      </c>
      <c r="F2796" s="14" t="s">
        <v>9383</v>
      </c>
      <c r="G2796" s="14" t="s">
        <v>9384</v>
      </c>
      <c r="H2796" s="14" t="s">
        <v>9387</v>
      </c>
    </row>
    <row r="2797" spans="1:8" x14ac:dyDescent="0.2">
      <c r="A2797" s="14" t="s">
        <v>8639</v>
      </c>
      <c r="B2797" s="14">
        <v>105062259</v>
      </c>
      <c r="C2797" s="14" t="s">
        <v>9394</v>
      </c>
      <c r="D2797" s="14" t="s">
        <v>9382</v>
      </c>
      <c r="E2797" s="14" t="s">
        <v>4725</v>
      </c>
      <c r="F2797" s="14" t="s">
        <v>9383</v>
      </c>
      <c r="G2797" s="14" t="s">
        <v>9384</v>
      </c>
      <c r="H2797" s="14" t="s">
        <v>9387</v>
      </c>
    </row>
    <row r="2798" spans="1:8" x14ac:dyDescent="0.2">
      <c r="A2798" s="14" t="s">
        <v>8639</v>
      </c>
      <c r="B2798" s="14">
        <v>105107653</v>
      </c>
      <c r="C2798" s="14" t="s">
        <v>9496</v>
      </c>
      <c r="D2798" s="14" t="s">
        <v>9390</v>
      </c>
      <c r="E2798" s="14" t="s">
        <v>3049</v>
      </c>
      <c r="F2798" s="14" t="s">
        <v>9383</v>
      </c>
      <c r="G2798" s="14" t="s">
        <v>9384</v>
      </c>
      <c r="H2798" s="14" t="s">
        <v>9387</v>
      </c>
    </row>
    <row r="2799" spans="1:8" x14ac:dyDescent="0.2">
      <c r="A2799" s="14" t="s">
        <v>8639</v>
      </c>
      <c r="B2799" s="14">
        <v>105468448</v>
      </c>
      <c r="C2799" s="14" t="s">
        <v>9381</v>
      </c>
      <c r="D2799" s="14" t="s">
        <v>9382</v>
      </c>
      <c r="E2799" s="14" t="s">
        <v>3802</v>
      </c>
      <c r="F2799" s="14" t="s">
        <v>9383</v>
      </c>
      <c r="G2799" s="14" t="s">
        <v>9384</v>
      </c>
      <c r="H2799" s="14" t="s">
        <v>9387</v>
      </c>
    </row>
    <row r="2800" spans="1:8" x14ac:dyDescent="0.2">
      <c r="A2800" s="14" t="s">
        <v>8639</v>
      </c>
      <c r="B2800" s="14">
        <v>106879520</v>
      </c>
      <c r="C2800" s="14" t="s">
        <v>9390</v>
      </c>
      <c r="D2800" s="14" t="s">
        <v>9381</v>
      </c>
      <c r="E2800" s="14" t="s">
        <v>2768</v>
      </c>
      <c r="F2800" s="14" t="s">
        <v>9383</v>
      </c>
      <c r="G2800" s="14" t="s">
        <v>9384</v>
      </c>
      <c r="H2800" s="14" t="s">
        <v>9387</v>
      </c>
    </row>
    <row r="2801" spans="1:8" x14ac:dyDescent="0.2">
      <c r="A2801" s="14" t="s">
        <v>8639</v>
      </c>
      <c r="B2801" s="14">
        <v>107926212</v>
      </c>
      <c r="C2801" s="14" t="s">
        <v>9386</v>
      </c>
      <c r="D2801" s="14" t="s">
        <v>9390</v>
      </c>
      <c r="E2801" s="14" t="s">
        <v>4253</v>
      </c>
      <c r="F2801" s="14" t="s">
        <v>9383</v>
      </c>
      <c r="G2801" s="14" t="s">
        <v>9384</v>
      </c>
      <c r="H2801" s="14" t="s">
        <v>9387</v>
      </c>
    </row>
    <row r="2802" spans="1:8" x14ac:dyDescent="0.2">
      <c r="A2802" s="14" t="s">
        <v>8639</v>
      </c>
      <c r="B2802" s="14">
        <v>109201485</v>
      </c>
      <c r="C2802" s="14" t="s">
        <v>9450</v>
      </c>
      <c r="D2802" s="14" t="s">
        <v>9381</v>
      </c>
      <c r="E2802" s="14" t="s">
        <v>1754</v>
      </c>
      <c r="F2802" s="14" t="s">
        <v>9383</v>
      </c>
      <c r="G2802" s="14" t="s">
        <v>9384</v>
      </c>
      <c r="H2802" s="14" t="s">
        <v>9387</v>
      </c>
    </row>
    <row r="2803" spans="1:8" x14ac:dyDescent="0.2">
      <c r="A2803" s="14" t="s">
        <v>8639</v>
      </c>
      <c r="B2803" s="14">
        <v>111183673</v>
      </c>
      <c r="C2803" s="14" t="s">
        <v>9390</v>
      </c>
      <c r="D2803" s="14" t="s">
        <v>9386</v>
      </c>
      <c r="E2803" s="14" t="s">
        <v>3701</v>
      </c>
      <c r="F2803" s="14" t="s">
        <v>9383</v>
      </c>
      <c r="G2803" s="14" t="s">
        <v>9384</v>
      </c>
      <c r="H2803" s="14" t="s">
        <v>9387</v>
      </c>
    </row>
    <row r="2804" spans="1:8" x14ac:dyDescent="0.2">
      <c r="A2804" s="14" t="s">
        <v>8639</v>
      </c>
      <c r="B2804" s="14">
        <v>111758676</v>
      </c>
      <c r="C2804" s="14" t="s">
        <v>9386</v>
      </c>
      <c r="D2804" s="14" t="s">
        <v>9390</v>
      </c>
      <c r="E2804" s="14" t="s">
        <v>1307</v>
      </c>
      <c r="F2804" s="14" t="s">
        <v>9383</v>
      </c>
      <c r="G2804" s="14" t="s">
        <v>9384</v>
      </c>
      <c r="H2804" s="14" t="s">
        <v>9387</v>
      </c>
    </row>
    <row r="2805" spans="1:8" x14ac:dyDescent="0.2">
      <c r="A2805" s="14" t="s">
        <v>8639</v>
      </c>
      <c r="B2805" s="14">
        <v>111945721</v>
      </c>
      <c r="C2805" s="14" t="s">
        <v>9429</v>
      </c>
      <c r="D2805" s="14" t="s">
        <v>9382</v>
      </c>
      <c r="E2805" s="14" t="s">
        <v>3246</v>
      </c>
      <c r="F2805" s="14" t="s">
        <v>9383</v>
      </c>
      <c r="G2805" s="14" t="s">
        <v>9384</v>
      </c>
      <c r="H2805" s="14" t="s">
        <v>9387</v>
      </c>
    </row>
    <row r="2806" spans="1:8" x14ac:dyDescent="0.2">
      <c r="A2806" s="14" t="s">
        <v>8639</v>
      </c>
      <c r="B2806" s="14">
        <v>117540119</v>
      </c>
      <c r="C2806" s="14" t="s">
        <v>9386</v>
      </c>
      <c r="D2806" s="14" t="s">
        <v>9390</v>
      </c>
      <c r="E2806" s="14" t="s">
        <v>2724</v>
      </c>
      <c r="F2806" s="14" t="s">
        <v>9383</v>
      </c>
      <c r="G2806" s="14" t="s">
        <v>9384</v>
      </c>
      <c r="H2806" s="14" t="s">
        <v>9387</v>
      </c>
    </row>
    <row r="2807" spans="1:8" x14ac:dyDescent="0.2">
      <c r="A2807" s="14" t="s">
        <v>8639</v>
      </c>
      <c r="B2807" s="14">
        <v>117782953</v>
      </c>
      <c r="C2807" s="14" t="s">
        <v>9537</v>
      </c>
      <c r="D2807" s="14" t="s">
        <v>9390</v>
      </c>
      <c r="E2807" s="14" t="s">
        <v>3176</v>
      </c>
      <c r="F2807" s="14" t="s">
        <v>9383</v>
      </c>
      <c r="G2807" s="14" t="s">
        <v>9384</v>
      </c>
      <c r="H2807" s="14" t="s">
        <v>9387</v>
      </c>
    </row>
    <row r="2808" spans="1:8" x14ac:dyDescent="0.2">
      <c r="A2808" s="14" t="s">
        <v>8639</v>
      </c>
      <c r="B2808" s="14">
        <v>117862919</v>
      </c>
      <c r="C2808" s="14" t="s">
        <v>9382</v>
      </c>
      <c r="D2808" s="14" t="s">
        <v>9381</v>
      </c>
      <c r="E2808" s="14" t="s">
        <v>1911</v>
      </c>
      <c r="F2808" s="14" t="s">
        <v>9383</v>
      </c>
      <c r="G2808" s="14" t="s">
        <v>9384</v>
      </c>
      <c r="H2808" s="14" t="s">
        <v>9387</v>
      </c>
    </row>
    <row r="2809" spans="1:8" x14ac:dyDescent="0.2">
      <c r="A2809" s="14" t="s">
        <v>8639</v>
      </c>
      <c r="B2809" s="14">
        <v>118012166</v>
      </c>
      <c r="C2809" s="14" t="s">
        <v>9381</v>
      </c>
      <c r="D2809" s="14" t="s">
        <v>9450</v>
      </c>
      <c r="E2809" s="14" t="s">
        <v>4155</v>
      </c>
      <c r="F2809" s="14" t="s">
        <v>9383</v>
      </c>
      <c r="G2809" s="14" t="s">
        <v>9384</v>
      </c>
      <c r="H2809" s="14" t="s">
        <v>9387</v>
      </c>
    </row>
    <row r="2810" spans="1:8" x14ac:dyDescent="0.2">
      <c r="A2810" s="14" t="s">
        <v>8639</v>
      </c>
      <c r="B2810" s="14">
        <v>121015780</v>
      </c>
      <c r="C2810" s="14" t="s">
        <v>9382</v>
      </c>
      <c r="D2810" s="14" t="s">
        <v>9381</v>
      </c>
      <c r="E2810" s="14" t="s">
        <v>3986</v>
      </c>
      <c r="F2810" s="14" t="s">
        <v>9383</v>
      </c>
      <c r="G2810" s="14" t="s">
        <v>9384</v>
      </c>
      <c r="H2810" s="14" t="s">
        <v>9387</v>
      </c>
    </row>
    <row r="2811" spans="1:8" x14ac:dyDescent="0.2">
      <c r="A2811" s="14" t="s">
        <v>8639</v>
      </c>
      <c r="B2811" s="14">
        <v>121984069</v>
      </c>
      <c r="C2811" s="14" t="s">
        <v>9382</v>
      </c>
      <c r="D2811" s="14" t="s">
        <v>9381</v>
      </c>
      <c r="E2811" s="14" t="s">
        <v>4226</v>
      </c>
      <c r="F2811" s="14" t="s">
        <v>9383</v>
      </c>
      <c r="G2811" s="14" t="s">
        <v>9384</v>
      </c>
      <c r="H2811" s="14" t="s">
        <v>9387</v>
      </c>
    </row>
    <row r="2812" spans="1:8" x14ac:dyDescent="0.2">
      <c r="A2812" s="14" t="s">
        <v>8639</v>
      </c>
      <c r="B2812" s="14">
        <v>123557328</v>
      </c>
      <c r="C2812" s="14" t="s">
        <v>9386</v>
      </c>
      <c r="D2812" s="14" t="s">
        <v>9381</v>
      </c>
      <c r="E2812" s="14" t="s">
        <v>2146</v>
      </c>
      <c r="F2812" s="14" t="s">
        <v>9383</v>
      </c>
      <c r="G2812" s="14" t="s">
        <v>9384</v>
      </c>
      <c r="H2812" s="14" t="s">
        <v>9387</v>
      </c>
    </row>
    <row r="2813" spans="1:8" x14ac:dyDescent="0.2">
      <c r="A2813" s="14" t="s">
        <v>8639</v>
      </c>
      <c r="B2813" s="14">
        <v>127270538</v>
      </c>
      <c r="C2813" s="14" t="s">
        <v>9583</v>
      </c>
      <c r="D2813" s="14" t="s">
        <v>9390</v>
      </c>
      <c r="E2813" s="14" t="s">
        <v>4976</v>
      </c>
      <c r="F2813" s="14" t="s">
        <v>9460</v>
      </c>
      <c r="G2813" s="14" t="s">
        <v>9401</v>
      </c>
      <c r="H2813" s="14" t="s">
        <v>9385</v>
      </c>
    </row>
    <row r="2814" spans="1:8" x14ac:dyDescent="0.2">
      <c r="A2814" s="14" t="s">
        <v>8639</v>
      </c>
      <c r="B2814" s="14">
        <v>128907337</v>
      </c>
      <c r="C2814" s="14" t="s">
        <v>9381</v>
      </c>
      <c r="D2814" s="14" t="s">
        <v>9382</v>
      </c>
      <c r="E2814" s="14" t="s">
        <v>5035</v>
      </c>
      <c r="F2814" s="14" t="s">
        <v>9383</v>
      </c>
      <c r="G2814" s="14" t="s">
        <v>9384</v>
      </c>
      <c r="H2814" s="14" t="s">
        <v>9387</v>
      </c>
    </row>
    <row r="2815" spans="1:8" x14ac:dyDescent="0.2">
      <c r="A2815" s="14" t="s">
        <v>8639</v>
      </c>
      <c r="B2815" s="14">
        <v>128982267</v>
      </c>
      <c r="C2815" s="14" t="s">
        <v>9381</v>
      </c>
      <c r="D2815" s="14" t="s">
        <v>9382</v>
      </c>
      <c r="E2815" s="14" t="s">
        <v>1370</v>
      </c>
      <c r="F2815" s="14" t="s">
        <v>9383</v>
      </c>
      <c r="G2815" s="14" t="s">
        <v>9384</v>
      </c>
      <c r="H2815" s="14" t="s">
        <v>9387</v>
      </c>
    </row>
    <row r="2816" spans="1:8" x14ac:dyDescent="0.2">
      <c r="A2816" s="14" t="s">
        <v>8639</v>
      </c>
      <c r="B2816" s="14">
        <v>128997504</v>
      </c>
      <c r="C2816" s="14" t="s">
        <v>9386</v>
      </c>
      <c r="D2816" s="14" t="s">
        <v>9390</v>
      </c>
      <c r="E2816" s="14" t="s">
        <v>3394</v>
      </c>
      <c r="F2816" s="14" t="s">
        <v>9383</v>
      </c>
      <c r="G2816" s="14" t="s">
        <v>9384</v>
      </c>
      <c r="H2816" s="14" t="s">
        <v>9387</v>
      </c>
    </row>
    <row r="2817" spans="1:8" x14ac:dyDescent="0.2">
      <c r="A2817" s="14" t="s">
        <v>8639</v>
      </c>
      <c r="B2817" s="14">
        <v>129454486</v>
      </c>
      <c r="C2817" s="14" t="s">
        <v>9381</v>
      </c>
      <c r="D2817" s="14" t="s">
        <v>9382</v>
      </c>
      <c r="E2817" s="14" t="s">
        <v>5269</v>
      </c>
      <c r="F2817" s="14" t="s">
        <v>9383</v>
      </c>
      <c r="G2817" s="14" t="s">
        <v>9384</v>
      </c>
      <c r="H2817" s="14" t="s">
        <v>9387</v>
      </c>
    </row>
    <row r="2818" spans="1:8" x14ac:dyDescent="0.2">
      <c r="A2818" s="14" t="s">
        <v>8639</v>
      </c>
      <c r="B2818" s="14">
        <v>129717317</v>
      </c>
      <c r="C2818" s="14" t="s">
        <v>9386</v>
      </c>
      <c r="D2818" s="14" t="s">
        <v>9390</v>
      </c>
      <c r="E2818" s="14" t="s">
        <v>3290</v>
      </c>
      <c r="F2818" s="14" t="s">
        <v>9383</v>
      </c>
      <c r="G2818" s="14" t="s">
        <v>9384</v>
      </c>
      <c r="H2818" s="14" t="s">
        <v>9387</v>
      </c>
    </row>
    <row r="2819" spans="1:8" x14ac:dyDescent="0.2">
      <c r="A2819" s="14" t="s">
        <v>8639</v>
      </c>
      <c r="B2819" s="14">
        <v>130127418</v>
      </c>
      <c r="C2819" s="14" t="s">
        <v>9386</v>
      </c>
      <c r="D2819" s="14" t="s">
        <v>9390</v>
      </c>
      <c r="E2819" s="14" t="s">
        <v>1995</v>
      </c>
      <c r="F2819" s="14" t="s">
        <v>9383</v>
      </c>
      <c r="G2819" s="14" t="s">
        <v>9384</v>
      </c>
      <c r="H2819" s="14" t="s">
        <v>9385</v>
      </c>
    </row>
    <row r="2820" spans="1:8" x14ac:dyDescent="0.2">
      <c r="A2820" s="14" t="s">
        <v>8639</v>
      </c>
      <c r="B2820" s="14">
        <v>130666885</v>
      </c>
      <c r="C2820" s="14" t="s">
        <v>9386</v>
      </c>
      <c r="D2820" s="14" t="s">
        <v>9381</v>
      </c>
      <c r="E2820" s="14" t="s">
        <v>4647</v>
      </c>
      <c r="F2820" s="14" t="s">
        <v>9383</v>
      </c>
      <c r="G2820" s="14" t="s">
        <v>9384</v>
      </c>
      <c r="H2820" s="14" t="s">
        <v>9387</v>
      </c>
    </row>
    <row r="2821" spans="1:8" x14ac:dyDescent="0.2">
      <c r="A2821" s="14" t="s">
        <v>8639</v>
      </c>
      <c r="B2821" s="14">
        <v>132123977</v>
      </c>
      <c r="C2821" s="14" t="s">
        <v>9386</v>
      </c>
      <c r="D2821" s="14" t="s">
        <v>9381</v>
      </c>
      <c r="E2821" s="14" t="s">
        <v>1816</v>
      </c>
      <c r="F2821" s="14" t="s">
        <v>9383</v>
      </c>
      <c r="G2821" s="14" t="s">
        <v>9384</v>
      </c>
      <c r="H2821" s="14" t="s">
        <v>9387</v>
      </c>
    </row>
    <row r="2822" spans="1:8" x14ac:dyDescent="0.2">
      <c r="A2822" s="14" t="s">
        <v>8639</v>
      </c>
      <c r="B2822" s="14">
        <v>132211096</v>
      </c>
      <c r="C2822" s="14" t="s">
        <v>9386</v>
      </c>
      <c r="D2822" s="14" t="s">
        <v>9390</v>
      </c>
      <c r="E2822" s="14" t="s">
        <v>2198</v>
      </c>
      <c r="F2822" s="14" t="s">
        <v>9383</v>
      </c>
      <c r="G2822" s="14" t="s">
        <v>9384</v>
      </c>
      <c r="H2822" s="14" t="s">
        <v>9387</v>
      </c>
    </row>
    <row r="2823" spans="1:8" x14ac:dyDescent="0.2">
      <c r="A2823" s="14" t="s">
        <v>8639</v>
      </c>
      <c r="B2823" s="14">
        <v>134127377</v>
      </c>
      <c r="C2823" s="14" t="s">
        <v>9390</v>
      </c>
      <c r="D2823" s="14" t="s">
        <v>9382</v>
      </c>
      <c r="E2823" s="14" t="s">
        <v>2715</v>
      </c>
      <c r="F2823" s="14" t="s">
        <v>9466</v>
      </c>
      <c r="G2823" s="14" t="s">
        <v>9384</v>
      </c>
      <c r="H2823" s="14" t="s">
        <v>9387</v>
      </c>
    </row>
    <row r="2824" spans="1:8" x14ac:dyDescent="0.2">
      <c r="A2824" s="14" t="s">
        <v>8639</v>
      </c>
      <c r="B2824" s="14">
        <v>135438190</v>
      </c>
      <c r="C2824" s="14" t="s">
        <v>9386</v>
      </c>
      <c r="D2824" s="14" t="s">
        <v>9390</v>
      </c>
      <c r="E2824" s="14" t="s">
        <v>3529</v>
      </c>
      <c r="F2824" s="14" t="s">
        <v>9383</v>
      </c>
      <c r="G2824" s="14" t="s">
        <v>9384</v>
      </c>
      <c r="H2824" s="14" t="s">
        <v>9387</v>
      </c>
    </row>
    <row r="2825" spans="1:8" x14ac:dyDescent="0.2">
      <c r="A2825" s="14" t="s">
        <v>8639</v>
      </c>
      <c r="B2825" s="14">
        <v>139284093</v>
      </c>
      <c r="C2825" s="14" t="s">
        <v>9668</v>
      </c>
      <c r="D2825" s="14" t="s">
        <v>9386</v>
      </c>
      <c r="E2825" s="14" t="s">
        <v>3045</v>
      </c>
      <c r="F2825" s="14" t="s">
        <v>9383</v>
      </c>
      <c r="G2825" s="14" t="s">
        <v>9384</v>
      </c>
      <c r="H2825" s="14" t="s">
        <v>9387</v>
      </c>
    </row>
    <row r="2826" spans="1:8" hidden="1" x14ac:dyDescent="0.2">
      <c r="A2826" s="14" t="s">
        <v>8639</v>
      </c>
      <c r="B2826" s="14">
        <v>140840325</v>
      </c>
      <c r="C2826" s="14" t="s">
        <v>9669</v>
      </c>
      <c r="D2826" s="14" t="s">
        <v>9381</v>
      </c>
      <c r="E2826" s="14" t="s">
        <v>2431</v>
      </c>
      <c r="F2826" s="14" t="s">
        <v>9405</v>
      </c>
      <c r="G2826" s="14" t="s">
        <v>9392</v>
      </c>
      <c r="H2826" s="14" t="s">
        <v>9385</v>
      </c>
    </row>
    <row r="2827" spans="1:8" x14ac:dyDescent="0.2">
      <c r="A2827" s="14" t="s">
        <v>8639</v>
      </c>
      <c r="B2827" s="14">
        <v>141621769</v>
      </c>
      <c r="C2827" s="14" t="s">
        <v>9381</v>
      </c>
      <c r="D2827" s="14" t="s">
        <v>9382</v>
      </c>
      <c r="E2827" s="14" t="s">
        <v>4044</v>
      </c>
      <c r="F2827" s="14" t="s">
        <v>9383</v>
      </c>
      <c r="G2827" s="14" t="s">
        <v>9384</v>
      </c>
      <c r="H2827" s="14" t="s">
        <v>9387</v>
      </c>
    </row>
    <row r="2828" spans="1:8" x14ac:dyDescent="0.2">
      <c r="A2828" s="14" t="s">
        <v>8639</v>
      </c>
      <c r="B2828" s="14">
        <v>142191604</v>
      </c>
      <c r="C2828" s="14" t="s">
        <v>9670</v>
      </c>
      <c r="D2828" s="14" t="s">
        <v>9476</v>
      </c>
      <c r="E2828" s="14" t="s">
        <v>1943</v>
      </c>
      <c r="F2828" s="14" t="s">
        <v>9405</v>
      </c>
      <c r="G2828" s="14" t="s">
        <v>9419</v>
      </c>
      <c r="H2828" s="14" t="s">
        <v>9385</v>
      </c>
    </row>
    <row r="2829" spans="1:8" x14ac:dyDescent="0.2">
      <c r="A2829" s="14" t="s">
        <v>8639</v>
      </c>
      <c r="B2829" s="14">
        <v>142302785</v>
      </c>
      <c r="C2829" s="14" t="s">
        <v>9386</v>
      </c>
      <c r="D2829" s="14" t="s">
        <v>9381</v>
      </c>
      <c r="E2829" s="14" t="s">
        <v>3205</v>
      </c>
      <c r="F2829" s="14" t="s">
        <v>9460</v>
      </c>
      <c r="G2829" s="14" t="s">
        <v>9401</v>
      </c>
      <c r="H2829" s="14" t="s">
        <v>9385</v>
      </c>
    </row>
    <row r="2830" spans="1:8" x14ac:dyDescent="0.2">
      <c r="A2830" s="14" t="s">
        <v>8639</v>
      </c>
      <c r="B2830" s="14">
        <v>142867025</v>
      </c>
      <c r="C2830" s="14" t="s">
        <v>9386</v>
      </c>
      <c r="D2830" s="14" t="s">
        <v>9390</v>
      </c>
      <c r="E2830" s="14" t="s">
        <v>2767</v>
      </c>
      <c r="F2830" s="14" t="s">
        <v>9383</v>
      </c>
      <c r="G2830" s="14" t="s">
        <v>9384</v>
      </c>
      <c r="H2830" s="14" t="s">
        <v>9387</v>
      </c>
    </row>
    <row r="2831" spans="1:8" x14ac:dyDescent="0.2">
      <c r="A2831" s="14" t="s">
        <v>8639</v>
      </c>
      <c r="B2831" s="14">
        <v>142912625</v>
      </c>
      <c r="C2831" s="14" t="s">
        <v>9386</v>
      </c>
      <c r="D2831" s="14" t="s">
        <v>9390</v>
      </c>
      <c r="E2831" s="14" t="s">
        <v>2494</v>
      </c>
      <c r="F2831" s="14" t="s">
        <v>9383</v>
      </c>
      <c r="G2831" s="14" t="s">
        <v>9384</v>
      </c>
      <c r="H2831" s="14" t="s">
        <v>9387</v>
      </c>
    </row>
    <row r="2832" spans="1:8" x14ac:dyDescent="0.2">
      <c r="A2832" s="14" t="s">
        <v>8639</v>
      </c>
      <c r="B2832" s="14">
        <v>142914882</v>
      </c>
      <c r="C2832" s="14" t="s">
        <v>9390</v>
      </c>
      <c r="D2832" s="14" t="s">
        <v>9381</v>
      </c>
      <c r="E2832" s="14" t="s">
        <v>2946</v>
      </c>
      <c r="F2832" s="14" t="s">
        <v>9383</v>
      </c>
      <c r="G2832" s="14" t="s">
        <v>9384</v>
      </c>
      <c r="H2832" s="14" t="s">
        <v>9387</v>
      </c>
    </row>
    <row r="2833" spans="1:8" x14ac:dyDescent="0.2">
      <c r="A2833" s="14" t="s">
        <v>8639</v>
      </c>
      <c r="B2833" s="14">
        <v>144397489</v>
      </c>
      <c r="C2833" s="14" t="s">
        <v>9386</v>
      </c>
      <c r="D2833" s="14" t="s">
        <v>9390</v>
      </c>
      <c r="E2833" s="14" t="s">
        <v>1997</v>
      </c>
      <c r="F2833" s="14" t="s">
        <v>9383</v>
      </c>
      <c r="G2833" s="14" t="s">
        <v>9384</v>
      </c>
      <c r="H2833" s="14" t="s">
        <v>9387</v>
      </c>
    </row>
    <row r="2834" spans="1:8" x14ac:dyDescent="0.2">
      <c r="A2834" s="14" t="s">
        <v>8639</v>
      </c>
      <c r="B2834" s="14">
        <v>144453610</v>
      </c>
      <c r="C2834" s="14" t="s">
        <v>9386</v>
      </c>
      <c r="D2834" s="14" t="s">
        <v>9390</v>
      </c>
      <c r="E2834" s="14" t="s">
        <v>3168</v>
      </c>
      <c r="F2834" s="14" t="s">
        <v>9383</v>
      </c>
      <c r="G2834" s="14" t="s">
        <v>9384</v>
      </c>
      <c r="H2834" s="14" t="s">
        <v>9387</v>
      </c>
    </row>
    <row r="2835" spans="1:8" x14ac:dyDescent="0.2">
      <c r="A2835" s="14" t="s">
        <v>8639</v>
      </c>
      <c r="B2835" s="14">
        <v>147958411</v>
      </c>
      <c r="C2835" s="14" t="s">
        <v>9450</v>
      </c>
      <c r="D2835" s="14" t="s">
        <v>9431</v>
      </c>
      <c r="E2835" s="14" t="s">
        <v>3644</v>
      </c>
      <c r="F2835" s="14" t="s">
        <v>9405</v>
      </c>
      <c r="G2835" s="14" t="s">
        <v>9384</v>
      </c>
      <c r="H2835" s="14" t="s">
        <v>9385</v>
      </c>
    </row>
    <row r="2836" spans="1:8" x14ac:dyDescent="0.2">
      <c r="A2836" s="14" t="s">
        <v>8639</v>
      </c>
      <c r="B2836" s="14">
        <v>149080626</v>
      </c>
      <c r="C2836" s="14" t="s">
        <v>9382</v>
      </c>
      <c r="D2836" s="14" t="s">
        <v>9381</v>
      </c>
      <c r="E2836" s="14" t="s">
        <v>3386</v>
      </c>
      <c r="F2836" s="14" t="s">
        <v>9383</v>
      </c>
      <c r="G2836" s="14" t="s">
        <v>9384</v>
      </c>
      <c r="H2836" s="14" t="s">
        <v>9387</v>
      </c>
    </row>
    <row r="2837" spans="1:8" x14ac:dyDescent="0.2">
      <c r="A2837" s="14" t="s">
        <v>8639</v>
      </c>
      <c r="B2837" s="14">
        <v>149723800</v>
      </c>
      <c r="C2837" s="14" t="s">
        <v>9386</v>
      </c>
      <c r="D2837" s="14" t="s">
        <v>9381</v>
      </c>
      <c r="E2837" s="14" t="s">
        <v>1955</v>
      </c>
      <c r="F2837" s="14" t="s">
        <v>9383</v>
      </c>
      <c r="G2837" s="14" t="s">
        <v>9384</v>
      </c>
      <c r="H2837" s="14" t="s">
        <v>9387</v>
      </c>
    </row>
    <row r="2838" spans="1:8" x14ac:dyDescent="0.2">
      <c r="A2838" s="14" t="s">
        <v>8639</v>
      </c>
      <c r="B2838" s="14">
        <v>149822559</v>
      </c>
      <c r="C2838" s="14" t="s">
        <v>9386</v>
      </c>
      <c r="D2838" s="14" t="s">
        <v>9390</v>
      </c>
      <c r="E2838" s="14" t="s">
        <v>1717</v>
      </c>
      <c r="F2838" s="14" t="s">
        <v>9383</v>
      </c>
      <c r="G2838" s="14" t="s">
        <v>9384</v>
      </c>
      <c r="H2838" s="14" t="s">
        <v>9387</v>
      </c>
    </row>
    <row r="2839" spans="1:8" x14ac:dyDescent="0.2">
      <c r="A2839" s="14" t="s">
        <v>8639</v>
      </c>
      <c r="B2839" s="14">
        <v>150337167</v>
      </c>
      <c r="C2839" s="14" t="s">
        <v>9386</v>
      </c>
      <c r="D2839" s="14" t="s">
        <v>9390</v>
      </c>
      <c r="E2839" s="14" t="s">
        <v>1793</v>
      </c>
      <c r="F2839" s="14" t="s">
        <v>9383</v>
      </c>
      <c r="G2839" s="14" t="s">
        <v>9384</v>
      </c>
      <c r="H2839" s="14" t="s">
        <v>9387</v>
      </c>
    </row>
    <row r="2840" spans="1:8" x14ac:dyDescent="0.2">
      <c r="A2840" s="14" t="s">
        <v>8639</v>
      </c>
      <c r="B2840" s="14">
        <v>150467143</v>
      </c>
      <c r="C2840" s="14" t="s">
        <v>9450</v>
      </c>
      <c r="D2840" s="14" t="s">
        <v>9381</v>
      </c>
      <c r="E2840" s="14" t="s">
        <v>3209</v>
      </c>
      <c r="F2840" s="14" t="s">
        <v>9383</v>
      </c>
      <c r="G2840" s="14" t="s">
        <v>9384</v>
      </c>
      <c r="H2840" s="14" t="s">
        <v>9387</v>
      </c>
    </row>
    <row r="2841" spans="1:8" x14ac:dyDescent="0.2">
      <c r="A2841" s="14" t="s">
        <v>8639</v>
      </c>
      <c r="B2841" s="14">
        <v>150477140</v>
      </c>
      <c r="C2841" s="14" t="s">
        <v>9386</v>
      </c>
      <c r="D2841" s="14" t="s">
        <v>9390</v>
      </c>
      <c r="E2841" s="14" t="s">
        <v>1835</v>
      </c>
      <c r="F2841" s="14" t="s">
        <v>9383</v>
      </c>
      <c r="G2841" s="14" t="s">
        <v>9384</v>
      </c>
      <c r="H2841" s="14" t="s">
        <v>9387</v>
      </c>
    </row>
    <row r="2842" spans="1:8" x14ac:dyDescent="0.2">
      <c r="A2842" s="14" t="s">
        <v>8639</v>
      </c>
      <c r="B2842" s="14">
        <v>150856821</v>
      </c>
      <c r="C2842" s="14" t="s">
        <v>9381</v>
      </c>
      <c r="D2842" s="14" t="s">
        <v>9390</v>
      </c>
      <c r="E2842" s="14" t="s">
        <v>1852</v>
      </c>
      <c r="F2842" s="14" t="s">
        <v>9383</v>
      </c>
      <c r="G2842" s="14" t="s">
        <v>9384</v>
      </c>
      <c r="H2842" s="14" t="s">
        <v>9387</v>
      </c>
    </row>
    <row r="2843" spans="1:8" x14ac:dyDescent="0.2">
      <c r="A2843" s="14" t="s">
        <v>8639</v>
      </c>
      <c r="B2843" s="14">
        <v>151051356</v>
      </c>
      <c r="C2843" s="14" t="s">
        <v>9381</v>
      </c>
      <c r="D2843" s="14" t="s">
        <v>9390</v>
      </c>
      <c r="E2843" s="14" t="s">
        <v>2963</v>
      </c>
      <c r="F2843" s="14" t="s">
        <v>9383</v>
      </c>
      <c r="G2843" s="14" t="s">
        <v>9384</v>
      </c>
      <c r="H2843" s="14" t="s">
        <v>9387</v>
      </c>
    </row>
    <row r="2844" spans="1:8" x14ac:dyDescent="0.2">
      <c r="A2844" s="14" t="s">
        <v>8639</v>
      </c>
      <c r="B2844" s="14">
        <v>151052179</v>
      </c>
      <c r="C2844" s="14" t="s">
        <v>9415</v>
      </c>
      <c r="D2844" s="14" t="s">
        <v>9382</v>
      </c>
      <c r="E2844" s="14" t="s">
        <v>4857</v>
      </c>
      <c r="F2844" s="14" t="s">
        <v>9383</v>
      </c>
      <c r="G2844" s="14" t="s">
        <v>9384</v>
      </c>
      <c r="H2844" s="14" t="s">
        <v>9387</v>
      </c>
    </row>
    <row r="2845" spans="1:8" x14ac:dyDescent="0.2">
      <c r="A2845" s="14" t="s">
        <v>8639</v>
      </c>
      <c r="B2845" s="14">
        <v>151142213</v>
      </c>
      <c r="C2845" s="14" t="s">
        <v>9386</v>
      </c>
      <c r="D2845" s="14" t="s">
        <v>9390</v>
      </c>
      <c r="E2845" s="14" t="s">
        <v>4873</v>
      </c>
      <c r="F2845" s="14" t="s">
        <v>9383</v>
      </c>
      <c r="G2845" s="14" t="s">
        <v>9384</v>
      </c>
      <c r="H2845" s="14" t="s">
        <v>9387</v>
      </c>
    </row>
    <row r="2846" spans="1:8" x14ac:dyDescent="0.2">
      <c r="A2846" s="14" t="s">
        <v>8639</v>
      </c>
      <c r="B2846" s="14">
        <v>152148629</v>
      </c>
      <c r="C2846" s="14" t="s">
        <v>9381</v>
      </c>
      <c r="D2846" s="14" t="s">
        <v>9382</v>
      </c>
      <c r="E2846" s="14" t="s">
        <v>2847</v>
      </c>
      <c r="F2846" s="14" t="s">
        <v>9383</v>
      </c>
      <c r="G2846" s="14" t="s">
        <v>9384</v>
      </c>
      <c r="H2846" s="14" t="s">
        <v>9387</v>
      </c>
    </row>
    <row r="2847" spans="1:8" x14ac:dyDescent="0.2">
      <c r="A2847" s="14" t="s">
        <v>8639</v>
      </c>
      <c r="B2847" s="14">
        <v>153638941</v>
      </c>
      <c r="C2847" s="14" t="s">
        <v>9386</v>
      </c>
      <c r="D2847" s="14" t="s">
        <v>9390</v>
      </c>
      <c r="E2847" s="14" t="s">
        <v>4021</v>
      </c>
      <c r="F2847" s="14" t="s">
        <v>9383</v>
      </c>
      <c r="G2847" s="14" t="s">
        <v>9384</v>
      </c>
      <c r="H2847" s="14" t="s">
        <v>9387</v>
      </c>
    </row>
    <row r="2848" spans="1:8" x14ac:dyDescent="0.2">
      <c r="A2848" s="14" t="s">
        <v>8639</v>
      </c>
      <c r="B2848" s="14">
        <v>154769473</v>
      </c>
      <c r="C2848" s="14" t="s">
        <v>9381</v>
      </c>
      <c r="D2848" s="14" t="s">
        <v>9382</v>
      </c>
      <c r="E2848" s="14" t="s">
        <v>5064</v>
      </c>
      <c r="F2848" s="14" t="s">
        <v>9396</v>
      </c>
      <c r="G2848" s="14" t="s">
        <v>9384</v>
      </c>
      <c r="H2848" s="14" t="s">
        <v>9387</v>
      </c>
    </row>
    <row r="2849" spans="1:8" x14ac:dyDescent="0.2">
      <c r="A2849" s="14" t="s">
        <v>8639</v>
      </c>
      <c r="B2849" s="14">
        <v>156441225</v>
      </c>
      <c r="C2849" s="14" t="s">
        <v>9386</v>
      </c>
      <c r="D2849" s="14" t="s">
        <v>9381</v>
      </c>
      <c r="E2849" s="14" t="s">
        <v>1865</v>
      </c>
      <c r="F2849" s="14" t="s">
        <v>9406</v>
      </c>
      <c r="G2849" s="14" t="s">
        <v>9393</v>
      </c>
      <c r="H2849" s="14" t="s">
        <v>9385</v>
      </c>
    </row>
    <row r="2850" spans="1:8" x14ac:dyDescent="0.2">
      <c r="A2850" s="14" t="s">
        <v>8639</v>
      </c>
      <c r="B2850" s="14">
        <v>157248420</v>
      </c>
      <c r="C2850" s="14" t="s">
        <v>9386</v>
      </c>
      <c r="D2850" s="14" t="s">
        <v>9390</v>
      </c>
      <c r="E2850" s="14" t="s">
        <v>1193</v>
      </c>
      <c r="F2850" s="14" t="s">
        <v>9383</v>
      </c>
      <c r="G2850" s="14" t="s">
        <v>9384</v>
      </c>
      <c r="H2850" s="14" t="s">
        <v>9387</v>
      </c>
    </row>
    <row r="2851" spans="1:8" x14ac:dyDescent="0.2">
      <c r="A2851" s="14" t="s">
        <v>8639</v>
      </c>
      <c r="B2851" s="14">
        <v>157256950</v>
      </c>
      <c r="C2851" s="14" t="s">
        <v>9390</v>
      </c>
      <c r="D2851" s="14" t="s">
        <v>9381</v>
      </c>
      <c r="E2851" s="14" t="s">
        <v>2956</v>
      </c>
      <c r="F2851" s="14" t="s">
        <v>9383</v>
      </c>
      <c r="G2851" s="14" t="s">
        <v>9384</v>
      </c>
      <c r="H2851" s="14" t="s">
        <v>9387</v>
      </c>
    </row>
    <row r="2852" spans="1:8" hidden="1" x14ac:dyDescent="0.2">
      <c r="A2852" s="14" t="s">
        <v>8639</v>
      </c>
      <c r="B2852" s="14">
        <v>157593195</v>
      </c>
      <c r="C2852" s="14" t="s">
        <v>9671</v>
      </c>
      <c r="D2852" s="14" t="s">
        <v>9672</v>
      </c>
      <c r="E2852" s="14" t="s">
        <v>3095</v>
      </c>
      <c r="F2852" s="14" t="s">
        <v>9405</v>
      </c>
      <c r="G2852" s="14" t="s">
        <v>9392</v>
      </c>
      <c r="H2852" s="14" t="s">
        <v>9385</v>
      </c>
    </row>
    <row r="2853" spans="1:8" x14ac:dyDescent="0.2">
      <c r="A2853" s="14" t="s">
        <v>8639</v>
      </c>
      <c r="B2853" s="14">
        <v>157917076</v>
      </c>
      <c r="C2853" s="14" t="s">
        <v>9390</v>
      </c>
      <c r="D2853" s="14" t="s">
        <v>9386</v>
      </c>
      <c r="E2853" s="14" t="s">
        <v>4682</v>
      </c>
      <c r="F2853" s="14" t="s">
        <v>9400</v>
      </c>
      <c r="G2853" s="14" t="s">
        <v>9384</v>
      </c>
      <c r="H2853" s="14" t="s">
        <v>9385</v>
      </c>
    </row>
    <row r="2854" spans="1:8" hidden="1" x14ac:dyDescent="0.2">
      <c r="A2854" s="14" t="s">
        <v>8639</v>
      </c>
      <c r="B2854" s="14">
        <v>158406370</v>
      </c>
      <c r="C2854" s="14" t="s">
        <v>9386</v>
      </c>
      <c r="D2854" s="14" t="s">
        <v>9390</v>
      </c>
      <c r="E2854" s="14" t="s">
        <v>4220</v>
      </c>
      <c r="F2854" s="14" t="s">
        <v>9391</v>
      </c>
      <c r="G2854" s="14" t="s">
        <v>9392</v>
      </c>
      <c r="H2854" s="14" t="s">
        <v>9385</v>
      </c>
    </row>
    <row r="2855" spans="1:8" hidden="1" x14ac:dyDescent="0.2">
      <c r="A2855" s="14" t="s">
        <v>8639</v>
      </c>
      <c r="B2855" s="14">
        <v>158602505</v>
      </c>
      <c r="C2855" s="14" t="s">
        <v>9382</v>
      </c>
      <c r="D2855" s="14" t="s">
        <v>9381</v>
      </c>
      <c r="E2855" s="14" t="s">
        <v>5228</v>
      </c>
      <c r="F2855" s="14" t="s">
        <v>9400</v>
      </c>
      <c r="G2855" s="14" t="s">
        <v>9392</v>
      </c>
      <c r="H2855" s="14" t="s">
        <v>9385</v>
      </c>
    </row>
    <row r="2856" spans="1:8" x14ac:dyDescent="0.2">
      <c r="A2856" s="14" t="s">
        <v>8639</v>
      </c>
      <c r="B2856" s="14">
        <v>158871180</v>
      </c>
      <c r="C2856" s="14" t="s">
        <v>9520</v>
      </c>
      <c r="D2856" s="14" t="s">
        <v>9386</v>
      </c>
      <c r="E2856" s="14" t="s">
        <v>4326</v>
      </c>
      <c r="F2856" s="14" t="s">
        <v>9383</v>
      </c>
      <c r="G2856" s="14" t="s">
        <v>9384</v>
      </c>
      <c r="H2856" s="14" t="s">
        <v>9387</v>
      </c>
    </row>
    <row r="2857" spans="1:8" x14ac:dyDescent="0.2">
      <c r="A2857" s="14" t="s">
        <v>8640</v>
      </c>
      <c r="B2857" s="14">
        <v>1873609</v>
      </c>
      <c r="C2857" s="14" t="s">
        <v>9402</v>
      </c>
      <c r="D2857" s="14" t="s">
        <v>9381</v>
      </c>
      <c r="E2857" s="14" t="s">
        <v>4749</v>
      </c>
      <c r="F2857" s="14" t="s">
        <v>9391</v>
      </c>
      <c r="G2857" s="14" t="s">
        <v>9401</v>
      </c>
      <c r="H2857" s="14" t="s">
        <v>9385</v>
      </c>
    </row>
    <row r="2858" spans="1:8" hidden="1" x14ac:dyDescent="0.2">
      <c r="A2858" s="14" t="s">
        <v>8640</v>
      </c>
      <c r="B2858" s="14">
        <v>1955200</v>
      </c>
      <c r="C2858" s="14" t="s">
        <v>9399</v>
      </c>
      <c r="D2858" s="14" t="s">
        <v>9382</v>
      </c>
      <c r="E2858" s="14" t="s">
        <v>2355</v>
      </c>
      <c r="F2858" s="14" t="s">
        <v>9400</v>
      </c>
      <c r="G2858" s="14" t="s">
        <v>9392</v>
      </c>
      <c r="H2858" s="14" t="s">
        <v>9385</v>
      </c>
    </row>
    <row r="2859" spans="1:8" hidden="1" x14ac:dyDescent="0.2">
      <c r="A2859" s="14" t="s">
        <v>8640</v>
      </c>
      <c r="B2859" s="14">
        <v>2130317</v>
      </c>
      <c r="C2859" s="14" t="s">
        <v>9673</v>
      </c>
      <c r="D2859" s="14" t="s">
        <v>9674</v>
      </c>
      <c r="E2859" s="14" t="s">
        <v>3698</v>
      </c>
      <c r="F2859" s="14" t="s">
        <v>9405</v>
      </c>
      <c r="G2859" s="14" t="s">
        <v>9392</v>
      </c>
      <c r="H2859" s="14" t="s">
        <v>9385</v>
      </c>
    </row>
    <row r="2860" spans="1:8" hidden="1" x14ac:dyDescent="0.2">
      <c r="A2860" s="14" t="s">
        <v>8640</v>
      </c>
      <c r="B2860" s="14">
        <v>3021737</v>
      </c>
      <c r="C2860" s="14" t="s">
        <v>9390</v>
      </c>
      <c r="D2860" s="14" t="s">
        <v>9386</v>
      </c>
      <c r="E2860" s="14" t="s">
        <v>4682</v>
      </c>
      <c r="F2860" s="14" t="s">
        <v>9400</v>
      </c>
      <c r="G2860" s="14" t="s">
        <v>9392</v>
      </c>
      <c r="H2860" s="14" t="s">
        <v>9385</v>
      </c>
    </row>
    <row r="2861" spans="1:8" x14ac:dyDescent="0.2">
      <c r="A2861" s="14" t="s">
        <v>8640</v>
      </c>
      <c r="B2861" s="14">
        <v>3107792</v>
      </c>
      <c r="C2861" s="14" t="s">
        <v>9390</v>
      </c>
      <c r="D2861" s="14" t="s">
        <v>9386</v>
      </c>
      <c r="E2861" s="14" t="s">
        <v>3001</v>
      </c>
      <c r="F2861" s="14" t="s">
        <v>9383</v>
      </c>
      <c r="G2861" s="14" t="s">
        <v>9384</v>
      </c>
      <c r="H2861" s="14" t="s">
        <v>9387</v>
      </c>
    </row>
    <row r="2862" spans="1:8" x14ac:dyDescent="0.2">
      <c r="A2862" s="14" t="s">
        <v>8640</v>
      </c>
      <c r="B2862" s="14">
        <v>3189011</v>
      </c>
      <c r="C2862" s="14" t="s">
        <v>9382</v>
      </c>
      <c r="D2862" s="14" t="s">
        <v>9390</v>
      </c>
      <c r="E2862" s="14" t="s">
        <v>5333</v>
      </c>
      <c r="F2862" s="14" t="s">
        <v>9383</v>
      </c>
      <c r="G2862" s="14" t="s">
        <v>9384</v>
      </c>
      <c r="H2862" s="14" t="s">
        <v>9387</v>
      </c>
    </row>
    <row r="2863" spans="1:8" x14ac:dyDescent="0.2">
      <c r="A2863" s="14" t="s">
        <v>8640</v>
      </c>
      <c r="B2863" s="14">
        <v>3308447</v>
      </c>
      <c r="C2863" s="14" t="s">
        <v>9381</v>
      </c>
      <c r="D2863" s="14" t="s">
        <v>9382</v>
      </c>
      <c r="E2863" s="14" t="s">
        <v>4510</v>
      </c>
      <c r="F2863" s="14" t="s">
        <v>9383</v>
      </c>
      <c r="G2863" s="14" t="s">
        <v>9384</v>
      </c>
      <c r="H2863" s="14" t="s">
        <v>9387</v>
      </c>
    </row>
    <row r="2864" spans="1:8" x14ac:dyDescent="0.2">
      <c r="A2864" s="14" t="s">
        <v>8640</v>
      </c>
      <c r="B2864" s="14">
        <v>3817236</v>
      </c>
      <c r="C2864" s="14" t="s">
        <v>9381</v>
      </c>
      <c r="D2864" s="14" t="s">
        <v>9675</v>
      </c>
      <c r="E2864" s="14" t="s">
        <v>3921</v>
      </c>
      <c r="F2864" s="14" t="s">
        <v>9466</v>
      </c>
      <c r="G2864" s="14" t="s">
        <v>9408</v>
      </c>
      <c r="H2864" s="14" t="s">
        <v>9385</v>
      </c>
    </row>
    <row r="2865" spans="1:8" x14ac:dyDescent="0.2">
      <c r="A2865" s="14" t="s">
        <v>8640</v>
      </c>
      <c r="B2865" s="14">
        <v>3969890</v>
      </c>
      <c r="C2865" s="14" t="s">
        <v>9381</v>
      </c>
      <c r="D2865" s="14" t="s">
        <v>9386</v>
      </c>
      <c r="E2865" s="14" t="s">
        <v>3332</v>
      </c>
      <c r="F2865" s="14" t="s">
        <v>9383</v>
      </c>
      <c r="G2865" s="14" t="s">
        <v>9384</v>
      </c>
      <c r="H2865" s="14" t="s">
        <v>9387</v>
      </c>
    </row>
    <row r="2866" spans="1:8" x14ac:dyDescent="0.2">
      <c r="A2866" s="14" t="s">
        <v>8640</v>
      </c>
      <c r="B2866" s="14">
        <v>6414825</v>
      </c>
      <c r="C2866" s="14" t="s">
        <v>9382</v>
      </c>
      <c r="D2866" s="14" t="s">
        <v>9381</v>
      </c>
      <c r="E2866" s="14" t="s">
        <v>3231</v>
      </c>
      <c r="F2866" s="14" t="s">
        <v>9383</v>
      </c>
      <c r="G2866" s="14" t="s">
        <v>9384</v>
      </c>
      <c r="H2866" s="14" t="s">
        <v>9387</v>
      </c>
    </row>
    <row r="2867" spans="1:8" x14ac:dyDescent="0.2">
      <c r="A2867" s="14" t="s">
        <v>8640</v>
      </c>
      <c r="B2867" s="14">
        <v>8318425</v>
      </c>
      <c r="C2867" s="14" t="s">
        <v>9386</v>
      </c>
      <c r="D2867" s="14" t="s">
        <v>9390</v>
      </c>
      <c r="E2867" s="14" t="s">
        <v>1395</v>
      </c>
      <c r="F2867" s="14" t="s">
        <v>9383</v>
      </c>
      <c r="G2867" s="14" t="s">
        <v>9384</v>
      </c>
      <c r="H2867" s="14" t="s">
        <v>9387</v>
      </c>
    </row>
    <row r="2868" spans="1:8" x14ac:dyDescent="0.2">
      <c r="A2868" s="14" t="s">
        <v>8640</v>
      </c>
      <c r="B2868" s="14">
        <v>9710174</v>
      </c>
      <c r="C2868" s="14" t="s">
        <v>9381</v>
      </c>
      <c r="D2868" s="14" t="s">
        <v>9386</v>
      </c>
      <c r="E2868" s="14" t="s">
        <v>1794</v>
      </c>
      <c r="F2868" s="14" t="s">
        <v>9383</v>
      </c>
      <c r="G2868" s="14" t="s">
        <v>9384</v>
      </c>
      <c r="H2868" s="14" t="s">
        <v>9387</v>
      </c>
    </row>
    <row r="2869" spans="1:8" x14ac:dyDescent="0.2">
      <c r="A2869" s="14" t="s">
        <v>8640</v>
      </c>
      <c r="B2869" s="14">
        <v>10898002</v>
      </c>
      <c r="C2869" s="14" t="s">
        <v>9381</v>
      </c>
      <c r="D2869" s="14" t="s">
        <v>9382</v>
      </c>
      <c r="E2869" s="14" t="s">
        <v>1627</v>
      </c>
      <c r="F2869" s="14" t="s">
        <v>9383</v>
      </c>
      <c r="G2869" s="14" t="s">
        <v>9384</v>
      </c>
      <c r="H2869" s="14" t="s">
        <v>9387</v>
      </c>
    </row>
    <row r="2870" spans="1:8" x14ac:dyDescent="0.2">
      <c r="A2870" s="14" t="s">
        <v>8640</v>
      </c>
      <c r="B2870" s="14">
        <v>11315026</v>
      </c>
      <c r="C2870" s="14" t="s">
        <v>9386</v>
      </c>
      <c r="D2870" s="14" t="s">
        <v>9382</v>
      </c>
      <c r="E2870" s="14" t="s">
        <v>2617</v>
      </c>
      <c r="F2870" s="14" t="s">
        <v>9383</v>
      </c>
      <c r="G2870" s="14" t="s">
        <v>9384</v>
      </c>
      <c r="H2870" s="14" t="s">
        <v>9387</v>
      </c>
    </row>
    <row r="2871" spans="1:8" x14ac:dyDescent="0.2">
      <c r="A2871" s="14" t="s">
        <v>8640</v>
      </c>
      <c r="B2871" s="14">
        <v>11558022</v>
      </c>
      <c r="C2871" s="14" t="s">
        <v>9390</v>
      </c>
      <c r="D2871" s="14" t="s">
        <v>9386</v>
      </c>
      <c r="E2871" s="14" t="s">
        <v>2004</v>
      </c>
      <c r="F2871" s="14" t="s">
        <v>9383</v>
      </c>
      <c r="G2871" s="14" t="s">
        <v>9384</v>
      </c>
      <c r="H2871" s="14" t="s">
        <v>9387</v>
      </c>
    </row>
    <row r="2872" spans="1:8" x14ac:dyDescent="0.2">
      <c r="A2872" s="14" t="s">
        <v>8640</v>
      </c>
      <c r="B2872" s="14">
        <v>11750126</v>
      </c>
      <c r="C2872" s="14" t="s">
        <v>9381</v>
      </c>
      <c r="D2872" s="14" t="s">
        <v>9382</v>
      </c>
      <c r="E2872" s="14" t="s">
        <v>4784</v>
      </c>
      <c r="F2872" s="14" t="s">
        <v>9383</v>
      </c>
      <c r="G2872" s="14" t="s">
        <v>9384</v>
      </c>
      <c r="H2872" s="14" t="s">
        <v>9387</v>
      </c>
    </row>
    <row r="2873" spans="1:8" x14ac:dyDescent="0.2">
      <c r="A2873" s="14" t="s">
        <v>8640</v>
      </c>
      <c r="B2873" s="14">
        <v>14723836</v>
      </c>
      <c r="C2873" s="14" t="s">
        <v>9676</v>
      </c>
      <c r="D2873" s="14" t="s">
        <v>9677</v>
      </c>
      <c r="E2873" s="14" t="s">
        <v>2421</v>
      </c>
      <c r="F2873" s="14" t="s">
        <v>9405</v>
      </c>
      <c r="G2873" s="14" t="s">
        <v>9419</v>
      </c>
      <c r="H2873" s="14" t="s">
        <v>9385</v>
      </c>
    </row>
    <row r="2874" spans="1:8" x14ac:dyDescent="0.2">
      <c r="A2874" s="14" t="s">
        <v>8640</v>
      </c>
      <c r="B2874" s="14">
        <v>17924711</v>
      </c>
      <c r="C2874" s="14" t="s">
        <v>9382</v>
      </c>
      <c r="D2874" s="14" t="s">
        <v>9381</v>
      </c>
      <c r="E2874" s="14" t="s">
        <v>2553</v>
      </c>
      <c r="F2874" s="14" t="s">
        <v>9383</v>
      </c>
      <c r="G2874" s="14" t="s">
        <v>9384</v>
      </c>
      <c r="H2874" s="14" t="s">
        <v>9387</v>
      </c>
    </row>
    <row r="2875" spans="1:8" x14ac:dyDescent="0.2">
      <c r="A2875" s="14" t="s">
        <v>8640</v>
      </c>
      <c r="B2875" s="14">
        <v>18219417</v>
      </c>
      <c r="C2875" s="14" t="s">
        <v>9415</v>
      </c>
      <c r="D2875" s="14" t="s">
        <v>9382</v>
      </c>
      <c r="E2875" s="14" t="s">
        <v>1777</v>
      </c>
      <c r="F2875" s="14" t="s">
        <v>9383</v>
      </c>
      <c r="G2875" s="14" t="s">
        <v>9384</v>
      </c>
      <c r="H2875" s="14" t="s">
        <v>9387</v>
      </c>
    </row>
    <row r="2876" spans="1:8" x14ac:dyDescent="0.2">
      <c r="A2876" s="14" t="s">
        <v>8640</v>
      </c>
      <c r="B2876" s="14">
        <v>18872654</v>
      </c>
      <c r="C2876" s="14" t="s">
        <v>9496</v>
      </c>
      <c r="D2876" s="14" t="s">
        <v>9390</v>
      </c>
      <c r="E2876" s="14" t="s">
        <v>2000</v>
      </c>
      <c r="F2876" s="14" t="s">
        <v>9383</v>
      </c>
      <c r="G2876" s="14" t="s">
        <v>9384</v>
      </c>
      <c r="H2876" s="14" t="s">
        <v>9387</v>
      </c>
    </row>
    <row r="2877" spans="1:8" x14ac:dyDescent="0.2">
      <c r="A2877" s="14" t="s">
        <v>8640</v>
      </c>
      <c r="B2877" s="14">
        <v>19665314</v>
      </c>
      <c r="C2877" s="14" t="s">
        <v>9390</v>
      </c>
      <c r="D2877" s="14" t="s">
        <v>9382</v>
      </c>
      <c r="E2877" s="14" t="s">
        <v>1685</v>
      </c>
      <c r="F2877" s="14" t="s">
        <v>9383</v>
      </c>
      <c r="G2877" s="14" t="s">
        <v>9384</v>
      </c>
      <c r="H2877" s="14" t="s">
        <v>9387</v>
      </c>
    </row>
    <row r="2878" spans="1:8" x14ac:dyDescent="0.2">
      <c r="A2878" s="14" t="s">
        <v>8640</v>
      </c>
      <c r="B2878" s="14">
        <v>21927119</v>
      </c>
      <c r="C2878" s="14" t="s">
        <v>9386</v>
      </c>
      <c r="D2878" s="14" t="s">
        <v>9390</v>
      </c>
      <c r="E2878" s="14" t="s">
        <v>1934</v>
      </c>
      <c r="F2878" s="14" t="s">
        <v>9383</v>
      </c>
      <c r="G2878" s="14" t="s">
        <v>9384</v>
      </c>
      <c r="H2878" s="14" t="s">
        <v>9387</v>
      </c>
    </row>
    <row r="2879" spans="1:8" x14ac:dyDescent="0.2">
      <c r="A2879" s="14" t="s">
        <v>8640</v>
      </c>
      <c r="B2879" s="14">
        <v>22209648</v>
      </c>
      <c r="C2879" s="14" t="s">
        <v>9381</v>
      </c>
      <c r="D2879" s="14" t="s">
        <v>9382</v>
      </c>
      <c r="E2879" s="14" t="s">
        <v>2108</v>
      </c>
      <c r="F2879" s="14" t="s">
        <v>9383</v>
      </c>
      <c r="G2879" s="14" t="s">
        <v>9384</v>
      </c>
      <c r="H2879" s="14" t="s">
        <v>9387</v>
      </c>
    </row>
    <row r="2880" spans="1:8" x14ac:dyDescent="0.2">
      <c r="A2880" s="14" t="s">
        <v>8640</v>
      </c>
      <c r="B2880" s="14">
        <v>22554451</v>
      </c>
      <c r="C2880" s="14" t="s">
        <v>9381</v>
      </c>
      <c r="D2880" s="14" t="s">
        <v>9382</v>
      </c>
      <c r="E2880" s="14" t="s">
        <v>3013</v>
      </c>
      <c r="F2880" s="14" t="s">
        <v>9383</v>
      </c>
      <c r="G2880" s="14" t="s">
        <v>9384</v>
      </c>
      <c r="H2880" s="14" t="s">
        <v>9385</v>
      </c>
    </row>
    <row r="2881" spans="1:8" x14ac:dyDescent="0.2">
      <c r="A2881" s="14" t="s">
        <v>8640</v>
      </c>
      <c r="B2881" s="14">
        <v>22606096</v>
      </c>
      <c r="C2881" s="14" t="s">
        <v>9382</v>
      </c>
      <c r="D2881" s="14" t="s">
        <v>9381</v>
      </c>
      <c r="E2881" s="14" t="s">
        <v>3405</v>
      </c>
      <c r="F2881" s="14" t="s">
        <v>9383</v>
      </c>
      <c r="G2881" s="14" t="s">
        <v>9384</v>
      </c>
      <c r="H2881" s="14" t="s">
        <v>9387</v>
      </c>
    </row>
    <row r="2882" spans="1:8" x14ac:dyDescent="0.2">
      <c r="A2882" s="14" t="s">
        <v>8640</v>
      </c>
      <c r="B2882" s="14">
        <v>22692843</v>
      </c>
      <c r="C2882" s="14" t="s">
        <v>9381</v>
      </c>
      <c r="D2882" s="14" t="s">
        <v>9382</v>
      </c>
      <c r="E2882" s="14" t="s">
        <v>4338</v>
      </c>
      <c r="F2882" s="14" t="s">
        <v>9383</v>
      </c>
      <c r="G2882" s="14" t="s">
        <v>9384</v>
      </c>
      <c r="H2882" s="14" t="s">
        <v>9387</v>
      </c>
    </row>
    <row r="2883" spans="1:8" x14ac:dyDescent="0.2">
      <c r="A2883" s="14" t="s">
        <v>8640</v>
      </c>
      <c r="B2883" s="14">
        <v>22865596</v>
      </c>
      <c r="C2883" s="14" t="s">
        <v>9386</v>
      </c>
      <c r="D2883" s="14" t="s">
        <v>9390</v>
      </c>
      <c r="E2883" s="14" t="s">
        <v>8146</v>
      </c>
      <c r="F2883" s="14" t="s">
        <v>9396</v>
      </c>
      <c r="G2883" s="14" t="s">
        <v>9384</v>
      </c>
      <c r="H2883" s="14" t="s">
        <v>9385</v>
      </c>
    </row>
    <row r="2884" spans="1:8" x14ac:dyDescent="0.2">
      <c r="A2884" s="14" t="s">
        <v>8640</v>
      </c>
      <c r="B2884" s="14">
        <v>23004591</v>
      </c>
      <c r="C2884" s="14" t="s">
        <v>9381</v>
      </c>
      <c r="D2884" s="14" t="s">
        <v>9390</v>
      </c>
      <c r="E2884" s="14" t="s">
        <v>2458</v>
      </c>
      <c r="F2884" s="14" t="s">
        <v>9383</v>
      </c>
      <c r="G2884" s="14" t="s">
        <v>9384</v>
      </c>
      <c r="H2884" s="14" t="s">
        <v>9387</v>
      </c>
    </row>
    <row r="2885" spans="1:8" x14ac:dyDescent="0.2">
      <c r="A2885" s="14" t="s">
        <v>8640</v>
      </c>
      <c r="B2885" s="14">
        <v>25053600</v>
      </c>
      <c r="C2885" s="14" t="s">
        <v>9415</v>
      </c>
      <c r="D2885" s="14" t="s">
        <v>9382</v>
      </c>
      <c r="E2885" s="14" t="s">
        <v>8146</v>
      </c>
      <c r="F2885" s="14" t="s">
        <v>9383</v>
      </c>
      <c r="G2885" s="14" t="s">
        <v>9384</v>
      </c>
      <c r="H2885" s="14" t="s">
        <v>9385</v>
      </c>
    </row>
    <row r="2886" spans="1:8" x14ac:dyDescent="0.2">
      <c r="A2886" s="14" t="s">
        <v>8640</v>
      </c>
      <c r="B2886" s="14">
        <v>25053600</v>
      </c>
      <c r="C2886" s="14" t="s">
        <v>9415</v>
      </c>
      <c r="D2886" s="14" t="s">
        <v>9382</v>
      </c>
      <c r="E2886" s="14" t="s">
        <v>8147</v>
      </c>
      <c r="F2886" s="14" t="s">
        <v>9383</v>
      </c>
      <c r="G2886" s="14" t="s">
        <v>9384</v>
      </c>
      <c r="H2886" s="14" t="s">
        <v>9385</v>
      </c>
    </row>
    <row r="2887" spans="1:8" x14ac:dyDescent="0.2">
      <c r="A2887" s="14" t="s">
        <v>8640</v>
      </c>
      <c r="B2887" s="14">
        <v>26040662</v>
      </c>
      <c r="C2887" s="14" t="s">
        <v>9381</v>
      </c>
      <c r="D2887" s="14" t="s">
        <v>9390</v>
      </c>
      <c r="E2887" s="14" t="s">
        <v>1278</v>
      </c>
      <c r="F2887" s="14" t="s">
        <v>9383</v>
      </c>
      <c r="G2887" s="14" t="s">
        <v>9384</v>
      </c>
      <c r="H2887" s="14" t="s">
        <v>9387</v>
      </c>
    </row>
    <row r="2888" spans="1:8" x14ac:dyDescent="0.2">
      <c r="A2888" s="14" t="s">
        <v>8640</v>
      </c>
      <c r="B2888" s="14">
        <v>27536824</v>
      </c>
      <c r="C2888" s="14" t="s">
        <v>9386</v>
      </c>
      <c r="D2888" s="14" t="s">
        <v>9412</v>
      </c>
      <c r="E2888" s="14" t="s">
        <v>3841</v>
      </c>
      <c r="F2888" s="14" t="s">
        <v>9383</v>
      </c>
      <c r="G2888" s="14" t="s">
        <v>9384</v>
      </c>
      <c r="H2888" s="14" t="s">
        <v>9385</v>
      </c>
    </row>
    <row r="2889" spans="1:8" x14ac:dyDescent="0.2">
      <c r="A2889" s="14" t="s">
        <v>8640</v>
      </c>
      <c r="B2889" s="14">
        <v>28258898</v>
      </c>
      <c r="C2889" s="14" t="s">
        <v>9386</v>
      </c>
      <c r="D2889" s="14" t="s">
        <v>9390</v>
      </c>
      <c r="E2889" s="14" t="s">
        <v>4404</v>
      </c>
      <c r="F2889" s="14" t="s">
        <v>9383</v>
      </c>
      <c r="G2889" s="14" t="s">
        <v>9384</v>
      </c>
      <c r="H2889" s="14" t="s">
        <v>9387</v>
      </c>
    </row>
    <row r="2890" spans="1:8" x14ac:dyDescent="0.2">
      <c r="A2890" s="14" t="s">
        <v>8640</v>
      </c>
      <c r="B2890" s="14">
        <v>30641474</v>
      </c>
      <c r="C2890" s="14" t="s">
        <v>9386</v>
      </c>
      <c r="D2890" s="14" t="s">
        <v>9381</v>
      </c>
      <c r="E2890" s="14" t="s">
        <v>1993</v>
      </c>
      <c r="F2890" s="14" t="s">
        <v>9391</v>
      </c>
      <c r="G2890" s="14" t="s">
        <v>9384</v>
      </c>
      <c r="H2890" s="14" t="s">
        <v>9385</v>
      </c>
    </row>
    <row r="2891" spans="1:8" x14ac:dyDescent="0.2">
      <c r="A2891" s="14" t="s">
        <v>8640</v>
      </c>
      <c r="B2891" s="14">
        <v>36935713</v>
      </c>
      <c r="C2891" s="14" t="s">
        <v>9390</v>
      </c>
      <c r="D2891" s="14" t="s">
        <v>9386</v>
      </c>
      <c r="E2891" s="14" t="s">
        <v>5294</v>
      </c>
      <c r="F2891" s="14" t="s">
        <v>9383</v>
      </c>
      <c r="G2891" s="14" t="s">
        <v>9384</v>
      </c>
      <c r="H2891" s="14" t="s">
        <v>9387</v>
      </c>
    </row>
    <row r="2892" spans="1:8" x14ac:dyDescent="0.2">
      <c r="A2892" s="14" t="s">
        <v>8640</v>
      </c>
      <c r="B2892" s="14">
        <v>37844627</v>
      </c>
      <c r="C2892" s="14" t="s">
        <v>9520</v>
      </c>
      <c r="D2892" s="14" t="s">
        <v>9386</v>
      </c>
      <c r="E2892" s="14" t="s">
        <v>3767</v>
      </c>
      <c r="F2892" s="14" t="s">
        <v>9383</v>
      </c>
      <c r="G2892" s="14" t="s">
        <v>9384</v>
      </c>
      <c r="H2892" s="14" t="s">
        <v>9387</v>
      </c>
    </row>
    <row r="2893" spans="1:8" x14ac:dyDescent="0.2">
      <c r="A2893" s="14" t="s">
        <v>8640</v>
      </c>
      <c r="B2893" s="14">
        <v>39637652</v>
      </c>
      <c r="C2893" s="14" t="s">
        <v>9381</v>
      </c>
      <c r="D2893" s="14" t="s">
        <v>9382</v>
      </c>
      <c r="E2893" s="14" t="s">
        <v>4037</v>
      </c>
      <c r="F2893" s="14" t="s">
        <v>9383</v>
      </c>
      <c r="G2893" s="14" t="s">
        <v>9384</v>
      </c>
      <c r="H2893" s="14" t="s">
        <v>9387</v>
      </c>
    </row>
    <row r="2894" spans="1:8" x14ac:dyDescent="0.2">
      <c r="A2894" s="14" t="s">
        <v>8640</v>
      </c>
      <c r="B2894" s="14">
        <v>40015331</v>
      </c>
      <c r="C2894" s="14" t="s">
        <v>9381</v>
      </c>
      <c r="D2894" s="14" t="s">
        <v>9382</v>
      </c>
      <c r="E2894" s="14" t="s">
        <v>3315</v>
      </c>
      <c r="F2894" s="14" t="s">
        <v>9383</v>
      </c>
      <c r="G2894" s="14" t="s">
        <v>9384</v>
      </c>
      <c r="H2894" s="14" t="s">
        <v>9387</v>
      </c>
    </row>
    <row r="2895" spans="1:8" x14ac:dyDescent="0.2">
      <c r="A2895" s="14" t="s">
        <v>8640</v>
      </c>
      <c r="B2895" s="14">
        <v>40355485</v>
      </c>
      <c r="C2895" s="14" t="s">
        <v>9678</v>
      </c>
      <c r="D2895" s="14" t="s">
        <v>9381</v>
      </c>
      <c r="E2895" s="14" t="s">
        <v>4769</v>
      </c>
      <c r="F2895" s="14" t="s">
        <v>9405</v>
      </c>
      <c r="G2895" s="14" t="s">
        <v>9393</v>
      </c>
      <c r="H2895" s="14" t="s">
        <v>9385</v>
      </c>
    </row>
    <row r="2896" spans="1:8" hidden="1" x14ac:dyDescent="0.2">
      <c r="A2896" s="14" t="s">
        <v>8640</v>
      </c>
      <c r="B2896" s="14">
        <v>41317639</v>
      </c>
      <c r="C2896" s="14" t="s">
        <v>9679</v>
      </c>
      <c r="D2896" s="14" t="s">
        <v>9680</v>
      </c>
      <c r="E2896" s="14" t="s">
        <v>3108</v>
      </c>
      <c r="F2896" s="14" t="s">
        <v>9405</v>
      </c>
      <c r="G2896" s="14" t="s">
        <v>9392</v>
      </c>
      <c r="H2896" s="14" t="s">
        <v>9385</v>
      </c>
    </row>
    <row r="2897" spans="1:8" x14ac:dyDescent="0.2">
      <c r="A2897" s="14" t="s">
        <v>8640</v>
      </c>
      <c r="B2897" s="14">
        <v>42048691</v>
      </c>
      <c r="C2897" s="14" t="s">
        <v>9681</v>
      </c>
      <c r="D2897" s="14" t="s">
        <v>9390</v>
      </c>
      <c r="E2897" s="14" t="s">
        <v>2221</v>
      </c>
      <c r="F2897" s="14" t="s">
        <v>9383</v>
      </c>
      <c r="G2897" s="14" t="s">
        <v>9384</v>
      </c>
      <c r="H2897" s="14" t="s">
        <v>9387</v>
      </c>
    </row>
    <row r="2898" spans="1:8" x14ac:dyDescent="0.2">
      <c r="A2898" s="14" t="s">
        <v>8640</v>
      </c>
      <c r="B2898" s="14">
        <v>47293943</v>
      </c>
      <c r="C2898" s="14" t="s">
        <v>9386</v>
      </c>
      <c r="D2898" s="14" t="s">
        <v>9390</v>
      </c>
      <c r="E2898" s="14" t="s">
        <v>3945</v>
      </c>
      <c r="F2898" s="14" t="s">
        <v>9383</v>
      </c>
      <c r="G2898" s="14" t="s">
        <v>9384</v>
      </c>
      <c r="H2898" s="14" t="s">
        <v>9387</v>
      </c>
    </row>
    <row r="2899" spans="1:8" x14ac:dyDescent="0.2">
      <c r="A2899" s="14" t="s">
        <v>8640</v>
      </c>
      <c r="B2899" s="14">
        <v>47915384</v>
      </c>
      <c r="C2899" s="14" t="s">
        <v>9386</v>
      </c>
      <c r="D2899" s="14" t="s">
        <v>9382</v>
      </c>
      <c r="E2899" s="14" t="s">
        <v>2351</v>
      </c>
      <c r="F2899" s="14" t="s">
        <v>9383</v>
      </c>
      <c r="G2899" s="14" t="s">
        <v>9384</v>
      </c>
      <c r="H2899" s="14" t="s">
        <v>9387</v>
      </c>
    </row>
    <row r="2900" spans="1:8" x14ac:dyDescent="0.2">
      <c r="A2900" s="14" t="s">
        <v>8640</v>
      </c>
      <c r="B2900" s="14">
        <v>47936516</v>
      </c>
      <c r="C2900" s="14" t="s">
        <v>9381</v>
      </c>
      <c r="D2900" s="14" t="s">
        <v>9382</v>
      </c>
      <c r="E2900" s="14" t="s">
        <v>1997</v>
      </c>
      <c r="F2900" s="14" t="s">
        <v>9383</v>
      </c>
      <c r="G2900" s="14" t="s">
        <v>9384</v>
      </c>
      <c r="H2900" s="14" t="s">
        <v>9387</v>
      </c>
    </row>
    <row r="2901" spans="1:8" x14ac:dyDescent="0.2">
      <c r="A2901" s="14" t="s">
        <v>8640</v>
      </c>
      <c r="B2901" s="14">
        <v>47939586</v>
      </c>
      <c r="C2901" s="14" t="s">
        <v>9382</v>
      </c>
      <c r="D2901" s="14" t="s">
        <v>9381</v>
      </c>
      <c r="E2901" s="14" t="s">
        <v>3557</v>
      </c>
      <c r="F2901" s="14" t="s">
        <v>9383</v>
      </c>
      <c r="G2901" s="14" t="s">
        <v>9384</v>
      </c>
      <c r="H2901" s="14" t="s">
        <v>9387</v>
      </c>
    </row>
    <row r="2902" spans="1:8" x14ac:dyDescent="0.2">
      <c r="A2902" s="14" t="s">
        <v>8640</v>
      </c>
      <c r="B2902" s="14">
        <v>50668178</v>
      </c>
      <c r="C2902" s="14" t="s">
        <v>9682</v>
      </c>
      <c r="D2902" s="14" t="s">
        <v>9390</v>
      </c>
      <c r="E2902" s="14" t="s">
        <v>1993</v>
      </c>
      <c r="F2902" s="14" t="s">
        <v>9383</v>
      </c>
      <c r="G2902" s="14" t="s">
        <v>9384</v>
      </c>
      <c r="H2902" s="14" t="s">
        <v>9385</v>
      </c>
    </row>
    <row r="2903" spans="1:8" x14ac:dyDescent="0.2">
      <c r="A2903" s="14" t="s">
        <v>8640</v>
      </c>
      <c r="B2903" s="14">
        <v>51408074</v>
      </c>
      <c r="C2903" s="14" t="s">
        <v>9381</v>
      </c>
      <c r="D2903" s="14" t="s">
        <v>9382</v>
      </c>
      <c r="E2903" s="14" t="s">
        <v>1999</v>
      </c>
      <c r="F2903" s="14" t="s">
        <v>9383</v>
      </c>
      <c r="G2903" s="14" t="s">
        <v>9384</v>
      </c>
      <c r="H2903" s="14" t="s">
        <v>9387</v>
      </c>
    </row>
    <row r="2904" spans="1:8" x14ac:dyDescent="0.2">
      <c r="A2904" s="14" t="s">
        <v>8640</v>
      </c>
      <c r="B2904" s="14">
        <v>51409160</v>
      </c>
      <c r="C2904" s="14" t="s">
        <v>9496</v>
      </c>
      <c r="D2904" s="14" t="s">
        <v>9390</v>
      </c>
      <c r="E2904" s="14" t="s">
        <v>5261</v>
      </c>
      <c r="F2904" s="14" t="s">
        <v>9383</v>
      </c>
      <c r="G2904" s="14" t="s">
        <v>9384</v>
      </c>
      <c r="H2904" s="14" t="s">
        <v>9387</v>
      </c>
    </row>
    <row r="2905" spans="1:8" x14ac:dyDescent="0.2">
      <c r="A2905" s="14" t="s">
        <v>8640</v>
      </c>
      <c r="B2905" s="14">
        <v>52657796</v>
      </c>
      <c r="C2905" s="14" t="s">
        <v>9496</v>
      </c>
      <c r="D2905" s="14" t="s">
        <v>9390</v>
      </c>
      <c r="E2905" s="14" t="s">
        <v>4420</v>
      </c>
      <c r="F2905" s="14" t="s">
        <v>9383</v>
      </c>
      <c r="G2905" s="14" t="s">
        <v>9384</v>
      </c>
      <c r="H2905" s="14" t="s">
        <v>9387</v>
      </c>
    </row>
    <row r="2906" spans="1:8" x14ac:dyDescent="0.2">
      <c r="A2906" s="14" t="s">
        <v>8640</v>
      </c>
      <c r="B2906" s="14">
        <v>54112147</v>
      </c>
      <c r="C2906" s="14" t="s">
        <v>9386</v>
      </c>
      <c r="D2906" s="14" t="s">
        <v>9381</v>
      </c>
      <c r="E2906" s="14" t="s">
        <v>8146</v>
      </c>
      <c r="F2906" s="14" t="s">
        <v>9383</v>
      </c>
      <c r="G2906" s="14" t="s">
        <v>9384</v>
      </c>
      <c r="H2906" s="14" t="s">
        <v>9385</v>
      </c>
    </row>
    <row r="2907" spans="1:8" x14ac:dyDescent="0.2">
      <c r="A2907" s="14" t="s">
        <v>8640</v>
      </c>
      <c r="B2907" s="14">
        <v>54112147</v>
      </c>
      <c r="C2907" s="14" t="s">
        <v>9386</v>
      </c>
      <c r="D2907" s="14" t="s">
        <v>9381</v>
      </c>
      <c r="E2907" s="14" t="s">
        <v>8147</v>
      </c>
      <c r="F2907" s="14" t="s">
        <v>9383</v>
      </c>
      <c r="G2907" s="14" t="s">
        <v>9384</v>
      </c>
      <c r="H2907" s="14" t="s">
        <v>9385</v>
      </c>
    </row>
    <row r="2908" spans="1:8" x14ac:dyDescent="0.2">
      <c r="A2908" s="14" t="s">
        <v>8640</v>
      </c>
      <c r="B2908" s="14">
        <v>56441844</v>
      </c>
      <c r="C2908" s="14" t="s">
        <v>9381</v>
      </c>
      <c r="D2908" s="14" t="s">
        <v>9390</v>
      </c>
      <c r="E2908" s="14" t="s">
        <v>4063</v>
      </c>
      <c r="F2908" s="14" t="s">
        <v>9383</v>
      </c>
      <c r="G2908" s="14" t="s">
        <v>9384</v>
      </c>
      <c r="H2908" s="14" t="s">
        <v>9387</v>
      </c>
    </row>
    <row r="2909" spans="1:8" x14ac:dyDescent="0.2">
      <c r="A2909" s="14" t="s">
        <v>8640</v>
      </c>
      <c r="B2909" s="14">
        <v>57282325</v>
      </c>
      <c r="C2909" s="14" t="s">
        <v>9402</v>
      </c>
      <c r="D2909" s="14" t="s">
        <v>9431</v>
      </c>
      <c r="E2909" s="14" t="s">
        <v>4899</v>
      </c>
      <c r="F2909" s="14" t="s">
        <v>9405</v>
      </c>
      <c r="G2909" s="14" t="s">
        <v>9384</v>
      </c>
      <c r="H2909" s="14" t="s">
        <v>9385</v>
      </c>
    </row>
    <row r="2910" spans="1:8" x14ac:dyDescent="0.2">
      <c r="A2910" s="14" t="s">
        <v>8640</v>
      </c>
      <c r="B2910" s="14">
        <v>60572063</v>
      </c>
      <c r="C2910" s="14" t="s">
        <v>9386</v>
      </c>
      <c r="D2910" s="14" t="s">
        <v>9390</v>
      </c>
      <c r="E2910" s="14" t="s">
        <v>1283</v>
      </c>
      <c r="F2910" s="14" t="s">
        <v>9383</v>
      </c>
      <c r="G2910" s="14" t="s">
        <v>9384</v>
      </c>
      <c r="H2910" s="14" t="s">
        <v>9387</v>
      </c>
    </row>
    <row r="2911" spans="1:8" x14ac:dyDescent="0.2">
      <c r="A2911" s="14" t="s">
        <v>8640</v>
      </c>
      <c r="B2911" s="14">
        <v>60822531</v>
      </c>
      <c r="C2911" s="14" t="s">
        <v>9381</v>
      </c>
      <c r="D2911" s="14" t="s">
        <v>9382</v>
      </c>
      <c r="E2911" s="14" t="s">
        <v>3909</v>
      </c>
      <c r="F2911" s="14" t="s">
        <v>9383</v>
      </c>
      <c r="G2911" s="14" t="s">
        <v>9384</v>
      </c>
      <c r="H2911" s="14" t="s">
        <v>9387</v>
      </c>
    </row>
    <row r="2912" spans="1:8" x14ac:dyDescent="0.2">
      <c r="A2912" s="14" t="s">
        <v>8640</v>
      </c>
      <c r="B2912" s="14">
        <v>60865741</v>
      </c>
      <c r="C2912" s="14" t="s">
        <v>9386</v>
      </c>
      <c r="D2912" s="14" t="s">
        <v>9390</v>
      </c>
      <c r="E2912" s="14" t="s">
        <v>4624</v>
      </c>
      <c r="F2912" s="14" t="s">
        <v>9383</v>
      </c>
      <c r="G2912" s="14" t="s">
        <v>9384</v>
      </c>
      <c r="H2912" s="14" t="s">
        <v>9387</v>
      </c>
    </row>
    <row r="2913" spans="1:8" hidden="1" x14ac:dyDescent="0.2">
      <c r="A2913" s="14" t="s">
        <v>8640</v>
      </c>
      <c r="B2913" s="14">
        <v>60904730</v>
      </c>
      <c r="C2913" s="14" t="s">
        <v>9683</v>
      </c>
      <c r="D2913" s="14" t="s">
        <v>9684</v>
      </c>
      <c r="E2913" s="14" t="s">
        <v>5313</v>
      </c>
      <c r="F2913" s="14" t="s">
        <v>9405</v>
      </c>
      <c r="G2913" s="14" t="s">
        <v>9392</v>
      </c>
      <c r="H2913" s="14" t="s">
        <v>9385</v>
      </c>
    </row>
    <row r="2914" spans="1:8" x14ac:dyDescent="0.2">
      <c r="A2914" s="14" t="s">
        <v>8640</v>
      </c>
      <c r="B2914" s="14">
        <v>64365053</v>
      </c>
      <c r="C2914" s="14" t="s">
        <v>9386</v>
      </c>
      <c r="D2914" s="14" t="s">
        <v>9382</v>
      </c>
      <c r="E2914" s="14" t="s">
        <v>2942</v>
      </c>
      <c r="F2914" s="14" t="s">
        <v>9383</v>
      </c>
      <c r="G2914" s="14" t="s">
        <v>9384</v>
      </c>
      <c r="H2914" s="14" t="s">
        <v>9387</v>
      </c>
    </row>
    <row r="2915" spans="1:8" x14ac:dyDescent="0.2">
      <c r="A2915" s="14" t="s">
        <v>8640</v>
      </c>
      <c r="B2915" s="14">
        <v>64588341</v>
      </c>
      <c r="C2915" s="14" t="s">
        <v>9390</v>
      </c>
      <c r="D2915" s="14" t="s">
        <v>9386</v>
      </c>
      <c r="E2915" s="14" t="s">
        <v>2963</v>
      </c>
      <c r="F2915" s="14" t="s">
        <v>9383</v>
      </c>
      <c r="G2915" s="14" t="s">
        <v>9384</v>
      </c>
      <c r="H2915" s="14" t="s">
        <v>9387</v>
      </c>
    </row>
    <row r="2916" spans="1:8" x14ac:dyDescent="0.2">
      <c r="A2916" s="14" t="s">
        <v>8640</v>
      </c>
      <c r="B2916" s="14">
        <v>66480277</v>
      </c>
      <c r="C2916" s="14" t="s">
        <v>9381</v>
      </c>
      <c r="D2916" s="14" t="s">
        <v>9382</v>
      </c>
      <c r="E2916" s="14" t="s">
        <v>5047</v>
      </c>
      <c r="F2916" s="14" t="s">
        <v>9383</v>
      </c>
      <c r="G2916" s="14" t="s">
        <v>9384</v>
      </c>
      <c r="H2916" s="14" t="s">
        <v>9387</v>
      </c>
    </row>
    <row r="2917" spans="1:8" x14ac:dyDescent="0.2">
      <c r="A2917" s="14" t="s">
        <v>8640</v>
      </c>
      <c r="B2917" s="14">
        <v>68090704</v>
      </c>
      <c r="C2917" s="14" t="s">
        <v>9386</v>
      </c>
      <c r="D2917" s="14" t="s">
        <v>9390</v>
      </c>
      <c r="E2917" s="14" t="s">
        <v>5221</v>
      </c>
      <c r="F2917" s="14" t="s">
        <v>9383</v>
      </c>
      <c r="G2917" s="14" t="s">
        <v>9384</v>
      </c>
      <c r="H2917" s="14" t="s">
        <v>9387</v>
      </c>
    </row>
    <row r="2918" spans="1:8" x14ac:dyDescent="0.2">
      <c r="A2918" s="14" t="s">
        <v>8640</v>
      </c>
      <c r="B2918" s="14">
        <v>78738606</v>
      </c>
      <c r="C2918" s="14" t="s">
        <v>9381</v>
      </c>
      <c r="D2918" s="14" t="s">
        <v>9386</v>
      </c>
      <c r="E2918" s="14" t="s">
        <v>2724</v>
      </c>
      <c r="F2918" s="14" t="s">
        <v>9383</v>
      </c>
      <c r="G2918" s="14" t="s">
        <v>9384</v>
      </c>
      <c r="H2918" s="14" t="s">
        <v>9387</v>
      </c>
    </row>
    <row r="2919" spans="1:8" x14ac:dyDescent="0.2">
      <c r="A2919" s="14" t="s">
        <v>8640</v>
      </c>
      <c r="B2919" s="14">
        <v>80643008</v>
      </c>
      <c r="C2919" s="14" t="s">
        <v>9390</v>
      </c>
      <c r="D2919" s="14" t="s">
        <v>9381</v>
      </c>
      <c r="E2919" s="14" t="s">
        <v>4514</v>
      </c>
      <c r="F2919" s="14" t="s">
        <v>9383</v>
      </c>
      <c r="G2919" s="14" t="s">
        <v>9384</v>
      </c>
      <c r="H2919" s="14" t="s">
        <v>9387</v>
      </c>
    </row>
    <row r="2920" spans="1:8" x14ac:dyDescent="0.2">
      <c r="A2920" s="14" t="s">
        <v>8640</v>
      </c>
      <c r="B2920" s="14">
        <v>85124850</v>
      </c>
      <c r="C2920" s="14" t="s">
        <v>9381</v>
      </c>
      <c r="D2920" s="14" t="s">
        <v>9382</v>
      </c>
      <c r="E2920" s="14" t="s">
        <v>4858</v>
      </c>
      <c r="F2920" s="14" t="s">
        <v>9383</v>
      </c>
      <c r="G2920" s="14" t="s">
        <v>9384</v>
      </c>
      <c r="H2920" s="14" t="s">
        <v>9387</v>
      </c>
    </row>
    <row r="2921" spans="1:8" x14ac:dyDescent="0.2">
      <c r="A2921" s="14" t="s">
        <v>8640</v>
      </c>
      <c r="B2921" s="14">
        <v>85444094</v>
      </c>
      <c r="C2921" s="14" t="s">
        <v>9381</v>
      </c>
      <c r="D2921" s="14" t="s">
        <v>9382</v>
      </c>
      <c r="E2921" s="14" t="s">
        <v>1713</v>
      </c>
      <c r="F2921" s="14" t="s">
        <v>9383</v>
      </c>
      <c r="G2921" s="14" t="s">
        <v>9384</v>
      </c>
      <c r="H2921" s="14" t="s">
        <v>9387</v>
      </c>
    </row>
    <row r="2922" spans="1:8" x14ac:dyDescent="0.2">
      <c r="A2922" s="14" t="s">
        <v>8640</v>
      </c>
      <c r="B2922" s="14">
        <v>87873269</v>
      </c>
      <c r="C2922" s="14" t="s">
        <v>9390</v>
      </c>
      <c r="D2922" s="14" t="s">
        <v>9386</v>
      </c>
      <c r="E2922" s="14" t="s">
        <v>3068</v>
      </c>
      <c r="F2922" s="14" t="s">
        <v>9383</v>
      </c>
      <c r="G2922" s="14" t="s">
        <v>9384</v>
      </c>
      <c r="H2922" s="14" t="s">
        <v>9387</v>
      </c>
    </row>
    <row r="2923" spans="1:8" x14ac:dyDescent="0.2">
      <c r="A2923" s="14" t="s">
        <v>8640</v>
      </c>
      <c r="B2923" s="14">
        <v>87873426</v>
      </c>
      <c r="C2923" s="14" t="s">
        <v>9381</v>
      </c>
      <c r="D2923" s="14" t="s">
        <v>9386</v>
      </c>
      <c r="E2923" s="14" t="s">
        <v>5130</v>
      </c>
      <c r="F2923" s="14" t="s">
        <v>9383</v>
      </c>
      <c r="G2923" s="14" t="s">
        <v>9384</v>
      </c>
      <c r="H2923" s="14" t="s">
        <v>9387</v>
      </c>
    </row>
    <row r="2924" spans="1:8" x14ac:dyDescent="0.2">
      <c r="A2924" s="14" t="s">
        <v>8640</v>
      </c>
      <c r="B2924" s="14">
        <v>89666525</v>
      </c>
      <c r="C2924" s="14" t="s">
        <v>9382</v>
      </c>
      <c r="D2924" s="14" t="s">
        <v>9386</v>
      </c>
      <c r="E2924" s="14" t="s">
        <v>1865</v>
      </c>
      <c r="F2924" s="14" t="s">
        <v>9406</v>
      </c>
      <c r="G2924" s="14" t="s">
        <v>9393</v>
      </c>
      <c r="H2924" s="14" t="s">
        <v>9385</v>
      </c>
    </row>
    <row r="2925" spans="1:8" x14ac:dyDescent="0.2">
      <c r="A2925" s="14" t="s">
        <v>8640</v>
      </c>
      <c r="B2925" s="14">
        <v>91723089</v>
      </c>
      <c r="C2925" s="14" t="s">
        <v>9463</v>
      </c>
      <c r="D2925" s="14" t="s">
        <v>9386</v>
      </c>
      <c r="E2925" s="14" t="s">
        <v>5269</v>
      </c>
      <c r="F2925" s="14" t="s">
        <v>9383</v>
      </c>
      <c r="G2925" s="14" t="s">
        <v>9384</v>
      </c>
      <c r="H2925" s="14" t="s">
        <v>9387</v>
      </c>
    </row>
    <row r="2926" spans="1:8" x14ac:dyDescent="0.2">
      <c r="A2926" s="14" t="s">
        <v>8640</v>
      </c>
      <c r="B2926" s="14">
        <v>94668166</v>
      </c>
      <c r="C2926" s="14" t="s">
        <v>9382</v>
      </c>
      <c r="D2926" s="14" t="s">
        <v>9386</v>
      </c>
      <c r="E2926" s="14" t="s">
        <v>4368</v>
      </c>
      <c r="F2926" s="14" t="s">
        <v>9383</v>
      </c>
      <c r="G2926" s="14" t="s">
        <v>9384</v>
      </c>
      <c r="H2926" s="14" t="s">
        <v>9387</v>
      </c>
    </row>
    <row r="2927" spans="1:8" x14ac:dyDescent="0.2">
      <c r="A2927" s="14" t="s">
        <v>8640</v>
      </c>
      <c r="B2927" s="14">
        <v>97277286</v>
      </c>
      <c r="C2927" s="14" t="s">
        <v>9434</v>
      </c>
      <c r="D2927" s="14" t="s">
        <v>9386</v>
      </c>
      <c r="E2927" s="14" t="s">
        <v>3308</v>
      </c>
      <c r="F2927" s="14" t="s">
        <v>9396</v>
      </c>
      <c r="G2927" s="14" t="s">
        <v>9384</v>
      </c>
      <c r="H2927" s="14" t="s">
        <v>9387</v>
      </c>
    </row>
    <row r="2928" spans="1:8" x14ac:dyDescent="0.2">
      <c r="A2928" s="14" t="s">
        <v>8640</v>
      </c>
      <c r="B2928" s="14">
        <v>99156593</v>
      </c>
      <c r="C2928" s="14" t="s">
        <v>9381</v>
      </c>
      <c r="D2928" s="14" t="s">
        <v>9382</v>
      </c>
      <c r="E2928" s="14" t="s">
        <v>3074</v>
      </c>
      <c r="F2928" s="14" t="s">
        <v>9383</v>
      </c>
      <c r="G2928" s="14" t="s">
        <v>9384</v>
      </c>
      <c r="H2928" s="14" t="s">
        <v>9387</v>
      </c>
    </row>
    <row r="2929" spans="1:8" x14ac:dyDescent="0.2">
      <c r="A2929" s="14" t="s">
        <v>8640</v>
      </c>
      <c r="B2929" s="14">
        <v>99467420</v>
      </c>
      <c r="C2929" s="14" t="s">
        <v>9386</v>
      </c>
      <c r="D2929" s="14" t="s">
        <v>9390</v>
      </c>
      <c r="E2929" s="14" t="s">
        <v>3261</v>
      </c>
      <c r="F2929" s="14" t="s">
        <v>9383</v>
      </c>
      <c r="G2929" s="14" t="s">
        <v>9384</v>
      </c>
      <c r="H2929" s="14" t="s">
        <v>9387</v>
      </c>
    </row>
    <row r="2930" spans="1:8" x14ac:dyDescent="0.2">
      <c r="A2930" s="14" t="s">
        <v>8640</v>
      </c>
      <c r="B2930" s="14">
        <v>99978032</v>
      </c>
      <c r="C2930" s="14" t="s">
        <v>9386</v>
      </c>
      <c r="D2930" s="14" t="s">
        <v>9382</v>
      </c>
      <c r="E2930" s="14" t="s">
        <v>3732</v>
      </c>
      <c r="F2930" s="14" t="s">
        <v>9383</v>
      </c>
      <c r="G2930" s="14" t="s">
        <v>9384</v>
      </c>
      <c r="H2930" s="14" t="s">
        <v>9387</v>
      </c>
    </row>
    <row r="2931" spans="1:8" x14ac:dyDescent="0.2">
      <c r="A2931" s="14" t="s">
        <v>8640</v>
      </c>
      <c r="B2931" s="14">
        <v>100141022</v>
      </c>
      <c r="C2931" s="14" t="s">
        <v>9381</v>
      </c>
      <c r="D2931" s="14" t="s">
        <v>9386</v>
      </c>
      <c r="E2931" s="14" t="s">
        <v>2271</v>
      </c>
      <c r="F2931" s="14" t="s">
        <v>9383</v>
      </c>
      <c r="G2931" s="14" t="s">
        <v>9384</v>
      </c>
      <c r="H2931" s="14" t="s">
        <v>9387</v>
      </c>
    </row>
    <row r="2932" spans="1:8" x14ac:dyDescent="0.2">
      <c r="A2932" s="14" t="s">
        <v>8640</v>
      </c>
      <c r="B2932" s="14">
        <v>103766342</v>
      </c>
      <c r="C2932" s="14" t="s">
        <v>9381</v>
      </c>
      <c r="D2932" s="14" t="s">
        <v>9382</v>
      </c>
      <c r="E2932" s="14" t="s">
        <v>2202</v>
      </c>
      <c r="F2932" s="14" t="s">
        <v>9383</v>
      </c>
      <c r="G2932" s="14" t="s">
        <v>9384</v>
      </c>
      <c r="H2932" s="14" t="s">
        <v>9387</v>
      </c>
    </row>
    <row r="2933" spans="1:8" x14ac:dyDescent="0.2">
      <c r="A2933" s="14" t="s">
        <v>8640</v>
      </c>
      <c r="B2933" s="14">
        <v>104243530</v>
      </c>
      <c r="C2933" s="14" t="s">
        <v>9386</v>
      </c>
      <c r="D2933" s="14" t="s">
        <v>9448</v>
      </c>
      <c r="E2933" s="14" t="s">
        <v>3034</v>
      </c>
      <c r="F2933" s="14" t="s">
        <v>9383</v>
      </c>
      <c r="G2933" s="14" t="s">
        <v>9384</v>
      </c>
      <c r="H2933" s="14" t="s">
        <v>9385</v>
      </c>
    </row>
    <row r="2934" spans="1:8" x14ac:dyDescent="0.2">
      <c r="A2934" s="14" t="s">
        <v>8640</v>
      </c>
      <c r="B2934" s="14">
        <v>109243244</v>
      </c>
      <c r="C2934" s="14" t="s">
        <v>9381</v>
      </c>
      <c r="D2934" s="14" t="s">
        <v>9382</v>
      </c>
      <c r="E2934" s="14" t="s">
        <v>3417</v>
      </c>
      <c r="F2934" s="14" t="s">
        <v>9383</v>
      </c>
      <c r="G2934" s="14" t="s">
        <v>9384</v>
      </c>
      <c r="H2934" s="14" t="s">
        <v>9387</v>
      </c>
    </row>
    <row r="2935" spans="1:8" x14ac:dyDescent="0.2">
      <c r="A2935" s="14" t="s">
        <v>8640</v>
      </c>
      <c r="B2935" s="14">
        <v>109564441</v>
      </c>
      <c r="C2935" s="14" t="s">
        <v>9382</v>
      </c>
      <c r="D2935" s="14" t="s">
        <v>9390</v>
      </c>
      <c r="E2935" s="14" t="s">
        <v>1986</v>
      </c>
      <c r="F2935" s="14" t="s">
        <v>9383</v>
      </c>
      <c r="G2935" s="14" t="s">
        <v>9384</v>
      </c>
      <c r="H2935" s="14" t="s">
        <v>9387</v>
      </c>
    </row>
    <row r="2936" spans="1:8" x14ac:dyDescent="0.2">
      <c r="A2936" s="14" t="s">
        <v>8640</v>
      </c>
      <c r="B2936" s="14">
        <v>115604144</v>
      </c>
      <c r="C2936" s="14" t="s">
        <v>9386</v>
      </c>
      <c r="D2936" s="14" t="s">
        <v>9390</v>
      </c>
      <c r="E2936" s="14" t="s">
        <v>3274</v>
      </c>
      <c r="F2936" s="14" t="s">
        <v>9383</v>
      </c>
      <c r="G2936" s="14" t="s">
        <v>9384</v>
      </c>
      <c r="H2936" s="14" t="s">
        <v>9387</v>
      </c>
    </row>
    <row r="2937" spans="1:8" x14ac:dyDescent="0.2">
      <c r="A2937" s="14" t="s">
        <v>8640</v>
      </c>
      <c r="B2937" s="14">
        <v>116173802</v>
      </c>
      <c r="C2937" s="14" t="s">
        <v>9386</v>
      </c>
      <c r="D2937" s="14" t="s">
        <v>9381</v>
      </c>
      <c r="E2937" s="14" t="s">
        <v>4503</v>
      </c>
      <c r="F2937" s="14" t="s">
        <v>9383</v>
      </c>
      <c r="G2937" s="14" t="s">
        <v>9384</v>
      </c>
      <c r="H2937" s="14" t="s">
        <v>9387</v>
      </c>
    </row>
    <row r="2938" spans="1:8" x14ac:dyDescent="0.2">
      <c r="A2938" s="14" t="s">
        <v>8640</v>
      </c>
      <c r="B2938" s="14">
        <v>121201481</v>
      </c>
      <c r="C2938" s="14" t="s">
        <v>9388</v>
      </c>
      <c r="D2938" s="14" t="s">
        <v>9386</v>
      </c>
      <c r="E2938" s="14" t="s">
        <v>1384</v>
      </c>
      <c r="F2938" s="14" t="s">
        <v>9405</v>
      </c>
      <c r="G2938" s="14" t="s">
        <v>9408</v>
      </c>
      <c r="H2938" s="14" t="s">
        <v>9385</v>
      </c>
    </row>
    <row r="2939" spans="1:8" x14ac:dyDescent="0.2">
      <c r="A2939" s="14" t="s">
        <v>8640</v>
      </c>
      <c r="B2939" s="14">
        <v>121629272</v>
      </c>
      <c r="C2939" s="14" t="s">
        <v>9381</v>
      </c>
      <c r="D2939" s="14" t="s">
        <v>9386</v>
      </c>
      <c r="E2939" s="14" t="s">
        <v>4702</v>
      </c>
      <c r="F2939" s="14" t="s">
        <v>9383</v>
      </c>
      <c r="G2939" s="14" t="s">
        <v>9384</v>
      </c>
      <c r="H2939" s="14" t="s">
        <v>9387</v>
      </c>
    </row>
    <row r="2940" spans="1:8" x14ac:dyDescent="0.2">
      <c r="A2940" s="14" t="s">
        <v>8640</v>
      </c>
      <c r="B2940" s="14">
        <v>123100926</v>
      </c>
      <c r="C2940" s="14" t="s">
        <v>9390</v>
      </c>
      <c r="D2940" s="14" t="s">
        <v>9382</v>
      </c>
      <c r="E2940" s="14" t="s">
        <v>3711</v>
      </c>
      <c r="F2940" s="14" t="s">
        <v>9383</v>
      </c>
      <c r="G2940" s="14" t="s">
        <v>9384</v>
      </c>
      <c r="H2940" s="14" t="s">
        <v>9387</v>
      </c>
    </row>
    <row r="2941" spans="1:8" x14ac:dyDescent="0.2">
      <c r="A2941" s="14" t="s">
        <v>8640</v>
      </c>
      <c r="B2941" s="14">
        <v>123128327</v>
      </c>
      <c r="C2941" s="14" t="s">
        <v>9381</v>
      </c>
      <c r="D2941" s="14" t="s">
        <v>9386</v>
      </c>
      <c r="E2941" s="14" t="s">
        <v>4232</v>
      </c>
      <c r="F2941" s="14" t="s">
        <v>9383</v>
      </c>
      <c r="G2941" s="14" t="s">
        <v>9384</v>
      </c>
      <c r="H2941" s="14" t="s">
        <v>9387</v>
      </c>
    </row>
    <row r="2942" spans="1:8" x14ac:dyDescent="0.2">
      <c r="A2942" s="14" t="s">
        <v>8640</v>
      </c>
      <c r="B2942" s="14">
        <v>123493261</v>
      </c>
      <c r="C2942" s="14" t="s">
        <v>9382</v>
      </c>
      <c r="D2942" s="14" t="s">
        <v>9381</v>
      </c>
      <c r="E2942" s="14" t="s">
        <v>3094</v>
      </c>
      <c r="F2942" s="14" t="s">
        <v>9383</v>
      </c>
      <c r="G2942" s="14" t="s">
        <v>9384</v>
      </c>
      <c r="H2942" s="14" t="s">
        <v>9387</v>
      </c>
    </row>
    <row r="2943" spans="1:8" x14ac:dyDescent="0.2">
      <c r="A2943" s="14" t="s">
        <v>8640</v>
      </c>
      <c r="B2943" s="14">
        <v>123775203</v>
      </c>
      <c r="C2943" s="14" t="s">
        <v>9386</v>
      </c>
      <c r="D2943" s="14" t="s">
        <v>9390</v>
      </c>
      <c r="E2943" s="14" t="s">
        <v>2304</v>
      </c>
      <c r="F2943" s="14" t="s">
        <v>9383</v>
      </c>
      <c r="G2943" s="14" t="s">
        <v>9384</v>
      </c>
      <c r="H2943" s="14" t="s">
        <v>9387</v>
      </c>
    </row>
    <row r="2944" spans="1:8" x14ac:dyDescent="0.2">
      <c r="A2944" s="14" t="s">
        <v>8640</v>
      </c>
      <c r="B2944" s="14">
        <v>125702835</v>
      </c>
      <c r="C2944" s="14" t="s">
        <v>9386</v>
      </c>
      <c r="D2944" s="14" t="s">
        <v>9390</v>
      </c>
      <c r="E2944" s="14" t="s">
        <v>4398</v>
      </c>
      <c r="F2944" s="14" t="s">
        <v>9383</v>
      </c>
      <c r="G2944" s="14" t="s">
        <v>9384</v>
      </c>
      <c r="H2944" s="14" t="s">
        <v>9387</v>
      </c>
    </row>
    <row r="2945" spans="1:8" x14ac:dyDescent="0.2">
      <c r="A2945" s="14" t="s">
        <v>8640</v>
      </c>
      <c r="B2945" s="14">
        <v>125773881</v>
      </c>
      <c r="C2945" s="14" t="s">
        <v>9685</v>
      </c>
      <c r="D2945" s="14" t="s">
        <v>9390</v>
      </c>
      <c r="E2945" s="14" t="s">
        <v>2864</v>
      </c>
      <c r="F2945" s="14" t="s">
        <v>9383</v>
      </c>
      <c r="G2945" s="14" t="s">
        <v>9384</v>
      </c>
      <c r="H2945" s="14" t="s">
        <v>9385</v>
      </c>
    </row>
    <row r="2946" spans="1:8" x14ac:dyDescent="0.2">
      <c r="A2946" s="14" t="s">
        <v>8640</v>
      </c>
      <c r="B2946" s="14">
        <v>128428385</v>
      </c>
      <c r="C2946" s="14" t="s">
        <v>9386</v>
      </c>
      <c r="D2946" s="14" t="s">
        <v>9390</v>
      </c>
      <c r="E2946" s="14" t="s">
        <v>3349</v>
      </c>
      <c r="F2946" s="14" t="s">
        <v>9383</v>
      </c>
      <c r="G2946" s="14" t="s">
        <v>9384</v>
      </c>
      <c r="H2946" s="14" t="s">
        <v>9385</v>
      </c>
    </row>
    <row r="2947" spans="1:8" x14ac:dyDescent="0.2">
      <c r="A2947" s="14" t="s">
        <v>8640</v>
      </c>
      <c r="B2947" s="14">
        <v>132321761</v>
      </c>
      <c r="C2947" s="14" t="s">
        <v>9381</v>
      </c>
      <c r="D2947" s="14" t="s">
        <v>9382</v>
      </c>
      <c r="E2947" s="14" t="s">
        <v>8146</v>
      </c>
      <c r="F2947" s="14" t="s">
        <v>9383</v>
      </c>
      <c r="G2947" s="14" t="s">
        <v>9384</v>
      </c>
      <c r="H2947" s="14" t="s">
        <v>9385</v>
      </c>
    </row>
    <row r="2948" spans="1:8" x14ac:dyDescent="0.2">
      <c r="A2948" s="14" t="s">
        <v>8640</v>
      </c>
      <c r="B2948" s="14">
        <v>132321761</v>
      </c>
      <c r="C2948" s="14" t="s">
        <v>9381</v>
      </c>
      <c r="D2948" s="14" t="s">
        <v>9382</v>
      </c>
      <c r="E2948" s="14" t="s">
        <v>8147</v>
      </c>
      <c r="F2948" s="14" t="s">
        <v>9383</v>
      </c>
      <c r="G2948" s="14" t="s">
        <v>9384</v>
      </c>
      <c r="H2948" s="14" t="s">
        <v>9385</v>
      </c>
    </row>
    <row r="2949" spans="1:8" x14ac:dyDescent="0.2">
      <c r="A2949" s="14" t="s">
        <v>8640</v>
      </c>
      <c r="B2949" s="14">
        <v>132923444</v>
      </c>
      <c r="C2949" s="14" t="s">
        <v>9386</v>
      </c>
      <c r="D2949" s="14" t="s">
        <v>9390</v>
      </c>
      <c r="E2949" s="14" t="s">
        <v>1765</v>
      </c>
      <c r="F2949" s="14" t="s">
        <v>9383</v>
      </c>
      <c r="G2949" s="14" t="s">
        <v>9384</v>
      </c>
      <c r="H2949" s="14" t="s">
        <v>9387</v>
      </c>
    </row>
    <row r="2950" spans="1:8" x14ac:dyDescent="0.2">
      <c r="A2950" s="14" t="s">
        <v>8640</v>
      </c>
      <c r="B2950" s="14">
        <v>133243528</v>
      </c>
      <c r="C2950" s="14" t="s">
        <v>9381</v>
      </c>
      <c r="D2950" s="14" t="s">
        <v>9382</v>
      </c>
      <c r="E2950" s="14" t="s">
        <v>8146</v>
      </c>
      <c r="F2950" s="14" t="s">
        <v>9383</v>
      </c>
      <c r="G2950" s="14" t="s">
        <v>9384</v>
      </c>
      <c r="H2950" s="14" t="s">
        <v>9385</v>
      </c>
    </row>
    <row r="2951" spans="1:8" x14ac:dyDescent="0.2">
      <c r="A2951" s="14" t="s">
        <v>8640</v>
      </c>
      <c r="B2951" s="14">
        <v>133243528</v>
      </c>
      <c r="C2951" s="14" t="s">
        <v>9381</v>
      </c>
      <c r="D2951" s="14" t="s">
        <v>9382</v>
      </c>
      <c r="E2951" s="14" t="s">
        <v>8147</v>
      </c>
      <c r="F2951" s="14" t="s">
        <v>9383</v>
      </c>
      <c r="G2951" s="14" t="s">
        <v>9384</v>
      </c>
      <c r="H2951" s="14" t="s">
        <v>9385</v>
      </c>
    </row>
    <row r="2952" spans="1:8" x14ac:dyDescent="0.2">
      <c r="A2952" s="14" t="s">
        <v>8640</v>
      </c>
      <c r="B2952" s="14">
        <v>134432373</v>
      </c>
      <c r="C2952" s="14" t="s">
        <v>9448</v>
      </c>
      <c r="D2952" s="14" t="s">
        <v>9496</v>
      </c>
      <c r="E2952" s="14" t="s">
        <v>1188</v>
      </c>
      <c r="F2952" s="14" t="s">
        <v>9405</v>
      </c>
      <c r="G2952" s="14" t="s">
        <v>9419</v>
      </c>
      <c r="H2952" s="14" t="s">
        <v>9385</v>
      </c>
    </row>
    <row r="2953" spans="1:8" x14ac:dyDescent="0.2">
      <c r="A2953" s="14" t="s">
        <v>8640</v>
      </c>
      <c r="B2953" s="14">
        <v>136978313</v>
      </c>
      <c r="C2953" s="14" t="s">
        <v>9382</v>
      </c>
      <c r="D2953" s="14" t="s">
        <v>9390</v>
      </c>
      <c r="E2953" s="14" t="s">
        <v>3796</v>
      </c>
      <c r="F2953" s="14" t="s">
        <v>9383</v>
      </c>
      <c r="G2953" s="14" t="s">
        <v>9384</v>
      </c>
      <c r="H2953" s="14" t="s">
        <v>9387</v>
      </c>
    </row>
    <row r="2954" spans="1:8" x14ac:dyDescent="0.2">
      <c r="A2954" s="14" t="s">
        <v>8640</v>
      </c>
      <c r="B2954" s="14">
        <v>141448037</v>
      </c>
      <c r="C2954" s="14" t="s">
        <v>9386</v>
      </c>
      <c r="D2954" s="14" t="s">
        <v>9390</v>
      </c>
      <c r="E2954" s="14" t="s">
        <v>2697</v>
      </c>
      <c r="F2954" s="14" t="s">
        <v>9383</v>
      </c>
      <c r="G2954" s="14" t="s">
        <v>9384</v>
      </c>
      <c r="H2954" s="14" t="s">
        <v>9387</v>
      </c>
    </row>
    <row r="2955" spans="1:8" x14ac:dyDescent="0.2">
      <c r="A2955" s="14" t="s">
        <v>8640</v>
      </c>
      <c r="B2955" s="14">
        <v>142274830</v>
      </c>
      <c r="C2955" s="14" t="s">
        <v>9381</v>
      </c>
      <c r="D2955" s="14" t="s">
        <v>9382</v>
      </c>
      <c r="E2955" s="14" t="s">
        <v>3673</v>
      </c>
      <c r="F2955" s="14" t="s">
        <v>9383</v>
      </c>
      <c r="G2955" s="14" t="s">
        <v>9384</v>
      </c>
      <c r="H2955" s="14" t="s">
        <v>9387</v>
      </c>
    </row>
    <row r="2956" spans="1:8" x14ac:dyDescent="0.2">
      <c r="A2956" s="14" t="s">
        <v>8640</v>
      </c>
      <c r="B2956" s="14">
        <v>142344364</v>
      </c>
      <c r="C2956" s="14" t="s">
        <v>9381</v>
      </c>
      <c r="D2956" s="14" t="s">
        <v>9386</v>
      </c>
      <c r="E2956" s="14" t="s">
        <v>1619</v>
      </c>
      <c r="F2956" s="14" t="s">
        <v>9383</v>
      </c>
      <c r="G2956" s="14" t="s">
        <v>9384</v>
      </c>
      <c r="H2956" s="14" t="s">
        <v>9387</v>
      </c>
    </row>
    <row r="2957" spans="1:8" x14ac:dyDescent="0.2">
      <c r="A2957" s="14" t="s">
        <v>8640</v>
      </c>
      <c r="B2957" s="14">
        <v>142524238</v>
      </c>
      <c r="C2957" s="14" t="s">
        <v>9386</v>
      </c>
      <c r="D2957" s="14" t="s">
        <v>9381</v>
      </c>
      <c r="E2957" s="14" t="s">
        <v>3791</v>
      </c>
      <c r="F2957" s="14" t="s">
        <v>9383</v>
      </c>
      <c r="G2957" s="14" t="s">
        <v>9384</v>
      </c>
      <c r="H2957" s="14" t="s">
        <v>9387</v>
      </c>
    </row>
    <row r="2958" spans="1:8" x14ac:dyDescent="0.2">
      <c r="A2958" s="14" t="s">
        <v>8640</v>
      </c>
      <c r="B2958" s="14">
        <v>142567374</v>
      </c>
      <c r="C2958" s="14" t="s">
        <v>9381</v>
      </c>
      <c r="D2958" s="14" t="s">
        <v>9386</v>
      </c>
      <c r="E2958" s="14" t="s">
        <v>4929</v>
      </c>
      <c r="F2958" s="14" t="s">
        <v>9383</v>
      </c>
      <c r="G2958" s="14" t="s">
        <v>9384</v>
      </c>
      <c r="H2958" s="14" t="s">
        <v>9387</v>
      </c>
    </row>
    <row r="2959" spans="1:8" x14ac:dyDescent="0.2">
      <c r="A2959" s="14" t="s">
        <v>8640</v>
      </c>
      <c r="B2959" s="14">
        <v>142750329</v>
      </c>
      <c r="C2959" s="14" t="s">
        <v>9478</v>
      </c>
      <c r="D2959" s="14" t="s">
        <v>9390</v>
      </c>
      <c r="E2959" s="14" t="s">
        <v>1325</v>
      </c>
      <c r="F2959" s="14" t="s">
        <v>9383</v>
      </c>
      <c r="G2959" s="14" t="s">
        <v>9384</v>
      </c>
      <c r="H2959" s="14" t="s">
        <v>9387</v>
      </c>
    </row>
    <row r="2960" spans="1:8" x14ac:dyDescent="0.2">
      <c r="A2960" s="14" t="s">
        <v>8640</v>
      </c>
      <c r="B2960" s="14">
        <v>143044638</v>
      </c>
      <c r="C2960" s="14" t="s">
        <v>9496</v>
      </c>
      <c r="D2960" s="14" t="s">
        <v>9390</v>
      </c>
      <c r="E2960" s="14" t="s">
        <v>3106</v>
      </c>
      <c r="F2960" s="14" t="s">
        <v>9383</v>
      </c>
      <c r="G2960" s="14" t="s">
        <v>9384</v>
      </c>
      <c r="H2960" s="14" t="s">
        <v>9387</v>
      </c>
    </row>
    <row r="2961" spans="1:8" x14ac:dyDescent="0.2">
      <c r="A2961" s="14" t="s">
        <v>8640</v>
      </c>
      <c r="B2961" s="14">
        <v>143562743</v>
      </c>
      <c r="C2961" s="14" t="s">
        <v>9397</v>
      </c>
      <c r="D2961" s="14" t="s">
        <v>9390</v>
      </c>
      <c r="E2961" s="14" t="s">
        <v>2014</v>
      </c>
      <c r="F2961" s="14" t="s">
        <v>9383</v>
      </c>
      <c r="G2961" s="14" t="s">
        <v>9384</v>
      </c>
      <c r="H2961" s="14" t="s">
        <v>9385</v>
      </c>
    </row>
    <row r="2962" spans="1:8" x14ac:dyDescent="0.2">
      <c r="A2962" s="14" t="s">
        <v>8640</v>
      </c>
      <c r="B2962" s="14">
        <v>143577061</v>
      </c>
      <c r="C2962" s="14" t="s">
        <v>9386</v>
      </c>
      <c r="D2962" s="14" t="s">
        <v>9390</v>
      </c>
      <c r="E2962" s="14" t="s">
        <v>1564</v>
      </c>
      <c r="F2962" s="14" t="s">
        <v>9383</v>
      </c>
      <c r="G2962" s="14" t="s">
        <v>9384</v>
      </c>
      <c r="H2962" s="14" t="s">
        <v>9385</v>
      </c>
    </row>
    <row r="2963" spans="1:8" x14ac:dyDescent="0.2">
      <c r="A2963" s="14" t="s">
        <v>8640</v>
      </c>
      <c r="B2963" s="14">
        <v>143985186</v>
      </c>
      <c r="C2963" s="14" t="s">
        <v>9382</v>
      </c>
      <c r="D2963" s="14" t="s">
        <v>9381</v>
      </c>
      <c r="E2963" s="14" t="s">
        <v>5101</v>
      </c>
      <c r="F2963" s="14" t="s">
        <v>9383</v>
      </c>
      <c r="G2963" s="14" t="s">
        <v>9384</v>
      </c>
      <c r="H2963" s="14" t="s">
        <v>9387</v>
      </c>
    </row>
    <row r="2964" spans="1:8" x14ac:dyDescent="0.2">
      <c r="A2964" s="14" t="s">
        <v>8640</v>
      </c>
      <c r="B2964" s="14">
        <v>144055135</v>
      </c>
      <c r="C2964" s="14" t="s">
        <v>9386</v>
      </c>
      <c r="D2964" s="14" t="s">
        <v>9390</v>
      </c>
      <c r="E2964" s="14" t="s">
        <v>5280</v>
      </c>
      <c r="F2964" s="14" t="s">
        <v>9383</v>
      </c>
      <c r="G2964" s="14" t="s">
        <v>9384</v>
      </c>
      <c r="H2964" s="14" t="s">
        <v>9387</v>
      </c>
    </row>
    <row r="2965" spans="1:8" x14ac:dyDescent="0.2">
      <c r="A2965" s="14" t="s">
        <v>8640</v>
      </c>
      <c r="B2965" s="14">
        <v>144059945</v>
      </c>
      <c r="C2965" s="14" t="s">
        <v>9386</v>
      </c>
      <c r="D2965" s="14" t="s">
        <v>9390</v>
      </c>
      <c r="E2965" s="14" t="s">
        <v>1741</v>
      </c>
      <c r="F2965" s="14" t="s">
        <v>9383</v>
      </c>
      <c r="G2965" s="14" t="s">
        <v>9384</v>
      </c>
      <c r="H2965" s="14" t="s">
        <v>9387</v>
      </c>
    </row>
    <row r="2966" spans="1:8" x14ac:dyDescent="0.2">
      <c r="A2966" s="14" t="s">
        <v>8640</v>
      </c>
      <c r="B2966" s="14">
        <v>144356661</v>
      </c>
      <c r="C2966" s="14" t="s">
        <v>9386</v>
      </c>
      <c r="D2966" s="14" t="s">
        <v>9390</v>
      </c>
      <c r="E2966" s="14" t="s">
        <v>3168</v>
      </c>
      <c r="F2966" s="14" t="s">
        <v>9383</v>
      </c>
      <c r="G2966" s="14" t="s">
        <v>9384</v>
      </c>
      <c r="H2966" s="14" t="s">
        <v>9387</v>
      </c>
    </row>
    <row r="2967" spans="1:8" x14ac:dyDescent="0.2">
      <c r="A2967" s="14" t="s">
        <v>8640</v>
      </c>
      <c r="B2967" s="14">
        <v>144475057</v>
      </c>
      <c r="C2967" s="14" t="s">
        <v>9386</v>
      </c>
      <c r="D2967" s="14" t="s">
        <v>9390</v>
      </c>
      <c r="E2967" s="14" t="s">
        <v>3618</v>
      </c>
      <c r="F2967" s="14" t="s">
        <v>9383</v>
      </c>
      <c r="G2967" s="14" t="s">
        <v>9384</v>
      </c>
      <c r="H2967" s="14" t="s">
        <v>9385</v>
      </c>
    </row>
    <row r="2968" spans="1:8" x14ac:dyDescent="0.2">
      <c r="A2968" s="14" t="s">
        <v>8640</v>
      </c>
      <c r="B2968" s="14">
        <v>144509763</v>
      </c>
      <c r="C2968" s="14" t="s">
        <v>9382</v>
      </c>
      <c r="D2968" s="14" t="s">
        <v>9686</v>
      </c>
      <c r="E2968" s="14" t="s">
        <v>1959</v>
      </c>
      <c r="F2968" s="14" t="s">
        <v>9383</v>
      </c>
      <c r="G2968" s="14" t="s">
        <v>9384</v>
      </c>
      <c r="H2968" s="14" t="s">
        <v>9385</v>
      </c>
    </row>
    <row r="2969" spans="1:8" x14ac:dyDescent="0.2">
      <c r="A2969" s="14" t="s">
        <v>8641</v>
      </c>
      <c r="B2969" s="14">
        <v>614025</v>
      </c>
      <c r="C2969" s="14" t="s">
        <v>9381</v>
      </c>
      <c r="D2969" s="14" t="s">
        <v>9386</v>
      </c>
      <c r="E2969" s="14" t="s">
        <v>4143</v>
      </c>
      <c r="F2969" s="14" t="s">
        <v>9383</v>
      </c>
      <c r="G2969" s="14" t="s">
        <v>9384</v>
      </c>
      <c r="H2969" s="14" t="s">
        <v>9387</v>
      </c>
    </row>
    <row r="2970" spans="1:8" x14ac:dyDescent="0.2">
      <c r="A2970" s="14" t="s">
        <v>8641</v>
      </c>
      <c r="B2970" s="14">
        <v>712165</v>
      </c>
      <c r="C2970" s="14" t="s">
        <v>9381</v>
      </c>
      <c r="D2970" s="14" t="s">
        <v>9390</v>
      </c>
      <c r="E2970" s="14" t="s">
        <v>1591</v>
      </c>
      <c r="F2970" s="14" t="s">
        <v>9383</v>
      </c>
      <c r="G2970" s="14" t="s">
        <v>9384</v>
      </c>
      <c r="H2970" s="14" t="s">
        <v>9387</v>
      </c>
    </row>
    <row r="2971" spans="1:8" x14ac:dyDescent="0.2">
      <c r="A2971" s="14" t="s">
        <v>8641</v>
      </c>
      <c r="B2971" s="14">
        <v>712508</v>
      </c>
      <c r="C2971" s="14" t="s">
        <v>9381</v>
      </c>
      <c r="D2971" s="14" t="s">
        <v>9382</v>
      </c>
      <c r="E2971" s="14" t="s">
        <v>1315</v>
      </c>
      <c r="F2971" s="14" t="s">
        <v>9383</v>
      </c>
      <c r="G2971" s="14" t="s">
        <v>9384</v>
      </c>
      <c r="H2971" s="14" t="s">
        <v>9387</v>
      </c>
    </row>
    <row r="2972" spans="1:8" x14ac:dyDescent="0.2">
      <c r="A2972" s="14" t="s">
        <v>8641</v>
      </c>
      <c r="B2972" s="14">
        <v>713253</v>
      </c>
      <c r="C2972" s="14" t="s">
        <v>9390</v>
      </c>
      <c r="D2972" s="14" t="s">
        <v>9386</v>
      </c>
      <c r="E2972" s="14" t="s">
        <v>1591</v>
      </c>
      <c r="F2972" s="14" t="s">
        <v>9383</v>
      </c>
      <c r="G2972" s="14" t="s">
        <v>9384</v>
      </c>
      <c r="H2972" s="14" t="s">
        <v>9387</v>
      </c>
    </row>
    <row r="2973" spans="1:8" x14ac:dyDescent="0.2">
      <c r="A2973" s="14" t="s">
        <v>8641</v>
      </c>
      <c r="B2973" s="14">
        <v>967061</v>
      </c>
      <c r="C2973" s="14" t="s">
        <v>9390</v>
      </c>
      <c r="D2973" s="14" t="s">
        <v>9382</v>
      </c>
      <c r="E2973" s="14" t="s">
        <v>3258</v>
      </c>
      <c r="F2973" s="14" t="s">
        <v>9383</v>
      </c>
      <c r="G2973" s="14" t="s">
        <v>9384</v>
      </c>
      <c r="H2973" s="14" t="s">
        <v>9387</v>
      </c>
    </row>
    <row r="2974" spans="1:8" x14ac:dyDescent="0.2">
      <c r="A2974" s="14" t="s">
        <v>8641</v>
      </c>
      <c r="B2974" s="14">
        <v>1417177</v>
      </c>
      <c r="C2974" s="14" t="s">
        <v>9382</v>
      </c>
      <c r="D2974" s="14" t="s">
        <v>9386</v>
      </c>
      <c r="E2974" s="14" t="s">
        <v>3796</v>
      </c>
      <c r="F2974" s="14" t="s">
        <v>9383</v>
      </c>
      <c r="G2974" s="14" t="s">
        <v>9384</v>
      </c>
      <c r="H2974" s="14" t="s">
        <v>9387</v>
      </c>
    </row>
    <row r="2975" spans="1:8" x14ac:dyDescent="0.2">
      <c r="A2975" s="14" t="s">
        <v>8641</v>
      </c>
      <c r="B2975" s="14">
        <v>4605416</v>
      </c>
      <c r="C2975" s="14" t="s">
        <v>9390</v>
      </c>
      <c r="D2975" s="14" t="s">
        <v>9382</v>
      </c>
      <c r="E2975" s="14" t="s">
        <v>3529</v>
      </c>
      <c r="F2975" s="14" t="s">
        <v>9383</v>
      </c>
      <c r="G2975" s="14" t="s">
        <v>9384</v>
      </c>
      <c r="H2975" s="14" t="s">
        <v>9387</v>
      </c>
    </row>
    <row r="2976" spans="1:8" x14ac:dyDescent="0.2">
      <c r="A2976" s="14" t="s">
        <v>8641</v>
      </c>
      <c r="B2976" s="14">
        <v>5126467</v>
      </c>
      <c r="C2976" s="14" t="s">
        <v>9386</v>
      </c>
      <c r="D2976" s="14" t="s">
        <v>9381</v>
      </c>
      <c r="E2976" s="14" t="s">
        <v>2215</v>
      </c>
      <c r="F2976" s="14" t="s">
        <v>9383</v>
      </c>
      <c r="G2976" s="14" t="s">
        <v>9384</v>
      </c>
      <c r="H2976" s="14" t="s">
        <v>9387</v>
      </c>
    </row>
    <row r="2977" spans="1:8" x14ac:dyDescent="0.2">
      <c r="A2977" s="14" t="s">
        <v>8641</v>
      </c>
      <c r="B2977" s="14">
        <v>5710475</v>
      </c>
      <c r="C2977" s="14" t="s">
        <v>9381</v>
      </c>
      <c r="D2977" s="14" t="s">
        <v>9390</v>
      </c>
      <c r="E2977" s="14" t="s">
        <v>3218</v>
      </c>
      <c r="F2977" s="14" t="s">
        <v>9383</v>
      </c>
      <c r="G2977" s="14" t="s">
        <v>9384</v>
      </c>
      <c r="H2977" s="14" t="s">
        <v>9385</v>
      </c>
    </row>
    <row r="2978" spans="1:8" x14ac:dyDescent="0.2">
      <c r="A2978" s="14" t="s">
        <v>8641</v>
      </c>
      <c r="B2978" s="14">
        <v>5769178</v>
      </c>
      <c r="C2978" s="14" t="s">
        <v>9382</v>
      </c>
      <c r="D2978" s="14" t="s">
        <v>9381</v>
      </c>
      <c r="E2978" s="14" t="s">
        <v>3798</v>
      </c>
      <c r="F2978" s="14" t="s">
        <v>9383</v>
      </c>
      <c r="G2978" s="14" t="s">
        <v>9384</v>
      </c>
      <c r="H2978" s="14" t="s">
        <v>9387</v>
      </c>
    </row>
    <row r="2979" spans="1:8" x14ac:dyDescent="0.2">
      <c r="A2979" s="14" t="s">
        <v>8641</v>
      </c>
      <c r="B2979" s="14">
        <v>8872868</v>
      </c>
      <c r="C2979" s="14" t="s">
        <v>9382</v>
      </c>
      <c r="D2979" s="14" t="s">
        <v>9381</v>
      </c>
      <c r="E2979" s="14" t="s">
        <v>2657</v>
      </c>
      <c r="F2979" s="14" t="s">
        <v>9383</v>
      </c>
      <c r="G2979" s="14" t="s">
        <v>9384</v>
      </c>
      <c r="H2979" s="14" t="s">
        <v>9387</v>
      </c>
    </row>
    <row r="2980" spans="1:8" x14ac:dyDescent="0.2">
      <c r="A2980" s="14" t="s">
        <v>8641</v>
      </c>
      <c r="B2980" s="14">
        <v>14150144</v>
      </c>
      <c r="C2980" s="14" t="s">
        <v>9386</v>
      </c>
      <c r="D2980" s="14" t="s">
        <v>9390</v>
      </c>
      <c r="E2980" s="14" t="s">
        <v>4858</v>
      </c>
      <c r="F2980" s="14" t="s">
        <v>9383</v>
      </c>
      <c r="G2980" s="14" t="s">
        <v>9384</v>
      </c>
      <c r="H2980" s="14" t="s">
        <v>9387</v>
      </c>
    </row>
    <row r="2981" spans="1:8" x14ac:dyDescent="0.2">
      <c r="A2981" s="14" t="s">
        <v>8641</v>
      </c>
      <c r="B2981" s="14">
        <v>14173920</v>
      </c>
      <c r="C2981" s="14" t="s">
        <v>9382</v>
      </c>
      <c r="D2981" s="14" t="s">
        <v>9381</v>
      </c>
      <c r="E2981" s="14" t="s">
        <v>2604</v>
      </c>
      <c r="F2981" s="14" t="s">
        <v>9383</v>
      </c>
      <c r="G2981" s="14" t="s">
        <v>9384</v>
      </c>
      <c r="H2981" s="14" t="s">
        <v>9387</v>
      </c>
    </row>
    <row r="2982" spans="1:8" x14ac:dyDescent="0.2">
      <c r="A2982" s="14" t="s">
        <v>8641</v>
      </c>
      <c r="B2982" s="14">
        <v>15784695</v>
      </c>
      <c r="C2982" s="14" t="s">
        <v>9381</v>
      </c>
      <c r="D2982" s="14" t="s">
        <v>9382</v>
      </c>
      <c r="E2982" s="14" t="s">
        <v>5152</v>
      </c>
      <c r="F2982" s="14" t="s">
        <v>9383</v>
      </c>
      <c r="G2982" s="14" t="s">
        <v>9384</v>
      </c>
      <c r="H2982" s="14" t="s">
        <v>9387</v>
      </c>
    </row>
    <row r="2983" spans="1:8" x14ac:dyDescent="0.2">
      <c r="A2983" s="14" t="s">
        <v>8641</v>
      </c>
      <c r="B2983" s="14">
        <v>18721604</v>
      </c>
      <c r="C2983" s="14" t="s">
        <v>9381</v>
      </c>
      <c r="D2983" s="14" t="s">
        <v>9382</v>
      </c>
      <c r="E2983" s="14" t="s">
        <v>4088</v>
      </c>
      <c r="F2983" s="14" t="s">
        <v>9383</v>
      </c>
      <c r="G2983" s="14" t="s">
        <v>9384</v>
      </c>
      <c r="H2983" s="14" t="s">
        <v>9387</v>
      </c>
    </row>
    <row r="2984" spans="1:8" x14ac:dyDescent="0.2">
      <c r="A2984" s="14" t="s">
        <v>8641</v>
      </c>
      <c r="B2984" s="14">
        <v>19379610</v>
      </c>
      <c r="C2984" s="14" t="s">
        <v>9381</v>
      </c>
      <c r="D2984" s="14" t="s">
        <v>9382</v>
      </c>
      <c r="E2984" s="14" t="s">
        <v>5035</v>
      </c>
      <c r="F2984" s="14" t="s">
        <v>9383</v>
      </c>
      <c r="G2984" s="14" t="s">
        <v>9384</v>
      </c>
      <c r="H2984" s="14" t="s">
        <v>9387</v>
      </c>
    </row>
    <row r="2985" spans="1:8" x14ac:dyDescent="0.2">
      <c r="A2985" s="14" t="s">
        <v>8641</v>
      </c>
      <c r="B2985" s="14">
        <v>21015927</v>
      </c>
      <c r="C2985" s="14" t="s">
        <v>9381</v>
      </c>
      <c r="D2985" s="14" t="s">
        <v>9382</v>
      </c>
      <c r="E2985" s="14" t="s">
        <v>5049</v>
      </c>
      <c r="F2985" s="14" t="s">
        <v>9383</v>
      </c>
      <c r="G2985" s="14" t="s">
        <v>9384</v>
      </c>
      <c r="H2985" s="14" t="s">
        <v>9387</v>
      </c>
    </row>
    <row r="2986" spans="1:8" x14ac:dyDescent="0.2">
      <c r="A2986" s="14" t="s">
        <v>8641</v>
      </c>
      <c r="B2986" s="14">
        <v>22856179</v>
      </c>
      <c r="C2986" s="14" t="s">
        <v>9386</v>
      </c>
      <c r="D2986" s="14" t="s">
        <v>9390</v>
      </c>
      <c r="E2986" s="14" t="s">
        <v>5066</v>
      </c>
      <c r="F2986" s="14" t="s">
        <v>9383</v>
      </c>
      <c r="G2986" s="14" t="s">
        <v>9384</v>
      </c>
      <c r="H2986" s="14" t="s">
        <v>9387</v>
      </c>
    </row>
    <row r="2987" spans="1:8" x14ac:dyDescent="0.2">
      <c r="A2987" s="14" t="s">
        <v>8641</v>
      </c>
      <c r="B2987" s="14">
        <v>23033293</v>
      </c>
      <c r="C2987" s="14" t="s">
        <v>9687</v>
      </c>
      <c r="D2987" s="14" t="s">
        <v>9688</v>
      </c>
      <c r="E2987" s="14" t="s">
        <v>3942</v>
      </c>
      <c r="F2987" s="14" t="s">
        <v>9405</v>
      </c>
      <c r="G2987" s="14" t="s">
        <v>9419</v>
      </c>
      <c r="H2987" s="14" t="s">
        <v>9385</v>
      </c>
    </row>
    <row r="2988" spans="1:8" x14ac:dyDescent="0.2">
      <c r="A2988" s="14" t="s">
        <v>8641</v>
      </c>
      <c r="B2988" s="14">
        <v>23692709</v>
      </c>
      <c r="C2988" s="14" t="s">
        <v>9689</v>
      </c>
      <c r="D2988" s="14" t="s">
        <v>9386</v>
      </c>
      <c r="E2988" s="14" t="s">
        <v>4645</v>
      </c>
      <c r="F2988" s="14" t="s">
        <v>9383</v>
      </c>
      <c r="G2988" s="14" t="s">
        <v>9384</v>
      </c>
      <c r="H2988" s="14" t="s">
        <v>9387</v>
      </c>
    </row>
    <row r="2989" spans="1:8" x14ac:dyDescent="0.2">
      <c r="A2989" s="14" t="s">
        <v>8641</v>
      </c>
      <c r="B2989" s="14">
        <v>25677690</v>
      </c>
      <c r="C2989" s="14" t="s">
        <v>9386</v>
      </c>
      <c r="D2989" s="14" t="s">
        <v>9390</v>
      </c>
      <c r="E2989" s="14" t="s">
        <v>5226</v>
      </c>
      <c r="F2989" s="14" t="s">
        <v>9383</v>
      </c>
      <c r="G2989" s="14" t="s">
        <v>9384</v>
      </c>
      <c r="H2989" s="14" t="s">
        <v>9387</v>
      </c>
    </row>
    <row r="2990" spans="1:8" x14ac:dyDescent="0.2">
      <c r="A2990" s="14" t="s">
        <v>8641</v>
      </c>
      <c r="B2990" s="14">
        <v>34621482</v>
      </c>
      <c r="C2990" s="14" t="s">
        <v>9386</v>
      </c>
      <c r="D2990" s="14" t="s">
        <v>9381</v>
      </c>
      <c r="E2990" s="14" t="s">
        <v>4960</v>
      </c>
      <c r="F2990" s="14" t="s">
        <v>9383</v>
      </c>
      <c r="G2990" s="14" t="s">
        <v>9384</v>
      </c>
      <c r="H2990" s="14" t="s">
        <v>9387</v>
      </c>
    </row>
    <row r="2991" spans="1:8" x14ac:dyDescent="0.2">
      <c r="A2991" s="14" t="s">
        <v>8641</v>
      </c>
      <c r="B2991" s="14">
        <v>35611810</v>
      </c>
      <c r="C2991" s="14" t="s">
        <v>9386</v>
      </c>
      <c r="D2991" s="14" t="s">
        <v>9390</v>
      </c>
      <c r="E2991" s="14" t="s">
        <v>2708</v>
      </c>
      <c r="F2991" s="14" t="s">
        <v>9383</v>
      </c>
      <c r="G2991" s="14" t="s">
        <v>9384</v>
      </c>
      <c r="H2991" s="14" t="s">
        <v>9387</v>
      </c>
    </row>
    <row r="2992" spans="1:8" x14ac:dyDescent="0.2">
      <c r="A2992" s="14" t="s">
        <v>8641</v>
      </c>
      <c r="B2992" s="14">
        <v>35739077</v>
      </c>
      <c r="C2992" s="14" t="s">
        <v>9381</v>
      </c>
      <c r="D2992" s="14" t="s">
        <v>9382</v>
      </c>
      <c r="E2992" s="14" t="s">
        <v>2377</v>
      </c>
      <c r="F2992" s="14" t="s">
        <v>9383</v>
      </c>
      <c r="G2992" s="14" t="s">
        <v>9384</v>
      </c>
      <c r="H2992" s="14" t="s">
        <v>9387</v>
      </c>
    </row>
    <row r="2993" spans="1:8" x14ac:dyDescent="0.2">
      <c r="A2993" s="14" t="s">
        <v>8641</v>
      </c>
      <c r="B2993" s="14">
        <v>36375932</v>
      </c>
      <c r="C2993" s="14" t="s">
        <v>9382</v>
      </c>
      <c r="D2993" s="14" t="s">
        <v>9381</v>
      </c>
      <c r="E2993" s="14" t="s">
        <v>2171</v>
      </c>
      <c r="F2993" s="14" t="s">
        <v>9383</v>
      </c>
      <c r="G2993" s="14" t="s">
        <v>9384</v>
      </c>
      <c r="H2993" s="14" t="s">
        <v>9387</v>
      </c>
    </row>
    <row r="2994" spans="1:8" x14ac:dyDescent="0.2">
      <c r="A2994" s="14" t="s">
        <v>8641</v>
      </c>
      <c r="B2994" s="14">
        <v>36804268</v>
      </c>
      <c r="C2994" s="14" t="s">
        <v>9386</v>
      </c>
      <c r="D2994" s="14" t="s">
        <v>9390</v>
      </c>
      <c r="E2994" s="14" t="s">
        <v>1422</v>
      </c>
      <c r="F2994" s="14" t="s">
        <v>9383</v>
      </c>
      <c r="G2994" s="14" t="s">
        <v>9384</v>
      </c>
      <c r="H2994" s="14" t="s">
        <v>9387</v>
      </c>
    </row>
    <row r="2995" spans="1:8" x14ac:dyDescent="0.2">
      <c r="A2995" s="14" t="s">
        <v>8641</v>
      </c>
      <c r="B2995" s="14">
        <v>36835610</v>
      </c>
      <c r="C2995" s="14" t="s">
        <v>9381</v>
      </c>
      <c r="D2995" s="14" t="s">
        <v>9382</v>
      </c>
      <c r="E2995" s="14" t="s">
        <v>2276</v>
      </c>
      <c r="F2995" s="14" t="s">
        <v>9383</v>
      </c>
      <c r="G2995" s="14" t="s">
        <v>9384</v>
      </c>
      <c r="H2995" s="14" t="s">
        <v>9387</v>
      </c>
    </row>
    <row r="2996" spans="1:8" x14ac:dyDescent="0.2">
      <c r="A2996" s="14" t="s">
        <v>8641</v>
      </c>
      <c r="B2996" s="14">
        <v>36838887</v>
      </c>
      <c r="C2996" s="14" t="s">
        <v>9386</v>
      </c>
      <c r="D2996" s="14" t="s">
        <v>9390</v>
      </c>
      <c r="E2996" s="14" t="s">
        <v>4006</v>
      </c>
      <c r="F2996" s="14" t="s">
        <v>9383</v>
      </c>
      <c r="G2996" s="14" t="s">
        <v>9384</v>
      </c>
      <c r="H2996" s="14" t="s">
        <v>9387</v>
      </c>
    </row>
    <row r="2997" spans="1:8" x14ac:dyDescent="0.2">
      <c r="A2997" s="14" t="s">
        <v>8641</v>
      </c>
      <c r="B2997" s="14">
        <v>36905434</v>
      </c>
      <c r="C2997" s="14" t="s">
        <v>9386</v>
      </c>
      <c r="D2997" s="14" t="s">
        <v>9381</v>
      </c>
      <c r="E2997" s="14" t="s">
        <v>1199</v>
      </c>
      <c r="F2997" s="14" t="s">
        <v>9383</v>
      </c>
      <c r="G2997" s="14" t="s">
        <v>9384</v>
      </c>
      <c r="H2997" s="14" t="s">
        <v>9387</v>
      </c>
    </row>
    <row r="2998" spans="1:8" x14ac:dyDescent="0.2">
      <c r="A2998" s="14" t="s">
        <v>8641</v>
      </c>
      <c r="B2998" s="14">
        <v>37015073</v>
      </c>
      <c r="C2998" s="14" t="s">
        <v>9415</v>
      </c>
      <c r="D2998" s="14" t="s">
        <v>9382</v>
      </c>
      <c r="E2998" s="14" t="s">
        <v>2964</v>
      </c>
      <c r="F2998" s="14" t="s">
        <v>9383</v>
      </c>
      <c r="G2998" s="14" t="s">
        <v>9384</v>
      </c>
      <c r="H2998" s="14" t="s">
        <v>9387</v>
      </c>
    </row>
    <row r="2999" spans="1:8" x14ac:dyDescent="0.2">
      <c r="A2999" s="14" t="s">
        <v>8641</v>
      </c>
      <c r="B2999" s="14">
        <v>37026090</v>
      </c>
      <c r="C2999" s="14" t="s">
        <v>9386</v>
      </c>
      <c r="D2999" s="14" t="s">
        <v>9382</v>
      </c>
      <c r="E2999" s="14" t="s">
        <v>2968</v>
      </c>
      <c r="F2999" s="14" t="s">
        <v>9383</v>
      </c>
      <c r="G2999" s="14" t="s">
        <v>9384</v>
      </c>
      <c r="H2999" s="14" t="s">
        <v>9387</v>
      </c>
    </row>
    <row r="3000" spans="1:8" x14ac:dyDescent="0.2">
      <c r="A3000" s="14" t="s">
        <v>8641</v>
      </c>
      <c r="B3000" s="14">
        <v>60618986</v>
      </c>
      <c r="C3000" s="14" t="s">
        <v>9382</v>
      </c>
      <c r="D3000" s="14" t="s">
        <v>9390</v>
      </c>
      <c r="E3000" s="14" t="s">
        <v>4393</v>
      </c>
      <c r="F3000" s="14" t="s">
        <v>9460</v>
      </c>
      <c r="G3000" s="14" t="s">
        <v>9401</v>
      </c>
      <c r="H3000" s="14" t="s">
        <v>9385</v>
      </c>
    </row>
    <row r="3001" spans="1:8" x14ac:dyDescent="0.2">
      <c r="A3001" s="14" t="s">
        <v>8641</v>
      </c>
      <c r="B3001" s="14">
        <v>69371540</v>
      </c>
      <c r="C3001" s="14" t="s">
        <v>9382</v>
      </c>
      <c r="D3001" s="14" t="s">
        <v>9386</v>
      </c>
      <c r="E3001" s="14" t="s">
        <v>1875</v>
      </c>
      <c r="F3001" s="14" t="s">
        <v>9383</v>
      </c>
      <c r="G3001" s="14" t="s">
        <v>9384</v>
      </c>
      <c r="H3001" s="14" t="s">
        <v>9387</v>
      </c>
    </row>
    <row r="3002" spans="1:8" x14ac:dyDescent="0.2">
      <c r="A3002" s="14" t="s">
        <v>8641</v>
      </c>
      <c r="B3002" s="14">
        <v>69432541</v>
      </c>
      <c r="C3002" s="14" t="s">
        <v>9386</v>
      </c>
      <c r="D3002" s="14" t="s">
        <v>9390</v>
      </c>
      <c r="E3002" s="14" t="s">
        <v>1540</v>
      </c>
      <c r="F3002" s="14" t="s">
        <v>9383</v>
      </c>
      <c r="G3002" s="14" t="s">
        <v>9384</v>
      </c>
      <c r="H3002" s="14" t="s">
        <v>9387</v>
      </c>
    </row>
    <row r="3003" spans="1:8" x14ac:dyDescent="0.2">
      <c r="A3003" s="14" t="s">
        <v>8641</v>
      </c>
      <c r="B3003" s="14">
        <v>69718560</v>
      </c>
      <c r="C3003" s="14" t="s">
        <v>9381</v>
      </c>
      <c r="D3003" s="14" t="s">
        <v>9386</v>
      </c>
      <c r="E3003" s="14" t="s">
        <v>5110</v>
      </c>
      <c r="F3003" s="14" t="s">
        <v>9383</v>
      </c>
      <c r="G3003" s="14" t="s">
        <v>9384</v>
      </c>
      <c r="H3003" s="14" t="s">
        <v>9387</v>
      </c>
    </row>
    <row r="3004" spans="1:8" x14ac:dyDescent="0.2">
      <c r="A3004" s="14" t="s">
        <v>8641</v>
      </c>
      <c r="B3004" s="14">
        <v>72816189</v>
      </c>
      <c r="C3004" s="14" t="s">
        <v>9496</v>
      </c>
      <c r="D3004" s="14" t="s">
        <v>9390</v>
      </c>
      <c r="E3004" s="14" t="s">
        <v>4999</v>
      </c>
      <c r="F3004" s="14" t="s">
        <v>9383</v>
      </c>
      <c r="G3004" s="14" t="s">
        <v>9384</v>
      </c>
      <c r="H3004" s="14" t="s">
        <v>9387</v>
      </c>
    </row>
    <row r="3005" spans="1:8" x14ac:dyDescent="0.2">
      <c r="A3005" s="14" t="s">
        <v>8641</v>
      </c>
      <c r="B3005" s="14">
        <v>74535012</v>
      </c>
      <c r="C3005" s="14" t="s">
        <v>9386</v>
      </c>
      <c r="D3005" s="14" t="s">
        <v>9390</v>
      </c>
      <c r="E3005" s="14" t="s">
        <v>1451</v>
      </c>
      <c r="F3005" s="14" t="s">
        <v>9383</v>
      </c>
      <c r="G3005" s="14" t="s">
        <v>9384</v>
      </c>
      <c r="H3005" s="14" t="s">
        <v>9387</v>
      </c>
    </row>
    <row r="3006" spans="1:8" x14ac:dyDescent="0.2">
      <c r="A3006" s="14" t="s">
        <v>8641</v>
      </c>
      <c r="B3006" s="14">
        <v>74724651</v>
      </c>
      <c r="C3006" s="14" t="s">
        <v>9390</v>
      </c>
      <c r="D3006" s="14" t="s">
        <v>9381</v>
      </c>
      <c r="E3006" s="14" t="s">
        <v>3005</v>
      </c>
      <c r="F3006" s="14" t="s">
        <v>9383</v>
      </c>
      <c r="G3006" s="14" t="s">
        <v>9384</v>
      </c>
      <c r="H3006" s="14" t="s">
        <v>9387</v>
      </c>
    </row>
    <row r="3007" spans="1:8" x14ac:dyDescent="0.2">
      <c r="A3007" s="14" t="s">
        <v>8641</v>
      </c>
      <c r="B3007" s="14">
        <v>74801985</v>
      </c>
      <c r="C3007" s="14" t="s">
        <v>9381</v>
      </c>
      <c r="D3007" s="14" t="s">
        <v>9390</v>
      </c>
      <c r="E3007" s="14" t="s">
        <v>4945</v>
      </c>
      <c r="F3007" s="14" t="s">
        <v>9383</v>
      </c>
      <c r="G3007" s="14" t="s">
        <v>9384</v>
      </c>
      <c r="H3007" s="14" t="s">
        <v>9387</v>
      </c>
    </row>
    <row r="3008" spans="1:8" x14ac:dyDescent="0.2">
      <c r="A3008" s="14" t="s">
        <v>8641</v>
      </c>
      <c r="B3008" s="14">
        <v>79722581</v>
      </c>
      <c r="C3008" s="14" t="s">
        <v>9386</v>
      </c>
      <c r="D3008" s="14" t="s">
        <v>9390</v>
      </c>
      <c r="E3008" s="14" t="s">
        <v>1398</v>
      </c>
      <c r="F3008" s="14" t="s">
        <v>9383</v>
      </c>
      <c r="G3008" s="14" t="s">
        <v>9384</v>
      </c>
      <c r="H3008" s="14" t="s">
        <v>9387</v>
      </c>
    </row>
    <row r="3009" spans="1:8" x14ac:dyDescent="0.2">
      <c r="A3009" s="14" t="s">
        <v>8641</v>
      </c>
      <c r="B3009" s="14">
        <v>81647274</v>
      </c>
      <c r="C3009" s="14" t="s">
        <v>9412</v>
      </c>
      <c r="D3009" s="14" t="s">
        <v>9386</v>
      </c>
      <c r="E3009" s="14" t="s">
        <v>5228</v>
      </c>
      <c r="F3009" s="14" t="s">
        <v>9383</v>
      </c>
      <c r="G3009" s="14" t="s">
        <v>9384</v>
      </c>
      <c r="H3009" s="14" t="s">
        <v>9385</v>
      </c>
    </row>
    <row r="3010" spans="1:8" x14ac:dyDescent="0.2">
      <c r="A3010" s="14" t="s">
        <v>8641</v>
      </c>
      <c r="B3010" s="14">
        <v>82668912</v>
      </c>
      <c r="C3010" s="14" t="s">
        <v>9386</v>
      </c>
      <c r="D3010" s="14" t="s">
        <v>9390</v>
      </c>
      <c r="E3010" s="14" t="s">
        <v>2080</v>
      </c>
      <c r="F3010" s="14" t="s">
        <v>9383</v>
      </c>
      <c r="G3010" s="14" t="s">
        <v>9384</v>
      </c>
      <c r="H3010" s="14" t="s">
        <v>9387</v>
      </c>
    </row>
    <row r="3011" spans="1:8" x14ac:dyDescent="0.2">
      <c r="A3011" s="14" t="s">
        <v>8641</v>
      </c>
      <c r="B3011" s="14">
        <v>84723683</v>
      </c>
      <c r="C3011" s="14" t="s">
        <v>9381</v>
      </c>
      <c r="D3011" s="14" t="s">
        <v>9390</v>
      </c>
      <c r="E3011" s="14" t="s">
        <v>5232</v>
      </c>
      <c r="F3011" s="14" t="s">
        <v>9383</v>
      </c>
      <c r="G3011" s="14" t="s">
        <v>9384</v>
      </c>
      <c r="H3011" s="14" t="s">
        <v>9387</v>
      </c>
    </row>
    <row r="3012" spans="1:8" hidden="1" x14ac:dyDescent="0.2">
      <c r="A3012" s="14" t="s">
        <v>8641</v>
      </c>
      <c r="B3012" s="14">
        <v>86588035</v>
      </c>
      <c r="C3012" s="14" t="s">
        <v>9399</v>
      </c>
      <c r="D3012" s="14" t="s">
        <v>9402</v>
      </c>
      <c r="E3012" s="14" t="s">
        <v>4327</v>
      </c>
      <c r="F3012" s="14" t="s">
        <v>9405</v>
      </c>
      <c r="G3012" s="14" t="s">
        <v>9392</v>
      </c>
      <c r="H3012" s="14" t="s">
        <v>9385</v>
      </c>
    </row>
    <row r="3013" spans="1:8" x14ac:dyDescent="0.2">
      <c r="A3013" s="14" t="s">
        <v>8641</v>
      </c>
      <c r="B3013" s="14">
        <v>87067532</v>
      </c>
      <c r="C3013" s="14" t="s">
        <v>9381</v>
      </c>
      <c r="D3013" s="14" t="s">
        <v>9382</v>
      </c>
      <c r="E3013" s="14" t="s">
        <v>3796</v>
      </c>
      <c r="F3013" s="14" t="s">
        <v>9383</v>
      </c>
      <c r="G3013" s="14" t="s">
        <v>9384</v>
      </c>
      <c r="H3013" s="14" t="s">
        <v>9387</v>
      </c>
    </row>
    <row r="3014" spans="1:8" x14ac:dyDescent="0.2">
      <c r="A3014" s="14" t="s">
        <v>8641</v>
      </c>
      <c r="B3014" s="14">
        <v>87650018</v>
      </c>
      <c r="C3014" s="14" t="s">
        <v>9381</v>
      </c>
      <c r="D3014" s="14" t="s">
        <v>9382</v>
      </c>
      <c r="E3014" s="14" t="s">
        <v>4105</v>
      </c>
      <c r="F3014" s="14" t="s">
        <v>9383</v>
      </c>
      <c r="G3014" s="14" t="s">
        <v>9384</v>
      </c>
      <c r="H3014" s="14" t="s">
        <v>9387</v>
      </c>
    </row>
    <row r="3015" spans="1:8" x14ac:dyDescent="0.2">
      <c r="A3015" s="14" t="s">
        <v>8641</v>
      </c>
      <c r="B3015" s="14">
        <v>89788155</v>
      </c>
      <c r="C3015" s="14" t="s">
        <v>9381</v>
      </c>
      <c r="D3015" s="14" t="s">
        <v>9386</v>
      </c>
      <c r="E3015" s="14" t="s">
        <v>1934</v>
      </c>
      <c r="F3015" s="14" t="s">
        <v>9383</v>
      </c>
      <c r="G3015" s="14" t="s">
        <v>9384</v>
      </c>
      <c r="H3015" s="14" t="s">
        <v>9387</v>
      </c>
    </row>
    <row r="3016" spans="1:8" x14ac:dyDescent="0.2">
      <c r="A3016" s="14" t="s">
        <v>8641</v>
      </c>
      <c r="B3016" s="14">
        <v>91410598</v>
      </c>
      <c r="C3016" s="14" t="s">
        <v>9382</v>
      </c>
      <c r="D3016" s="14" t="s">
        <v>9386</v>
      </c>
      <c r="E3016" s="14" t="s">
        <v>3872</v>
      </c>
      <c r="F3016" s="14" t="s">
        <v>9383</v>
      </c>
      <c r="G3016" s="14" t="s">
        <v>9384</v>
      </c>
      <c r="H3016" s="14" t="s">
        <v>9387</v>
      </c>
    </row>
    <row r="3017" spans="1:8" x14ac:dyDescent="0.2">
      <c r="A3017" s="14" t="s">
        <v>8641</v>
      </c>
      <c r="B3017" s="14">
        <v>92393213</v>
      </c>
      <c r="C3017" s="14" t="s">
        <v>9690</v>
      </c>
      <c r="D3017" s="14" t="s">
        <v>9390</v>
      </c>
      <c r="E3017" s="14" t="s">
        <v>4954</v>
      </c>
      <c r="F3017" s="14" t="s">
        <v>9383</v>
      </c>
      <c r="G3017" s="14" t="s">
        <v>9384</v>
      </c>
      <c r="H3017" s="14" t="s">
        <v>9385</v>
      </c>
    </row>
    <row r="3018" spans="1:8" x14ac:dyDescent="0.2">
      <c r="A3018" s="14" t="s">
        <v>8641</v>
      </c>
      <c r="B3018" s="14">
        <v>92515075</v>
      </c>
      <c r="C3018" s="14" t="s">
        <v>9381</v>
      </c>
      <c r="D3018" s="14" t="s">
        <v>9382</v>
      </c>
      <c r="E3018" s="14" t="s">
        <v>3479</v>
      </c>
      <c r="F3018" s="14" t="s">
        <v>9383</v>
      </c>
      <c r="G3018" s="14" t="s">
        <v>9384</v>
      </c>
      <c r="H3018" s="14" t="s">
        <v>9387</v>
      </c>
    </row>
    <row r="3019" spans="1:8" x14ac:dyDescent="0.2">
      <c r="A3019" s="14" t="s">
        <v>8641</v>
      </c>
      <c r="B3019" s="14">
        <v>93020351</v>
      </c>
      <c r="C3019" s="14" t="s">
        <v>9382</v>
      </c>
      <c r="D3019" s="14" t="s">
        <v>9381</v>
      </c>
      <c r="E3019" s="14" t="s">
        <v>2277</v>
      </c>
      <c r="F3019" s="14" t="s">
        <v>9383</v>
      </c>
      <c r="G3019" s="14" t="s">
        <v>9384</v>
      </c>
      <c r="H3019" s="14" t="s">
        <v>9387</v>
      </c>
    </row>
    <row r="3020" spans="1:8" x14ac:dyDescent="0.2">
      <c r="A3020" s="14" t="s">
        <v>8641</v>
      </c>
      <c r="B3020" s="14">
        <v>93675706</v>
      </c>
      <c r="C3020" s="14" t="s">
        <v>9386</v>
      </c>
      <c r="D3020" s="14" t="s">
        <v>9390</v>
      </c>
      <c r="E3020" s="14" t="s">
        <v>4133</v>
      </c>
      <c r="F3020" s="14" t="s">
        <v>9383</v>
      </c>
      <c r="G3020" s="14" t="s">
        <v>9384</v>
      </c>
      <c r="H3020" s="14" t="s">
        <v>9387</v>
      </c>
    </row>
    <row r="3021" spans="1:8" x14ac:dyDescent="0.2">
      <c r="A3021" s="14" t="s">
        <v>8641</v>
      </c>
      <c r="B3021" s="14">
        <v>93677647</v>
      </c>
      <c r="C3021" s="14" t="s">
        <v>9399</v>
      </c>
      <c r="D3021" s="14" t="s">
        <v>9382</v>
      </c>
      <c r="E3021" s="14" t="s">
        <v>2407</v>
      </c>
      <c r="F3021" s="14" t="s">
        <v>9383</v>
      </c>
      <c r="G3021" s="14" t="s">
        <v>9384</v>
      </c>
      <c r="H3021" s="14" t="s">
        <v>9387</v>
      </c>
    </row>
    <row r="3022" spans="1:8" x14ac:dyDescent="0.2">
      <c r="A3022" s="14" t="s">
        <v>8641</v>
      </c>
      <c r="B3022" s="14">
        <v>95467382</v>
      </c>
      <c r="C3022" s="14" t="s">
        <v>9382</v>
      </c>
      <c r="D3022" s="14" t="s">
        <v>9390</v>
      </c>
      <c r="E3022" s="14" t="s">
        <v>3706</v>
      </c>
      <c r="F3022" s="14" t="s">
        <v>9383</v>
      </c>
      <c r="G3022" s="14" t="s">
        <v>9384</v>
      </c>
      <c r="H3022" s="14" t="s">
        <v>9387</v>
      </c>
    </row>
    <row r="3023" spans="1:8" x14ac:dyDescent="0.2">
      <c r="A3023" s="14" t="s">
        <v>8641</v>
      </c>
      <c r="B3023" s="14">
        <v>98778393</v>
      </c>
      <c r="C3023" s="14" t="s">
        <v>9386</v>
      </c>
      <c r="D3023" s="14" t="s">
        <v>9390</v>
      </c>
      <c r="E3023" s="14" t="s">
        <v>3190</v>
      </c>
      <c r="F3023" s="14" t="s">
        <v>9383</v>
      </c>
      <c r="G3023" s="14" t="s">
        <v>9384</v>
      </c>
      <c r="H3023" s="14" t="s">
        <v>9387</v>
      </c>
    </row>
    <row r="3024" spans="1:8" x14ac:dyDescent="0.2">
      <c r="A3024" s="14" t="s">
        <v>8641</v>
      </c>
      <c r="B3024" s="14">
        <v>101535553</v>
      </c>
      <c r="C3024" s="14" t="s">
        <v>9381</v>
      </c>
      <c r="D3024" s="14" t="s">
        <v>9382</v>
      </c>
      <c r="E3024" s="14" t="s">
        <v>1278</v>
      </c>
      <c r="F3024" s="14" t="s">
        <v>9383</v>
      </c>
      <c r="G3024" s="14" t="s">
        <v>9384</v>
      </c>
      <c r="H3024" s="14" t="s">
        <v>9387</v>
      </c>
    </row>
    <row r="3025" spans="1:8" x14ac:dyDescent="0.2">
      <c r="A3025" s="14" t="s">
        <v>8641</v>
      </c>
      <c r="B3025" s="14">
        <v>104021349</v>
      </c>
      <c r="C3025" s="14" t="s">
        <v>9386</v>
      </c>
      <c r="D3025" s="14" t="s">
        <v>9411</v>
      </c>
      <c r="E3025" s="14" t="s">
        <v>4853</v>
      </c>
      <c r="F3025" s="14" t="s">
        <v>9406</v>
      </c>
      <c r="G3025" s="14" t="s">
        <v>9401</v>
      </c>
      <c r="H3025" s="14" t="s">
        <v>9385</v>
      </c>
    </row>
    <row r="3026" spans="1:8" x14ac:dyDescent="0.2">
      <c r="A3026" s="14" t="s">
        <v>8641</v>
      </c>
      <c r="B3026" s="14">
        <v>104826928</v>
      </c>
      <c r="C3026" s="14" t="s">
        <v>9381</v>
      </c>
      <c r="D3026" s="14" t="s">
        <v>9390</v>
      </c>
      <c r="E3026" s="14" t="s">
        <v>2836</v>
      </c>
      <c r="F3026" s="14" t="s">
        <v>9383</v>
      </c>
      <c r="G3026" s="14" t="s">
        <v>9384</v>
      </c>
      <c r="H3026" s="14" t="s">
        <v>9387</v>
      </c>
    </row>
    <row r="3027" spans="1:8" x14ac:dyDescent="0.2">
      <c r="A3027" s="14" t="s">
        <v>8641</v>
      </c>
      <c r="B3027" s="14">
        <v>106929338</v>
      </c>
      <c r="C3027" s="14" t="s">
        <v>9386</v>
      </c>
      <c r="D3027" s="14" t="s">
        <v>9390</v>
      </c>
      <c r="E3027" s="14" t="s">
        <v>4042</v>
      </c>
      <c r="F3027" s="14" t="s">
        <v>9383</v>
      </c>
      <c r="G3027" s="14" t="s">
        <v>9384</v>
      </c>
      <c r="H3027" s="14" t="s">
        <v>9387</v>
      </c>
    </row>
    <row r="3028" spans="1:8" x14ac:dyDescent="0.2">
      <c r="A3028" s="14" t="s">
        <v>8641</v>
      </c>
      <c r="B3028" s="14">
        <v>106930525</v>
      </c>
      <c r="C3028" s="14" t="s">
        <v>9386</v>
      </c>
      <c r="D3028" s="14" t="s">
        <v>9382</v>
      </c>
      <c r="E3028" s="14" t="s">
        <v>1656</v>
      </c>
      <c r="F3028" s="14" t="s">
        <v>9383</v>
      </c>
      <c r="G3028" s="14" t="s">
        <v>9384</v>
      </c>
      <c r="H3028" s="14" t="s">
        <v>9387</v>
      </c>
    </row>
    <row r="3029" spans="1:8" x14ac:dyDescent="0.2">
      <c r="A3029" s="14" t="s">
        <v>8641</v>
      </c>
      <c r="B3029" s="14">
        <v>107236755</v>
      </c>
      <c r="C3029" s="14" t="s">
        <v>9381</v>
      </c>
      <c r="D3029" s="14" t="s">
        <v>9382</v>
      </c>
      <c r="E3029" s="14" t="s">
        <v>8146</v>
      </c>
      <c r="F3029" s="14" t="s">
        <v>9383</v>
      </c>
      <c r="G3029" s="14" t="s">
        <v>9384</v>
      </c>
      <c r="H3029" s="14" t="s">
        <v>9385</v>
      </c>
    </row>
    <row r="3030" spans="1:8" x14ac:dyDescent="0.2">
      <c r="A3030" s="14" t="s">
        <v>8641</v>
      </c>
      <c r="B3030" s="14">
        <v>107236755</v>
      </c>
      <c r="C3030" s="14" t="s">
        <v>9381</v>
      </c>
      <c r="D3030" s="14" t="s">
        <v>9382</v>
      </c>
      <c r="E3030" s="14" t="s">
        <v>8147</v>
      </c>
      <c r="F3030" s="14" t="s">
        <v>9383</v>
      </c>
      <c r="G3030" s="14" t="s">
        <v>9384</v>
      </c>
      <c r="H3030" s="14" t="s">
        <v>9385</v>
      </c>
    </row>
    <row r="3031" spans="1:8" x14ac:dyDescent="0.2">
      <c r="A3031" s="14" t="s">
        <v>8641</v>
      </c>
      <c r="B3031" s="14">
        <v>109420509</v>
      </c>
      <c r="C3031" s="14" t="s">
        <v>9386</v>
      </c>
      <c r="D3031" s="14" t="s">
        <v>9382</v>
      </c>
      <c r="E3031" s="14" t="s">
        <v>4570</v>
      </c>
      <c r="F3031" s="14" t="s">
        <v>9383</v>
      </c>
      <c r="G3031" s="14" t="s">
        <v>9384</v>
      </c>
      <c r="H3031" s="14" t="s">
        <v>9387</v>
      </c>
    </row>
    <row r="3032" spans="1:8" x14ac:dyDescent="0.2">
      <c r="A3032" s="14" t="s">
        <v>8641</v>
      </c>
      <c r="B3032" s="14">
        <v>109472036</v>
      </c>
      <c r="C3032" s="14" t="s">
        <v>9386</v>
      </c>
      <c r="D3032" s="14" t="s">
        <v>9390</v>
      </c>
      <c r="E3032" s="14" t="s">
        <v>2406</v>
      </c>
      <c r="F3032" s="14" t="s">
        <v>9383</v>
      </c>
      <c r="G3032" s="14" t="s">
        <v>9384</v>
      </c>
      <c r="H3032" s="14" t="s">
        <v>9387</v>
      </c>
    </row>
    <row r="3033" spans="1:8" x14ac:dyDescent="0.2">
      <c r="A3033" s="14" t="s">
        <v>8641</v>
      </c>
      <c r="B3033" s="14">
        <v>110800937</v>
      </c>
      <c r="C3033" s="14" t="s">
        <v>9386</v>
      </c>
      <c r="D3033" s="14" t="s">
        <v>9381</v>
      </c>
      <c r="E3033" s="14" t="s">
        <v>2404</v>
      </c>
      <c r="F3033" s="14" t="s">
        <v>9383</v>
      </c>
      <c r="G3033" s="14" t="s">
        <v>9384</v>
      </c>
      <c r="H3033" s="14" t="s">
        <v>9387</v>
      </c>
    </row>
    <row r="3034" spans="1:8" x14ac:dyDescent="0.2">
      <c r="A3034" s="14" t="s">
        <v>8641</v>
      </c>
      <c r="B3034" s="14">
        <v>111327806</v>
      </c>
      <c r="C3034" s="14" t="s">
        <v>9390</v>
      </c>
      <c r="D3034" s="14" t="s">
        <v>9386</v>
      </c>
      <c r="E3034" s="14" t="s">
        <v>3315</v>
      </c>
      <c r="F3034" s="14" t="s">
        <v>9383</v>
      </c>
      <c r="G3034" s="14" t="s">
        <v>9384</v>
      </c>
      <c r="H3034" s="14" t="s">
        <v>9387</v>
      </c>
    </row>
    <row r="3035" spans="1:8" x14ac:dyDescent="0.2">
      <c r="A3035" s="14" t="s">
        <v>8641</v>
      </c>
      <c r="B3035" s="14">
        <v>111578926</v>
      </c>
      <c r="C3035" s="14" t="s">
        <v>9386</v>
      </c>
      <c r="D3035" s="14" t="s">
        <v>9390</v>
      </c>
      <c r="E3035" s="14" t="s">
        <v>1753</v>
      </c>
      <c r="F3035" s="14" t="s">
        <v>9383</v>
      </c>
      <c r="G3035" s="14" t="s">
        <v>9384</v>
      </c>
      <c r="H3035" s="14" t="s">
        <v>9387</v>
      </c>
    </row>
    <row r="3036" spans="1:8" x14ac:dyDescent="0.2">
      <c r="A3036" s="14" t="s">
        <v>8641</v>
      </c>
      <c r="B3036" s="14">
        <v>112694176</v>
      </c>
      <c r="C3036" s="14" t="s">
        <v>9390</v>
      </c>
      <c r="D3036" s="14" t="s">
        <v>9381</v>
      </c>
      <c r="E3036" s="14" t="s">
        <v>5106</v>
      </c>
      <c r="F3036" s="14" t="s">
        <v>9383</v>
      </c>
      <c r="G3036" s="14" t="s">
        <v>9384</v>
      </c>
      <c r="H3036" s="14" t="s">
        <v>9387</v>
      </c>
    </row>
    <row r="3037" spans="1:8" x14ac:dyDescent="0.2">
      <c r="A3037" s="14" t="s">
        <v>8641</v>
      </c>
      <c r="B3037" s="14">
        <v>114062675</v>
      </c>
      <c r="C3037" s="14" t="s">
        <v>9382</v>
      </c>
      <c r="D3037" s="14" t="s">
        <v>9381</v>
      </c>
      <c r="E3037" s="14" t="s">
        <v>4255</v>
      </c>
      <c r="F3037" s="14" t="s">
        <v>9383</v>
      </c>
      <c r="G3037" s="14" t="s">
        <v>9384</v>
      </c>
      <c r="H3037" s="14" t="s">
        <v>9387</v>
      </c>
    </row>
    <row r="3038" spans="1:8" x14ac:dyDescent="0.2">
      <c r="A3038" s="14" t="s">
        <v>8641</v>
      </c>
      <c r="B3038" s="14">
        <v>114168014</v>
      </c>
      <c r="C3038" s="14" t="s">
        <v>9386</v>
      </c>
      <c r="D3038" s="14" t="s">
        <v>9390</v>
      </c>
      <c r="E3038" s="14" t="s">
        <v>3178</v>
      </c>
      <c r="F3038" s="14" t="s">
        <v>9383</v>
      </c>
      <c r="G3038" s="14" t="s">
        <v>9384</v>
      </c>
      <c r="H3038" s="14" t="s">
        <v>9387</v>
      </c>
    </row>
    <row r="3039" spans="1:8" x14ac:dyDescent="0.2">
      <c r="A3039" s="14" t="s">
        <v>8641</v>
      </c>
      <c r="B3039" s="14">
        <v>114168498</v>
      </c>
      <c r="C3039" s="14" t="s">
        <v>9381</v>
      </c>
      <c r="D3039" s="14" t="s">
        <v>9382</v>
      </c>
      <c r="E3039" s="14" t="s">
        <v>4891</v>
      </c>
      <c r="F3039" s="14" t="s">
        <v>9383</v>
      </c>
      <c r="G3039" s="14" t="s">
        <v>9384</v>
      </c>
      <c r="H3039" s="14" t="s">
        <v>9387</v>
      </c>
    </row>
    <row r="3040" spans="1:8" x14ac:dyDescent="0.2">
      <c r="A3040" s="14" t="s">
        <v>8641</v>
      </c>
      <c r="B3040" s="14">
        <v>114341590</v>
      </c>
      <c r="C3040" s="14" t="s">
        <v>9381</v>
      </c>
      <c r="D3040" s="14" t="s">
        <v>9382</v>
      </c>
      <c r="E3040" s="14" t="s">
        <v>1417</v>
      </c>
      <c r="F3040" s="14" t="s">
        <v>9383</v>
      </c>
      <c r="G3040" s="14" t="s">
        <v>9384</v>
      </c>
      <c r="H3040" s="14" t="s">
        <v>9387</v>
      </c>
    </row>
    <row r="3041" spans="1:8" hidden="1" x14ac:dyDescent="0.2">
      <c r="A3041" s="14" t="s">
        <v>8641</v>
      </c>
      <c r="B3041" s="14">
        <v>114604396</v>
      </c>
      <c r="C3041" s="14" t="s">
        <v>9691</v>
      </c>
      <c r="D3041" s="14" t="s">
        <v>9679</v>
      </c>
      <c r="E3041" s="14" t="s">
        <v>1231</v>
      </c>
      <c r="F3041" s="14" t="s">
        <v>9405</v>
      </c>
      <c r="G3041" s="14" t="s">
        <v>9392</v>
      </c>
      <c r="H3041" s="14" t="s">
        <v>9385</v>
      </c>
    </row>
    <row r="3042" spans="1:8" x14ac:dyDescent="0.2">
      <c r="A3042" s="14" t="s">
        <v>8641</v>
      </c>
      <c r="B3042" s="14">
        <v>114701543</v>
      </c>
      <c r="C3042" s="14" t="s">
        <v>9386</v>
      </c>
      <c r="D3042" s="14" t="s">
        <v>9390</v>
      </c>
      <c r="E3042" s="14" t="s">
        <v>3796</v>
      </c>
      <c r="F3042" s="14" t="s">
        <v>9383</v>
      </c>
      <c r="G3042" s="14" t="s">
        <v>9384</v>
      </c>
      <c r="H3042" s="14" t="s">
        <v>9387</v>
      </c>
    </row>
    <row r="3043" spans="1:8" x14ac:dyDescent="0.2">
      <c r="A3043" s="14" t="s">
        <v>8641</v>
      </c>
      <c r="B3043" s="14">
        <v>115978808</v>
      </c>
      <c r="C3043" s="14" t="s">
        <v>9381</v>
      </c>
      <c r="D3043" s="14" t="s">
        <v>9382</v>
      </c>
      <c r="E3043" s="14" t="s">
        <v>4201</v>
      </c>
      <c r="F3043" s="14" t="s">
        <v>9383</v>
      </c>
      <c r="G3043" s="14" t="s">
        <v>9384</v>
      </c>
      <c r="H3043" s="14" t="s">
        <v>9387</v>
      </c>
    </row>
    <row r="3044" spans="1:8" x14ac:dyDescent="0.2">
      <c r="A3044" s="14" t="s">
        <v>8641</v>
      </c>
      <c r="B3044" s="14">
        <v>120874570</v>
      </c>
      <c r="C3044" s="14" t="s">
        <v>9386</v>
      </c>
      <c r="D3044" s="14" t="s">
        <v>9390</v>
      </c>
      <c r="E3044" s="14" t="s">
        <v>2386</v>
      </c>
      <c r="F3044" s="14" t="s">
        <v>9383</v>
      </c>
      <c r="G3044" s="14" t="s">
        <v>9384</v>
      </c>
      <c r="H3044" s="14" t="s">
        <v>9387</v>
      </c>
    </row>
    <row r="3045" spans="1:8" x14ac:dyDescent="0.2">
      <c r="A3045" s="14" t="s">
        <v>8641</v>
      </c>
      <c r="B3045" s="14">
        <v>120962749</v>
      </c>
      <c r="C3045" s="14" t="s">
        <v>9381</v>
      </c>
      <c r="D3045" s="14" t="s">
        <v>9382</v>
      </c>
      <c r="E3045" s="14" t="s">
        <v>4183</v>
      </c>
      <c r="F3045" s="14" t="s">
        <v>9383</v>
      </c>
      <c r="G3045" s="14" t="s">
        <v>9384</v>
      </c>
      <c r="H3045" s="14" t="s">
        <v>9387</v>
      </c>
    </row>
    <row r="3046" spans="1:8" x14ac:dyDescent="0.2">
      <c r="A3046" s="14" t="s">
        <v>8641</v>
      </c>
      <c r="B3046" s="14">
        <v>122511437</v>
      </c>
      <c r="C3046" s="14" t="s">
        <v>9381</v>
      </c>
      <c r="D3046" s="14" t="s">
        <v>9382</v>
      </c>
      <c r="E3046" s="14" t="s">
        <v>5125</v>
      </c>
      <c r="F3046" s="14" t="s">
        <v>9383</v>
      </c>
      <c r="G3046" s="14" t="s">
        <v>9384</v>
      </c>
      <c r="H3046" s="14" t="s">
        <v>9387</v>
      </c>
    </row>
    <row r="3047" spans="1:8" x14ac:dyDescent="0.2">
      <c r="A3047" s="14" t="s">
        <v>8641</v>
      </c>
      <c r="B3047" s="14">
        <v>125330162</v>
      </c>
      <c r="C3047" s="14" t="s">
        <v>9386</v>
      </c>
      <c r="D3047" s="14" t="s">
        <v>9381</v>
      </c>
      <c r="E3047" s="14" t="s">
        <v>4834</v>
      </c>
      <c r="F3047" s="14" t="s">
        <v>9383</v>
      </c>
      <c r="G3047" s="14" t="s">
        <v>9384</v>
      </c>
      <c r="H3047" s="14" t="s">
        <v>9387</v>
      </c>
    </row>
    <row r="3048" spans="1:8" x14ac:dyDescent="0.2">
      <c r="A3048" s="14" t="s">
        <v>8641</v>
      </c>
      <c r="B3048" s="14">
        <v>125350333</v>
      </c>
      <c r="C3048" s="14" t="s">
        <v>9386</v>
      </c>
      <c r="D3048" s="14" t="s">
        <v>9390</v>
      </c>
      <c r="E3048" s="14" t="s">
        <v>2711</v>
      </c>
      <c r="F3048" s="14" t="s">
        <v>9383</v>
      </c>
      <c r="G3048" s="14" t="s">
        <v>9384</v>
      </c>
      <c r="H3048" s="14" t="s">
        <v>9387</v>
      </c>
    </row>
    <row r="3049" spans="1:8" x14ac:dyDescent="0.2">
      <c r="A3049" s="14" t="s">
        <v>8641</v>
      </c>
      <c r="B3049" s="14">
        <v>127508511</v>
      </c>
      <c r="C3049" s="14" t="s">
        <v>9386</v>
      </c>
      <c r="D3049" s="14" t="s">
        <v>9390</v>
      </c>
      <c r="E3049" s="14" t="s">
        <v>3074</v>
      </c>
      <c r="F3049" s="14" t="s">
        <v>9383</v>
      </c>
      <c r="G3049" s="14" t="s">
        <v>9384</v>
      </c>
      <c r="H3049" s="14" t="s">
        <v>9387</v>
      </c>
    </row>
    <row r="3050" spans="1:8" x14ac:dyDescent="0.2">
      <c r="A3050" s="14" t="s">
        <v>8641</v>
      </c>
      <c r="B3050" s="14">
        <v>127751176</v>
      </c>
      <c r="C3050" s="14" t="s">
        <v>9386</v>
      </c>
      <c r="D3050" s="14" t="s">
        <v>9390</v>
      </c>
      <c r="E3050" s="14" t="s">
        <v>2321</v>
      </c>
      <c r="F3050" s="14" t="s">
        <v>9383</v>
      </c>
      <c r="G3050" s="14" t="s">
        <v>9384</v>
      </c>
      <c r="H3050" s="14" t="s">
        <v>9387</v>
      </c>
    </row>
    <row r="3051" spans="1:8" x14ac:dyDescent="0.2">
      <c r="A3051" s="14" t="s">
        <v>8641</v>
      </c>
      <c r="B3051" s="14">
        <v>127818712</v>
      </c>
      <c r="C3051" s="14" t="s">
        <v>9381</v>
      </c>
      <c r="D3051" s="14" t="s">
        <v>9386</v>
      </c>
      <c r="E3051" s="14" t="s">
        <v>3904</v>
      </c>
      <c r="F3051" s="14" t="s">
        <v>9383</v>
      </c>
      <c r="G3051" s="14" t="s">
        <v>9384</v>
      </c>
      <c r="H3051" s="14" t="s">
        <v>9385</v>
      </c>
    </row>
    <row r="3052" spans="1:8" x14ac:dyDescent="0.2">
      <c r="A3052" s="14" t="s">
        <v>8641</v>
      </c>
      <c r="B3052" s="14">
        <v>128250832</v>
      </c>
      <c r="C3052" s="14" t="s">
        <v>9390</v>
      </c>
      <c r="D3052" s="14" t="s">
        <v>9397</v>
      </c>
      <c r="E3052" s="14" t="s">
        <v>4218</v>
      </c>
      <c r="F3052" s="14" t="s">
        <v>9383</v>
      </c>
      <c r="G3052" s="14" t="s">
        <v>9384</v>
      </c>
      <c r="H3052" s="14" t="s">
        <v>9387</v>
      </c>
    </row>
    <row r="3053" spans="1:8" x14ac:dyDescent="0.2">
      <c r="A3053" s="14" t="s">
        <v>8641</v>
      </c>
      <c r="B3053" s="14">
        <v>128691956</v>
      </c>
      <c r="C3053" s="14" t="s">
        <v>9382</v>
      </c>
      <c r="D3053" s="14" t="s">
        <v>9381</v>
      </c>
      <c r="E3053" s="14" t="s">
        <v>4787</v>
      </c>
      <c r="F3053" s="14" t="s">
        <v>9383</v>
      </c>
      <c r="G3053" s="14" t="s">
        <v>9384</v>
      </c>
      <c r="H3053" s="14" t="s">
        <v>9387</v>
      </c>
    </row>
    <row r="3054" spans="1:8" x14ac:dyDescent="0.2">
      <c r="A3054" s="14" t="s">
        <v>8641</v>
      </c>
      <c r="B3054" s="14">
        <v>128938674</v>
      </c>
      <c r="C3054" s="14" t="s">
        <v>9448</v>
      </c>
      <c r="D3054" s="14" t="s">
        <v>9397</v>
      </c>
      <c r="E3054" s="14" t="s">
        <v>3530</v>
      </c>
      <c r="F3054" s="14" t="s">
        <v>9405</v>
      </c>
      <c r="G3054" s="14" t="s">
        <v>9401</v>
      </c>
      <c r="H3054" s="14" t="s">
        <v>9385</v>
      </c>
    </row>
    <row r="3055" spans="1:8" x14ac:dyDescent="0.2">
      <c r="A3055" s="14" t="s">
        <v>8641</v>
      </c>
      <c r="B3055" s="14">
        <v>129666571</v>
      </c>
      <c r="C3055" s="14" t="s">
        <v>9382</v>
      </c>
      <c r="D3055" s="14" t="s">
        <v>9659</v>
      </c>
      <c r="E3055" s="14" t="s">
        <v>1727</v>
      </c>
      <c r="F3055" s="14" t="s">
        <v>9460</v>
      </c>
      <c r="G3055" s="14" t="s">
        <v>9393</v>
      </c>
      <c r="H3055" s="14" t="s">
        <v>9385</v>
      </c>
    </row>
    <row r="3056" spans="1:8" x14ac:dyDescent="0.2">
      <c r="A3056" s="14" t="s">
        <v>8641</v>
      </c>
      <c r="B3056" s="14">
        <v>129739628</v>
      </c>
      <c r="C3056" s="14" t="s">
        <v>9386</v>
      </c>
      <c r="D3056" s="14" t="s">
        <v>9390</v>
      </c>
      <c r="E3056" s="14" t="s">
        <v>4017</v>
      </c>
      <c r="F3056" s="14" t="s">
        <v>9383</v>
      </c>
      <c r="G3056" s="14" t="s">
        <v>9384</v>
      </c>
      <c r="H3056" s="14" t="s">
        <v>9387</v>
      </c>
    </row>
    <row r="3057" spans="1:8" x14ac:dyDescent="0.2">
      <c r="A3057" s="14" t="s">
        <v>8641</v>
      </c>
      <c r="B3057" s="14">
        <v>129752984</v>
      </c>
      <c r="C3057" s="14" t="s">
        <v>9386</v>
      </c>
      <c r="D3057" s="14" t="s">
        <v>9390</v>
      </c>
      <c r="E3057" s="14" t="s">
        <v>4095</v>
      </c>
      <c r="F3057" s="14" t="s">
        <v>9383</v>
      </c>
      <c r="G3057" s="14" t="s">
        <v>9384</v>
      </c>
      <c r="H3057" s="14" t="s">
        <v>9387</v>
      </c>
    </row>
    <row r="3058" spans="1:8" hidden="1" x14ac:dyDescent="0.2">
      <c r="A3058" s="14" t="s">
        <v>8641</v>
      </c>
      <c r="B3058" s="14">
        <v>130793222</v>
      </c>
      <c r="C3058" s="14" t="s">
        <v>9692</v>
      </c>
      <c r="D3058" s="14" t="s">
        <v>9381</v>
      </c>
      <c r="E3058" s="14" t="s">
        <v>1349</v>
      </c>
      <c r="F3058" s="14" t="s">
        <v>9398</v>
      </c>
      <c r="G3058" s="14" t="s">
        <v>9392</v>
      </c>
      <c r="H3058" s="14" t="s">
        <v>9385</v>
      </c>
    </row>
    <row r="3059" spans="1:8" x14ac:dyDescent="0.2">
      <c r="A3059" s="14" t="s">
        <v>8641</v>
      </c>
      <c r="B3059" s="14">
        <v>131009282</v>
      </c>
      <c r="C3059" s="14" t="s">
        <v>9381</v>
      </c>
      <c r="D3059" s="14" t="s">
        <v>9382</v>
      </c>
      <c r="E3059" s="14" t="s">
        <v>2413</v>
      </c>
      <c r="F3059" s="14" t="s">
        <v>9383</v>
      </c>
      <c r="G3059" s="14" t="s">
        <v>9384</v>
      </c>
      <c r="H3059" s="14" t="s">
        <v>9387</v>
      </c>
    </row>
    <row r="3060" spans="1:8" x14ac:dyDescent="0.2">
      <c r="A3060" s="14" t="s">
        <v>8641</v>
      </c>
      <c r="B3060" s="14">
        <v>131038903</v>
      </c>
      <c r="C3060" s="14" t="s">
        <v>9382</v>
      </c>
      <c r="D3060" s="14" t="s">
        <v>9381</v>
      </c>
      <c r="E3060" s="14" t="s">
        <v>1876</v>
      </c>
      <c r="F3060" s="14" t="s">
        <v>9383</v>
      </c>
      <c r="G3060" s="14" t="s">
        <v>9384</v>
      </c>
      <c r="H3060" s="14" t="s">
        <v>9387</v>
      </c>
    </row>
    <row r="3061" spans="1:8" x14ac:dyDescent="0.2">
      <c r="A3061" s="14" t="s">
        <v>8641</v>
      </c>
      <c r="B3061" s="14">
        <v>131077303</v>
      </c>
      <c r="C3061" s="14" t="s">
        <v>9382</v>
      </c>
      <c r="D3061" s="14" t="s">
        <v>9381</v>
      </c>
      <c r="E3061" s="14" t="s">
        <v>1905</v>
      </c>
      <c r="F3061" s="14" t="s">
        <v>9383</v>
      </c>
      <c r="G3061" s="14" t="s">
        <v>9384</v>
      </c>
      <c r="H3061" s="14" t="s">
        <v>9387</v>
      </c>
    </row>
    <row r="3062" spans="1:8" x14ac:dyDescent="0.2">
      <c r="A3062" s="14" t="s">
        <v>8641</v>
      </c>
      <c r="B3062" s="14">
        <v>131102797</v>
      </c>
      <c r="C3062" s="14" t="s">
        <v>9381</v>
      </c>
      <c r="D3062" s="14" t="s">
        <v>9386</v>
      </c>
      <c r="E3062" s="14" t="s">
        <v>5284</v>
      </c>
      <c r="F3062" s="14" t="s">
        <v>9383</v>
      </c>
      <c r="G3062" s="14" t="s">
        <v>9384</v>
      </c>
      <c r="H3062" s="14" t="s">
        <v>9387</v>
      </c>
    </row>
    <row r="3063" spans="1:8" x14ac:dyDescent="0.2">
      <c r="A3063" s="14" t="s">
        <v>8641</v>
      </c>
      <c r="B3063" s="14">
        <v>131174220</v>
      </c>
      <c r="C3063" s="14" t="s">
        <v>9381</v>
      </c>
      <c r="D3063" s="14" t="s">
        <v>9382</v>
      </c>
      <c r="E3063" s="14" t="s">
        <v>2366</v>
      </c>
      <c r="F3063" s="14" t="s">
        <v>9383</v>
      </c>
      <c r="G3063" s="14" t="s">
        <v>9384</v>
      </c>
      <c r="H3063" s="14" t="s">
        <v>9387</v>
      </c>
    </row>
    <row r="3064" spans="1:8" x14ac:dyDescent="0.2">
      <c r="A3064" s="14" t="s">
        <v>8641</v>
      </c>
      <c r="B3064" s="14">
        <v>132278242</v>
      </c>
      <c r="C3064" s="14" t="s">
        <v>9386</v>
      </c>
      <c r="D3064" s="14" t="s">
        <v>9390</v>
      </c>
      <c r="E3064" s="14" t="s">
        <v>4351</v>
      </c>
      <c r="F3064" s="14" t="s">
        <v>9383</v>
      </c>
      <c r="G3064" s="14" t="s">
        <v>9384</v>
      </c>
      <c r="H3064" s="14" t="s">
        <v>9387</v>
      </c>
    </row>
    <row r="3065" spans="1:8" x14ac:dyDescent="0.2">
      <c r="A3065" s="14" t="s">
        <v>8641</v>
      </c>
      <c r="B3065" s="14">
        <v>132542975</v>
      </c>
      <c r="C3065" s="14" t="s">
        <v>9381</v>
      </c>
      <c r="D3065" s="14" t="s">
        <v>9386</v>
      </c>
      <c r="E3065" s="14" t="s">
        <v>1860</v>
      </c>
      <c r="F3065" s="14" t="s">
        <v>9383</v>
      </c>
      <c r="G3065" s="14" t="s">
        <v>9384</v>
      </c>
      <c r="H3065" s="14" t="s">
        <v>9387</v>
      </c>
    </row>
    <row r="3066" spans="1:8" x14ac:dyDescent="0.2">
      <c r="A3066" s="14" t="s">
        <v>8641</v>
      </c>
      <c r="B3066" s="14">
        <v>132808465</v>
      </c>
      <c r="C3066" s="14" t="s">
        <v>9402</v>
      </c>
      <c r="D3066" s="14" t="s">
        <v>9381</v>
      </c>
      <c r="E3066" s="14" t="s">
        <v>1827</v>
      </c>
      <c r="F3066" s="14" t="s">
        <v>9383</v>
      </c>
      <c r="G3066" s="14" t="s">
        <v>9384</v>
      </c>
      <c r="H3066" s="14" t="s">
        <v>9385</v>
      </c>
    </row>
    <row r="3067" spans="1:8" x14ac:dyDescent="0.2">
      <c r="A3067" s="14" t="s">
        <v>8641</v>
      </c>
      <c r="B3067" s="14">
        <v>133052128</v>
      </c>
      <c r="C3067" s="14" t="s">
        <v>9381</v>
      </c>
      <c r="D3067" s="14" t="s">
        <v>9382</v>
      </c>
      <c r="E3067" s="14" t="s">
        <v>4041</v>
      </c>
      <c r="F3067" s="14" t="s">
        <v>9383</v>
      </c>
      <c r="G3067" s="14" t="s">
        <v>9384</v>
      </c>
      <c r="H3067" s="14" t="s">
        <v>9387</v>
      </c>
    </row>
    <row r="3068" spans="1:8" x14ac:dyDescent="0.2">
      <c r="A3068" s="14" t="s">
        <v>8641</v>
      </c>
      <c r="B3068" s="14">
        <v>133076304</v>
      </c>
      <c r="C3068" s="14" t="s">
        <v>9386</v>
      </c>
      <c r="D3068" s="14" t="s">
        <v>9440</v>
      </c>
      <c r="E3068" s="14" t="s">
        <v>4682</v>
      </c>
      <c r="F3068" s="14" t="s">
        <v>9398</v>
      </c>
      <c r="G3068" s="14" t="s">
        <v>9384</v>
      </c>
      <c r="H3068" s="14" t="s">
        <v>9385</v>
      </c>
    </row>
    <row r="3069" spans="1:8" x14ac:dyDescent="0.2">
      <c r="A3069" s="14" t="s">
        <v>8641</v>
      </c>
      <c r="B3069" s="14">
        <v>133076305</v>
      </c>
      <c r="C3069" s="14" t="s">
        <v>9382</v>
      </c>
      <c r="D3069" s="14" t="s">
        <v>9386</v>
      </c>
      <c r="E3069" s="14" t="s">
        <v>4682</v>
      </c>
      <c r="F3069" s="14" t="s">
        <v>9398</v>
      </c>
      <c r="G3069" s="14" t="s">
        <v>9384</v>
      </c>
      <c r="H3069" s="14" t="s">
        <v>9385</v>
      </c>
    </row>
    <row r="3070" spans="1:8" x14ac:dyDescent="0.2">
      <c r="A3070" s="14" t="s">
        <v>8641</v>
      </c>
      <c r="B3070" s="14">
        <v>133449924</v>
      </c>
      <c r="C3070" s="14" t="s">
        <v>9381</v>
      </c>
      <c r="D3070" s="14" t="s">
        <v>9382</v>
      </c>
      <c r="E3070" s="14" t="s">
        <v>5116</v>
      </c>
      <c r="F3070" s="14" t="s">
        <v>9383</v>
      </c>
      <c r="G3070" s="14" t="s">
        <v>9384</v>
      </c>
      <c r="H3070" s="14" t="s">
        <v>9387</v>
      </c>
    </row>
    <row r="3071" spans="1:8" hidden="1" x14ac:dyDescent="0.2">
      <c r="A3071" s="14" t="s">
        <v>8641</v>
      </c>
      <c r="B3071" s="14">
        <v>134470440</v>
      </c>
      <c r="C3071" s="14" t="s">
        <v>9397</v>
      </c>
      <c r="D3071" s="14" t="s">
        <v>9390</v>
      </c>
      <c r="E3071" s="14" t="s">
        <v>2219</v>
      </c>
      <c r="F3071" s="14" t="s">
        <v>9400</v>
      </c>
      <c r="G3071" s="14" t="s">
        <v>9392</v>
      </c>
      <c r="H3071" s="14" t="s">
        <v>9385</v>
      </c>
    </row>
    <row r="3072" spans="1:8" x14ac:dyDescent="0.2">
      <c r="A3072" s="14" t="s">
        <v>8641</v>
      </c>
      <c r="B3072" s="14">
        <v>135303618</v>
      </c>
      <c r="C3072" s="14" t="s">
        <v>9382</v>
      </c>
      <c r="D3072" s="14" t="s">
        <v>9693</v>
      </c>
      <c r="E3072" s="14" t="s">
        <v>1957</v>
      </c>
      <c r="F3072" s="14" t="s">
        <v>9405</v>
      </c>
      <c r="G3072" s="14" t="s">
        <v>9393</v>
      </c>
      <c r="H3072" s="14" t="s">
        <v>9385</v>
      </c>
    </row>
    <row r="3073" spans="1:8" x14ac:dyDescent="0.2">
      <c r="A3073" s="14" t="s">
        <v>8641</v>
      </c>
      <c r="B3073" s="14">
        <v>135562420</v>
      </c>
      <c r="C3073" s="14" t="s">
        <v>9381</v>
      </c>
      <c r="D3073" s="14" t="s">
        <v>9390</v>
      </c>
      <c r="E3073" s="14" t="s">
        <v>1317</v>
      </c>
      <c r="F3073" s="14" t="s">
        <v>9383</v>
      </c>
      <c r="G3073" s="14" t="s">
        <v>9384</v>
      </c>
      <c r="H3073" s="14" t="s">
        <v>9387</v>
      </c>
    </row>
    <row r="3074" spans="1:8" x14ac:dyDescent="0.2">
      <c r="A3074" s="14" t="s">
        <v>8641</v>
      </c>
      <c r="B3074" s="14">
        <v>135822034</v>
      </c>
      <c r="C3074" s="14" t="s">
        <v>9381</v>
      </c>
      <c r="D3074" s="14" t="s">
        <v>9694</v>
      </c>
      <c r="E3074" s="14" t="s">
        <v>1424</v>
      </c>
      <c r="F3074" s="14" t="s">
        <v>9383</v>
      </c>
      <c r="G3074" s="14" t="s">
        <v>9384</v>
      </c>
      <c r="H3074" s="14" t="s">
        <v>9387</v>
      </c>
    </row>
    <row r="3075" spans="1:8" x14ac:dyDescent="0.2">
      <c r="A3075" s="14" t="s">
        <v>8641</v>
      </c>
      <c r="B3075" s="14">
        <v>135882970</v>
      </c>
      <c r="C3075" s="14" t="s">
        <v>9386</v>
      </c>
      <c r="D3075" s="14" t="s">
        <v>9390</v>
      </c>
      <c r="E3075" s="14" t="s">
        <v>2879</v>
      </c>
      <c r="F3075" s="14" t="s">
        <v>9383</v>
      </c>
      <c r="G3075" s="14" t="s">
        <v>9384</v>
      </c>
      <c r="H3075" s="14" t="s">
        <v>9387</v>
      </c>
    </row>
    <row r="3076" spans="1:8" x14ac:dyDescent="0.2">
      <c r="A3076" s="14" t="s">
        <v>8641</v>
      </c>
      <c r="B3076" s="14">
        <v>136337499</v>
      </c>
      <c r="C3076" s="14" t="s">
        <v>9381</v>
      </c>
      <c r="D3076" s="14" t="s">
        <v>9382</v>
      </c>
      <c r="E3076" s="14" t="s">
        <v>5092</v>
      </c>
      <c r="F3076" s="14" t="s">
        <v>9383</v>
      </c>
      <c r="G3076" s="14" t="s">
        <v>9384</v>
      </c>
      <c r="H3076" s="14" t="s">
        <v>9387</v>
      </c>
    </row>
    <row r="3077" spans="1:8" x14ac:dyDescent="0.2">
      <c r="A3077" s="14" t="s">
        <v>8641</v>
      </c>
      <c r="B3077" s="14">
        <v>136410127</v>
      </c>
      <c r="C3077" s="14" t="s">
        <v>9382</v>
      </c>
      <c r="D3077" s="14" t="s">
        <v>9399</v>
      </c>
      <c r="E3077" s="14" t="s">
        <v>3743</v>
      </c>
      <c r="F3077" s="14" t="s">
        <v>9383</v>
      </c>
      <c r="G3077" s="14" t="s">
        <v>9384</v>
      </c>
      <c r="H3077" s="14" t="s">
        <v>9387</v>
      </c>
    </row>
    <row r="3078" spans="1:8" x14ac:dyDescent="0.2">
      <c r="A3078" s="14" t="s">
        <v>8641</v>
      </c>
      <c r="B3078" s="14">
        <v>136502035</v>
      </c>
      <c r="C3078" s="14" t="s">
        <v>9386</v>
      </c>
      <c r="D3078" s="14" t="s">
        <v>9390</v>
      </c>
      <c r="E3078" s="14" t="s">
        <v>3461</v>
      </c>
      <c r="F3078" s="14" t="s">
        <v>9383</v>
      </c>
      <c r="G3078" s="14" t="s">
        <v>9384</v>
      </c>
      <c r="H3078" s="14" t="s">
        <v>9387</v>
      </c>
    </row>
    <row r="3079" spans="1:8" x14ac:dyDescent="0.2">
      <c r="A3079" s="14" t="s">
        <v>8641</v>
      </c>
      <c r="B3079" s="14">
        <v>137011936</v>
      </c>
      <c r="C3079" s="14" t="s">
        <v>9386</v>
      </c>
      <c r="D3079" s="14" t="s">
        <v>9390</v>
      </c>
      <c r="E3079" s="14" t="s">
        <v>2310</v>
      </c>
      <c r="F3079" s="14" t="s">
        <v>9383</v>
      </c>
      <c r="G3079" s="14" t="s">
        <v>9384</v>
      </c>
      <c r="H3079" s="14" t="s">
        <v>9387</v>
      </c>
    </row>
    <row r="3080" spans="1:8" x14ac:dyDescent="0.2">
      <c r="A3080" s="14" t="s">
        <v>8641</v>
      </c>
      <c r="B3080" s="14">
        <v>137078580</v>
      </c>
      <c r="C3080" s="14" t="s">
        <v>9386</v>
      </c>
      <c r="D3080" s="14" t="s">
        <v>9390</v>
      </c>
      <c r="E3080" s="14" t="s">
        <v>4821</v>
      </c>
      <c r="F3080" s="14" t="s">
        <v>9383</v>
      </c>
      <c r="G3080" s="14" t="s">
        <v>9384</v>
      </c>
      <c r="H3080" s="14" t="s">
        <v>9387</v>
      </c>
    </row>
    <row r="3081" spans="1:8" x14ac:dyDescent="0.2">
      <c r="A3081" s="14" t="s">
        <v>8641</v>
      </c>
      <c r="B3081" s="14">
        <v>137220937</v>
      </c>
      <c r="C3081" s="14" t="s">
        <v>9386</v>
      </c>
      <c r="D3081" s="14" t="s">
        <v>9390</v>
      </c>
      <c r="E3081" s="14" t="s">
        <v>3349</v>
      </c>
      <c r="F3081" s="14" t="s">
        <v>9383</v>
      </c>
      <c r="G3081" s="14" t="s">
        <v>9384</v>
      </c>
      <c r="H3081" s="14" t="s">
        <v>9387</v>
      </c>
    </row>
    <row r="3082" spans="1:8" x14ac:dyDescent="0.2">
      <c r="A3082" s="14" t="s">
        <v>8641</v>
      </c>
      <c r="B3082" s="14">
        <v>137232639</v>
      </c>
      <c r="C3082" s="14" t="s">
        <v>9386</v>
      </c>
      <c r="D3082" s="14" t="s">
        <v>9390</v>
      </c>
      <c r="E3082" s="14" t="s">
        <v>1916</v>
      </c>
      <c r="F3082" s="14" t="s">
        <v>9383</v>
      </c>
      <c r="G3082" s="14" t="s">
        <v>9384</v>
      </c>
      <c r="H3082" s="14" t="s">
        <v>9387</v>
      </c>
    </row>
    <row r="3083" spans="1:8" x14ac:dyDescent="0.2">
      <c r="A3083" s="14" t="s">
        <v>8641</v>
      </c>
      <c r="B3083" s="14">
        <v>137462780</v>
      </c>
      <c r="C3083" s="14" t="s">
        <v>9390</v>
      </c>
      <c r="D3083" s="14" t="s">
        <v>9381</v>
      </c>
      <c r="E3083" s="14" t="s">
        <v>2337</v>
      </c>
      <c r="F3083" s="14" t="s">
        <v>9396</v>
      </c>
      <c r="G3083" s="14" t="s">
        <v>9384</v>
      </c>
      <c r="H3083" s="14" t="s">
        <v>9387</v>
      </c>
    </row>
    <row r="3084" spans="1:8" hidden="1" x14ac:dyDescent="0.2">
      <c r="A3084" s="14" t="s">
        <v>9695</v>
      </c>
      <c r="B3084" s="14">
        <v>306926</v>
      </c>
      <c r="C3084" s="14" t="s">
        <v>9381</v>
      </c>
      <c r="D3084" s="14" t="s">
        <v>9696</v>
      </c>
      <c r="E3084" s="14" t="s">
        <v>5016</v>
      </c>
      <c r="F3084" s="14" t="s">
        <v>9391</v>
      </c>
      <c r="G3084" s="14" t="s">
        <v>9392</v>
      </c>
      <c r="H3084" s="14" t="s">
        <v>9385</v>
      </c>
    </row>
    <row r="3085" spans="1:8" hidden="1" x14ac:dyDescent="0.2">
      <c r="A3085" s="14" t="s">
        <v>9695</v>
      </c>
      <c r="B3085" s="14">
        <v>366908</v>
      </c>
      <c r="C3085" s="14" t="s">
        <v>9382</v>
      </c>
      <c r="D3085" s="14" t="s">
        <v>9386</v>
      </c>
      <c r="E3085" s="14" t="s">
        <v>2400</v>
      </c>
      <c r="F3085" s="14" t="s">
        <v>9406</v>
      </c>
      <c r="G3085" s="14" t="s">
        <v>9392</v>
      </c>
      <c r="H3085" s="14" t="s">
        <v>9385</v>
      </c>
    </row>
    <row r="3086" spans="1:8" hidden="1" x14ac:dyDescent="0.2">
      <c r="A3086" s="14" t="s">
        <v>9695</v>
      </c>
      <c r="B3086" s="14">
        <v>415697</v>
      </c>
      <c r="C3086" s="14" t="s">
        <v>9381</v>
      </c>
      <c r="D3086" s="14" t="s">
        <v>9390</v>
      </c>
      <c r="E3086" s="14" t="s">
        <v>3044</v>
      </c>
      <c r="F3086" s="14" t="s">
        <v>9406</v>
      </c>
      <c r="G3086" s="14" t="s">
        <v>9392</v>
      </c>
      <c r="H3086" s="14" t="s">
        <v>9385</v>
      </c>
    </row>
    <row r="3087" spans="1:8" x14ac:dyDescent="0.2">
      <c r="A3087" s="14" t="s">
        <v>9695</v>
      </c>
      <c r="B3087" s="14">
        <v>457002</v>
      </c>
      <c r="C3087" s="14" t="s">
        <v>9697</v>
      </c>
      <c r="D3087" s="14" t="s">
        <v>9386</v>
      </c>
      <c r="E3087" s="14" t="s">
        <v>4164</v>
      </c>
      <c r="F3087" s="14" t="s">
        <v>9460</v>
      </c>
      <c r="G3087" s="14" t="s">
        <v>9384</v>
      </c>
      <c r="H3087" s="14" t="s">
        <v>9385</v>
      </c>
    </row>
    <row r="3088" spans="1:8" hidden="1" x14ac:dyDescent="0.2">
      <c r="A3088" s="14" t="s">
        <v>9695</v>
      </c>
      <c r="B3088" s="14">
        <v>469945</v>
      </c>
      <c r="C3088" s="14" t="s">
        <v>9698</v>
      </c>
      <c r="D3088" s="14" t="s">
        <v>9390</v>
      </c>
      <c r="E3088" s="14" t="s">
        <v>3729</v>
      </c>
      <c r="F3088" s="14" t="s">
        <v>9406</v>
      </c>
      <c r="G3088" s="14" t="s">
        <v>9392</v>
      </c>
      <c r="H3088" s="14" t="s">
        <v>9385</v>
      </c>
    </row>
    <row r="3089" spans="1:8" hidden="1" x14ac:dyDescent="0.2">
      <c r="A3089" s="14" t="s">
        <v>9695</v>
      </c>
      <c r="B3089" s="14">
        <v>484447</v>
      </c>
      <c r="C3089" s="14" t="s">
        <v>9427</v>
      </c>
      <c r="D3089" s="14" t="s">
        <v>9381</v>
      </c>
      <c r="E3089" s="14" t="s">
        <v>3844</v>
      </c>
      <c r="F3089" s="14" t="s">
        <v>9406</v>
      </c>
      <c r="G3089" s="14" t="s">
        <v>9392</v>
      </c>
      <c r="H3089" s="14" t="s">
        <v>9385</v>
      </c>
    </row>
    <row r="3090" spans="1:8" x14ac:dyDescent="0.2">
      <c r="A3090" s="14" t="s">
        <v>9695</v>
      </c>
      <c r="B3090" s="14">
        <v>542348</v>
      </c>
      <c r="C3090" s="14" t="s">
        <v>9382</v>
      </c>
      <c r="D3090" s="14" t="s">
        <v>9386</v>
      </c>
      <c r="E3090" s="14" t="s">
        <v>2245</v>
      </c>
      <c r="F3090" s="14" t="s">
        <v>9405</v>
      </c>
      <c r="G3090" s="14" t="s">
        <v>9393</v>
      </c>
      <c r="H3090" s="14" t="s">
        <v>9385</v>
      </c>
    </row>
    <row r="3091" spans="1:8" x14ac:dyDescent="0.2">
      <c r="A3091" s="14" t="s">
        <v>9695</v>
      </c>
      <c r="B3091" s="14">
        <v>542348</v>
      </c>
      <c r="C3091" s="14" t="s">
        <v>9382</v>
      </c>
      <c r="D3091" s="14" t="s">
        <v>9386</v>
      </c>
      <c r="E3091" s="14" t="s">
        <v>2971</v>
      </c>
      <c r="F3091" s="14" t="s">
        <v>9405</v>
      </c>
      <c r="G3091" s="14" t="s">
        <v>9408</v>
      </c>
      <c r="H3091" s="14" t="s">
        <v>9385</v>
      </c>
    </row>
    <row r="3092" spans="1:8" x14ac:dyDescent="0.2">
      <c r="A3092" s="14" t="s">
        <v>9695</v>
      </c>
      <c r="B3092" s="14">
        <v>542348</v>
      </c>
      <c r="C3092" s="14" t="s">
        <v>9382</v>
      </c>
      <c r="D3092" s="14" t="s">
        <v>9386</v>
      </c>
      <c r="E3092" s="14" t="s">
        <v>4870</v>
      </c>
      <c r="F3092" s="14" t="s">
        <v>9391</v>
      </c>
      <c r="G3092" s="14" t="s">
        <v>9408</v>
      </c>
      <c r="H3092" s="14" t="s">
        <v>9385</v>
      </c>
    </row>
    <row r="3093" spans="1:8" x14ac:dyDescent="0.2">
      <c r="A3093" s="14" t="s">
        <v>9695</v>
      </c>
      <c r="B3093" s="14">
        <v>640852</v>
      </c>
      <c r="C3093" s="14" t="s">
        <v>9381</v>
      </c>
      <c r="D3093" s="14" t="s">
        <v>9382</v>
      </c>
      <c r="E3093" s="14" t="s">
        <v>2220</v>
      </c>
      <c r="F3093" s="14" t="s">
        <v>9383</v>
      </c>
      <c r="G3093" s="14" t="s">
        <v>9384</v>
      </c>
      <c r="H3093" s="14" t="s">
        <v>9387</v>
      </c>
    </row>
    <row r="3094" spans="1:8" hidden="1" x14ac:dyDescent="0.2">
      <c r="A3094" s="14" t="s">
        <v>9695</v>
      </c>
      <c r="B3094" s="14">
        <v>651847</v>
      </c>
      <c r="C3094" s="14" t="s">
        <v>9386</v>
      </c>
      <c r="D3094" s="14" t="s">
        <v>9448</v>
      </c>
      <c r="E3094" s="14" t="s">
        <v>5253</v>
      </c>
      <c r="F3094" s="14" t="s">
        <v>9383</v>
      </c>
      <c r="G3094" s="14" t="s">
        <v>9392</v>
      </c>
      <c r="H3094" s="14" t="s">
        <v>9385</v>
      </c>
    </row>
    <row r="3095" spans="1:8" hidden="1" x14ac:dyDescent="0.2">
      <c r="A3095" s="14" t="s">
        <v>9695</v>
      </c>
      <c r="B3095" s="14">
        <v>656061</v>
      </c>
      <c r="C3095" s="14" t="s">
        <v>9699</v>
      </c>
      <c r="D3095" s="14" t="s">
        <v>9700</v>
      </c>
      <c r="E3095" s="14" t="s">
        <v>1401</v>
      </c>
      <c r="F3095" s="14" t="s">
        <v>9405</v>
      </c>
      <c r="G3095" s="14" t="s">
        <v>9392</v>
      </c>
      <c r="H3095" s="14" t="s">
        <v>9385</v>
      </c>
    </row>
    <row r="3096" spans="1:8" hidden="1" x14ac:dyDescent="0.2">
      <c r="A3096" s="14" t="s">
        <v>9695</v>
      </c>
      <c r="B3096" s="14">
        <v>659694</v>
      </c>
      <c r="C3096" s="14" t="s">
        <v>9701</v>
      </c>
      <c r="D3096" s="14" t="s">
        <v>9702</v>
      </c>
      <c r="E3096" s="14" t="s">
        <v>3621</v>
      </c>
      <c r="F3096" s="14" t="s">
        <v>9405</v>
      </c>
      <c r="G3096" s="14" t="s">
        <v>9392</v>
      </c>
      <c r="H3096" s="14" t="s">
        <v>9385</v>
      </c>
    </row>
    <row r="3097" spans="1:8" x14ac:dyDescent="0.2">
      <c r="A3097" s="14" t="s">
        <v>9695</v>
      </c>
      <c r="B3097" s="14">
        <v>689945</v>
      </c>
      <c r="C3097" s="14" t="s">
        <v>9381</v>
      </c>
      <c r="D3097" s="14" t="s">
        <v>9382</v>
      </c>
      <c r="E3097" s="14" t="s">
        <v>2328</v>
      </c>
      <c r="F3097" s="14" t="s">
        <v>9391</v>
      </c>
      <c r="G3097" s="14" t="s">
        <v>9401</v>
      </c>
      <c r="H3097" s="14" t="s">
        <v>9385</v>
      </c>
    </row>
    <row r="3098" spans="1:8" hidden="1" x14ac:dyDescent="0.2">
      <c r="A3098" s="14" t="s">
        <v>9695</v>
      </c>
      <c r="B3098" s="14">
        <v>692073</v>
      </c>
      <c r="C3098" s="14" t="s">
        <v>9390</v>
      </c>
      <c r="D3098" s="14" t="s">
        <v>9386</v>
      </c>
      <c r="E3098" s="14" t="s">
        <v>4471</v>
      </c>
      <c r="F3098" s="14" t="s">
        <v>9466</v>
      </c>
      <c r="G3098" s="14" t="s">
        <v>9392</v>
      </c>
      <c r="H3098" s="14" t="s">
        <v>9385</v>
      </c>
    </row>
    <row r="3099" spans="1:8" hidden="1" x14ac:dyDescent="0.2">
      <c r="A3099" s="14" t="s">
        <v>9695</v>
      </c>
      <c r="B3099" s="14">
        <v>809884</v>
      </c>
      <c r="C3099" s="14" t="s">
        <v>9382</v>
      </c>
      <c r="D3099" s="14" t="s">
        <v>9386</v>
      </c>
      <c r="E3099" s="14" t="s">
        <v>2432</v>
      </c>
      <c r="F3099" s="14" t="s">
        <v>9405</v>
      </c>
      <c r="G3099" s="14" t="s">
        <v>9392</v>
      </c>
      <c r="H3099" s="14" t="s">
        <v>9385</v>
      </c>
    </row>
    <row r="3100" spans="1:8" hidden="1" x14ac:dyDescent="0.2">
      <c r="A3100" s="14" t="s">
        <v>9695</v>
      </c>
      <c r="B3100" s="14">
        <v>1096604</v>
      </c>
      <c r="C3100" s="14" t="s">
        <v>9703</v>
      </c>
      <c r="D3100" s="14" t="s">
        <v>9704</v>
      </c>
      <c r="E3100" s="14" t="s">
        <v>1637</v>
      </c>
      <c r="F3100" s="14" t="s">
        <v>9405</v>
      </c>
      <c r="G3100" s="14" t="s">
        <v>9392</v>
      </c>
      <c r="H3100" s="14" t="s">
        <v>9385</v>
      </c>
    </row>
    <row r="3101" spans="1:8" hidden="1" x14ac:dyDescent="0.2">
      <c r="A3101" s="14" t="s">
        <v>9695</v>
      </c>
      <c r="B3101" s="14">
        <v>1198183</v>
      </c>
      <c r="C3101" s="14" t="s">
        <v>9386</v>
      </c>
      <c r="D3101" s="14" t="s">
        <v>9390</v>
      </c>
      <c r="E3101" s="14" t="s">
        <v>1247</v>
      </c>
      <c r="F3101" s="14" t="s">
        <v>9400</v>
      </c>
      <c r="G3101" s="14" t="s">
        <v>9392</v>
      </c>
      <c r="H3101" s="14" t="s">
        <v>9385</v>
      </c>
    </row>
    <row r="3102" spans="1:8" x14ac:dyDescent="0.2">
      <c r="A3102" s="14" t="s">
        <v>9695</v>
      </c>
      <c r="B3102" s="14">
        <v>1202405</v>
      </c>
      <c r="C3102" s="14" t="s">
        <v>9386</v>
      </c>
      <c r="D3102" s="14" t="s">
        <v>9390</v>
      </c>
      <c r="E3102" s="14" t="s">
        <v>1354</v>
      </c>
      <c r="F3102" s="14" t="s">
        <v>9383</v>
      </c>
      <c r="G3102" s="14" t="s">
        <v>9384</v>
      </c>
      <c r="H3102" s="14" t="s">
        <v>9385</v>
      </c>
    </row>
    <row r="3103" spans="1:8" x14ac:dyDescent="0.2">
      <c r="A3103" s="14" t="s">
        <v>9695</v>
      </c>
      <c r="B3103" s="14">
        <v>1240969</v>
      </c>
      <c r="C3103" s="14" t="s">
        <v>9486</v>
      </c>
      <c r="D3103" s="14" t="s">
        <v>9382</v>
      </c>
      <c r="E3103" s="14" t="s">
        <v>3169</v>
      </c>
      <c r="F3103" s="14" t="s">
        <v>9405</v>
      </c>
      <c r="G3103" s="14" t="s">
        <v>9401</v>
      </c>
      <c r="H3103" s="14" t="s">
        <v>9385</v>
      </c>
    </row>
    <row r="3104" spans="1:8" hidden="1" x14ac:dyDescent="0.2">
      <c r="A3104" s="14" t="s">
        <v>9695</v>
      </c>
      <c r="B3104" s="14">
        <v>1242402</v>
      </c>
      <c r="C3104" s="14" t="s">
        <v>9394</v>
      </c>
      <c r="D3104" s="14" t="s">
        <v>9382</v>
      </c>
      <c r="E3104" s="14" t="s">
        <v>3294</v>
      </c>
      <c r="F3104" s="14" t="s">
        <v>9460</v>
      </c>
      <c r="G3104" s="14" t="s">
        <v>9392</v>
      </c>
      <c r="H3104" s="14" t="s">
        <v>9385</v>
      </c>
    </row>
    <row r="3105" spans="1:8" hidden="1" x14ac:dyDescent="0.2">
      <c r="A3105" s="14" t="s">
        <v>9695</v>
      </c>
      <c r="B3105" s="14">
        <v>1291919</v>
      </c>
      <c r="C3105" s="14" t="s">
        <v>9659</v>
      </c>
      <c r="D3105" s="14" t="s">
        <v>9382</v>
      </c>
      <c r="E3105" s="14" t="s">
        <v>1573</v>
      </c>
      <c r="F3105" s="14" t="s">
        <v>9406</v>
      </c>
      <c r="G3105" s="14" t="s">
        <v>9392</v>
      </c>
      <c r="H3105" s="14" t="s">
        <v>9385</v>
      </c>
    </row>
    <row r="3106" spans="1:8" x14ac:dyDescent="0.2">
      <c r="A3106" s="14" t="s">
        <v>9695</v>
      </c>
      <c r="B3106" s="14">
        <v>1294393</v>
      </c>
      <c r="C3106" s="14" t="s">
        <v>9382</v>
      </c>
      <c r="D3106" s="14" t="s">
        <v>9390</v>
      </c>
      <c r="E3106" s="14" t="s">
        <v>4359</v>
      </c>
      <c r="F3106" s="14" t="s">
        <v>9383</v>
      </c>
      <c r="G3106" s="14" t="s">
        <v>9384</v>
      </c>
      <c r="H3106" s="14" t="s">
        <v>9385</v>
      </c>
    </row>
    <row r="3107" spans="1:8" hidden="1" x14ac:dyDescent="0.2">
      <c r="A3107" s="14" t="s">
        <v>9695</v>
      </c>
      <c r="B3107" s="14">
        <v>1314205</v>
      </c>
      <c r="C3107" s="14" t="s">
        <v>9705</v>
      </c>
      <c r="D3107" s="14" t="s">
        <v>9381</v>
      </c>
      <c r="E3107" s="14" t="s">
        <v>4953</v>
      </c>
      <c r="F3107" s="14" t="s">
        <v>9405</v>
      </c>
      <c r="G3107" s="14" t="s">
        <v>9392</v>
      </c>
      <c r="H3107" s="14" t="s">
        <v>9385</v>
      </c>
    </row>
    <row r="3108" spans="1:8" x14ac:dyDescent="0.2">
      <c r="A3108" s="14" t="s">
        <v>9695</v>
      </c>
      <c r="B3108" s="14">
        <v>1389484</v>
      </c>
      <c r="C3108" s="14" t="s">
        <v>9382</v>
      </c>
      <c r="D3108" s="14" t="s">
        <v>9415</v>
      </c>
      <c r="E3108" s="14" t="s">
        <v>5184</v>
      </c>
      <c r="F3108" s="14" t="s">
        <v>9383</v>
      </c>
      <c r="G3108" s="14" t="s">
        <v>9384</v>
      </c>
      <c r="H3108" s="14" t="s">
        <v>9387</v>
      </c>
    </row>
    <row r="3109" spans="1:8" hidden="1" x14ac:dyDescent="0.2">
      <c r="A3109" s="14" t="s">
        <v>9695</v>
      </c>
      <c r="B3109" s="14">
        <v>1481558</v>
      </c>
      <c r="C3109" s="14" t="s">
        <v>9706</v>
      </c>
      <c r="D3109" s="14" t="s">
        <v>9390</v>
      </c>
      <c r="E3109" s="14" t="s">
        <v>4222</v>
      </c>
      <c r="F3109" s="14" t="s">
        <v>9466</v>
      </c>
      <c r="G3109" s="14" t="s">
        <v>9392</v>
      </c>
      <c r="H3109" s="14" t="s">
        <v>9385</v>
      </c>
    </row>
    <row r="3110" spans="1:8" hidden="1" x14ac:dyDescent="0.2">
      <c r="A3110" s="14" t="s">
        <v>9695</v>
      </c>
      <c r="B3110" s="14">
        <v>1611971</v>
      </c>
      <c r="C3110" s="14" t="s">
        <v>9390</v>
      </c>
      <c r="D3110" s="14" t="s">
        <v>9386</v>
      </c>
      <c r="E3110" s="14" t="s">
        <v>3168</v>
      </c>
      <c r="F3110" s="14" t="s">
        <v>9460</v>
      </c>
      <c r="G3110" s="14" t="s">
        <v>9392</v>
      </c>
      <c r="H3110" s="14" t="s">
        <v>9385</v>
      </c>
    </row>
    <row r="3111" spans="1:8" x14ac:dyDescent="0.2">
      <c r="A3111" s="14" t="s">
        <v>9695</v>
      </c>
      <c r="B3111" s="14">
        <v>1746561</v>
      </c>
      <c r="C3111" s="14" t="s">
        <v>9381</v>
      </c>
      <c r="D3111" s="14" t="s">
        <v>9390</v>
      </c>
      <c r="E3111" s="14" t="s">
        <v>3479</v>
      </c>
      <c r="F3111" s="14" t="s">
        <v>9383</v>
      </c>
      <c r="G3111" s="14" t="s">
        <v>9384</v>
      </c>
      <c r="H3111" s="14" t="s">
        <v>9385</v>
      </c>
    </row>
    <row r="3112" spans="1:8" hidden="1" x14ac:dyDescent="0.2">
      <c r="A3112" s="14" t="s">
        <v>9695</v>
      </c>
      <c r="B3112" s="14">
        <v>2205017</v>
      </c>
      <c r="C3112" s="14" t="s">
        <v>9382</v>
      </c>
      <c r="D3112" s="14" t="s">
        <v>9381</v>
      </c>
      <c r="E3112" s="14" t="s">
        <v>4145</v>
      </c>
      <c r="F3112" s="14" t="s">
        <v>9391</v>
      </c>
      <c r="G3112" s="14" t="s">
        <v>9392</v>
      </c>
      <c r="H3112" s="14" t="s">
        <v>9385</v>
      </c>
    </row>
    <row r="3113" spans="1:8" hidden="1" x14ac:dyDescent="0.2">
      <c r="A3113" s="14" t="s">
        <v>9695</v>
      </c>
      <c r="B3113" s="14">
        <v>2629489</v>
      </c>
      <c r="C3113" s="14" t="s">
        <v>9412</v>
      </c>
      <c r="D3113" s="14" t="s">
        <v>9386</v>
      </c>
      <c r="E3113" s="14" t="s">
        <v>1254</v>
      </c>
      <c r="F3113" s="14" t="s">
        <v>9383</v>
      </c>
      <c r="G3113" s="14" t="s">
        <v>9392</v>
      </c>
      <c r="H3113" s="14" t="s">
        <v>9385</v>
      </c>
    </row>
    <row r="3114" spans="1:8" x14ac:dyDescent="0.2">
      <c r="A3114" s="14" t="s">
        <v>9695</v>
      </c>
      <c r="B3114" s="14">
        <v>7989010</v>
      </c>
      <c r="C3114" s="14" t="s">
        <v>9381</v>
      </c>
      <c r="D3114" s="14" t="s">
        <v>9382</v>
      </c>
      <c r="E3114" s="14" t="s">
        <v>8146</v>
      </c>
      <c r="F3114" s="14" t="s">
        <v>9383</v>
      </c>
      <c r="G3114" s="14" t="s">
        <v>9384</v>
      </c>
      <c r="H3114" s="14" t="s">
        <v>9385</v>
      </c>
    </row>
    <row r="3115" spans="1:8" x14ac:dyDescent="0.2">
      <c r="A3115" s="14" t="s">
        <v>9695</v>
      </c>
      <c r="B3115" s="14">
        <v>7989010</v>
      </c>
      <c r="C3115" s="14" t="s">
        <v>9381</v>
      </c>
      <c r="D3115" s="14" t="s">
        <v>9382</v>
      </c>
      <c r="E3115" s="14" t="s">
        <v>8147</v>
      </c>
      <c r="F3115" s="14" t="s">
        <v>9383</v>
      </c>
      <c r="G3115" s="14" t="s">
        <v>9384</v>
      </c>
      <c r="H3115" s="14" t="s">
        <v>9385</v>
      </c>
    </row>
    <row r="3116" spans="1:8" x14ac:dyDescent="0.2">
      <c r="A3116" s="14" t="s">
        <v>9695</v>
      </c>
      <c r="B3116" s="14">
        <v>10590102</v>
      </c>
      <c r="C3116" s="14" t="s">
        <v>9386</v>
      </c>
      <c r="D3116" s="14" t="s">
        <v>9390</v>
      </c>
      <c r="E3116" s="14" t="s">
        <v>5236</v>
      </c>
      <c r="F3116" s="14" t="s">
        <v>9407</v>
      </c>
      <c r="G3116" s="14" t="s">
        <v>9401</v>
      </c>
      <c r="H3116" s="14" t="s">
        <v>9385</v>
      </c>
    </row>
    <row r="3117" spans="1:8" x14ac:dyDescent="0.2">
      <c r="A3117" s="14" t="s">
        <v>9695</v>
      </c>
      <c r="B3117" s="14">
        <v>11854233</v>
      </c>
      <c r="C3117" s="14" t="s">
        <v>9390</v>
      </c>
      <c r="D3117" s="14" t="s">
        <v>9386</v>
      </c>
      <c r="E3117" s="14" t="s">
        <v>8146</v>
      </c>
      <c r="F3117" s="14" t="s">
        <v>9383</v>
      </c>
      <c r="G3117" s="14" t="s">
        <v>9384</v>
      </c>
      <c r="H3117" s="14" t="s">
        <v>9385</v>
      </c>
    </row>
    <row r="3118" spans="1:8" x14ac:dyDescent="0.2">
      <c r="A3118" s="14" t="s">
        <v>9695</v>
      </c>
      <c r="B3118" s="14">
        <v>11854233</v>
      </c>
      <c r="C3118" s="14" t="s">
        <v>9390</v>
      </c>
      <c r="D3118" s="14" t="s">
        <v>9386</v>
      </c>
      <c r="E3118" s="14" t="s">
        <v>8147</v>
      </c>
      <c r="F3118" s="14" t="s">
        <v>9383</v>
      </c>
      <c r="G3118" s="14" t="s">
        <v>9384</v>
      </c>
      <c r="H3118" s="14" t="s">
        <v>9385</v>
      </c>
    </row>
    <row r="3119" spans="1:8" x14ac:dyDescent="0.2">
      <c r="A3119" s="14" t="s">
        <v>9695</v>
      </c>
      <c r="B3119" s="14">
        <v>12463673</v>
      </c>
      <c r="C3119" s="14" t="s">
        <v>9382</v>
      </c>
      <c r="D3119" s="14" t="s">
        <v>9443</v>
      </c>
      <c r="E3119" s="14" t="s">
        <v>3264</v>
      </c>
      <c r="F3119" s="14" t="s">
        <v>9466</v>
      </c>
      <c r="G3119" s="14" t="s">
        <v>9417</v>
      </c>
      <c r="H3119" s="14" t="s">
        <v>9385</v>
      </c>
    </row>
    <row r="3120" spans="1:8" x14ac:dyDescent="0.2">
      <c r="A3120" s="14" t="s">
        <v>9695</v>
      </c>
      <c r="B3120" s="14">
        <v>12463673</v>
      </c>
      <c r="C3120" s="14" t="s">
        <v>9382</v>
      </c>
      <c r="D3120" s="14" t="s">
        <v>9443</v>
      </c>
      <c r="E3120" s="14" t="s">
        <v>4347</v>
      </c>
      <c r="F3120" s="14" t="s">
        <v>9466</v>
      </c>
      <c r="G3120" s="14" t="s">
        <v>9408</v>
      </c>
      <c r="H3120" s="14" t="s">
        <v>9385</v>
      </c>
    </row>
    <row r="3121" spans="1:8" x14ac:dyDescent="0.2">
      <c r="A3121" s="14" t="s">
        <v>9695</v>
      </c>
      <c r="B3121" s="14">
        <v>12569728</v>
      </c>
      <c r="C3121" s="14" t="s">
        <v>9390</v>
      </c>
      <c r="D3121" s="14" t="s">
        <v>9386</v>
      </c>
      <c r="E3121" s="14" t="s">
        <v>4115</v>
      </c>
      <c r="F3121" s="14" t="s">
        <v>9460</v>
      </c>
      <c r="G3121" s="14" t="s">
        <v>9384</v>
      </c>
      <c r="H3121" s="14" t="s">
        <v>9385</v>
      </c>
    </row>
    <row r="3122" spans="1:8" x14ac:dyDescent="0.2">
      <c r="A3122" s="14" t="s">
        <v>9695</v>
      </c>
      <c r="B3122" s="14">
        <v>14581319</v>
      </c>
      <c r="C3122" s="14" t="s">
        <v>9382</v>
      </c>
      <c r="D3122" s="14" t="s">
        <v>9381</v>
      </c>
      <c r="E3122" s="14" t="s">
        <v>2000</v>
      </c>
      <c r="F3122" s="14" t="s">
        <v>9383</v>
      </c>
      <c r="G3122" s="14" t="s">
        <v>9384</v>
      </c>
      <c r="H3122" s="14" t="s">
        <v>9387</v>
      </c>
    </row>
    <row r="3123" spans="1:8" x14ac:dyDescent="0.2">
      <c r="A3123" s="14" t="s">
        <v>9695</v>
      </c>
      <c r="B3123" s="14">
        <v>14993107</v>
      </c>
      <c r="C3123" s="14" t="s">
        <v>9390</v>
      </c>
      <c r="D3123" s="14" t="s">
        <v>9418</v>
      </c>
      <c r="E3123" s="14" t="s">
        <v>3113</v>
      </c>
      <c r="F3123" s="14" t="s">
        <v>9383</v>
      </c>
      <c r="G3123" s="14" t="s">
        <v>9384</v>
      </c>
      <c r="H3123" s="14" t="s">
        <v>9385</v>
      </c>
    </row>
    <row r="3124" spans="1:8" x14ac:dyDescent="0.2">
      <c r="A3124" s="14" t="s">
        <v>9695</v>
      </c>
      <c r="B3124" s="14">
        <v>16654459</v>
      </c>
      <c r="C3124" s="14" t="s">
        <v>9381</v>
      </c>
      <c r="D3124" s="14" t="s">
        <v>9390</v>
      </c>
      <c r="E3124" s="14" t="s">
        <v>3250</v>
      </c>
      <c r="F3124" s="14" t="s">
        <v>9383</v>
      </c>
      <c r="G3124" s="14" t="s">
        <v>9384</v>
      </c>
      <c r="H3124" s="14" t="s">
        <v>9387</v>
      </c>
    </row>
    <row r="3125" spans="1:8" x14ac:dyDescent="0.2">
      <c r="A3125" s="14" t="s">
        <v>9695</v>
      </c>
      <c r="B3125" s="14">
        <v>16654459</v>
      </c>
      <c r="C3125" s="14" t="s">
        <v>9381</v>
      </c>
      <c r="D3125" s="14" t="s">
        <v>9390</v>
      </c>
      <c r="E3125" s="14" t="s">
        <v>3251</v>
      </c>
      <c r="F3125" s="14" t="s">
        <v>9383</v>
      </c>
      <c r="G3125" s="14" t="s">
        <v>9384</v>
      </c>
      <c r="H3125" s="14" t="s">
        <v>9385</v>
      </c>
    </row>
    <row r="3126" spans="1:8" x14ac:dyDescent="0.2">
      <c r="A3126" s="14" t="s">
        <v>9695</v>
      </c>
      <c r="B3126" s="14">
        <v>16829706</v>
      </c>
      <c r="C3126" s="14" t="s">
        <v>9382</v>
      </c>
      <c r="D3126" s="14" t="s">
        <v>9390</v>
      </c>
      <c r="E3126" s="14" t="s">
        <v>4116</v>
      </c>
      <c r="F3126" s="14" t="s">
        <v>9383</v>
      </c>
      <c r="G3126" s="14" t="s">
        <v>9384</v>
      </c>
      <c r="H3126" s="14" t="s">
        <v>9387</v>
      </c>
    </row>
    <row r="3127" spans="1:8" x14ac:dyDescent="0.2">
      <c r="A3127" s="14" t="s">
        <v>9695</v>
      </c>
      <c r="B3127" s="14">
        <v>18907019</v>
      </c>
      <c r="C3127" s="14" t="s">
        <v>9386</v>
      </c>
      <c r="D3127" s="14" t="s">
        <v>9381</v>
      </c>
      <c r="E3127" s="14" t="s">
        <v>2009</v>
      </c>
      <c r="F3127" s="14" t="s">
        <v>9383</v>
      </c>
      <c r="G3127" s="14" t="s">
        <v>9384</v>
      </c>
      <c r="H3127" s="14" t="s">
        <v>9387</v>
      </c>
    </row>
    <row r="3128" spans="1:8" x14ac:dyDescent="0.2">
      <c r="A3128" s="14" t="s">
        <v>9695</v>
      </c>
      <c r="B3128" s="14">
        <v>18908019</v>
      </c>
      <c r="C3128" s="14" t="s">
        <v>9386</v>
      </c>
      <c r="D3128" s="14" t="s">
        <v>9390</v>
      </c>
      <c r="E3128" s="14" t="s">
        <v>2894</v>
      </c>
      <c r="F3128" s="14" t="s">
        <v>9383</v>
      </c>
      <c r="G3128" s="14" t="s">
        <v>9384</v>
      </c>
      <c r="H3128" s="14" t="s">
        <v>9387</v>
      </c>
    </row>
    <row r="3129" spans="1:8" x14ac:dyDescent="0.2">
      <c r="A3129" s="14" t="s">
        <v>9695</v>
      </c>
      <c r="B3129" s="14">
        <v>19929856</v>
      </c>
      <c r="C3129" s="14" t="s">
        <v>9381</v>
      </c>
      <c r="D3129" s="14" t="s">
        <v>9382</v>
      </c>
      <c r="E3129" s="14" t="s">
        <v>3487</v>
      </c>
      <c r="F3129" s="14" t="s">
        <v>9383</v>
      </c>
      <c r="G3129" s="14" t="s">
        <v>9384</v>
      </c>
      <c r="H3129" s="14" t="s">
        <v>9387</v>
      </c>
    </row>
    <row r="3130" spans="1:8" x14ac:dyDescent="0.2">
      <c r="A3130" s="14" t="s">
        <v>9695</v>
      </c>
      <c r="B3130" s="14">
        <v>20175285</v>
      </c>
      <c r="C3130" s="14" t="s">
        <v>9381</v>
      </c>
      <c r="D3130" s="14" t="s">
        <v>9386</v>
      </c>
      <c r="E3130" s="14" t="s">
        <v>3335</v>
      </c>
      <c r="F3130" s="14" t="s">
        <v>9383</v>
      </c>
      <c r="G3130" s="14" t="s">
        <v>9384</v>
      </c>
      <c r="H3130" s="14" t="s">
        <v>9387</v>
      </c>
    </row>
    <row r="3131" spans="1:8" x14ac:dyDescent="0.2">
      <c r="A3131" s="14" t="s">
        <v>9695</v>
      </c>
      <c r="B3131" s="14">
        <v>21601280</v>
      </c>
      <c r="C3131" s="14" t="s">
        <v>9382</v>
      </c>
      <c r="D3131" s="14" t="s">
        <v>9386</v>
      </c>
      <c r="E3131" s="14" t="s">
        <v>3823</v>
      </c>
      <c r="F3131" s="14" t="s">
        <v>9383</v>
      </c>
      <c r="G3131" s="14" t="s">
        <v>9384</v>
      </c>
      <c r="H3131" s="14" t="s">
        <v>9385</v>
      </c>
    </row>
    <row r="3132" spans="1:8" hidden="1" x14ac:dyDescent="0.2">
      <c r="A3132" s="14" t="s">
        <v>9695</v>
      </c>
      <c r="B3132" s="14">
        <v>23002521</v>
      </c>
      <c r="C3132" s="14" t="s">
        <v>9382</v>
      </c>
      <c r="D3132" s="14" t="s">
        <v>9381</v>
      </c>
      <c r="E3132" s="14" t="s">
        <v>4517</v>
      </c>
      <c r="F3132" s="14" t="s">
        <v>9398</v>
      </c>
      <c r="G3132" s="14" t="s">
        <v>9392</v>
      </c>
      <c r="H3132" s="14" t="s">
        <v>9385</v>
      </c>
    </row>
    <row r="3133" spans="1:8" x14ac:dyDescent="0.2">
      <c r="A3133" s="14" t="s">
        <v>9695</v>
      </c>
      <c r="B3133" s="14">
        <v>24794510</v>
      </c>
      <c r="C3133" s="14" t="s">
        <v>9386</v>
      </c>
      <c r="D3133" s="14" t="s">
        <v>9390</v>
      </c>
      <c r="E3133" s="14" t="s">
        <v>8146</v>
      </c>
      <c r="F3133" s="14" t="s">
        <v>9383</v>
      </c>
      <c r="G3133" s="14" t="s">
        <v>9384</v>
      </c>
      <c r="H3133" s="14" t="s">
        <v>9385</v>
      </c>
    </row>
    <row r="3134" spans="1:8" x14ac:dyDescent="0.2">
      <c r="A3134" s="14" t="s">
        <v>9695</v>
      </c>
      <c r="B3134" s="14">
        <v>24794510</v>
      </c>
      <c r="C3134" s="14" t="s">
        <v>9386</v>
      </c>
      <c r="D3134" s="14" t="s">
        <v>9390</v>
      </c>
      <c r="E3134" s="14" t="s">
        <v>8147</v>
      </c>
      <c r="F3134" s="14" t="s">
        <v>9383</v>
      </c>
      <c r="G3134" s="14" t="s">
        <v>9384</v>
      </c>
      <c r="H3134" s="14" t="s">
        <v>9385</v>
      </c>
    </row>
    <row r="3135" spans="1:8" x14ac:dyDescent="0.2">
      <c r="A3135" s="14" t="s">
        <v>9695</v>
      </c>
      <c r="B3135" s="14">
        <v>25006562</v>
      </c>
      <c r="C3135" s="14" t="s">
        <v>9382</v>
      </c>
      <c r="D3135" s="14" t="s">
        <v>9486</v>
      </c>
      <c r="E3135" s="14" t="s">
        <v>3844</v>
      </c>
      <c r="F3135" s="14" t="s">
        <v>9466</v>
      </c>
      <c r="G3135" s="14" t="s">
        <v>9401</v>
      </c>
      <c r="H3135" s="14" t="s">
        <v>9385</v>
      </c>
    </row>
    <row r="3136" spans="1:8" x14ac:dyDescent="0.2">
      <c r="A3136" s="14" t="s">
        <v>9695</v>
      </c>
      <c r="B3136" s="14">
        <v>25013160</v>
      </c>
      <c r="C3136" s="14" t="s">
        <v>9386</v>
      </c>
      <c r="D3136" s="14" t="s">
        <v>9390</v>
      </c>
      <c r="E3136" s="14" t="s">
        <v>5110</v>
      </c>
      <c r="F3136" s="14" t="s">
        <v>9383</v>
      </c>
      <c r="G3136" s="14" t="s">
        <v>9384</v>
      </c>
      <c r="H3136" s="14" t="s">
        <v>9387</v>
      </c>
    </row>
    <row r="3137" spans="1:8" x14ac:dyDescent="0.2">
      <c r="A3137" s="14" t="s">
        <v>9695</v>
      </c>
      <c r="B3137" s="14">
        <v>28671906</v>
      </c>
      <c r="C3137" s="14" t="s">
        <v>9390</v>
      </c>
      <c r="D3137" s="14" t="s">
        <v>9386</v>
      </c>
      <c r="E3137" s="14" t="s">
        <v>3089</v>
      </c>
      <c r="F3137" s="14" t="s">
        <v>9383</v>
      </c>
      <c r="G3137" s="14" t="s">
        <v>9384</v>
      </c>
      <c r="H3137" s="14" t="s">
        <v>9385</v>
      </c>
    </row>
    <row r="3138" spans="1:8" x14ac:dyDescent="0.2">
      <c r="A3138" s="14" t="s">
        <v>9695</v>
      </c>
      <c r="B3138" s="14">
        <v>30836623</v>
      </c>
      <c r="C3138" s="14" t="s">
        <v>9381</v>
      </c>
      <c r="D3138" s="14" t="s">
        <v>9382</v>
      </c>
      <c r="E3138" s="14" t="s">
        <v>2439</v>
      </c>
      <c r="F3138" s="14" t="s">
        <v>9383</v>
      </c>
      <c r="G3138" s="14" t="s">
        <v>9384</v>
      </c>
      <c r="H3138" s="14" t="s">
        <v>9385</v>
      </c>
    </row>
    <row r="3139" spans="1:8" x14ac:dyDescent="0.2">
      <c r="A3139" s="14" t="s">
        <v>9695</v>
      </c>
      <c r="B3139" s="14">
        <v>31550352</v>
      </c>
      <c r="C3139" s="14" t="s">
        <v>9386</v>
      </c>
      <c r="D3139" s="14" t="s">
        <v>9390</v>
      </c>
      <c r="E3139" s="14" t="s">
        <v>5293</v>
      </c>
      <c r="F3139" s="14" t="s">
        <v>9383</v>
      </c>
      <c r="G3139" s="14" t="s">
        <v>9384</v>
      </c>
      <c r="H3139" s="14" t="s">
        <v>9385</v>
      </c>
    </row>
    <row r="3140" spans="1:8" x14ac:dyDescent="0.2">
      <c r="A3140" s="14" t="s">
        <v>9695</v>
      </c>
      <c r="B3140" s="14">
        <v>31865657</v>
      </c>
      <c r="C3140" s="14" t="s">
        <v>9386</v>
      </c>
      <c r="D3140" s="14" t="s">
        <v>9707</v>
      </c>
      <c r="E3140" s="14" t="s">
        <v>3242</v>
      </c>
      <c r="F3140" s="14" t="s">
        <v>9405</v>
      </c>
      <c r="G3140" s="14" t="s">
        <v>9408</v>
      </c>
      <c r="H3140" s="14" t="s">
        <v>9385</v>
      </c>
    </row>
    <row r="3141" spans="1:8" x14ac:dyDescent="0.2">
      <c r="A3141" s="14" t="s">
        <v>9695</v>
      </c>
      <c r="B3141" s="14">
        <v>31956047</v>
      </c>
      <c r="C3141" s="14" t="s">
        <v>9412</v>
      </c>
      <c r="D3141" s="14" t="s">
        <v>9386</v>
      </c>
      <c r="E3141" s="14" t="s">
        <v>5210</v>
      </c>
      <c r="F3141" s="14" t="s">
        <v>9460</v>
      </c>
      <c r="G3141" s="14" t="s">
        <v>9401</v>
      </c>
      <c r="H3141" s="14" t="s">
        <v>9385</v>
      </c>
    </row>
    <row r="3142" spans="1:8" x14ac:dyDescent="0.2">
      <c r="A3142" s="14" t="s">
        <v>9695</v>
      </c>
      <c r="B3142" s="14">
        <v>32562827</v>
      </c>
      <c r="C3142" s="14" t="s">
        <v>9381</v>
      </c>
      <c r="D3142" s="14" t="s">
        <v>9708</v>
      </c>
      <c r="E3142" s="14" t="s">
        <v>2831</v>
      </c>
      <c r="F3142" s="14" t="s">
        <v>9398</v>
      </c>
      <c r="G3142" s="14" t="s">
        <v>9384</v>
      </c>
      <c r="H3142" s="14" t="s">
        <v>9385</v>
      </c>
    </row>
    <row r="3143" spans="1:8" x14ac:dyDescent="0.2">
      <c r="A3143" s="14" t="s">
        <v>9695</v>
      </c>
      <c r="B3143" s="14">
        <v>33706097</v>
      </c>
      <c r="C3143" s="14" t="s">
        <v>9381</v>
      </c>
      <c r="D3143" s="14" t="s">
        <v>9427</v>
      </c>
      <c r="E3143" s="14" t="s">
        <v>5228</v>
      </c>
      <c r="F3143" s="14" t="s">
        <v>9407</v>
      </c>
      <c r="G3143" s="14" t="s">
        <v>9384</v>
      </c>
      <c r="H3143" s="14" t="s">
        <v>9385</v>
      </c>
    </row>
    <row r="3144" spans="1:8" x14ac:dyDescent="0.2">
      <c r="A3144" s="14" t="s">
        <v>9695</v>
      </c>
      <c r="B3144" s="14">
        <v>39320618</v>
      </c>
      <c r="C3144" s="14" t="s">
        <v>9390</v>
      </c>
      <c r="D3144" s="14" t="s">
        <v>9386</v>
      </c>
      <c r="E3144" s="14" t="s">
        <v>1841</v>
      </c>
      <c r="F3144" s="14" t="s">
        <v>9406</v>
      </c>
      <c r="G3144" s="14" t="s">
        <v>9408</v>
      </c>
      <c r="H3144" s="14" t="s">
        <v>9385</v>
      </c>
    </row>
    <row r="3145" spans="1:8" x14ac:dyDescent="0.2">
      <c r="A3145" s="14" t="s">
        <v>9695</v>
      </c>
      <c r="B3145" s="14">
        <v>42130514</v>
      </c>
      <c r="C3145" s="14" t="s">
        <v>9520</v>
      </c>
      <c r="D3145" s="14" t="s">
        <v>9386</v>
      </c>
      <c r="E3145" s="14" t="s">
        <v>1742</v>
      </c>
      <c r="F3145" s="14" t="s">
        <v>9383</v>
      </c>
      <c r="G3145" s="14" t="s">
        <v>9384</v>
      </c>
      <c r="H3145" s="14" t="s">
        <v>9385</v>
      </c>
    </row>
    <row r="3146" spans="1:8" x14ac:dyDescent="0.2">
      <c r="A3146" s="14" t="s">
        <v>9695</v>
      </c>
      <c r="B3146" s="14">
        <v>45076783</v>
      </c>
      <c r="C3146" s="14" t="s">
        <v>9386</v>
      </c>
      <c r="D3146" s="14" t="s">
        <v>9425</v>
      </c>
      <c r="E3146" s="14" t="s">
        <v>4441</v>
      </c>
      <c r="F3146" s="14" t="s">
        <v>9383</v>
      </c>
      <c r="G3146" s="14" t="s">
        <v>9384</v>
      </c>
      <c r="H3146" s="14" t="s">
        <v>9385</v>
      </c>
    </row>
    <row r="3147" spans="1:8" x14ac:dyDescent="0.2">
      <c r="A3147" s="14" t="s">
        <v>9695</v>
      </c>
      <c r="B3147" s="14">
        <v>47649294</v>
      </c>
      <c r="C3147" s="14" t="s">
        <v>9709</v>
      </c>
      <c r="D3147" s="14" t="s">
        <v>9386</v>
      </c>
      <c r="E3147" s="14" t="s">
        <v>4442</v>
      </c>
      <c r="F3147" s="14" t="s">
        <v>9383</v>
      </c>
      <c r="G3147" s="14" t="s">
        <v>9384</v>
      </c>
      <c r="H3147" s="14" t="s">
        <v>9385</v>
      </c>
    </row>
    <row r="3148" spans="1:8" x14ac:dyDescent="0.2">
      <c r="A3148" s="14" t="s">
        <v>9695</v>
      </c>
      <c r="B3148" s="14">
        <v>48541435</v>
      </c>
      <c r="C3148" s="14" t="s">
        <v>9390</v>
      </c>
      <c r="D3148" s="14" t="s">
        <v>9386</v>
      </c>
      <c r="E3148" s="14" t="s">
        <v>3443</v>
      </c>
      <c r="F3148" s="14" t="s">
        <v>9383</v>
      </c>
      <c r="G3148" s="14" t="s">
        <v>9384</v>
      </c>
      <c r="H3148" s="14" t="s">
        <v>9387</v>
      </c>
    </row>
    <row r="3149" spans="1:8" x14ac:dyDescent="0.2">
      <c r="A3149" s="14" t="s">
        <v>9695</v>
      </c>
      <c r="B3149" s="14">
        <v>49175936</v>
      </c>
      <c r="C3149" s="14" t="s">
        <v>9381</v>
      </c>
      <c r="D3149" s="14" t="s">
        <v>9382</v>
      </c>
      <c r="E3149" s="14" t="s">
        <v>5223</v>
      </c>
      <c r="F3149" s="14" t="s">
        <v>9383</v>
      </c>
      <c r="G3149" s="14" t="s">
        <v>9384</v>
      </c>
      <c r="H3149" s="14" t="s">
        <v>9387</v>
      </c>
    </row>
    <row r="3150" spans="1:8" x14ac:dyDescent="0.2">
      <c r="A3150" s="14" t="s">
        <v>9695</v>
      </c>
      <c r="B3150" s="14">
        <v>49178031</v>
      </c>
      <c r="C3150" s="14" t="s">
        <v>9386</v>
      </c>
      <c r="D3150" s="14" t="s">
        <v>9390</v>
      </c>
      <c r="E3150" s="14" t="s">
        <v>1312</v>
      </c>
      <c r="F3150" s="14" t="s">
        <v>9383</v>
      </c>
      <c r="G3150" s="14" t="s">
        <v>9384</v>
      </c>
      <c r="H3150" s="14" t="s">
        <v>9387</v>
      </c>
    </row>
    <row r="3151" spans="1:8" x14ac:dyDescent="0.2">
      <c r="A3151" s="14" t="s">
        <v>9695</v>
      </c>
      <c r="B3151" s="14">
        <v>52238162</v>
      </c>
      <c r="C3151" s="14" t="s">
        <v>9710</v>
      </c>
      <c r="D3151" s="14" t="s">
        <v>9390</v>
      </c>
      <c r="E3151" s="14" t="s">
        <v>2073</v>
      </c>
      <c r="F3151" s="14" t="s">
        <v>9460</v>
      </c>
      <c r="G3151" s="14" t="s">
        <v>9401</v>
      </c>
      <c r="H3151" s="14" t="s">
        <v>9385</v>
      </c>
    </row>
    <row r="3152" spans="1:8" x14ac:dyDescent="0.2">
      <c r="A3152" s="14" t="s">
        <v>9695</v>
      </c>
      <c r="B3152" s="14">
        <v>54011236</v>
      </c>
      <c r="C3152" s="14" t="s">
        <v>9381</v>
      </c>
      <c r="D3152" s="14" t="s">
        <v>9382</v>
      </c>
      <c r="E3152" s="14" t="s">
        <v>4154</v>
      </c>
      <c r="F3152" s="14" t="s">
        <v>9383</v>
      </c>
      <c r="G3152" s="14" t="s">
        <v>9384</v>
      </c>
      <c r="H3152" s="14" t="s">
        <v>9387</v>
      </c>
    </row>
    <row r="3153" spans="1:8" x14ac:dyDescent="0.2">
      <c r="A3153" s="14" t="s">
        <v>9695</v>
      </c>
      <c r="B3153" s="14">
        <v>54923413</v>
      </c>
      <c r="C3153" s="14" t="s">
        <v>9386</v>
      </c>
      <c r="D3153" s="14" t="s">
        <v>9390</v>
      </c>
      <c r="E3153" s="14" t="s">
        <v>5137</v>
      </c>
      <c r="F3153" s="14" t="s">
        <v>9383</v>
      </c>
      <c r="G3153" s="14" t="s">
        <v>9384</v>
      </c>
      <c r="H3153" s="14" t="s">
        <v>9387</v>
      </c>
    </row>
    <row r="3154" spans="1:8" x14ac:dyDescent="0.2">
      <c r="A3154" s="14" t="s">
        <v>9695</v>
      </c>
      <c r="B3154" s="14">
        <v>55486944</v>
      </c>
      <c r="C3154" s="14" t="s">
        <v>9382</v>
      </c>
      <c r="D3154" s="14" t="s">
        <v>9394</v>
      </c>
      <c r="E3154" s="14" t="s">
        <v>4047</v>
      </c>
      <c r="F3154" s="14" t="s">
        <v>9383</v>
      </c>
      <c r="G3154" s="14" t="s">
        <v>9384</v>
      </c>
      <c r="H3154" s="14" t="s">
        <v>9385</v>
      </c>
    </row>
    <row r="3155" spans="1:8" x14ac:dyDescent="0.2">
      <c r="A3155" s="14" t="s">
        <v>9695</v>
      </c>
      <c r="B3155" s="14">
        <v>55706323</v>
      </c>
      <c r="C3155" s="14" t="s">
        <v>9448</v>
      </c>
      <c r="D3155" s="14" t="s">
        <v>9386</v>
      </c>
      <c r="E3155" s="14" t="s">
        <v>4789</v>
      </c>
      <c r="F3155" s="14" t="s">
        <v>9398</v>
      </c>
      <c r="G3155" s="14" t="s">
        <v>9401</v>
      </c>
      <c r="H3155" s="14" t="s">
        <v>9385</v>
      </c>
    </row>
    <row r="3156" spans="1:8" hidden="1" x14ac:dyDescent="0.2">
      <c r="A3156" s="14" t="s">
        <v>9695</v>
      </c>
      <c r="B3156" s="14">
        <v>62510761</v>
      </c>
      <c r="C3156" s="14" t="s">
        <v>9390</v>
      </c>
      <c r="D3156" s="14" t="s">
        <v>9382</v>
      </c>
      <c r="E3156" s="14" t="s">
        <v>2051</v>
      </c>
      <c r="F3156" s="14" t="s">
        <v>9405</v>
      </c>
      <c r="G3156" s="14" t="s">
        <v>9392</v>
      </c>
      <c r="H3156" s="14" t="s">
        <v>9385</v>
      </c>
    </row>
    <row r="3157" spans="1:8" x14ac:dyDescent="0.2">
      <c r="A3157" s="14" t="s">
        <v>9695</v>
      </c>
      <c r="B3157" s="14">
        <v>63850963</v>
      </c>
      <c r="C3157" s="14" t="s">
        <v>9386</v>
      </c>
      <c r="D3157" s="14" t="s">
        <v>9390</v>
      </c>
      <c r="E3157" s="14" t="s">
        <v>2107</v>
      </c>
      <c r="F3157" s="14" t="s">
        <v>9383</v>
      </c>
      <c r="G3157" s="14" t="s">
        <v>9384</v>
      </c>
      <c r="H3157" s="14" t="s">
        <v>9385</v>
      </c>
    </row>
    <row r="3158" spans="1:8" x14ac:dyDescent="0.2">
      <c r="A3158" s="14" t="s">
        <v>9695</v>
      </c>
      <c r="B3158" s="14">
        <v>65489034</v>
      </c>
      <c r="C3158" s="14" t="s">
        <v>9381</v>
      </c>
      <c r="D3158" s="14" t="s">
        <v>9382</v>
      </c>
      <c r="E3158" s="14" t="s">
        <v>2088</v>
      </c>
      <c r="F3158" s="14" t="s">
        <v>9383</v>
      </c>
      <c r="G3158" s="14" t="s">
        <v>9384</v>
      </c>
      <c r="H3158" s="14" t="s">
        <v>9387</v>
      </c>
    </row>
    <row r="3159" spans="1:8" x14ac:dyDescent="0.2">
      <c r="A3159" s="14" t="s">
        <v>9695</v>
      </c>
      <c r="B3159" s="14">
        <v>66144684</v>
      </c>
      <c r="C3159" s="14" t="s">
        <v>9390</v>
      </c>
      <c r="D3159" s="14" t="s">
        <v>9397</v>
      </c>
      <c r="E3159" s="14" t="s">
        <v>4400</v>
      </c>
      <c r="F3159" s="14" t="s">
        <v>9407</v>
      </c>
      <c r="G3159" s="14" t="s">
        <v>9401</v>
      </c>
      <c r="H3159" s="14" t="s">
        <v>9385</v>
      </c>
    </row>
    <row r="3160" spans="1:8" x14ac:dyDescent="0.2">
      <c r="A3160" s="14" t="s">
        <v>9695</v>
      </c>
      <c r="B3160" s="14">
        <v>67723832</v>
      </c>
      <c r="C3160" s="14" t="s">
        <v>9386</v>
      </c>
      <c r="D3160" s="14" t="s">
        <v>9390</v>
      </c>
      <c r="E3160" s="14" t="s">
        <v>1663</v>
      </c>
      <c r="F3160" s="14" t="s">
        <v>9383</v>
      </c>
      <c r="G3160" s="14" t="s">
        <v>9384</v>
      </c>
      <c r="H3160" s="14" t="s">
        <v>9387</v>
      </c>
    </row>
    <row r="3161" spans="1:8" x14ac:dyDescent="0.2">
      <c r="A3161" s="14" t="s">
        <v>9695</v>
      </c>
      <c r="B3161" s="14">
        <v>67999969</v>
      </c>
      <c r="C3161" s="14" t="s">
        <v>9386</v>
      </c>
      <c r="D3161" s="14" t="s">
        <v>9711</v>
      </c>
      <c r="E3161" s="14" t="s">
        <v>8146</v>
      </c>
      <c r="F3161" s="14" t="s">
        <v>9383</v>
      </c>
      <c r="G3161" s="14" t="s">
        <v>9384</v>
      </c>
      <c r="H3161" s="14" t="s">
        <v>9385</v>
      </c>
    </row>
    <row r="3162" spans="1:8" x14ac:dyDescent="0.2">
      <c r="A3162" s="14" t="s">
        <v>9695</v>
      </c>
      <c r="B3162" s="14">
        <v>67999969</v>
      </c>
      <c r="C3162" s="14" t="s">
        <v>9386</v>
      </c>
      <c r="D3162" s="14" t="s">
        <v>9711</v>
      </c>
      <c r="E3162" s="14" t="s">
        <v>8147</v>
      </c>
      <c r="F3162" s="14" t="s">
        <v>9383</v>
      </c>
      <c r="G3162" s="14" t="s">
        <v>9384</v>
      </c>
      <c r="H3162" s="14" t="s">
        <v>9385</v>
      </c>
    </row>
    <row r="3163" spans="1:8" hidden="1" x14ac:dyDescent="0.2">
      <c r="A3163" s="14" t="s">
        <v>9695</v>
      </c>
      <c r="B3163" s="14">
        <v>68395122</v>
      </c>
      <c r="C3163" s="14" t="s">
        <v>9480</v>
      </c>
      <c r="D3163" s="14" t="s">
        <v>9382</v>
      </c>
      <c r="E3163" s="14" t="s">
        <v>4618</v>
      </c>
      <c r="F3163" s="14" t="s">
        <v>9466</v>
      </c>
      <c r="G3163" s="14" t="s">
        <v>9392</v>
      </c>
      <c r="H3163" s="14" t="s">
        <v>9385</v>
      </c>
    </row>
    <row r="3164" spans="1:8" hidden="1" x14ac:dyDescent="0.2">
      <c r="A3164" s="14" t="s">
        <v>9695</v>
      </c>
      <c r="B3164" s="14">
        <v>68457406</v>
      </c>
      <c r="C3164" s="14" t="s">
        <v>9712</v>
      </c>
      <c r="D3164" s="14" t="s">
        <v>9381</v>
      </c>
      <c r="E3164" s="14" t="s">
        <v>2495</v>
      </c>
      <c r="F3164" s="14" t="s">
        <v>9406</v>
      </c>
      <c r="G3164" s="14" t="s">
        <v>9392</v>
      </c>
      <c r="H3164" s="14" t="s">
        <v>9385</v>
      </c>
    </row>
    <row r="3165" spans="1:8" x14ac:dyDescent="0.2">
      <c r="A3165" s="14" t="s">
        <v>9695</v>
      </c>
      <c r="B3165" s="14">
        <v>68724005</v>
      </c>
      <c r="C3165" s="14" t="s">
        <v>9381</v>
      </c>
      <c r="D3165" s="14" t="s">
        <v>9382</v>
      </c>
      <c r="E3165" s="14" t="s">
        <v>3152</v>
      </c>
      <c r="F3165" s="14" t="s">
        <v>9383</v>
      </c>
      <c r="G3165" s="14" t="s">
        <v>9384</v>
      </c>
      <c r="H3165" s="14" t="s">
        <v>9387</v>
      </c>
    </row>
    <row r="3166" spans="1:8" x14ac:dyDescent="0.2">
      <c r="A3166" s="14" t="s">
        <v>9695</v>
      </c>
      <c r="B3166" s="14">
        <v>68822557</v>
      </c>
      <c r="C3166" s="14" t="s">
        <v>9381</v>
      </c>
      <c r="D3166" s="14" t="s">
        <v>9390</v>
      </c>
      <c r="E3166" s="14" t="s">
        <v>3673</v>
      </c>
      <c r="F3166" s="14" t="s">
        <v>9398</v>
      </c>
      <c r="G3166" s="14" t="s">
        <v>9401</v>
      </c>
      <c r="H3166" s="14" t="s">
        <v>9385</v>
      </c>
    </row>
    <row r="3167" spans="1:8" x14ac:dyDescent="0.2">
      <c r="A3167" s="14" t="s">
        <v>9695</v>
      </c>
      <c r="B3167" s="14">
        <v>68831504</v>
      </c>
      <c r="C3167" s="14" t="s">
        <v>9713</v>
      </c>
      <c r="D3167" s="14" t="s">
        <v>9386</v>
      </c>
      <c r="E3167" s="14" t="s">
        <v>4853</v>
      </c>
      <c r="F3167" s="14" t="s">
        <v>9466</v>
      </c>
      <c r="G3167" s="14" t="s">
        <v>9408</v>
      </c>
      <c r="H3167" s="14" t="s">
        <v>9385</v>
      </c>
    </row>
    <row r="3168" spans="1:8" x14ac:dyDescent="0.2">
      <c r="A3168" s="14" t="s">
        <v>9695</v>
      </c>
      <c r="B3168" s="14">
        <v>69379386</v>
      </c>
      <c r="C3168" s="14" t="s">
        <v>9381</v>
      </c>
      <c r="D3168" s="14" t="s">
        <v>9386</v>
      </c>
      <c r="E3168" s="14" t="s">
        <v>4769</v>
      </c>
      <c r="F3168" s="14" t="s">
        <v>9383</v>
      </c>
      <c r="G3168" s="14" t="s">
        <v>9384</v>
      </c>
      <c r="H3168" s="14" t="s">
        <v>9385</v>
      </c>
    </row>
    <row r="3169" spans="1:8" x14ac:dyDescent="0.2">
      <c r="A3169" s="14" t="s">
        <v>9695</v>
      </c>
      <c r="B3169" s="14">
        <v>69455295</v>
      </c>
      <c r="C3169" s="14" t="s">
        <v>9714</v>
      </c>
      <c r="D3169" s="14" t="s">
        <v>9390</v>
      </c>
      <c r="E3169" s="14" t="s">
        <v>2455</v>
      </c>
      <c r="F3169" s="14" t="s">
        <v>9383</v>
      </c>
      <c r="G3169" s="14" t="s">
        <v>9384</v>
      </c>
      <c r="H3169" s="14" t="s">
        <v>9385</v>
      </c>
    </row>
    <row r="3170" spans="1:8" x14ac:dyDescent="0.2">
      <c r="A3170" s="14" t="s">
        <v>9695</v>
      </c>
      <c r="B3170" s="14">
        <v>70201898</v>
      </c>
      <c r="C3170" s="14" t="s">
        <v>9386</v>
      </c>
      <c r="D3170" s="14" t="s">
        <v>9390</v>
      </c>
      <c r="E3170" s="14" t="s">
        <v>1371</v>
      </c>
      <c r="F3170" s="14" t="s">
        <v>9383</v>
      </c>
      <c r="G3170" s="14" t="s">
        <v>9384</v>
      </c>
      <c r="H3170" s="14" t="s">
        <v>9387</v>
      </c>
    </row>
    <row r="3171" spans="1:8" x14ac:dyDescent="0.2">
      <c r="A3171" s="14" t="s">
        <v>9695</v>
      </c>
      <c r="B3171" s="14">
        <v>70301992</v>
      </c>
      <c r="C3171" s="14" t="s">
        <v>9381</v>
      </c>
      <c r="D3171" s="14" t="s">
        <v>9382</v>
      </c>
      <c r="E3171" s="14" t="s">
        <v>2445</v>
      </c>
      <c r="F3171" s="14" t="s">
        <v>9383</v>
      </c>
      <c r="G3171" s="14" t="s">
        <v>9384</v>
      </c>
      <c r="H3171" s="14" t="s">
        <v>9387</v>
      </c>
    </row>
    <row r="3172" spans="1:8" hidden="1" x14ac:dyDescent="0.2">
      <c r="A3172" s="14" t="s">
        <v>9695</v>
      </c>
      <c r="B3172" s="14">
        <v>70958455</v>
      </c>
      <c r="C3172" s="14" t="s">
        <v>9382</v>
      </c>
      <c r="D3172" s="14" t="s">
        <v>9381</v>
      </c>
      <c r="E3172" s="14" t="s">
        <v>2180</v>
      </c>
      <c r="F3172" s="14" t="s">
        <v>9396</v>
      </c>
      <c r="G3172" s="14" t="s">
        <v>9392</v>
      </c>
      <c r="H3172" s="14" t="s">
        <v>9385</v>
      </c>
    </row>
    <row r="3173" spans="1:8" x14ac:dyDescent="0.2">
      <c r="A3173" s="14" t="s">
        <v>9695</v>
      </c>
      <c r="B3173" s="14">
        <v>71155219</v>
      </c>
      <c r="C3173" s="14" t="s">
        <v>9386</v>
      </c>
      <c r="D3173" s="14" t="s">
        <v>9390</v>
      </c>
      <c r="E3173" s="14" t="s">
        <v>5165</v>
      </c>
      <c r="F3173" s="14" t="s">
        <v>9383</v>
      </c>
      <c r="G3173" s="14" t="s">
        <v>9384</v>
      </c>
      <c r="H3173" s="14" t="s">
        <v>9387</v>
      </c>
    </row>
    <row r="3174" spans="1:8" x14ac:dyDescent="0.2">
      <c r="A3174" s="14" t="s">
        <v>9695</v>
      </c>
      <c r="B3174" s="14">
        <v>71169940</v>
      </c>
      <c r="C3174" s="14" t="s">
        <v>9381</v>
      </c>
      <c r="D3174" s="14" t="s">
        <v>9382</v>
      </c>
      <c r="E3174" s="14" t="s">
        <v>2468</v>
      </c>
      <c r="F3174" s="14" t="s">
        <v>9383</v>
      </c>
      <c r="G3174" s="14" t="s">
        <v>9384</v>
      </c>
      <c r="H3174" s="14" t="s">
        <v>9387</v>
      </c>
    </row>
    <row r="3175" spans="1:8" hidden="1" x14ac:dyDescent="0.2">
      <c r="A3175" s="14" t="s">
        <v>9695</v>
      </c>
      <c r="B3175" s="14">
        <v>73669584</v>
      </c>
      <c r="C3175" s="14" t="s">
        <v>9395</v>
      </c>
      <c r="D3175" s="14" t="s">
        <v>9386</v>
      </c>
      <c r="E3175" s="14" t="s">
        <v>3678</v>
      </c>
      <c r="F3175" s="14" t="s">
        <v>9398</v>
      </c>
      <c r="G3175" s="14" t="s">
        <v>9392</v>
      </c>
      <c r="H3175" s="14" t="s">
        <v>9385</v>
      </c>
    </row>
    <row r="3176" spans="1:8" hidden="1" x14ac:dyDescent="0.2">
      <c r="A3176" s="14" t="s">
        <v>9695</v>
      </c>
      <c r="B3176" s="14">
        <v>73669586</v>
      </c>
      <c r="C3176" s="14" t="s">
        <v>9386</v>
      </c>
      <c r="D3176" s="14" t="s">
        <v>9390</v>
      </c>
      <c r="E3176" s="14" t="s">
        <v>3678</v>
      </c>
      <c r="F3176" s="14" t="s">
        <v>9398</v>
      </c>
      <c r="G3176" s="14" t="s">
        <v>9392</v>
      </c>
      <c r="H3176" s="14" t="s">
        <v>9385</v>
      </c>
    </row>
    <row r="3177" spans="1:8" x14ac:dyDescent="0.2">
      <c r="A3177" s="14" t="s">
        <v>9695</v>
      </c>
      <c r="B3177" s="14">
        <v>74421481</v>
      </c>
      <c r="C3177" s="14" t="s">
        <v>9381</v>
      </c>
      <c r="D3177" s="14" t="s">
        <v>9386</v>
      </c>
      <c r="E3177" s="14" t="s">
        <v>2072</v>
      </c>
      <c r="F3177" s="14" t="s">
        <v>9396</v>
      </c>
      <c r="G3177" s="14" t="s">
        <v>9384</v>
      </c>
      <c r="H3177" s="14" t="s">
        <v>9387</v>
      </c>
    </row>
    <row r="3178" spans="1:8" hidden="1" x14ac:dyDescent="0.2">
      <c r="A3178" s="14" t="s">
        <v>9695</v>
      </c>
      <c r="B3178" s="14">
        <v>74583247</v>
      </c>
      <c r="C3178" s="14" t="s">
        <v>9647</v>
      </c>
      <c r="D3178" s="14" t="s">
        <v>9648</v>
      </c>
      <c r="E3178" s="14" t="s">
        <v>3518</v>
      </c>
      <c r="F3178" s="14" t="s">
        <v>9405</v>
      </c>
      <c r="G3178" s="14" t="s">
        <v>9392</v>
      </c>
      <c r="H3178" s="14" t="s">
        <v>9385</v>
      </c>
    </row>
    <row r="3179" spans="1:8" x14ac:dyDescent="0.2">
      <c r="A3179" s="14" t="s">
        <v>9695</v>
      </c>
      <c r="B3179" s="14">
        <v>75039035</v>
      </c>
      <c r="C3179" s="14" t="s">
        <v>9467</v>
      </c>
      <c r="D3179" s="14" t="s">
        <v>9381</v>
      </c>
      <c r="E3179" s="14" t="s">
        <v>4063</v>
      </c>
      <c r="F3179" s="14" t="s">
        <v>9383</v>
      </c>
      <c r="G3179" s="14" t="s">
        <v>9384</v>
      </c>
      <c r="H3179" s="14" t="s">
        <v>9385</v>
      </c>
    </row>
    <row r="3180" spans="1:8" x14ac:dyDescent="0.2">
      <c r="A3180" s="14" t="s">
        <v>9695</v>
      </c>
      <c r="B3180" s="14">
        <v>77635940</v>
      </c>
      <c r="C3180" s="14" t="s">
        <v>9715</v>
      </c>
      <c r="D3180" s="14" t="s">
        <v>9381</v>
      </c>
      <c r="E3180" s="14" t="s">
        <v>3071</v>
      </c>
      <c r="F3180" s="14" t="s">
        <v>9383</v>
      </c>
      <c r="G3180" s="14" t="s">
        <v>9384</v>
      </c>
      <c r="H3180" s="14" t="s">
        <v>9387</v>
      </c>
    </row>
    <row r="3181" spans="1:8" hidden="1" x14ac:dyDescent="0.2">
      <c r="A3181" s="14" t="s">
        <v>9695</v>
      </c>
      <c r="B3181" s="14">
        <v>78362941</v>
      </c>
      <c r="C3181" s="14" t="s">
        <v>9397</v>
      </c>
      <c r="D3181" s="14" t="s">
        <v>9390</v>
      </c>
      <c r="E3181" s="14" t="s">
        <v>2193</v>
      </c>
      <c r="F3181" s="14" t="s">
        <v>9383</v>
      </c>
      <c r="G3181" s="14" t="s">
        <v>9392</v>
      </c>
      <c r="H3181" s="14" t="s">
        <v>9385</v>
      </c>
    </row>
    <row r="3182" spans="1:8" x14ac:dyDescent="0.2">
      <c r="A3182" s="14" t="s">
        <v>9695</v>
      </c>
      <c r="B3182" s="14">
        <v>79483778</v>
      </c>
      <c r="C3182" s="14" t="s">
        <v>9386</v>
      </c>
      <c r="D3182" s="14" t="s">
        <v>9381</v>
      </c>
      <c r="E3182" s="14" t="s">
        <v>4543</v>
      </c>
      <c r="F3182" s="14" t="s">
        <v>9460</v>
      </c>
      <c r="G3182" s="14" t="s">
        <v>9417</v>
      </c>
      <c r="H3182" s="14" t="s">
        <v>9385</v>
      </c>
    </row>
    <row r="3183" spans="1:8" x14ac:dyDescent="0.2">
      <c r="A3183" s="14" t="s">
        <v>9695</v>
      </c>
      <c r="B3183" s="14">
        <v>80022440</v>
      </c>
      <c r="C3183" s="14" t="s">
        <v>9381</v>
      </c>
      <c r="D3183" s="14" t="s">
        <v>9390</v>
      </c>
      <c r="E3183" s="14" t="s">
        <v>4852</v>
      </c>
      <c r="F3183" s="14" t="s">
        <v>9383</v>
      </c>
      <c r="G3183" s="14" t="s">
        <v>9384</v>
      </c>
      <c r="H3183" s="14" t="s">
        <v>9387</v>
      </c>
    </row>
    <row r="3184" spans="1:8" x14ac:dyDescent="0.2">
      <c r="A3184" s="14" t="s">
        <v>9695</v>
      </c>
      <c r="B3184" s="14">
        <v>80024158</v>
      </c>
      <c r="C3184" s="14" t="s">
        <v>9381</v>
      </c>
      <c r="D3184" s="14" t="s">
        <v>9382</v>
      </c>
      <c r="E3184" s="14" t="s">
        <v>4666</v>
      </c>
      <c r="F3184" s="14" t="s">
        <v>9383</v>
      </c>
      <c r="G3184" s="14" t="s">
        <v>9384</v>
      </c>
      <c r="H3184" s="14" t="s">
        <v>9387</v>
      </c>
    </row>
    <row r="3185" spans="1:8" x14ac:dyDescent="0.2">
      <c r="A3185" s="14" t="s">
        <v>9695</v>
      </c>
      <c r="B3185" s="14">
        <v>83509126</v>
      </c>
      <c r="C3185" s="14" t="s">
        <v>9382</v>
      </c>
      <c r="D3185" s="14" t="s">
        <v>9381</v>
      </c>
      <c r="E3185" s="14" t="s">
        <v>2974</v>
      </c>
      <c r="F3185" s="14" t="s">
        <v>9383</v>
      </c>
      <c r="G3185" s="14" t="s">
        <v>9384</v>
      </c>
      <c r="H3185" s="14" t="s">
        <v>9387</v>
      </c>
    </row>
    <row r="3186" spans="1:8" x14ac:dyDescent="0.2">
      <c r="A3186" s="14" t="s">
        <v>9695</v>
      </c>
      <c r="B3186" s="14">
        <v>86225090</v>
      </c>
      <c r="C3186" s="14" t="s">
        <v>9716</v>
      </c>
      <c r="D3186" s="14" t="s">
        <v>9382</v>
      </c>
      <c r="E3186" s="14" t="s">
        <v>2199</v>
      </c>
      <c r="F3186" s="14" t="s">
        <v>9405</v>
      </c>
      <c r="G3186" s="14" t="s">
        <v>9408</v>
      </c>
      <c r="H3186" s="14" t="s">
        <v>9385</v>
      </c>
    </row>
    <row r="3187" spans="1:8" hidden="1" x14ac:dyDescent="0.2">
      <c r="A3187" s="14" t="s">
        <v>9695</v>
      </c>
      <c r="B3187" s="14">
        <v>86980139</v>
      </c>
      <c r="C3187" s="14" t="s">
        <v>9717</v>
      </c>
      <c r="D3187" s="14" t="s">
        <v>9390</v>
      </c>
      <c r="E3187" s="14" t="s">
        <v>4054</v>
      </c>
      <c r="F3187" s="14" t="s">
        <v>9391</v>
      </c>
      <c r="G3187" s="14" t="s">
        <v>9392</v>
      </c>
      <c r="H3187" s="14" t="s">
        <v>9385</v>
      </c>
    </row>
    <row r="3188" spans="1:8" x14ac:dyDescent="0.2">
      <c r="A3188" s="14" t="s">
        <v>9695</v>
      </c>
      <c r="B3188" s="14">
        <v>87495990</v>
      </c>
      <c r="C3188" s="14" t="s">
        <v>9382</v>
      </c>
      <c r="D3188" s="14" t="s">
        <v>9381</v>
      </c>
      <c r="E3188" s="14" t="s">
        <v>3215</v>
      </c>
      <c r="F3188" s="14" t="s">
        <v>9398</v>
      </c>
      <c r="G3188" s="14" t="s">
        <v>9408</v>
      </c>
      <c r="H3188" s="14" t="s">
        <v>9385</v>
      </c>
    </row>
    <row r="3189" spans="1:8" x14ac:dyDescent="0.2">
      <c r="A3189" s="14" t="s">
        <v>9695</v>
      </c>
      <c r="B3189" s="14">
        <v>87680620</v>
      </c>
      <c r="C3189" s="14" t="s">
        <v>9718</v>
      </c>
      <c r="D3189" s="14" t="s">
        <v>9382</v>
      </c>
      <c r="E3189" s="14" t="s">
        <v>1950</v>
      </c>
      <c r="F3189" s="14" t="s">
        <v>9383</v>
      </c>
      <c r="G3189" s="14" t="s">
        <v>9384</v>
      </c>
      <c r="H3189" s="14" t="s">
        <v>9385</v>
      </c>
    </row>
    <row r="3190" spans="1:8" x14ac:dyDescent="0.2">
      <c r="A3190" s="14" t="s">
        <v>9695</v>
      </c>
      <c r="B3190" s="14">
        <v>88338319</v>
      </c>
      <c r="C3190" s="14" t="s">
        <v>9382</v>
      </c>
      <c r="D3190" s="14" t="s">
        <v>9394</v>
      </c>
      <c r="E3190" s="14" t="s">
        <v>1728</v>
      </c>
      <c r="F3190" s="14" t="s">
        <v>9406</v>
      </c>
      <c r="G3190" s="14" t="s">
        <v>9401</v>
      </c>
      <c r="H3190" s="14" t="s">
        <v>9385</v>
      </c>
    </row>
    <row r="3191" spans="1:8" x14ac:dyDescent="0.2">
      <c r="A3191" s="14" t="s">
        <v>9695</v>
      </c>
      <c r="B3191" s="14">
        <v>93317968</v>
      </c>
      <c r="C3191" s="14" t="s">
        <v>9386</v>
      </c>
      <c r="D3191" s="14" t="s">
        <v>9412</v>
      </c>
      <c r="E3191" s="14" t="s">
        <v>5216</v>
      </c>
      <c r="F3191" s="14" t="s">
        <v>9383</v>
      </c>
      <c r="G3191" s="14" t="s">
        <v>9384</v>
      </c>
      <c r="H3191" s="14" t="s">
        <v>9385</v>
      </c>
    </row>
    <row r="3192" spans="1:8" x14ac:dyDescent="0.2">
      <c r="A3192" s="14" t="s">
        <v>9695</v>
      </c>
      <c r="B3192" s="14">
        <v>94648120</v>
      </c>
      <c r="C3192" s="14" t="s">
        <v>9381</v>
      </c>
      <c r="D3192" s="14" t="s">
        <v>9580</v>
      </c>
      <c r="E3192" s="14" t="s">
        <v>5045</v>
      </c>
      <c r="F3192" s="14" t="s">
        <v>9400</v>
      </c>
      <c r="G3192" s="14" t="s">
        <v>9384</v>
      </c>
      <c r="H3192" s="14" t="s">
        <v>9385</v>
      </c>
    </row>
    <row r="3193" spans="1:8" x14ac:dyDescent="0.2">
      <c r="A3193" s="14" t="s">
        <v>9695</v>
      </c>
      <c r="B3193" s="14">
        <v>94833374</v>
      </c>
      <c r="C3193" s="14" t="s">
        <v>9719</v>
      </c>
      <c r="D3193" s="14" t="s">
        <v>9390</v>
      </c>
      <c r="E3193" s="14" t="s">
        <v>1753</v>
      </c>
      <c r="F3193" s="14" t="s">
        <v>9383</v>
      </c>
      <c r="G3193" s="14" t="s">
        <v>9384</v>
      </c>
      <c r="H3193" s="14" t="s">
        <v>9385</v>
      </c>
    </row>
    <row r="3194" spans="1:8" hidden="1" x14ac:dyDescent="0.2">
      <c r="A3194" s="14" t="s">
        <v>9695</v>
      </c>
      <c r="B3194" s="14">
        <v>95970105</v>
      </c>
      <c r="C3194" s="14" t="s">
        <v>9720</v>
      </c>
      <c r="D3194" s="14" t="s">
        <v>9721</v>
      </c>
      <c r="E3194" s="14" t="s">
        <v>4076</v>
      </c>
      <c r="F3194" s="14" t="s">
        <v>9405</v>
      </c>
      <c r="G3194" s="14" t="s">
        <v>9392</v>
      </c>
      <c r="H3194" s="14" t="s">
        <v>9385</v>
      </c>
    </row>
    <row r="3195" spans="1:8" hidden="1" x14ac:dyDescent="0.2">
      <c r="A3195" s="14" t="s">
        <v>9695</v>
      </c>
      <c r="B3195" s="14">
        <v>95970112</v>
      </c>
      <c r="C3195" s="14" t="s">
        <v>9386</v>
      </c>
      <c r="D3195" s="14" t="s">
        <v>9722</v>
      </c>
      <c r="E3195" s="14" t="s">
        <v>4521</v>
      </c>
      <c r="F3195" s="14" t="s">
        <v>9405</v>
      </c>
      <c r="G3195" s="14" t="s">
        <v>9392</v>
      </c>
      <c r="H3195" s="14" t="s">
        <v>9385</v>
      </c>
    </row>
    <row r="3196" spans="1:8" x14ac:dyDescent="0.2">
      <c r="A3196" s="14" t="s">
        <v>9695</v>
      </c>
      <c r="B3196" s="14">
        <v>99069282</v>
      </c>
      <c r="C3196" s="14" t="s">
        <v>9723</v>
      </c>
      <c r="D3196" s="14" t="s">
        <v>9390</v>
      </c>
      <c r="E3196" s="14" t="s">
        <v>3099</v>
      </c>
      <c r="F3196" s="14" t="s">
        <v>9407</v>
      </c>
      <c r="G3196" s="14" t="s">
        <v>9408</v>
      </c>
      <c r="H3196" s="14" t="s">
        <v>9385</v>
      </c>
    </row>
    <row r="3197" spans="1:8" x14ac:dyDescent="0.2">
      <c r="A3197" s="14" t="s">
        <v>9695</v>
      </c>
      <c r="B3197" s="14">
        <v>101357668</v>
      </c>
      <c r="C3197" s="14" t="s">
        <v>9386</v>
      </c>
      <c r="D3197" s="14" t="s">
        <v>9390</v>
      </c>
      <c r="E3197" s="14" t="s">
        <v>1706</v>
      </c>
      <c r="F3197" s="14" t="s">
        <v>9383</v>
      </c>
      <c r="G3197" s="14" t="s">
        <v>9384</v>
      </c>
      <c r="H3197" s="14" t="s">
        <v>9387</v>
      </c>
    </row>
    <row r="3198" spans="1:8" x14ac:dyDescent="0.2">
      <c r="A3198" s="14" t="s">
        <v>9695</v>
      </c>
      <c r="B3198" s="14">
        <v>105946417</v>
      </c>
      <c r="C3198" s="14" t="s">
        <v>9382</v>
      </c>
      <c r="D3198" s="14" t="s">
        <v>9381</v>
      </c>
      <c r="E3198" s="14" t="s">
        <v>5201</v>
      </c>
      <c r="F3198" s="14" t="s">
        <v>9383</v>
      </c>
      <c r="G3198" s="14" t="s">
        <v>9384</v>
      </c>
      <c r="H3198" s="14" t="s">
        <v>9387</v>
      </c>
    </row>
    <row r="3199" spans="1:8" x14ac:dyDescent="0.2">
      <c r="A3199" s="14" t="s">
        <v>9695</v>
      </c>
      <c r="B3199" s="14">
        <v>106902201</v>
      </c>
      <c r="C3199" s="14" t="s">
        <v>9386</v>
      </c>
      <c r="D3199" s="14" t="s">
        <v>9390</v>
      </c>
      <c r="E3199" s="14" t="s">
        <v>4784</v>
      </c>
      <c r="F3199" s="14" t="s">
        <v>9383</v>
      </c>
      <c r="G3199" s="14" t="s">
        <v>9384</v>
      </c>
      <c r="H3199" s="14" t="s">
        <v>9385</v>
      </c>
    </row>
    <row r="3200" spans="1:8" x14ac:dyDescent="0.2">
      <c r="A3200" s="14" t="s">
        <v>9695</v>
      </c>
      <c r="B3200" s="14">
        <v>107034653</v>
      </c>
      <c r="C3200" s="14" t="s">
        <v>9724</v>
      </c>
      <c r="D3200" s="14" t="s">
        <v>9386</v>
      </c>
      <c r="E3200" s="14" t="s">
        <v>3793</v>
      </c>
      <c r="F3200" s="14" t="s">
        <v>9391</v>
      </c>
      <c r="G3200" s="14" t="s">
        <v>9384</v>
      </c>
      <c r="H3200" s="14" t="s">
        <v>9385</v>
      </c>
    </row>
    <row r="3201" spans="1:8" x14ac:dyDescent="0.2">
      <c r="A3201" s="14" t="s">
        <v>9695</v>
      </c>
      <c r="B3201" s="14">
        <v>108691557</v>
      </c>
      <c r="C3201" s="14" t="s">
        <v>9382</v>
      </c>
      <c r="D3201" s="14" t="s">
        <v>9390</v>
      </c>
      <c r="E3201" s="14" t="s">
        <v>8146</v>
      </c>
      <c r="F3201" s="14" t="s">
        <v>9383</v>
      </c>
      <c r="G3201" s="14" t="s">
        <v>9384</v>
      </c>
      <c r="H3201" s="14" t="s">
        <v>9385</v>
      </c>
    </row>
    <row r="3202" spans="1:8" x14ac:dyDescent="0.2">
      <c r="A3202" s="14" t="s">
        <v>9695</v>
      </c>
      <c r="B3202" s="14">
        <v>108691557</v>
      </c>
      <c r="C3202" s="14" t="s">
        <v>9382</v>
      </c>
      <c r="D3202" s="14" t="s">
        <v>9390</v>
      </c>
      <c r="E3202" s="14" t="s">
        <v>8147</v>
      </c>
      <c r="F3202" s="14" t="s">
        <v>9383</v>
      </c>
      <c r="G3202" s="14" t="s">
        <v>9384</v>
      </c>
      <c r="H3202" s="14" t="s">
        <v>9385</v>
      </c>
    </row>
    <row r="3203" spans="1:8" hidden="1" x14ac:dyDescent="0.2">
      <c r="A3203" s="14" t="s">
        <v>9695</v>
      </c>
      <c r="B3203" s="14">
        <v>109867028</v>
      </c>
      <c r="C3203" s="14" t="s">
        <v>9390</v>
      </c>
      <c r="D3203" s="14" t="s">
        <v>9397</v>
      </c>
      <c r="E3203" s="14" t="s">
        <v>2070</v>
      </c>
      <c r="F3203" s="14" t="s">
        <v>9398</v>
      </c>
      <c r="G3203" s="14" t="s">
        <v>9392</v>
      </c>
      <c r="H3203" s="14" t="s">
        <v>9385</v>
      </c>
    </row>
    <row r="3204" spans="1:8" x14ac:dyDescent="0.2">
      <c r="A3204" s="14" t="s">
        <v>9695</v>
      </c>
      <c r="B3204" s="14">
        <v>111410805</v>
      </c>
      <c r="C3204" s="14" t="s">
        <v>9381</v>
      </c>
      <c r="D3204" s="14" t="s">
        <v>9382</v>
      </c>
      <c r="E3204" s="14" t="s">
        <v>2253</v>
      </c>
      <c r="F3204" s="14" t="s">
        <v>9383</v>
      </c>
      <c r="G3204" s="14" t="s">
        <v>9384</v>
      </c>
      <c r="H3204" s="14" t="s">
        <v>9387</v>
      </c>
    </row>
    <row r="3205" spans="1:8" x14ac:dyDescent="0.2">
      <c r="A3205" s="14" t="s">
        <v>9695</v>
      </c>
      <c r="B3205" s="14">
        <v>112534313</v>
      </c>
      <c r="C3205" s="14" t="s">
        <v>9382</v>
      </c>
      <c r="D3205" s="14" t="s">
        <v>9381</v>
      </c>
      <c r="E3205" s="14" t="s">
        <v>3430</v>
      </c>
      <c r="F3205" s="14" t="s">
        <v>9407</v>
      </c>
      <c r="G3205" s="14" t="s">
        <v>9401</v>
      </c>
      <c r="H3205" s="14" t="s">
        <v>9385</v>
      </c>
    </row>
    <row r="3206" spans="1:8" x14ac:dyDescent="0.2">
      <c r="A3206" s="14" t="s">
        <v>9695</v>
      </c>
      <c r="B3206" s="14">
        <v>113175108</v>
      </c>
      <c r="C3206" s="14" t="s">
        <v>9390</v>
      </c>
      <c r="D3206" s="14" t="s">
        <v>9540</v>
      </c>
      <c r="E3206" s="14" t="s">
        <v>1706</v>
      </c>
      <c r="F3206" s="14" t="s">
        <v>9391</v>
      </c>
      <c r="G3206" s="14" t="s">
        <v>9384</v>
      </c>
      <c r="H3206" s="14" t="s">
        <v>9385</v>
      </c>
    </row>
    <row r="3207" spans="1:8" x14ac:dyDescent="0.2">
      <c r="A3207" s="14" t="s">
        <v>9695</v>
      </c>
      <c r="B3207" s="14">
        <v>114471173</v>
      </c>
      <c r="C3207" s="14" t="s">
        <v>9402</v>
      </c>
      <c r="D3207" s="14" t="s">
        <v>9381</v>
      </c>
      <c r="E3207" s="14" t="s">
        <v>2077</v>
      </c>
      <c r="F3207" s="14" t="s">
        <v>9398</v>
      </c>
      <c r="G3207" s="14" t="s">
        <v>9401</v>
      </c>
      <c r="H3207" s="14" t="s">
        <v>9385</v>
      </c>
    </row>
    <row r="3208" spans="1:8" x14ac:dyDescent="0.2">
      <c r="A3208" s="14" t="s">
        <v>9695</v>
      </c>
      <c r="B3208" s="14">
        <v>114471173</v>
      </c>
      <c r="C3208" s="14" t="s">
        <v>9402</v>
      </c>
      <c r="D3208" s="14" t="s">
        <v>9381</v>
      </c>
      <c r="E3208" s="14" t="s">
        <v>5220</v>
      </c>
      <c r="F3208" s="14" t="s">
        <v>9398</v>
      </c>
      <c r="G3208" s="14" t="s">
        <v>9401</v>
      </c>
      <c r="H3208" s="14" t="s">
        <v>9385</v>
      </c>
    </row>
    <row r="3209" spans="1:8" x14ac:dyDescent="0.2">
      <c r="A3209" s="14" t="s">
        <v>9695</v>
      </c>
      <c r="B3209" s="14">
        <v>117634170</v>
      </c>
      <c r="C3209" s="14" t="s">
        <v>9381</v>
      </c>
      <c r="D3209" s="14" t="s">
        <v>9390</v>
      </c>
      <c r="E3209" s="14" t="s">
        <v>4991</v>
      </c>
      <c r="F3209" s="14" t="s">
        <v>9396</v>
      </c>
      <c r="G3209" s="14" t="s">
        <v>9401</v>
      </c>
      <c r="H3209" s="14" t="s">
        <v>9385</v>
      </c>
    </row>
    <row r="3210" spans="1:8" x14ac:dyDescent="0.2">
      <c r="A3210" s="14" t="s">
        <v>9695</v>
      </c>
      <c r="B3210" s="14">
        <v>119851852</v>
      </c>
      <c r="C3210" s="14" t="s">
        <v>9381</v>
      </c>
      <c r="D3210" s="14" t="s">
        <v>9450</v>
      </c>
      <c r="E3210" s="14" t="s">
        <v>1828</v>
      </c>
      <c r="F3210" s="14" t="s">
        <v>9383</v>
      </c>
      <c r="G3210" s="14" t="s">
        <v>9384</v>
      </c>
      <c r="H3210" s="14" t="s">
        <v>9385</v>
      </c>
    </row>
    <row r="3211" spans="1:8" x14ac:dyDescent="0.2">
      <c r="A3211" s="14" t="s">
        <v>9695</v>
      </c>
      <c r="B3211" s="14">
        <v>120379514</v>
      </c>
      <c r="C3211" s="14" t="s">
        <v>9386</v>
      </c>
      <c r="D3211" s="14" t="s">
        <v>9390</v>
      </c>
      <c r="E3211" s="14" t="s">
        <v>2470</v>
      </c>
      <c r="F3211" s="14" t="s">
        <v>9383</v>
      </c>
      <c r="G3211" s="14" t="s">
        <v>9384</v>
      </c>
      <c r="H3211" s="14" t="s">
        <v>9387</v>
      </c>
    </row>
    <row r="3212" spans="1:8" x14ac:dyDescent="0.2">
      <c r="A3212" s="14" t="s">
        <v>9695</v>
      </c>
      <c r="B3212" s="14">
        <v>123667237</v>
      </c>
      <c r="C3212" s="14" t="s">
        <v>9390</v>
      </c>
      <c r="D3212" s="14" t="s">
        <v>9386</v>
      </c>
      <c r="E3212" s="14" t="s">
        <v>4063</v>
      </c>
      <c r="F3212" s="14" t="s">
        <v>9383</v>
      </c>
      <c r="G3212" s="14" t="s">
        <v>9384</v>
      </c>
      <c r="H3212" s="14" t="s">
        <v>9387</v>
      </c>
    </row>
    <row r="3213" spans="1:8" hidden="1" x14ac:dyDescent="0.2">
      <c r="A3213" s="14" t="s">
        <v>9695</v>
      </c>
      <c r="B3213" s="14">
        <v>123742033</v>
      </c>
      <c r="C3213" s="14" t="s">
        <v>9386</v>
      </c>
      <c r="D3213" s="14" t="s">
        <v>9390</v>
      </c>
      <c r="E3213" s="14" t="s">
        <v>2413</v>
      </c>
      <c r="F3213" s="14" t="s">
        <v>9400</v>
      </c>
      <c r="G3213" s="14" t="s">
        <v>9392</v>
      </c>
      <c r="H3213" s="14" t="s">
        <v>9385</v>
      </c>
    </row>
    <row r="3214" spans="1:8" x14ac:dyDescent="0.2">
      <c r="A3214" s="14" t="s">
        <v>9695</v>
      </c>
      <c r="B3214" s="14">
        <v>126551735</v>
      </c>
      <c r="C3214" s="14" t="s">
        <v>9386</v>
      </c>
      <c r="D3214" s="14" t="s">
        <v>9390</v>
      </c>
      <c r="E3214" s="14" t="s">
        <v>5085</v>
      </c>
      <c r="F3214" s="14" t="s">
        <v>9383</v>
      </c>
      <c r="G3214" s="14" t="s">
        <v>9384</v>
      </c>
      <c r="H3214" s="14" t="s">
        <v>9387</v>
      </c>
    </row>
    <row r="3215" spans="1:8" x14ac:dyDescent="0.2">
      <c r="A3215" s="14" t="s">
        <v>9695</v>
      </c>
      <c r="B3215" s="14">
        <v>127876030</v>
      </c>
      <c r="C3215" s="14" t="s">
        <v>9386</v>
      </c>
      <c r="D3215" s="14" t="s">
        <v>9390</v>
      </c>
      <c r="E3215" s="14" t="s">
        <v>2028</v>
      </c>
      <c r="F3215" s="14" t="s">
        <v>9383</v>
      </c>
      <c r="G3215" s="14" t="s">
        <v>9408</v>
      </c>
      <c r="H3215" s="14" t="s">
        <v>9385</v>
      </c>
    </row>
    <row r="3216" spans="1:8" x14ac:dyDescent="0.2">
      <c r="A3216" s="14" t="s">
        <v>9695</v>
      </c>
      <c r="B3216" s="14">
        <v>129250327</v>
      </c>
      <c r="C3216" s="14" t="s">
        <v>9725</v>
      </c>
      <c r="D3216" s="14" t="s">
        <v>9390</v>
      </c>
      <c r="E3216" s="14" t="s">
        <v>2178</v>
      </c>
      <c r="F3216" s="14" t="s">
        <v>9391</v>
      </c>
      <c r="G3216" s="14" t="s">
        <v>9408</v>
      </c>
      <c r="H3216" s="14" t="s">
        <v>9385</v>
      </c>
    </row>
    <row r="3217" spans="1:8" x14ac:dyDescent="0.2">
      <c r="A3217" s="14" t="s">
        <v>9695</v>
      </c>
      <c r="B3217" s="14">
        <v>129760559</v>
      </c>
      <c r="C3217" s="14" t="s">
        <v>9386</v>
      </c>
      <c r="D3217" s="14" t="s">
        <v>9390</v>
      </c>
      <c r="E3217" s="14" t="s">
        <v>2485</v>
      </c>
      <c r="F3217" s="14" t="s">
        <v>9383</v>
      </c>
      <c r="G3217" s="14" t="s">
        <v>9384</v>
      </c>
      <c r="H3217" s="14" t="s">
        <v>9387</v>
      </c>
    </row>
    <row r="3218" spans="1:8" x14ac:dyDescent="0.2">
      <c r="A3218" s="14" t="s">
        <v>9695</v>
      </c>
      <c r="B3218" s="14">
        <v>130670187</v>
      </c>
      <c r="C3218" s="14" t="s">
        <v>9381</v>
      </c>
      <c r="D3218" s="14" t="s">
        <v>9382</v>
      </c>
      <c r="E3218" s="14" t="s">
        <v>3644</v>
      </c>
      <c r="F3218" s="14" t="s">
        <v>9383</v>
      </c>
      <c r="G3218" s="14" t="s">
        <v>9384</v>
      </c>
      <c r="H3218" s="14" t="s">
        <v>9387</v>
      </c>
    </row>
    <row r="3219" spans="1:8" x14ac:dyDescent="0.2">
      <c r="A3219" s="14" t="s">
        <v>9695</v>
      </c>
      <c r="B3219" s="14">
        <v>134100717</v>
      </c>
      <c r="C3219" s="14" t="s">
        <v>9382</v>
      </c>
      <c r="D3219" s="14" t="s">
        <v>9386</v>
      </c>
      <c r="E3219" s="14" t="s">
        <v>3953</v>
      </c>
      <c r="F3219" s="14" t="s">
        <v>9383</v>
      </c>
      <c r="G3219" s="14" t="s">
        <v>9384</v>
      </c>
      <c r="H3219" s="14" t="s">
        <v>9385</v>
      </c>
    </row>
    <row r="3220" spans="1:8" x14ac:dyDescent="0.2">
      <c r="A3220" s="14" t="s">
        <v>9695</v>
      </c>
      <c r="B3220" s="14">
        <v>139927376</v>
      </c>
      <c r="C3220" s="14" t="s">
        <v>9450</v>
      </c>
      <c r="D3220" s="14" t="s">
        <v>9431</v>
      </c>
      <c r="E3220" s="14" t="s">
        <v>4520</v>
      </c>
      <c r="F3220" s="14" t="s">
        <v>9405</v>
      </c>
      <c r="G3220" s="14" t="s">
        <v>9401</v>
      </c>
      <c r="H3220" s="14" t="s">
        <v>9385</v>
      </c>
    </row>
    <row r="3221" spans="1:8" x14ac:dyDescent="0.2">
      <c r="A3221" s="14" t="s">
        <v>9695</v>
      </c>
      <c r="B3221" s="14">
        <v>140411424</v>
      </c>
      <c r="C3221" s="14" t="s">
        <v>9726</v>
      </c>
      <c r="D3221" s="14" t="s">
        <v>9390</v>
      </c>
      <c r="E3221" s="14" t="s">
        <v>3032</v>
      </c>
      <c r="F3221" s="14" t="s">
        <v>9407</v>
      </c>
      <c r="G3221" s="14" t="s">
        <v>9384</v>
      </c>
      <c r="H3221" s="14" t="s">
        <v>9385</v>
      </c>
    </row>
    <row r="3222" spans="1:8" x14ac:dyDescent="0.2">
      <c r="A3222" s="14" t="s">
        <v>9695</v>
      </c>
      <c r="B3222" s="14">
        <v>141831951</v>
      </c>
      <c r="C3222" s="14" t="s">
        <v>9386</v>
      </c>
      <c r="D3222" s="14" t="s">
        <v>9727</v>
      </c>
      <c r="E3222" s="14" t="s">
        <v>2969</v>
      </c>
      <c r="F3222" s="14" t="s">
        <v>9383</v>
      </c>
      <c r="G3222" s="14" t="s">
        <v>9384</v>
      </c>
      <c r="H3222" s="14" t="s">
        <v>9385</v>
      </c>
    </row>
    <row r="3223" spans="1:8" x14ac:dyDescent="0.2">
      <c r="A3223" s="14" t="s">
        <v>9695</v>
      </c>
      <c r="B3223" s="14">
        <v>145821480</v>
      </c>
      <c r="C3223" s="14" t="s">
        <v>9386</v>
      </c>
      <c r="D3223" s="14" t="s">
        <v>9381</v>
      </c>
      <c r="E3223" s="14" t="s">
        <v>2520</v>
      </c>
      <c r="F3223" s="14" t="s">
        <v>9383</v>
      </c>
      <c r="G3223" s="14" t="s">
        <v>9384</v>
      </c>
      <c r="H3223" s="14" t="s">
        <v>9387</v>
      </c>
    </row>
    <row r="3224" spans="1:8" x14ac:dyDescent="0.2">
      <c r="A3224" s="14" t="s">
        <v>9695</v>
      </c>
      <c r="B3224" s="14">
        <v>145824382</v>
      </c>
      <c r="C3224" s="14" t="s">
        <v>9381</v>
      </c>
      <c r="D3224" s="14" t="s">
        <v>9382</v>
      </c>
      <c r="E3224" s="14" t="s">
        <v>2835</v>
      </c>
      <c r="F3224" s="14" t="s">
        <v>9383</v>
      </c>
      <c r="G3224" s="14" t="s">
        <v>9384</v>
      </c>
      <c r="H3224" s="14" t="s">
        <v>9387</v>
      </c>
    </row>
    <row r="3225" spans="1:8" x14ac:dyDescent="0.2">
      <c r="A3225" s="14" t="s">
        <v>9695</v>
      </c>
      <c r="B3225" s="14">
        <v>147299277</v>
      </c>
      <c r="C3225" s="14" t="s">
        <v>9386</v>
      </c>
      <c r="D3225" s="14" t="s">
        <v>9381</v>
      </c>
      <c r="E3225" s="14" t="s">
        <v>1527</v>
      </c>
      <c r="F3225" s="14" t="s">
        <v>9391</v>
      </c>
      <c r="G3225" s="14" t="s">
        <v>9401</v>
      </c>
      <c r="H3225" s="14" t="s">
        <v>9385</v>
      </c>
    </row>
    <row r="3226" spans="1:8" x14ac:dyDescent="0.2">
      <c r="A3226" s="14" t="s">
        <v>9695</v>
      </c>
      <c r="B3226" s="14">
        <v>148445120</v>
      </c>
      <c r="C3226" s="14" t="s">
        <v>9399</v>
      </c>
      <c r="D3226" s="14" t="s">
        <v>9382</v>
      </c>
      <c r="E3226" s="14" t="s">
        <v>1519</v>
      </c>
      <c r="F3226" s="14" t="s">
        <v>9383</v>
      </c>
      <c r="G3226" s="14" t="s">
        <v>9384</v>
      </c>
      <c r="H3226" s="14" t="s">
        <v>9385</v>
      </c>
    </row>
    <row r="3227" spans="1:8" x14ac:dyDescent="0.2">
      <c r="A3227" s="14" t="s">
        <v>9695</v>
      </c>
      <c r="B3227" s="14">
        <v>149221712</v>
      </c>
      <c r="C3227" s="14" t="s">
        <v>9382</v>
      </c>
      <c r="D3227" s="14" t="s">
        <v>9381</v>
      </c>
      <c r="E3227" s="14" t="s">
        <v>3920</v>
      </c>
      <c r="F3227" s="14" t="s">
        <v>9383</v>
      </c>
      <c r="G3227" s="14" t="s">
        <v>9384</v>
      </c>
      <c r="H3227" s="14" t="s">
        <v>9387</v>
      </c>
    </row>
    <row r="3228" spans="1:8" x14ac:dyDescent="0.2">
      <c r="A3228" s="14" t="s">
        <v>9695</v>
      </c>
      <c r="B3228" s="14">
        <v>149605436</v>
      </c>
      <c r="C3228" s="14" t="s">
        <v>9382</v>
      </c>
      <c r="D3228" s="14" t="s">
        <v>9728</v>
      </c>
      <c r="E3228" s="14" t="s">
        <v>3256</v>
      </c>
      <c r="F3228" s="14" t="s">
        <v>9405</v>
      </c>
      <c r="G3228" s="14" t="s">
        <v>9408</v>
      </c>
      <c r="H3228" s="14" t="s">
        <v>9385</v>
      </c>
    </row>
    <row r="3229" spans="1:8" x14ac:dyDescent="0.2">
      <c r="A3229" s="14" t="s">
        <v>9695</v>
      </c>
      <c r="B3229" s="14">
        <v>151316428</v>
      </c>
      <c r="C3229" s="14" t="s">
        <v>9382</v>
      </c>
      <c r="D3229" s="14" t="s">
        <v>9729</v>
      </c>
      <c r="E3229" s="14" t="s">
        <v>3412</v>
      </c>
      <c r="F3229" s="14" t="s">
        <v>9391</v>
      </c>
      <c r="G3229" s="14" t="s">
        <v>9384</v>
      </c>
      <c r="H3229" s="14" t="s">
        <v>9385</v>
      </c>
    </row>
    <row r="3230" spans="1:8" x14ac:dyDescent="0.2">
      <c r="A3230" s="14" t="s">
        <v>9695</v>
      </c>
      <c r="B3230" s="14">
        <v>151673943</v>
      </c>
      <c r="C3230" s="14" t="s">
        <v>9381</v>
      </c>
      <c r="D3230" s="14" t="s">
        <v>9382</v>
      </c>
      <c r="E3230" s="14" t="s">
        <v>3633</v>
      </c>
      <c r="F3230" s="14" t="s">
        <v>9383</v>
      </c>
      <c r="G3230" s="14" t="s">
        <v>9384</v>
      </c>
      <c r="H3230" s="14" t="s">
        <v>9387</v>
      </c>
    </row>
    <row r="3231" spans="1:8" x14ac:dyDescent="0.2">
      <c r="A3231" s="14" t="s">
        <v>9695</v>
      </c>
      <c r="B3231" s="14">
        <v>153869583</v>
      </c>
      <c r="C3231" s="14" t="s">
        <v>9537</v>
      </c>
      <c r="D3231" s="14" t="s">
        <v>9390</v>
      </c>
      <c r="E3231" s="14" t="s">
        <v>3917</v>
      </c>
      <c r="F3231" s="14" t="s">
        <v>9383</v>
      </c>
      <c r="G3231" s="14" t="s">
        <v>9384</v>
      </c>
      <c r="H3231" s="14" t="s">
        <v>9387</v>
      </c>
    </row>
    <row r="3232" spans="1:8" x14ac:dyDescent="0.2">
      <c r="A3232" s="14" t="s">
        <v>9695</v>
      </c>
      <c r="B3232" s="14">
        <v>154030948</v>
      </c>
      <c r="C3232" s="14" t="s">
        <v>9381</v>
      </c>
      <c r="D3232" s="14" t="s">
        <v>9382</v>
      </c>
      <c r="E3232" s="14" t="s">
        <v>3620</v>
      </c>
      <c r="F3232" s="14" t="s">
        <v>9383</v>
      </c>
      <c r="G3232" s="14" t="s">
        <v>9384</v>
      </c>
      <c r="H3232" s="14" t="s">
        <v>9385</v>
      </c>
    </row>
    <row r="3233" spans="1:8" x14ac:dyDescent="0.2">
      <c r="A3233" s="14" t="s">
        <v>9695</v>
      </c>
      <c r="B3233" s="14">
        <v>154031241</v>
      </c>
      <c r="C3233" s="14" t="s">
        <v>9381</v>
      </c>
      <c r="D3233" s="14" t="s">
        <v>9386</v>
      </c>
      <c r="E3233" s="14" t="s">
        <v>4773</v>
      </c>
      <c r="F3233" s="14" t="s">
        <v>9383</v>
      </c>
      <c r="G3233" s="14" t="s">
        <v>9384</v>
      </c>
      <c r="H3233" s="14" t="s">
        <v>9387</v>
      </c>
    </row>
    <row r="3234" spans="1:8" x14ac:dyDescent="0.2">
      <c r="A3234" s="14" t="s">
        <v>9695</v>
      </c>
      <c r="B3234" s="14">
        <v>154138912</v>
      </c>
      <c r="C3234" s="14" t="s">
        <v>9382</v>
      </c>
      <c r="D3234" s="14" t="s">
        <v>9386</v>
      </c>
      <c r="E3234" s="14" t="s">
        <v>5089</v>
      </c>
      <c r="F3234" s="14" t="s">
        <v>9400</v>
      </c>
      <c r="G3234" s="14" t="s">
        <v>9401</v>
      </c>
      <c r="H3234" s="14" t="s">
        <v>9385</v>
      </c>
    </row>
    <row r="3235" spans="1:8" x14ac:dyDescent="0.2">
      <c r="A3235" s="14" t="s">
        <v>9695</v>
      </c>
      <c r="B3235" s="14">
        <v>154680205</v>
      </c>
      <c r="C3235" s="14" t="s">
        <v>9381</v>
      </c>
      <c r="D3235" s="14" t="s">
        <v>9382</v>
      </c>
      <c r="E3235" s="14" t="s">
        <v>4949</v>
      </c>
      <c r="F3235" s="14" t="s">
        <v>9383</v>
      </c>
      <c r="G3235" s="14" t="s">
        <v>9384</v>
      </c>
      <c r="H3235" s="14" t="s">
        <v>9387</v>
      </c>
    </row>
    <row r="3237" spans="1:8" x14ac:dyDescent="0.2">
      <c r="A3237" s="14" t="s">
        <v>35223</v>
      </c>
    </row>
  </sheetData>
  <autoFilter ref="A2:H3235" xr:uid="{00000000-0009-0000-0000-000001000000}">
    <filterColumn colId="6">
      <filters>
        <filter val="denovo"/>
        <filter val="false+"/>
        <filter val="inherited"/>
        <filter val="maternal"/>
        <filter val="MNV_where_one_SNV_is_denovo"/>
        <filter val="paternal"/>
      </filters>
    </filterColumn>
  </autoFilter>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G383"/>
  <sheetViews>
    <sheetView workbookViewId="0">
      <selection sqref="A1:G1"/>
    </sheetView>
  </sheetViews>
  <sheetFormatPr baseColWidth="10" defaultColWidth="8.83203125" defaultRowHeight="15" x14ac:dyDescent="0.2"/>
  <cols>
    <col min="1" max="1" width="11" bestFit="1" customWidth="1"/>
    <col min="2" max="2" width="17.33203125" bestFit="1" customWidth="1"/>
    <col min="3" max="3" width="11" bestFit="1" customWidth="1"/>
    <col min="4" max="4" width="19" bestFit="1" customWidth="1"/>
    <col min="5" max="5" width="7" bestFit="1" customWidth="1"/>
    <col min="6" max="6" width="16.33203125" bestFit="1" customWidth="1"/>
  </cols>
  <sheetData>
    <row r="1" spans="1:7" x14ac:dyDescent="0.2">
      <c r="A1" s="104" t="s">
        <v>15043</v>
      </c>
      <c r="B1" s="104"/>
      <c r="C1" s="104"/>
      <c r="D1" s="104"/>
      <c r="E1" s="104"/>
      <c r="F1" s="104"/>
      <c r="G1" s="104"/>
    </row>
    <row r="2" spans="1:7" x14ac:dyDescent="0.2">
      <c r="A2" s="8" t="s">
        <v>7811</v>
      </c>
      <c r="B2" s="8" t="s">
        <v>7648</v>
      </c>
      <c r="C2" s="8" t="s">
        <v>7812</v>
      </c>
      <c r="D2" s="8" t="s">
        <v>7649</v>
      </c>
      <c r="E2" s="8" t="s">
        <v>7813</v>
      </c>
      <c r="F2" s="8" t="s">
        <v>7814</v>
      </c>
      <c r="G2" s="8" t="s">
        <v>7815</v>
      </c>
    </row>
    <row r="3" spans="1:7" x14ac:dyDescent="0.2">
      <c r="A3" s="8" t="s">
        <v>1011</v>
      </c>
      <c r="B3" s="8" t="s">
        <v>7816</v>
      </c>
      <c r="C3" s="8" t="s">
        <v>7817</v>
      </c>
      <c r="D3" s="8" t="s">
        <v>7818</v>
      </c>
      <c r="E3" s="8">
        <v>0.49990000000000001</v>
      </c>
      <c r="F3" s="8" t="s">
        <v>1011</v>
      </c>
      <c r="G3" s="8"/>
    </row>
    <row r="4" spans="1:7" x14ac:dyDescent="0.2">
      <c r="A4" s="8" t="s">
        <v>1011</v>
      </c>
      <c r="B4" s="8" t="s">
        <v>7819</v>
      </c>
      <c r="C4" s="8" t="s">
        <v>7817</v>
      </c>
      <c r="D4" s="8" t="s">
        <v>7820</v>
      </c>
      <c r="E4" s="8">
        <v>0.49980000000000002</v>
      </c>
      <c r="F4" s="8" t="s">
        <v>1011</v>
      </c>
      <c r="G4" s="8"/>
    </row>
    <row r="5" spans="1:7" x14ac:dyDescent="0.2">
      <c r="A5" s="8" t="s">
        <v>1011</v>
      </c>
      <c r="B5" s="8" t="s">
        <v>7386</v>
      </c>
      <c r="C5" s="8" t="s">
        <v>7817</v>
      </c>
      <c r="D5" s="8" t="s">
        <v>7821</v>
      </c>
      <c r="E5" s="8">
        <v>0.49980000000000002</v>
      </c>
      <c r="F5" s="8" t="s">
        <v>1011</v>
      </c>
      <c r="G5" s="8"/>
    </row>
    <row r="6" spans="1:7" x14ac:dyDescent="0.2">
      <c r="A6" s="8" t="s">
        <v>1011</v>
      </c>
      <c r="B6" s="8" t="s">
        <v>7387</v>
      </c>
      <c r="C6" s="8" t="s">
        <v>7817</v>
      </c>
      <c r="D6" s="8" t="s">
        <v>7822</v>
      </c>
      <c r="E6" s="8">
        <v>0.49980000000000002</v>
      </c>
      <c r="F6" s="8" t="s">
        <v>1011</v>
      </c>
      <c r="G6" s="8"/>
    </row>
    <row r="7" spans="1:7" x14ac:dyDescent="0.2">
      <c r="A7" s="8" t="s">
        <v>1013</v>
      </c>
      <c r="B7" s="8" t="s">
        <v>7823</v>
      </c>
      <c r="C7" s="8" t="s">
        <v>7824</v>
      </c>
      <c r="D7" s="8" t="s">
        <v>7825</v>
      </c>
      <c r="E7" s="8">
        <v>0.49990000000000001</v>
      </c>
      <c r="F7" s="8" t="s">
        <v>1013</v>
      </c>
      <c r="G7" s="8"/>
    </row>
    <row r="8" spans="1:7" x14ac:dyDescent="0.2">
      <c r="A8" s="8" t="s">
        <v>1013</v>
      </c>
      <c r="B8" s="8" t="s">
        <v>7826</v>
      </c>
      <c r="C8" s="8" t="s">
        <v>7824</v>
      </c>
      <c r="D8" s="8" t="s">
        <v>7827</v>
      </c>
      <c r="E8" s="8">
        <v>0.49990000000000001</v>
      </c>
      <c r="F8" s="8" t="s">
        <v>1013</v>
      </c>
      <c r="G8" s="8"/>
    </row>
    <row r="9" spans="1:7" x14ac:dyDescent="0.2">
      <c r="A9" s="8" t="s">
        <v>1013</v>
      </c>
      <c r="B9" s="8" t="s">
        <v>7390</v>
      </c>
      <c r="C9" s="8" t="s">
        <v>7824</v>
      </c>
      <c r="D9" s="8" t="s">
        <v>7828</v>
      </c>
      <c r="E9" s="8">
        <v>0.49990000000000001</v>
      </c>
      <c r="F9" s="8" t="s">
        <v>1013</v>
      </c>
      <c r="G9" s="8"/>
    </row>
    <row r="10" spans="1:7" x14ac:dyDescent="0.2">
      <c r="A10" s="8" t="s">
        <v>1013</v>
      </c>
      <c r="B10" s="8" t="s">
        <v>7391</v>
      </c>
      <c r="C10" s="8" t="s">
        <v>7824</v>
      </c>
      <c r="D10" s="8" t="s">
        <v>7829</v>
      </c>
      <c r="E10" s="8">
        <v>0.49990000000000001</v>
      </c>
      <c r="F10" s="8" t="s">
        <v>1013</v>
      </c>
      <c r="G10" s="8"/>
    </row>
    <row r="11" spans="1:7" x14ac:dyDescent="0.2">
      <c r="A11" s="8" t="s">
        <v>1014</v>
      </c>
      <c r="B11" s="8" t="s">
        <v>7830</v>
      </c>
      <c r="C11" s="8" t="s">
        <v>7831</v>
      </c>
      <c r="D11" s="8" t="s">
        <v>7832</v>
      </c>
      <c r="E11" s="8">
        <v>0.49990000000000001</v>
      </c>
      <c r="F11" s="8" t="s">
        <v>1014</v>
      </c>
      <c r="G11" s="8"/>
    </row>
    <row r="12" spans="1:7" x14ac:dyDescent="0.2">
      <c r="A12" s="8" t="s">
        <v>1014</v>
      </c>
      <c r="B12" s="8" t="s">
        <v>7392</v>
      </c>
      <c r="C12" s="8" t="s">
        <v>7831</v>
      </c>
      <c r="D12" s="8" t="s">
        <v>7833</v>
      </c>
      <c r="E12" s="8">
        <v>0.49959999999999999</v>
      </c>
      <c r="F12" s="8" t="s">
        <v>1014</v>
      </c>
      <c r="G12" s="8"/>
    </row>
    <row r="13" spans="1:7" x14ac:dyDescent="0.2">
      <c r="A13" s="8" t="s">
        <v>7834</v>
      </c>
      <c r="B13" s="8" t="s">
        <v>7835</v>
      </c>
      <c r="C13" s="8" t="s">
        <v>7836</v>
      </c>
      <c r="D13" s="8" t="s">
        <v>7837</v>
      </c>
      <c r="E13" s="8">
        <v>0.49969999999999998</v>
      </c>
      <c r="F13" s="8" t="s">
        <v>7834</v>
      </c>
      <c r="G13" s="8"/>
    </row>
    <row r="14" spans="1:7" x14ac:dyDescent="0.2">
      <c r="A14" s="8" t="s">
        <v>7834</v>
      </c>
      <c r="B14" s="8" t="s">
        <v>7838</v>
      </c>
      <c r="C14" s="8" t="s">
        <v>7836</v>
      </c>
      <c r="D14" s="8" t="s">
        <v>7839</v>
      </c>
      <c r="E14" s="8">
        <v>0.49969999999999998</v>
      </c>
      <c r="F14" s="8" t="s">
        <v>7834</v>
      </c>
      <c r="G14" s="8"/>
    </row>
    <row r="15" spans="1:7" x14ac:dyDescent="0.2">
      <c r="A15" s="8" t="s">
        <v>7834</v>
      </c>
      <c r="B15" s="8" t="s">
        <v>7840</v>
      </c>
      <c r="C15" s="8" t="s">
        <v>7836</v>
      </c>
      <c r="D15" s="8" t="s">
        <v>7841</v>
      </c>
      <c r="E15" s="8">
        <v>0.49980000000000002</v>
      </c>
      <c r="F15" s="8" t="s">
        <v>7834</v>
      </c>
      <c r="G15" s="8"/>
    </row>
    <row r="16" spans="1:7" x14ac:dyDescent="0.2">
      <c r="A16" s="8" t="s">
        <v>7834</v>
      </c>
      <c r="B16" s="8" t="s">
        <v>7842</v>
      </c>
      <c r="C16" s="8" t="s">
        <v>7836</v>
      </c>
      <c r="D16" s="8" t="s">
        <v>7843</v>
      </c>
      <c r="E16" s="8">
        <v>0.49990000000000001</v>
      </c>
      <c r="F16" s="8" t="s">
        <v>7834</v>
      </c>
      <c r="G16" s="8"/>
    </row>
    <row r="17" spans="1:7" x14ac:dyDescent="0.2">
      <c r="A17" s="8" t="s">
        <v>1021</v>
      </c>
      <c r="B17" s="8" t="s">
        <v>7844</v>
      </c>
      <c r="C17" s="8" t="s">
        <v>7845</v>
      </c>
      <c r="D17" s="8" t="s">
        <v>7846</v>
      </c>
      <c r="E17" s="8">
        <v>0.49959999999999999</v>
      </c>
      <c r="F17" s="8" t="s">
        <v>1021</v>
      </c>
      <c r="G17" s="8"/>
    </row>
    <row r="18" spans="1:7" x14ac:dyDescent="0.2">
      <c r="A18" s="8" t="s">
        <v>1021</v>
      </c>
      <c r="B18" s="8" t="s">
        <v>7847</v>
      </c>
      <c r="C18" s="8" t="s">
        <v>7845</v>
      </c>
      <c r="D18" s="8" t="s">
        <v>7848</v>
      </c>
      <c r="E18" s="8">
        <v>0.49959999999999999</v>
      </c>
      <c r="F18" s="8" t="s">
        <v>1021</v>
      </c>
      <c r="G18" s="8"/>
    </row>
    <row r="19" spans="1:7" x14ac:dyDescent="0.2">
      <c r="A19" s="8" t="s">
        <v>7849</v>
      </c>
      <c r="B19" s="8" t="s">
        <v>7850</v>
      </c>
      <c r="C19" s="8">
        <v>14271</v>
      </c>
      <c r="D19" s="8" t="s">
        <v>7851</v>
      </c>
      <c r="E19" s="8">
        <v>0.49990000000000001</v>
      </c>
      <c r="F19" s="8">
        <v>14271</v>
      </c>
      <c r="G19" s="8"/>
    </row>
    <row r="20" spans="1:7" x14ac:dyDescent="0.2">
      <c r="A20" s="8" t="s">
        <v>7849</v>
      </c>
      <c r="B20" s="8" t="s">
        <v>7852</v>
      </c>
      <c r="C20" s="8">
        <v>14271</v>
      </c>
      <c r="D20" s="8" t="s">
        <v>7853</v>
      </c>
      <c r="E20" s="8">
        <v>0.49990000000000001</v>
      </c>
      <c r="F20" s="8">
        <v>14271</v>
      </c>
      <c r="G20" s="8"/>
    </row>
    <row r="21" spans="1:7" x14ac:dyDescent="0.2">
      <c r="A21" s="8" t="s">
        <v>7849</v>
      </c>
      <c r="B21" s="8" t="s">
        <v>7854</v>
      </c>
      <c r="C21" s="8">
        <v>14271</v>
      </c>
      <c r="D21" s="8" t="s">
        <v>4682</v>
      </c>
      <c r="E21" s="8">
        <v>0.49990000000000001</v>
      </c>
      <c r="F21" s="8">
        <v>14271</v>
      </c>
      <c r="G21" s="8"/>
    </row>
    <row r="22" spans="1:7" x14ac:dyDescent="0.2">
      <c r="A22" s="8" t="s">
        <v>1034</v>
      </c>
      <c r="B22" s="8" t="s">
        <v>7855</v>
      </c>
      <c r="C22" s="8" t="s">
        <v>7856</v>
      </c>
      <c r="D22" s="8" t="s">
        <v>7857</v>
      </c>
      <c r="E22" s="8">
        <v>0.49909999999999999</v>
      </c>
      <c r="F22" s="8" t="s">
        <v>1034</v>
      </c>
      <c r="G22" s="8"/>
    </row>
    <row r="23" spans="1:7" x14ac:dyDescent="0.2">
      <c r="A23" s="8" t="s">
        <v>1034</v>
      </c>
      <c r="B23" s="8" t="s">
        <v>7413</v>
      </c>
      <c r="C23" s="8" t="s">
        <v>7856</v>
      </c>
      <c r="D23" s="8" t="s">
        <v>7858</v>
      </c>
      <c r="E23" s="8">
        <v>0.49959999999999999</v>
      </c>
      <c r="F23" s="8" t="s">
        <v>1034</v>
      </c>
      <c r="G23" s="8"/>
    </row>
    <row r="24" spans="1:7" x14ac:dyDescent="0.2">
      <c r="A24" s="8" t="s">
        <v>7859</v>
      </c>
      <c r="B24" s="8" t="s">
        <v>7860</v>
      </c>
      <c r="C24" s="8">
        <v>11654</v>
      </c>
      <c r="D24" s="8" t="s">
        <v>7861</v>
      </c>
      <c r="E24" s="8">
        <v>0.49990000000000001</v>
      </c>
      <c r="F24" s="8">
        <v>11654</v>
      </c>
      <c r="G24" s="8"/>
    </row>
    <row r="25" spans="1:7" x14ac:dyDescent="0.2">
      <c r="A25" s="8" t="s">
        <v>7859</v>
      </c>
      <c r="B25" s="8" t="s">
        <v>7862</v>
      </c>
      <c r="C25" s="8">
        <v>11654</v>
      </c>
      <c r="D25" s="8" t="s">
        <v>7863</v>
      </c>
      <c r="E25" s="8">
        <v>0.49990000000000001</v>
      </c>
      <c r="F25" s="8">
        <v>11654</v>
      </c>
      <c r="G25" s="8"/>
    </row>
    <row r="26" spans="1:7" x14ac:dyDescent="0.2">
      <c r="A26" s="8" t="s">
        <v>7859</v>
      </c>
      <c r="B26" s="8" t="s">
        <v>7864</v>
      </c>
      <c r="C26" s="8">
        <v>11654</v>
      </c>
      <c r="D26" s="8" t="s">
        <v>1865</v>
      </c>
      <c r="E26" s="8">
        <v>0.5</v>
      </c>
      <c r="F26" s="8">
        <v>11654</v>
      </c>
      <c r="G26" s="8"/>
    </row>
    <row r="27" spans="1:7" x14ac:dyDescent="0.2">
      <c r="A27" s="8" t="s">
        <v>7865</v>
      </c>
      <c r="B27" s="8" t="s">
        <v>7866</v>
      </c>
      <c r="C27" s="8">
        <v>14610</v>
      </c>
      <c r="D27" s="8" t="s">
        <v>7867</v>
      </c>
      <c r="E27" s="8">
        <v>0.5</v>
      </c>
      <c r="F27" s="8">
        <v>14610</v>
      </c>
      <c r="G27" s="8"/>
    </row>
    <row r="28" spans="1:7" x14ac:dyDescent="0.2">
      <c r="A28" s="8" t="s">
        <v>7865</v>
      </c>
      <c r="B28" s="8" t="s">
        <v>7868</v>
      </c>
      <c r="C28" s="8">
        <v>14610</v>
      </c>
      <c r="D28" s="8" t="s">
        <v>7869</v>
      </c>
      <c r="E28" s="8">
        <v>0.5</v>
      </c>
      <c r="F28" s="8">
        <v>14610</v>
      </c>
      <c r="G28" s="8"/>
    </row>
    <row r="29" spans="1:7" x14ac:dyDescent="0.2">
      <c r="A29" s="8" t="s">
        <v>7865</v>
      </c>
      <c r="B29" s="8" t="s">
        <v>7870</v>
      </c>
      <c r="C29" s="8">
        <v>14610</v>
      </c>
      <c r="D29" s="8" t="s">
        <v>5208</v>
      </c>
      <c r="E29" s="8">
        <v>0.49990000000000001</v>
      </c>
      <c r="F29" s="8">
        <v>14610</v>
      </c>
      <c r="G29" s="8"/>
    </row>
    <row r="30" spans="1:7" x14ac:dyDescent="0.2">
      <c r="A30" s="8" t="s">
        <v>1039</v>
      </c>
      <c r="B30" s="8" t="s">
        <v>7871</v>
      </c>
      <c r="C30" s="8" t="s">
        <v>7872</v>
      </c>
      <c r="D30" s="8" t="s">
        <v>7873</v>
      </c>
      <c r="E30" s="8">
        <v>0.4995</v>
      </c>
      <c r="F30" s="8" t="s">
        <v>1039</v>
      </c>
      <c r="G30" s="8"/>
    </row>
    <row r="31" spans="1:7" x14ac:dyDescent="0.2">
      <c r="A31" s="8" t="s">
        <v>1039</v>
      </c>
      <c r="B31" s="8" t="s">
        <v>7874</v>
      </c>
      <c r="C31" s="8" t="s">
        <v>7872</v>
      </c>
      <c r="D31" s="8" t="s">
        <v>7875</v>
      </c>
      <c r="E31" s="8">
        <v>0.49930000000000002</v>
      </c>
      <c r="F31" s="8" t="s">
        <v>1039</v>
      </c>
      <c r="G31" s="8"/>
    </row>
    <row r="32" spans="1:7" x14ac:dyDescent="0.2">
      <c r="A32" s="8" t="s">
        <v>1039</v>
      </c>
      <c r="B32" s="8" t="s">
        <v>7419</v>
      </c>
      <c r="C32" s="8" t="s">
        <v>7872</v>
      </c>
      <c r="D32" s="8" t="s">
        <v>7876</v>
      </c>
      <c r="E32" s="8">
        <v>0.49940000000000001</v>
      </c>
      <c r="F32" s="8" t="s">
        <v>1039</v>
      </c>
      <c r="G32" s="8"/>
    </row>
    <row r="33" spans="1:7" x14ac:dyDescent="0.2">
      <c r="A33" s="8" t="s">
        <v>1045</v>
      </c>
      <c r="B33" s="8" t="s">
        <v>7877</v>
      </c>
      <c r="C33" s="8" t="s">
        <v>7878</v>
      </c>
      <c r="D33" s="8" t="s">
        <v>7879</v>
      </c>
      <c r="E33" s="8">
        <v>0.49940000000000001</v>
      </c>
      <c r="F33" s="8" t="s">
        <v>1045</v>
      </c>
      <c r="G33" s="8"/>
    </row>
    <row r="34" spans="1:7" x14ac:dyDescent="0.2">
      <c r="A34" s="8" t="s">
        <v>1045</v>
      </c>
      <c r="B34" s="8" t="s">
        <v>7880</v>
      </c>
      <c r="C34" s="8" t="s">
        <v>7878</v>
      </c>
      <c r="D34" s="8" t="s">
        <v>7881</v>
      </c>
      <c r="E34" s="8">
        <v>0.49940000000000001</v>
      </c>
      <c r="F34" s="8" t="s">
        <v>1045</v>
      </c>
      <c r="G34" s="8"/>
    </row>
    <row r="35" spans="1:7" x14ac:dyDescent="0.2">
      <c r="A35" s="8" t="s">
        <v>1045</v>
      </c>
      <c r="B35" s="8" t="s">
        <v>7425</v>
      </c>
      <c r="C35" s="8" t="s">
        <v>7878</v>
      </c>
      <c r="D35" s="8" t="s">
        <v>7882</v>
      </c>
      <c r="E35" s="8">
        <v>0.49930000000000002</v>
      </c>
      <c r="F35" s="8" t="s">
        <v>1045</v>
      </c>
      <c r="G35" s="8"/>
    </row>
    <row r="36" spans="1:7" x14ac:dyDescent="0.2">
      <c r="A36" s="8" t="s">
        <v>7883</v>
      </c>
      <c r="B36" s="8" t="s">
        <v>7884</v>
      </c>
      <c r="C36" s="8">
        <v>14093</v>
      </c>
      <c r="D36" s="8" t="s">
        <v>7885</v>
      </c>
      <c r="E36" s="8">
        <v>0.49990000000000001</v>
      </c>
      <c r="F36" s="8">
        <v>14093</v>
      </c>
      <c r="G36" s="8"/>
    </row>
    <row r="37" spans="1:7" x14ac:dyDescent="0.2">
      <c r="A37" s="8" t="s">
        <v>7883</v>
      </c>
      <c r="B37" s="8" t="s">
        <v>7886</v>
      </c>
      <c r="C37" s="8">
        <v>14093</v>
      </c>
      <c r="D37" s="8" t="s">
        <v>7887</v>
      </c>
      <c r="E37" s="8">
        <v>0.49990000000000001</v>
      </c>
      <c r="F37" s="8">
        <v>14093</v>
      </c>
      <c r="G37" s="8"/>
    </row>
    <row r="38" spans="1:7" x14ac:dyDescent="0.2">
      <c r="A38" s="8" t="s">
        <v>7883</v>
      </c>
      <c r="B38" s="8" t="s">
        <v>7888</v>
      </c>
      <c r="C38" s="8">
        <v>14093</v>
      </c>
      <c r="D38" s="8" t="s">
        <v>4393</v>
      </c>
      <c r="E38" s="8">
        <v>0.49990000000000001</v>
      </c>
      <c r="F38" s="8">
        <v>14093</v>
      </c>
      <c r="G38" s="8"/>
    </row>
    <row r="39" spans="1:7" x14ac:dyDescent="0.2">
      <c r="A39" s="8" t="s">
        <v>1052</v>
      </c>
      <c r="B39" s="8" t="s">
        <v>7889</v>
      </c>
      <c r="C39" s="8" t="s">
        <v>7890</v>
      </c>
      <c r="D39" s="8" t="s">
        <v>7891</v>
      </c>
      <c r="E39" s="8">
        <v>0.4995</v>
      </c>
      <c r="F39" s="8" t="s">
        <v>1052</v>
      </c>
      <c r="G39" s="8"/>
    </row>
    <row r="40" spans="1:7" x14ac:dyDescent="0.2">
      <c r="A40" s="8" t="s">
        <v>1052</v>
      </c>
      <c r="B40" s="8" t="s">
        <v>7892</v>
      </c>
      <c r="C40" s="8" t="s">
        <v>7890</v>
      </c>
      <c r="D40" s="8" t="s">
        <v>7893</v>
      </c>
      <c r="E40" s="8">
        <v>0.49959999999999999</v>
      </c>
      <c r="F40" s="8" t="s">
        <v>1052</v>
      </c>
      <c r="G40" s="8"/>
    </row>
    <row r="41" spans="1:7" x14ac:dyDescent="0.2">
      <c r="A41" s="8" t="s">
        <v>1052</v>
      </c>
      <c r="B41" s="8" t="s">
        <v>7432</v>
      </c>
      <c r="C41" s="8" t="s">
        <v>7890</v>
      </c>
      <c r="D41" s="8" t="s">
        <v>7894</v>
      </c>
      <c r="E41" s="8">
        <v>0.49959999999999999</v>
      </c>
      <c r="F41" s="8" t="s">
        <v>1052</v>
      </c>
      <c r="G41" s="8"/>
    </row>
    <row r="42" spans="1:7" x14ac:dyDescent="0.2">
      <c r="A42" s="8" t="s">
        <v>7895</v>
      </c>
      <c r="B42" s="8" t="s">
        <v>7896</v>
      </c>
      <c r="C42" s="8">
        <v>14416</v>
      </c>
      <c r="D42" s="8" t="s">
        <v>7897</v>
      </c>
      <c r="E42" s="8">
        <v>0.49990000000000001</v>
      </c>
      <c r="F42" s="8">
        <v>14416</v>
      </c>
      <c r="G42" s="8"/>
    </row>
    <row r="43" spans="1:7" x14ac:dyDescent="0.2">
      <c r="A43" s="8" t="s">
        <v>7895</v>
      </c>
      <c r="B43" s="8" t="s">
        <v>7898</v>
      </c>
      <c r="C43" s="8">
        <v>14416</v>
      </c>
      <c r="D43" s="8" t="s">
        <v>7899</v>
      </c>
      <c r="E43" s="8">
        <v>0.49990000000000001</v>
      </c>
      <c r="F43" s="8">
        <v>14416</v>
      </c>
      <c r="G43" s="8"/>
    </row>
    <row r="44" spans="1:7" x14ac:dyDescent="0.2">
      <c r="A44" s="8" t="s">
        <v>7895</v>
      </c>
      <c r="B44" s="8" t="s">
        <v>7900</v>
      </c>
      <c r="C44" s="8">
        <v>14416</v>
      </c>
      <c r="D44" s="8" t="s">
        <v>4901</v>
      </c>
      <c r="E44" s="8">
        <v>0.49990000000000001</v>
      </c>
      <c r="F44" s="8">
        <v>14416</v>
      </c>
      <c r="G44" s="8"/>
    </row>
    <row r="45" spans="1:7" x14ac:dyDescent="0.2">
      <c r="A45" s="8" t="s">
        <v>1063</v>
      </c>
      <c r="B45" s="8" t="s">
        <v>7901</v>
      </c>
      <c r="C45" s="8" t="s">
        <v>7902</v>
      </c>
      <c r="D45" s="8" t="s">
        <v>7903</v>
      </c>
      <c r="E45" s="8">
        <v>0.49930000000000002</v>
      </c>
      <c r="F45" s="8" t="s">
        <v>1063</v>
      </c>
      <c r="G45" s="8"/>
    </row>
    <row r="46" spans="1:7" x14ac:dyDescent="0.2">
      <c r="A46" s="8" t="s">
        <v>1063</v>
      </c>
      <c r="B46" s="8" t="s">
        <v>7904</v>
      </c>
      <c r="C46" s="8" t="s">
        <v>7902</v>
      </c>
      <c r="D46" s="8" t="s">
        <v>7905</v>
      </c>
      <c r="E46" s="8">
        <v>0.499</v>
      </c>
      <c r="F46" s="8" t="s">
        <v>1063</v>
      </c>
      <c r="G46" s="8"/>
    </row>
    <row r="47" spans="1:7" x14ac:dyDescent="0.2">
      <c r="A47" s="8" t="s">
        <v>1063</v>
      </c>
      <c r="B47" s="8" t="s">
        <v>7446</v>
      </c>
      <c r="C47" s="8" t="s">
        <v>7902</v>
      </c>
      <c r="D47" s="8" t="s">
        <v>7906</v>
      </c>
      <c r="E47" s="8">
        <v>0.4995</v>
      </c>
      <c r="F47" s="8" t="s">
        <v>1063</v>
      </c>
      <c r="G47" s="8"/>
    </row>
    <row r="48" spans="1:7" x14ac:dyDescent="0.2">
      <c r="A48" s="8" t="s">
        <v>7907</v>
      </c>
      <c r="B48" s="8" t="s">
        <v>7908</v>
      </c>
      <c r="C48" s="8">
        <v>11519</v>
      </c>
      <c r="D48" s="8" t="s">
        <v>7909</v>
      </c>
      <c r="E48" s="8">
        <v>0.49990000000000001</v>
      </c>
      <c r="F48" s="8">
        <v>11519</v>
      </c>
      <c r="G48" s="8"/>
    </row>
    <row r="49" spans="1:7" x14ac:dyDescent="0.2">
      <c r="A49" s="8" t="s">
        <v>7907</v>
      </c>
      <c r="B49" s="8" t="s">
        <v>7910</v>
      </c>
      <c r="C49" s="8">
        <v>11519</v>
      </c>
      <c r="D49" s="8" t="s">
        <v>7911</v>
      </c>
      <c r="E49" s="8">
        <v>0.5</v>
      </c>
      <c r="F49" s="8">
        <v>11519</v>
      </c>
      <c r="G49" s="8"/>
    </row>
    <row r="50" spans="1:7" x14ac:dyDescent="0.2">
      <c r="A50" s="8" t="s">
        <v>7907</v>
      </c>
      <c r="B50" s="8" t="s">
        <v>7912</v>
      </c>
      <c r="C50" s="8">
        <v>11519</v>
      </c>
      <c r="D50" s="8" t="s">
        <v>1743</v>
      </c>
      <c r="E50" s="8">
        <v>0.49990000000000001</v>
      </c>
      <c r="F50" s="8">
        <v>11519</v>
      </c>
      <c r="G50" s="8"/>
    </row>
    <row r="51" spans="1:7" x14ac:dyDescent="0.2">
      <c r="A51" s="8" t="s">
        <v>1066</v>
      </c>
      <c r="B51" s="8" t="s">
        <v>7913</v>
      </c>
      <c r="C51" s="8" t="s">
        <v>7914</v>
      </c>
      <c r="D51" s="8" t="s">
        <v>7915</v>
      </c>
      <c r="E51" s="8">
        <v>0.49980000000000002</v>
      </c>
      <c r="F51" s="8" t="s">
        <v>1066</v>
      </c>
      <c r="G51" s="8"/>
    </row>
    <row r="52" spans="1:7" x14ac:dyDescent="0.2">
      <c r="A52" s="8" t="s">
        <v>1066</v>
      </c>
      <c r="B52" s="8" t="s">
        <v>7916</v>
      </c>
      <c r="C52" s="8" t="s">
        <v>7914</v>
      </c>
      <c r="D52" s="8" t="s">
        <v>7917</v>
      </c>
      <c r="E52" s="8">
        <v>0.49969999999999998</v>
      </c>
      <c r="F52" s="8" t="s">
        <v>1066</v>
      </c>
      <c r="G52" s="8"/>
    </row>
    <row r="53" spans="1:7" x14ac:dyDescent="0.2">
      <c r="A53" s="8" t="s">
        <v>1066</v>
      </c>
      <c r="B53" s="8" t="s">
        <v>7449</v>
      </c>
      <c r="C53" s="8" t="s">
        <v>7914</v>
      </c>
      <c r="D53" s="8" t="s">
        <v>7918</v>
      </c>
      <c r="E53" s="8">
        <v>0.4995</v>
      </c>
      <c r="F53" s="8" t="s">
        <v>1066</v>
      </c>
      <c r="G53" s="8"/>
    </row>
    <row r="54" spans="1:7" x14ac:dyDescent="0.2">
      <c r="A54" s="8" t="s">
        <v>1075</v>
      </c>
      <c r="B54" s="8" t="s">
        <v>7919</v>
      </c>
      <c r="C54" s="8" t="s">
        <v>7920</v>
      </c>
      <c r="D54" s="8" t="s">
        <v>7921</v>
      </c>
      <c r="E54" s="8">
        <v>0.49959999999999999</v>
      </c>
      <c r="F54" s="8" t="s">
        <v>1075</v>
      </c>
      <c r="G54" s="8"/>
    </row>
    <row r="55" spans="1:7" x14ac:dyDescent="0.2">
      <c r="A55" s="8" t="s">
        <v>1075</v>
      </c>
      <c r="B55" s="8" t="s">
        <v>7922</v>
      </c>
      <c r="C55" s="8" t="s">
        <v>7920</v>
      </c>
      <c r="D55" s="8" t="s">
        <v>7923</v>
      </c>
      <c r="E55" s="8">
        <v>0.49959999999999999</v>
      </c>
      <c r="F55" s="8" t="s">
        <v>1075</v>
      </c>
      <c r="G55" s="8"/>
    </row>
    <row r="56" spans="1:7" x14ac:dyDescent="0.2">
      <c r="A56" s="8" t="s">
        <v>1075</v>
      </c>
      <c r="B56" s="8" t="s">
        <v>7462</v>
      </c>
      <c r="C56" s="8" t="s">
        <v>7920</v>
      </c>
      <c r="D56" s="8" t="s">
        <v>7924</v>
      </c>
      <c r="E56" s="8">
        <v>0.49940000000000001</v>
      </c>
      <c r="F56" s="8" t="s">
        <v>1075</v>
      </c>
      <c r="G56" s="8"/>
    </row>
    <row r="57" spans="1:7" x14ac:dyDescent="0.2">
      <c r="A57" s="8" t="s">
        <v>7925</v>
      </c>
      <c r="B57" s="8" t="s">
        <v>7926</v>
      </c>
      <c r="C57" s="8">
        <v>13094</v>
      </c>
      <c r="D57" s="8" t="s">
        <v>7927</v>
      </c>
      <c r="E57" s="8">
        <v>0.5</v>
      </c>
      <c r="F57" s="8">
        <v>13094</v>
      </c>
      <c r="G57" s="8"/>
    </row>
    <row r="58" spans="1:7" x14ac:dyDescent="0.2">
      <c r="A58" s="8" t="s">
        <v>7925</v>
      </c>
      <c r="B58" s="8" t="s">
        <v>7928</v>
      </c>
      <c r="C58" s="8">
        <v>13094</v>
      </c>
      <c r="D58" s="8" t="s">
        <v>7929</v>
      </c>
      <c r="E58" s="8">
        <v>0.49990000000000001</v>
      </c>
      <c r="F58" s="8">
        <v>13094</v>
      </c>
      <c r="G58" s="8"/>
    </row>
    <row r="59" spans="1:7" x14ac:dyDescent="0.2">
      <c r="A59" s="8" t="s">
        <v>7925</v>
      </c>
      <c r="B59" s="8" t="s">
        <v>7930</v>
      </c>
      <c r="C59" s="8">
        <v>13094</v>
      </c>
      <c r="D59" s="8" t="s">
        <v>3205</v>
      </c>
      <c r="E59" s="8">
        <v>0.49990000000000001</v>
      </c>
      <c r="F59" s="8">
        <v>13094</v>
      </c>
      <c r="G59" s="8"/>
    </row>
    <row r="60" spans="1:7" x14ac:dyDescent="0.2">
      <c r="A60" s="8" t="s">
        <v>7931</v>
      </c>
      <c r="B60" s="8" t="s">
        <v>7932</v>
      </c>
      <c r="C60" s="8">
        <v>11835</v>
      </c>
      <c r="D60" s="8" t="s">
        <v>7933</v>
      </c>
      <c r="E60" s="8">
        <v>0.49969999999999998</v>
      </c>
      <c r="F60" s="8">
        <v>11835</v>
      </c>
      <c r="G60" s="8"/>
    </row>
    <row r="61" spans="1:7" x14ac:dyDescent="0.2">
      <c r="A61" s="8" t="s">
        <v>7931</v>
      </c>
      <c r="B61" s="8" t="s">
        <v>7934</v>
      </c>
      <c r="C61" s="8">
        <v>11835</v>
      </c>
      <c r="D61" s="8" t="s">
        <v>7935</v>
      </c>
      <c r="E61" s="8">
        <v>0.49990000000000001</v>
      </c>
      <c r="F61" s="8">
        <v>11835</v>
      </c>
      <c r="G61" s="8"/>
    </row>
    <row r="62" spans="1:7" x14ac:dyDescent="0.2">
      <c r="A62" s="8" t="s">
        <v>7931</v>
      </c>
      <c r="B62" s="8" t="s">
        <v>7936</v>
      </c>
      <c r="C62" s="8">
        <v>11835</v>
      </c>
      <c r="D62" s="8" t="s">
        <v>1993</v>
      </c>
      <c r="E62" s="8">
        <v>0.49990000000000001</v>
      </c>
      <c r="F62" s="8">
        <v>11835</v>
      </c>
      <c r="G62" s="8"/>
    </row>
    <row r="63" spans="1:7" x14ac:dyDescent="0.2">
      <c r="A63" s="8" t="s">
        <v>7937</v>
      </c>
      <c r="B63" s="8" t="s">
        <v>7938</v>
      </c>
      <c r="C63" s="8">
        <v>11469</v>
      </c>
      <c r="D63" s="8" t="s">
        <v>7939</v>
      </c>
      <c r="E63" s="8">
        <v>0.49990000000000001</v>
      </c>
      <c r="F63" s="8">
        <v>11469</v>
      </c>
      <c r="G63" s="8"/>
    </row>
    <row r="64" spans="1:7" x14ac:dyDescent="0.2">
      <c r="A64" s="8" t="s">
        <v>7937</v>
      </c>
      <c r="B64" s="8" t="s">
        <v>7940</v>
      </c>
      <c r="C64" s="8">
        <v>11469</v>
      </c>
      <c r="D64" s="8" t="s">
        <v>7941</v>
      </c>
      <c r="E64" s="8">
        <v>0.49990000000000001</v>
      </c>
      <c r="F64" s="8">
        <v>11469</v>
      </c>
      <c r="G64" s="8"/>
    </row>
    <row r="65" spans="1:7" x14ac:dyDescent="0.2">
      <c r="A65" s="8" t="s">
        <v>7937</v>
      </c>
      <c r="B65" s="8" t="s">
        <v>7942</v>
      </c>
      <c r="C65" s="8">
        <v>11469</v>
      </c>
      <c r="D65" s="8" t="s">
        <v>1683</v>
      </c>
      <c r="E65" s="8">
        <v>0.49980000000000002</v>
      </c>
      <c r="F65" s="8">
        <v>11469</v>
      </c>
      <c r="G65" s="8"/>
    </row>
    <row r="66" spans="1:7" x14ac:dyDescent="0.2">
      <c r="A66" s="8" t="s">
        <v>1090</v>
      </c>
      <c r="B66" s="8" t="s">
        <v>7943</v>
      </c>
      <c r="C66" s="8" t="s">
        <v>7944</v>
      </c>
      <c r="D66" s="8" t="s">
        <v>7945</v>
      </c>
      <c r="E66" s="8">
        <v>0.4995</v>
      </c>
      <c r="F66" s="8" t="s">
        <v>1090</v>
      </c>
      <c r="G66" s="8"/>
    </row>
    <row r="67" spans="1:7" x14ac:dyDescent="0.2">
      <c r="A67" s="8" t="s">
        <v>1090</v>
      </c>
      <c r="B67" s="8" t="s">
        <v>7946</v>
      </c>
      <c r="C67" s="8" t="s">
        <v>7944</v>
      </c>
      <c r="D67" s="8" t="s">
        <v>7947</v>
      </c>
      <c r="E67" s="8">
        <v>0.49969999999999998</v>
      </c>
      <c r="F67" s="8" t="s">
        <v>1090</v>
      </c>
      <c r="G67" s="8"/>
    </row>
    <row r="68" spans="1:7" x14ac:dyDescent="0.2">
      <c r="A68" s="8" t="s">
        <v>1090</v>
      </c>
      <c r="B68" s="8" t="s">
        <v>7479</v>
      </c>
      <c r="C68" s="8" t="s">
        <v>7944</v>
      </c>
      <c r="D68" s="8" t="s">
        <v>7948</v>
      </c>
      <c r="E68" s="8">
        <v>0.4995</v>
      </c>
      <c r="F68" s="8" t="s">
        <v>1090</v>
      </c>
      <c r="G68" s="8"/>
    </row>
    <row r="69" spans="1:7" x14ac:dyDescent="0.2">
      <c r="A69" s="8" t="s">
        <v>7949</v>
      </c>
      <c r="B69" s="8" t="s">
        <v>7950</v>
      </c>
      <c r="C69" s="8">
        <v>11504</v>
      </c>
      <c r="D69" s="8" t="s">
        <v>7951</v>
      </c>
      <c r="E69" s="8">
        <v>0.5</v>
      </c>
      <c r="F69" s="8">
        <v>11504</v>
      </c>
      <c r="G69" s="8"/>
    </row>
    <row r="70" spans="1:7" x14ac:dyDescent="0.2">
      <c r="A70" s="8" t="s">
        <v>7949</v>
      </c>
      <c r="B70" s="8" t="s">
        <v>7952</v>
      </c>
      <c r="C70" s="8">
        <v>11504</v>
      </c>
      <c r="D70" s="8" t="s">
        <v>7953</v>
      </c>
      <c r="E70" s="8">
        <v>0.49990000000000001</v>
      </c>
      <c r="F70" s="8">
        <v>11504</v>
      </c>
      <c r="G70" s="8"/>
    </row>
    <row r="71" spans="1:7" x14ac:dyDescent="0.2">
      <c r="A71" s="8" t="s">
        <v>7949</v>
      </c>
      <c r="B71" s="8" t="s">
        <v>7954</v>
      </c>
      <c r="C71" s="8">
        <v>11504</v>
      </c>
      <c r="D71" s="8" t="s">
        <v>1727</v>
      </c>
      <c r="E71" s="8">
        <v>0.49990000000000001</v>
      </c>
      <c r="F71" s="8">
        <v>11504</v>
      </c>
      <c r="G71" s="8"/>
    </row>
    <row r="72" spans="1:7" x14ac:dyDescent="0.2">
      <c r="A72" s="8" t="s">
        <v>1104</v>
      </c>
      <c r="B72" s="8" t="s">
        <v>7955</v>
      </c>
      <c r="C72" s="8" t="s">
        <v>7956</v>
      </c>
      <c r="D72" s="8" t="s">
        <v>7957</v>
      </c>
      <c r="E72" s="8">
        <v>0.49859999999999999</v>
      </c>
      <c r="F72" s="8" t="s">
        <v>1104</v>
      </c>
      <c r="G72" s="8"/>
    </row>
    <row r="73" spans="1:7" x14ac:dyDescent="0.2">
      <c r="A73" s="8" t="s">
        <v>1104</v>
      </c>
      <c r="B73" s="8" t="s">
        <v>7494</v>
      </c>
      <c r="C73" s="8" t="s">
        <v>7956</v>
      </c>
      <c r="D73" s="8" t="s">
        <v>7958</v>
      </c>
      <c r="E73" s="8">
        <v>0.4995</v>
      </c>
      <c r="F73" s="8" t="s">
        <v>1104</v>
      </c>
      <c r="G73" s="8"/>
    </row>
    <row r="74" spans="1:7" x14ac:dyDescent="0.2">
      <c r="A74" s="8" t="s">
        <v>1107</v>
      </c>
      <c r="B74" s="8" t="s">
        <v>7959</v>
      </c>
      <c r="C74" s="8" t="s">
        <v>7960</v>
      </c>
      <c r="D74" s="8" t="s">
        <v>7961</v>
      </c>
      <c r="E74" s="8">
        <v>0.49909999999999999</v>
      </c>
      <c r="F74" s="8" t="s">
        <v>1107</v>
      </c>
      <c r="G74" s="8"/>
    </row>
    <row r="75" spans="1:7" x14ac:dyDescent="0.2">
      <c r="A75" s="8" t="s">
        <v>1107</v>
      </c>
      <c r="B75" s="8" t="s">
        <v>7962</v>
      </c>
      <c r="C75" s="8" t="s">
        <v>7960</v>
      </c>
      <c r="D75" s="8" t="s">
        <v>7963</v>
      </c>
      <c r="E75" s="8">
        <v>0.49940000000000001</v>
      </c>
      <c r="F75" s="8" t="s">
        <v>1107</v>
      </c>
      <c r="G75" s="8"/>
    </row>
    <row r="76" spans="1:7" x14ac:dyDescent="0.2">
      <c r="A76" s="8" t="s">
        <v>1107</v>
      </c>
      <c r="B76" s="8" t="s">
        <v>7497</v>
      </c>
      <c r="C76" s="8" t="s">
        <v>7960</v>
      </c>
      <c r="D76" s="8" t="s">
        <v>7964</v>
      </c>
      <c r="E76" s="8">
        <v>0.49909999999999999</v>
      </c>
      <c r="F76" s="8" t="s">
        <v>1107</v>
      </c>
      <c r="G76" s="8"/>
    </row>
    <row r="77" spans="1:7" x14ac:dyDescent="0.2">
      <c r="A77" s="8" t="s">
        <v>1113</v>
      </c>
      <c r="B77" s="8" t="s">
        <v>7965</v>
      </c>
      <c r="C77" s="8" t="s">
        <v>1113</v>
      </c>
      <c r="D77" s="8" t="s">
        <v>7966</v>
      </c>
      <c r="E77" s="8">
        <v>0.49980000000000002</v>
      </c>
      <c r="F77" s="8" t="s">
        <v>7967</v>
      </c>
      <c r="G77" s="8" t="s">
        <v>7968</v>
      </c>
    </row>
    <row r="78" spans="1:7" x14ac:dyDescent="0.2">
      <c r="A78" s="8" t="s">
        <v>1127</v>
      </c>
      <c r="B78" s="8" t="s">
        <v>7969</v>
      </c>
      <c r="C78" s="8" t="s">
        <v>1127</v>
      </c>
      <c r="D78" s="8" t="s">
        <v>7970</v>
      </c>
      <c r="E78" s="8">
        <v>0.49990000000000001</v>
      </c>
      <c r="F78" s="8" t="s">
        <v>7967</v>
      </c>
      <c r="G78" s="8" t="s">
        <v>7968</v>
      </c>
    </row>
    <row r="79" spans="1:7" x14ac:dyDescent="0.2">
      <c r="A79" s="8" t="s">
        <v>1135</v>
      </c>
      <c r="B79" s="8" t="s">
        <v>7971</v>
      </c>
      <c r="C79" s="8" t="s">
        <v>7972</v>
      </c>
      <c r="D79" s="8" t="s">
        <v>7973</v>
      </c>
      <c r="E79" s="8">
        <v>0.4995</v>
      </c>
      <c r="F79" s="8" t="s">
        <v>1135</v>
      </c>
      <c r="G79" s="8"/>
    </row>
    <row r="80" spans="1:7" x14ac:dyDescent="0.2">
      <c r="A80" s="8" t="s">
        <v>1135</v>
      </c>
      <c r="B80" s="8" t="s">
        <v>7974</v>
      </c>
      <c r="C80" s="8" t="s">
        <v>7972</v>
      </c>
      <c r="D80" s="8" t="s">
        <v>7975</v>
      </c>
      <c r="E80" s="8">
        <v>0.4995</v>
      </c>
      <c r="F80" s="8" t="s">
        <v>1135</v>
      </c>
      <c r="G80" s="8"/>
    </row>
    <row r="81" spans="1:7" x14ac:dyDescent="0.2">
      <c r="A81" s="8" t="s">
        <v>1135</v>
      </c>
      <c r="B81" s="8" t="s">
        <v>7527</v>
      </c>
      <c r="C81" s="8" t="s">
        <v>7972</v>
      </c>
      <c r="D81" s="8" t="s">
        <v>7976</v>
      </c>
      <c r="E81" s="8">
        <v>0.49969999999999998</v>
      </c>
      <c r="F81" s="8" t="s">
        <v>1135</v>
      </c>
      <c r="G81" s="8"/>
    </row>
    <row r="82" spans="1:7" x14ac:dyDescent="0.2">
      <c r="A82" s="8" t="s">
        <v>1140</v>
      </c>
      <c r="B82" s="8" t="s">
        <v>7977</v>
      </c>
      <c r="C82" s="8" t="s">
        <v>1140</v>
      </c>
      <c r="D82" s="8" t="s">
        <v>7978</v>
      </c>
      <c r="E82" s="8">
        <v>0.49990000000000001</v>
      </c>
      <c r="F82" s="8" t="s">
        <v>7967</v>
      </c>
      <c r="G82" s="8" t="s">
        <v>7968</v>
      </c>
    </row>
    <row r="83" spans="1:7" x14ac:dyDescent="0.2">
      <c r="A83" s="8" t="s">
        <v>1161</v>
      </c>
      <c r="B83" s="8" t="s">
        <v>7979</v>
      </c>
      <c r="C83" s="8" t="s">
        <v>7980</v>
      </c>
      <c r="D83" s="8" t="s">
        <v>7981</v>
      </c>
      <c r="E83" s="8">
        <v>0.4995</v>
      </c>
      <c r="F83" s="8" t="s">
        <v>1161</v>
      </c>
      <c r="G83" s="8"/>
    </row>
    <row r="84" spans="1:7" x14ac:dyDescent="0.2">
      <c r="A84" s="8" t="s">
        <v>1161</v>
      </c>
      <c r="B84" s="8" t="s">
        <v>7982</v>
      </c>
      <c r="C84" s="8" t="s">
        <v>7980</v>
      </c>
      <c r="D84" s="8" t="s">
        <v>7983</v>
      </c>
      <c r="E84" s="8">
        <v>0.49940000000000001</v>
      </c>
      <c r="F84" s="8" t="s">
        <v>1161</v>
      </c>
      <c r="G84" s="8"/>
    </row>
    <row r="85" spans="1:7" x14ac:dyDescent="0.2">
      <c r="A85" s="8" t="s">
        <v>1161</v>
      </c>
      <c r="B85" s="8" t="s">
        <v>7559</v>
      </c>
      <c r="C85" s="8" t="s">
        <v>7980</v>
      </c>
      <c r="D85" s="8" t="s">
        <v>7984</v>
      </c>
      <c r="E85" s="8">
        <v>0.499</v>
      </c>
      <c r="F85" s="8" t="s">
        <v>1161</v>
      </c>
      <c r="G85" s="8"/>
    </row>
    <row r="86" spans="1:7" x14ac:dyDescent="0.2">
      <c r="A86" s="8" t="s">
        <v>1167</v>
      </c>
      <c r="B86" s="8" t="s">
        <v>7985</v>
      </c>
      <c r="C86" s="8" t="s">
        <v>1167</v>
      </c>
      <c r="D86" s="8" t="s">
        <v>7986</v>
      </c>
      <c r="E86" s="8">
        <v>0.49990000000000001</v>
      </c>
      <c r="F86" s="8" t="s">
        <v>7967</v>
      </c>
      <c r="G86" s="8" t="s">
        <v>7968</v>
      </c>
    </row>
    <row r="87" spans="1:7" x14ac:dyDescent="0.2">
      <c r="A87" s="8" t="s">
        <v>1170</v>
      </c>
      <c r="B87" s="8" t="s">
        <v>7987</v>
      </c>
      <c r="C87" s="8" t="s">
        <v>7988</v>
      </c>
      <c r="D87" s="8" t="s">
        <v>7989</v>
      </c>
      <c r="E87" s="8">
        <v>0.49959999999999999</v>
      </c>
      <c r="F87" s="8" t="s">
        <v>1170</v>
      </c>
      <c r="G87" s="8"/>
    </row>
    <row r="88" spans="1:7" x14ac:dyDescent="0.2">
      <c r="A88" s="8" t="s">
        <v>1170</v>
      </c>
      <c r="B88" s="8" t="s">
        <v>7990</v>
      </c>
      <c r="C88" s="8" t="s">
        <v>7988</v>
      </c>
      <c r="D88" s="8" t="s">
        <v>7991</v>
      </c>
      <c r="E88" s="8">
        <v>0.49940000000000001</v>
      </c>
      <c r="F88" s="8" t="s">
        <v>1170</v>
      </c>
      <c r="G88" s="8"/>
    </row>
    <row r="89" spans="1:7" x14ac:dyDescent="0.2">
      <c r="A89" s="8" t="s">
        <v>1170</v>
      </c>
      <c r="B89" s="8" t="s">
        <v>7567</v>
      </c>
      <c r="C89" s="8" t="s">
        <v>7988</v>
      </c>
      <c r="D89" s="8" t="s">
        <v>7992</v>
      </c>
      <c r="E89" s="8">
        <v>0.4995</v>
      </c>
      <c r="F89" s="8" t="s">
        <v>1170</v>
      </c>
      <c r="G89" s="8"/>
    </row>
    <row r="90" spans="1:7" x14ac:dyDescent="0.2">
      <c r="A90" s="8" t="s">
        <v>1174</v>
      </c>
      <c r="B90" s="8" t="s">
        <v>7573</v>
      </c>
      <c r="C90" s="8" t="s">
        <v>7993</v>
      </c>
      <c r="D90" s="8" t="s">
        <v>7994</v>
      </c>
      <c r="E90" s="8">
        <v>0.49940000000000001</v>
      </c>
      <c r="F90" s="8" t="s">
        <v>1174</v>
      </c>
      <c r="G90" s="8"/>
    </row>
    <row r="91" spans="1:7" x14ac:dyDescent="0.2">
      <c r="A91" s="8" t="s">
        <v>1174</v>
      </c>
      <c r="B91" s="8" t="s">
        <v>7995</v>
      </c>
      <c r="C91" s="8" t="s">
        <v>7993</v>
      </c>
      <c r="D91" s="8" t="s">
        <v>7996</v>
      </c>
      <c r="E91" s="8">
        <v>0.49940000000000001</v>
      </c>
      <c r="F91" s="8" t="s">
        <v>1174</v>
      </c>
      <c r="G91" s="8"/>
    </row>
    <row r="92" spans="1:7" x14ac:dyDescent="0.2">
      <c r="A92" s="8" t="s">
        <v>1174</v>
      </c>
      <c r="B92" s="8" t="s">
        <v>7997</v>
      </c>
      <c r="C92" s="8" t="s">
        <v>7993</v>
      </c>
      <c r="D92" s="8" t="s">
        <v>7998</v>
      </c>
      <c r="E92" s="8">
        <v>0.4995</v>
      </c>
      <c r="F92" s="8" t="s">
        <v>1174</v>
      </c>
      <c r="G92" s="8"/>
    </row>
    <row r="93" spans="1:7" x14ac:dyDescent="0.2">
      <c r="A93" s="8" t="s">
        <v>262</v>
      </c>
      <c r="B93" s="8" t="s">
        <v>7999</v>
      </c>
      <c r="C93" s="8" t="s">
        <v>262</v>
      </c>
      <c r="D93" s="8" t="s">
        <v>8000</v>
      </c>
      <c r="E93" s="8">
        <v>0.49969999999999998</v>
      </c>
      <c r="F93" s="8" t="s">
        <v>7967</v>
      </c>
      <c r="G93" s="8" t="s">
        <v>7968</v>
      </c>
    </row>
    <row r="94" spans="1:7" x14ac:dyDescent="0.2">
      <c r="A94" s="8" t="s">
        <v>334</v>
      </c>
      <c r="B94" s="8" t="s">
        <v>5773</v>
      </c>
      <c r="C94" s="8" t="s">
        <v>334</v>
      </c>
      <c r="D94" s="8" t="s">
        <v>5774</v>
      </c>
      <c r="E94" s="8">
        <v>0.49980000000000002</v>
      </c>
      <c r="F94" s="8" t="s">
        <v>7967</v>
      </c>
      <c r="G94" s="8" t="s">
        <v>7968</v>
      </c>
    </row>
    <row r="95" spans="1:7" x14ac:dyDescent="0.2">
      <c r="A95" s="8" t="s">
        <v>280</v>
      </c>
      <c r="B95" s="8" t="s">
        <v>8001</v>
      </c>
      <c r="C95" s="8" t="s">
        <v>280</v>
      </c>
      <c r="D95" s="8" t="s">
        <v>8002</v>
      </c>
      <c r="E95" s="8">
        <v>0.49969999999999998</v>
      </c>
      <c r="F95" s="8" t="s">
        <v>7967</v>
      </c>
      <c r="G95" s="8" t="s">
        <v>7968</v>
      </c>
    </row>
    <row r="96" spans="1:7" x14ac:dyDescent="0.2">
      <c r="A96" s="8" t="s">
        <v>255</v>
      </c>
      <c r="B96" s="8" t="s">
        <v>8003</v>
      </c>
      <c r="C96" s="8" t="s">
        <v>255</v>
      </c>
      <c r="D96" s="8" t="s">
        <v>8004</v>
      </c>
      <c r="E96" s="8">
        <v>0.49990000000000001</v>
      </c>
      <c r="F96" s="8" t="s">
        <v>7967</v>
      </c>
      <c r="G96" s="8" t="s">
        <v>7968</v>
      </c>
    </row>
    <row r="97" spans="1:7" x14ac:dyDescent="0.2">
      <c r="A97" s="8" t="s">
        <v>255</v>
      </c>
      <c r="B97" s="8" t="s">
        <v>8003</v>
      </c>
      <c r="C97" s="8" t="s">
        <v>255</v>
      </c>
      <c r="D97" s="8" t="s">
        <v>8005</v>
      </c>
      <c r="E97" s="8">
        <v>0.49980000000000002</v>
      </c>
      <c r="F97" s="8" t="s">
        <v>7967</v>
      </c>
      <c r="G97" s="8" t="s">
        <v>7968</v>
      </c>
    </row>
    <row r="98" spans="1:7" x14ac:dyDescent="0.2">
      <c r="A98" s="8" t="s">
        <v>255</v>
      </c>
      <c r="B98" s="8" t="s">
        <v>8003</v>
      </c>
      <c r="C98" s="8" t="s">
        <v>255</v>
      </c>
      <c r="D98" s="8" t="s">
        <v>8006</v>
      </c>
      <c r="E98" s="8">
        <v>0.49980000000000002</v>
      </c>
      <c r="F98" s="8" t="s">
        <v>7967</v>
      </c>
      <c r="G98" s="8" t="s">
        <v>7968</v>
      </c>
    </row>
    <row r="99" spans="1:7" x14ac:dyDescent="0.2">
      <c r="A99" s="8" t="s">
        <v>255</v>
      </c>
      <c r="B99" s="8" t="s">
        <v>8004</v>
      </c>
      <c r="C99" s="8" t="s">
        <v>255</v>
      </c>
      <c r="D99" s="8" t="s">
        <v>8005</v>
      </c>
      <c r="E99" s="8">
        <v>0.49980000000000002</v>
      </c>
      <c r="F99" s="8" t="s">
        <v>7967</v>
      </c>
      <c r="G99" s="8" t="s">
        <v>7968</v>
      </c>
    </row>
    <row r="100" spans="1:7" x14ac:dyDescent="0.2">
      <c r="A100" s="8" t="s">
        <v>255</v>
      </c>
      <c r="B100" s="8" t="s">
        <v>8004</v>
      </c>
      <c r="C100" s="8" t="s">
        <v>255</v>
      </c>
      <c r="D100" s="8" t="s">
        <v>8006</v>
      </c>
      <c r="E100" s="8">
        <v>0.49980000000000002</v>
      </c>
      <c r="F100" s="8" t="s">
        <v>7967</v>
      </c>
      <c r="G100" s="8" t="s">
        <v>7968</v>
      </c>
    </row>
    <row r="101" spans="1:7" x14ac:dyDescent="0.2">
      <c r="A101" s="8" t="s">
        <v>255</v>
      </c>
      <c r="B101" s="8" t="s">
        <v>8005</v>
      </c>
      <c r="C101" s="8" t="s">
        <v>255</v>
      </c>
      <c r="D101" s="8" t="s">
        <v>8006</v>
      </c>
      <c r="E101" s="8">
        <v>0.49969999999999998</v>
      </c>
      <c r="F101" s="8" t="s">
        <v>7967</v>
      </c>
      <c r="G101" s="8" t="s">
        <v>7968</v>
      </c>
    </row>
    <row r="102" spans="1:7" x14ac:dyDescent="0.2">
      <c r="A102" s="8" t="s">
        <v>8007</v>
      </c>
      <c r="B102" s="8" t="s">
        <v>8008</v>
      </c>
      <c r="C102" s="8" t="s">
        <v>8007</v>
      </c>
      <c r="D102" s="8" t="s">
        <v>8009</v>
      </c>
      <c r="E102" s="8">
        <v>0.49980000000000002</v>
      </c>
      <c r="F102" s="8" t="s">
        <v>7967</v>
      </c>
      <c r="G102" s="8" t="s">
        <v>7968</v>
      </c>
    </row>
    <row r="103" spans="1:7" x14ac:dyDescent="0.2">
      <c r="A103" s="8" t="s">
        <v>8010</v>
      </c>
      <c r="B103" s="8" t="s">
        <v>8011</v>
      </c>
      <c r="C103" s="8" t="s">
        <v>8010</v>
      </c>
      <c r="D103" s="8" t="s">
        <v>8012</v>
      </c>
      <c r="E103" s="8">
        <v>0.49969999999999998</v>
      </c>
      <c r="F103" s="8" t="s">
        <v>7967</v>
      </c>
      <c r="G103" s="8" t="s">
        <v>7968</v>
      </c>
    </row>
    <row r="104" spans="1:7" x14ac:dyDescent="0.2">
      <c r="A104" s="8" t="s">
        <v>415</v>
      </c>
      <c r="B104" s="8" t="s">
        <v>8013</v>
      </c>
      <c r="C104" s="8" t="s">
        <v>415</v>
      </c>
      <c r="D104" s="8" t="s">
        <v>8014</v>
      </c>
      <c r="E104" s="8">
        <v>0.49959999999999999</v>
      </c>
      <c r="F104" s="8" t="s">
        <v>7967</v>
      </c>
      <c r="G104" s="8" t="s">
        <v>7968</v>
      </c>
    </row>
    <row r="105" spans="1:7" x14ac:dyDescent="0.2">
      <c r="A105" s="8" t="s">
        <v>879</v>
      </c>
      <c r="B105" s="8" t="s">
        <v>7055</v>
      </c>
      <c r="C105" s="8" t="s">
        <v>8015</v>
      </c>
      <c r="D105" s="8" t="s">
        <v>8016</v>
      </c>
      <c r="E105" s="8">
        <v>0.4995</v>
      </c>
      <c r="F105" s="8" t="s">
        <v>7055</v>
      </c>
      <c r="G105" s="8" t="s">
        <v>8017</v>
      </c>
    </row>
    <row r="106" spans="1:7" x14ac:dyDescent="0.2">
      <c r="A106" s="8" t="s">
        <v>553</v>
      </c>
      <c r="B106" s="8" t="s">
        <v>8018</v>
      </c>
      <c r="C106" s="8" t="s">
        <v>8019</v>
      </c>
      <c r="D106" s="8" t="s">
        <v>8020</v>
      </c>
      <c r="E106" s="8">
        <v>0.49980000000000002</v>
      </c>
      <c r="F106" s="8" t="s">
        <v>8018</v>
      </c>
      <c r="G106" s="8" t="s">
        <v>8017</v>
      </c>
    </row>
    <row r="107" spans="1:7" x14ac:dyDescent="0.2">
      <c r="A107" s="8" t="s">
        <v>1009</v>
      </c>
      <c r="B107" s="8" t="s">
        <v>7379</v>
      </c>
      <c r="C107" s="8" t="s">
        <v>8021</v>
      </c>
      <c r="D107" s="8" t="s">
        <v>8022</v>
      </c>
      <c r="E107" s="8">
        <v>0.49980000000000002</v>
      </c>
      <c r="F107" s="8" t="s">
        <v>7379</v>
      </c>
      <c r="G107" s="8" t="s">
        <v>8017</v>
      </c>
    </row>
    <row r="108" spans="1:7" x14ac:dyDescent="0.2">
      <c r="A108" s="8" t="s">
        <v>987</v>
      </c>
      <c r="B108" s="8" t="s">
        <v>8023</v>
      </c>
      <c r="C108" s="8" t="s">
        <v>8024</v>
      </c>
      <c r="D108" s="8" t="s">
        <v>8025</v>
      </c>
      <c r="E108" s="8">
        <v>0.4995</v>
      </c>
      <c r="F108" s="8" t="s">
        <v>987</v>
      </c>
      <c r="G108" s="8"/>
    </row>
    <row r="109" spans="1:7" x14ac:dyDescent="0.2">
      <c r="A109" s="8" t="s">
        <v>987</v>
      </c>
      <c r="B109" s="8" t="s">
        <v>8026</v>
      </c>
      <c r="C109" s="8" t="s">
        <v>8024</v>
      </c>
      <c r="D109" s="8" t="s">
        <v>8027</v>
      </c>
      <c r="E109" s="8">
        <v>0.49909999999999999</v>
      </c>
      <c r="F109" s="8" t="s">
        <v>987</v>
      </c>
      <c r="G109" s="8"/>
    </row>
    <row r="110" spans="1:7" x14ac:dyDescent="0.2">
      <c r="A110" s="8" t="s">
        <v>987</v>
      </c>
      <c r="B110" s="8" t="s">
        <v>7319</v>
      </c>
      <c r="C110" s="8" t="s">
        <v>8024</v>
      </c>
      <c r="D110" s="8" t="s">
        <v>8028</v>
      </c>
      <c r="E110" s="8">
        <v>0.49930000000000002</v>
      </c>
      <c r="F110" s="8" t="s">
        <v>987</v>
      </c>
      <c r="G110" s="8"/>
    </row>
    <row r="111" spans="1:7" x14ac:dyDescent="0.2">
      <c r="A111" s="8" t="s">
        <v>987</v>
      </c>
      <c r="B111" s="8" t="s">
        <v>7318</v>
      </c>
      <c r="C111" s="8" t="s">
        <v>8024</v>
      </c>
      <c r="D111" s="8" t="s">
        <v>8029</v>
      </c>
      <c r="E111" s="8">
        <v>0.49919999999999998</v>
      </c>
      <c r="F111" s="8" t="s">
        <v>987</v>
      </c>
      <c r="G111" s="8"/>
    </row>
    <row r="112" spans="1:7" x14ac:dyDescent="0.2">
      <c r="A112" s="8" t="s">
        <v>987</v>
      </c>
      <c r="B112" s="8" t="s">
        <v>7317</v>
      </c>
      <c r="C112" s="8" t="s">
        <v>8024</v>
      </c>
      <c r="D112" s="8" t="s">
        <v>8030</v>
      </c>
      <c r="E112" s="8">
        <v>0.49919999999999998</v>
      </c>
      <c r="F112" s="8" t="s">
        <v>987</v>
      </c>
      <c r="G112" s="8"/>
    </row>
    <row r="113" spans="1:7" x14ac:dyDescent="0.2">
      <c r="A113" s="8" t="s">
        <v>8031</v>
      </c>
      <c r="B113" s="8" t="s">
        <v>8032</v>
      </c>
      <c r="C113" s="8" t="s">
        <v>8033</v>
      </c>
      <c r="D113" s="8" t="s">
        <v>8034</v>
      </c>
      <c r="E113" s="8">
        <v>0.36059999999999998</v>
      </c>
      <c r="F113" s="8"/>
      <c r="G113" s="8" t="s">
        <v>8035</v>
      </c>
    </row>
    <row r="114" spans="1:7" x14ac:dyDescent="0.2">
      <c r="A114" s="8" t="s">
        <v>8031</v>
      </c>
      <c r="B114" s="8" t="s">
        <v>8032</v>
      </c>
      <c r="C114" s="8" t="s">
        <v>8036</v>
      </c>
      <c r="D114" s="8" t="s">
        <v>8037</v>
      </c>
      <c r="E114" s="8">
        <v>0.35499999999999998</v>
      </c>
      <c r="F114" s="8"/>
      <c r="G114" s="8" t="s">
        <v>8035</v>
      </c>
    </row>
    <row r="115" spans="1:7" x14ac:dyDescent="0.2">
      <c r="A115" s="8" t="s">
        <v>8031</v>
      </c>
      <c r="B115" s="8" t="s">
        <v>8032</v>
      </c>
      <c r="C115" s="8" t="s">
        <v>8038</v>
      </c>
      <c r="D115" s="8" t="s">
        <v>8039</v>
      </c>
      <c r="E115" s="8">
        <v>0.37209999999999999</v>
      </c>
      <c r="F115" s="8"/>
      <c r="G115" s="8" t="s">
        <v>8035</v>
      </c>
    </row>
    <row r="116" spans="1:7" x14ac:dyDescent="0.2">
      <c r="A116" s="8" t="s">
        <v>8031</v>
      </c>
      <c r="B116" s="8" t="s">
        <v>8032</v>
      </c>
      <c r="C116" s="8" t="s">
        <v>8040</v>
      </c>
      <c r="D116" s="8" t="s">
        <v>8041</v>
      </c>
      <c r="E116" s="8">
        <v>0.38650000000000001</v>
      </c>
      <c r="F116" s="8"/>
      <c r="G116" s="8" t="s">
        <v>8035</v>
      </c>
    </row>
    <row r="117" spans="1:7" x14ac:dyDescent="0.2">
      <c r="A117" s="8" t="s">
        <v>8031</v>
      </c>
      <c r="B117" s="8" t="s">
        <v>8032</v>
      </c>
      <c r="C117" s="8" t="s">
        <v>8042</v>
      </c>
      <c r="D117" s="8" t="s">
        <v>8043</v>
      </c>
      <c r="E117" s="8">
        <v>0.372</v>
      </c>
      <c r="F117" s="8"/>
      <c r="G117" s="8" t="s">
        <v>8035</v>
      </c>
    </row>
    <row r="118" spans="1:7" x14ac:dyDescent="0.2">
      <c r="A118" s="8" t="s">
        <v>8031</v>
      </c>
      <c r="B118" s="8" t="s">
        <v>8032</v>
      </c>
      <c r="C118" s="8" t="s">
        <v>8044</v>
      </c>
      <c r="D118" s="8" t="s">
        <v>8045</v>
      </c>
      <c r="E118" s="8">
        <v>0.38140000000000002</v>
      </c>
      <c r="F118" s="8"/>
      <c r="G118" s="8" t="s">
        <v>8035</v>
      </c>
    </row>
    <row r="119" spans="1:7" x14ac:dyDescent="0.2">
      <c r="A119" s="8" t="s">
        <v>8046</v>
      </c>
      <c r="B119" s="8" t="s">
        <v>8047</v>
      </c>
      <c r="C119" s="8" t="s">
        <v>984</v>
      </c>
      <c r="D119" s="8" t="s">
        <v>7308</v>
      </c>
      <c r="E119" s="8">
        <v>0.49919999999999998</v>
      </c>
      <c r="F119" s="8" t="s">
        <v>984</v>
      </c>
      <c r="G119" s="8"/>
    </row>
    <row r="120" spans="1:7" x14ac:dyDescent="0.2">
      <c r="A120" s="8" t="s">
        <v>8046</v>
      </c>
      <c r="B120" s="8" t="s">
        <v>8047</v>
      </c>
      <c r="C120" s="8" t="s">
        <v>8048</v>
      </c>
      <c r="D120" s="8" t="s">
        <v>8049</v>
      </c>
      <c r="E120" s="8">
        <v>0.49940000000000001</v>
      </c>
      <c r="F120" s="8" t="s">
        <v>984</v>
      </c>
      <c r="G120" s="8"/>
    </row>
    <row r="121" spans="1:7" x14ac:dyDescent="0.2">
      <c r="A121" s="8" t="s">
        <v>8046</v>
      </c>
      <c r="B121" s="8" t="s">
        <v>8050</v>
      </c>
      <c r="C121" s="8" t="s">
        <v>984</v>
      </c>
      <c r="D121" s="8" t="s">
        <v>7309</v>
      </c>
      <c r="E121" s="8">
        <v>0.49930000000000002</v>
      </c>
      <c r="F121" s="8" t="s">
        <v>984</v>
      </c>
      <c r="G121" s="8"/>
    </row>
    <row r="122" spans="1:7" x14ac:dyDescent="0.2">
      <c r="A122" s="8" t="s">
        <v>8046</v>
      </c>
      <c r="B122" s="8" t="s">
        <v>8051</v>
      </c>
      <c r="C122" s="8" t="s">
        <v>984</v>
      </c>
      <c r="D122" s="8" t="s">
        <v>7310</v>
      </c>
      <c r="E122" s="8">
        <v>0.49909999999999999</v>
      </c>
      <c r="F122" s="8" t="s">
        <v>984</v>
      </c>
      <c r="G122" s="8"/>
    </row>
    <row r="123" spans="1:7" x14ac:dyDescent="0.2">
      <c r="A123" s="8" t="s">
        <v>8046</v>
      </c>
      <c r="B123" s="8" t="s">
        <v>8052</v>
      </c>
      <c r="C123" s="8" t="s">
        <v>984</v>
      </c>
      <c r="D123" s="8" t="s">
        <v>8053</v>
      </c>
      <c r="E123" s="8">
        <v>0.49940000000000001</v>
      </c>
      <c r="F123" s="8" t="s">
        <v>984</v>
      </c>
      <c r="G123" s="8"/>
    </row>
    <row r="124" spans="1:7" x14ac:dyDescent="0.2">
      <c r="A124" s="8" t="s">
        <v>8046</v>
      </c>
      <c r="B124" s="8" t="s">
        <v>8054</v>
      </c>
      <c r="C124" s="8" t="s">
        <v>984</v>
      </c>
      <c r="D124" s="8" t="s">
        <v>8055</v>
      </c>
      <c r="E124" s="8">
        <v>0.49919999999999998</v>
      </c>
      <c r="F124" s="8" t="s">
        <v>984</v>
      </c>
      <c r="G124" s="8"/>
    </row>
    <row r="125" spans="1:7" x14ac:dyDescent="0.2">
      <c r="A125" s="8" t="s">
        <v>8056</v>
      </c>
      <c r="B125" s="8" t="s">
        <v>8057</v>
      </c>
      <c r="C125" s="8" t="s">
        <v>793</v>
      </c>
      <c r="D125" s="8" t="s">
        <v>8058</v>
      </c>
      <c r="E125" s="8">
        <v>0.49969999999999998</v>
      </c>
      <c r="F125" s="8" t="s">
        <v>793</v>
      </c>
      <c r="G125" s="8"/>
    </row>
    <row r="126" spans="1:7" x14ac:dyDescent="0.2">
      <c r="A126" s="8" t="s">
        <v>8056</v>
      </c>
      <c r="B126" s="8" t="s">
        <v>8059</v>
      </c>
      <c r="C126" s="8" t="s">
        <v>793</v>
      </c>
      <c r="D126" s="8" t="s">
        <v>6859</v>
      </c>
      <c r="E126" s="8">
        <v>0.49959999999999999</v>
      </c>
      <c r="F126" s="8" t="s">
        <v>793</v>
      </c>
      <c r="G126" s="8"/>
    </row>
    <row r="127" spans="1:7" x14ac:dyDescent="0.2">
      <c r="A127" s="8" t="s">
        <v>8056</v>
      </c>
      <c r="B127" s="8" t="s">
        <v>8060</v>
      </c>
      <c r="C127" s="8" t="s">
        <v>793</v>
      </c>
      <c r="D127" s="8" t="s">
        <v>6860</v>
      </c>
      <c r="E127" s="8">
        <v>0.49959999999999999</v>
      </c>
      <c r="F127" s="8" t="s">
        <v>793</v>
      </c>
      <c r="G127" s="8"/>
    </row>
    <row r="128" spans="1:7" x14ac:dyDescent="0.2">
      <c r="A128" s="8" t="s">
        <v>8056</v>
      </c>
      <c r="B128" s="8" t="s">
        <v>8061</v>
      </c>
      <c r="C128" s="8" t="s">
        <v>793</v>
      </c>
      <c r="D128" s="8" t="s">
        <v>8062</v>
      </c>
      <c r="E128" s="8">
        <v>0.49969999999999998</v>
      </c>
      <c r="F128" s="8" t="s">
        <v>793</v>
      </c>
      <c r="G128" s="8"/>
    </row>
    <row r="129" spans="1:7" x14ac:dyDescent="0.2">
      <c r="A129" s="8" t="s">
        <v>8033</v>
      </c>
      <c r="B129" s="8" t="s">
        <v>8034</v>
      </c>
      <c r="C129" s="8" t="s">
        <v>8036</v>
      </c>
      <c r="D129" s="8" t="s">
        <v>8037</v>
      </c>
      <c r="E129" s="8">
        <v>0.3604</v>
      </c>
      <c r="F129" s="8"/>
      <c r="G129" s="8" t="s">
        <v>8035</v>
      </c>
    </row>
    <row r="130" spans="1:7" x14ac:dyDescent="0.2">
      <c r="A130" s="8" t="s">
        <v>8033</v>
      </c>
      <c r="B130" s="8" t="s">
        <v>8034</v>
      </c>
      <c r="C130" s="8" t="s">
        <v>8038</v>
      </c>
      <c r="D130" s="8" t="s">
        <v>8039</v>
      </c>
      <c r="E130" s="8">
        <v>0.37340000000000001</v>
      </c>
      <c r="F130" s="8"/>
      <c r="G130" s="8" t="s">
        <v>8035</v>
      </c>
    </row>
    <row r="131" spans="1:7" x14ac:dyDescent="0.2">
      <c r="A131" s="8" t="s">
        <v>8033</v>
      </c>
      <c r="B131" s="8" t="s">
        <v>8034</v>
      </c>
      <c r="C131" s="8" t="s">
        <v>8040</v>
      </c>
      <c r="D131" s="8" t="s">
        <v>8041</v>
      </c>
      <c r="E131" s="8">
        <v>0.37890000000000001</v>
      </c>
      <c r="F131" s="8"/>
      <c r="G131" s="8" t="s">
        <v>8035</v>
      </c>
    </row>
    <row r="132" spans="1:7" x14ac:dyDescent="0.2">
      <c r="A132" s="8" t="s">
        <v>8033</v>
      </c>
      <c r="B132" s="8" t="s">
        <v>8034</v>
      </c>
      <c r="C132" s="8" t="s">
        <v>8042</v>
      </c>
      <c r="D132" s="8" t="s">
        <v>8043</v>
      </c>
      <c r="E132" s="8">
        <v>0.3594</v>
      </c>
      <c r="F132" s="8"/>
      <c r="G132" s="8" t="s">
        <v>8035</v>
      </c>
    </row>
    <row r="133" spans="1:7" x14ac:dyDescent="0.2">
      <c r="A133" s="8" t="s">
        <v>8033</v>
      </c>
      <c r="B133" s="8" t="s">
        <v>8034</v>
      </c>
      <c r="C133" s="8" t="s">
        <v>8063</v>
      </c>
      <c r="D133" s="8" t="s">
        <v>8064</v>
      </c>
      <c r="E133" s="8">
        <v>0.3654</v>
      </c>
      <c r="F133" s="8"/>
      <c r="G133" s="8" t="s">
        <v>8035</v>
      </c>
    </row>
    <row r="134" spans="1:7" x14ac:dyDescent="0.2">
      <c r="A134" s="8" t="s">
        <v>8033</v>
      </c>
      <c r="B134" s="8" t="s">
        <v>8034</v>
      </c>
      <c r="C134" s="8" t="s">
        <v>8044</v>
      </c>
      <c r="D134" s="8" t="s">
        <v>8045</v>
      </c>
      <c r="E134" s="8">
        <v>0.37209999999999999</v>
      </c>
      <c r="F134" s="8"/>
      <c r="G134" s="8" t="s">
        <v>8035</v>
      </c>
    </row>
    <row r="135" spans="1:7" x14ac:dyDescent="0.2">
      <c r="A135" s="8" t="s">
        <v>8036</v>
      </c>
      <c r="B135" s="8" t="s">
        <v>8037</v>
      </c>
      <c r="C135" s="8" t="s">
        <v>8038</v>
      </c>
      <c r="D135" s="8" t="s">
        <v>8039</v>
      </c>
      <c r="E135" s="8">
        <v>0.35349999999999998</v>
      </c>
      <c r="F135" s="8"/>
      <c r="G135" s="8" t="s">
        <v>8035</v>
      </c>
    </row>
    <row r="136" spans="1:7" x14ac:dyDescent="0.2">
      <c r="A136" s="8" t="s">
        <v>8036</v>
      </c>
      <c r="B136" s="8" t="s">
        <v>8037</v>
      </c>
      <c r="C136" s="8" t="s">
        <v>8040</v>
      </c>
      <c r="D136" s="8" t="s">
        <v>8041</v>
      </c>
      <c r="E136" s="8">
        <v>0.36080000000000001</v>
      </c>
      <c r="F136" s="8"/>
      <c r="G136" s="8" t="s">
        <v>8035</v>
      </c>
    </row>
    <row r="137" spans="1:7" x14ac:dyDescent="0.2">
      <c r="A137" s="8" t="s">
        <v>8036</v>
      </c>
      <c r="B137" s="8" t="s">
        <v>8037</v>
      </c>
      <c r="C137" s="8" t="s">
        <v>8042</v>
      </c>
      <c r="D137" s="8" t="s">
        <v>8043</v>
      </c>
      <c r="E137" s="8">
        <v>0.36199999999999999</v>
      </c>
      <c r="F137" s="8"/>
      <c r="G137" s="8" t="s">
        <v>8035</v>
      </c>
    </row>
    <row r="138" spans="1:7" x14ac:dyDescent="0.2">
      <c r="A138" s="8" t="s">
        <v>8036</v>
      </c>
      <c r="B138" s="8" t="s">
        <v>8037</v>
      </c>
      <c r="C138" s="8" t="s">
        <v>8063</v>
      </c>
      <c r="D138" s="8" t="s">
        <v>8064</v>
      </c>
      <c r="E138" s="8">
        <v>0.35099999999999998</v>
      </c>
      <c r="F138" s="8"/>
      <c r="G138" s="8" t="s">
        <v>8035</v>
      </c>
    </row>
    <row r="139" spans="1:7" x14ac:dyDescent="0.2">
      <c r="A139" s="8" t="s">
        <v>8036</v>
      </c>
      <c r="B139" s="8" t="s">
        <v>8037</v>
      </c>
      <c r="C139" s="8" t="s">
        <v>8044</v>
      </c>
      <c r="D139" s="8" t="s">
        <v>8045</v>
      </c>
      <c r="E139" s="8">
        <v>0.35070000000000001</v>
      </c>
      <c r="F139" s="8"/>
      <c r="G139" s="8" t="s">
        <v>8035</v>
      </c>
    </row>
    <row r="140" spans="1:7" x14ac:dyDescent="0.2">
      <c r="A140" s="8" t="s">
        <v>8038</v>
      </c>
      <c r="B140" s="8" t="s">
        <v>8039</v>
      </c>
      <c r="C140" s="8" t="s">
        <v>8040</v>
      </c>
      <c r="D140" s="8" t="s">
        <v>8041</v>
      </c>
      <c r="E140" s="8">
        <v>0.37140000000000001</v>
      </c>
      <c r="F140" s="8"/>
      <c r="G140" s="8" t="s">
        <v>8035</v>
      </c>
    </row>
    <row r="141" spans="1:7" x14ac:dyDescent="0.2">
      <c r="A141" s="8" t="s">
        <v>8038</v>
      </c>
      <c r="B141" s="8" t="s">
        <v>8039</v>
      </c>
      <c r="C141" s="8" t="s">
        <v>8063</v>
      </c>
      <c r="D141" s="8" t="s">
        <v>8064</v>
      </c>
      <c r="E141" s="8">
        <v>0.35570000000000002</v>
      </c>
      <c r="F141" s="8"/>
      <c r="G141" s="8" t="s">
        <v>8035</v>
      </c>
    </row>
    <row r="142" spans="1:7" x14ac:dyDescent="0.2">
      <c r="A142" s="8" t="s">
        <v>8038</v>
      </c>
      <c r="B142" s="8" t="s">
        <v>8039</v>
      </c>
      <c r="C142" s="8" t="s">
        <v>8044</v>
      </c>
      <c r="D142" s="8" t="s">
        <v>8045</v>
      </c>
      <c r="E142" s="8">
        <v>0.36990000000000001</v>
      </c>
      <c r="F142" s="8"/>
      <c r="G142" s="8" t="s">
        <v>8035</v>
      </c>
    </row>
    <row r="143" spans="1:7" x14ac:dyDescent="0.2">
      <c r="A143" s="8" t="s">
        <v>8065</v>
      </c>
      <c r="B143" s="8" t="s">
        <v>8066</v>
      </c>
      <c r="C143" s="8" t="s">
        <v>584</v>
      </c>
      <c r="D143" s="8" t="s">
        <v>8067</v>
      </c>
      <c r="E143" s="8">
        <v>0.4995</v>
      </c>
      <c r="F143" s="8" t="s">
        <v>584</v>
      </c>
      <c r="G143" s="8"/>
    </row>
    <row r="144" spans="1:7" x14ac:dyDescent="0.2">
      <c r="A144" s="8" t="s">
        <v>8065</v>
      </c>
      <c r="B144" s="8" t="s">
        <v>8068</v>
      </c>
      <c r="C144" s="8" t="s">
        <v>584</v>
      </c>
      <c r="D144" s="8" t="s">
        <v>6373</v>
      </c>
      <c r="E144" s="8">
        <v>0.49959999999999999</v>
      </c>
      <c r="F144" s="8" t="s">
        <v>584</v>
      </c>
      <c r="G144" s="8"/>
    </row>
    <row r="145" spans="1:7" x14ac:dyDescent="0.2">
      <c r="A145" s="8" t="s">
        <v>8065</v>
      </c>
      <c r="B145" s="8" t="s">
        <v>8069</v>
      </c>
      <c r="C145" s="8" t="s">
        <v>584</v>
      </c>
      <c r="D145" s="8" t="s">
        <v>6372</v>
      </c>
      <c r="E145" s="8">
        <v>0.4995</v>
      </c>
      <c r="F145" s="8" t="s">
        <v>584</v>
      </c>
      <c r="G145" s="8"/>
    </row>
    <row r="146" spans="1:7" x14ac:dyDescent="0.2">
      <c r="A146" s="8" t="s">
        <v>8065</v>
      </c>
      <c r="B146" s="8" t="s">
        <v>8070</v>
      </c>
      <c r="C146" s="8" t="s">
        <v>584</v>
      </c>
      <c r="D146" s="8" t="s">
        <v>6374</v>
      </c>
      <c r="E146" s="8">
        <v>0.49959999999999999</v>
      </c>
      <c r="F146" s="8" t="s">
        <v>584</v>
      </c>
      <c r="G146" s="8"/>
    </row>
    <row r="147" spans="1:7" x14ac:dyDescent="0.2">
      <c r="A147" s="8" t="s">
        <v>8065</v>
      </c>
      <c r="B147" s="8" t="s">
        <v>8071</v>
      </c>
      <c r="C147" s="8" t="s">
        <v>584</v>
      </c>
      <c r="D147" s="8" t="s">
        <v>8072</v>
      </c>
      <c r="E147" s="8">
        <v>0.49969999999999998</v>
      </c>
      <c r="F147" s="8" t="s">
        <v>584</v>
      </c>
      <c r="G147" s="8"/>
    </row>
    <row r="148" spans="1:7" x14ac:dyDescent="0.2">
      <c r="A148" s="8" t="s">
        <v>8040</v>
      </c>
      <c r="B148" s="8" t="s">
        <v>8041</v>
      </c>
      <c r="C148" s="8" t="s">
        <v>8042</v>
      </c>
      <c r="D148" s="8" t="s">
        <v>8043</v>
      </c>
      <c r="E148" s="8">
        <v>0.37530000000000002</v>
      </c>
      <c r="F148" s="8"/>
      <c r="G148" s="8" t="s">
        <v>8035</v>
      </c>
    </row>
    <row r="149" spans="1:7" x14ac:dyDescent="0.2">
      <c r="A149" s="8" t="s">
        <v>8040</v>
      </c>
      <c r="B149" s="8" t="s">
        <v>8041</v>
      </c>
      <c r="C149" s="8" t="s">
        <v>8063</v>
      </c>
      <c r="D149" s="8" t="s">
        <v>8064</v>
      </c>
      <c r="E149" s="8">
        <v>0.35759999999999997</v>
      </c>
      <c r="F149" s="8"/>
      <c r="G149" s="8" t="s">
        <v>8035</v>
      </c>
    </row>
    <row r="150" spans="1:7" x14ac:dyDescent="0.2">
      <c r="A150" s="8" t="s">
        <v>8040</v>
      </c>
      <c r="B150" s="8" t="s">
        <v>8041</v>
      </c>
      <c r="C150" s="8" t="s">
        <v>8044</v>
      </c>
      <c r="D150" s="8" t="s">
        <v>8045</v>
      </c>
      <c r="E150" s="8">
        <v>0.3735</v>
      </c>
      <c r="F150" s="8"/>
      <c r="G150" s="8" t="s">
        <v>8035</v>
      </c>
    </row>
    <row r="151" spans="1:7" x14ac:dyDescent="0.2">
      <c r="A151" s="8" t="s">
        <v>8042</v>
      </c>
      <c r="B151" s="8" t="s">
        <v>8043</v>
      </c>
      <c r="C151" s="8" t="s">
        <v>8044</v>
      </c>
      <c r="D151" s="8" t="s">
        <v>8045</v>
      </c>
      <c r="E151" s="8">
        <v>0.3518</v>
      </c>
      <c r="F151" s="8"/>
      <c r="G151" s="8" t="s">
        <v>8035</v>
      </c>
    </row>
    <row r="152" spans="1:7" x14ac:dyDescent="0.2">
      <c r="A152" s="8" t="s">
        <v>8073</v>
      </c>
      <c r="B152" s="8" t="s">
        <v>8074</v>
      </c>
      <c r="C152" s="8" t="s">
        <v>919</v>
      </c>
      <c r="D152" s="8" t="s">
        <v>8075</v>
      </c>
      <c r="E152" s="8">
        <v>0.49909999999999999</v>
      </c>
      <c r="F152" s="8" t="s">
        <v>919</v>
      </c>
      <c r="G152" s="8"/>
    </row>
    <row r="153" spans="1:7" x14ac:dyDescent="0.2">
      <c r="A153" s="8" t="s">
        <v>8073</v>
      </c>
      <c r="B153" s="8" t="s">
        <v>8076</v>
      </c>
      <c r="C153" s="8" t="s">
        <v>919</v>
      </c>
      <c r="D153" s="8" t="s">
        <v>7148</v>
      </c>
      <c r="E153" s="8">
        <v>0.49859999999999999</v>
      </c>
      <c r="F153" s="8" t="s">
        <v>919</v>
      </c>
      <c r="G153" s="8"/>
    </row>
    <row r="154" spans="1:7" x14ac:dyDescent="0.2">
      <c r="A154" s="8" t="s">
        <v>8073</v>
      </c>
      <c r="B154" s="8" t="s">
        <v>8077</v>
      </c>
      <c r="C154" s="8" t="s">
        <v>919</v>
      </c>
      <c r="D154" s="8" t="s">
        <v>7149</v>
      </c>
      <c r="E154" s="8">
        <v>0.49769999999999998</v>
      </c>
      <c r="F154" s="8" t="s">
        <v>919</v>
      </c>
      <c r="G154" s="8"/>
    </row>
    <row r="155" spans="1:7" x14ac:dyDescent="0.2">
      <c r="A155" s="8" t="s">
        <v>8073</v>
      </c>
      <c r="B155" s="8" t="s">
        <v>8078</v>
      </c>
      <c r="C155" s="8" t="s">
        <v>919</v>
      </c>
      <c r="D155" s="8" t="s">
        <v>8079</v>
      </c>
      <c r="E155" s="8">
        <v>0.49919999999999998</v>
      </c>
      <c r="F155" s="8" t="s">
        <v>919</v>
      </c>
      <c r="G155" s="8"/>
    </row>
    <row r="156" spans="1:7" x14ac:dyDescent="0.2">
      <c r="A156" s="8" t="s">
        <v>8080</v>
      </c>
      <c r="B156" s="8" t="s">
        <v>8081</v>
      </c>
      <c r="C156" s="8" t="s">
        <v>8082</v>
      </c>
      <c r="D156" s="8" t="s">
        <v>8083</v>
      </c>
      <c r="E156" s="8">
        <v>0.42459999999999998</v>
      </c>
      <c r="F156" s="8"/>
      <c r="G156" s="8" t="s">
        <v>8035</v>
      </c>
    </row>
    <row r="157" spans="1:7" x14ac:dyDescent="0.2">
      <c r="A157" s="8" t="s">
        <v>8084</v>
      </c>
      <c r="B157" s="8" t="s">
        <v>8085</v>
      </c>
      <c r="C157" s="8" t="s">
        <v>856</v>
      </c>
      <c r="D157" s="8" t="s">
        <v>8086</v>
      </c>
      <c r="E157" s="8">
        <v>0.49959999999999999</v>
      </c>
      <c r="F157" s="8" t="s">
        <v>856</v>
      </c>
      <c r="G157" s="8"/>
    </row>
    <row r="158" spans="1:7" x14ac:dyDescent="0.2">
      <c r="A158" s="8" t="s">
        <v>8084</v>
      </c>
      <c r="B158" s="8" t="s">
        <v>8087</v>
      </c>
      <c r="C158" s="8" t="s">
        <v>856</v>
      </c>
      <c r="D158" s="8" t="s">
        <v>7006</v>
      </c>
      <c r="E158" s="8">
        <v>0.49969999999999998</v>
      </c>
      <c r="F158" s="8" t="s">
        <v>856</v>
      </c>
      <c r="G158" s="8"/>
    </row>
    <row r="159" spans="1:7" x14ac:dyDescent="0.2">
      <c r="A159" s="8" t="s">
        <v>8084</v>
      </c>
      <c r="B159" s="8" t="s">
        <v>8088</v>
      </c>
      <c r="C159" s="8" t="s">
        <v>856</v>
      </c>
      <c r="D159" s="8" t="s">
        <v>8089</v>
      </c>
      <c r="E159" s="8">
        <v>0.49969999999999998</v>
      </c>
      <c r="F159" s="8" t="s">
        <v>856</v>
      </c>
      <c r="G159" s="8"/>
    </row>
    <row r="160" spans="1:7" x14ac:dyDescent="0.2">
      <c r="A160" s="8" t="s">
        <v>8090</v>
      </c>
      <c r="B160" s="8" t="s">
        <v>8091</v>
      </c>
      <c r="C160" s="8" t="s">
        <v>267</v>
      </c>
      <c r="D160" s="8" t="s">
        <v>8092</v>
      </c>
      <c r="E160" s="8">
        <v>0.49919999999999998</v>
      </c>
      <c r="F160" s="8" t="s">
        <v>267</v>
      </c>
      <c r="G160" s="8"/>
    </row>
    <row r="161" spans="1:7" x14ac:dyDescent="0.2">
      <c r="A161" s="8" t="s">
        <v>8090</v>
      </c>
      <c r="B161" s="8" t="s">
        <v>8093</v>
      </c>
      <c r="C161" s="8" t="s">
        <v>267</v>
      </c>
      <c r="D161" s="8" t="s">
        <v>5617</v>
      </c>
      <c r="E161" s="8">
        <v>0.49919999999999998</v>
      </c>
      <c r="F161" s="8" t="s">
        <v>267</v>
      </c>
      <c r="G161" s="8"/>
    </row>
    <row r="162" spans="1:7" x14ac:dyDescent="0.2">
      <c r="A162" s="8" t="s">
        <v>8090</v>
      </c>
      <c r="B162" s="8" t="s">
        <v>8094</v>
      </c>
      <c r="C162" s="8" t="s">
        <v>267</v>
      </c>
      <c r="D162" s="8" t="s">
        <v>8095</v>
      </c>
      <c r="E162" s="8">
        <v>0.49919999999999998</v>
      </c>
      <c r="F162" s="8" t="s">
        <v>267</v>
      </c>
      <c r="G162" s="8"/>
    </row>
    <row r="163" spans="1:7" x14ac:dyDescent="0.2">
      <c r="A163" s="8" t="s">
        <v>8096</v>
      </c>
      <c r="B163" s="8" t="s">
        <v>8097</v>
      </c>
      <c r="C163" s="8" t="s">
        <v>955</v>
      </c>
      <c r="D163" s="8" t="s">
        <v>8098</v>
      </c>
      <c r="E163" s="8">
        <v>0.49959999999999999</v>
      </c>
      <c r="F163" s="8" t="s">
        <v>955</v>
      </c>
      <c r="G163" s="8"/>
    </row>
    <row r="164" spans="1:7" x14ac:dyDescent="0.2">
      <c r="A164" s="8" t="s">
        <v>8096</v>
      </c>
      <c r="B164" s="8" t="s">
        <v>8099</v>
      </c>
      <c r="C164" s="8" t="s">
        <v>955</v>
      </c>
      <c r="D164" s="8" t="s">
        <v>7234</v>
      </c>
      <c r="E164" s="8">
        <v>0.49959999999999999</v>
      </c>
      <c r="F164" s="8" t="s">
        <v>955</v>
      </c>
      <c r="G164" s="8"/>
    </row>
    <row r="165" spans="1:7" x14ac:dyDescent="0.2">
      <c r="A165" s="8" t="s">
        <v>8096</v>
      </c>
      <c r="B165" s="8" t="s">
        <v>8100</v>
      </c>
      <c r="C165" s="8" t="s">
        <v>955</v>
      </c>
      <c r="D165" s="8" t="s">
        <v>7235</v>
      </c>
      <c r="E165" s="8">
        <v>0.4995</v>
      </c>
      <c r="F165" s="8" t="s">
        <v>955</v>
      </c>
      <c r="G165" s="8"/>
    </row>
    <row r="166" spans="1:7" x14ac:dyDescent="0.2">
      <c r="A166" s="8" t="s">
        <v>8096</v>
      </c>
      <c r="B166" s="8" t="s">
        <v>8101</v>
      </c>
      <c r="C166" s="8" t="s">
        <v>955</v>
      </c>
      <c r="D166" s="8" t="s">
        <v>8102</v>
      </c>
      <c r="E166" s="8">
        <v>0.49980000000000002</v>
      </c>
      <c r="F166" s="8" t="s">
        <v>955</v>
      </c>
      <c r="G166" s="8"/>
    </row>
    <row r="167" spans="1:7" x14ac:dyDescent="0.2">
      <c r="A167" s="8" t="s">
        <v>8103</v>
      </c>
      <c r="B167" s="8" t="s">
        <v>8104</v>
      </c>
      <c r="C167" s="8" t="s">
        <v>470</v>
      </c>
      <c r="D167" s="8" t="s">
        <v>8105</v>
      </c>
      <c r="E167" s="8">
        <v>0.4995</v>
      </c>
      <c r="F167" s="8" t="s">
        <v>470</v>
      </c>
      <c r="G167" s="8"/>
    </row>
    <row r="168" spans="1:7" x14ac:dyDescent="0.2">
      <c r="A168" s="8" t="s">
        <v>8103</v>
      </c>
      <c r="B168" s="8" t="s">
        <v>8106</v>
      </c>
      <c r="C168" s="8" t="s">
        <v>470</v>
      </c>
      <c r="D168" s="8" t="s">
        <v>6095</v>
      </c>
      <c r="E168" s="8">
        <v>0.4995</v>
      </c>
      <c r="F168" s="8" t="s">
        <v>470</v>
      </c>
      <c r="G168" s="8"/>
    </row>
    <row r="169" spans="1:7" x14ac:dyDescent="0.2">
      <c r="A169" s="8" t="s">
        <v>8103</v>
      </c>
      <c r="B169" s="8" t="s">
        <v>8107</v>
      </c>
      <c r="C169" s="8" t="s">
        <v>470</v>
      </c>
      <c r="D169" s="8" t="s">
        <v>6096</v>
      </c>
      <c r="E169" s="8">
        <v>0.4995</v>
      </c>
      <c r="F169" s="8" t="s">
        <v>470</v>
      </c>
      <c r="G169" s="8"/>
    </row>
    <row r="170" spans="1:7" x14ac:dyDescent="0.2">
      <c r="A170" s="8" t="s">
        <v>8103</v>
      </c>
      <c r="B170" s="8" t="s">
        <v>8108</v>
      </c>
      <c r="C170" s="8" t="s">
        <v>470</v>
      </c>
      <c r="D170" s="8" t="s">
        <v>8109</v>
      </c>
      <c r="E170" s="8">
        <v>0.49959999999999999</v>
      </c>
      <c r="F170" s="8" t="s">
        <v>470</v>
      </c>
      <c r="G170" s="8"/>
    </row>
    <row r="171" spans="1:7" x14ac:dyDescent="0.2">
      <c r="A171" s="8" t="s">
        <v>8110</v>
      </c>
      <c r="B171" s="8" t="s">
        <v>8111</v>
      </c>
      <c r="C171" s="8" t="s">
        <v>8112</v>
      </c>
      <c r="D171" s="8" t="s">
        <v>8113</v>
      </c>
      <c r="E171" s="8">
        <v>0.4995</v>
      </c>
      <c r="F171" s="8" t="s">
        <v>8112</v>
      </c>
      <c r="G171" s="8"/>
    </row>
    <row r="172" spans="1:7" x14ac:dyDescent="0.2">
      <c r="A172" s="8" t="s">
        <v>8110</v>
      </c>
      <c r="B172" s="8" t="s">
        <v>8114</v>
      </c>
      <c r="C172" s="8" t="s">
        <v>8112</v>
      </c>
      <c r="D172" s="8" t="s">
        <v>8115</v>
      </c>
      <c r="E172" s="8">
        <v>0.49930000000000002</v>
      </c>
      <c r="F172" s="8" t="s">
        <v>8112</v>
      </c>
      <c r="G172" s="8"/>
    </row>
    <row r="173" spans="1:7" x14ac:dyDescent="0.2">
      <c r="A173" s="8" t="s">
        <v>8110</v>
      </c>
      <c r="B173" s="8" t="s">
        <v>8116</v>
      </c>
      <c r="C173" s="8" t="s">
        <v>8112</v>
      </c>
      <c r="D173" s="8" t="s">
        <v>8117</v>
      </c>
      <c r="E173" s="8">
        <v>0.49930000000000002</v>
      </c>
      <c r="F173" s="8" t="s">
        <v>8112</v>
      </c>
      <c r="G173" s="8"/>
    </row>
    <row r="174" spans="1:7" x14ac:dyDescent="0.2">
      <c r="A174" s="8" t="s">
        <v>8110</v>
      </c>
      <c r="B174" s="8" t="s">
        <v>8118</v>
      </c>
      <c r="C174" s="8" t="s">
        <v>8112</v>
      </c>
      <c r="D174" s="8" t="s">
        <v>8119</v>
      </c>
      <c r="E174" s="8">
        <v>0.49590000000000001</v>
      </c>
      <c r="F174" s="8" t="s">
        <v>8112</v>
      </c>
      <c r="G174" s="8"/>
    </row>
    <row r="175" spans="1:7" x14ac:dyDescent="0.2">
      <c r="A175" s="8" t="s">
        <v>8120</v>
      </c>
      <c r="B175" s="8" t="s">
        <v>8121</v>
      </c>
      <c r="C175" s="8" t="s">
        <v>873</v>
      </c>
      <c r="D175" s="8" t="s">
        <v>8122</v>
      </c>
      <c r="E175" s="8">
        <v>0.49959999999999999</v>
      </c>
      <c r="F175" s="8" t="s">
        <v>873</v>
      </c>
      <c r="G175" s="8"/>
    </row>
    <row r="176" spans="1:7" x14ac:dyDescent="0.2">
      <c r="A176" s="8" t="s">
        <v>8120</v>
      </c>
      <c r="B176" s="8" t="s">
        <v>8123</v>
      </c>
      <c r="C176" s="8" t="s">
        <v>873</v>
      </c>
      <c r="D176" s="8" t="s">
        <v>7039</v>
      </c>
      <c r="E176" s="8">
        <v>0.49969999999999998</v>
      </c>
      <c r="F176" s="8" t="s">
        <v>873</v>
      </c>
      <c r="G176" s="8"/>
    </row>
    <row r="177" spans="1:7" x14ac:dyDescent="0.2">
      <c r="A177" s="8" t="s">
        <v>8120</v>
      </c>
      <c r="B177" s="8" t="s">
        <v>8124</v>
      </c>
      <c r="C177" s="8" t="s">
        <v>873</v>
      </c>
      <c r="D177" s="8" t="s">
        <v>7040</v>
      </c>
      <c r="E177" s="8">
        <v>0.4985</v>
      </c>
      <c r="F177" s="8" t="s">
        <v>873</v>
      </c>
      <c r="G177" s="8"/>
    </row>
    <row r="178" spans="1:7" x14ac:dyDescent="0.2">
      <c r="A178" s="8" t="s">
        <v>8120</v>
      </c>
      <c r="B178" s="8" t="s">
        <v>8125</v>
      </c>
      <c r="C178" s="8" t="s">
        <v>873</v>
      </c>
      <c r="D178" s="8" t="s">
        <v>8126</v>
      </c>
      <c r="E178" s="8">
        <v>0.49959999999999999</v>
      </c>
      <c r="F178" s="8" t="s">
        <v>873</v>
      </c>
      <c r="G178" s="8"/>
    </row>
    <row r="179" spans="1:7" x14ac:dyDescent="0.2">
      <c r="A179" s="8" t="s">
        <v>8063</v>
      </c>
      <c r="B179" s="8" t="s">
        <v>8064</v>
      </c>
      <c r="C179" s="8" t="s">
        <v>8044</v>
      </c>
      <c r="D179" s="8" t="s">
        <v>8045</v>
      </c>
      <c r="E179" s="8">
        <v>0.35680000000000001</v>
      </c>
      <c r="F179" s="8"/>
      <c r="G179" s="8" t="s">
        <v>8035</v>
      </c>
    </row>
    <row r="180" spans="1:7" x14ac:dyDescent="0.2">
      <c r="A180" s="8" t="s">
        <v>8127</v>
      </c>
      <c r="B180" s="8" t="s">
        <v>8128</v>
      </c>
      <c r="C180" s="8" t="s">
        <v>648</v>
      </c>
      <c r="D180" s="8" t="s">
        <v>8129</v>
      </c>
      <c r="E180" s="8">
        <v>0.49959999999999999</v>
      </c>
      <c r="F180" s="8" t="s">
        <v>648</v>
      </c>
      <c r="G180" s="8"/>
    </row>
    <row r="181" spans="1:7" x14ac:dyDescent="0.2">
      <c r="A181" s="8" t="s">
        <v>8127</v>
      </c>
      <c r="B181" s="8" t="s">
        <v>8130</v>
      </c>
      <c r="C181" s="8" t="s">
        <v>648</v>
      </c>
      <c r="D181" s="8" t="s">
        <v>6528</v>
      </c>
      <c r="E181" s="8">
        <v>0.49940000000000001</v>
      </c>
      <c r="F181" s="8" t="s">
        <v>648</v>
      </c>
      <c r="G181" s="8"/>
    </row>
    <row r="182" spans="1:7" x14ac:dyDescent="0.2">
      <c r="A182" s="8" t="s">
        <v>8127</v>
      </c>
      <c r="B182" s="8" t="s">
        <v>8131</v>
      </c>
      <c r="C182" s="8" t="s">
        <v>648</v>
      </c>
      <c r="D182" s="8" t="s">
        <v>6529</v>
      </c>
      <c r="E182" s="8">
        <v>0.49940000000000001</v>
      </c>
      <c r="F182" s="8" t="s">
        <v>648</v>
      </c>
      <c r="G182" s="8"/>
    </row>
    <row r="183" spans="1:7" x14ac:dyDescent="0.2">
      <c r="A183" s="8" t="s">
        <v>8127</v>
      </c>
      <c r="B183" s="8" t="s">
        <v>8132</v>
      </c>
      <c r="C183" s="8" t="s">
        <v>648</v>
      </c>
      <c r="D183" s="8" t="s">
        <v>8133</v>
      </c>
      <c r="E183" s="8">
        <v>0.49930000000000002</v>
      </c>
      <c r="F183" s="8" t="s">
        <v>648</v>
      </c>
      <c r="G183" s="8"/>
    </row>
    <row r="184" spans="1:7" x14ac:dyDescent="0.2">
      <c r="A184" s="8">
        <v>12051</v>
      </c>
      <c r="B184" s="8" t="s">
        <v>8134</v>
      </c>
      <c r="C184" s="8">
        <v>12905</v>
      </c>
      <c r="D184" s="8" t="s">
        <v>2999</v>
      </c>
      <c r="E184" s="8">
        <v>0.49990000000000001</v>
      </c>
      <c r="F184" s="8">
        <v>12950</v>
      </c>
      <c r="G184" s="8"/>
    </row>
    <row r="185" spans="1:7" x14ac:dyDescent="0.2">
      <c r="A185" s="8">
        <v>12051</v>
      </c>
      <c r="B185" s="8" t="s">
        <v>8135</v>
      </c>
      <c r="C185" s="8">
        <v>12905</v>
      </c>
      <c r="D185" s="8" t="s">
        <v>8136</v>
      </c>
      <c r="E185" s="8">
        <v>0.49980000000000002</v>
      </c>
      <c r="F185" s="8">
        <v>12950</v>
      </c>
      <c r="G185" s="8"/>
    </row>
    <row r="186" spans="1:7" x14ac:dyDescent="0.2">
      <c r="A186" s="8">
        <v>12051</v>
      </c>
      <c r="B186" s="8" t="s">
        <v>8137</v>
      </c>
      <c r="C186" s="8">
        <v>12905</v>
      </c>
      <c r="D186" s="8" t="s">
        <v>3000</v>
      </c>
      <c r="E186" s="8">
        <v>0.49990000000000001</v>
      </c>
      <c r="F186" s="8">
        <v>12950</v>
      </c>
      <c r="G186" s="8"/>
    </row>
    <row r="187" spans="1:7" x14ac:dyDescent="0.2">
      <c r="A187" s="8">
        <v>12051</v>
      </c>
      <c r="B187" s="8" t="s">
        <v>8138</v>
      </c>
      <c r="C187" s="8">
        <v>12905</v>
      </c>
      <c r="D187" s="8" t="s">
        <v>8139</v>
      </c>
      <c r="E187" s="8">
        <v>0.49990000000000001</v>
      </c>
      <c r="F187" s="8">
        <v>12950</v>
      </c>
      <c r="G187" s="8"/>
    </row>
    <row r="188" spans="1:7" x14ac:dyDescent="0.2">
      <c r="A188" s="8">
        <v>12102</v>
      </c>
      <c r="B188" s="8" t="s">
        <v>2219</v>
      </c>
      <c r="C188" s="8" t="s">
        <v>8140</v>
      </c>
      <c r="D188" s="8" t="s">
        <v>8141</v>
      </c>
      <c r="E188" s="8">
        <v>0.49980000000000002</v>
      </c>
      <c r="F188" s="8">
        <v>12102</v>
      </c>
      <c r="G188" s="8"/>
    </row>
    <row r="189" spans="1:7" x14ac:dyDescent="0.2">
      <c r="A189" s="8">
        <v>12102</v>
      </c>
      <c r="B189" s="8" t="s">
        <v>8142</v>
      </c>
      <c r="C189" s="8" t="s">
        <v>8140</v>
      </c>
      <c r="D189" s="8" t="s">
        <v>8143</v>
      </c>
      <c r="E189" s="8">
        <v>0.49990000000000001</v>
      </c>
      <c r="F189" s="8">
        <v>12102</v>
      </c>
      <c r="G189" s="8"/>
    </row>
    <row r="190" spans="1:7" x14ac:dyDescent="0.2">
      <c r="A190" s="8">
        <v>12102</v>
      </c>
      <c r="B190" s="8" t="s">
        <v>8144</v>
      </c>
      <c r="C190" s="8" t="s">
        <v>8140</v>
      </c>
      <c r="D190" s="8" t="s">
        <v>8145</v>
      </c>
      <c r="E190" s="8">
        <v>0.49980000000000002</v>
      </c>
      <c r="F190" s="8">
        <v>12102</v>
      </c>
      <c r="G190" s="8"/>
    </row>
    <row r="191" spans="1:7" x14ac:dyDescent="0.2">
      <c r="A191" s="8">
        <v>13143</v>
      </c>
      <c r="B191" s="8" t="s">
        <v>8146</v>
      </c>
      <c r="C191" s="8">
        <v>13143</v>
      </c>
      <c r="D191" s="8" t="s">
        <v>8147</v>
      </c>
      <c r="E191" s="8">
        <v>0.5</v>
      </c>
      <c r="F191" s="8" t="s">
        <v>7967</v>
      </c>
      <c r="G191" s="8" t="s">
        <v>7968</v>
      </c>
    </row>
    <row r="192" spans="1:7" x14ac:dyDescent="0.2">
      <c r="A192" s="8">
        <v>14621</v>
      </c>
      <c r="B192" s="8" t="s">
        <v>5228</v>
      </c>
      <c r="C192" s="8" t="s">
        <v>8148</v>
      </c>
      <c r="D192" s="8" t="s">
        <v>8149</v>
      </c>
      <c r="E192" s="8">
        <v>0.49990000000000001</v>
      </c>
      <c r="F192" s="8">
        <v>14621</v>
      </c>
      <c r="G192" s="8"/>
    </row>
    <row r="193" spans="1:7" x14ac:dyDescent="0.2">
      <c r="A193" s="8">
        <v>14621</v>
      </c>
      <c r="B193" s="8" t="s">
        <v>8150</v>
      </c>
      <c r="C193" s="8" t="s">
        <v>8148</v>
      </c>
      <c r="D193" s="8" t="s">
        <v>8151</v>
      </c>
      <c r="E193" s="8">
        <v>0.49990000000000001</v>
      </c>
      <c r="F193" s="8">
        <v>14621</v>
      </c>
      <c r="G193" s="8"/>
    </row>
    <row r="194" spans="1:7" x14ac:dyDescent="0.2">
      <c r="A194" s="8">
        <v>14621</v>
      </c>
      <c r="B194" s="8" t="s">
        <v>8152</v>
      </c>
      <c r="C194" s="8" t="s">
        <v>8148</v>
      </c>
      <c r="D194" s="8" t="s">
        <v>8153</v>
      </c>
      <c r="E194" s="8">
        <v>0.49990000000000001</v>
      </c>
      <c r="F194" s="8">
        <v>14621</v>
      </c>
      <c r="G194" s="8"/>
    </row>
    <row r="195" spans="1:7" x14ac:dyDescent="0.2">
      <c r="A195" s="8" t="s">
        <v>8154</v>
      </c>
      <c r="B195" s="8" t="s">
        <v>8155</v>
      </c>
      <c r="C195" s="8" t="s">
        <v>8154</v>
      </c>
      <c r="D195" s="8" t="s">
        <v>8156</v>
      </c>
      <c r="E195" s="8">
        <v>0.49969999999999998</v>
      </c>
      <c r="F195" s="8" t="s">
        <v>7967</v>
      </c>
      <c r="G195" s="8" t="s">
        <v>7968</v>
      </c>
    </row>
    <row r="196" spans="1:7" x14ac:dyDescent="0.2">
      <c r="A196" s="8" t="s">
        <v>360</v>
      </c>
      <c r="B196" s="8" t="s">
        <v>8157</v>
      </c>
      <c r="C196" s="8" t="s">
        <v>360</v>
      </c>
      <c r="D196" s="8" t="s">
        <v>8158</v>
      </c>
      <c r="E196" s="8">
        <v>0.49959999999999999</v>
      </c>
      <c r="F196" s="8" t="s">
        <v>7967</v>
      </c>
      <c r="G196" s="8" t="s">
        <v>7968</v>
      </c>
    </row>
    <row r="197" spans="1:7" x14ac:dyDescent="0.2">
      <c r="A197" s="8" t="s">
        <v>8159</v>
      </c>
      <c r="B197" s="8" t="s">
        <v>8160</v>
      </c>
      <c r="C197" s="8" t="s">
        <v>8159</v>
      </c>
      <c r="D197" s="8" t="s">
        <v>8161</v>
      </c>
      <c r="E197" s="8">
        <v>0.49940000000000001</v>
      </c>
      <c r="F197" s="8" t="s">
        <v>7967</v>
      </c>
      <c r="G197" s="8" t="s">
        <v>7968</v>
      </c>
    </row>
    <row r="198" spans="1:7" x14ac:dyDescent="0.2">
      <c r="A198" s="8" t="s">
        <v>8159</v>
      </c>
      <c r="B198" s="8" t="s">
        <v>8162</v>
      </c>
      <c r="C198" s="8" t="s">
        <v>8159</v>
      </c>
      <c r="D198" s="8" t="s">
        <v>8163</v>
      </c>
      <c r="E198" s="8">
        <v>0.49959999999999999</v>
      </c>
      <c r="F198" s="8" t="s">
        <v>7967</v>
      </c>
      <c r="G198" s="8" t="s">
        <v>7968</v>
      </c>
    </row>
    <row r="199" spans="1:7" x14ac:dyDescent="0.2">
      <c r="A199" s="8" t="s">
        <v>437</v>
      </c>
      <c r="B199" s="8" t="s">
        <v>8164</v>
      </c>
      <c r="C199" s="8" t="s">
        <v>437</v>
      </c>
      <c r="D199" s="8" t="s">
        <v>8165</v>
      </c>
      <c r="E199" s="8">
        <v>0.49980000000000002</v>
      </c>
      <c r="F199" s="8" t="s">
        <v>7967</v>
      </c>
      <c r="G199" s="8" t="s">
        <v>7968</v>
      </c>
    </row>
    <row r="200" spans="1:7" x14ac:dyDescent="0.2">
      <c r="A200" s="8" t="s">
        <v>8166</v>
      </c>
      <c r="B200" s="8" t="s">
        <v>8167</v>
      </c>
      <c r="C200" s="8" t="s">
        <v>8166</v>
      </c>
      <c r="D200" s="8" t="s">
        <v>8168</v>
      </c>
      <c r="E200" s="8">
        <v>0.49959999999999999</v>
      </c>
      <c r="F200" s="8" t="s">
        <v>7967</v>
      </c>
      <c r="G200" s="8" t="s">
        <v>7968</v>
      </c>
    </row>
    <row r="201" spans="1:7" x14ac:dyDescent="0.2">
      <c r="A201" s="8" t="s">
        <v>309</v>
      </c>
      <c r="B201" s="8" t="s">
        <v>8169</v>
      </c>
      <c r="C201" s="8" t="s">
        <v>309</v>
      </c>
      <c r="D201" s="8" t="s">
        <v>8170</v>
      </c>
      <c r="E201" s="8">
        <v>0.49980000000000002</v>
      </c>
      <c r="F201" s="8" t="s">
        <v>7967</v>
      </c>
      <c r="G201" s="8" t="s">
        <v>7968</v>
      </c>
    </row>
    <row r="202" spans="1:7" x14ac:dyDescent="0.2">
      <c r="A202" s="8" t="s">
        <v>276</v>
      </c>
      <c r="B202" s="8" t="s">
        <v>8171</v>
      </c>
      <c r="C202" s="8" t="s">
        <v>276</v>
      </c>
      <c r="D202" s="8" t="s">
        <v>8172</v>
      </c>
      <c r="E202" s="8">
        <v>0.49980000000000002</v>
      </c>
      <c r="F202" s="8" t="s">
        <v>7967</v>
      </c>
      <c r="G202" s="8" t="s">
        <v>7968</v>
      </c>
    </row>
    <row r="203" spans="1:7" x14ac:dyDescent="0.2">
      <c r="A203" s="8" t="s">
        <v>362</v>
      </c>
      <c r="B203" s="8" t="s">
        <v>8173</v>
      </c>
      <c r="C203" s="8" t="s">
        <v>362</v>
      </c>
      <c r="D203" s="8" t="s">
        <v>8174</v>
      </c>
      <c r="E203" s="8">
        <v>0.49980000000000002</v>
      </c>
      <c r="F203" s="8" t="s">
        <v>7967</v>
      </c>
      <c r="G203" s="8" t="s">
        <v>7968</v>
      </c>
    </row>
    <row r="204" spans="1:7" x14ac:dyDescent="0.2">
      <c r="A204" s="8" t="s">
        <v>260</v>
      </c>
      <c r="B204" s="8" t="s">
        <v>8175</v>
      </c>
      <c r="C204" s="8" t="s">
        <v>260</v>
      </c>
      <c r="D204" s="8" t="s">
        <v>8176</v>
      </c>
      <c r="E204" s="8">
        <v>0.49980000000000002</v>
      </c>
      <c r="F204" s="8" t="s">
        <v>7967</v>
      </c>
      <c r="G204" s="8" t="s">
        <v>7968</v>
      </c>
    </row>
    <row r="205" spans="1:7" x14ac:dyDescent="0.2">
      <c r="A205" s="8" t="s">
        <v>8177</v>
      </c>
      <c r="B205" s="8" t="s">
        <v>8178</v>
      </c>
      <c r="C205" s="8" t="s">
        <v>8177</v>
      </c>
      <c r="D205" s="8" t="s">
        <v>8179</v>
      </c>
      <c r="E205" s="8">
        <v>0.49969999999999998</v>
      </c>
      <c r="F205" s="8" t="s">
        <v>7967</v>
      </c>
      <c r="G205" s="8" t="s">
        <v>7968</v>
      </c>
    </row>
    <row r="206" spans="1:7" x14ac:dyDescent="0.2">
      <c r="A206" s="8" t="s">
        <v>351</v>
      </c>
      <c r="B206" s="8" t="s">
        <v>8180</v>
      </c>
      <c r="C206" s="8" t="s">
        <v>351</v>
      </c>
      <c r="D206" s="8" t="s">
        <v>8181</v>
      </c>
      <c r="E206" s="8">
        <v>0.49980000000000002</v>
      </c>
      <c r="F206" s="8" t="s">
        <v>7967</v>
      </c>
      <c r="G206" s="8" t="s">
        <v>7968</v>
      </c>
    </row>
    <row r="207" spans="1:7" x14ac:dyDescent="0.2">
      <c r="A207" s="8" t="s">
        <v>321</v>
      </c>
      <c r="B207" s="8" t="s">
        <v>8182</v>
      </c>
      <c r="C207" s="8" t="s">
        <v>321</v>
      </c>
      <c r="D207" s="8" t="s">
        <v>8183</v>
      </c>
      <c r="E207" s="8">
        <v>0.49990000000000001</v>
      </c>
      <c r="F207" s="8" t="s">
        <v>7967</v>
      </c>
      <c r="G207" s="8" t="s">
        <v>7968</v>
      </c>
    </row>
    <row r="208" spans="1:7" x14ac:dyDescent="0.2">
      <c r="A208" s="8" t="s">
        <v>8184</v>
      </c>
      <c r="B208" s="8" t="s">
        <v>8185</v>
      </c>
      <c r="C208" s="8" t="s">
        <v>8184</v>
      </c>
      <c r="D208" s="8" t="s">
        <v>8186</v>
      </c>
      <c r="E208" s="8">
        <v>0.49969999999999998</v>
      </c>
      <c r="F208" s="8" t="s">
        <v>7967</v>
      </c>
      <c r="G208" s="8" t="s">
        <v>7968</v>
      </c>
    </row>
    <row r="209" spans="1:7" x14ac:dyDescent="0.2">
      <c r="A209" s="8" t="s">
        <v>307</v>
      </c>
      <c r="B209" s="8" t="s">
        <v>8187</v>
      </c>
      <c r="C209" s="8" t="s">
        <v>307</v>
      </c>
      <c r="D209" s="8" t="s">
        <v>8188</v>
      </c>
      <c r="E209" s="8">
        <v>0.49980000000000002</v>
      </c>
      <c r="F209" s="8" t="s">
        <v>7967</v>
      </c>
      <c r="G209" s="8" t="s">
        <v>7968</v>
      </c>
    </row>
    <row r="210" spans="1:7" x14ac:dyDescent="0.2">
      <c r="A210" s="8" t="s">
        <v>298</v>
      </c>
      <c r="B210" s="8" t="s">
        <v>8189</v>
      </c>
      <c r="C210" s="8" t="s">
        <v>298</v>
      </c>
      <c r="D210" s="8" t="s">
        <v>8190</v>
      </c>
      <c r="E210" s="8">
        <v>0.49969999999999998</v>
      </c>
      <c r="F210" s="8" t="s">
        <v>7967</v>
      </c>
      <c r="G210" s="8" t="s">
        <v>7968</v>
      </c>
    </row>
    <row r="211" spans="1:7" x14ac:dyDescent="0.2">
      <c r="A211" s="8" t="s">
        <v>303</v>
      </c>
      <c r="B211" s="8" t="s">
        <v>8191</v>
      </c>
      <c r="C211" s="8" t="s">
        <v>303</v>
      </c>
      <c r="D211" s="8" t="s">
        <v>8192</v>
      </c>
      <c r="E211" s="8">
        <v>0.49940000000000001</v>
      </c>
      <c r="F211" s="8" t="s">
        <v>7967</v>
      </c>
      <c r="G211" s="8" t="s">
        <v>7968</v>
      </c>
    </row>
    <row r="212" spans="1:7" x14ac:dyDescent="0.2">
      <c r="A212" s="8" t="s">
        <v>322</v>
      </c>
      <c r="B212" s="8" t="s">
        <v>8193</v>
      </c>
      <c r="C212" s="8" t="s">
        <v>322</v>
      </c>
      <c r="D212" s="8" t="s">
        <v>8194</v>
      </c>
      <c r="E212" s="8">
        <v>0.49980000000000002</v>
      </c>
      <c r="F212" s="8" t="s">
        <v>7967</v>
      </c>
      <c r="G212" s="8" t="s">
        <v>7968</v>
      </c>
    </row>
    <row r="213" spans="1:7" x14ac:dyDescent="0.2">
      <c r="A213" s="8" t="s">
        <v>8195</v>
      </c>
      <c r="B213" s="8" t="s">
        <v>8196</v>
      </c>
      <c r="C213" s="8" t="s">
        <v>8195</v>
      </c>
      <c r="D213" s="8" t="s">
        <v>8197</v>
      </c>
      <c r="E213" s="8">
        <v>0.49959999999999999</v>
      </c>
      <c r="F213" s="8" t="s">
        <v>8197</v>
      </c>
      <c r="G213" s="8" t="s">
        <v>8198</v>
      </c>
    </row>
    <row r="214" spans="1:7" x14ac:dyDescent="0.2">
      <c r="A214" s="8" t="s">
        <v>8195</v>
      </c>
      <c r="B214" s="8" t="s">
        <v>8199</v>
      </c>
      <c r="C214" s="8" t="s">
        <v>8195</v>
      </c>
      <c r="D214" s="8" t="s">
        <v>8200</v>
      </c>
      <c r="E214" s="8">
        <v>0.49959999999999999</v>
      </c>
      <c r="F214" s="8" t="s">
        <v>8200</v>
      </c>
      <c r="G214" s="8" t="s">
        <v>8198</v>
      </c>
    </row>
    <row r="215" spans="1:7" x14ac:dyDescent="0.2">
      <c r="A215" s="8" t="s">
        <v>401</v>
      </c>
      <c r="B215" s="8" t="s">
        <v>8201</v>
      </c>
      <c r="C215" s="8" t="s">
        <v>401</v>
      </c>
      <c r="D215" s="8" t="s">
        <v>8202</v>
      </c>
      <c r="E215" s="8">
        <v>0.49969999999999998</v>
      </c>
      <c r="F215" s="8" t="s">
        <v>7967</v>
      </c>
      <c r="G215" s="8" t="s">
        <v>8198</v>
      </c>
    </row>
    <row r="216" spans="1:7" x14ac:dyDescent="0.2">
      <c r="A216" s="8" t="s">
        <v>378</v>
      </c>
      <c r="B216" s="8" t="s">
        <v>8203</v>
      </c>
      <c r="C216" s="8" t="s">
        <v>378</v>
      </c>
      <c r="D216" s="8" t="s">
        <v>8204</v>
      </c>
      <c r="E216" s="8">
        <v>0.49940000000000001</v>
      </c>
      <c r="F216" s="8" t="s">
        <v>7967</v>
      </c>
      <c r="G216" s="8" t="s">
        <v>7968</v>
      </c>
    </row>
    <row r="217" spans="1:7" x14ac:dyDescent="0.2">
      <c r="A217" s="8" t="s">
        <v>345</v>
      </c>
      <c r="B217" s="8" t="s">
        <v>8205</v>
      </c>
      <c r="C217" s="8" t="s">
        <v>345</v>
      </c>
      <c r="D217" s="8" t="s">
        <v>8206</v>
      </c>
      <c r="E217" s="8">
        <v>0.49969999999999998</v>
      </c>
      <c r="F217" s="8" t="s">
        <v>7967</v>
      </c>
      <c r="G217" s="8" t="s">
        <v>7968</v>
      </c>
    </row>
    <row r="218" spans="1:7" x14ac:dyDescent="0.2">
      <c r="A218" s="8" t="s">
        <v>337</v>
      </c>
      <c r="B218" s="8" t="s">
        <v>8207</v>
      </c>
      <c r="C218" s="8" t="s">
        <v>337</v>
      </c>
      <c r="D218" s="8" t="s">
        <v>8208</v>
      </c>
      <c r="E218" s="8">
        <v>0.49959999999999999</v>
      </c>
      <c r="F218" s="8" t="s">
        <v>7967</v>
      </c>
      <c r="G218" s="8" t="s">
        <v>7968</v>
      </c>
    </row>
    <row r="219" spans="1:7" x14ac:dyDescent="0.2">
      <c r="A219" s="8" t="s">
        <v>417</v>
      </c>
      <c r="B219" s="8" t="s">
        <v>8209</v>
      </c>
      <c r="C219" s="8" t="s">
        <v>417</v>
      </c>
      <c r="D219" s="8" t="s">
        <v>8210</v>
      </c>
      <c r="E219" s="8">
        <v>0.49969999999999998</v>
      </c>
      <c r="F219" s="8" t="s">
        <v>7967</v>
      </c>
      <c r="G219" s="8" t="s">
        <v>7968</v>
      </c>
    </row>
    <row r="220" spans="1:7" x14ac:dyDescent="0.2">
      <c r="A220" s="8" t="s">
        <v>460</v>
      </c>
      <c r="B220" s="8" t="s">
        <v>6072</v>
      </c>
      <c r="C220" s="8" t="s">
        <v>8211</v>
      </c>
      <c r="D220" s="8" t="s">
        <v>8212</v>
      </c>
      <c r="E220" s="8">
        <v>0.49969999999999998</v>
      </c>
      <c r="F220" s="8" t="s">
        <v>6072</v>
      </c>
      <c r="G220" s="8" t="s">
        <v>8198</v>
      </c>
    </row>
    <row r="221" spans="1:7" x14ac:dyDescent="0.2">
      <c r="A221" s="8" t="s">
        <v>8213</v>
      </c>
      <c r="B221" s="8" t="s">
        <v>8214</v>
      </c>
      <c r="C221" s="8" t="s">
        <v>8213</v>
      </c>
      <c r="D221" s="8" t="s">
        <v>8215</v>
      </c>
      <c r="E221" s="8">
        <v>0.49969999999999998</v>
      </c>
      <c r="F221" s="8" t="s">
        <v>7967</v>
      </c>
      <c r="G221" s="8" t="s">
        <v>7968</v>
      </c>
    </row>
    <row r="222" spans="1:7" x14ac:dyDescent="0.2">
      <c r="A222" s="8" t="s">
        <v>485</v>
      </c>
      <c r="B222" s="8" t="s">
        <v>8216</v>
      </c>
      <c r="C222" s="8" t="s">
        <v>485</v>
      </c>
      <c r="D222" s="8" t="s">
        <v>8217</v>
      </c>
      <c r="E222" s="8">
        <v>0.4995</v>
      </c>
      <c r="F222" s="8" t="s">
        <v>7967</v>
      </c>
      <c r="G222" s="8" t="s">
        <v>7968</v>
      </c>
    </row>
    <row r="223" spans="1:7" x14ac:dyDescent="0.2">
      <c r="A223" s="8" t="s">
        <v>8218</v>
      </c>
      <c r="B223" s="8" t="s">
        <v>8219</v>
      </c>
      <c r="C223" s="8" t="s">
        <v>8218</v>
      </c>
      <c r="D223" s="8" t="s">
        <v>8220</v>
      </c>
      <c r="E223" s="8">
        <v>0.49969999999999998</v>
      </c>
      <c r="F223" s="8" t="s">
        <v>8219</v>
      </c>
      <c r="G223" s="8" t="s">
        <v>8198</v>
      </c>
    </row>
    <row r="224" spans="1:7" x14ac:dyDescent="0.2">
      <c r="A224" s="8" t="s">
        <v>463</v>
      </c>
      <c r="B224" s="8" t="s">
        <v>8221</v>
      </c>
      <c r="C224" s="8" t="s">
        <v>463</v>
      </c>
      <c r="D224" s="8" t="s">
        <v>8222</v>
      </c>
      <c r="E224" s="8">
        <v>0.49940000000000001</v>
      </c>
      <c r="F224" s="8" t="s">
        <v>7967</v>
      </c>
      <c r="G224" s="8" t="s">
        <v>7968</v>
      </c>
    </row>
    <row r="225" spans="1:7" x14ac:dyDescent="0.2">
      <c r="A225" s="8" t="s">
        <v>547</v>
      </c>
      <c r="B225" s="8" t="s">
        <v>8223</v>
      </c>
      <c r="C225" s="8" t="s">
        <v>547</v>
      </c>
      <c r="D225" s="8" t="s">
        <v>8224</v>
      </c>
      <c r="E225" s="8">
        <v>0.49969999999999998</v>
      </c>
      <c r="F225" s="8" t="s">
        <v>8224</v>
      </c>
      <c r="G225" s="8" t="s">
        <v>8198</v>
      </c>
    </row>
    <row r="226" spans="1:7" x14ac:dyDescent="0.2">
      <c r="A226" s="8" t="s">
        <v>559</v>
      </c>
      <c r="B226" s="8" t="s">
        <v>8225</v>
      </c>
      <c r="C226" s="8" t="s">
        <v>559</v>
      </c>
      <c r="D226" s="8" t="s">
        <v>8226</v>
      </c>
      <c r="E226" s="8">
        <v>0.49959999999999999</v>
      </c>
      <c r="F226" s="8" t="s">
        <v>7967</v>
      </c>
      <c r="G226" s="8" t="s">
        <v>7968</v>
      </c>
    </row>
    <row r="227" spans="1:7" x14ac:dyDescent="0.2">
      <c r="A227" s="8" t="s">
        <v>398</v>
      </c>
      <c r="B227" s="8" t="s">
        <v>8227</v>
      </c>
      <c r="C227" s="8" t="s">
        <v>398</v>
      </c>
      <c r="D227" s="8" t="s">
        <v>8228</v>
      </c>
      <c r="E227" s="8">
        <v>0.4995</v>
      </c>
      <c r="F227" s="8" t="s">
        <v>7967</v>
      </c>
      <c r="G227" s="8" t="s">
        <v>7968</v>
      </c>
    </row>
    <row r="228" spans="1:7" x14ac:dyDescent="0.2">
      <c r="A228" s="8" t="s">
        <v>8229</v>
      </c>
      <c r="B228" s="8" t="s">
        <v>8230</v>
      </c>
      <c r="C228" s="8" t="s">
        <v>8229</v>
      </c>
      <c r="D228" s="8" t="s">
        <v>8231</v>
      </c>
      <c r="E228" s="8">
        <v>0.49980000000000002</v>
      </c>
      <c r="F228" s="8" t="s">
        <v>8231</v>
      </c>
      <c r="G228" s="8" t="s">
        <v>8198</v>
      </c>
    </row>
    <row r="229" spans="1:7" x14ac:dyDescent="0.2">
      <c r="A229" s="8" t="s">
        <v>553</v>
      </c>
      <c r="B229" s="8" t="s">
        <v>8232</v>
      </c>
      <c r="C229" s="8" t="s">
        <v>553</v>
      </c>
      <c r="D229" s="8" t="s">
        <v>8233</v>
      </c>
      <c r="E229" s="8">
        <v>0.49990000000000001</v>
      </c>
      <c r="F229" s="8" t="s">
        <v>7967</v>
      </c>
      <c r="G229" s="8" t="s">
        <v>7968</v>
      </c>
    </row>
    <row r="230" spans="1:7" x14ac:dyDescent="0.2">
      <c r="A230" s="8" t="s">
        <v>8234</v>
      </c>
      <c r="B230" s="8" t="s">
        <v>8235</v>
      </c>
      <c r="C230" s="8" t="s">
        <v>8234</v>
      </c>
      <c r="D230" s="8" t="s">
        <v>8236</v>
      </c>
      <c r="E230" s="8">
        <v>0.49980000000000002</v>
      </c>
      <c r="F230" s="8" t="s">
        <v>8235</v>
      </c>
      <c r="G230" s="8" t="s">
        <v>8198</v>
      </c>
    </row>
    <row r="231" spans="1:7" x14ac:dyDescent="0.2">
      <c r="A231" s="8" t="s">
        <v>8237</v>
      </c>
      <c r="B231" s="8" t="s">
        <v>8238</v>
      </c>
      <c r="C231" s="8" t="s">
        <v>8237</v>
      </c>
      <c r="D231" s="8" t="s">
        <v>8239</v>
      </c>
      <c r="E231" s="8">
        <v>0.49969999999999998</v>
      </c>
      <c r="F231" s="8" t="s">
        <v>7967</v>
      </c>
      <c r="G231" s="8" t="s">
        <v>7968</v>
      </c>
    </row>
    <row r="232" spans="1:7" x14ac:dyDescent="0.2">
      <c r="A232" s="8" t="s">
        <v>616</v>
      </c>
      <c r="B232" s="8" t="s">
        <v>8240</v>
      </c>
      <c r="C232" s="8" t="s">
        <v>616</v>
      </c>
      <c r="D232" s="8" t="s">
        <v>8241</v>
      </c>
      <c r="E232" s="8">
        <v>0.49969999999999998</v>
      </c>
      <c r="F232" s="8" t="s">
        <v>7967</v>
      </c>
      <c r="G232" s="8" t="s">
        <v>7968</v>
      </c>
    </row>
    <row r="233" spans="1:7" x14ac:dyDescent="0.2">
      <c r="A233" s="8" t="s">
        <v>618</v>
      </c>
      <c r="B233" s="8" t="s">
        <v>8242</v>
      </c>
      <c r="C233" s="8" t="s">
        <v>618</v>
      </c>
      <c r="D233" s="8" t="s">
        <v>8243</v>
      </c>
      <c r="E233" s="8">
        <v>0.49990000000000001</v>
      </c>
      <c r="F233" s="8" t="s">
        <v>7967</v>
      </c>
      <c r="G233" s="8" t="s">
        <v>7968</v>
      </c>
    </row>
    <row r="234" spans="1:7" x14ac:dyDescent="0.2">
      <c r="A234" s="8" t="s">
        <v>8244</v>
      </c>
      <c r="B234" s="8" t="s">
        <v>8245</v>
      </c>
      <c r="C234" s="8" t="s">
        <v>8244</v>
      </c>
      <c r="D234" s="8" t="s">
        <v>8246</v>
      </c>
      <c r="E234" s="8">
        <v>0.4995</v>
      </c>
      <c r="F234" s="8" t="s">
        <v>7967</v>
      </c>
      <c r="G234" s="8" t="s">
        <v>7968</v>
      </c>
    </row>
    <row r="235" spans="1:7" x14ac:dyDescent="0.2">
      <c r="A235" s="8" t="s">
        <v>646</v>
      </c>
      <c r="B235" s="8" t="s">
        <v>8247</v>
      </c>
      <c r="C235" s="8" t="s">
        <v>646</v>
      </c>
      <c r="D235" s="8" t="s">
        <v>8248</v>
      </c>
      <c r="E235" s="8">
        <v>0.49969999999999998</v>
      </c>
      <c r="F235" s="8" t="s">
        <v>7967</v>
      </c>
      <c r="G235" s="8" t="s">
        <v>7968</v>
      </c>
    </row>
    <row r="236" spans="1:7" x14ac:dyDescent="0.2">
      <c r="A236" s="8" t="s">
        <v>571</v>
      </c>
      <c r="B236" s="8" t="s">
        <v>8249</v>
      </c>
      <c r="C236" s="8" t="s">
        <v>571</v>
      </c>
      <c r="D236" s="8" t="s">
        <v>8250</v>
      </c>
      <c r="E236" s="8">
        <v>0.4995</v>
      </c>
      <c r="F236" s="8" t="s">
        <v>7967</v>
      </c>
      <c r="G236" s="8" t="s">
        <v>7968</v>
      </c>
    </row>
    <row r="237" spans="1:7" x14ac:dyDescent="0.2">
      <c r="A237" s="8" t="s">
        <v>501</v>
      </c>
      <c r="B237" s="8" t="s">
        <v>8251</v>
      </c>
      <c r="C237" s="8" t="s">
        <v>501</v>
      </c>
      <c r="D237" s="8" t="s">
        <v>8252</v>
      </c>
      <c r="E237" s="8">
        <v>0.49980000000000002</v>
      </c>
      <c r="F237" s="8" t="s">
        <v>8252</v>
      </c>
      <c r="G237" s="8" t="s">
        <v>8198</v>
      </c>
    </row>
    <row r="238" spans="1:7" x14ac:dyDescent="0.2">
      <c r="A238" s="8" t="s">
        <v>8253</v>
      </c>
      <c r="B238" s="8" t="s">
        <v>8254</v>
      </c>
      <c r="C238" s="8" t="s">
        <v>8253</v>
      </c>
      <c r="D238" s="8" t="s">
        <v>8255</v>
      </c>
      <c r="E238" s="8">
        <v>0.4995</v>
      </c>
      <c r="F238" s="8" t="s">
        <v>7967</v>
      </c>
      <c r="G238" s="8" t="s">
        <v>7968</v>
      </c>
    </row>
    <row r="239" spans="1:7" x14ac:dyDescent="0.2">
      <c r="A239" s="8" t="s">
        <v>8256</v>
      </c>
      <c r="B239" s="8" t="s">
        <v>8257</v>
      </c>
      <c r="C239" s="8" t="s">
        <v>8256</v>
      </c>
      <c r="D239" s="8" t="s">
        <v>8258</v>
      </c>
      <c r="E239" s="8">
        <v>0.49990000000000001</v>
      </c>
      <c r="F239" s="8" t="s">
        <v>8258</v>
      </c>
      <c r="G239" s="8" t="s">
        <v>8198</v>
      </c>
    </row>
    <row r="240" spans="1:7" x14ac:dyDescent="0.2">
      <c r="A240" s="8" t="s">
        <v>8259</v>
      </c>
      <c r="B240" s="8" t="s">
        <v>8260</v>
      </c>
      <c r="C240" s="8" t="s">
        <v>8259</v>
      </c>
      <c r="D240" s="8" t="s">
        <v>8261</v>
      </c>
      <c r="E240" s="8">
        <v>0.49990000000000001</v>
      </c>
      <c r="F240" s="8" t="s">
        <v>8260</v>
      </c>
      <c r="G240" s="8" t="s">
        <v>8198</v>
      </c>
    </row>
    <row r="241" spans="1:7" x14ac:dyDescent="0.2">
      <c r="A241" s="8" t="s">
        <v>670</v>
      </c>
      <c r="B241" s="8" t="s">
        <v>8262</v>
      </c>
      <c r="C241" s="8" t="s">
        <v>670</v>
      </c>
      <c r="D241" s="8" t="s">
        <v>8263</v>
      </c>
      <c r="E241" s="8">
        <v>0.49959999999999999</v>
      </c>
      <c r="F241" s="8" t="s">
        <v>7967</v>
      </c>
      <c r="G241" s="8" t="s">
        <v>7968</v>
      </c>
    </row>
    <row r="242" spans="1:7" x14ac:dyDescent="0.2">
      <c r="A242" s="8" t="s">
        <v>678</v>
      </c>
      <c r="B242" s="8" t="s">
        <v>8264</v>
      </c>
      <c r="C242" s="8" t="s">
        <v>678</v>
      </c>
      <c r="D242" s="8" t="s">
        <v>8265</v>
      </c>
      <c r="E242" s="8">
        <v>0.49990000000000001</v>
      </c>
      <c r="F242" s="8" t="s">
        <v>7967</v>
      </c>
      <c r="G242" s="8" t="s">
        <v>7968</v>
      </c>
    </row>
    <row r="243" spans="1:7" x14ac:dyDescent="0.2">
      <c r="A243" s="8" t="s">
        <v>615</v>
      </c>
      <c r="B243" s="8" t="s">
        <v>8266</v>
      </c>
      <c r="C243" s="8" t="s">
        <v>615</v>
      </c>
      <c r="D243" s="8" t="s">
        <v>8267</v>
      </c>
      <c r="E243" s="8">
        <v>0.49940000000000001</v>
      </c>
      <c r="F243" s="8" t="s">
        <v>7967</v>
      </c>
      <c r="G243" s="8" t="s">
        <v>7968</v>
      </c>
    </row>
    <row r="244" spans="1:7" x14ac:dyDescent="0.2">
      <c r="A244" s="8" t="s">
        <v>673</v>
      </c>
      <c r="B244" s="8" t="s">
        <v>8268</v>
      </c>
      <c r="C244" s="8" t="s">
        <v>673</v>
      </c>
      <c r="D244" s="8" t="s">
        <v>8269</v>
      </c>
      <c r="E244" s="8">
        <v>0.4995</v>
      </c>
      <c r="F244" s="8" t="s">
        <v>7967</v>
      </c>
      <c r="G244" s="8" t="s">
        <v>7968</v>
      </c>
    </row>
    <row r="245" spans="1:7" x14ac:dyDescent="0.2">
      <c r="A245" s="8" t="s">
        <v>676</v>
      </c>
      <c r="B245" s="8" t="s">
        <v>8270</v>
      </c>
      <c r="C245" s="8" t="s">
        <v>676</v>
      </c>
      <c r="D245" s="8" t="s">
        <v>8271</v>
      </c>
      <c r="E245" s="8">
        <v>0.49980000000000002</v>
      </c>
      <c r="F245" s="8" t="s">
        <v>7967</v>
      </c>
      <c r="G245" s="8" t="s">
        <v>7968</v>
      </c>
    </row>
    <row r="246" spans="1:7" x14ac:dyDescent="0.2">
      <c r="A246" s="8" t="s">
        <v>682</v>
      </c>
      <c r="B246" s="8" t="s">
        <v>8272</v>
      </c>
      <c r="C246" s="8" t="s">
        <v>682</v>
      </c>
      <c r="D246" s="8" t="s">
        <v>8273</v>
      </c>
      <c r="E246" s="8">
        <v>0.49959999999999999</v>
      </c>
      <c r="F246" s="8" t="s">
        <v>7967</v>
      </c>
      <c r="G246" s="8" t="s">
        <v>7968</v>
      </c>
    </row>
    <row r="247" spans="1:7" x14ac:dyDescent="0.2">
      <c r="A247" s="8" t="s">
        <v>8274</v>
      </c>
      <c r="B247" s="8" t="s">
        <v>8275</v>
      </c>
      <c r="C247" s="8" t="s">
        <v>8274</v>
      </c>
      <c r="D247" s="8" t="s">
        <v>8276</v>
      </c>
      <c r="E247" s="8">
        <v>0.49969999999999998</v>
      </c>
      <c r="F247" s="8" t="s">
        <v>7967</v>
      </c>
      <c r="G247" s="8" t="s">
        <v>7968</v>
      </c>
    </row>
    <row r="248" spans="1:7" x14ac:dyDescent="0.2">
      <c r="A248" s="8" t="s">
        <v>8277</v>
      </c>
      <c r="B248" s="8" t="s">
        <v>8278</v>
      </c>
      <c r="C248" s="8" t="s">
        <v>196</v>
      </c>
      <c r="D248" s="8" t="s">
        <v>8279</v>
      </c>
      <c r="E248" s="8">
        <v>0.49990000000000001</v>
      </c>
      <c r="F248" s="8" t="s">
        <v>196</v>
      </c>
      <c r="G248" s="8"/>
    </row>
    <row r="249" spans="1:7" x14ac:dyDescent="0.2">
      <c r="A249" s="8" t="s">
        <v>8277</v>
      </c>
      <c r="B249" s="8" t="s">
        <v>8280</v>
      </c>
      <c r="C249" s="8" t="s">
        <v>196</v>
      </c>
      <c r="D249" s="8" t="s">
        <v>5534</v>
      </c>
      <c r="E249" s="8">
        <v>0.49990000000000001</v>
      </c>
      <c r="F249" s="8" t="s">
        <v>196</v>
      </c>
      <c r="G249" s="8"/>
    </row>
    <row r="250" spans="1:7" x14ac:dyDescent="0.2">
      <c r="A250" s="8" t="s">
        <v>509</v>
      </c>
      <c r="B250" s="8" t="s">
        <v>8281</v>
      </c>
      <c r="C250" s="8" t="s">
        <v>509</v>
      </c>
      <c r="D250" s="8" t="s">
        <v>8282</v>
      </c>
      <c r="E250" s="8">
        <v>0.49969999999999998</v>
      </c>
      <c r="F250" s="8" t="s">
        <v>7967</v>
      </c>
      <c r="G250" s="8" t="s">
        <v>7968</v>
      </c>
    </row>
    <row r="251" spans="1:7" x14ac:dyDescent="0.2">
      <c r="A251" s="8" t="s">
        <v>582</v>
      </c>
      <c r="B251" s="8" t="s">
        <v>8283</v>
      </c>
      <c r="C251" s="8" t="s">
        <v>582</v>
      </c>
      <c r="D251" s="8" t="s">
        <v>8284</v>
      </c>
      <c r="E251" s="8">
        <v>0.49940000000000001</v>
      </c>
      <c r="F251" s="8" t="s">
        <v>7967</v>
      </c>
      <c r="G251" s="8" t="s">
        <v>7968</v>
      </c>
    </row>
    <row r="252" spans="1:7" x14ac:dyDescent="0.2">
      <c r="A252" s="8" t="s">
        <v>8285</v>
      </c>
      <c r="B252" s="8" t="s">
        <v>8286</v>
      </c>
      <c r="C252" s="8" t="s">
        <v>8285</v>
      </c>
      <c r="D252" s="8" t="s">
        <v>8287</v>
      </c>
      <c r="E252" s="8">
        <v>0.49969999999999998</v>
      </c>
      <c r="F252" s="8" t="s">
        <v>7967</v>
      </c>
      <c r="G252" s="8" t="s">
        <v>7968</v>
      </c>
    </row>
    <row r="253" spans="1:7" x14ac:dyDescent="0.2">
      <c r="A253" s="8" t="s">
        <v>669</v>
      </c>
      <c r="B253" s="8" t="s">
        <v>8288</v>
      </c>
      <c r="C253" s="8" t="s">
        <v>669</v>
      </c>
      <c r="D253" s="8" t="s">
        <v>8289</v>
      </c>
      <c r="E253" s="8">
        <v>0.49959999999999999</v>
      </c>
      <c r="F253" s="8" t="s">
        <v>7967</v>
      </c>
      <c r="G253" s="8" t="s">
        <v>7968</v>
      </c>
    </row>
    <row r="254" spans="1:7" x14ac:dyDescent="0.2">
      <c r="A254" s="8" t="s">
        <v>8290</v>
      </c>
      <c r="B254" s="8" t="s">
        <v>8291</v>
      </c>
      <c r="C254" s="8" t="s">
        <v>8290</v>
      </c>
      <c r="D254" s="8" t="s">
        <v>8292</v>
      </c>
      <c r="E254" s="8">
        <v>0.49969999999999998</v>
      </c>
      <c r="F254" s="8" t="s">
        <v>7967</v>
      </c>
      <c r="G254" s="8" t="s">
        <v>7968</v>
      </c>
    </row>
    <row r="255" spans="1:7" x14ac:dyDescent="0.2">
      <c r="A255" s="8" t="s">
        <v>691</v>
      </c>
      <c r="B255" s="8" t="s">
        <v>8293</v>
      </c>
      <c r="C255" s="8" t="s">
        <v>691</v>
      </c>
      <c r="D255" s="8" t="s">
        <v>8294</v>
      </c>
      <c r="E255" s="8">
        <v>0.49969999999999998</v>
      </c>
      <c r="F255" s="8" t="s">
        <v>7967</v>
      </c>
      <c r="G255" s="8" t="s">
        <v>7968</v>
      </c>
    </row>
    <row r="256" spans="1:7" x14ac:dyDescent="0.2">
      <c r="A256" s="8" t="s">
        <v>336</v>
      </c>
      <c r="B256" s="8" t="s">
        <v>8295</v>
      </c>
      <c r="C256" s="8" t="s">
        <v>336</v>
      </c>
      <c r="D256" s="8" t="s">
        <v>8296</v>
      </c>
      <c r="E256" s="8">
        <v>0.49980000000000002</v>
      </c>
      <c r="F256" s="8" t="s">
        <v>7967</v>
      </c>
      <c r="G256" s="8" t="s">
        <v>7968</v>
      </c>
    </row>
    <row r="257" spans="1:7" x14ac:dyDescent="0.2">
      <c r="A257" s="8" t="s">
        <v>8297</v>
      </c>
      <c r="B257" s="8" t="s">
        <v>8298</v>
      </c>
      <c r="C257" s="8" t="s">
        <v>8297</v>
      </c>
      <c r="D257" s="8" t="s">
        <v>8299</v>
      </c>
      <c r="E257" s="8">
        <v>0.49980000000000002</v>
      </c>
      <c r="F257" s="8" t="s">
        <v>7967</v>
      </c>
      <c r="G257" s="8" t="s">
        <v>7968</v>
      </c>
    </row>
    <row r="258" spans="1:7" x14ac:dyDescent="0.2">
      <c r="A258" s="8" t="s">
        <v>738</v>
      </c>
      <c r="B258" s="8" t="s">
        <v>8300</v>
      </c>
      <c r="C258" s="8" t="s">
        <v>738</v>
      </c>
      <c r="D258" s="8" t="s">
        <v>8301</v>
      </c>
      <c r="E258" s="8">
        <v>0.49969999999999998</v>
      </c>
      <c r="F258" s="8" t="s">
        <v>7967</v>
      </c>
      <c r="G258" s="8" t="s">
        <v>7968</v>
      </c>
    </row>
    <row r="259" spans="1:7" x14ac:dyDescent="0.2">
      <c r="A259" s="8" t="s">
        <v>692</v>
      </c>
      <c r="B259" s="8" t="s">
        <v>8302</v>
      </c>
      <c r="C259" s="8" t="s">
        <v>692</v>
      </c>
      <c r="D259" s="8" t="s">
        <v>8303</v>
      </c>
      <c r="E259" s="8">
        <v>0.49959999999999999</v>
      </c>
      <c r="F259" s="8" t="s">
        <v>7967</v>
      </c>
      <c r="G259" s="8" t="s">
        <v>7968</v>
      </c>
    </row>
    <row r="260" spans="1:7" x14ac:dyDescent="0.2">
      <c r="A260" s="8" t="s">
        <v>686</v>
      </c>
      <c r="B260" s="8" t="s">
        <v>8304</v>
      </c>
      <c r="C260" s="8" t="s">
        <v>686</v>
      </c>
      <c r="D260" s="8" t="s">
        <v>8305</v>
      </c>
      <c r="E260" s="8">
        <v>0.49969999999999998</v>
      </c>
      <c r="F260" s="8" t="s">
        <v>7967</v>
      </c>
      <c r="G260" s="8" t="s">
        <v>7968</v>
      </c>
    </row>
    <row r="261" spans="1:7" x14ac:dyDescent="0.2">
      <c r="A261" s="8" t="s">
        <v>706</v>
      </c>
      <c r="B261" s="8" t="s">
        <v>8306</v>
      </c>
      <c r="C261" s="8" t="s">
        <v>706</v>
      </c>
      <c r="D261" s="8" t="s">
        <v>8307</v>
      </c>
      <c r="E261" s="8">
        <v>0.4995</v>
      </c>
      <c r="F261" s="8" t="s">
        <v>7967</v>
      </c>
      <c r="G261" s="8" t="s">
        <v>7968</v>
      </c>
    </row>
    <row r="262" spans="1:7" x14ac:dyDescent="0.2">
      <c r="A262" s="8" t="s">
        <v>8308</v>
      </c>
      <c r="B262" s="8" t="s">
        <v>8309</v>
      </c>
      <c r="C262" s="8" t="s">
        <v>8308</v>
      </c>
      <c r="D262" s="8" t="s">
        <v>8310</v>
      </c>
      <c r="E262" s="8">
        <v>0.5</v>
      </c>
      <c r="F262" s="8" t="s">
        <v>7967</v>
      </c>
      <c r="G262" s="8" t="s">
        <v>7968</v>
      </c>
    </row>
    <row r="263" spans="1:7" x14ac:dyDescent="0.2">
      <c r="A263" s="8" t="s">
        <v>732</v>
      </c>
      <c r="B263" s="8" t="s">
        <v>8311</v>
      </c>
      <c r="C263" s="8" t="s">
        <v>732</v>
      </c>
      <c r="D263" s="8" t="s">
        <v>8312</v>
      </c>
      <c r="E263" s="8">
        <v>0.49969999999999998</v>
      </c>
      <c r="F263" s="8" t="s">
        <v>7967</v>
      </c>
      <c r="G263" s="8" t="s">
        <v>7968</v>
      </c>
    </row>
    <row r="264" spans="1:7" x14ac:dyDescent="0.2">
      <c r="A264" s="8" t="s">
        <v>8313</v>
      </c>
      <c r="B264" s="8" t="s">
        <v>8314</v>
      </c>
      <c r="C264" s="8" t="s">
        <v>8313</v>
      </c>
      <c r="D264" s="8" t="s">
        <v>8315</v>
      </c>
      <c r="E264" s="8">
        <v>0.49969999999999998</v>
      </c>
      <c r="F264" s="8" t="s">
        <v>7967</v>
      </c>
      <c r="G264" s="8" t="s">
        <v>7968</v>
      </c>
    </row>
    <row r="265" spans="1:7" x14ac:dyDescent="0.2">
      <c r="A265" s="8" t="s">
        <v>794</v>
      </c>
      <c r="B265" s="8" t="s">
        <v>8316</v>
      </c>
      <c r="C265" s="8" t="s">
        <v>794</v>
      </c>
      <c r="D265" s="8" t="s">
        <v>8317</v>
      </c>
      <c r="E265" s="8">
        <v>0.49969999999999998</v>
      </c>
      <c r="F265" s="8" t="s">
        <v>7967</v>
      </c>
      <c r="G265" s="8" t="s">
        <v>7968</v>
      </c>
    </row>
    <row r="266" spans="1:7" x14ac:dyDescent="0.2">
      <c r="A266" s="8" t="s">
        <v>769</v>
      </c>
      <c r="B266" s="8" t="s">
        <v>8318</v>
      </c>
      <c r="C266" s="8" t="s">
        <v>769</v>
      </c>
      <c r="D266" s="8" t="s">
        <v>8319</v>
      </c>
      <c r="E266" s="8">
        <v>0.49969999999999998</v>
      </c>
      <c r="F266" s="8" t="s">
        <v>7967</v>
      </c>
      <c r="G266" s="8" t="s">
        <v>7968</v>
      </c>
    </row>
    <row r="267" spans="1:7" x14ac:dyDescent="0.2">
      <c r="A267" s="8" t="s">
        <v>780</v>
      </c>
      <c r="B267" s="8" t="s">
        <v>8320</v>
      </c>
      <c r="C267" s="8" t="s">
        <v>780</v>
      </c>
      <c r="D267" s="8" t="s">
        <v>8321</v>
      </c>
      <c r="E267" s="8">
        <v>0.49969999999999998</v>
      </c>
      <c r="F267" s="8" t="s">
        <v>7967</v>
      </c>
      <c r="G267" s="8" t="s">
        <v>7968</v>
      </c>
    </row>
    <row r="268" spans="1:7" x14ac:dyDescent="0.2">
      <c r="A268" s="8" t="s">
        <v>8322</v>
      </c>
      <c r="B268" s="8" t="s">
        <v>8323</v>
      </c>
      <c r="C268" s="8" t="s">
        <v>8322</v>
      </c>
      <c r="D268" s="8" t="s">
        <v>8324</v>
      </c>
      <c r="E268" s="8">
        <v>0.49990000000000001</v>
      </c>
      <c r="F268" s="8" t="s">
        <v>7967</v>
      </c>
      <c r="G268" s="8" t="s">
        <v>7968</v>
      </c>
    </row>
    <row r="269" spans="1:7" x14ac:dyDescent="0.2">
      <c r="A269" s="8" t="s">
        <v>771</v>
      </c>
      <c r="B269" s="8" t="s">
        <v>8325</v>
      </c>
      <c r="C269" s="8" t="s">
        <v>771</v>
      </c>
      <c r="D269" s="8" t="s">
        <v>8326</v>
      </c>
      <c r="E269" s="8">
        <v>0.4995</v>
      </c>
      <c r="F269" s="8" t="s">
        <v>7967</v>
      </c>
      <c r="G269" s="8" t="s">
        <v>7968</v>
      </c>
    </row>
    <row r="270" spans="1:7" x14ac:dyDescent="0.2">
      <c r="A270" s="8" t="s">
        <v>754</v>
      </c>
      <c r="B270" s="8" t="s">
        <v>8327</v>
      </c>
      <c r="C270" s="8" t="s">
        <v>754</v>
      </c>
      <c r="D270" s="8" t="s">
        <v>8328</v>
      </c>
      <c r="E270" s="8">
        <v>0.49980000000000002</v>
      </c>
      <c r="F270" s="8" t="s">
        <v>7967</v>
      </c>
      <c r="G270" s="8" t="s">
        <v>7968</v>
      </c>
    </row>
    <row r="271" spans="1:7" x14ac:dyDescent="0.2">
      <c r="A271" s="8" t="s">
        <v>810</v>
      </c>
      <c r="B271" s="8" t="s">
        <v>8329</v>
      </c>
      <c r="C271" s="8" t="s">
        <v>810</v>
      </c>
      <c r="D271" s="8" t="s">
        <v>8330</v>
      </c>
      <c r="E271" s="8">
        <v>0.49959999999999999</v>
      </c>
      <c r="F271" s="8" t="s">
        <v>7967</v>
      </c>
      <c r="G271" s="8" t="s">
        <v>7968</v>
      </c>
    </row>
    <row r="272" spans="1:7" x14ac:dyDescent="0.2">
      <c r="A272" s="8" t="s">
        <v>806</v>
      </c>
      <c r="B272" s="8" t="s">
        <v>8331</v>
      </c>
      <c r="C272" s="8" t="s">
        <v>806</v>
      </c>
      <c r="D272" s="8" t="s">
        <v>8332</v>
      </c>
      <c r="E272" s="8">
        <v>0.49969999999999998</v>
      </c>
      <c r="F272" s="8" t="s">
        <v>7967</v>
      </c>
      <c r="G272" s="8" t="s">
        <v>7968</v>
      </c>
    </row>
    <row r="273" spans="1:7" x14ac:dyDescent="0.2">
      <c r="A273" s="8" t="s">
        <v>8333</v>
      </c>
      <c r="B273" s="8" t="s">
        <v>8334</v>
      </c>
      <c r="C273" s="8" t="s">
        <v>8333</v>
      </c>
      <c r="D273" s="8" t="s">
        <v>8335</v>
      </c>
      <c r="E273" s="8">
        <v>0.49940000000000001</v>
      </c>
      <c r="F273" s="8" t="s">
        <v>8335</v>
      </c>
      <c r="G273" s="8" t="s">
        <v>8198</v>
      </c>
    </row>
    <row r="274" spans="1:7" x14ac:dyDescent="0.2">
      <c r="A274" s="8" t="s">
        <v>742</v>
      </c>
      <c r="B274" s="8" t="s">
        <v>8336</v>
      </c>
      <c r="C274" s="8" t="s">
        <v>742</v>
      </c>
      <c r="D274" s="8" t="s">
        <v>8337</v>
      </c>
      <c r="E274" s="8">
        <v>0.49980000000000002</v>
      </c>
      <c r="F274" s="8" t="s">
        <v>7967</v>
      </c>
      <c r="G274" s="8" t="s">
        <v>7968</v>
      </c>
    </row>
    <row r="275" spans="1:7" x14ac:dyDescent="0.2">
      <c r="A275" s="8" t="s">
        <v>8338</v>
      </c>
      <c r="B275" s="8" t="s">
        <v>8339</v>
      </c>
      <c r="C275" s="8" t="s">
        <v>8338</v>
      </c>
      <c r="D275" s="8" t="s">
        <v>8340</v>
      </c>
      <c r="E275" s="8">
        <v>0.49969999999999998</v>
      </c>
      <c r="F275" s="8" t="s">
        <v>7967</v>
      </c>
      <c r="G275" s="8" t="s">
        <v>7968</v>
      </c>
    </row>
    <row r="276" spans="1:7" x14ac:dyDescent="0.2">
      <c r="A276" s="8" t="s">
        <v>868</v>
      </c>
      <c r="B276" s="8" t="s">
        <v>8341</v>
      </c>
      <c r="C276" s="8" t="s">
        <v>868</v>
      </c>
      <c r="D276" s="8" t="s">
        <v>8342</v>
      </c>
      <c r="E276" s="8">
        <v>0.4995</v>
      </c>
      <c r="F276" s="8" t="s">
        <v>7967</v>
      </c>
      <c r="G276" s="8" t="s">
        <v>7968</v>
      </c>
    </row>
    <row r="277" spans="1:7" x14ac:dyDescent="0.2">
      <c r="A277" s="8" t="s">
        <v>8343</v>
      </c>
      <c r="B277" s="8" t="s">
        <v>8344</v>
      </c>
      <c r="C277" s="8" t="s">
        <v>8343</v>
      </c>
      <c r="D277" s="8" t="s">
        <v>8345</v>
      </c>
      <c r="E277" s="8">
        <v>0.4995</v>
      </c>
      <c r="F277" s="8" t="s">
        <v>8345</v>
      </c>
      <c r="G277" s="8" t="s">
        <v>8198</v>
      </c>
    </row>
    <row r="278" spans="1:7" x14ac:dyDescent="0.2">
      <c r="A278" s="8" t="s">
        <v>892</v>
      </c>
      <c r="B278" s="8" t="s">
        <v>8346</v>
      </c>
      <c r="C278" s="8" t="s">
        <v>892</v>
      </c>
      <c r="D278" s="8" t="s">
        <v>8347</v>
      </c>
      <c r="E278" s="8">
        <v>0.4995</v>
      </c>
      <c r="F278" s="8" t="s">
        <v>7967</v>
      </c>
      <c r="G278" s="8" t="s">
        <v>7968</v>
      </c>
    </row>
    <row r="279" spans="1:7" x14ac:dyDescent="0.2">
      <c r="A279" s="8" t="s">
        <v>8348</v>
      </c>
      <c r="B279" s="8" t="s">
        <v>8349</v>
      </c>
      <c r="C279" s="8" t="s">
        <v>8348</v>
      </c>
      <c r="D279" s="8" t="s">
        <v>8350</v>
      </c>
      <c r="E279" s="8">
        <v>0.49990000000000001</v>
      </c>
      <c r="F279" s="8" t="s">
        <v>7967</v>
      </c>
      <c r="G279" s="8" t="s">
        <v>7968</v>
      </c>
    </row>
    <row r="280" spans="1:7" x14ac:dyDescent="0.2">
      <c r="A280" s="8" t="s">
        <v>850</v>
      </c>
      <c r="B280" s="8" t="s">
        <v>8351</v>
      </c>
      <c r="C280" s="8" t="s">
        <v>850</v>
      </c>
      <c r="D280" s="8" t="s">
        <v>8352</v>
      </c>
      <c r="E280" s="8">
        <v>0.49959999999999999</v>
      </c>
      <c r="F280" s="8" t="s">
        <v>7967</v>
      </c>
      <c r="G280" s="8" t="s">
        <v>7968</v>
      </c>
    </row>
    <row r="281" spans="1:7" x14ac:dyDescent="0.2">
      <c r="A281" s="8" t="s">
        <v>858</v>
      </c>
      <c r="B281" s="8" t="s">
        <v>8353</v>
      </c>
      <c r="C281" s="8" t="s">
        <v>858</v>
      </c>
      <c r="D281" s="8" t="s">
        <v>8354</v>
      </c>
      <c r="E281" s="8">
        <v>0.49969999999999998</v>
      </c>
      <c r="F281" s="8" t="s">
        <v>7967</v>
      </c>
      <c r="G281" s="8" t="s">
        <v>7968</v>
      </c>
    </row>
    <row r="282" spans="1:7" x14ac:dyDescent="0.2">
      <c r="A282" s="8" t="s">
        <v>358</v>
      </c>
      <c r="B282" s="8" t="s">
        <v>8355</v>
      </c>
      <c r="C282" s="8" t="s">
        <v>358</v>
      </c>
      <c r="D282" s="8" t="s">
        <v>8356</v>
      </c>
      <c r="E282" s="8">
        <v>0.49980000000000002</v>
      </c>
      <c r="F282" s="8" t="s">
        <v>7967</v>
      </c>
      <c r="G282" s="8" t="s">
        <v>7968</v>
      </c>
    </row>
    <row r="283" spans="1:7" x14ac:dyDescent="0.2">
      <c r="A283" s="8" t="s">
        <v>863</v>
      </c>
      <c r="B283" s="8" t="s">
        <v>8357</v>
      </c>
      <c r="C283" s="8" t="s">
        <v>863</v>
      </c>
      <c r="D283" s="8" t="s">
        <v>8358</v>
      </c>
      <c r="E283" s="8">
        <v>0.49980000000000002</v>
      </c>
      <c r="F283" s="8" t="s">
        <v>7967</v>
      </c>
      <c r="G283" s="8" t="s">
        <v>7968</v>
      </c>
    </row>
    <row r="284" spans="1:7" x14ac:dyDescent="0.2">
      <c r="A284" s="8" t="s">
        <v>816</v>
      </c>
      <c r="B284" s="8" t="s">
        <v>8359</v>
      </c>
      <c r="C284" s="8" t="s">
        <v>816</v>
      </c>
      <c r="D284" s="8" t="s">
        <v>8360</v>
      </c>
      <c r="E284" s="8">
        <v>0.49959999999999999</v>
      </c>
      <c r="F284" s="8" t="s">
        <v>7967</v>
      </c>
      <c r="G284" s="8" t="s">
        <v>7968</v>
      </c>
    </row>
    <row r="285" spans="1:7" x14ac:dyDescent="0.2">
      <c r="A285" s="8" t="s">
        <v>834</v>
      </c>
      <c r="B285" s="8" t="s">
        <v>8361</v>
      </c>
      <c r="C285" s="8" t="s">
        <v>834</v>
      </c>
      <c r="D285" s="8" t="s">
        <v>8362</v>
      </c>
      <c r="E285" s="8">
        <v>0.49969999999999998</v>
      </c>
      <c r="F285" s="8" t="s">
        <v>7967</v>
      </c>
      <c r="G285" s="8" t="s">
        <v>7968</v>
      </c>
    </row>
    <row r="286" spans="1:7" x14ac:dyDescent="0.2">
      <c r="A286" s="8" t="s">
        <v>880</v>
      </c>
      <c r="B286" s="8" t="s">
        <v>8363</v>
      </c>
      <c r="C286" s="8" t="s">
        <v>880</v>
      </c>
      <c r="D286" s="8" t="s">
        <v>8364</v>
      </c>
      <c r="E286" s="8">
        <v>0.49990000000000001</v>
      </c>
      <c r="F286" s="8" t="s">
        <v>7967</v>
      </c>
      <c r="G286" s="8" t="s">
        <v>7968</v>
      </c>
    </row>
    <row r="287" spans="1:7" x14ac:dyDescent="0.2">
      <c r="A287" s="8" t="s">
        <v>8365</v>
      </c>
      <c r="B287" s="8" t="s">
        <v>8366</v>
      </c>
      <c r="C287" s="8" t="s">
        <v>8365</v>
      </c>
      <c r="D287" s="8" t="s">
        <v>8367</v>
      </c>
      <c r="E287" s="8">
        <v>0.49969999999999998</v>
      </c>
      <c r="F287" s="8" t="s">
        <v>7967</v>
      </c>
      <c r="G287" s="8" t="s">
        <v>7968</v>
      </c>
    </row>
    <row r="288" spans="1:7" x14ac:dyDescent="0.2">
      <c r="A288" s="8" t="s">
        <v>867</v>
      </c>
      <c r="B288" s="8" t="s">
        <v>8368</v>
      </c>
      <c r="C288" s="8" t="s">
        <v>867</v>
      </c>
      <c r="D288" s="8" t="s">
        <v>8369</v>
      </c>
      <c r="E288" s="8">
        <v>0.49959999999999999</v>
      </c>
      <c r="F288" s="8" t="s">
        <v>7967</v>
      </c>
      <c r="G288" s="8" t="s">
        <v>7968</v>
      </c>
    </row>
    <row r="289" spans="1:7" x14ac:dyDescent="0.2">
      <c r="A289" s="8" t="s">
        <v>885</v>
      </c>
      <c r="B289" s="8" t="s">
        <v>8370</v>
      </c>
      <c r="C289" s="8" t="s">
        <v>885</v>
      </c>
      <c r="D289" s="8" t="s">
        <v>8371</v>
      </c>
      <c r="E289" s="8">
        <v>0.49930000000000002</v>
      </c>
      <c r="F289" s="8" t="s">
        <v>7967</v>
      </c>
      <c r="G289" s="8" t="s">
        <v>7968</v>
      </c>
    </row>
    <row r="290" spans="1:7" x14ac:dyDescent="0.2">
      <c r="A290" s="8" t="s">
        <v>8372</v>
      </c>
      <c r="B290" s="8" t="s">
        <v>8373</v>
      </c>
      <c r="C290" s="8" t="s">
        <v>8372</v>
      </c>
      <c r="D290" s="8" t="s">
        <v>8374</v>
      </c>
      <c r="E290" s="8">
        <v>0.49969999999999998</v>
      </c>
      <c r="F290" s="8" t="s">
        <v>7967</v>
      </c>
      <c r="G290" s="8" t="s">
        <v>7968</v>
      </c>
    </row>
    <row r="291" spans="1:7" x14ac:dyDescent="0.2">
      <c r="A291" s="8" t="s">
        <v>8372</v>
      </c>
      <c r="B291" s="8" t="s">
        <v>8373</v>
      </c>
      <c r="C291" s="8" t="s">
        <v>8375</v>
      </c>
      <c r="D291" s="8" t="s">
        <v>8376</v>
      </c>
      <c r="E291" s="8">
        <v>0.49980000000000002</v>
      </c>
      <c r="F291" s="8" t="s">
        <v>8373</v>
      </c>
      <c r="G291" s="8" t="s">
        <v>8198</v>
      </c>
    </row>
    <row r="292" spans="1:7" x14ac:dyDescent="0.2">
      <c r="A292" s="8" t="s">
        <v>8372</v>
      </c>
      <c r="B292" s="8" t="s">
        <v>8374</v>
      </c>
      <c r="C292" s="8" t="s">
        <v>8375</v>
      </c>
      <c r="D292" s="8" t="s">
        <v>8376</v>
      </c>
      <c r="E292" s="8">
        <v>0.49980000000000002</v>
      </c>
      <c r="F292" s="8" t="s">
        <v>8374</v>
      </c>
      <c r="G292" s="8" t="s">
        <v>8198</v>
      </c>
    </row>
    <row r="293" spans="1:7" x14ac:dyDescent="0.2">
      <c r="A293" s="8" t="s">
        <v>896</v>
      </c>
      <c r="B293" s="8" t="s">
        <v>8377</v>
      </c>
      <c r="C293" s="8" t="s">
        <v>896</v>
      </c>
      <c r="D293" s="8" t="s">
        <v>8378</v>
      </c>
      <c r="E293" s="8">
        <v>0.49990000000000001</v>
      </c>
      <c r="F293" s="8" t="s">
        <v>7967</v>
      </c>
      <c r="G293" s="8" t="s">
        <v>8198</v>
      </c>
    </row>
    <row r="294" spans="1:7" x14ac:dyDescent="0.2">
      <c r="A294" s="8" t="s">
        <v>8379</v>
      </c>
      <c r="B294" s="8" t="s">
        <v>8380</v>
      </c>
      <c r="C294" s="8" t="s">
        <v>8379</v>
      </c>
      <c r="D294" s="8" t="s">
        <v>8381</v>
      </c>
      <c r="E294" s="8">
        <v>0.49969999999999998</v>
      </c>
      <c r="F294" s="8" t="s">
        <v>7967</v>
      </c>
      <c r="G294" s="8" t="s">
        <v>7968</v>
      </c>
    </row>
    <row r="295" spans="1:7" x14ac:dyDescent="0.2">
      <c r="A295" s="8" t="s">
        <v>933</v>
      </c>
      <c r="B295" s="8" t="s">
        <v>8382</v>
      </c>
      <c r="C295" s="8" t="s">
        <v>933</v>
      </c>
      <c r="D295" s="8" t="s">
        <v>8383</v>
      </c>
      <c r="E295" s="8">
        <v>0.49969999999999998</v>
      </c>
      <c r="F295" s="8" t="s">
        <v>7967</v>
      </c>
      <c r="G295" s="8" t="s">
        <v>7968</v>
      </c>
    </row>
    <row r="296" spans="1:7" x14ac:dyDescent="0.2">
      <c r="A296" s="8" t="s">
        <v>876</v>
      </c>
      <c r="B296" s="8" t="s">
        <v>8384</v>
      </c>
      <c r="C296" s="8" t="s">
        <v>876</v>
      </c>
      <c r="D296" s="8" t="s">
        <v>8385</v>
      </c>
      <c r="E296" s="8">
        <v>0.49980000000000002</v>
      </c>
      <c r="F296" s="8" t="s">
        <v>7967</v>
      </c>
      <c r="G296" s="8" t="s">
        <v>7968</v>
      </c>
    </row>
    <row r="297" spans="1:7" x14ac:dyDescent="0.2">
      <c r="A297" s="8" t="s">
        <v>8386</v>
      </c>
      <c r="B297" s="8" t="s">
        <v>8387</v>
      </c>
      <c r="C297" s="8" t="s">
        <v>8386</v>
      </c>
      <c r="D297" s="8" t="s">
        <v>8388</v>
      </c>
      <c r="E297" s="8">
        <v>0.49959999999999999</v>
      </c>
      <c r="F297" s="8" t="s">
        <v>7967</v>
      </c>
      <c r="G297" s="8" t="s">
        <v>7968</v>
      </c>
    </row>
    <row r="298" spans="1:7" x14ac:dyDescent="0.2">
      <c r="A298" s="8" t="s">
        <v>8389</v>
      </c>
      <c r="B298" s="8" t="s">
        <v>8390</v>
      </c>
      <c r="C298" s="8" t="s">
        <v>8389</v>
      </c>
      <c r="D298" s="8" t="s">
        <v>8391</v>
      </c>
      <c r="E298" s="8">
        <v>0.49959999999999999</v>
      </c>
      <c r="F298" s="8" t="s">
        <v>7967</v>
      </c>
      <c r="G298" s="8" t="s">
        <v>7968</v>
      </c>
    </row>
    <row r="299" spans="1:7" x14ac:dyDescent="0.2">
      <c r="A299" s="8" t="s">
        <v>960</v>
      </c>
      <c r="B299" s="8" t="s">
        <v>8392</v>
      </c>
      <c r="C299" s="8" t="s">
        <v>960</v>
      </c>
      <c r="D299" s="8" t="s">
        <v>8393</v>
      </c>
      <c r="E299" s="8">
        <v>0.49959999999999999</v>
      </c>
      <c r="F299" s="8" t="s">
        <v>7967</v>
      </c>
      <c r="G299" s="8" t="s">
        <v>7968</v>
      </c>
    </row>
    <row r="300" spans="1:7" x14ac:dyDescent="0.2">
      <c r="A300" s="8" t="s">
        <v>960</v>
      </c>
      <c r="B300" s="8" t="s">
        <v>8392</v>
      </c>
      <c r="C300" s="8" t="s">
        <v>8394</v>
      </c>
      <c r="D300" s="8" t="s">
        <v>8395</v>
      </c>
      <c r="E300" s="8">
        <v>0.49980000000000002</v>
      </c>
      <c r="F300" s="8" t="s">
        <v>7967</v>
      </c>
      <c r="G300" s="8" t="s">
        <v>8396</v>
      </c>
    </row>
    <row r="301" spans="1:7" x14ac:dyDescent="0.2">
      <c r="A301" s="8" t="s">
        <v>778</v>
      </c>
      <c r="B301" s="8" t="s">
        <v>6826</v>
      </c>
      <c r="C301" s="8" t="s">
        <v>8397</v>
      </c>
      <c r="D301" s="8" t="s">
        <v>8398</v>
      </c>
      <c r="E301" s="8">
        <v>0.49990000000000001</v>
      </c>
      <c r="F301" s="8" t="s">
        <v>6826</v>
      </c>
      <c r="G301" s="8" t="s">
        <v>8198</v>
      </c>
    </row>
    <row r="302" spans="1:7" x14ac:dyDescent="0.2">
      <c r="A302" s="8" t="s">
        <v>931</v>
      </c>
      <c r="B302" s="8" t="s">
        <v>7177</v>
      </c>
      <c r="C302" s="8" t="s">
        <v>8399</v>
      </c>
      <c r="D302" s="8" t="s">
        <v>8400</v>
      </c>
      <c r="E302" s="8">
        <v>0.49959999999999999</v>
      </c>
      <c r="F302" s="8" t="s">
        <v>7177</v>
      </c>
      <c r="G302" s="8" t="s">
        <v>8198</v>
      </c>
    </row>
    <row r="303" spans="1:7" x14ac:dyDescent="0.2">
      <c r="A303" s="8" t="s">
        <v>923</v>
      </c>
      <c r="B303" s="8" t="s">
        <v>7160</v>
      </c>
      <c r="C303" s="8" t="s">
        <v>8401</v>
      </c>
      <c r="D303" s="8" t="s">
        <v>8402</v>
      </c>
      <c r="E303" s="8">
        <v>0.49969999999999998</v>
      </c>
      <c r="F303" s="8" t="s">
        <v>7160</v>
      </c>
      <c r="G303" s="8" t="s">
        <v>8198</v>
      </c>
    </row>
    <row r="304" spans="1:7" x14ac:dyDescent="0.2">
      <c r="A304" s="8" t="s">
        <v>960</v>
      </c>
      <c r="B304" s="8" t="s">
        <v>8393</v>
      </c>
      <c r="C304" s="8" t="s">
        <v>8394</v>
      </c>
      <c r="D304" s="8" t="s">
        <v>8395</v>
      </c>
      <c r="E304" s="8">
        <v>0.49969999999999998</v>
      </c>
      <c r="F304" s="8" t="s">
        <v>8393</v>
      </c>
      <c r="G304" s="8" t="s">
        <v>8198</v>
      </c>
    </row>
    <row r="305" spans="1:7" x14ac:dyDescent="0.2">
      <c r="A305" s="8" t="s">
        <v>8403</v>
      </c>
      <c r="B305" s="8" t="s">
        <v>8404</v>
      </c>
      <c r="C305" s="8" t="s">
        <v>8405</v>
      </c>
      <c r="D305" s="8" t="s">
        <v>8406</v>
      </c>
      <c r="E305" s="8">
        <v>0.49969999999999998</v>
      </c>
      <c r="F305" s="8" t="s">
        <v>8404</v>
      </c>
      <c r="G305" s="8" t="s">
        <v>8198</v>
      </c>
    </row>
    <row r="306" spans="1:7" x14ac:dyDescent="0.2">
      <c r="A306" s="8" t="s">
        <v>964</v>
      </c>
      <c r="B306" s="8" t="s">
        <v>7253</v>
      </c>
      <c r="C306" s="8" t="s">
        <v>8407</v>
      </c>
      <c r="D306" s="8" t="s">
        <v>8408</v>
      </c>
      <c r="E306" s="8">
        <v>0.49959999999999999</v>
      </c>
      <c r="F306" s="8" t="s">
        <v>7253</v>
      </c>
      <c r="G306" s="8" t="s">
        <v>8198</v>
      </c>
    </row>
    <row r="307" spans="1:7" x14ac:dyDescent="0.2">
      <c r="A307" s="8" t="s">
        <v>8409</v>
      </c>
      <c r="B307" s="8" t="s">
        <v>8410</v>
      </c>
      <c r="C307" s="8" t="s">
        <v>8411</v>
      </c>
      <c r="D307" s="8" t="s">
        <v>8412</v>
      </c>
      <c r="E307" s="8">
        <v>0.49840000000000001</v>
      </c>
      <c r="F307" s="8" t="s">
        <v>8410</v>
      </c>
      <c r="G307" s="8" t="s">
        <v>8198</v>
      </c>
    </row>
    <row r="308" spans="1:7" x14ac:dyDescent="0.2">
      <c r="A308" s="8" t="s">
        <v>971</v>
      </c>
      <c r="B308" s="8" t="s">
        <v>7271</v>
      </c>
      <c r="C308" s="8" t="s">
        <v>8413</v>
      </c>
      <c r="D308" s="8" t="s">
        <v>8414</v>
      </c>
      <c r="E308" s="8">
        <v>0.49980000000000002</v>
      </c>
      <c r="F308" s="8" t="s">
        <v>7271</v>
      </c>
      <c r="G308" s="8" t="s">
        <v>8198</v>
      </c>
    </row>
    <row r="309" spans="1:7" x14ac:dyDescent="0.2">
      <c r="A309" s="8" t="s">
        <v>995</v>
      </c>
      <c r="B309" s="8" t="s">
        <v>7338</v>
      </c>
      <c r="C309" s="8" t="s">
        <v>8415</v>
      </c>
      <c r="D309" s="8" t="s">
        <v>8416</v>
      </c>
      <c r="E309" s="8">
        <v>0.49980000000000002</v>
      </c>
      <c r="F309" s="8" t="s">
        <v>7338</v>
      </c>
      <c r="G309" s="8" t="s">
        <v>8198</v>
      </c>
    </row>
    <row r="310" spans="1:7" x14ac:dyDescent="0.2">
      <c r="A310" s="8" t="s">
        <v>930</v>
      </c>
      <c r="B310" s="8" t="s">
        <v>8417</v>
      </c>
      <c r="C310" s="8" t="s">
        <v>930</v>
      </c>
      <c r="D310" s="8" t="s">
        <v>8418</v>
      </c>
      <c r="E310" s="8">
        <v>0.49980000000000002</v>
      </c>
      <c r="F310" s="8" t="s">
        <v>7967</v>
      </c>
      <c r="G310" s="8" t="s">
        <v>7968</v>
      </c>
    </row>
    <row r="311" spans="1:7" x14ac:dyDescent="0.2">
      <c r="A311" s="8" t="s">
        <v>966</v>
      </c>
      <c r="B311" s="8" t="s">
        <v>7259</v>
      </c>
      <c r="C311" s="8" t="s">
        <v>8419</v>
      </c>
      <c r="D311" s="8" t="s">
        <v>8420</v>
      </c>
      <c r="E311" s="8">
        <v>0.49969999999999998</v>
      </c>
      <c r="F311" s="8" t="s">
        <v>7259</v>
      </c>
      <c r="G311" s="8" t="s">
        <v>8198</v>
      </c>
    </row>
    <row r="312" spans="1:7" x14ac:dyDescent="0.2">
      <c r="A312" s="8" t="s">
        <v>921</v>
      </c>
      <c r="B312" s="8" t="s">
        <v>7156</v>
      </c>
      <c r="C312" s="8" t="s">
        <v>8421</v>
      </c>
      <c r="D312" s="8" t="s">
        <v>8422</v>
      </c>
      <c r="E312" s="8">
        <v>0.49969999999999998</v>
      </c>
      <c r="F312" s="8" t="s">
        <v>7156</v>
      </c>
      <c r="G312" s="8" t="s">
        <v>8198</v>
      </c>
    </row>
    <row r="313" spans="1:7" x14ac:dyDescent="0.2">
      <c r="A313" s="8" t="s">
        <v>984</v>
      </c>
      <c r="B313" s="8" t="s">
        <v>7308</v>
      </c>
      <c r="C313" s="8" t="s">
        <v>8048</v>
      </c>
      <c r="D313" s="8" t="s">
        <v>8049</v>
      </c>
      <c r="E313" s="8">
        <v>0.49969999999999998</v>
      </c>
      <c r="F313" s="8" t="s">
        <v>7308</v>
      </c>
      <c r="G313" s="8" t="s">
        <v>8198</v>
      </c>
    </row>
    <row r="314" spans="1:7" x14ac:dyDescent="0.2">
      <c r="A314" s="8" t="s">
        <v>1002</v>
      </c>
      <c r="B314" s="8" t="s">
        <v>7358</v>
      </c>
      <c r="C314" s="8" t="s">
        <v>8423</v>
      </c>
      <c r="D314" s="8" t="s">
        <v>8424</v>
      </c>
      <c r="E314" s="8">
        <v>0.49959999999999999</v>
      </c>
      <c r="F314" s="8" t="s">
        <v>7358</v>
      </c>
      <c r="G314" s="8" t="s">
        <v>8198</v>
      </c>
    </row>
    <row r="315" spans="1:7" x14ac:dyDescent="0.2">
      <c r="A315" s="8" t="s">
        <v>8425</v>
      </c>
      <c r="B315" s="8" t="s">
        <v>8426</v>
      </c>
      <c r="C315" s="8" t="s">
        <v>8427</v>
      </c>
      <c r="D315" s="8" t="s">
        <v>8428</v>
      </c>
      <c r="E315" s="8">
        <v>0.49980000000000002</v>
      </c>
      <c r="F315" s="8" t="s">
        <v>8426</v>
      </c>
      <c r="G315" s="8" t="s">
        <v>8198</v>
      </c>
    </row>
    <row r="316" spans="1:7" x14ac:dyDescent="0.2">
      <c r="A316" s="8" t="s">
        <v>8425</v>
      </c>
      <c r="B316" s="8" t="s">
        <v>8426</v>
      </c>
      <c r="C316" s="8" t="s">
        <v>8425</v>
      </c>
      <c r="D316" s="8" t="s">
        <v>8429</v>
      </c>
      <c r="E316" s="8">
        <v>0.49969999999999998</v>
      </c>
      <c r="F316" s="8" t="s">
        <v>7967</v>
      </c>
      <c r="G316" s="8" t="s">
        <v>7968</v>
      </c>
    </row>
    <row r="317" spans="1:7" x14ac:dyDescent="0.2">
      <c r="A317" s="8" t="s">
        <v>8427</v>
      </c>
      <c r="B317" s="8" t="s">
        <v>8428</v>
      </c>
      <c r="C317" s="8" t="s">
        <v>8425</v>
      </c>
      <c r="D317" s="8" t="s">
        <v>8429</v>
      </c>
      <c r="E317" s="8">
        <v>0.49969999999999998</v>
      </c>
      <c r="F317" s="8" t="s">
        <v>8429</v>
      </c>
      <c r="G317" s="8" t="s">
        <v>8198</v>
      </c>
    </row>
    <row r="318" spans="1:7" x14ac:dyDescent="0.2">
      <c r="A318" s="8" t="s">
        <v>237</v>
      </c>
      <c r="B318" s="8" t="s">
        <v>8430</v>
      </c>
      <c r="C318" s="8" t="s">
        <v>237</v>
      </c>
      <c r="D318" s="8" t="s">
        <v>8431</v>
      </c>
      <c r="E318" s="8">
        <v>0.49990000000000001</v>
      </c>
      <c r="F318" s="8" t="s">
        <v>7967</v>
      </c>
      <c r="G318" s="8" t="s">
        <v>7968</v>
      </c>
    </row>
    <row r="319" spans="1:7" x14ac:dyDescent="0.2">
      <c r="A319" t="s">
        <v>8432</v>
      </c>
      <c r="B319" t="s">
        <v>8433</v>
      </c>
      <c r="C319" t="s">
        <v>8432</v>
      </c>
      <c r="D319" t="s">
        <v>8434</v>
      </c>
      <c r="E319">
        <v>0.49980000000000002</v>
      </c>
      <c r="F319" s="8" t="s">
        <v>7967</v>
      </c>
      <c r="G319" s="8" t="s">
        <v>7968</v>
      </c>
    </row>
    <row r="320" spans="1:7" x14ac:dyDescent="0.2">
      <c r="A320" t="s">
        <v>8435</v>
      </c>
      <c r="B320" t="s">
        <v>8436</v>
      </c>
      <c r="C320" t="s">
        <v>8435</v>
      </c>
      <c r="D320" t="s">
        <v>8437</v>
      </c>
      <c r="E320">
        <v>0.49980000000000002</v>
      </c>
      <c r="F320" s="8" t="s">
        <v>7967</v>
      </c>
      <c r="G320" s="8" t="s">
        <v>7968</v>
      </c>
    </row>
    <row r="321" spans="1:7" x14ac:dyDescent="0.2">
      <c r="A321" t="s">
        <v>8438</v>
      </c>
      <c r="B321" t="s">
        <v>8439</v>
      </c>
      <c r="C321" t="s">
        <v>8438</v>
      </c>
      <c r="D321" t="s">
        <v>8440</v>
      </c>
      <c r="E321">
        <v>0.49990000000000001</v>
      </c>
      <c r="F321" s="8" t="s">
        <v>7967</v>
      </c>
      <c r="G321" s="8" t="s">
        <v>7968</v>
      </c>
    </row>
    <row r="322" spans="1:7" x14ac:dyDescent="0.2">
      <c r="A322" t="s">
        <v>8441</v>
      </c>
      <c r="B322" t="s">
        <v>8442</v>
      </c>
      <c r="C322" t="s">
        <v>8441</v>
      </c>
      <c r="D322" t="s">
        <v>8443</v>
      </c>
      <c r="E322">
        <v>0.49990000000000001</v>
      </c>
      <c r="F322" s="8" t="s">
        <v>7967</v>
      </c>
      <c r="G322" s="8" t="s">
        <v>7968</v>
      </c>
    </row>
    <row r="323" spans="1:7" x14ac:dyDescent="0.2">
      <c r="A323" t="s">
        <v>8444</v>
      </c>
      <c r="B323" t="s">
        <v>8445</v>
      </c>
      <c r="C323" t="s">
        <v>8444</v>
      </c>
      <c r="D323" t="s">
        <v>8446</v>
      </c>
      <c r="E323">
        <v>0.49980000000000002</v>
      </c>
      <c r="F323" s="8" t="s">
        <v>7967</v>
      </c>
      <c r="G323" s="8" t="s">
        <v>7968</v>
      </c>
    </row>
    <row r="324" spans="1:7" x14ac:dyDescent="0.2">
      <c r="A324" t="s">
        <v>8447</v>
      </c>
      <c r="B324" t="s">
        <v>8448</v>
      </c>
      <c r="C324" t="s">
        <v>8447</v>
      </c>
      <c r="D324" t="s">
        <v>8449</v>
      </c>
      <c r="E324">
        <v>0.49990000000000001</v>
      </c>
      <c r="F324" s="8" t="s">
        <v>7967</v>
      </c>
      <c r="G324" s="8" t="s">
        <v>7968</v>
      </c>
    </row>
    <row r="325" spans="1:7" x14ac:dyDescent="0.2">
      <c r="A325" t="s">
        <v>8450</v>
      </c>
      <c r="B325" t="s">
        <v>8451</v>
      </c>
      <c r="C325" t="s">
        <v>8450</v>
      </c>
      <c r="D325" t="s">
        <v>8452</v>
      </c>
      <c r="E325">
        <v>0.49969999999999998</v>
      </c>
      <c r="F325" s="8" t="s">
        <v>7967</v>
      </c>
      <c r="G325" s="8" t="s">
        <v>7968</v>
      </c>
    </row>
    <row r="326" spans="1:7" x14ac:dyDescent="0.2">
      <c r="A326" t="s">
        <v>8453</v>
      </c>
      <c r="B326" t="s">
        <v>8454</v>
      </c>
      <c r="C326" t="s">
        <v>8453</v>
      </c>
      <c r="D326" t="s">
        <v>8455</v>
      </c>
      <c r="E326">
        <v>0.49859999999999999</v>
      </c>
      <c r="F326" s="8" t="s">
        <v>7967</v>
      </c>
      <c r="G326" s="8" t="s">
        <v>7968</v>
      </c>
    </row>
    <row r="327" spans="1:7" x14ac:dyDescent="0.2">
      <c r="A327" t="s">
        <v>8456</v>
      </c>
      <c r="B327" t="s">
        <v>8457</v>
      </c>
      <c r="C327" t="s">
        <v>8456</v>
      </c>
      <c r="D327" t="s">
        <v>8458</v>
      </c>
      <c r="E327">
        <v>0.4909</v>
      </c>
      <c r="F327" s="8" t="s">
        <v>7967</v>
      </c>
      <c r="G327" s="8" t="s">
        <v>7968</v>
      </c>
    </row>
    <row r="328" spans="1:7" x14ac:dyDescent="0.2">
      <c r="A328" t="s">
        <v>8459</v>
      </c>
      <c r="B328" t="s">
        <v>8460</v>
      </c>
      <c r="C328" t="s">
        <v>8459</v>
      </c>
      <c r="D328" t="s">
        <v>8461</v>
      </c>
      <c r="E328">
        <v>0.49990000000000001</v>
      </c>
      <c r="F328" s="8" t="s">
        <v>7967</v>
      </c>
      <c r="G328" s="8" t="s">
        <v>7968</v>
      </c>
    </row>
    <row r="329" spans="1:7" x14ac:dyDescent="0.2">
      <c r="A329" t="s">
        <v>8462</v>
      </c>
      <c r="B329" t="s">
        <v>8463</v>
      </c>
      <c r="C329" t="s">
        <v>8462</v>
      </c>
      <c r="D329" t="s">
        <v>8464</v>
      </c>
      <c r="E329">
        <v>0.49959999999999999</v>
      </c>
      <c r="F329" s="8" t="s">
        <v>7967</v>
      </c>
      <c r="G329" s="8" t="s">
        <v>7968</v>
      </c>
    </row>
    <row r="330" spans="1:7" x14ac:dyDescent="0.2">
      <c r="A330" t="s">
        <v>8465</v>
      </c>
      <c r="B330" t="s">
        <v>8466</v>
      </c>
      <c r="C330" t="s">
        <v>8465</v>
      </c>
      <c r="D330" t="s">
        <v>8467</v>
      </c>
      <c r="E330">
        <v>0.5</v>
      </c>
      <c r="F330" s="8" t="s">
        <v>7967</v>
      </c>
      <c r="G330" s="8" t="s">
        <v>7968</v>
      </c>
    </row>
    <row r="331" spans="1:7" x14ac:dyDescent="0.2">
      <c r="A331" t="s">
        <v>8468</v>
      </c>
      <c r="B331" t="s">
        <v>8469</v>
      </c>
      <c r="C331" t="s">
        <v>8468</v>
      </c>
      <c r="D331" t="s">
        <v>8470</v>
      </c>
      <c r="E331">
        <v>0.49990000000000001</v>
      </c>
      <c r="F331" s="8" t="s">
        <v>7967</v>
      </c>
      <c r="G331" s="8" t="s">
        <v>7968</v>
      </c>
    </row>
    <row r="332" spans="1:7" x14ac:dyDescent="0.2">
      <c r="A332" t="s">
        <v>8471</v>
      </c>
      <c r="B332" t="s">
        <v>8472</v>
      </c>
      <c r="C332" t="s">
        <v>8471</v>
      </c>
      <c r="D332" t="s">
        <v>8473</v>
      </c>
      <c r="E332">
        <v>0.49980000000000002</v>
      </c>
      <c r="F332" s="8" t="s">
        <v>7967</v>
      </c>
      <c r="G332" s="8" t="s">
        <v>7968</v>
      </c>
    </row>
    <row r="333" spans="1:7" x14ac:dyDescent="0.2">
      <c r="A333" t="s">
        <v>8474</v>
      </c>
      <c r="B333" t="s">
        <v>8475</v>
      </c>
      <c r="C333" t="s">
        <v>8474</v>
      </c>
      <c r="D333" t="s">
        <v>8476</v>
      </c>
      <c r="E333">
        <v>0.49990000000000001</v>
      </c>
      <c r="F333" s="8" t="s">
        <v>7967</v>
      </c>
      <c r="G333" s="8" t="s">
        <v>7968</v>
      </c>
    </row>
    <row r="334" spans="1:7" x14ac:dyDescent="0.2">
      <c r="A334" t="s">
        <v>8477</v>
      </c>
      <c r="B334" t="s">
        <v>8478</v>
      </c>
      <c r="C334" t="s">
        <v>8477</v>
      </c>
      <c r="D334" t="s">
        <v>8479</v>
      </c>
      <c r="E334">
        <v>0.49959999999999999</v>
      </c>
      <c r="F334" s="8" t="s">
        <v>7967</v>
      </c>
      <c r="G334" s="8" t="s">
        <v>7968</v>
      </c>
    </row>
    <row r="335" spans="1:7" x14ac:dyDescent="0.2">
      <c r="A335" t="s">
        <v>8480</v>
      </c>
      <c r="B335" t="s">
        <v>8481</v>
      </c>
      <c r="C335" t="s">
        <v>8480</v>
      </c>
      <c r="D335" t="s">
        <v>8482</v>
      </c>
      <c r="E335">
        <v>0.49990000000000001</v>
      </c>
      <c r="F335" s="8" t="s">
        <v>7967</v>
      </c>
      <c r="G335" s="8" t="s">
        <v>7968</v>
      </c>
    </row>
    <row r="336" spans="1:7" x14ac:dyDescent="0.2">
      <c r="A336" t="s">
        <v>8483</v>
      </c>
      <c r="B336" t="s">
        <v>8484</v>
      </c>
      <c r="C336" t="s">
        <v>8483</v>
      </c>
      <c r="D336" t="s">
        <v>8485</v>
      </c>
      <c r="E336">
        <v>0.49990000000000001</v>
      </c>
      <c r="F336" s="8" t="s">
        <v>7967</v>
      </c>
      <c r="G336" s="8" t="s">
        <v>7968</v>
      </c>
    </row>
    <row r="337" spans="1:7" x14ac:dyDescent="0.2">
      <c r="A337" t="s">
        <v>8486</v>
      </c>
      <c r="B337" t="s">
        <v>8487</v>
      </c>
      <c r="C337" t="s">
        <v>8486</v>
      </c>
      <c r="D337" t="s">
        <v>8488</v>
      </c>
      <c r="E337">
        <v>0.5</v>
      </c>
      <c r="F337" s="8" t="s">
        <v>7967</v>
      </c>
      <c r="G337" s="8" t="s">
        <v>7968</v>
      </c>
    </row>
    <row r="338" spans="1:7" x14ac:dyDescent="0.2">
      <c r="A338" t="s">
        <v>8489</v>
      </c>
      <c r="B338" t="s">
        <v>8490</v>
      </c>
      <c r="C338" t="s">
        <v>8489</v>
      </c>
      <c r="D338" t="s">
        <v>8491</v>
      </c>
      <c r="E338">
        <v>0.49859999999999999</v>
      </c>
      <c r="F338" s="8" t="s">
        <v>7967</v>
      </c>
      <c r="G338" s="8" t="s">
        <v>7968</v>
      </c>
    </row>
    <row r="339" spans="1:7" x14ac:dyDescent="0.2">
      <c r="A339" t="s">
        <v>8492</v>
      </c>
      <c r="B339" t="s">
        <v>8493</v>
      </c>
      <c r="C339" t="s">
        <v>8492</v>
      </c>
      <c r="D339" t="s">
        <v>8494</v>
      </c>
      <c r="E339">
        <v>0.4995</v>
      </c>
      <c r="F339" s="8" t="s">
        <v>7967</v>
      </c>
      <c r="G339" s="8" t="s">
        <v>7968</v>
      </c>
    </row>
    <row r="340" spans="1:7" x14ac:dyDescent="0.2">
      <c r="A340" t="s">
        <v>8495</v>
      </c>
      <c r="B340" t="s">
        <v>8496</v>
      </c>
      <c r="C340" t="s">
        <v>8495</v>
      </c>
      <c r="D340" t="s">
        <v>8497</v>
      </c>
      <c r="E340">
        <v>0.5</v>
      </c>
      <c r="F340" s="8" t="s">
        <v>7967</v>
      </c>
      <c r="G340" s="8" t="s">
        <v>7968</v>
      </c>
    </row>
    <row r="341" spans="1:7" x14ac:dyDescent="0.2">
      <c r="A341" t="s">
        <v>8498</v>
      </c>
      <c r="B341" t="s">
        <v>8499</v>
      </c>
      <c r="C341" t="s">
        <v>8498</v>
      </c>
      <c r="D341" t="s">
        <v>8500</v>
      </c>
      <c r="E341">
        <v>0.49980000000000002</v>
      </c>
      <c r="F341" s="8" t="s">
        <v>7967</v>
      </c>
      <c r="G341" s="8" t="s">
        <v>7968</v>
      </c>
    </row>
    <row r="342" spans="1:7" x14ac:dyDescent="0.2">
      <c r="A342" t="s">
        <v>8501</v>
      </c>
      <c r="B342" t="s">
        <v>8502</v>
      </c>
      <c r="C342" t="s">
        <v>8501</v>
      </c>
      <c r="D342" t="s">
        <v>8503</v>
      </c>
      <c r="E342">
        <v>0.4945</v>
      </c>
      <c r="F342" s="8" t="s">
        <v>7967</v>
      </c>
      <c r="G342" s="8" t="s">
        <v>7968</v>
      </c>
    </row>
    <row r="343" spans="1:7" x14ac:dyDescent="0.2">
      <c r="A343" t="s">
        <v>8504</v>
      </c>
      <c r="B343" t="s">
        <v>8505</v>
      </c>
      <c r="C343" t="s">
        <v>8504</v>
      </c>
      <c r="D343" t="s">
        <v>8506</v>
      </c>
      <c r="E343">
        <v>0.49990000000000001</v>
      </c>
      <c r="F343" s="8" t="s">
        <v>7967</v>
      </c>
      <c r="G343" s="8" t="s">
        <v>7968</v>
      </c>
    </row>
    <row r="344" spans="1:7" x14ac:dyDescent="0.2">
      <c r="A344" t="s">
        <v>8507</v>
      </c>
      <c r="B344" t="s">
        <v>8508</v>
      </c>
      <c r="C344" t="s">
        <v>8507</v>
      </c>
      <c r="D344" t="s">
        <v>8509</v>
      </c>
      <c r="E344">
        <v>0.49990000000000001</v>
      </c>
      <c r="F344" s="8" t="s">
        <v>7967</v>
      </c>
      <c r="G344" s="8" t="s">
        <v>7968</v>
      </c>
    </row>
    <row r="345" spans="1:7" x14ac:dyDescent="0.2">
      <c r="A345" t="s">
        <v>8510</v>
      </c>
      <c r="B345" t="s">
        <v>8511</v>
      </c>
      <c r="C345" t="s">
        <v>8510</v>
      </c>
      <c r="D345" t="s">
        <v>8512</v>
      </c>
      <c r="E345">
        <v>0.49890000000000001</v>
      </c>
      <c r="F345" s="8" t="s">
        <v>7967</v>
      </c>
      <c r="G345" s="8" t="s">
        <v>7968</v>
      </c>
    </row>
    <row r="346" spans="1:7" x14ac:dyDescent="0.2">
      <c r="A346" t="s">
        <v>8513</v>
      </c>
      <c r="B346" t="s">
        <v>8514</v>
      </c>
      <c r="C346" t="s">
        <v>8513</v>
      </c>
      <c r="D346" t="s">
        <v>8515</v>
      </c>
      <c r="E346">
        <v>0.49990000000000001</v>
      </c>
      <c r="F346" s="8" t="s">
        <v>7967</v>
      </c>
      <c r="G346" s="8" t="s">
        <v>7968</v>
      </c>
    </row>
    <row r="347" spans="1:7" x14ac:dyDescent="0.2">
      <c r="A347" t="s">
        <v>8516</v>
      </c>
      <c r="B347" t="s">
        <v>8517</v>
      </c>
      <c r="C347" t="s">
        <v>8516</v>
      </c>
      <c r="D347" t="s">
        <v>8518</v>
      </c>
      <c r="E347">
        <v>0.49969999999999998</v>
      </c>
      <c r="F347" s="8" t="s">
        <v>7967</v>
      </c>
      <c r="G347" s="8" t="s">
        <v>7968</v>
      </c>
    </row>
    <row r="348" spans="1:7" x14ac:dyDescent="0.2">
      <c r="A348" t="s">
        <v>8519</v>
      </c>
      <c r="B348" t="s">
        <v>8520</v>
      </c>
      <c r="C348" t="s">
        <v>8519</v>
      </c>
      <c r="D348" t="s">
        <v>8521</v>
      </c>
      <c r="E348">
        <v>0.49990000000000001</v>
      </c>
      <c r="F348" s="8" t="s">
        <v>7967</v>
      </c>
      <c r="G348" s="8" t="s">
        <v>7968</v>
      </c>
    </row>
    <row r="349" spans="1:7" x14ac:dyDescent="0.2">
      <c r="A349" t="s">
        <v>8522</v>
      </c>
      <c r="B349" t="s">
        <v>8523</v>
      </c>
      <c r="C349" t="s">
        <v>8522</v>
      </c>
      <c r="D349" t="s">
        <v>8524</v>
      </c>
      <c r="E349">
        <v>0.49990000000000001</v>
      </c>
      <c r="F349" s="8" t="s">
        <v>7967</v>
      </c>
      <c r="G349" s="8" t="s">
        <v>7968</v>
      </c>
    </row>
    <row r="350" spans="1:7" x14ac:dyDescent="0.2">
      <c r="A350" t="s">
        <v>8525</v>
      </c>
      <c r="B350" t="s">
        <v>8526</v>
      </c>
      <c r="C350" t="s">
        <v>8525</v>
      </c>
      <c r="D350" t="s">
        <v>8527</v>
      </c>
      <c r="E350">
        <v>0.49969999999999998</v>
      </c>
      <c r="F350" s="8" t="s">
        <v>7967</v>
      </c>
      <c r="G350" s="8" t="s">
        <v>7968</v>
      </c>
    </row>
    <row r="351" spans="1:7" x14ac:dyDescent="0.2">
      <c r="A351" t="s">
        <v>8528</v>
      </c>
      <c r="B351" t="s">
        <v>8529</v>
      </c>
      <c r="C351" t="s">
        <v>8528</v>
      </c>
      <c r="D351" t="s">
        <v>8530</v>
      </c>
      <c r="E351">
        <v>0.49930000000000002</v>
      </c>
      <c r="F351" s="8" t="s">
        <v>7967</v>
      </c>
      <c r="G351" s="8" t="s">
        <v>7968</v>
      </c>
    </row>
    <row r="352" spans="1:7" x14ac:dyDescent="0.2">
      <c r="A352" t="s">
        <v>8531</v>
      </c>
      <c r="B352" t="s">
        <v>8532</v>
      </c>
      <c r="C352" t="s">
        <v>8531</v>
      </c>
      <c r="D352" t="s">
        <v>8533</v>
      </c>
      <c r="E352">
        <v>0.49990000000000001</v>
      </c>
      <c r="F352" s="8" t="s">
        <v>7967</v>
      </c>
      <c r="G352" s="8" t="s">
        <v>7968</v>
      </c>
    </row>
    <row r="353" spans="1:7" x14ac:dyDescent="0.2">
      <c r="A353" t="s">
        <v>8534</v>
      </c>
      <c r="B353" t="s">
        <v>8535</v>
      </c>
      <c r="C353" t="s">
        <v>8534</v>
      </c>
      <c r="D353" t="s">
        <v>8536</v>
      </c>
      <c r="E353">
        <v>0.4995</v>
      </c>
      <c r="F353" s="8" t="s">
        <v>7967</v>
      </c>
      <c r="G353" s="8" t="s">
        <v>7968</v>
      </c>
    </row>
    <row r="354" spans="1:7" x14ac:dyDescent="0.2">
      <c r="A354" t="s">
        <v>8537</v>
      </c>
      <c r="B354" t="s">
        <v>8538</v>
      </c>
      <c r="C354" t="s">
        <v>8537</v>
      </c>
      <c r="D354" t="s">
        <v>8539</v>
      </c>
      <c r="E354">
        <v>0.49980000000000002</v>
      </c>
      <c r="F354" s="8" t="s">
        <v>7967</v>
      </c>
      <c r="G354" s="8" t="s">
        <v>7968</v>
      </c>
    </row>
    <row r="355" spans="1:7" x14ac:dyDescent="0.2">
      <c r="A355" t="s">
        <v>8540</v>
      </c>
      <c r="B355" t="s">
        <v>8541</v>
      </c>
      <c r="C355" t="s">
        <v>8540</v>
      </c>
      <c r="D355" t="s">
        <v>8542</v>
      </c>
      <c r="E355">
        <v>0.49969999999999998</v>
      </c>
      <c r="F355" s="8" t="s">
        <v>7967</v>
      </c>
      <c r="G355" s="8" t="s">
        <v>7968</v>
      </c>
    </row>
    <row r="356" spans="1:7" x14ac:dyDescent="0.2">
      <c r="A356" t="s">
        <v>8543</v>
      </c>
      <c r="B356" t="s">
        <v>8544</v>
      </c>
      <c r="C356" t="s">
        <v>8543</v>
      </c>
      <c r="D356" t="s">
        <v>8545</v>
      </c>
      <c r="E356">
        <v>0.49980000000000002</v>
      </c>
      <c r="F356" s="8" t="s">
        <v>7967</v>
      </c>
      <c r="G356" s="8" t="s">
        <v>7968</v>
      </c>
    </row>
    <row r="357" spans="1:7" x14ac:dyDescent="0.2">
      <c r="A357" t="s">
        <v>8546</v>
      </c>
      <c r="B357" t="s">
        <v>8547</v>
      </c>
      <c r="C357" t="s">
        <v>8546</v>
      </c>
      <c r="D357" t="s">
        <v>8548</v>
      </c>
      <c r="E357">
        <v>0.49990000000000001</v>
      </c>
      <c r="F357" s="8" t="s">
        <v>7967</v>
      </c>
      <c r="G357" s="8" t="s">
        <v>7968</v>
      </c>
    </row>
    <row r="358" spans="1:7" x14ac:dyDescent="0.2">
      <c r="A358" t="s">
        <v>8549</v>
      </c>
      <c r="B358" t="s">
        <v>8550</v>
      </c>
      <c r="C358" t="s">
        <v>8549</v>
      </c>
      <c r="D358" t="s">
        <v>8551</v>
      </c>
      <c r="E358">
        <v>0.49990000000000001</v>
      </c>
      <c r="F358" s="8" t="s">
        <v>7967</v>
      </c>
      <c r="G358" s="8" t="s">
        <v>7968</v>
      </c>
    </row>
    <row r="359" spans="1:7" x14ac:dyDescent="0.2">
      <c r="A359" t="s">
        <v>8552</v>
      </c>
      <c r="B359" t="s">
        <v>8553</v>
      </c>
      <c r="C359" t="s">
        <v>8552</v>
      </c>
      <c r="D359" t="s">
        <v>8554</v>
      </c>
      <c r="E359">
        <v>0.49990000000000001</v>
      </c>
      <c r="F359" s="8" t="s">
        <v>7967</v>
      </c>
      <c r="G359" s="8" t="s">
        <v>7968</v>
      </c>
    </row>
    <row r="360" spans="1:7" x14ac:dyDescent="0.2">
      <c r="A360" t="s">
        <v>8555</v>
      </c>
      <c r="B360" t="s">
        <v>8556</v>
      </c>
      <c r="C360" t="s">
        <v>8555</v>
      </c>
      <c r="D360" t="s">
        <v>8557</v>
      </c>
      <c r="E360">
        <v>0.49990000000000001</v>
      </c>
      <c r="F360" s="8" t="s">
        <v>7967</v>
      </c>
      <c r="G360" s="8" t="s">
        <v>7968</v>
      </c>
    </row>
    <row r="361" spans="1:7" x14ac:dyDescent="0.2">
      <c r="A361" t="s">
        <v>8558</v>
      </c>
      <c r="B361" t="s">
        <v>8559</v>
      </c>
      <c r="C361" t="s">
        <v>8558</v>
      </c>
      <c r="D361" t="s">
        <v>8560</v>
      </c>
      <c r="E361">
        <v>0.49980000000000002</v>
      </c>
      <c r="F361" s="8" t="s">
        <v>7967</v>
      </c>
      <c r="G361" s="8" t="s">
        <v>7968</v>
      </c>
    </row>
    <row r="362" spans="1:7" x14ac:dyDescent="0.2">
      <c r="A362" t="s">
        <v>8561</v>
      </c>
      <c r="B362" t="s">
        <v>8562</v>
      </c>
      <c r="C362" t="s">
        <v>8561</v>
      </c>
      <c r="D362" t="s">
        <v>8563</v>
      </c>
      <c r="E362">
        <v>0.49990000000000001</v>
      </c>
      <c r="F362" s="8" t="s">
        <v>7967</v>
      </c>
      <c r="G362" s="8" t="s">
        <v>7968</v>
      </c>
    </row>
    <row r="363" spans="1:7" x14ac:dyDescent="0.2">
      <c r="A363" t="s">
        <v>8564</v>
      </c>
      <c r="B363" t="s">
        <v>8565</v>
      </c>
      <c r="C363" t="s">
        <v>8564</v>
      </c>
      <c r="D363" t="s">
        <v>8566</v>
      </c>
      <c r="E363">
        <v>0.49990000000000001</v>
      </c>
      <c r="F363" s="8" t="s">
        <v>7967</v>
      </c>
      <c r="G363" s="8" t="s">
        <v>7968</v>
      </c>
    </row>
    <row r="364" spans="1:7" x14ac:dyDescent="0.2">
      <c r="A364" t="s">
        <v>8567</v>
      </c>
      <c r="B364" t="s">
        <v>8568</v>
      </c>
      <c r="C364" t="s">
        <v>8567</v>
      </c>
      <c r="D364" t="s">
        <v>8569</v>
      </c>
      <c r="E364">
        <v>0.49969999999999998</v>
      </c>
      <c r="F364" s="8" t="s">
        <v>7967</v>
      </c>
      <c r="G364" s="8" t="s">
        <v>7968</v>
      </c>
    </row>
    <row r="365" spans="1:7" x14ac:dyDescent="0.2">
      <c r="A365" t="s">
        <v>8570</v>
      </c>
      <c r="B365" t="s">
        <v>8571</v>
      </c>
      <c r="C365" t="s">
        <v>8570</v>
      </c>
      <c r="D365" t="s">
        <v>8572</v>
      </c>
      <c r="E365">
        <v>0.49959999999999999</v>
      </c>
      <c r="F365" s="8" t="s">
        <v>7967</v>
      </c>
      <c r="G365" s="8" t="s">
        <v>7968</v>
      </c>
    </row>
    <row r="366" spans="1:7" x14ac:dyDescent="0.2">
      <c r="A366" t="s">
        <v>8573</v>
      </c>
      <c r="B366" t="s">
        <v>8574</v>
      </c>
      <c r="C366" t="s">
        <v>8573</v>
      </c>
      <c r="D366" t="s">
        <v>8575</v>
      </c>
      <c r="E366">
        <v>0.49990000000000001</v>
      </c>
      <c r="F366" s="8" t="s">
        <v>7967</v>
      </c>
      <c r="G366" s="8" t="s">
        <v>7968</v>
      </c>
    </row>
    <row r="367" spans="1:7" x14ac:dyDescent="0.2">
      <c r="A367" t="s">
        <v>8576</v>
      </c>
      <c r="B367" t="s">
        <v>8577</v>
      </c>
      <c r="C367" t="s">
        <v>8576</v>
      </c>
      <c r="D367" t="s">
        <v>8578</v>
      </c>
      <c r="E367">
        <v>0.5</v>
      </c>
      <c r="F367" s="8" t="s">
        <v>7967</v>
      </c>
      <c r="G367" s="8" t="s">
        <v>7968</v>
      </c>
    </row>
    <row r="368" spans="1:7" x14ac:dyDescent="0.2">
      <c r="A368" t="s">
        <v>8579</v>
      </c>
      <c r="B368" t="s">
        <v>8580</v>
      </c>
      <c r="C368" t="s">
        <v>8579</v>
      </c>
      <c r="D368" t="s">
        <v>8581</v>
      </c>
      <c r="E368">
        <v>0.5</v>
      </c>
      <c r="F368" s="8" t="s">
        <v>7967</v>
      </c>
      <c r="G368" s="8" t="s">
        <v>7968</v>
      </c>
    </row>
    <row r="369" spans="1:7" x14ac:dyDescent="0.2">
      <c r="A369" t="s">
        <v>8582</v>
      </c>
      <c r="B369" t="s">
        <v>8583</v>
      </c>
      <c r="C369" t="s">
        <v>8582</v>
      </c>
      <c r="D369" t="s">
        <v>8584</v>
      </c>
      <c r="E369">
        <v>0.49990000000000001</v>
      </c>
      <c r="F369" s="8" t="s">
        <v>7967</v>
      </c>
      <c r="G369" s="8" t="s">
        <v>7968</v>
      </c>
    </row>
    <row r="370" spans="1:7" x14ac:dyDescent="0.2">
      <c r="A370" t="s">
        <v>8585</v>
      </c>
      <c r="B370" t="s">
        <v>8586</v>
      </c>
      <c r="C370" t="s">
        <v>8585</v>
      </c>
      <c r="D370" t="s">
        <v>8587</v>
      </c>
      <c r="E370">
        <v>0.49990000000000001</v>
      </c>
      <c r="F370" s="8" t="s">
        <v>7967</v>
      </c>
      <c r="G370" s="8" t="s">
        <v>7968</v>
      </c>
    </row>
    <row r="371" spans="1:7" x14ac:dyDescent="0.2">
      <c r="A371" t="s">
        <v>8588</v>
      </c>
      <c r="B371" t="s">
        <v>8589</v>
      </c>
      <c r="C371" t="s">
        <v>8588</v>
      </c>
      <c r="D371" t="s">
        <v>8590</v>
      </c>
      <c r="E371">
        <v>0.49980000000000002</v>
      </c>
      <c r="F371" s="8" t="s">
        <v>7967</v>
      </c>
      <c r="G371" s="8" t="s">
        <v>7968</v>
      </c>
    </row>
    <row r="372" spans="1:7" x14ac:dyDescent="0.2">
      <c r="A372" t="s">
        <v>8591</v>
      </c>
      <c r="B372" t="s">
        <v>8592</v>
      </c>
      <c r="C372" t="s">
        <v>8591</v>
      </c>
      <c r="D372" t="s">
        <v>8593</v>
      </c>
      <c r="E372">
        <v>0.49990000000000001</v>
      </c>
      <c r="F372" s="8" t="s">
        <v>7967</v>
      </c>
      <c r="G372" s="8" t="s">
        <v>7968</v>
      </c>
    </row>
    <row r="373" spans="1:7" x14ac:dyDescent="0.2">
      <c r="A373" t="s">
        <v>8594</v>
      </c>
      <c r="B373" t="s">
        <v>8595</v>
      </c>
      <c r="C373" t="s">
        <v>8594</v>
      </c>
      <c r="D373" t="s">
        <v>8596</v>
      </c>
      <c r="E373">
        <v>0.49780000000000002</v>
      </c>
      <c r="F373" s="8" t="s">
        <v>7967</v>
      </c>
      <c r="G373" s="8" t="s">
        <v>7968</v>
      </c>
    </row>
    <row r="374" spans="1:7" x14ac:dyDescent="0.2">
      <c r="A374" t="s">
        <v>8597</v>
      </c>
      <c r="B374" t="s">
        <v>8598</v>
      </c>
      <c r="C374" t="s">
        <v>8597</v>
      </c>
      <c r="D374" t="s">
        <v>8599</v>
      </c>
      <c r="E374">
        <v>0.5</v>
      </c>
      <c r="F374" s="8" t="s">
        <v>7967</v>
      </c>
      <c r="G374" s="8" t="s">
        <v>7968</v>
      </c>
    </row>
    <row r="375" spans="1:7" x14ac:dyDescent="0.2">
      <c r="A375" t="s">
        <v>8600</v>
      </c>
      <c r="B375" t="s">
        <v>8601</v>
      </c>
      <c r="C375" t="s">
        <v>8600</v>
      </c>
      <c r="D375" t="s">
        <v>8602</v>
      </c>
      <c r="E375">
        <v>0.49990000000000001</v>
      </c>
      <c r="F375" s="8" t="s">
        <v>7967</v>
      </c>
      <c r="G375" s="8" t="s">
        <v>7968</v>
      </c>
    </row>
    <row r="376" spans="1:7" x14ac:dyDescent="0.2">
      <c r="A376" t="s">
        <v>8603</v>
      </c>
      <c r="B376" t="s">
        <v>8604</v>
      </c>
      <c r="C376" t="s">
        <v>8603</v>
      </c>
      <c r="D376" t="s">
        <v>8605</v>
      </c>
      <c r="E376">
        <v>0.49990000000000001</v>
      </c>
      <c r="F376" s="8" t="s">
        <v>7967</v>
      </c>
      <c r="G376" s="8" t="s">
        <v>7968</v>
      </c>
    </row>
    <row r="377" spans="1:7" x14ac:dyDescent="0.2">
      <c r="A377" t="s">
        <v>8606</v>
      </c>
      <c r="B377" t="s">
        <v>8607</v>
      </c>
      <c r="C377" t="s">
        <v>8606</v>
      </c>
      <c r="D377" t="s">
        <v>8608</v>
      </c>
      <c r="E377">
        <v>0.49969999999999998</v>
      </c>
      <c r="F377" s="8" t="s">
        <v>7967</v>
      </c>
      <c r="G377" s="8" t="s">
        <v>7968</v>
      </c>
    </row>
    <row r="378" spans="1:7" x14ac:dyDescent="0.2">
      <c r="A378" t="s">
        <v>8609</v>
      </c>
      <c r="B378" t="s">
        <v>8610</v>
      </c>
      <c r="C378" t="s">
        <v>8609</v>
      </c>
      <c r="D378" t="s">
        <v>8611</v>
      </c>
      <c r="E378">
        <v>0.49969999999999998</v>
      </c>
      <c r="F378" s="8" t="s">
        <v>7967</v>
      </c>
      <c r="G378" s="8" t="s">
        <v>7968</v>
      </c>
    </row>
    <row r="379" spans="1:7" x14ac:dyDescent="0.2">
      <c r="A379" t="s">
        <v>8612</v>
      </c>
      <c r="B379" t="s">
        <v>8613</v>
      </c>
      <c r="C379" t="s">
        <v>8612</v>
      </c>
      <c r="D379" t="s">
        <v>8614</v>
      </c>
      <c r="E379">
        <v>0.49480000000000002</v>
      </c>
      <c r="F379" s="8" t="s">
        <v>7967</v>
      </c>
      <c r="G379" s="8" t="s">
        <v>7968</v>
      </c>
    </row>
    <row r="380" spans="1:7" x14ac:dyDescent="0.2">
      <c r="A380" t="s">
        <v>8615</v>
      </c>
      <c r="B380" t="s">
        <v>8616</v>
      </c>
      <c r="C380" t="s">
        <v>8615</v>
      </c>
      <c r="D380" t="s">
        <v>8617</v>
      </c>
      <c r="E380">
        <v>0.49990000000000001</v>
      </c>
      <c r="F380" s="8" t="s">
        <v>7967</v>
      </c>
      <c r="G380" s="8" t="s">
        <v>7968</v>
      </c>
    </row>
    <row r="381" spans="1:7" x14ac:dyDescent="0.2">
      <c r="A381" t="s">
        <v>8618</v>
      </c>
      <c r="B381" t="s">
        <v>8619</v>
      </c>
      <c r="C381" t="s">
        <v>8618</v>
      </c>
      <c r="D381" t="s">
        <v>8620</v>
      </c>
      <c r="E381">
        <v>0.49969999999999998</v>
      </c>
      <c r="F381" s="8" t="s">
        <v>7967</v>
      </c>
      <c r="G381" s="8" t="s">
        <v>7968</v>
      </c>
    </row>
    <row r="383" spans="1:7" ht="118.5" customHeight="1" x14ac:dyDescent="0.2">
      <c r="A383" s="102" t="s">
        <v>9733</v>
      </c>
      <c r="B383" s="102"/>
      <c r="C383" s="102"/>
      <c r="D383" s="102"/>
      <c r="E383" s="102"/>
      <c r="F383" s="102"/>
      <c r="G383" s="102"/>
    </row>
  </sheetData>
  <mergeCells count="2">
    <mergeCell ref="A1:G1"/>
    <mergeCell ref="A383:G383"/>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13992"/>
  <sheetViews>
    <sheetView workbookViewId="0"/>
  </sheetViews>
  <sheetFormatPr baseColWidth="10" defaultColWidth="8.83203125" defaultRowHeight="15" x14ac:dyDescent="0.2"/>
  <sheetData>
    <row r="1" spans="1:6" x14ac:dyDescent="0.2">
      <c r="A1" s="7" t="s">
        <v>14992</v>
      </c>
    </row>
    <row r="3" spans="1:6" x14ac:dyDescent="0.2">
      <c r="A3" s="9" t="s">
        <v>9801</v>
      </c>
      <c r="B3" s="9" t="s">
        <v>9802</v>
      </c>
      <c r="C3" s="9" t="s">
        <v>9803</v>
      </c>
      <c r="D3" s="9" t="s">
        <v>9804</v>
      </c>
      <c r="E3" s="9" t="s">
        <v>9805</v>
      </c>
      <c r="F3" s="9" t="s">
        <v>9806</v>
      </c>
    </row>
    <row r="4" spans="1:6" x14ac:dyDescent="0.2">
      <c r="A4" s="9" t="s">
        <v>15046</v>
      </c>
      <c r="B4" s="9" t="s">
        <v>9807</v>
      </c>
      <c r="C4" s="9" t="s">
        <v>15047</v>
      </c>
      <c r="D4" s="9" t="s">
        <v>15048</v>
      </c>
      <c r="E4" s="9" t="s">
        <v>15049</v>
      </c>
      <c r="F4" s="9" t="s">
        <v>15050</v>
      </c>
    </row>
    <row r="5" spans="1:6" x14ac:dyDescent="0.2">
      <c r="A5" s="9" t="s">
        <v>15046</v>
      </c>
      <c r="B5" s="9" t="s">
        <v>9808</v>
      </c>
      <c r="C5" s="9" t="s">
        <v>15047</v>
      </c>
      <c r="D5" s="9" t="s">
        <v>15051</v>
      </c>
      <c r="E5" s="9" t="s">
        <v>15052</v>
      </c>
      <c r="F5" s="9" t="s">
        <v>15053</v>
      </c>
    </row>
    <row r="6" spans="1:6" x14ac:dyDescent="0.2">
      <c r="A6" s="9" t="s">
        <v>15046</v>
      </c>
      <c r="B6" s="9" t="s">
        <v>1185</v>
      </c>
      <c r="C6" s="9" t="s">
        <v>15054</v>
      </c>
      <c r="D6" s="9" t="s">
        <v>15048</v>
      </c>
      <c r="E6" s="9" t="s">
        <v>15055</v>
      </c>
      <c r="F6" s="9" t="s">
        <v>15056</v>
      </c>
    </row>
    <row r="7" spans="1:6" x14ac:dyDescent="0.2">
      <c r="A7" s="9" t="s">
        <v>15046</v>
      </c>
      <c r="B7" s="9" t="s">
        <v>1186</v>
      </c>
      <c r="C7" s="9" t="s">
        <v>15047</v>
      </c>
      <c r="D7" s="9" t="s">
        <v>15048</v>
      </c>
      <c r="E7" s="9" t="s">
        <v>15057</v>
      </c>
      <c r="F7" s="9" t="s">
        <v>15058</v>
      </c>
    </row>
    <row r="8" spans="1:6" x14ac:dyDescent="0.2">
      <c r="A8" s="9" t="s">
        <v>15059</v>
      </c>
      <c r="B8" s="9" t="s">
        <v>9809</v>
      </c>
      <c r="C8" s="9" t="s">
        <v>15047</v>
      </c>
      <c r="D8" s="9" t="s">
        <v>15060</v>
      </c>
      <c r="E8" s="9" t="s">
        <v>15061</v>
      </c>
      <c r="F8" s="9" t="s">
        <v>15062</v>
      </c>
    </row>
    <row r="9" spans="1:6" x14ac:dyDescent="0.2">
      <c r="A9" s="9" t="s">
        <v>15059</v>
      </c>
      <c r="B9" s="9" t="s">
        <v>9810</v>
      </c>
      <c r="C9" s="9" t="s">
        <v>15047</v>
      </c>
      <c r="D9" s="9" t="s">
        <v>15060</v>
      </c>
      <c r="E9" s="9" t="s">
        <v>15063</v>
      </c>
      <c r="F9" s="9" t="s">
        <v>15064</v>
      </c>
    </row>
    <row r="10" spans="1:6" x14ac:dyDescent="0.2">
      <c r="A10" s="9" t="s">
        <v>15059</v>
      </c>
      <c r="B10" s="9" t="s">
        <v>1187</v>
      </c>
      <c r="C10" s="9" t="s">
        <v>15054</v>
      </c>
      <c r="D10" s="9" t="s">
        <v>15060</v>
      </c>
      <c r="E10" s="9" t="s">
        <v>15065</v>
      </c>
      <c r="F10" s="9" t="s">
        <v>15066</v>
      </c>
    </row>
    <row r="11" spans="1:6" x14ac:dyDescent="0.2">
      <c r="A11" s="9" t="s">
        <v>15059</v>
      </c>
      <c r="B11" s="9" t="s">
        <v>9811</v>
      </c>
      <c r="C11" s="9" t="s">
        <v>15067</v>
      </c>
      <c r="D11" s="9" t="s">
        <v>15068</v>
      </c>
      <c r="E11" s="9" t="s">
        <v>15068</v>
      </c>
      <c r="F11" s="9" t="s">
        <v>15069</v>
      </c>
    </row>
    <row r="12" spans="1:6" x14ac:dyDescent="0.2">
      <c r="A12" s="9" t="s">
        <v>15070</v>
      </c>
      <c r="B12" s="9" t="s">
        <v>9812</v>
      </c>
      <c r="C12" s="9" t="s">
        <v>15047</v>
      </c>
      <c r="D12" s="9" t="s">
        <v>15071</v>
      </c>
      <c r="E12" s="9" t="s">
        <v>15072</v>
      </c>
      <c r="F12" s="9" t="s">
        <v>15073</v>
      </c>
    </row>
    <row r="13" spans="1:6" x14ac:dyDescent="0.2">
      <c r="A13" s="9" t="s">
        <v>15070</v>
      </c>
      <c r="B13" s="9" t="s">
        <v>9813</v>
      </c>
      <c r="C13" s="9" t="s">
        <v>15047</v>
      </c>
      <c r="D13" s="9" t="s">
        <v>15074</v>
      </c>
      <c r="E13" s="9" t="s">
        <v>15075</v>
      </c>
      <c r="F13" s="9" t="s">
        <v>15076</v>
      </c>
    </row>
    <row r="14" spans="1:6" x14ac:dyDescent="0.2">
      <c r="A14" s="9" t="s">
        <v>15070</v>
      </c>
      <c r="B14" s="9" t="s">
        <v>1188</v>
      </c>
      <c r="C14" s="9" t="s">
        <v>15054</v>
      </c>
      <c r="D14" s="9" t="s">
        <v>15074</v>
      </c>
      <c r="E14" s="9" t="s">
        <v>15077</v>
      </c>
      <c r="F14" s="9" t="s">
        <v>15078</v>
      </c>
    </row>
    <row r="15" spans="1:6" x14ac:dyDescent="0.2">
      <c r="A15" s="9" t="s">
        <v>15070</v>
      </c>
      <c r="B15" s="9" t="s">
        <v>1190</v>
      </c>
      <c r="C15" s="9" t="s">
        <v>15047</v>
      </c>
      <c r="D15" s="9" t="s">
        <v>15074</v>
      </c>
      <c r="E15" s="9" t="s">
        <v>15079</v>
      </c>
      <c r="F15" s="9" t="s">
        <v>15080</v>
      </c>
    </row>
    <row r="16" spans="1:6" x14ac:dyDescent="0.2">
      <c r="A16" s="9" t="s">
        <v>15081</v>
      </c>
      <c r="B16" s="9" t="s">
        <v>9814</v>
      </c>
      <c r="C16" s="9" t="s">
        <v>15047</v>
      </c>
      <c r="D16" s="9" t="s">
        <v>15082</v>
      </c>
      <c r="E16" s="9" t="s">
        <v>15083</v>
      </c>
      <c r="F16" s="9" t="s">
        <v>15084</v>
      </c>
    </row>
    <row r="17" spans="1:6" x14ac:dyDescent="0.2">
      <c r="A17" s="9" t="s">
        <v>15081</v>
      </c>
      <c r="B17" s="9" t="s">
        <v>9815</v>
      </c>
      <c r="C17" s="9" t="s">
        <v>15047</v>
      </c>
      <c r="D17" s="9" t="s">
        <v>15085</v>
      </c>
      <c r="E17" s="9" t="s">
        <v>15086</v>
      </c>
      <c r="F17" s="9" t="s">
        <v>15087</v>
      </c>
    </row>
    <row r="18" spans="1:6" x14ac:dyDescent="0.2">
      <c r="A18" s="9" t="s">
        <v>15081</v>
      </c>
      <c r="B18" s="9" t="s">
        <v>1191</v>
      </c>
      <c r="C18" s="9" t="s">
        <v>15054</v>
      </c>
      <c r="D18" s="9" t="s">
        <v>15082</v>
      </c>
      <c r="E18" s="9" t="s">
        <v>15088</v>
      </c>
      <c r="F18" s="9" t="s">
        <v>15089</v>
      </c>
    </row>
    <row r="19" spans="1:6" x14ac:dyDescent="0.2">
      <c r="A19" s="9" t="s">
        <v>15081</v>
      </c>
      <c r="B19" s="9" t="s">
        <v>1192</v>
      </c>
      <c r="C19" s="9" t="s">
        <v>15047</v>
      </c>
      <c r="D19" s="9" t="s">
        <v>15090</v>
      </c>
      <c r="E19" s="9" t="s">
        <v>15091</v>
      </c>
      <c r="F19" s="9" t="s">
        <v>15092</v>
      </c>
    </row>
    <row r="20" spans="1:6" x14ac:dyDescent="0.2">
      <c r="A20" s="9" t="s">
        <v>15093</v>
      </c>
      <c r="B20" s="9" t="s">
        <v>9816</v>
      </c>
      <c r="C20" s="9" t="s">
        <v>15047</v>
      </c>
      <c r="D20" s="9" t="s">
        <v>15094</v>
      </c>
      <c r="E20" s="9" t="s">
        <v>15095</v>
      </c>
      <c r="F20" s="9" t="s">
        <v>15096</v>
      </c>
    </row>
    <row r="21" spans="1:6" x14ac:dyDescent="0.2">
      <c r="A21" s="9" t="s">
        <v>15093</v>
      </c>
      <c r="B21" s="9" t="s">
        <v>9817</v>
      </c>
      <c r="C21" s="9" t="s">
        <v>15047</v>
      </c>
      <c r="D21" s="9" t="s">
        <v>15094</v>
      </c>
      <c r="E21" s="9" t="s">
        <v>15097</v>
      </c>
      <c r="F21" s="9" t="s">
        <v>15098</v>
      </c>
    </row>
    <row r="22" spans="1:6" x14ac:dyDescent="0.2">
      <c r="A22" s="9" t="s">
        <v>15093</v>
      </c>
      <c r="B22" s="9" t="s">
        <v>1193</v>
      </c>
      <c r="C22" s="9" t="s">
        <v>15054</v>
      </c>
      <c r="D22" s="9" t="s">
        <v>15099</v>
      </c>
      <c r="E22" s="9" t="s">
        <v>15100</v>
      </c>
      <c r="F22" s="9" t="s">
        <v>15101</v>
      </c>
    </row>
    <row r="23" spans="1:6" x14ac:dyDescent="0.2">
      <c r="A23" s="9" t="s">
        <v>15093</v>
      </c>
      <c r="B23" s="9" t="s">
        <v>1194</v>
      </c>
      <c r="C23" s="9" t="s">
        <v>15047</v>
      </c>
      <c r="D23" s="9" t="s">
        <v>15094</v>
      </c>
      <c r="E23" s="9" t="s">
        <v>15102</v>
      </c>
      <c r="F23" s="9" t="s">
        <v>15103</v>
      </c>
    </row>
    <row r="24" spans="1:6" x14ac:dyDescent="0.2">
      <c r="A24" s="9" t="s">
        <v>15104</v>
      </c>
      <c r="B24" s="9" t="s">
        <v>9818</v>
      </c>
      <c r="C24" s="9" t="s">
        <v>15047</v>
      </c>
      <c r="D24" s="9" t="s">
        <v>15105</v>
      </c>
      <c r="E24" s="9" t="s">
        <v>15106</v>
      </c>
      <c r="F24" s="9" t="s">
        <v>15107</v>
      </c>
    </row>
    <row r="25" spans="1:6" x14ac:dyDescent="0.2">
      <c r="A25" s="9" t="s">
        <v>15104</v>
      </c>
      <c r="B25" s="9" t="s">
        <v>9819</v>
      </c>
      <c r="C25" s="9" t="s">
        <v>15047</v>
      </c>
      <c r="D25" s="9" t="s">
        <v>15108</v>
      </c>
      <c r="E25" s="9" t="s">
        <v>15109</v>
      </c>
      <c r="F25" s="9" t="s">
        <v>15110</v>
      </c>
    </row>
    <row r="26" spans="1:6" x14ac:dyDescent="0.2">
      <c r="A26" s="9" t="s">
        <v>15104</v>
      </c>
      <c r="B26" s="9" t="s">
        <v>1195</v>
      </c>
      <c r="C26" s="9" t="s">
        <v>15054</v>
      </c>
      <c r="D26" s="9" t="s">
        <v>15105</v>
      </c>
      <c r="E26" s="9" t="s">
        <v>15111</v>
      </c>
      <c r="F26" s="9" t="s">
        <v>15112</v>
      </c>
    </row>
    <row r="27" spans="1:6" x14ac:dyDescent="0.2">
      <c r="A27" s="9" t="s">
        <v>15104</v>
      </c>
      <c r="B27" s="9" t="s">
        <v>1196</v>
      </c>
      <c r="C27" s="9" t="s">
        <v>15047</v>
      </c>
      <c r="D27" s="9" t="s">
        <v>15108</v>
      </c>
      <c r="E27" s="9" t="s">
        <v>15113</v>
      </c>
      <c r="F27" s="9" t="s">
        <v>15114</v>
      </c>
    </row>
    <row r="28" spans="1:6" x14ac:dyDescent="0.2">
      <c r="A28" s="9" t="s">
        <v>15115</v>
      </c>
      <c r="B28" s="9" t="s">
        <v>9820</v>
      </c>
      <c r="C28" s="9" t="s">
        <v>15047</v>
      </c>
      <c r="D28" s="9" t="s">
        <v>15116</v>
      </c>
      <c r="E28" s="9" t="s">
        <v>15117</v>
      </c>
      <c r="F28" s="9" t="s">
        <v>15118</v>
      </c>
    </row>
    <row r="29" spans="1:6" x14ac:dyDescent="0.2">
      <c r="A29" s="9" t="s">
        <v>15115</v>
      </c>
      <c r="B29" s="9" t="s">
        <v>9821</v>
      </c>
      <c r="C29" s="9" t="s">
        <v>15047</v>
      </c>
      <c r="D29" s="9" t="s">
        <v>15119</v>
      </c>
      <c r="E29" s="9" t="s">
        <v>15120</v>
      </c>
      <c r="F29" s="9" t="s">
        <v>15121</v>
      </c>
    </row>
    <row r="30" spans="1:6" x14ac:dyDescent="0.2">
      <c r="A30" s="9" t="s">
        <v>15115</v>
      </c>
      <c r="B30" s="9" t="s">
        <v>1197</v>
      </c>
      <c r="C30" s="9" t="s">
        <v>15054</v>
      </c>
      <c r="D30" s="9" t="s">
        <v>15122</v>
      </c>
      <c r="E30" s="9" t="s">
        <v>15123</v>
      </c>
      <c r="F30" s="9" t="s">
        <v>15124</v>
      </c>
    </row>
    <row r="31" spans="1:6" x14ac:dyDescent="0.2">
      <c r="A31" s="9" t="s">
        <v>15115</v>
      </c>
      <c r="B31" s="9" t="s">
        <v>1198</v>
      </c>
      <c r="C31" s="9" t="s">
        <v>15047</v>
      </c>
      <c r="D31" s="9" t="s">
        <v>15122</v>
      </c>
      <c r="E31" s="9" t="s">
        <v>15125</v>
      </c>
      <c r="F31" s="9" t="s">
        <v>15126</v>
      </c>
    </row>
    <row r="32" spans="1:6" x14ac:dyDescent="0.2">
      <c r="A32" s="9" t="s">
        <v>15127</v>
      </c>
      <c r="B32" s="9" t="s">
        <v>9822</v>
      </c>
      <c r="C32" s="9" t="s">
        <v>15047</v>
      </c>
      <c r="D32" s="9" t="s">
        <v>15128</v>
      </c>
      <c r="E32" s="9" t="s">
        <v>15125</v>
      </c>
      <c r="F32" s="9" t="s">
        <v>15129</v>
      </c>
    </row>
    <row r="33" spans="1:6" x14ac:dyDescent="0.2">
      <c r="A33" s="9" t="s">
        <v>15127</v>
      </c>
      <c r="B33" s="9" t="s">
        <v>9823</v>
      </c>
      <c r="C33" s="9" t="s">
        <v>15047</v>
      </c>
      <c r="D33" s="9" t="s">
        <v>15130</v>
      </c>
      <c r="E33" s="9" t="s">
        <v>15131</v>
      </c>
      <c r="F33" s="9" t="s">
        <v>15132</v>
      </c>
    </row>
    <row r="34" spans="1:6" x14ac:dyDescent="0.2">
      <c r="A34" s="9" t="s">
        <v>15127</v>
      </c>
      <c r="B34" s="9" t="s">
        <v>1199</v>
      </c>
      <c r="C34" s="9" t="s">
        <v>15054</v>
      </c>
      <c r="D34" s="9" t="s">
        <v>15133</v>
      </c>
      <c r="E34" s="9" t="s">
        <v>15134</v>
      </c>
      <c r="F34" s="9" t="s">
        <v>15135</v>
      </c>
    </row>
    <row r="35" spans="1:6" x14ac:dyDescent="0.2">
      <c r="A35" s="9" t="s">
        <v>15127</v>
      </c>
      <c r="B35" s="9" t="s">
        <v>1200</v>
      </c>
      <c r="C35" s="9" t="s">
        <v>15047</v>
      </c>
      <c r="D35" s="9" t="s">
        <v>15130</v>
      </c>
      <c r="E35" s="9" t="s">
        <v>15136</v>
      </c>
      <c r="F35" s="9" t="s">
        <v>15137</v>
      </c>
    </row>
    <row r="36" spans="1:6" x14ac:dyDescent="0.2">
      <c r="A36" s="9" t="s">
        <v>15138</v>
      </c>
      <c r="B36" s="9" t="s">
        <v>9824</v>
      </c>
      <c r="C36" s="9" t="s">
        <v>15047</v>
      </c>
      <c r="D36" s="9" t="s">
        <v>15139</v>
      </c>
      <c r="E36" s="9" t="s">
        <v>15140</v>
      </c>
      <c r="F36" s="9" t="s">
        <v>15141</v>
      </c>
    </row>
    <row r="37" spans="1:6" x14ac:dyDescent="0.2">
      <c r="A37" s="9" t="s">
        <v>15138</v>
      </c>
      <c r="B37" s="9" t="s">
        <v>9825</v>
      </c>
      <c r="C37" s="9" t="s">
        <v>15047</v>
      </c>
      <c r="D37" s="9" t="s">
        <v>15142</v>
      </c>
      <c r="E37" s="9" t="s">
        <v>15143</v>
      </c>
      <c r="F37" s="9" t="s">
        <v>15144</v>
      </c>
    </row>
    <row r="38" spans="1:6" x14ac:dyDescent="0.2">
      <c r="A38" s="9" t="s">
        <v>15138</v>
      </c>
      <c r="B38" s="9" t="s">
        <v>1201</v>
      </c>
      <c r="C38" s="9" t="s">
        <v>15054</v>
      </c>
      <c r="D38" s="9" t="s">
        <v>15142</v>
      </c>
      <c r="E38" s="9" t="s">
        <v>15145</v>
      </c>
      <c r="F38" s="9" t="s">
        <v>15146</v>
      </c>
    </row>
    <row r="39" spans="1:6" x14ac:dyDescent="0.2">
      <c r="A39" s="9" t="s">
        <v>15138</v>
      </c>
      <c r="B39" s="9" t="s">
        <v>1202</v>
      </c>
      <c r="C39" s="9" t="s">
        <v>15047</v>
      </c>
      <c r="D39" s="9" t="s">
        <v>15142</v>
      </c>
      <c r="E39" s="9" t="s">
        <v>15147</v>
      </c>
      <c r="F39" s="9" t="s">
        <v>15148</v>
      </c>
    </row>
    <row r="40" spans="1:6" x14ac:dyDescent="0.2">
      <c r="A40" s="9" t="s">
        <v>15149</v>
      </c>
      <c r="B40" s="9" t="s">
        <v>9826</v>
      </c>
      <c r="C40" s="9" t="s">
        <v>15047</v>
      </c>
      <c r="D40" s="9" t="s">
        <v>15150</v>
      </c>
      <c r="E40" s="9" t="s">
        <v>15151</v>
      </c>
      <c r="F40" s="9" t="s">
        <v>15152</v>
      </c>
    </row>
    <row r="41" spans="1:6" x14ac:dyDescent="0.2">
      <c r="A41" s="9" t="s">
        <v>15149</v>
      </c>
      <c r="B41" s="9" t="s">
        <v>9827</v>
      </c>
      <c r="C41" s="9" t="s">
        <v>15047</v>
      </c>
      <c r="D41" s="9" t="s">
        <v>15153</v>
      </c>
      <c r="E41" s="9" t="s">
        <v>15106</v>
      </c>
      <c r="F41" s="9" t="s">
        <v>15154</v>
      </c>
    </row>
    <row r="42" spans="1:6" x14ac:dyDescent="0.2">
      <c r="A42" s="9" t="s">
        <v>15149</v>
      </c>
      <c r="B42" s="9" t="s">
        <v>1203</v>
      </c>
      <c r="C42" s="9" t="s">
        <v>15054</v>
      </c>
      <c r="D42" s="9" t="s">
        <v>15153</v>
      </c>
      <c r="E42" s="9" t="s">
        <v>15155</v>
      </c>
      <c r="F42" s="9" t="s">
        <v>15156</v>
      </c>
    </row>
    <row r="43" spans="1:6" x14ac:dyDescent="0.2">
      <c r="A43" s="9" t="s">
        <v>15149</v>
      </c>
      <c r="B43" s="9" t="s">
        <v>1204</v>
      </c>
      <c r="C43" s="9" t="s">
        <v>15047</v>
      </c>
      <c r="D43" s="9" t="s">
        <v>15153</v>
      </c>
      <c r="E43" s="9" t="s">
        <v>15157</v>
      </c>
      <c r="F43" s="9" t="s">
        <v>15158</v>
      </c>
    </row>
    <row r="44" spans="1:6" x14ac:dyDescent="0.2">
      <c r="A44" s="9" t="s">
        <v>15159</v>
      </c>
      <c r="B44" s="9" t="s">
        <v>9828</v>
      </c>
      <c r="C44" s="9" t="s">
        <v>15047</v>
      </c>
      <c r="D44" s="9" t="s">
        <v>15133</v>
      </c>
      <c r="E44" s="9" t="s">
        <v>15160</v>
      </c>
      <c r="F44" s="9" t="s">
        <v>15161</v>
      </c>
    </row>
    <row r="45" spans="1:6" x14ac:dyDescent="0.2">
      <c r="A45" s="9" t="s">
        <v>15159</v>
      </c>
      <c r="B45" s="9" t="s">
        <v>9829</v>
      </c>
      <c r="C45" s="9" t="s">
        <v>15047</v>
      </c>
      <c r="D45" s="9" t="s">
        <v>15130</v>
      </c>
      <c r="E45" s="9" t="s">
        <v>15162</v>
      </c>
      <c r="F45" s="9" t="s">
        <v>15163</v>
      </c>
    </row>
    <row r="46" spans="1:6" x14ac:dyDescent="0.2">
      <c r="A46" s="9" t="s">
        <v>15159</v>
      </c>
      <c r="B46" s="9" t="s">
        <v>1205</v>
      </c>
      <c r="C46" s="9" t="s">
        <v>15054</v>
      </c>
      <c r="D46" s="9" t="s">
        <v>15130</v>
      </c>
      <c r="E46" s="9" t="s">
        <v>15164</v>
      </c>
      <c r="F46" s="9" t="s">
        <v>15165</v>
      </c>
    </row>
    <row r="47" spans="1:6" x14ac:dyDescent="0.2">
      <c r="A47" s="9" t="s">
        <v>15159</v>
      </c>
      <c r="B47" s="9" t="s">
        <v>1206</v>
      </c>
      <c r="C47" s="9" t="s">
        <v>15047</v>
      </c>
      <c r="D47" s="9" t="s">
        <v>15130</v>
      </c>
      <c r="E47" s="9" t="s">
        <v>15166</v>
      </c>
      <c r="F47" s="9" t="s">
        <v>15167</v>
      </c>
    </row>
    <row r="48" spans="1:6" x14ac:dyDescent="0.2">
      <c r="A48" s="9" t="s">
        <v>15168</v>
      </c>
      <c r="B48" s="9" t="s">
        <v>9830</v>
      </c>
      <c r="C48" s="9" t="s">
        <v>15047</v>
      </c>
      <c r="D48" s="9" t="s">
        <v>15169</v>
      </c>
      <c r="E48" s="9" t="s">
        <v>15170</v>
      </c>
      <c r="F48" s="9" t="s">
        <v>15171</v>
      </c>
    </row>
    <row r="49" spans="1:6" x14ac:dyDescent="0.2">
      <c r="A49" s="9" t="s">
        <v>15168</v>
      </c>
      <c r="B49" s="9" t="s">
        <v>9831</v>
      </c>
      <c r="C49" s="9" t="s">
        <v>15047</v>
      </c>
      <c r="D49" s="9" t="s">
        <v>15169</v>
      </c>
      <c r="E49" s="9" t="s">
        <v>15172</v>
      </c>
      <c r="F49" s="9" t="s">
        <v>15173</v>
      </c>
    </row>
    <row r="50" spans="1:6" x14ac:dyDescent="0.2">
      <c r="A50" s="9" t="s">
        <v>15168</v>
      </c>
      <c r="B50" s="9" t="s">
        <v>1207</v>
      </c>
      <c r="C50" s="9" t="s">
        <v>15054</v>
      </c>
      <c r="D50" s="9" t="s">
        <v>15174</v>
      </c>
      <c r="E50" s="9" t="s">
        <v>15175</v>
      </c>
      <c r="F50" s="9" t="s">
        <v>15176</v>
      </c>
    </row>
    <row r="51" spans="1:6" x14ac:dyDescent="0.2">
      <c r="A51" s="9" t="s">
        <v>15168</v>
      </c>
      <c r="B51" s="9" t="s">
        <v>1208</v>
      </c>
      <c r="C51" s="9" t="s">
        <v>15047</v>
      </c>
      <c r="D51" s="9" t="s">
        <v>15169</v>
      </c>
      <c r="E51" s="9" t="s">
        <v>15172</v>
      </c>
      <c r="F51" s="9" t="s">
        <v>15177</v>
      </c>
    </row>
    <row r="52" spans="1:6" x14ac:dyDescent="0.2">
      <c r="A52" s="9" t="s">
        <v>15178</v>
      </c>
      <c r="B52" s="9" t="s">
        <v>9832</v>
      </c>
      <c r="C52" s="9" t="s">
        <v>15047</v>
      </c>
      <c r="D52" s="9" t="s">
        <v>15179</v>
      </c>
      <c r="E52" s="9" t="s">
        <v>15147</v>
      </c>
      <c r="F52" s="9" t="s">
        <v>15180</v>
      </c>
    </row>
    <row r="53" spans="1:6" x14ac:dyDescent="0.2">
      <c r="A53" s="9" t="s">
        <v>15178</v>
      </c>
      <c r="B53" s="9" t="s">
        <v>9833</v>
      </c>
      <c r="C53" s="9" t="s">
        <v>15047</v>
      </c>
      <c r="D53" s="9" t="s">
        <v>15181</v>
      </c>
      <c r="E53" s="9" t="s">
        <v>15182</v>
      </c>
      <c r="F53" s="9" t="s">
        <v>15183</v>
      </c>
    </row>
    <row r="54" spans="1:6" x14ac:dyDescent="0.2">
      <c r="A54" s="9" t="s">
        <v>15178</v>
      </c>
      <c r="B54" s="9" t="s">
        <v>1209</v>
      </c>
      <c r="C54" s="9" t="s">
        <v>15054</v>
      </c>
      <c r="D54" s="9" t="s">
        <v>15179</v>
      </c>
      <c r="E54" s="9" t="s">
        <v>15184</v>
      </c>
      <c r="F54" s="9" t="s">
        <v>15185</v>
      </c>
    </row>
    <row r="55" spans="1:6" x14ac:dyDescent="0.2">
      <c r="A55" s="9" t="s">
        <v>15178</v>
      </c>
      <c r="B55" s="9" t="s">
        <v>1210</v>
      </c>
      <c r="C55" s="9" t="s">
        <v>15047</v>
      </c>
      <c r="D55" s="9" t="s">
        <v>15179</v>
      </c>
      <c r="E55" s="9" t="s">
        <v>15186</v>
      </c>
      <c r="F55" s="9" t="s">
        <v>15187</v>
      </c>
    </row>
    <row r="56" spans="1:6" x14ac:dyDescent="0.2">
      <c r="A56" s="9" t="s">
        <v>15188</v>
      </c>
      <c r="B56" s="9" t="s">
        <v>9834</v>
      </c>
      <c r="C56" s="9" t="s">
        <v>15047</v>
      </c>
      <c r="D56" s="9" t="s">
        <v>15189</v>
      </c>
      <c r="E56" s="9" t="s">
        <v>15190</v>
      </c>
      <c r="F56" s="9" t="s">
        <v>15191</v>
      </c>
    </row>
    <row r="57" spans="1:6" x14ac:dyDescent="0.2">
      <c r="A57" s="9" t="s">
        <v>15188</v>
      </c>
      <c r="B57" s="9" t="s">
        <v>9835</v>
      </c>
      <c r="C57" s="9" t="s">
        <v>15047</v>
      </c>
      <c r="D57" s="9" t="s">
        <v>15189</v>
      </c>
      <c r="E57" s="9" t="s">
        <v>15192</v>
      </c>
      <c r="F57" s="9" t="s">
        <v>15193</v>
      </c>
    </row>
    <row r="58" spans="1:6" x14ac:dyDescent="0.2">
      <c r="A58" s="9" t="s">
        <v>15188</v>
      </c>
      <c r="B58" s="9" t="s">
        <v>1211</v>
      </c>
      <c r="C58" s="9" t="s">
        <v>15054</v>
      </c>
      <c r="D58" s="9" t="s">
        <v>15194</v>
      </c>
      <c r="E58" s="9" t="s">
        <v>15195</v>
      </c>
      <c r="F58" s="9" t="s">
        <v>15196</v>
      </c>
    </row>
    <row r="59" spans="1:6" x14ac:dyDescent="0.2">
      <c r="A59" s="9" t="s">
        <v>15188</v>
      </c>
      <c r="B59" s="9" t="s">
        <v>1212</v>
      </c>
      <c r="C59" s="9" t="s">
        <v>15047</v>
      </c>
      <c r="D59" s="9" t="s">
        <v>15189</v>
      </c>
      <c r="E59" s="9" t="s">
        <v>15197</v>
      </c>
      <c r="F59" s="9" t="s">
        <v>15198</v>
      </c>
    </row>
    <row r="60" spans="1:6" x14ac:dyDescent="0.2">
      <c r="A60" s="9" t="s">
        <v>15199</v>
      </c>
      <c r="B60" s="9" t="s">
        <v>9836</v>
      </c>
      <c r="C60" s="9" t="s">
        <v>15047</v>
      </c>
      <c r="D60" s="9" t="s">
        <v>15200</v>
      </c>
      <c r="E60" s="9" t="s">
        <v>15201</v>
      </c>
      <c r="F60" s="9" t="s">
        <v>15202</v>
      </c>
    </row>
    <row r="61" spans="1:6" x14ac:dyDescent="0.2">
      <c r="A61" s="9" t="s">
        <v>15199</v>
      </c>
      <c r="B61" s="9" t="s">
        <v>9837</v>
      </c>
      <c r="C61" s="9" t="s">
        <v>15047</v>
      </c>
      <c r="D61" s="9" t="s">
        <v>15203</v>
      </c>
      <c r="E61" s="9" t="s">
        <v>15204</v>
      </c>
      <c r="F61" s="9" t="s">
        <v>15205</v>
      </c>
    </row>
    <row r="62" spans="1:6" x14ac:dyDescent="0.2">
      <c r="A62" s="9" t="s">
        <v>15199</v>
      </c>
      <c r="B62" s="9" t="s">
        <v>1213</v>
      </c>
      <c r="C62" s="9" t="s">
        <v>15054</v>
      </c>
      <c r="D62" s="9" t="s">
        <v>15200</v>
      </c>
      <c r="E62" s="9" t="s">
        <v>15206</v>
      </c>
      <c r="F62" s="9" t="s">
        <v>15207</v>
      </c>
    </row>
    <row r="63" spans="1:6" x14ac:dyDescent="0.2">
      <c r="A63" s="9" t="s">
        <v>15199</v>
      </c>
      <c r="B63" s="9" t="s">
        <v>1214</v>
      </c>
      <c r="C63" s="9" t="s">
        <v>15047</v>
      </c>
      <c r="D63" s="9" t="s">
        <v>15200</v>
      </c>
      <c r="E63" s="9" t="s">
        <v>15208</v>
      </c>
      <c r="F63" s="9" t="s">
        <v>15209</v>
      </c>
    </row>
    <row r="64" spans="1:6" x14ac:dyDescent="0.2">
      <c r="A64" s="9" t="s">
        <v>15210</v>
      </c>
      <c r="B64" s="9" t="s">
        <v>9838</v>
      </c>
      <c r="C64" s="9" t="s">
        <v>15047</v>
      </c>
      <c r="D64" s="9" t="s">
        <v>15211</v>
      </c>
      <c r="E64" s="9" t="s">
        <v>15097</v>
      </c>
      <c r="F64" s="9" t="s">
        <v>15212</v>
      </c>
    </row>
    <row r="65" spans="1:6" x14ac:dyDescent="0.2">
      <c r="A65" s="9" t="s">
        <v>15210</v>
      </c>
      <c r="B65" s="9" t="s">
        <v>9839</v>
      </c>
      <c r="C65" s="9" t="s">
        <v>15047</v>
      </c>
      <c r="D65" s="9" t="s">
        <v>15213</v>
      </c>
      <c r="E65" s="9" t="s">
        <v>15214</v>
      </c>
      <c r="F65" s="9" t="s">
        <v>15215</v>
      </c>
    </row>
    <row r="66" spans="1:6" x14ac:dyDescent="0.2">
      <c r="A66" s="9" t="s">
        <v>15210</v>
      </c>
      <c r="B66" s="9" t="s">
        <v>1215</v>
      </c>
      <c r="C66" s="9" t="s">
        <v>15054</v>
      </c>
      <c r="D66" s="9" t="s">
        <v>15216</v>
      </c>
      <c r="E66" s="9" t="s">
        <v>15217</v>
      </c>
      <c r="F66" s="9" t="s">
        <v>15218</v>
      </c>
    </row>
    <row r="67" spans="1:6" x14ac:dyDescent="0.2">
      <c r="A67" s="9" t="s">
        <v>15210</v>
      </c>
      <c r="B67" s="9" t="s">
        <v>1216</v>
      </c>
      <c r="C67" s="9" t="s">
        <v>15047</v>
      </c>
      <c r="D67" s="9" t="s">
        <v>15211</v>
      </c>
      <c r="E67" s="9" t="s">
        <v>15219</v>
      </c>
      <c r="F67" s="9" t="s">
        <v>15220</v>
      </c>
    </row>
    <row r="68" spans="1:6" x14ac:dyDescent="0.2">
      <c r="A68" s="9" t="s">
        <v>15221</v>
      </c>
      <c r="B68" s="9" t="s">
        <v>9840</v>
      </c>
      <c r="C68" s="9" t="s">
        <v>15047</v>
      </c>
      <c r="D68" s="9" t="s">
        <v>15222</v>
      </c>
      <c r="E68" s="9" t="s">
        <v>15102</v>
      </c>
      <c r="F68" s="9" t="s">
        <v>15223</v>
      </c>
    </row>
    <row r="69" spans="1:6" x14ac:dyDescent="0.2">
      <c r="A69" s="9" t="s">
        <v>15221</v>
      </c>
      <c r="B69" s="9" t="s">
        <v>9841</v>
      </c>
      <c r="C69" s="9" t="s">
        <v>15047</v>
      </c>
      <c r="D69" s="9" t="s">
        <v>15224</v>
      </c>
      <c r="E69" s="9" t="s">
        <v>15225</v>
      </c>
      <c r="F69" s="9" t="s">
        <v>15226</v>
      </c>
    </row>
    <row r="70" spans="1:6" x14ac:dyDescent="0.2">
      <c r="A70" s="9" t="s">
        <v>15221</v>
      </c>
      <c r="B70" s="9" t="s">
        <v>1217</v>
      </c>
      <c r="C70" s="9" t="s">
        <v>15054</v>
      </c>
      <c r="D70" s="9" t="s">
        <v>15227</v>
      </c>
      <c r="E70" s="9" t="s">
        <v>15228</v>
      </c>
      <c r="F70" s="9" t="s">
        <v>15229</v>
      </c>
    </row>
    <row r="71" spans="1:6" x14ac:dyDescent="0.2">
      <c r="A71" s="9" t="s">
        <v>15221</v>
      </c>
      <c r="B71" s="9" t="s">
        <v>9842</v>
      </c>
      <c r="C71" s="9" t="s">
        <v>15067</v>
      </c>
      <c r="D71" s="9" t="s">
        <v>15068</v>
      </c>
      <c r="E71" s="9" t="s">
        <v>15068</v>
      </c>
      <c r="F71" s="9" t="s">
        <v>15230</v>
      </c>
    </row>
    <row r="72" spans="1:6" x14ac:dyDescent="0.2">
      <c r="A72" s="9" t="s">
        <v>15231</v>
      </c>
      <c r="B72" s="9" t="s">
        <v>9843</v>
      </c>
      <c r="C72" s="9" t="s">
        <v>15047</v>
      </c>
      <c r="D72" s="9" t="s">
        <v>15232</v>
      </c>
      <c r="E72" s="9" t="s">
        <v>15109</v>
      </c>
      <c r="F72" s="9" t="s">
        <v>15233</v>
      </c>
    </row>
    <row r="73" spans="1:6" x14ac:dyDescent="0.2">
      <c r="A73" s="9" t="s">
        <v>15231</v>
      </c>
      <c r="B73" s="9" t="s">
        <v>9844</v>
      </c>
      <c r="C73" s="9" t="s">
        <v>15047</v>
      </c>
      <c r="D73" s="9" t="s">
        <v>15234</v>
      </c>
      <c r="E73" s="9" t="s">
        <v>15235</v>
      </c>
      <c r="F73" s="9" t="s">
        <v>15236</v>
      </c>
    </row>
    <row r="74" spans="1:6" x14ac:dyDescent="0.2">
      <c r="A74" s="9" t="s">
        <v>15231</v>
      </c>
      <c r="B74" s="9" t="s">
        <v>1218</v>
      </c>
      <c r="C74" s="9" t="s">
        <v>15054</v>
      </c>
      <c r="D74" s="9" t="s">
        <v>15237</v>
      </c>
      <c r="E74" s="9" t="s">
        <v>15182</v>
      </c>
      <c r="F74" s="9" t="s">
        <v>15238</v>
      </c>
    </row>
    <row r="75" spans="1:6" x14ac:dyDescent="0.2">
      <c r="A75" s="9" t="s">
        <v>15231</v>
      </c>
      <c r="B75" s="9" t="s">
        <v>1219</v>
      </c>
      <c r="C75" s="9" t="s">
        <v>15047</v>
      </c>
      <c r="D75" s="9" t="s">
        <v>15234</v>
      </c>
      <c r="E75" s="9" t="s">
        <v>15136</v>
      </c>
      <c r="F75" s="9" t="s">
        <v>15239</v>
      </c>
    </row>
    <row r="76" spans="1:6" x14ac:dyDescent="0.2">
      <c r="A76" s="9" t="s">
        <v>15240</v>
      </c>
      <c r="B76" s="9" t="s">
        <v>9845</v>
      </c>
      <c r="C76" s="9" t="s">
        <v>15047</v>
      </c>
      <c r="D76" s="9" t="s">
        <v>15241</v>
      </c>
      <c r="E76" s="9" t="s">
        <v>15242</v>
      </c>
      <c r="F76" s="9" t="s">
        <v>15243</v>
      </c>
    </row>
    <row r="77" spans="1:6" x14ac:dyDescent="0.2">
      <c r="A77" s="9" t="s">
        <v>15240</v>
      </c>
      <c r="B77" s="9" t="s">
        <v>9846</v>
      </c>
      <c r="C77" s="9" t="s">
        <v>15047</v>
      </c>
      <c r="D77" s="9" t="s">
        <v>15241</v>
      </c>
      <c r="E77" s="9" t="s">
        <v>15143</v>
      </c>
      <c r="F77" s="9" t="s">
        <v>15244</v>
      </c>
    </row>
    <row r="78" spans="1:6" x14ac:dyDescent="0.2">
      <c r="A78" s="9" t="s">
        <v>15240</v>
      </c>
      <c r="B78" s="9" t="s">
        <v>1220</v>
      </c>
      <c r="C78" s="9" t="s">
        <v>15054</v>
      </c>
      <c r="D78" s="9" t="s">
        <v>15241</v>
      </c>
      <c r="E78" s="9" t="s">
        <v>15184</v>
      </c>
      <c r="F78" s="9" t="s">
        <v>15245</v>
      </c>
    </row>
    <row r="79" spans="1:6" x14ac:dyDescent="0.2">
      <c r="A79" s="9" t="s">
        <v>15240</v>
      </c>
      <c r="B79" s="9" t="s">
        <v>1221</v>
      </c>
      <c r="C79" s="9" t="s">
        <v>15047</v>
      </c>
      <c r="D79" s="9" t="s">
        <v>15241</v>
      </c>
      <c r="E79" s="9" t="s">
        <v>15246</v>
      </c>
      <c r="F79" s="9" t="s">
        <v>15247</v>
      </c>
    </row>
    <row r="80" spans="1:6" x14ac:dyDescent="0.2">
      <c r="A80" s="9" t="s">
        <v>15248</v>
      </c>
      <c r="B80" s="9" t="s">
        <v>9847</v>
      </c>
      <c r="C80" s="9" t="s">
        <v>15047</v>
      </c>
      <c r="D80" s="9" t="s">
        <v>15249</v>
      </c>
      <c r="E80" s="9" t="s">
        <v>15136</v>
      </c>
      <c r="F80" s="9" t="s">
        <v>15250</v>
      </c>
    </row>
    <row r="81" spans="1:6" x14ac:dyDescent="0.2">
      <c r="A81" s="9" t="s">
        <v>15248</v>
      </c>
      <c r="B81" s="9" t="s">
        <v>9848</v>
      </c>
      <c r="C81" s="9" t="s">
        <v>15047</v>
      </c>
      <c r="D81" s="9" t="s">
        <v>15251</v>
      </c>
      <c r="E81" s="9" t="s">
        <v>15252</v>
      </c>
      <c r="F81" s="9" t="s">
        <v>15253</v>
      </c>
    </row>
    <row r="82" spans="1:6" x14ac:dyDescent="0.2">
      <c r="A82" s="9" t="s">
        <v>15248</v>
      </c>
      <c r="B82" s="9" t="s">
        <v>1222</v>
      </c>
      <c r="C82" s="9" t="s">
        <v>15054</v>
      </c>
      <c r="D82" s="9" t="s">
        <v>15251</v>
      </c>
      <c r="E82" s="9" t="s">
        <v>15254</v>
      </c>
      <c r="F82" s="9" t="s">
        <v>15255</v>
      </c>
    </row>
    <row r="83" spans="1:6" x14ac:dyDescent="0.2">
      <c r="A83" s="9" t="s">
        <v>15248</v>
      </c>
      <c r="B83" s="9" t="s">
        <v>1223</v>
      </c>
      <c r="C83" s="9" t="s">
        <v>15047</v>
      </c>
      <c r="D83" s="9" t="s">
        <v>15251</v>
      </c>
      <c r="E83" s="9" t="s">
        <v>15256</v>
      </c>
      <c r="F83" s="9" t="s">
        <v>15257</v>
      </c>
    </row>
    <row r="84" spans="1:6" x14ac:dyDescent="0.2">
      <c r="A84" s="9" t="s">
        <v>15258</v>
      </c>
      <c r="B84" s="9" t="s">
        <v>9849</v>
      </c>
      <c r="C84" s="9" t="s">
        <v>15047</v>
      </c>
      <c r="D84" s="9" t="s">
        <v>15259</v>
      </c>
      <c r="E84" s="9" t="s">
        <v>15260</v>
      </c>
      <c r="F84" s="9" t="s">
        <v>15261</v>
      </c>
    </row>
    <row r="85" spans="1:6" x14ac:dyDescent="0.2">
      <c r="A85" s="9" t="s">
        <v>15258</v>
      </c>
      <c r="B85" s="9" t="s">
        <v>9850</v>
      </c>
      <c r="C85" s="9" t="s">
        <v>15047</v>
      </c>
      <c r="D85" s="9" t="s">
        <v>15262</v>
      </c>
      <c r="E85" s="9" t="s">
        <v>15263</v>
      </c>
      <c r="F85" s="9" t="s">
        <v>15264</v>
      </c>
    </row>
    <row r="86" spans="1:6" x14ac:dyDescent="0.2">
      <c r="A86" s="9" t="s">
        <v>15258</v>
      </c>
      <c r="B86" s="9" t="s">
        <v>1224</v>
      </c>
      <c r="C86" s="9" t="s">
        <v>15054</v>
      </c>
      <c r="D86" s="9" t="s">
        <v>15265</v>
      </c>
      <c r="E86" s="9" t="s">
        <v>15266</v>
      </c>
      <c r="F86" s="9" t="s">
        <v>15267</v>
      </c>
    </row>
    <row r="87" spans="1:6" x14ac:dyDescent="0.2">
      <c r="A87" s="9" t="s">
        <v>15258</v>
      </c>
      <c r="B87" s="9" t="s">
        <v>1225</v>
      </c>
      <c r="C87" s="9" t="s">
        <v>15047</v>
      </c>
      <c r="D87" s="9" t="s">
        <v>15259</v>
      </c>
      <c r="E87" s="9" t="s">
        <v>15268</v>
      </c>
      <c r="F87" s="9" t="s">
        <v>15269</v>
      </c>
    </row>
    <row r="88" spans="1:6" x14ac:dyDescent="0.2">
      <c r="A88" s="9" t="s">
        <v>15270</v>
      </c>
      <c r="B88" s="9" t="s">
        <v>9851</v>
      </c>
      <c r="C88" s="9" t="s">
        <v>15047</v>
      </c>
      <c r="D88" s="9" t="s">
        <v>15271</v>
      </c>
      <c r="E88" s="9" t="s">
        <v>15272</v>
      </c>
      <c r="F88" s="9" t="s">
        <v>15273</v>
      </c>
    </row>
    <row r="89" spans="1:6" x14ac:dyDescent="0.2">
      <c r="A89" s="9" t="s">
        <v>15270</v>
      </c>
      <c r="B89" s="9" t="s">
        <v>9852</v>
      </c>
      <c r="C89" s="9" t="s">
        <v>15047</v>
      </c>
      <c r="D89" s="9" t="s">
        <v>15274</v>
      </c>
      <c r="E89" s="9" t="s">
        <v>15275</v>
      </c>
      <c r="F89" s="9" t="s">
        <v>15276</v>
      </c>
    </row>
    <row r="90" spans="1:6" x14ac:dyDescent="0.2">
      <c r="A90" s="9" t="s">
        <v>15270</v>
      </c>
      <c r="B90" s="9" t="s">
        <v>1226</v>
      </c>
      <c r="C90" s="9" t="s">
        <v>15054</v>
      </c>
      <c r="D90" s="9" t="s">
        <v>15274</v>
      </c>
      <c r="E90" s="9" t="s">
        <v>15277</v>
      </c>
      <c r="F90" s="9" t="s">
        <v>15278</v>
      </c>
    </row>
    <row r="91" spans="1:6" x14ac:dyDescent="0.2">
      <c r="A91" s="9" t="s">
        <v>15270</v>
      </c>
      <c r="B91" s="9" t="s">
        <v>1227</v>
      </c>
      <c r="C91" s="9" t="s">
        <v>15047</v>
      </c>
      <c r="D91" s="9" t="s">
        <v>15274</v>
      </c>
      <c r="E91" s="9" t="s">
        <v>15279</v>
      </c>
      <c r="F91" s="9" t="s">
        <v>15280</v>
      </c>
    </row>
    <row r="92" spans="1:6" x14ac:dyDescent="0.2">
      <c r="A92" s="9" t="s">
        <v>15281</v>
      </c>
      <c r="B92" s="9" t="s">
        <v>9853</v>
      </c>
      <c r="C92" s="9" t="s">
        <v>15047</v>
      </c>
      <c r="D92" s="9" t="s">
        <v>15282</v>
      </c>
      <c r="E92" s="9" t="s">
        <v>15283</v>
      </c>
      <c r="F92" s="9" t="s">
        <v>15284</v>
      </c>
    </row>
    <row r="93" spans="1:6" x14ac:dyDescent="0.2">
      <c r="A93" s="9" t="s">
        <v>15281</v>
      </c>
      <c r="B93" s="9" t="s">
        <v>9854</v>
      </c>
      <c r="C93" s="9" t="s">
        <v>15047</v>
      </c>
      <c r="D93" s="9" t="s">
        <v>15285</v>
      </c>
      <c r="E93" s="9" t="s">
        <v>15286</v>
      </c>
      <c r="F93" s="9" t="s">
        <v>15287</v>
      </c>
    </row>
    <row r="94" spans="1:6" x14ac:dyDescent="0.2">
      <c r="A94" s="9" t="s">
        <v>15281</v>
      </c>
      <c r="B94" s="9" t="s">
        <v>1228</v>
      </c>
      <c r="C94" s="9" t="s">
        <v>15054</v>
      </c>
      <c r="D94" s="9" t="s">
        <v>15282</v>
      </c>
      <c r="E94" s="9" t="s">
        <v>15288</v>
      </c>
      <c r="F94" s="9" t="s">
        <v>15289</v>
      </c>
    </row>
    <row r="95" spans="1:6" x14ac:dyDescent="0.2">
      <c r="A95" s="9" t="s">
        <v>15281</v>
      </c>
      <c r="B95" s="9" t="s">
        <v>1229</v>
      </c>
      <c r="C95" s="9" t="s">
        <v>15047</v>
      </c>
      <c r="D95" s="9" t="s">
        <v>15285</v>
      </c>
      <c r="E95" s="9" t="s">
        <v>15290</v>
      </c>
      <c r="F95" s="9" t="s">
        <v>15291</v>
      </c>
    </row>
    <row r="96" spans="1:6" x14ac:dyDescent="0.2">
      <c r="A96" s="9" t="s">
        <v>15292</v>
      </c>
      <c r="B96" s="9" t="s">
        <v>9855</v>
      </c>
      <c r="C96" s="9" t="s">
        <v>15047</v>
      </c>
      <c r="D96" s="9" t="s">
        <v>15293</v>
      </c>
      <c r="E96" s="9" t="s">
        <v>15294</v>
      </c>
      <c r="F96" s="9" t="s">
        <v>15295</v>
      </c>
    </row>
    <row r="97" spans="1:6" x14ac:dyDescent="0.2">
      <c r="A97" s="9" t="s">
        <v>15292</v>
      </c>
      <c r="B97" s="9" t="s">
        <v>9856</v>
      </c>
      <c r="C97" s="9" t="s">
        <v>15047</v>
      </c>
      <c r="D97" s="9" t="s">
        <v>15296</v>
      </c>
      <c r="E97" s="9" t="s">
        <v>15297</v>
      </c>
      <c r="F97" s="9" t="s">
        <v>15298</v>
      </c>
    </row>
    <row r="98" spans="1:6" x14ac:dyDescent="0.2">
      <c r="A98" s="9" t="s">
        <v>15292</v>
      </c>
      <c r="B98" s="9" t="s">
        <v>1230</v>
      </c>
      <c r="C98" s="9" t="s">
        <v>15054</v>
      </c>
      <c r="D98" s="9" t="s">
        <v>15296</v>
      </c>
      <c r="E98" s="9" t="s">
        <v>15299</v>
      </c>
      <c r="F98" s="9" t="s">
        <v>15300</v>
      </c>
    </row>
    <row r="99" spans="1:6" x14ac:dyDescent="0.2">
      <c r="A99" s="9" t="s">
        <v>15292</v>
      </c>
      <c r="B99" s="9" t="s">
        <v>1231</v>
      </c>
      <c r="C99" s="9" t="s">
        <v>15047</v>
      </c>
      <c r="D99" s="9" t="s">
        <v>15296</v>
      </c>
      <c r="E99" s="9" t="s">
        <v>15301</v>
      </c>
      <c r="F99" s="9" t="s">
        <v>15302</v>
      </c>
    </row>
    <row r="100" spans="1:6" x14ac:dyDescent="0.2">
      <c r="A100" s="9" t="s">
        <v>15303</v>
      </c>
      <c r="B100" s="9" t="s">
        <v>9857</v>
      </c>
      <c r="C100" s="9" t="s">
        <v>15047</v>
      </c>
      <c r="D100" s="9" t="s">
        <v>15304</v>
      </c>
      <c r="E100" s="9" t="s">
        <v>15305</v>
      </c>
      <c r="F100" s="9" t="s">
        <v>15306</v>
      </c>
    </row>
    <row r="101" spans="1:6" x14ac:dyDescent="0.2">
      <c r="A101" s="9" t="s">
        <v>15303</v>
      </c>
      <c r="B101" s="9" t="s">
        <v>9858</v>
      </c>
      <c r="C101" s="9" t="s">
        <v>15047</v>
      </c>
      <c r="D101" s="9" t="s">
        <v>15304</v>
      </c>
      <c r="E101" s="9" t="s">
        <v>15307</v>
      </c>
      <c r="F101" s="9" t="s">
        <v>15308</v>
      </c>
    </row>
    <row r="102" spans="1:6" x14ac:dyDescent="0.2">
      <c r="A102" s="9" t="s">
        <v>15303</v>
      </c>
      <c r="B102" s="9" t="s">
        <v>1232</v>
      </c>
      <c r="C102" s="9" t="s">
        <v>15054</v>
      </c>
      <c r="D102" s="9" t="s">
        <v>15309</v>
      </c>
      <c r="E102" s="9" t="s">
        <v>15310</v>
      </c>
      <c r="F102" s="9" t="s">
        <v>15311</v>
      </c>
    </row>
    <row r="103" spans="1:6" x14ac:dyDescent="0.2">
      <c r="A103" s="9" t="s">
        <v>15303</v>
      </c>
      <c r="B103" s="9" t="s">
        <v>1233</v>
      </c>
      <c r="C103" s="9" t="s">
        <v>15047</v>
      </c>
      <c r="D103" s="9" t="s">
        <v>15304</v>
      </c>
      <c r="E103" s="9" t="s">
        <v>15106</v>
      </c>
      <c r="F103" s="9" t="s">
        <v>15312</v>
      </c>
    </row>
    <row r="104" spans="1:6" x14ac:dyDescent="0.2">
      <c r="A104" s="9" t="s">
        <v>15313</v>
      </c>
      <c r="B104" s="9" t="s">
        <v>9859</v>
      </c>
      <c r="C104" s="9" t="s">
        <v>15047</v>
      </c>
      <c r="D104" s="9" t="s">
        <v>15314</v>
      </c>
      <c r="E104" s="9" t="s">
        <v>15315</v>
      </c>
      <c r="F104" s="9" t="s">
        <v>15316</v>
      </c>
    </row>
    <row r="105" spans="1:6" x14ac:dyDescent="0.2">
      <c r="A105" s="9" t="s">
        <v>15313</v>
      </c>
      <c r="B105" s="9" t="s">
        <v>9860</v>
      </c>
      <c r="C105" s="9" t="s">
        <v>15047</v>
      </c>
      <c r="D105" s="9" t="s">
        <v>15314</v>
      </c>
      <c r="E105" s="9" t="s">
        <v>15317</v>
      </c>
      <c r="F105" s="9" t="s">
        <v>15318</v>
      </c>
    </row>
    <row r="106" spans="1:6" x14ac:dyDescent="0.2">
      <c r="A106" s="9" t="s">
        <v>15313</v>
      </c>
      <c r="B106" s="9" t="s">
        <v>1234</v>
      </c>
      <c r="C106" s="9" t="s">
        <v>15054</v>
      </c>
      <c r="D106" s="9" t="s">
        <v>15319</v>
      </c>
      <c r="E106" s="9" t="s">
        <v>15320</v>
      </c>
      <c r="F106" s="9" t="s">
        <v>15321</v>
      </c>
    </row>
    <row r="107" spans="1:6" x14ac:dyDescent="0.2">
      <c r="A107" s="9" t="s">
        <v>15313</v>
      </c>
      <c r="B107" s="9" t="s">
        <v>9861</v>
      </c>
      <c r="C107" s="9" t="s">
        <v>15067</v>
      </c>
      <c r="D107" s="9" t="s">
        <v>15068</v>
      </c>
      <c r="E107" s="9" t="s">
        <v>15068</v>
      </c>
      <c r="F107" s="9" t="s">
        <v>15322</v>
      </c>
    </row>
    <row r="108" spans="1:6" x14ac:dyDescent="0.2">
      <c r="A108" s="9" t="s">
        <v>15323</v>
      </c>
      <c r="B108" s="9" t="s">
        <v>9862</v>
      </c>
      <c r="C108" s="9" t="s">
        <v>15047</v>
      </c>
      <c r="D108" s="9" t="s">
        <v>15324</v>
      </c>
      <c r="E108" s="9" t="s">
        <v>15325</v>
      </c>
      <c r="F108" s="9" t="s">
        <v>15326</v>
      </c>
    </row>
    <row r="109" spans="1:6" x14ac:dyDescent="0.2">
      <c r="A109" s="9" t="s">
        <v>15323</v>
      </c>
      <c r="B109" s="9" t="s">
        <v>9863</v>
      </c>
      <c r="C109" s="9" t="s">
        <v>15047</v>
      </c>
      <c r="D109" s="9" t="s">
        <v>15327</v>
      </c>
      <c r="E109" s="9" t="s">
        <v>15328</v>
      </c>
      <c r="F109" s="9" t="s">
        <v>15329</v>
      </c>
    </row>
    <row r="110" spans="1:6" x14ac:dyDescent="0.2">
      <c r="A110" s="9" t="s">
        <v>15323</v>
      </c>
      <c r="B110" s="9" t="s">
        <v>1235</v>
      </c>
      <c r="C110" s="9" t="s">
        <v>15054</v>
      </c>
      <c r="D110" s="9" t="s">
        <v>15324</v>
      </c>
      <c r="E110" s="9" t="s">
        <v>15330</v>
      </c>
      <c r="F110" s="9" t="s">
        <v>15331</v>
      </c>
    </row>
    <row r="111" spans="1:6" x14ac:dyDescent="0.2">
      <c r="A111" s="9" t="s">
        <v>15323</v>
      </c>
      <c r="B111" s="9" t="s">
        <v>1236</v>
      </c>
      <c r="C111" s="9" t="s">
        <v>15047</v>
      </c>
      <c r="D111" s="9" t="s">
        <v>15324</v>
      </c>
      <c r="E111" s="9" t="s">
        <v>15332</v>
      </c>
      <c r="F111" s="9" t="s">
        <v>15333</v>
      </c>
    </row>
    <row r="112" spans="1:6" x14ac:dyDescent="0.2">
      <c r="A112" s="9" t="s">
        <v>15334</v>
      </c>
      <c r="B112" s="9" t="s">
        <v>9864</v>
      </c>
      <c r="C112" s="9" t="s">
        <v>15047</v>
      </c>
      <c r="D112" s="9" t="s">
        <v>15179</v>
      </c>
      <c r="E112" s="9" t="s">
        <v>15335</v>
      </c>
      <c r="F112" s="9" t="s">
        <v>15336</v>
      </c>
    </row>
    <row r="113" spans="1:6" x14ac:dyDescent="0.2">
      <c r="A113" s="9" t="s">
        <v>15334</v>
      </c>
      <c r="B113" s="9" t="s">
        <v>9865</v>
      </c>
      <c r="C113" s="9" t="s">
        <v>15047</v>
      </c>
      <c r="D113" s="9" t="s">
        <v>15179</v>
      </c>
      <c r="E113" s="9" t="s">
        <v>15337</v>
      </c>
      <c r="F113" s="9" t="s">
        <v>15338</v>
      </c>
    </row>
    <row r="114" spans="1:6" x14ac:dyDescent="0.2">
      <c r="A114" s="9" t="s">
        <v>15334</v>
      </c>
      <c r="B114" s="9" t="s">
        <v>1237</v>
      </c>
      <c r="C114" s="9" t="s">
        <v>15054</v>
      </c>
      <c r="D114" s="9" t="s">
        <v>15179</v>
      </c>
      <c r="E114" s="9" t="s">
        <v>15339</v>
      </c>
      <c r="F114" s="9" t="s">
        <v>15340</v>
      </c>
    </row>
    <row r="115" spans="1:6" x14ac:dyDescent="0.2">
      <c r="A115" s="9" t="s">
        <v>15334</v>
      </c>
      <c r="B115" s="9" t="s">
        <v>1238</v>
      </c>
      <c r="C115" s="9" t="s">
        <v>15047</v>
      </c>
      <c r="D115" s="9" t="s">
        <v>15179</v>
      </c>
      <c r="E115" s="9" t="s">
        <v>15341</v>
      </c>
      <c r="F115" s="9" t="s">
        <v>15342</v>
      </c>
    </row>
    <row r="116" spans="1:6" x14ac:dyDescent="0.2">
      <c r="A116" s="9" t="s">
        <v>15343</v>
      </c>
      <c r="B116" s="9" t="s">
        <v>9866</v>
      </c>
      <c r="C116" s="9" t="s">
        <v>15047</v>
      </c>
      <c r="D116" s="9" t="s">
        <v>15344</v>
      </c>
      <c r="E116" s="9" t="s">
        <v>15345</v>
      </c>
      <c r="F116" s="9" t="s">
        <v>15346</v>
      </c>
    </row>
    <row r="117" spans="1:6" x14ac:dyDescent="0.2">
      <c r="A117" s="9" t="s">
        <v>15343</v>
      </c>
      <c r="B117" s="9" t="s">
        <v>9867</v>
      </c>
      <c r="C117" s="9" t="s">
        <v>15047</v>
      </c>
      <c r="D117" s="9" t="s">
        <v>15344</v>
      </c>
      <c r="E117" s="9" t="s">
        <v>15347</v>
      </c>
      <c r="F117" s="9" t="s">
        <v>15348</v>
      </c>
    </row>
    <row r="118" spans="1:6" x14ac:dyDescent="0.2">
      <c r="A118" s="9" t="s">
        <v>15343</v>
      </c>
      <c r="B118" s="9" t="s">
        <v>1239</v>
      </c>
      <c r="C118" s="9" t="s">
        <v>15054</v>
      </c>
      <c r="D118" s="9" t="s">
        <v>15349</v>
      </c>
      <c r="E118" s="9" t="s">
        <v>15350</v>
      </c>
      <c r="F118" s="9" t="s">
        <v>15351</v>
      </c>
    </row>
    <row r="119" spans="1:6" x14ac:dyDescent="0.2">
      <c r="A119" s="9" t="s">
        <v>15343</v>
      </c>
      <c r="B119" s="9" t="s">
        <v>1240</v>
      </c>
      <c r="C119" s="9" t="s">
        <v>15047</v>
      </c>
      <c r="D119" s="9" t="s">
        <v>15344</v>
      </c>
      <c r="E119" s="9" t="s">
        <v>15352</v>
      </c>
      <c r="F119" s="9" t="s">
        <v>15353</v>
      </c>
    </row>
    <row r="120" spans="1:6" x14ac:dyDescent="0.2">
      <c r="A120" s="9" t="s">
        <v>15354</v>
      </c>
      <c r="B120" s="9" t="s">
        <v>9868</v>
      </c>
      <c r="C120" s="9" t="s">
        <v>15047</v>
      </c>
      <c r="D120" s="9" t="s">
        <v>15355</v>
      </c>
      <c r="E120" s="9" t="s">
        <v>15356</v>
      </c>
      <c r="F120" s="9" t="s">
        <v>15357</v>
      </c>
    </row>
    <row r="121" spans="1:6" x14ac:dyDescent="0.2">
      <c r="A121" s="9" t="s">
        <v>15354</v>
      </c>
      <c r="B121" s="9" t="s">
        <v>9869</v>
      </c>
      <c r="C121" s="9" t="s">
        <v>15047</v>
      </c>
      <c r="D121" s="9" t="s">
        <v>15262</v>
      </c>
      <c r="E121" s="9" t="s">
        <v>15358</v>
      </c>
      <c r="F121" s="9" t="s">
        <v>15359</v>
      </c>
    </row>
    <row r="122" spans="1:6" x14ac:dyDescent="0.2">
      <c r="A122" s="9" t="s">
        <v>15354</v>
      </c>
      <c r="B122" s="9" t="s">
        <v>1241</v>
      </c>
      <c r="C122" s="9" t="s">
        <v>15054</v>
      </c>
      <c r="D122" s="9" t="s">
        <v>15355</v>
      </c>
      <c r="E122" s="9" t="s">
        <v>15360</v>
      </c>
      <c r="F122" s="9" t="s">
        <v>15361</v>
      </c>
    </row>
    <row r="123" spans="1:6" x14ac:dyDescent="0.2">
      <c r="A123" s="9" t="s">
        <v>15354</v>
      </c>
      <c r="B123" s="9" t="s">
        <v>9870</v>
      </c>
      <c r="C123" s="9" t="s">
        <v>15067</v>
      </c>
      <c r="D123" s="9" t="s">
        <v>15068</v>
      </c>
      <c r="E123" s="9" t="s">
        <v>15068</v>
      </c>
      <c r="F123" s="9" t="s">
        <v>15362</v>
      </c>
    </row>
    <row r="124" spans="1:6" x14ac:dyDescent="0.2">
      <c r="A124" s="9" t="s">
        <v>15363</v>
      </c>
      <c r="B124" s="9" t="s">
        <v>9871</v>
      </c>
      <c r="C124" s="9" t="s">
        <v>15047</v>
      </c>
      <c r="D124" s="9" t="s">
        <v>15364</v>
      </c>
      <c r="E124" s="9" t="s">
        <v>15360</v>
      </c>
      <c r="F124" s="9" t="s">
        <v>15365</v>
      </c>
    </row>
    <row r="125" spans="1:6" x14ac:dyDescent="0.2">
      <c r="A125" s="9" t="s">
        <v>15363</v>
      </c>
      <c r="B125" s="9" t="s">
        <v>9872</v>
      </c>
      <c r="C125" s="9" t="s">
        <v>15047</v>
      </c>
      <c r="D125" s="9" t="s">
        <v>15364</v>
      </c>
      <c r="E125" s="9" t="s">
        <v>15366</v>
      </c>
      <c r="F125" s="9" t="s">
        <v>15367</v>
      </c>
    </row>
    <row r="126" spans="1:6" x14ac:dyDescent="0.2">
      <c r="A126" s="9" t="s">
        <v>15363</v>
      </c>
      <c r="B126" s="9" t="s">
        <v>1242</v>
      </c>
      <c r="C126" s="9" t="s">
        <v>15054</v>
      </c>
      <c r="D126" s="9" t="s">
        <v>15364</v>
      </c>
      <c r="E126" s="9" t="s">
        <v>15277</v>
      </c>
      <c r="F126" s="9" t="s">
        <v>15368</v>
      </c>
    </row>
    <row r="127" spans="1:6" x14ac:dyDescent="0.2">
      <c r="A127" s="9" t="s">
        <v>15363</v>
      </c>
      <c r="B127" s="9" t="s">
        <v>1243</v>
      </c>
      <c r="C127" s="9" t="s">
        <v>15047</v>
      </c>
      <c r="D127" s="9" t="s">
        <v>15364</v>
      </c>
      <c r="E127" s="9" t="s">
        <v>15369</v>
      </c>
      <c r="F127" s="9" t="s">
        <v>15370</v>
      </c>
    </row>
    <row r="128" spans="1:6" x14ac:dyDescent="0.2">
      <c r="A128" s="9" t="s">
        <v>15371</v>
      </c>
      <c r="B128" s="9" t="s">
        <v>9873</v>
      </c>
      <c r="C128" s="9" t="s">
        <v>15047</v>
      </c>
      <c r="D128" s="9" t="s">
        <v>15372</v>
      </c>
      <c r="E128" s="9" t="s">
        <v>15310</v>
      </c>
      <c r="F128" s="9" t="s">
        <v>15373</v>
      </c>
    </row>
    <row r="129" spans="1:6" x14ac:dyDescent="0.2">
      <c r="A129" s="9" t="s">
        <v>15371</v>
      </c>
      <c r="B129" s="9" t="s">
        <v>9874</v>
      </c>
      <c r="C129" s="9" t="s">
        <v>15047</v>
      </c>
      <c r="D129" s="9" t="s">
        <v>15372</v>
      </c>
      <c r="E129" s="9" t="s">
        <v>15374</v>
      </c>
      <c r="F129" s="9" t="s">
        <v>15375</v>
      </c>
    </row>
    <row r="130" spans="1:6" x14ac:dyDescent="0.2">
      <c r="A130" s="9" t="s">
        <v>15371</v>
      </c>
      <c r="B130" s="9" t="s">
        <v>1244</v>
      </c>
      <c r="C130" s="9" t="s">
        <v>15054</v>
      </c>
      <c r="D130" s="9" t="s">
        <v>15376</v>
      </c>
      <c r="E130" s="9" t="s">
        <v>15377</v>
      </c>
      <c r="F130" s="9" t="s">
        <v>15378</v>
      </c>
    </row>
    <row r="131" spans="1:6" x14ac:dyDescent="0.2">
      <c r="A131" s="9" t="s">
        <v>15371</v>
      </c>
      <c r="B131" s="9" t="s">
        <v>1245</v>
      </c>
      <c r="C131" s="9" t="s">
        <v>15047</v>
      </c>
      <c r="D131" s="9" t="s">
        <v>15376</v>
      </c>
      <c r="E131" s="9" t="s">
        <v>15379</v>
      </c>
      <c r="F131" s="9" t="s">
        <v>15380</v>
      </c>
    </row>
    <row r="132" spans="1:6" x14ac:dyDescent="0.2">
      <c r="A132" s="9" t="s">
        <v>15381</v>
      </c>
      <c r="B132" s="9" t="s">
        <v>9875</v>
      </c>
      <c r="C132" s="9" t="s">
        <v>15047</v>
      </c>
      <c r="D132" s="9" t="s">
        <v>15382</v>
      </c>
      <c r="E132" s="9" t="s">
        <v>15383</v>
      </c>
      <c r="F132" s="9" t="s">
        <v>15384</v>
      </c>
    </row>
    <row r="133" spans="1:6" x14ac:dyDescent="0.2">
      <c r="A133" s="9" t="s">
        <v>15381</v>
      </c>
      <c r="B133" s="9" t="s">
        <v>9876</v>
      </c>
      <c r="C133" s="9" t="s">
        <v>15047</v>
      </c>
      <c r="D133" s="9" t="s">
        <v>15385</v>
      </c>
      <c r="E133" s="9" t="s">
        <v>15252</v>
      </c>
      <c r="F133" s="9" t="s">
        <v>15386</v>
      </c>
    </row>
    <row r="134" spans="1:6" x14ac:dyDescent="0.2">
      <c r="A134" s="9" t="s">
        <v>15381</v>
      </c>
      <c r="B134" s="9" t="s">
        <v>1246</v>
      </c>
      <c r="C134" s="9" t="s">
        <v>15054</v>
      </c>
      <c r="D134" s="9" t="s">
        <v>15385</v>
      </c>
      <c r="E134" s="9" t="s">
        <v>15387</v>
      </c>
      <c r="F134" s="9" t="s">
        <v>15388</v>
      </c>
    </row>
    <row r="135" spans="1:6" x14ac:dyDescent="0.2">
      <c r="A135" s="9" t="s">
        <v>15381</v>
      </c>
      <c r="B135" s="9" t="s">
        <v>1247</v>
      </c>
      <c r="C135" s="9" t="s">
        <v>15047</v>
      </c>
      <c r="D135" s="9" t="s">
        <v>15389</v>
      </c>
      <c r="E135" s="9" t="s">
        <v>15390</v>
      </c>
      <c r="F135" s="9" t="s">
        <v>15391</v>
      </c>
    </row>
    <row r="136" spans="1:6" x14ac:dyDescent="0.2">
      <c r="A136" s="9" t="s">
        <v>15392</v>
      </c>
      <c r="B136" s="9" t="s">
        <v>9877</v>
      </c>
      <c r="C136" s="9" t="s">
        <v>15047</v>
      </c>
      <c r="D136" s="9" t="s">
        <v>15393</v>
      </c>
      <c r="E136" s="9" t="s">
        <v>15394</v>
      </c>
      <c r="F136" s="9" t="s">
        <v>15395</v>
      </c>
    </row>
    <row r="137" spans="1:6" x14ac:dyDescent="0.2">
      <c r="A137" s="9" t="s">
        <v>15392</v>
      </c>
      <c r="B137" s="9" t="s">
        <v>9878</v>
      </c>
      <c r="C137" s="9" t="s">
        <v>15047</v>
      </c>
      <c r="D137" s="9" t="s">
        <v>15396</v>
      </c>
      <c r="E137" s="9" t="s">
        <v>15397</v>
      </c>
      <c r="F137" s="9" t="s">
        <v>15398</v>
      </c>
    </row>
    <row r="138" spans="1:6" x14ac:dyDescent="0.2">
      <c r="A138" s="9" t="s">
        <v>15392</v>
      </c>
      <c r="B138" s="9" t="s">
        <v>1248</v>
      </c>
      <c r="C138" s="9" t="s">
        <v>15054</v>
      </c>
      <c r="D138" s="9" t="s">
        <v>15396</v>
      </c>
      <c r="E138" s="9" t="s">
        <v>15201</v>
      </c>
      <c r="F138" s="9" t="s">
        <v>15399</v>
      </c>
    </row>
    <row r="139" spans="1:6" x14ac:dyDescent="0.2">
      <c r="A139" s="9" t="s">
        <v>15392</v>
      </c>
      <c r="B139" s="9" t="s">
        <v>1249</v>
      </c>
      <c r="C139" s="9" t="s">
        <v>15047</v>
      </c>
      <c r="D139" s="9" t="s">
        <v>15396</v>
      </c>
      <c r="E139" s="9" t="s">
        <v>15260</v>
      </c>
      <c r="F139" s="9" t="s">
        <v>15400</v>
      </c>
    </row>
    <row r="140" spans="1:6" x14ac:dyDescent="0.2">
      <c r="A140" s="9" t="s">
        <v>15401</v>
      </c>
      <c r="B140" s="9" t="s">
        <v>9879</v>
      </c>
      <c r="C140" s="9" t="s">
        <v>15047</v>
      </c>
      <c r="D140" s="9" t="s">
        <v>15402</v>
      </c>
      <c r="E140" s="9" t="s">
        <v>15403</v>
      </c>
      <c r="F140" s="9" t="s">
        <v>15404</v>
      </c>
    </row>
    <row r="141" spans="1:6" x14ac:dyDescent="0.2">
      <c r="A141" s="9" t="s">
        <v>15401</v>
      </c>
      <c r="B141" s="9" t="s">
        <v>9880</v>
      </c>
      <c r="C141" s="9" t="s">
        <v>15047</v>
      </c>
      <c r="D141" s="9" t="s">
        <v>15405</v>
      </c>
      <c r="E141" s="9" t="s">
        <v>15406</v>
      </c>
      <c r="F141" s="9" t="s">
        <v>15407</v>
      </c>
    </row>
    <row r="142" spans="1:6" x14ac:dyDescent="0.2">
      <c r="A142" s="9" t="s">
        <v>15401</v>
      </c>
      <c r="B142" s="9" t="s">
        <v>1250</v>
      </c>
      <c r="C142" s="9" t="s">
        <v>15054</v>
      </c>
      <c r="D142" s="9" t="s">
        <v>15405</v>
      </c>
      <c r="E142" s="9" t="s">
        <v>15408</v>
      </c>
      <c r="F142" s="9" t="s">
        <v>15261</v>
      </c>
    </row>
    <row r="143" spans="1:6" x14ac:dyDescent="0.2">
      <c r="A143" s="9" t="s">
        <v>15401</v>
      </c>
      <c r="B143" s="9" t="s">
        <v>9881</v>
      </c>
      <c r="C143" s="9" t="s">
        <v>15067</v>
      </c>
      <c r="D143" s="9" t="s">
        <v>15068</v>
      </c>
      <c r="E143" s="9" t="s">
        <v>15068</v>
      </c>
      <c r="F143" s="9" t="s">
        <v>15409</v>
      </c>
    </row>
    <row r="144" spans="1:6" x14ac:dyDescent="0.2">
      <c r="A144" s="9" t="s">
        <v>15410</v>
      </c>
      <c r="B144" s="9" t="s">
        <v>9882</v>
      </c>
      <c r="C144" s="9" t="s">
        <v>15047</v>
      </c>
      <c r="D144" s="9" t="s">
        <v>15411</v>
      </c>
      <c r="E144" s="9" t="s">
        <v>15366</v>
      </c>
      <c r="F144" s="9" t="s">
        <v>15412</v>
      </c>
    </row>
    <row r="145" spans="1:6" x14ac:dyDescent="0.2">
      <c r="A145" s="9" t="s">
        <v>15410</v>
      </c>
      <c r="B145" s="9" t="s">
        <v>9883</v>
      </c>
      <c r="C145" s="9" t="s">
        <v>15047</v>
      </c>
      <c r="D145" s="9" t="s">
        <v>15411</v>
      </c>
      <c r="E145" s="9" t="s">
        <v>15106</v>
      </c>
      <c r="F145" s="9" t="s">
        <v>15413</v>
      </c>
    </row>
    <row r="146" spans="1:6" x14ac:dyDescent="0.2">
      <c r="A146" s="9" t="s">
        <v>15410</v>
      </c>
      <c r="B146" s="9" t="s">
        <v>1251</v>
      </c>
      <c r="C146" s="9" t="s">
        <v>15054</v>
      </c>
      <c r="D146" s="9" t="s">
        <v>15411</v>
      </c>
      <c r="E146" s="9" t="s">
        <v>15414</v>
      </c>
      <c r="F146" s="9" t="s">
        <v>15415</v>
      </c>
    </row>
    <row r="147" spans="1:6" x14ac:dyDescent="0.2">
      <c r="A147" s="9" t="s">
        <v>15410</v>
      </c>
      <c r="B147" s="9" t="s">
        <v>1252</v>
      </c>
      <c r="C147" s="9" t="s">
        <v>15047</v>
      </c>
      <c r="D147" s="9" t="s">
        <v>15416</v>
      </c>
      <c r="E147" s="9" t="s">
        <v>15417</v>
      </c>
      <c r="F147" s="9" t="s">
        <v>15418</v>
      </c>
    </row>
    <row r="148" spans="1:6" x14ac:dyDescent="0.2">
      <c r="A148" s="9" t="s">
        <v>15419</v>
      </c>
      <c r="B148" s="9" t="s">
        <v>9884</v>
      </c>
      <c r="C148" s="9" t="s">
        <v>15047</v>
      </c>
      <c r="D148" s="9" t="s">
        <v>15082</v>
      </c>
      <c r="E148" s="9" t="s">
        <v>15420</v>
      </c>
      <c r="F148" s="9" t="s">
        <v>15421</v>
      </c>
    </row>
    <row r="149" spans="1:6" x14ac:dyDescent="0.2">
      <c r="A149" s="9" t="s">
        <v>15419</v>
      </c>
      <c r="B149" s="9" t="s">
        <v>9885</v>
      </c>
      <c r="C149" s="9" t="s">
        <v>15047</v>
      </c>
      <c r="D149" s="9" t="s">
        <v>15422</v>
      </c>
      <c r="E149" s="9" t="s">
        <v>15358</v>
      </c>
      <c r="F149" s="9" t="s">
        <v>15423</v>
      </c>
    </row>
    <row r="150" spans="1:6" x14ac:dyDescent="0.2">
      <c r="A150" s="9" t="s">
        <v>15419</v>
      </c>
      <c r="B150" s="9" t="s">
        <v>1253</v>
      </c>
      <c r="C150" s="9" t="s">
        <v>15054</v>
      </c>
      <c r="D150" s="9" t="s">
        <v>15422</v>
      </c>
      <c r="E150" s="9" t="s">
        <v>15424</v>
      </c>
      <c r="F150" s="9" t="s">
        <v>15425</v>
      </c>
    </row>
    <row r="151" spans="1:6" x14ac:dyDescent="0.2">
      <c r="A151" s="9" t="s">
        <v>15419</v>
      </c>
      <c r="B151" s="9" t="s">
        <v>1254</v>
      </c>
      <c r="C151" s="9" t="s">
        <v>15047</v>
      </c>
      <c r="D151" s="9" t="s">
        <v>15422</v>
      </c>
      <c r="E151" s="9" t="s">
        <v>15426</v>
      </c>
      <c r="F151" s="9" t="s">
        <v>15427</v>
      </c>
    </row>
    <row r="152" spans="1:6" x14ac:dyDescent="0.2">
      <c r="A152" s="9" t="s">
        <v>15428</v>
      </c>
      <c r="B152" s="9" t="s">
        <v>9886</v>
      </c>
      <c r="C152" s="9" t="s">
        <v>15047</v>
      </c>
      <c r="D152" s="9" t="s">
        <v>15429</v>
      </c>
      <c r="E152" s="9" t="s">
        <v>15430</v>
      </c>
      <c r="F152" s="9" t="s">
        <v>15431</v>
      </c>
    </row>
    <row r="153" spans="1:6" x14ac:dyDescent="0.2">
      <c r="A153" s="9" t="s">
        <v>15428</v>
      </c>
      <c r="B153" s="9" t="s">
        <v>9887</v>
      </c>
      <c r="C153" s="9" t="s">
        <v>15047</v>
      </c>
      <c r="D153" s="9" t="s">
        <v>15432</v>
      </c>
      <c r="E153" s="9" t="s">
        <v>15433</v>
      </c>
      <c r="F153" s="9" t="s">
        <v>15434</v>
      </c>
    </row>
    <row r="154" spans="1:6" x14ac:dyDescent="0.2">
      <c r="A154" s="9" t="s">
        <v>15428</v>
      </c>
      <c r="B154" s="9" t="s">
        <v>1255</v>
      </c>
      <c r="C154" s="9" t="s">
        <v>15054</v>
      </c>
      <c r="D154" s="9" t="s">
        <v>15432</v>
      </c>
      <c r="E154" s="9" t="s">
        <v>15435</v>
      </c>
      <c r="F154" s="9" t="s">
        <v>15436</v>
      </c>
    </row>
    <row r="155" spans="1:6" x14ac:dyDescent="0.2">
      <c r="A155" s="9" t="s">
        <v>15428</v>
      </c>
      <c r="B155" s="9" t="s">
        <v>1256</v>
      </c>
      <c r="C155" s="9" t="s">
        <v>15047</v>
      </c>
      <c r="D155" s="9" t="s">
        <v>15437</v>
      </c>
      <c r="E155" s="9" t="s">
        <v>15438</v>
      </c>
      <c r="F155" s="9" t="s">
        <v>15439</v>
      </c>
    </row>
    <row r="156" spans="1:6" x14ac:dyDescent="0.2">
      <c r="A156" s="9" t="s">
        <v>15440</v>
      </c>
      <c r="B156" s="9" t="s">
        <v>9888</v>
      </c>
      <c r="C156" s="9" t="s">
        <v>15047</v>
      </c>
      <c r="D156" s="9" t="s">
        <v>15422</v>
      </c>
      <c r="E156" s="9" t="s">
        <v>15441</v>
      </c>
      <c r="F156" s="9" t="s">
        <v>15442</v>
      </c>
    </row>
    <row r="157" spans="1:6" x14ac:dyDescent="0.2">
      <c r="A157" s="9" t="s">
        <v>15440</v>
      </c>
      <c r="B157" s="9" t="s">
        <v>9889</v>
      </c>
      <c r="C157" s="9" t="s">
        <v>15047</v>
      </c>
      <c r="D157" s="9" t="s">
        <v>15082</v>
      </c>
      <c r="E157" s="9" t="s">
        <v>15443</v>
      </c>
      <c r="F157" s="9" t="s">
        <v>15444</v>
      </c>
    </row>
    <row r="158" spans="1:6" x14ac:dyDescent="0.2">
      <c r="A158" s="9" t="s">
        <v>15440</v>
      </c>
      <c r="B158" s="9" t="s">
        <v>1257</v>
      </c>
      <c r="C158" s="9" t="s">
        <v>15054</v>
      </c>
      <c r="D158" s="9" t="s">
        <v>15422</v>
      </c>
      <c r="E158" s="9" t="s">
        <v>15095</v>
      </c>
      <c r="F158" s="9" t="s">
        <v>15445</v>
      </c>
    </row>
    <row r="159" spans="1:6" x14ac:dyDescent="0.2">
      <c r="A159" s="9" t="s">
        <v>15440</v>
      </c>
      <c r="B159" s="9" t="s">
        <v>1258</v>
      </c>
      <c r="C159" s="9" t="s">
        <v>15047</v>
      </c>
      <c r="D159" s="9" t="s">
        <v>15422</v>
      </c>
      <c r="E159" s="9" t="s">
        <v>15446</v>
      </c>
      <c r="F159" s="9" t="s">
        <v>15447</v>
      </c>
    </row>
    <row r="160" spans="1:6" x14ac:dyDescent="0.2">
      <c r="A160" s="9" t="s">
        <v>15448</v>
      </c>
      <c r="B160" s="9" t="s">
        <v>9890</v>
      </c>
      <c r="C160" s="9" t="s">
        <v>15047</v>
      </c>
      <c r="D160" s="9" t="s">
        <v>15150</v>
      </c>
      <c r="E160" s="9" t="s">
        <v>15184</v>
      </c>
      <c r="F160" s="9" t="s">
        <v>15449</v>
      </c>
    </row>
    <row r="161" spans="1:6" x14ac:dyDescent="0.2">
      <c r="A161" s="9" t="s">
        <v>15448</v>
      </c>
      <c r="B161" s="9" t="s">
        <v>9891</v>
      </c>
      <c r="C161" s="9" t="s">
        <v>15047</v>
      </c>
      <c r="D161" s="9" t="s">
        <v>15150</v>
      </c>
      <c r="E161" s="9" t="s">
        <v>15450</v>
      </c>
      <c r="F161" s="9" t="s">
        <v>15451</v>
      </c>
    </row>
    <row r="162" spans="1:6" x14ac:dyDescent="0.2">
      <c r="A162" s="9" t="s">
        <v>15448</v>
      </c>
      <c r="B162" s="9" t="s">
        <v>1259</v>
      </c>
      <c r="C162" s="9" t="s">
        <v>15054</v>
      </c>
      <c r="D162" s="9" t="s">
        <v>15153</v>
      </c>
      <c r="E162" s="9" t="s">
        <v>15172</v>
      </c>
      <c r="F162" s="9" t="s">
        <v>15452</v>
      </c>
    </row>
    <row r="163" spans="1:6" x14ac:dyDescent="0.2">
      <c r="A163" s="9" t="s">
        <v>15448</v>
      </c>
      <c r="B163" s="9" t="s">
        <v>1260</v>
      </c>
      <c r="C163" s="9" t="s">
        <v>15047</v>
      </c>
      <c r="D163" s="9" t="s">
        <v>15153</v>
      </c>
      <c r="E163" s="9" t="s">
        <v>15453</v>
      </c>
      <c r="F163" s="9" t="s">
        <v>15454</v>
      </c>
    </row>
    <row r="164" spans="1:6" x14ac:dyDescent="0.2">
      <c r="A164" s="9" t="s">
        <v>15455</v>
      </c>
      <c r="B164" s="9" t="s">
        <v>9892</v>
      </c>
      <c r="C164" s="9" t="s">
        <v>15047</v>
      </c>
      <c r="D164" s="9" t="s">
        <v>15456</v>
      </c>
      <c r="E164" s="9" t="s">
        <v>15457</v>
      </c>
      <c r="F164" s="9" t="s">
        <v>15458</v>
      </c>
    </row>
    <row r="165" spans="1:6" x14ac:dyDescent="0.2">
      <c r="A165" s="9" t="s">
        <v>15455</v>
      </c>
      <c r="B165" s="9" t="s">
        <v>9893</v>
      </c>
      <c r="C165" s="9" t="s">
        <v>15047</v>
      </c>
      <c r="D165" s="9" t="s">
        <v>15459</v>
      </c>
      <c r="E165" s="9" t="s">
        <v>15460</v>
      </c>
      <c r="F165" s="9" t="s">
        <v>15461</v>
      </c>
    </row>
    <row r="166" spans="1:6" x14ac:dyDescent="0.2">
      <c r="A166" s="9" t="s">
        <v>15455</v>
      </c>
      <c r="B166" s="9" t="s">
        <v>1261</v>
      </c>
      <c r="C166" s="9" t="s">
        <v>15054</v>
      </c>
      <c r="D166" s="9" t="s">
        <v>15456</v>
      </c>
      <c r="E166" s="9" t="s">
        <v>15462</v>
      </c>
      <c r="F166" s="9" t="s">
        <v>15463</v>
      </c>
    </row>
    <row r="167" spans="1:6" x14ac:dyDescent="0.2">
      <c r="A167" s="9" t="s">
        <v>15455</v>
      </c>
      <c r="B167" s="9" t="s">
        <v>1262</v>
      </c>
      <c r="C167" s="9" t="s">
        <v>15047</v>
      </c>
      <c r="D167" s="9" t="s">
        <v>15459</v>
      </c>
      <c r="E167" s="9" t="s">
        <v>15197</v>
      </c>
      <c r="F167" s="9" t="s">
        <v>15464</v>
      </c>
    </row>
    <row r="168" spans="1:6" x14ac:dyDescent="0.2">
      <c r="A168" s="9" t="s">
        <v>15465</v>
      </c>
      <c r="B168" s="9" t="s">
        <v>9894</v>
      </c>
      <c r="C168" s="9" t="s">
        <v>15047</v>
      </c>
      <c r="D168" s="9" t="s">
        <v>15466</v>
      </c>
      <c r="E168" s="9" t="s">
        <v>15140</v>
      </c>
      <c r="F168" s="9" t="s">
        <v>15467</v>
      </c>
    </row>
    <row r="169" spans="1:6" x14ac:dyDescent="0.2">
      <c r="A169" s="9" t="s">
        <v>15465</v>
      </c>
      <c r="B169" s="9" t="s">
        <v>9895</v>
      </c>
      <c r="C169" s="9" t="s">
        <v>15047</v>
      </c>
      <c r="D169" s="9" t="s">
        <v>15466</v>
      </c>
      <c r="E169" s="9" t="s">
        <v>15468</v>
      </c>
      <c r="F169" s="9" t="s">
        <v>15469</v>
      </c>
    </row>
    <row r="170" spans="1:6" x14ac:dyDescent="0.2">
      <c r="A170" s="9" t="s">
        <v>15465</v>
      </c>
      <c r="B170" s="9" t="s">
        <v>1263</v>
      </c>
      <c r="C170" s="9" t="s">
        <v>15054</v>
      </c>
      <c r="D170" s="9" t="s">
        <v>15470</v>
      </c>
      <c r="E170" s="9" t="s">
        <v>15471</v>
      </c>
      <c r="F170" s="9" t="s">
        <v>15472</v>
      </c>
    </row>
    <row r="171" spans="1:6" x14ac:dyDescent="0.2">
      <c r="A171" s="9" t="s">
        <v>15465</v>
      </c>
      <c r="B171" s="9" t="s">
        <v>1264</v>
      </c>
      <c r="C171" s="9" t="s">
        <v>15047</v>
      </c>
      <c r="D171" s="9" t="s">
        <v>15466</v>
      </c>
      <c r="E171" s="9" t="s">
        <v>15341</v>
      </c>
      <c r="F171" s="9" t="s">
        <v>15473</v>
      </c>
    </row>
    <row r="172" spans="1:6" x14ac:dyDescent="0.2">
      <c r="A172" s="9" t="s">
        <v>15474</v>
      </c>
      <c r="B172" s="9" t="s">
        <v>9896</v>
      </c>
      <c r="C172" s="9" t="s">
        <v>15047</v>
      </c>
      <c r="D172" s="9" t="s">
        <v>15119</v>
      </c>
      <c r="E172" s="9" t="s">
        <v>15475</v>
      </c>
      <c r="F172" s="9" t="s">
        <v>15476</v>
      </c>
    </row>
    <row r="173" spans="1:6" x14ac:dyDescent="0.2">
      <c r="A173" s="9" t="s">
        <v>15474</v>
      </c>
      <c r="B173" s="9" t="s">
        <v>9897</v>
      </c>
      <c r="C173" s="9" t="s">
        <v>15047</v>
      </c>
      <c r="D173" s="9" t="s">
        <v>15477</v>
      </c>
      <c r="E173" s="9" t="s">
        <v>15341</v>
      </c>
      <c r="F173" s="9" t="s">
        <v>15478</v>
      </c>
    </row>
    <row r="174" spans="1:6" x14ac:dyDescent="0.2">
      <c r="A174" s="9" t="s">
        <v>15474</v>
      </c>
      <c r="B174" s="9" t="s">
        <v>1265</v>
      </c>
      <c r="C174" s="9" t="s">
        <v>15054</v>
      </c>
      <c r="D174" s="9" t="s">
        <v>15477</v>
      </c>
      <c r="E174" s="9" t="s">
        <v>15475</v>
      </c>
      <c r="F174" s="9" t="s">
        <v>15479</v>
      </c>
    </row>
    <row r="175" spans="1:6" x14ac:dyDescent="0.2">
      <c r="A175" s="9" t="s">
        <v>15474</v>
      </c>
      <c r="B175" s="9" t="s">
        <v>1266</v>
      </c>
      <c r="C175" s="9" t="s">
        <v>15047</v>
      </c>
      <c r="D175" s="9" t="s">
        <v>15477</v>
      </c>
      <c r="E175" s="9" t="s">
        <v>15426</v>
      </c>
      <c r="F175" s="9" t="s">
        <v>15480</v>
      </c>
    </row>
    <row r="176" spans="1:6" x14ac:dyDescent="0.2">
      <c r="A176" s="9" t="s">
        <v>15481</v>
      </c>
      <c r="B176" s="9" t="s">
        <v>9898</v>
      </c>
      <c r="C176" s="9" t="s">
        <v>15047</v>
      </c>
      <c r="D176" s="9" t="s">
        <v>15142</v>
      </c>
      <c r="E176" s="9" t="s">
        <v>15482</v>
      </c>
      <c r="F176" s="9" t="s">
        <v>15483</v>
      </c>
    </row>
    <row r="177" spans="1:6" x14ac:dyDescent="0.2">
      <c r="A177" s="9" t="s">
        <v>15481</v>
      </c>
      <c r="B177" s="9" t="s">
        <v>9899</v>
      </c>
      <c r="C177" s="9" t="s">
        <v>15047</v>
      </c>
      <c r="D177" s="9" t="s">
        <v>15251</v>
      </c>
      <c r="E177" s="9" t="s">
        <v>15414</v>
      </c>
      <c r="F177" s="9" t="s">
        <v>15484</v>
      </c>
    </row>
    <row r="178" spans="1:6" x14ac:dyDescent="0.2">
      <c r="A178" s="9" t="s">
        <v>15481</v>
      </c>
      <c r="B178" s="9" t="s">
        <v>1267</v>
      </c>
      <c r="C178" s="9" t="s">
        <v>15054</v>
      </c>
      <c r="D178" s="9" t="s">
        <v>15142</v>
      </c>
      <c r="E178" s="9" t="s">
        <v>15192</v>
      </c>
      <c r="F178" s="9" t="s">
        <v>15485</v>
      </c>
    </row>
    <row r="179" spans="1:6" x14ac:dyDescent="0.2">
      <c r="A179" s="9" t="s">
        <v>15481</v>
      </c>
      <c r="B179" s="9" t="s">
        <v>1268</v>
      </c>
      <c r="C179" s="9" t="s">
        <v>15047</v>
      </c>
      <c r="D179" s="9" t="s">
        <v>15142</v>
      </c>
      <c r="E179" s="9" t="s">
        <v>15486</v>
      </c>
      <c r="F179" s="9" t="s">
        <v>15487</v>
      </c>
    </row>
    <row r="180" spans="1:6" x14ac:dyDescent="0.2">
      <c r="A180" s="9" t="s">
        <v>15488</v>
      </c>
      <c r="B180" s="9" t="s">
        <v>9900</v>
      </c>
      <c r="C180" s="9" t="s">
        <v>15047</v>
      </c>
      <c r="D180" s="9" t="s">
        <v>15489</v>
      </c>
      <c r="E180" s="9" t="s">
        <v>15275</v>
      </c>
      <c r="F180" s="9" t="s">
        <v>15490</v>
      </c>
    </row>
    <row r="181" spans="1:6" x14ac:dyDescent="0.2">
      <c r="A181" s="9" t="s">
        <v>15488</v>
      </c>
      <c r="B181" s="9" t="s">
        <v>9901</v>
      </c>
      <c r="C181" s="9" t="s">
        <v>15047</v>
      </c>
      <c r="D181" s="9" t="s">
        <v>15491</v>
      </c>
      <c r="E181" s="9" t="s">
        <v>15140</v>
      </c>
      <c r="F181" s="9" t="s">
        <v>15492</v>
      </c>
    </row>
    <row r="182" spans="1:6" x14ac:dyDescent="0.2">
      <c r="A182" s="9" t="s">
        <v>15488</v>
      </c>
      <c r="B182" s="9" t="s">
        <v>1269</v>
      </c>
      <c r="C182" s="9" t="s">
        <v>15054</v>
      </c>
      <c r="D182" s="9" t="s">
        <v>15489</v>
      </c>
      <c r="E182" s="9" t="s">
        <v>15493</v>
      </c>
      <c r="F182" s="9" t="s">
        <v>15494</v>
      </c>
    </row>
    <row r="183" spans="1:6" x14ac:dyDescent="0.2">
      <c r="A183" s="9" t="s">
        <v>15488</v>
      </c>
      <c r="B183" s="9" t="s">
        <v>1270</v>
      </c>
      <c r="C183" s="9" t="s">
        <v>15047</v>
      </c>
      <c r="D183" s="9" t="s">
        <v>15491</v>
      </c>
      <c r="E183" s="9" t="s">
        <v>15260</v>
      </c>
      <c r="F183" s="9" t="s">
        <v>15495</v>
      </c>
    </row>
    <row r="184" spans="1:6" x14ac:dyDescent="0.2">
      <c r="A184" s="9" t="s">
        <v>15496</v>
      </c>
      <c r="B184" s="9" t="s">
        <v>9902</v>
      </c>
      <c r="C184" s="9" t="s">
        <v>15047</v>
      </c>
      <c r="D184" s="9" t="s">
        <v>15344</v>
      </c>
      <c r="E184" s="9" t="s">
        <v>15201</v>
      </c>
      <c r="F184" s="9" t="s">
        <v>15497</v>
      </c>
    </row>
    <row r="185" spans="1:6" x14ac:dyDescent="0.2">
      <c r="A185" s="9" t="s">
        <v>15496</v>
      </c>
      <c r="B185" s="9" t="s">
        <v>9903</v>
      </c>
      <c r="C185" s="9" t="s">
        <v>15047</v>
      </c>
      <c r="D185" s="9" t="s">
        <v>15344</v>
      </c>
      <c r="E185" s="9" t="s">
        <v>15498</v>
      </c>
      <c r="F185" s="9" t="s">
        <v>15499</v>
      </c>
    </row>
    <row r="186" spans="1:6" x14ac:dyDescent="0.2">
      <c r="A186" s="9" t="s">
        <v>15496</v>
      </c>
      <c r="B186" s="9" t="s">
        <v>1271</v>
      </c>
      <c r="C186" s="9" t="s">
        <v>15054</v>
      </c>
      <c r="D186" s="9" t="s">
        <v>15344</v>
      </c>
      <c r="E186" s="9" t="s">
        <v>15109</v>
      </c>
      <c r="F186" s="9" t="s">
        <v>15500</v>
      </c>
    </row>
    <row r="187" spans="1:6" x14ac:dyDescent="0.2">
      <c r="A187" s="9" t="s">
        <v>15496</v>
      </c>
      <c r="B187" s="9" t="s">
        <v>1272</v>
      </c>
      <c r="C187" s="9" t="s">
        <v>15047</v>
      </c>
      <c r="D187" s="9" t="s">
        <v>15349</v>
      </c>
      <c r="E187" s="9" t="s">
        <v>15471</v>
      </c>
      <c r="F187" s="9" t="s">
        <v>15501</v>
      </c>
    </row>
    <row r="188" spans="1:6" x14ac:dyDescent="0.2">
      <c r="A188" s="9" t="s">
        <v>15502</v>
      </c>
      <c r="B188" s="9" t="s">
        <v>9904</v>
      </c>
      <c r="C188" s="9" t="s">
        <v>15047</v>
      </c>
      <c r="D188" s="9" t="s">
        <v>15503</v>
      </c>
      <c r="E188" s="9" t="s">
        <v>15504</v>
      </c>
      <c r="F188" s="9" t="s">
        <v>15505</v>
      </c>
    </row>
    <row r="189" spans="1:6" x14ac:dyDescent="0.2">
      <c r="A189" s="9" t="s">
        <v>15502</v>
      </c>
      <c r="B189" s="9" t="s">
        <v>9905</v>
      </c>
      <c r="C189" s="9" t="s">
        <v>15047</v>
      </c>
      <c r="D189" s="9" t="s">
        <v>15491</v>
      </c>
      <c r="E189" s="9" t="s">
        <v>15134</v>
      </c>
      <c r="F189" s="9" t="s">
        <v>15506</v>
      </c>
    </row>
    <row r="190" spans="1:6" x14ac:dyDescent="0.2">
      <c r="A190" s="9" t="s">
        <v>15502</v>
      </c>
      <c r="B190" s="9" t="s">
        <v>1273</v>
      </c>
      <c r="C190" s="9" t="s">
        <v>15054</v>
      </c>
      <c r="D190" s="9" t="s">
        <v>15503</v>
      </c>
      <c r="E190" s="9" t="s">
        <v>15507</v>
      </c>
      <c r="F190" s="9" t="s">
        <v>15508</v>
      </c>
    </row>
    <row r="191" spans="1:6" x14ac:dyDescent="0.2">
      <c r="A191" s="9" t="s">
        <v>15502</v>
      </c>
      <c r="B191" s="9" t="s">
        <v>1274</v>
      </c>
      <c r="C191" s="9" t="s">
        <v>15047</v>
      </c>
      <c r="D191" s="9" t="s">
        <v>15491</v>
      </c>
      <c r="E191" s="9" t="s">
        <v>15509</v>
      </c>
      <c r="F191" s="9" t="s">
        <v>15510</v>
      </c>
    </row>
    <row r="192" spans="1:6" x14ac:dyDescent="0.2">
      <c r="A192" s="9" t="s">
        <v>15511</v>
      </c>
      <c r="B192" s="9" t="s">
        <v>9906</v>
      </c>
      <c r="C192" s="9" t="s">
        <v>15047</v>
      </c>
      <c r="D192" s="9" t="s">
        <v>15512</v>
      </c>
      <c r="E192" s="9" t="s">
        <v>15493</v>
      </c>
      <c r="F192" s="9" t="s">
        <v>15513</v>
      </c>
    </row>
    <row r="193" spans="1:6" x14ac:dyDescent="0.2">
      <c r="A193" s="9" t="s">
        <v>15511</v>
      </c>
      <c r="B193" s="9" t="s">
        <v>9907</v>
      </c>
      <c r="C193" s="9" t="s">
        <v>15047</v>
      </c>
      <c r="D193" s="9" t="s">
        <v>15512</v>
      </c>
      <c r="E193" s="9" t="s">
        <v>15514</v>
      </c>
      <c r="F193" s="9" t="s">
        <v>15515</v>
      </c>
    </row>
    <row r="194" spans="1:6" x14ac:dyDescent="0.2">
      <c r="A194" s="9" t="s">
        <v>15511</v>
      </c>
      <c r="B194" s="9" t="s">
        <v>1275</v>
      </c>
      <c r="C194" s="9" t="s">
        <v>15054</v>
      </c>
      <c r="D194" s="9" t="s">
        <v>15512</v>
      </c>
      <c r="E194" s="9" t="s">
        <v>15516</v>
      </c>
      <c r="F194" s="9" t="s">
        <v>15517</v>
      </c>
    </row>
    <row r="195" spans="1:6" x14ac:dyDescent="0.2">
      <c r="A195" s="9" t="s">
        <v>15511</v>
      </c>
      <c r="B195" s="9" t="s">
        <v>1276</v>
      </c>
      <c r="C195" s="9" t="s">
        <v>15047</v>
      </c>
      <c r="D195" s="9" t="s">
        <v>15518</v>
      </c>
      <c r="E195" s="9" t="s">
        <v>15387</v>
      </c>
      <c r="F195" s="9" t="s">
        <v>15519</v>
      </c>
    </row>
    <row r="196" spans="1:6" x14ac:dyDescent="0.2">
      <c r="A196" s="9" t="s">
        <v>15520</v>
      </c>
      <c r="B196" s="9" t="s">
        <v>9908</v>
      </c>
      <c r="C196" s="9" t="s">
        <v>15047</v>
      </c>
      <c r="D196" s="9" t="s">
        <v>15521</v>
      </c>
      <c r="E196" s="9" t="s">
        <v>15522</v>
      </c>
      <c r="F196" s="9" t="s">
        <v>15523</v>
      </c>
    </row>
    <row r="197" spans="1:6" x14ac:dyDescent="0.2">
      <c r="A197" s="9" t="s">
        <v>15520</v>
      </c>
      <c r="B197" s="9" t="s">
        <v>9909</v>
      </c>
      <c r="C197" s="9" t="s">
        <v>15047</v>
      </c>
      <c r="D197" s="9" t="s">
        <v>15521</v>
      </c>
      <c r="E197" s="9" t="s">
        <v>15524</v>
      </c>
      <c r="F197" s="9" t="s">
        <v>15525</v>
      </c>
    </row>
    <row r="198" spans="1:6" x14ac:dyDescent="0.2">
      <c r="A198" s="9" t="s">
        <v>15520</v>
      </c>
      <c r="B198" s="9" t="s">
        <v>1277</v>
      </c>
      <c r="C198" s="9" t="s">
        <v>15054</v>
      </c>
      <c r="D198" s="9" t="s">
        <v>15526</v>
      </c>
      <c r="E198" s="9" t="s">
        <v>15527</v>
      </c>
      <c r="F198" s="9" t="s">
        <v>15528</v>
      </c>
    </row>
    <row r="199" spans="1:6" x14ac:dyDescent="0.2">
      <c r="A199" s="9" t="s">
        <v>15520</v>
      </c>
      <c r="B199" s="9" t="s">
        <v>1278</v>
      </c>
      <c r="C199" s="9" t="s">
        <v>15047</v>
      </c>
      <c r="D199" s="9" t="s">
        <v>15526</v>
      </c>
      <c r="E199" s="9" t="s">
        <v>15529</v>
      </c>
      <c r="F199" s="9" t="s">
        <v>15530</v>
      </c>
    </row>
    <row r="200" spans="1:6" x14ac:dyDescent="0.2">
      <c r="A200" s="9" t="s">
        <v>15531</v>
      </c>
      <c r="B200" s="9" t="s">
        <v>9910</v>
      </c>
      <c r="C200" s="9" t="s">
        <v>15047</v>
      </c>
      <c r="D200" s="9" t="s">
        <v>15128</v>
      </c>
      <c r="E200" s="9" t="s">
        <v>15532</v>
      </c>
      <c r="F200" s="9" t="s">
        <v>15533</v>
      </c>
    </row>
    <row r="201" spans="1:6" x14ac:dyDescent="0.2">
      <c r="A201" s="9" t="s">
        <v>15531</v>
      </c>
      <c r="B201" s="9" t="s">
        <v>9911</v>
      </c>
      <c r="C201" s="9" t="s">
        <v>15047</v>
      </c>
      <c r="D201" s="9" t="s">
        <v>15405</v>
      </c>
      <c r="E201" s="9" t="s">
        <v>15534</v>
      </c>
      <c r="F201" s="9" t="s">
        <v>15535</v>
      </c>
    </row>
    <row r="202" spans="1:6" x14ac:dyDescent="0.2">
      <c r="A202" s="9" t="s">
        <v>15531</v>
      </c>
      <c r="B202" s="9" t="s">
        <v>1279</v>
      </c>
      <c r="C202" s="9" t="s">
        <v>15054</v>
      </c>
      <c r="D202" s="9" t="s">
        <v>15402</v>
      </c>
      <c r="E202" s="9" t="s">
        <v>15536</v>
      </c>
      <c r="F202" s="9" t="s">
        <v>15537</v>
      </c>
    </row>
    <row r="203" spans="1:6" x14ac:dyDescent="0.2">
      <c r="A203" s="9" t="s">
        <v>15531</v>
      </c>
      <c r="B203" s="9" t="s">
        <v>1280</v>
      </c>
      <c r="C203" s="9" t="s">
        <v>15047</v>
      </c>
      <c r="D203" s="9" t="s">
        <v>15402</v>
      </c>
      <c r="E203" s="9" t="s">
        <v>15390</v>
      </c>
      <c r="F203" s="9" t="s">
        <v>15538</v>
      </c>
    </row>
    <row r="204" spans="1:6" x14ac:dyDescent="0.2">
      <c r="A204" s="9" t="s">
        <v>15539</v>
      </c>
      <c r="B204" s="9" t="s">
        <v>9912</v>
      </c>
      <c r="C204" s="9" t="s">
        <v>15047</v>
      </c>
      <c r="D204" s="9" t="s">
        <v>15319</v>
      </c>
      <c r="E204" s="9" t="s">
        <v>15341</v>
      </c>
      <c r="F204" s="9" t="s">
        <v>15540</v>
      </c>
    </row>
    <row r="205" spans="1:6" x14ac:dyDescent="0.2">
      <c r="A205" s="9" t="s">
        <v>15539</v>
      </c>
      <c r="B205" s="9" t="s">
        <v>9913</v>
      </c>
      <c r="C205" s="9" t="s">
        <v>15047</v>
      </c>
      <c r="D205" s="9" t="s">
        <v>15319</v>
      </c>
      <c r="E205" s="9" t="s">
        <v>15541</v>
      </c>
      <c r="F205" s="9" t="s">
        <v>15542</v>
      </c>
    </row>
    <row r="206" spans="1:6" x14ac:dyDescent="0.2">
      <c r="A206" s="9" t="s">
        <v>15539</v>
      </c>
      <c r="B206" s="9" t="s">
        <v>1281</v>
      </c>
      <c r="C206" s="9" t="s">
        <v>15054</v>
      </c>
      <c r="D206" s="9" t="s">
        <v>15319</v>
      </c>
      <c r="E206" s="9" t="s">
        <v>15172</v>
      </c>
      <c r="F206" s="9" t="s">
        <v>15543</v>
      </c>
    </row>
    <row r="207" spans="1:6" x14ac:dyDescent="0.2">
      <c r="A207" s="9" t="s">
        <v>15539</v>
      </c>
      <c r="B207" s="9" t="s">
        <v>1282</v>
      </c>
      <c r="C207" s="9" t="s">
        <v>15047</v>
      </c>
      <c r="D207" s="9" t="s">
        <v>15319</v>
      </c>
      <c r="E207" s="9" t="s">
        <v>15356</v>
      </c>
      <c r="F207" s="9" t="s">
        <v>15544</v>
      </c>
    </row>
    <row r="208" spans="1:6" x14ac:dyDescent="0.2">
      <c r="A208" s="9" t="s">
        <v>15545</v>
      </c>
      <c r="B208" s="9" t="s">
        <v>9914</v>
      </c>
      <c r="C208" s="9" t="s">
        <v>15047</v>
      </c>
      <c r="D208" s="9" t="s">
        <v>15546</v>
      </c>
      <c r="E208" s="9" t="s">
        <v>15547</v>
      </c>
      <c r="F208" s="9" t="s">
        <v>15548</v>
      </c>
    </row>
    <row r="209" spans="1:6" x14ac:dyDescent="0.2">
      <c r="A209" s="9" t="s">
        <v>15545</v>
      </c>
      <c r="B209" s="9" t="s">
        <v>9915</v>
      </c>
      <c r="C209" s="9" t="s">
        <v>15047</v>
      </c>
      <c r="D209" s="9" t="s">
        <v>15237</v>
      </c>
      <c r="E209" s="9" t="s">
        <v>15549</v>
      </c>
      <c r="F209" s="9" t="s">
        <v>15550</v>
      </c>
    </row>
    <row r="210" spans="1:6" x14ac:dyDescent="0.2">
      <c r="A210" s="9" t="s">
        <v>15545</v>
      </c>
      <c r="B210" s="9" t="s">
        <v>1283</v>
      </c>
      <c r="C210" s="9" t="s">
        <v>15054</v>
      </c>
      <c r="D210" s="9" t="s">
        <v>15546</v>
      </c>
      <c r="E210" s="9" t="s">
        <v>15471</v>
      </c>
      <c r="F210" s="9" t="s">
        <v>15551</v>
      </c>
    </row>
    <row r="211" spans="1:6" x14ac:dyDescent="0.2">
      <c r="A211" s="9" t="s">
        <v>15545</v>
      </c>
      <c r="B211" s="9" t="s">
        <v>1284</v>
      </c>
      <c r="C211" s="9" t="s">
        <v>15047</v>
      </c>
      <c r="D211" s="9" t="s">
        <v>15546</v>
      </c>
      <c r="E211" s="9" t="s">
        <v>15552</v>
      </c>
      <c r="F211" s="9" t="s">
        <v>15553</v>
      </c>
    </row>
    <row r="212" spans="1:6" x14ac:dyDescent="0.2">
      <c r="A212" s="9" t="s">
        <v>15554</v>
      </c>
      <c r="B212" s="9" t="s">
        <v>9916</v>
      </c>
      <c r="C212" s="9" t="s">
        <v>15047</v>
      </c>
      <c r="D212" s="9" t="s">
        <v>15304</v>
      </c>
      <c r="E212" s="9" t="s">
        <v>15086</v>
      </c>
      <c r="F212" s="9" t="s">
        <v>15490</v>
      </c>
    </row>
    <row r="213" spans="1:6" x14ac:dyDescent="0.2">
      <c r="A213" s="9" t="s">
        <v>15554</v>
      </c>
      <c r="B213" s="9" t="s">
        <v>9917</v>
      </c>
      <c r="C213" s="9" t="s">
        <v>15047</v>
      </c>
      <c r="D213" s="9" t="s">
        <v>15304</v>
      </c>
      <c r="E213" s="9" t="s">
        <v>15555</v>
      </c>
      <c r="F213" s="9" t="s">
        <v>15556</v>
      </c>
    </row>
    <row r="214" spans="1:6" x14ac:dyDescent="0.2">
      <c r="A214" s="9" t="s">
        <v>15554</v>
      </c>
      <c r="B214" s="9" t="s">
        <v>1285</v>
      </c>
      <c r="C214" s="9" t="s">
        <v>15054</v>
      </c>
      <c r="D214" s="9" t="s">
        <v>15304</v>
      </c>
      <c r="E214" s="9" t="s">
        <v>15275</v>
      </c>
      <c r="F214" s="9" t="s">
        <v>15557</v>
      </c>
    </row>
    <row r="215" spans="1:6" x14ac:dyDescent="0.2">
      <c r="A215" s="9" t="s">
        <v>15554</v>
      </c>
      <c r="B215" s="9" t="s">
        <v>1286</v>
      </c>
      <c r="C215" s="9" t="s">
        <v>15047</v>
      </c>
      <c r="D215" s="9" t="s">
        <v>15304</v>
      </c>
      <c r="E215" s="9" t="s">
        <v>15558</v>
      </c>
      <c r="F215" s="9" t="s">
        <v>15559</v>
      </c>
    </row>
    <row r="216" spans="1:6" x14ac:dyDescent="0.2">
      <c r="A216" s="9" t="s">
        <v>15560</v>
      </c>
      <c r="B216" s="9" t="s">
        <v>9918</v>
      </c>
      <c r="C216" s="9" t="s">
        <v>15047</v>
      </c>
      <c r="D216" s="9" t="s">
        <v>15048</v>
      </c>
      <c r="E216" s="9" t="s">
        <v>15433</v>
      </c>
      <c r="F216" s="9" t="s">
        <v>15561</v>
      </c>
    </row>
    <row r="217" spans="1:6" x14ac:dyDescent="0.2">
      <c r="A217" s="9" t="s">
        <v>15560</v>
      </c>
      <c r="B217" s="9" t="s">
        <v>9919</v>
      </c>
      <c r="C217" s="9" t="s">
        <v>15047</v>
      </c>
      <c r="D217" s="9" t="s">
        <v>15562</v>
      </c>
      <c r="E217" s="9" t="s">
        <v>15563</v>
      </c>
      <c r="F217" s="9" t="s">
        <v>15564</v>
      </c>
    </row>
    <row r="218" spans="1:6" x14ac:dyDescent="0.2">
      <c r="A218" s="9" t="s">
        <v>15560</v>
      </c>
      <c r="B218" s="9" t="s">
        <v>1287</v>
      </c>
      <c r="C218" s="9" t="s">
        <v>15054</v>
      </c>
      <c r="D218" s="9" t="s">
        <v>15562</v>
      </c>
      <c r="E218" s="9" t="s">
        <v>15565</v>
      </c>
      <c r="F218" s="9" t="s">
        <v>15566</v>
      </c>
    </row>
    <row r="219" spans="1:6" x14ac:dyDescent="0.2">
      <c r="A219" s="9" t="s">
        <v>15560</v>
      </c>
      <c r="B219" s="9" t="s">
        <v>1288</v>
      </c>
      <c r="C219" s="9" t="s">
        <v>15047</v>
      </c>
      <c r="D219" s="9" t="s">
        <v>15562</v>
      </c>
      <c r="E219" s="9" t="s">
        <v>15567</v>
      </c>
      <c r="F219" s="9" t="s">
        <v>15568</v>
      </c>
    </row>
    <row r="220" spans="1:6" x14ac:dyDescent="0.2">
      <c r="A220" s="9" t="s">
        <v>15569</v>
      </c>
      <c r="B220" s="9" t="s">
        <v>9920</v>
      </c>
      <c r="C220" s="9" t="s">
        <v>15047</v>
      </c>
      <c r="D220" s="9" t="s">
        <v>15116</v>
      </c>
      <c r="E220" s="9" t="s">
        <v>15570</v>
      </c>
      <c r="F220" s="9" t="s">
        <v>15571</v>
      </c>
    </row>
    <row r="221" spans="1:6" x14ac:dyDescent="0.2">
      <c r="A221" s="9" t="s">
        <v>15569</v>
      </c>
      <c r="B221" s="9" t="s">
        <v>9921</v>
      </c>
      <c r="C221" s="9" t="s">
        <v>15047</v>
      </c>
      <c r="D221" s="9" t="s">
        <v>15116</v>
      </c>
      <c r="E221" s="9" t="s">
        <v>15337</v>
      </c>
      <c r="F221" s="9" t="s">
        <v>15572</v>
      </c>
    </row>
    <row r="222" spans="1:6" x14ac:dyDescent="0.2">
      <c r="A222" s="9" t="s">
        <v>15569</v>
      </c>
      <c r="B222" s="9" t="s">
        <v>1289</v>
      </c>
      <c r="C222" s="9" t="s">
        <v>15054</v>
      </c>
      <c r="D222" s="9" t="s">
        <v>15116</v>
      </c>
      <c r="E222" s="9" t="s">
        <v>15573</v>
      </c>
      <c r="F222" s="9" t="s">
        <v>15574</v>
      </c>
    </row>
    <row r="223" spans="1:6" x14ac:dyDescent="0.2">
      <c r="A223" s="9" t="s">
        <v>15569</v>
      </c>
      <c r="B223" s="9" t="s">
        <v>9922</v>
      </c>
      <c r="C223" s="9" t="s">
        <v>15067</v>
      </c>
      <c r="D223" s="9" t="s">
        <v>15068</v>
      </c>
      <c r="E223" s="9" t="s">
        <v>15068</v>
      </c>
      <c r="F223" s="9" t="s">
        <v>15575</v>
      </c>
    </row>
    <row r="224" spans="1:6" x14ac:dyDescent="0.2">
      <c r="A224" s="9" t="s">
        <v>15576</v>
      </c>
      <c r="B224" s="9" t="s">
        <v>9923</v>
      </c>
      <c r="C224" s="9" t="s">
        <v>15047</v>
      </c>
      <c r="D224" s="9" t="s">
        <v>15251</v>
      </c>
      <c r="E224" s="9" t="s">
        <v>15577</v>
      </c>
      <c r="F224" s="9" t="s">
        <v>15578</v>
      </c>
    </row>
    <row r="225" spans="1:6" x14ac:dyDescent="0.2">
      <c r="A225" s="9" t="s">
        <v>15576</v>
      </c>
      <c r="B225" s="9" t="s">
        <v>9924</v>
      </c>
      <c r="C225" s="9" t="s">
        <v>15047</v>
      </c>
      <c r="D225" s="9" t="s">
        <v>15579</v>
      </c>
      <c r="E225" s="9" t="s">
        <v>15175</v>
      </c>
      <c r="F225" s="9" t="s">
        <v>15580</v>
      </c>
    </row>
    <row r="226" spans="1:6" x14ac:dyDescent="0.2">
      <c r="A226" s="9" t="s">
        <v>15576</v>
      </c>
      <c r="B226" s="9" t="s">
        <v>1290</v>
      </c>
      <c r="C226" s="9" t="s">
        <v>15054</v>
      </c>
      <c r="D226" s="9" t="s">
        <v>15249</v>
      </c>
      <c r="E226" s="9" t="s">
        <v>15581</v>
      </c>
      <c r="F226" s="9" t="s">
        <v>15582</v>
      </c>
    </row>
    <row r="227" spans="1:6" x14ac:dyDescent="0.2">
      <c r="A227" s="9" t="s">
        <v>15576</v>
      </c>
      <c r="B227" s="9" t="s">
        <v>1291</v>
      </c>
      <c r="C227" s="9" t="s">
        <v>15047</v>
      </c>
      <c r="D227" s="9" t="s">
        <v>15579</v>
      </c>
      <c r="E227" s="9" t="s">
        <v>15157</v>
      </c>
      <c r="F227" s="9" t="s">
        <v>15583</v>
      </c>
    </row>
    <row r="228" spans="1:6" x14ac:dyDescent="0.2">
      <c r="A228" s="9" t="s">
        <v>15584</v>
      </c>
      <c r="B228" s="9" t="s">
        <v>9925</v>
      </c>
      <c r="C228" s="9" t="s">
        <v>15047</v>
      </c>
      <c r="D228" s="9" t="s">
        <v>15405</v>
      </c>
      <c r="E228" s="9" t="s">
        <v>15441</v>
      </c>
      <c r="F228" s="9" t="s">
        <v>15585</v>
      </c>
    </row>
    <row r="229" spans="1:6" x14ac:dyDescent="0.2">
      <c r="A229" s="9" t="s">
        <v>15584</v>
      </c>
      <c r="B229" s="9" t="s">
        <v>9926</v>
      </c>
      <c r="C229" s="9" t="s">
        <v>15047</v>
      </c>
      <c r="D229" s="9" t="s">
        <v>15586</v>
      </c>
      <c r="E229" s="9" t="s">
        <v>15379</v>
      </c>
      <c r="F229" s="9" t="s">
        <v>15587</v>
      </c>
    </row>
    <row r="230" spans="1:6" x14ac:dyDescent="0.2">
      <c r="A230" s="9" t="s">
        <v>15584</v>
      </c>
      <c r="B230" s="9" t="s">
        <v>1292</v>
      </c>
      <c r="C230" s="9" t="s">
        <v>15054</v>
      </c>
      <c r="D230" s="9" t="s">
        <v>15586</v>
      </c>
      <c r="E230" s="9" t="s">
        <v>15111</v>
      </c>
      <c r="F230" s="9" t="s">
        <v>15588</v>
      </c>
    </row>
    <row r="231" spans="1:6" x14ac:dyDescent="0.2">
      <c r="A231" s="9" t="s">
        <v>15584</v>
      </c>
      <c r="B231" s="9" t="s">
        <v>1293</v>
      </c>
      <c r="C231" s="9" t="s">
        <v>15047</v>
      </c>
      <c r="D231" s="9" t="s">
        <v>15586</v>
      </c>
      <c r="E231" s="9" t="s">
        <v>15379</v>
      </c>
      <c r="F231" s="9" t="s">
        <v>15589</v>
      </c>
    </row>
    <row r="232" spans="1:6" x14ac:dyDescent="0.2">
      <c r="A232" s="9" t="s">
        <v>15590</v>
      </c>
      <c r="B232" s="9" t="s">
        <v>9927</v>
      </c>
      <c r="C232" s="9" t="s">
        <v>15047</v>
      </c>
      <c r="D232" s="9" t="s">
        <v>15591</v>
      </c>
      <c r="E232" s="9" t="s">
        <v>15592</v>
      </c>
      <c r="F232" s="9" t="s">
        <v>15593</v>
      </c>
    </row>
    <row r="233" spans="1:6" x14ac:dyDescent="0.2">
      <c r="A233" s="9" t="s">
        <v>15590</v>
      </c>
      <c r="B233" s="9" t="s">
        <v>9928</v>
      </c>
      <c r="C233" s="9" t="s">
        <v>15047</v>
      </c>
      <c r="D233" s="9" t="s">
        <v>15594</v>
      </c>
      <c r="E233" s="9" t="s">
        <v>15595</v>
      </c>
      <c r="F233" s="9" t="s">
        <v>15596</v>
      </c>
    </row>
    <row r="234" spans="1:6" x14ac:dyDescent="0.2">
      <c r="A234" s="9" t="s">
        <v>15590</v>
      </c>
      <c r="B234" s="9" t="s">
        <v>1294</v>
      </c>
      <c r="C234" s="9" t="s">
        <v>15054</v>
      </c>
      <c r="D234" s="9" t="s">
        <v>15597</v>
      </c>
      <c r="E234" s="9" t="s">
        <v>15598</v>
      </c>
      <c r="F234" s="9" t="s">
        <v>15599</v>
      </c>
    </row>
    <row r="235" spans="1:6" x14ac:dyDescent="0.2">
      <c r="A235" s="9" t="s">
        <v>15590</v>
      </c>
      <c r="B235" s="9" t="s">
        <v>1295</v>
      </c>
      <c r="C235" s="9" t="s">
        <v>15047</v>
      </c>
      <c r="D235" s="9" t="s">
        <v>15597</v>
      </c>
      <c r="E235" s="9" t="s">
        <v>15600</v>
      </c>
      <c r="F235" s="9" t="s">
        <v>15601</v>
      </c>
    </row>
    <row r="236" spans="1:6" x14ac:dyDescent="0.2">
      <c r="A236" s="9" t="s">
        <v>15602</v>
      </c>
      <c r="B236" s="9" t="s">
        <v>9929</v>
      </c>
      <c r="C236" s="9" t="s">
        <v>15047</v>
      </c>
      <c r="D236" s="9" t="s">
        <v>15603</v>
      </c>
      <c r="E236" s="9" t="s">
        <v>15604</v>
      </c>
      <c r="F236" s="9" t="s">
        <v>15605</v>
      </c>
    </row>
    <row r="237" spans="1:6" x14ac:dyDescent="0.2">
      <c r="A237" s="9" t="s">
        <v>15602</v>
      </c>
      <c r="B237" s="9" t="s">
        <v>9930</v>
      </c>
      <c r="C237" s="9" t="s">
        <v>15047</v>
      </c>
      <c r="D237" s="9" t="s">
        <v>15603</v>
      </c>
      <c r="E237" s="9" t="s">
        <v>15565</v>
      </c>
      <c r="F237" s="9" t="s">
        <v>15606</v>
      </c>
    </row>
    <row r="238" spans="1:6" x14ac:dyDescent="0.2">
      <c r="A238" s="9" t="s">
        <v>15602</v>
      </c>
      <c r="B238" s="9" t="s">
        <v>1296</v>
      </c>
      <c r="C238" s="9" t="s">
        <v>15054</v>
      </c>
      <c r="D238" s="9" t="s">
        <v>15603</v>
      </c>
      <c r="E238" s="9" t="s">
        <v>15607</v>
      </c>
      <c r="F238" s="9" t="s">
        <v>15608</v>
      </c>
    </row>
    <row r="239" spans="1:6" x14ac:dyDescent="0.2">
      <c r="A239" s="9" t="s">
        <v>15602</v>
      </c>
      <c r="B239" s="9" t="s">
        <v>1297</v>
      </c>
      <c r="C239" s="9" t="s">
        <v>15047</v>
      </c>
      <c r="D239" s="9" t="s">
        <v>15609</v>
      </c>
      <c r="E239" s="9" t="s">
        <v>15457</v>
      </c>
      <c r="F239" s="9" t="s">
        <v>15610</v>
      </c>
    </row>
    <row r="240" spans="1:6" x14ac:dyDescent="0.2">
      <c r="A240" s="9" t="s">
        <v>15611</v>
      </c>
      <c r="B240" s="9" t="s">
        <v>9931</v>
      </c>
      <c r="C240" s="9" t="s">
        <v>15047</v>
      </c>
      <c r="D240" s="9" t="s">
        <v>15227</v>
      </c>
      <c r="E240" s="9" t="s">
        <v>15475</v>
      </c>
      <c r="F240" s="9" t="s">
        <v>15612</v>
      </c>
    </row>
    <row r="241" spans="1:6" x14ac:dyDescent="0.2">
      <c r="A241" s="9" t="s">
        <v>15611</v>
      </c>
      <c r="B241" s="9" t="s">
        <v>9932</v>
      </c>
      <c r="C241" s="9" t="s">
        <v>15047</v>
      </c>
      <c r="D241" s="9" t="s">
        <v>15227</v>
      </c>
      <c r="E241" s="9" t="s">
        <v>15613</v>
      </c>
      <c r="F241" s="9" t="s">
        <v>15614</v>
      </c>
    </row>
    <row r="242" spans="1:6" x14ac:dyDescent="0.2">
      <c r="A242" s="9" t="s">
        <v>15611</v>
      </c>
      <c r="B242" s="9" t="s">
        <v>1298</v>
      </c>
      <c r="C242" s="9" t="s">
        <v>15054</v>
      </c>
      <c r="D242" s="9" t="s">
        <v>15227</v>
      </c>
      <c r="E242" s="9" t="s">
        <v>15143</v>
      </c>
      <c r="F242" s="9" t="s">
        <v>15615</v>
      </c>
    </row>
    <row r="243" spans="1:6" x14ac:dyDescent="0.2">
      <c r="A243" s="9" t="s">
        <v>15611</v>
      </c>
      <c r="B243" s="9" t="s">
        <v>1299</v>
      </c>
      <c r="C243" s="9" t="s">
        <v>15047</v>
      </c>
      <c r="D243" s="9" t="s">
        <v>15227</v>
      </c>
      <c r="E243" s="9" t="s">
        <v>15143</v>
      </c>
      <c r="F243" s="9" t="s">
        <v>15616</v>
      </c>
    </row>
    <row r="244" spans="1:6" x14ac:dyDescent="0.2">
      <c r="A244" s="9" t="s">
        <v>15617</v>
      </c>
      <c r="B244" s="9" t="s">
        <v>9933</v>
      </c>
      <c r="C244" s="9" t="s">
        <v>15047</v>
      </c>
      <c r="D244" s="9" t="s">
        <v>15194</v>
      </c>
      <c r="E244" s="9" t="s">
        <v>15618</v>
      </c>
      <c r="F244" s="9" t="s">
        <v>15619</v>
      </c>
    </row>
    <row r="245" spans="1:6" x14ac:dyDescent="0.2">
      <c r="A245" s="9" t="s">
        <v>15617</v>
      </c>
      <c r="B245" s="9" t="s">
        <v>9934</v>
      </c>
      <c r="C245" s="9" t="s">
        <v>15047</v>
      </c>
      <c r="D245" s="9" t="s">
        <v>15620</v>
      </c>
      <c r="E245" s="9" t="s">
        <v>15621</v>
      </c>
      <c r="F245" s="9" t="s">
        <v>15622</v>
      </c>
    </row>
    <row r="246" spans="1:6" x14ac:dyDescent="0.2">
      <c r="A246" s="9" t="s">
        <v>15617</v>
      </c>
      <c r="B246" s="9" t="s">
        <v>1300</v>
      </c>
      <c r="C246" s="9" t="s">
        <v>15054</v>
      </c>
      <c r="D246" s="9" t="s">
        <v>15194</v>
      </c>
      <c r="E246" s="9" t="s">
        <v>15577</v>
      </c>
      <c r="F246" s="9" t="s">
        <v>15623</v>
      </c>
    </row>
    <row r="247" spans="1:6" x14ac:dyDescent="0.2">
      <c r="A247" s="9" t="s">
        <v>15617</v>
      </c>
      <c r="B247" s="9" t="s">
        <v>1301</v>
      </c>
      <c r="C247" s="9" t="s">
        <v>15047</v>
      </c>
      <c r="D247" s="9" t="s">
        <v>15194</v>
      </c>
      <c r="E247" s="9" t="s">
        <v>15315</v>
      </c>
      <c r="F247" s="9" t="s">
        <v>15624</v>
      </c>
    </row>
    <row r="248" spans="1:6" x14ac:dyDescent="0.2">
      <c r="A248" s="9" t="s">
        <v>15625</v>
      </c>
      <c r="B248" s="9" t="s">
        <v>9935</v>
      </c>
      <c r="C248" s="9" t="s">
        <v>15047</v>
      </c>
      <c r="D248" s="9" t="s">
        <v>15142</v>
      </c>
      <c r="E248" s="9" t="s">
        <v>15335</v>
      </c>
      <c r="F248" s="9" t="s">
        <v>15626</v>
      </c>
    </row>
    <row r="249" spans="1:6" x14ac:dyDescent="0.2">
      <c r="A249" s="9" t="s">
        <v>15625</v>
      </c>
      <c r="B249" s="9" t="s">
        <v>9936</v>
      </c>
      <c r="C249" s="9" t="s">
        <v>15047</v>
      </c>
      <c r="D249" s="9" t="s">
        <v>15142</v>
      </c>
      <c r="E249" s="9" t="s">
        <v>15627</v>
      </c>
      <c r="F249" s="9" t="s">
        <v>15628</v>
      </c>
    </row>
    <row r="250" spans="1:6" x14ac:dyDescent="0.2">
      <c r="A250" s="9" t="s">
        <v>15625</v>
      </c>
      <c r="B250" s="9" t="s">
        <v>1302</v>
      </c>
      <c r="C250" s="9" t="s">
        <v>15054</v>
      </c>
      <c r="D250" s="9" t="s">
        <v>15142</v>
      </c>
      <c r="E250" s="9" t="s">
        <v>15109</v>
      </c>
      <c r="F250" s="9" t="s">
        <v>15629</v>
      </c>
    </row>
    <row r="251" spans="1:6" x14ac:dyDescent="0.2">
      <c r="A251" s="9" t="s">
        <v>15625</v>
      </c>
      <c r="B251" s="9" t="s">
        <v>1303</v>
      </c>
      <c r="C251" s="9" t="s">
        <v>15047</v>
      </c>
      <c r="D251" s="9" t="s">
        <v>15142</v>
      </c>
      <c r="E251" s="9" t="s">
        <v>15460</v>
      </c>
      <c r="F251" s="9" t="s">
        <v>15630</v>
      </c>
    </row>
    <row r="252" spans="1:6" x14ac:dyDescent="0.2">
      <c r="A252" s="9" t="s">
        <v>15631</v>
      </c>
      <c r="B252" s="9" t="s">
        <v>9937</v>
      </c>
      <c r="C252" s="9" t="s">
        <v>15047</v>
      </c>
      <c r="D252" s="9" t="s">
        <v>15632</v>
      </c>
      <c r="E252" s="9" t="s">
        <v>15633</v>
      </c>
      <c r="F252" s="9" t="s">
        <v>15634</v>
      </c>
    </row>
    <row r="253" spans="1:6" x14ac:dyDescent="0.2">
      <c r="A253" s="9" t="s">
        <v>15631</v>
      </c>
      <c r="B253" s="9" t="s">
        <v>9938</v>
      </c>
      <c r="C253" s="9" t="s">
        <v>15047</v>
      </c>
      <c r="D253" s="9" t="s">
        <v>15635</v>
      </c>
      <c r="E253" s="9" t="s">
        <v>15113</v>
      </c>
      <c r="F253" s="9" t="s">
        <v>15636</v>
      </c>
    </row>
    <row r="254" spans="1:6" x14ac:dyDescent="0.2">
      <c r="A254" s="9" t="s">
        <v>15631</v>
      </c>
      <c r="B254" s="9" t="s">
        <v>1304</v>
      </c>
      <c r="C254" s="9" t="s">
        <v>15054</v>
      </c>
      <c r="D254" s="9" t="s">
        <v>15603</v>
      </c>
      <c r="E254" s="9" t="s">
        <v>15111</v>
      </c>
      <c r="F254" s="9" t="s">
        <v>15637</v>
      </c>
    </row>
    <row r="255" spans="1:6" x14ac:dyDescent="0.2">
      <c r="A255" s="9" t="s">
        <v>15631</v>
      </c>
      <c r="B255" s="9" t="s">
        <v>9939</v>
      </c>
      <c r="C255" s="9" t="s">
        <v>15067</v>
      </c>
      <c r="D255" s="9" t="s">
        <v>15068</v>
      </c>
      <c r="E255" s="9" t="s">
        <v>15068</v>
      </c>
      <c r="F255" s="9" t="s">
        <v>15638</v>
      </c>
    </row>
    <row r="256" spans="1:6" x14ac:dyDescent="0.2">
      <c r="A256" s="9" t="s">
        <v>15639</v>
      </c>
      <c r="B256" s="9" t="s">
        <v>9940</v>
      </c>
      <c r="C256" s="9" t="s">
        <v>15047</v>
      </c>
      <c r="D256" s="9" t="s">
        <v>15640</v>
      </c>
      <c r="E256" s="9" t="s">
        <v>15641</v>
      </c>
      <c r="F256" s="9" t="s">
        <v>15642</v>
      </c>
    </row>
    <row r="257" spans="1:6" x14ac:dyDescent="0.2">
      <c r="A257" s="9" t="s">
        <v>15639</v>
      </c>
      <c r="B257" s="9" t="s">
        <v>9941</v>
      </c>
      <c r="C257" s="9" t="s">
        <v>15047</v>
      </c>
      <c r="D257" s="9" t="s">
        <v>15640</v>
      </c>
      <c r="E257" s="9" t="s">
        <v>15643</v>
      </c>
      <c r="F257" s="9" t="s">
        <v>15644</v>
      </c>
    </row>
    <row r="258" spans="1:6" x14ac:dyDescent="0.2">
      <c r="A258" s="9" t="s">
        <v>15639</v>
      </c>
      <c r="B258" s="9" t="s">
        <v>1305</v>
      </c>
      <c r="C258" s="9" t="s">
        <v>15054</v>
      </c>
      <c r="D258" s="9" t="s">
        <v>15645</v>
      </c>
      <c r="E258" s="9" t="s">
        <v>15646</v>
      </c>
      <c r="F258" s="9" t="s">
        <v>15647</v>
      </c>
    </row>
    <row r="259" spans="1:6" x14ac:dyDescent="0.2">
      <c r="A259" s="9" t="s">
        <v>15639</v>
      </c>
      <c r="B259" s="9" t="s">
        <v>1306</v>
      </c>
      <c r="C259" s="9" t="s">
        <v>15047</v>
      </c>
      <c r="D259" s="9" t="s">
        <v>15648</v>
      </c>
      <c r="E259" s="9" t="s">
        <v>15649</v>
      </c>
      <c r="F259" s="9" t="s">
        <v>15650</v>
      </c>
    </row>
    <row r="260" spans="1:6" x14ac:dyDescent="0.2">
      <c r="A260" s="9" t="s">
        <v>15651</v>
      </c>
      <c r="B260" s="9" t="s">
        <v>9942</v>
      </c>
      <c r="C260" s="9" t="s">
        <v>15047</v>
      </c>
      <c r="D260" s="9" t="s">
        <v>15652</v>
      </c>
      <c r="E260" s="9" t="s">
        <v>15111</v>
      </c>
      <c r="F260" s="9" t="s">
        <v>15653</v>
      </c>
    </row>
    <row r="261" spans="1:6" x14ac:dyDescent="0.2">
      <c r="A261" s="9" t="s">
        <v>15651</v>
      </c>
      <c r="B261" s="9" t="s">
        <v>9943</v>
      </c>
      <c r="C261" s="9" t="s">
        <v>15047</v>
      </c>
      <c r="D261" s="9" t="s">
        <v>15153</v>
      </c>
      <c r="E261" s="9" t="s">
        <v>15581</v>
      </c>
      <c r="F261" s="9" t="s">
        <v>15654</v>
      </c>
    </row>
    <row r="262" spans="1:6" x14ac:dyDescent="0.2">
      <c r="A262" s="9" t="s">
        <v>15651</v>
      </c>
      <c r="B262" s="9" t="s">
        <v>1307</v>
      </c>
      <c r="C262" s="9" t="s">
        <v>15054</v>
      </c>
      <c r="D262" s="9" t="s">
        <v>15652</v>
      </c>
      <c r="E262" s="9" t="s">
        <v>15570</v>
      </c>
      <c r="F262" s="9" t="s">
        <v>15655</v>
      </c>
    </row>
    <row r="263" spans="1:6" x14ac:dyDescent="0.2">
      <c r="A263" s="9" t="s">
        <v>15651</v>
      </c>
      <c r="B263" s="9" t="s">
        <v>1308</v>
      </c>
      <c r="C263" s="9" t="s">
        <v>15047</v>
      </c>
      <c r="D263" s="9" t="s">
        <v>15652</v>
      </c>
      <c r="E263" s="9" t="s">
        <v>15532</v>
      </c>
      <c r="F263" s="9" t="s">
        <v>15656</v>
      </c>
    </row>
    <row r="264" spans="1:6" x14ac:dyDescent="0.2">
      <c r="A264" s="9" t="s">
        <v>15657</v>
      </c>
      <c r="B264" s="9" t="s">
        <v>9944</v>
      </c>
      <c r="C264" s="9" t="s">
        <v>15047</v>
      </c>
      <c r="D264" s="9" t="s">
        <v>15658</v>
      </c>
      <c r="E264" s="9" t="s">
        <v>15430</v>
      </c>
      <c r="F264" s="9" t="s">
        <v>15659</v>
      </c>
    </row>
    <row r="265" spans="1:6" x14ac:dyDescent="0.2">
      <c r="A265" s="9" t="s">
        <v>15657</v>
      </c>
      <c r="B265" s="9" t="s">
        <v>9945</v>
      </c>
      <c r="C265" s="9" t="s">
        <v>15047</v>
      </c>
      <c r="D265" s="9" t="s">
        <v>15660</v>
      </c>
      <c r="E265" s="9" t="s">
        <v>15661</v>
      </c>
      <c r="F265" s="9" t="s">
        <v>15662</v>
      </c>
    </row>
    <row r="266" spans="1:6" x14ac:dyDescent="0.2">
      <c r="A266" s="9" t="s">
        <v>15657</v>
      </c>
      <c r="B266" s="9" t="s">
        <v>1309</v>
      </c>
      <c r="C266" s="9" t="s">
        <v>15054</v>
      </c>
      <c r="D266" s="9" t="s">
        <v>15660</v>
      </c>
      <c r="E266" s="9" t="s">
        <v>15206</v>
      </c>
      <c r="F266" s="9" t="s">
        <v>15663</v>
      </c>
    </row>
    <row r="267" spans="1:6" x14ac:dyDescent="0.2">
      <c r="A267" s="9" t="s">
        <v>15657</v>
      </c>
      <c r="B267" s="9" t="s">
        <v>1310</v>
      </c>
      <c r="C267" s="9" t="s">
        <v>15047</v>
      </c>
      <c r="D267" s="9" t="s">
        <v>15660</v>
      </c>
      <c r="E267" s="9" t="s">
        <v>15433</v>
      </c>
      <c r="F267" s="9" t="s">
        <v>15664</v>
      </c>
    </row>
    <row r="268" spans="1:6" x14ac:dyDescent="0.2">
      <c r="A268" s="9" t="s">
        <v>15665</v>
      </c>
      <c r="B268" s="9" t="s">
        <v>9946</v>
      </c>
      <c r="C268" s="9" t="s">
        <v>15047</v>
      </c>
      <c r="D268" s="9" t="s">
        <v>15382</v>
      </c>
      <c r="E268" s="9" t="s">
        <v>15147</v>
      </c>
      <c r="F268" s="9" t="s">
        <v>15666</v>
      </c>
    </row>
    <row r="269" spans="1:6" x14ac:dyDescent="0.2">
      <c r="A269" s="9" t="s">
        <v>15665</v>
      </c>
      <c r="B269" s="9" t="s">
        <v>9947</v>
      </c>
      <c r="C269" s="9" t="s">
        <v>15047</v>
      </c>
      <c r="D269" s="9" t="s">
        <v>15382</v>
      </c>
      <c r="E269" s="9" t="s">
        <v>15667</v>
      </c>
      <c r="F269" s="9" t="s">
        <v>15668</v>
      </c>
    </row>
    <row r="270" spans="1:6" x14ac:dyDescent="0.2">
      <c r="A270" s="9" t="s">
        <v>15665</v>
      </c>
      <c r="B270" s="9" t="s">
        <v>1311</v>
      </c>
      <c r="C270" s="9" t="s">
        <v>15054</v>
      </c>
      <c r="D270" s="9" t="s">
        <v>15382</v>
      </c>
      <c r="E270" s="9" t="s">
        <v>15493</v>
      </c>
      <c r="F270" s="9" t="s">
        <v>15669</v>
      </c>
    </row>
    <row r="271" spans="1:6" x14ac:dyDescent="0.2">
      <c r="A271" s="9" t="s">
        <v>15665</v>
      </c>
      <c r="B271" s="9" t="s">
        <v>1312</v>
      </c>
      <c r="C271" s="9" t="s">
        <v>15047</v>
      </c>
      <c r="D271" s="9" t="s">
        <v>15389</v>
      </c>
      <c r="E271" s="9" t="s">
        <v>15670</v>
      </c>
      <c r="F271" s="9" t="s">
        <v>15671</v>
      </c>
    </row>
    <row r="272" spans="1:6" x14ac:dyDescent="0.2">
      <c r="A272" s="9" t="s">
        <v>15672</v>
      </c>
      <c r="B272" s="9" t="s">
        <v>9948</v>
      </c>
      <c r="C272" s="9" t="s">
        <v>15047</v>
      </c>
      <c r="D272" s="9" t="s">
        <v>15673</v>
      </c>
      <c r="E272" s="9" t="s">
        <v>15268</v>
      </c>
      <c r="F272" s="9" t="s">
        <v>15674</v>
      </c>
    </row>
    <row r="273" spans="1:6" x14ac:dyDescent="0.2">
      <c r="A273" s="9" t="s">
        <v>15672</v>
      </c>
      <c r="B273" s="9" t="s">
        <v>9949</v>
      </c>
      <c r="C273" s="9" t="s">
        <v>15047</v>
      </c>
      <c r="D273" s="9" t="s">
        <v>15673</v>
      </c>
      <c r="E273" s="9" t="s">
        <v>15675</v>
      </c>
      <c r="F273" s="9" t="s">
        <v>15676</v>
      </c>
    </row>
    <row r="274" spans="1:6" x14ac:dyDescent="0.2">
      <c r="A274" s="9" t="s">
        <v>15672</v>
      </c>
      <c r="B274" s="9" t="s">
        <v>1313</v>
      </c>
      <c r="C274" s="9" t="s">
        <v>15054</v>
      </c>
      <c r="D274" s="9" t="s">
        <v>15673</v>
      </c>
      <c r="E274" s="9" t="s">
        <v>15320</v>
      </c>
      <c r="F274" s="9" t="s">
        <v>15677</v>
      </c>
    </row>
    <row r="275" spans="1:6" x14ac:dyDescent="0.2">
      <c r="A275" s="9" t="s">
        <v>15672</v>
      </c>
      <c r="B275" s="9" t="s">
        <v>1314</v>
      </c>
      <c r="C275" s="9" t="s">
        <v>15047</v>
      </c>
      <c r="D275" s="9" t="s">
        <v>15673</v>
      </c>
      <c r="E275" s="9" t="s">
        <v>15430</v>
      </c>
      <c r="F275" s="9" t="s">
        <v>15678</v>
      </c>
    </row>
    <row r="276" spans="1:6" x14ac:dyDescent="0.2">
      <c r="A276" s="9" t="s">
        <v>15679</v>
      </c>
      <c r="B276" s="9" t="s">
        <v>9950</v>
      </c>
      <c r="C276" s="9" t="s">
        <v>15047</v>
      </c>
      <c r="D276" s="9" t="s">
        <v>15680</v>
      </c>
      <c r="E276" s="9" t="s">
        <v>15681</v>
      </c>
      <c r="F276" s="9" t="s">
        <v>15682</v>
      </c>
    </row>
    <row r="277" spans="1:6" x14ac:dyDescent="0.2">
      <c r="A277" s="9" t="s">
        <v>15679</v>
      </c>
      <c r="B277" s="9" t="s">
        <v>9951</v>
      </c>
      <c r="C277" s="9" t="s">
        <v>15047</v>
      </c>
      <c r="D277" s="9" t="s">
        <v>15683</v>
      </c>
      <c r="E277" s="9" t="s">
        <v>15684</v>
      </c>
      <c r="F277" s="9" t="s">
        <v>15685</v>
      </c>
    </row>
    <row r="278" spans="1:6" x14ac:dyDescent="0.2">
      <c r="A278" s="9" t="s">
        <v>15679</v>
      </c>
      <c r="B278" s="9" t="s">
        <v>1315</v>
      </c>
      <c r="C278" s="9" t="s">
        <v>15054</v>
      </c>
      <c r="D278" s="9" t="s">
        <v>15680</v>
      </c>
      <c r="E278" s="9" t="s">
        <v>15453</v>
      </c>
      <c r="F278" s="9" t="s">
        <v>15686</v>
      </c>
    </row>
    <row r="279" spans="1:6" x14ac:dyDescent="0.2">
      <c r="A279" s="9" t="s">
        <v>15679</v>
      </c>
      <c r="B279" s="9" t="s">
        <v>1316</v>
      </c>
      <c r="C279" s="9" t="s">
        <v>15047</v>
      </c>
      <c r="D279" s="9" t="s">
        <v>15680</v>
      </c>
      <c r="E279" s="9" t="s">
        <v>15687</v>
      </c>
      <c r="F279" s="9" t="s">
        <v>15688</v>
      </c>
    </row>
    <row r="280" spans="1:6" x14ac:dyDescent="0.2">
      <c r="A280" s="9" t="s">
        <v>15689</v>
      </c>
      <c r="B280" s="9" t="s">
        <v>9952</v>
      </c>
      <c r="C280" s="9" t="s">
        <v>15047</v>
      </c>
      <c r="D280" s="9" t="s">
        <v>15690</v>
      </c>
      <c r="E280" s="9" t="s">
        <v>15192</v>
      </c>
      <c r="F280" s="9" t="s">
        <v>15691</v>
      </c>
    </row>
    <row r="281" spans="1:6" x14ac:dyDescent="0.2">
      <c r="A281" s="9" t="s">
        <v>15689</v>
      </c>
      <c r="B281" s="9" t="s">
        <v>9953</v>
      </c>
      <c r="C281" s="9" t="s">
        <v>15047</v>
      </c>
      <c r="D281" s="9" t="s">
        <v>15690</v>
      </c>
      <c r="E281" s="9" t="s">
        <v>15225</v>
      </c>
      <c r="F281" s="9" t="s">
        <v>15692</v>
      </c>
    </row>
    <row r="282" spans="1:6" x14ac:dyDescent="0.2">
      <c r="A282" s="9" t="s">
        <v>15689</v>
      </c>
      <c r="B282" s="9" t="s">
        <v>1317</v>
      </c>
      <c r="C282" s="9" t="s">
        <v>15054</v>
      </c>
      <c r="D282" s="9" t="s">
        <v>15690</v>
      </c>
      <c r="E282" s="9" t="s">
        <v>15693</v>
      </c>
      <c r="F282" s="9" t="s">
        <v>15694</v>
      </c>
    </row>
    <row r="283" spans="1:6" x14ac:dyDescent="0.2">
      <c r="A283" s="9" t="s">
        <v>15689</v>
      </c>
      <c r="B283" s="9" t="s">
        <v>1318</v>
      </c>
      <c r="C283" s="9" t="s">
        <v>15047</v>
      </c>
      <c r="D283" s="9" t="s">
        <v>15690</v>
      </c>
      <c r="E283" s="9" t="s">
        <v>15460</v>
      </c>
      <c r="F283" s="9" t="s">
        <v>15695</v>
      </c>
    </row>
    <row r="284" spans="1:6" x14ac:dyDescent="0.2">
      <c r="A284" s="9" t="s">
        <v>15696</v>
      </c>
      <c r="B284" s="9" t="s">
        <v>9954</v>
      </c>
      <c r="C284" s="9" t="s">
        <v>15047</v>
      </c>
      <c r="D284" s="9" t="s">
        <v>15697</v>
      </c>
      <c r="E284" s="9" t="s">
        <v>15698</v>
      </c>
      <c r="F284" s="9" t="s">
        <v>15699</v>
      </c>
    </row>
    <row r="285" spans="1:6" x14ac:dyDescent="0.2">
      <c r="A285" s="9" t="s">
        <v>15696</v>
      </c>
      <c r="B285" s="9" t="s">
        <v>9955</v>
      </c>
      <c r="C285" s="9" t="s">
        <v>15047</v>
      </c>
      <c r="D285" s="9" t="s">
        <v>15700</v>
      </c>
      <c r="E285" s="9" t="s">
        <v>15701</v>
      </c>
      <c r="F285" s="9" t="s">
        <v>15702</v>
      </c>
    </row>
    <row r="286" spans="1:6" x14ac:dyDescent="0.2">
      <c r="A286" s="9" t="s">
        <v>15696</v>
      </c>
      <c r="B286" s="9" t="s">
        <v>1319</v>
      </c>
      <c r="C286" s="9" t="s">
        <v>15054</v>
      </c>
      <c r="D286" s="9" t="s">
        <v>15697</v>
      </c>
      <c r="E286" s="9" t="s">
        <v>15703</v>
      </c>
      <c r="F286" s="9" t="s">
        <v>15704</v>
      </c>
    </row>
    <row r="287" spans="1:6" x14ac:dyDescent="0.2">
      <c r="A287" s="9" t="s">
        <v>15696</v>
      </c>
      <c r="B287" s="9" t="s">
        <v>1320</v>
      </c>
      <c r="C287" s="9" t="s">
        <v>15047</v>
      </c>
      <c r="D287" s="9" t="s">
        <v>15697</v>
      </c>
      <c r="E287" s="9" t="s">
        <v>15705</v>
      </c>
      <c r="F287" s="9" t="s">
        <v>15706</v>
      </c>
    </row>
    <row r="288" spans="1:6" x14ac:dyDescent="0.2">
      <c r="A288" s="9" t="s">
        <v>15707</v>
      </c>
      <c r="B288" s="9" t="s">
        <v>9956</v>
      </c>
      <c r="C288" s="9" t="s">
        <v>15047</v>
      </c>
      <c r="D288" s="9" t="s">
        <v>15372</v>
      </c>
      <c r="E288" s="9" t="s">
        <v>15708</v>
      </c>
      <c r="F288" s="9" t="s">
        <v>15709</v>
      </c>
    </row>
    <row r="289" spans="1:6" x14ac:dyDescent="0.2">
      <c r="A289" s="9" t="s">
        <v>15707</v>
      </c>
      <c r="B289" s="9" t="s">
        <v>9957</v>
      </c>
      <c r="C289" s="9" t="s">
        <v>15047</v>
      </c>
      <c r="D289" s="9" t="s">
        <v>15372</v>
      </c>
      <c r="E289" s="9" t="s">
        <v>15618</v>
      </c>
      <c r="F289" s="9" t="s">
        <v>15710</v>
      </c>
    </row>
    <row r="290" spans="1:6" x14ac:dyDescent="0.2">
      <c r="A290" s="9" t="s">
        <v>15707</v>
      </c>
      <c r="B290" s="9" t="s">
        <v>1321</v>
      </c>
      <c r="C290" s="9" t="s">
        <v>15054</v>
      </c>
      <c r="D290" s="9" t="s">
        <v>15711</v>
      </c>
      <c r="E290" s="9" t="s">
        <v>15712</v>
      </c>
      <c r="F290" s="9" t="s">
        <v>15713</v>
      </c>
    </row>
    <row r="291" spans="1:6" x14ac:dyDescent="0.2">
      <c r="A291" s="9" t="s">
        <v>15707</v>
      </c>
      <c r="B291" s="9" t="s">
        <v>9958</v>
      </c>
      <c r="C291" s="9" t="s">
        <v>15067</v>
      </c>
      <c r="D291" s="9" t="s">
        <v>15068</v>
      </c>
      <c r="E291" s="9" t="s">
        <v>15068</v>
      </c>
      <c r="F291" s="9" t="s">
        <v>15714</v>
      </c>
    </row>
    <row r="292" spans="1:6" x14ac:dyDescent="0.2">
      <c r="A292" s="9" t="s">
        <v>15715</v>
      </c>
      <c r="B292" s="9" t="s">
        <v>9959</v>
      </c>
      <c r="C292" s="9" t="s">
        <v>15047</v>
      </c>
      <c r="D292" s="9" t="s">
        <v>15085</v>
      </c>
      <c r="E292" s="9" t="s">
        <v>15716</v>
      </c>
      <c r="F292" s="9" t="s">
        <v>15717</v>
      </c>
    </row>
    <row r="293" spans="1:6" x14ac:dyDescent="0.2">
      <c r="A293" s="9" t="s">
        <v>15715</v>
      </c>
      <c r="B293" s="9" t="s">
        <v>9960</v>
      </c>
      <c r="C293" s="9" t="s">
        <v>15047</v>
      </c>
      <c r="D293" s="9" t="s">
        <v>15393</v>
      </c>
      <c r="E293" s="9" t="s">
        <v>15109</v>
      </c>
      <c r="F293" s="9" t="s">
        <v>15718</v>
      </c>
    </row>
    <row r="294" spans="1:6" x14ac:dyDescent="0.2">
      <c r="A294" s="9" t="s">
        <v>15715</v>
      </c>
      <c r="B294" s="9" t="s">
        <v>1322</v>
      </c>
      <c r="C294" s="9" t="s">
        <v>15054</v>
      </c>
      <c r="D294" s="9" t="s">
        <v>15085</v>
      </c>
      <c r="E294" s="9" t="s">
        <v>15406</v>
      </c>
      <c r="F294" s="9" t="s">
        <v>15719</v>
      </c>
    </row>
    <row r="295" spans="1:6" x14ac:dyDescent="0.2">
      <c r="A295" s="9" t="s">
        <v>15715</v>
      </c>
      <c r="B295" s="9" t="s">
        <v>1323</v>
      </c>
      <c r="C295" s="9" t="s">
        <v>15047</v>
      </c>
      <c r="D295" s="9" t="s">
        <v>15396</v>
      </c>
      <c r="E295" s="9" t="s">
        <v>15125</v>
      </c>
      <c r="F295" s="9" t="s">
        <v>15720</v>
      </c>
    </row>
    <row r="296" spans="1:6" x14ac:dyDescent="0.2">
      <c r="A296" s="9" t="s">
        <v>15721</v>
      </c>
      <c r="B296" s="9" t="s">
        <v>9961</v>
      </c>
      <c r="C296" s="9" t="s">
        <v>15047</v>
      </c>
      <c r="D296" s="9" t="s">
        <v>15609</v>
      </c>
      <c r="E296" s="9" t="s">
        <v>15722</v>
      </c>
      <c r="F296" s="9" t="s">
        <v>15723</v>
      </c>
    </row>
    <row r="297" spans="1:6" x14ac:dyDescent="0.2">
      <c r="A297" s="9" t="s">
        <v>15721</v>
      </c>
      <c r="B297" s="9" t="s">
        <v>9962</v>
      </c>
      <c r="C297" s="9" t="s">
        <v>15047</v>
      </c>
      <c r="D297" s="9" t="s">
        <v>15609</v>
      </c>
      <c r="E297" s="9" t="s">
        <v>15604</v>
      </c>
      <c r="F297" s="9" t="s">
        <v>15724</v>
      </c>
    </row>
    <row r="298" spans="1:6" x14ac:dyDescent="0.2">
      <c r="A298" s="9" t="s">
        <v>15721</v>
      </c>
      <c r="B298" s="9" t="s">
        <v>1324</v>
      </c>
      <c r="C298" s="9" t="s">
        <v>15054</v>
      </c>
      <c r="D298" s="9" t="s">
        <v>15609</v>
      </c>
      <c r="E298" s="9" t="s">
        <v>15725</v>
      </c>
      <c r="F298" s="9" t="s">
        <v>15726</v>
      </c>
    </row>
    <row r="299" spans="1:6" x14ac:dyDescent="0.2">
      <c r="A299" s="9" t="s">
        <v>15721</v>
      </c>
      <c r="B299" s="9" t="s">
        <v>1325</v>
      </c>
      <c r="C299" s="9" t="s">
        <v>15047</v>
      </c>
      <c r="D299" s="9" t="s">
        <v>15609</v>
      </c>
      <c r="E299" s="9" t="s">
        <v>15356</v>
      </c>
      <c r="F299" s="9" t="s">
        <v>15727</v>
      </c>
    </row>
    <row r="300" spans="1:6" x14ac:dyDescent="0.2">
      <c r="A300" s="9" t="s">
        <v>15728</v>
      </c>
      <c r="B300" s="9" t="s">
        <v>9963</v>
      </c>
      <c r="C300" s="9" t="s">
        <v>15047</v>
      </c>
      <c r="D300" s="9" t="s">
        <v>15729</v>
      </c>
      <c r="E300" s="9" t="s">
        <v>15192</v>
      </c>
      <c r="F300" s="9" t="s">
        <v>15730</v>
      </c>
    </row>
    <row r="301" spans="1:6" x14ac:dyDescent="0.2">
      <c r="A301" s="9" t="s">
        <v>15728</v>
      </c>
      <c r="B301" s="9" t="s">
        <v>9964</v>
      </c>
      <c r="C301" s="9" t="s">
        <v>15047</v>
      </c>
      <c r="D301" s="9" t="s">
        <v>15731</v>
      </c>
      <c r="E301" s="9" t="s">
        <v>15732</v>
      </c>
      <c r="F301" s="9" t="s">
        <v>15733</v>
      </c>
    </row>
    <row r="302" spans="1:6" x14ac:dyDescent="0.2">
      <c r="A302" s="9" t="s">
        <v>15728</v>
      </c>
      <c r="B302" s="9" t="s">
        <v>1326</v>
      </c>
      <c r="C302" s="9" t="s">
        <v>15054</v>
      </c>
      <c r="D302" s="9" t="s">
        <v>15731</v>
      </c>
      <c r="E302" s="9" t="s">
        <v>15734</v>
      </c>
      <c r="F302" s="9" t="s">
        <v>15735</v>
      </c>
    </row>
    <row r="303" spans="1:6" x14ac:dyDescent="0.2">
      <c r="A303" s="9" t="s">
        <v>15728</v>
      </c>
      <c r="B303" s="9" t="s">
        <v>1327</v>
      </c>
      <c r="C303" s="9" t="s">
        <v>15047</v>
      </c>
      <c r="D303" s="9" t="s">
        <v>15731</v>
      </c>
      <c r="E303" s="9" t="s">
        <v>15736</v>
      </c>
      <c r="F303" s="9" t="s">
        <v>15737</v>
      </c>
    </row>
    <row r="304" spans="1:6" x14ac:dyDescent="0.2">
      <c r="A304" s="9" t="s">
        <v>15738</v>
      </c>
      <c r="B304" s="9" t="s">
        <v>9965</v>
      </c>
      <c r="C304" s="9" t="s">
        <v>15047</v>
      </c>
      <c r="D304" s="9" t="s">
        <v>15673</v>
      </c>
      <c r="E304" s="9" t="s">
        <v>15414</v>
      </c>
      <c r="F304" s="9" t="s">
        <v>15739</v>
      </c>
    </row>
    <row r="305" spans="1:6" x14ac:dyDescent="0.2">
      <c r="A305" s="9" t="s">
        <v>15738</v>
      </c>
      <c r="B305" s="9" t="s">
        <v>9966</v>
      </c>
      <c r="C305" s="9" t="s">
        <v>15047</v>
      </c>
      <c r="D305" s="9" t="s">
        <v>15673</v>
      </c>
      <c r="E305" s="9" t="s">
        <v>15360</v>
      </c>
      <c r="F305" s="9" t="s">
        <v>15740</v>
      </c>
    </row>
    <row r="306" spans="1:6" x14ac:dyDescent="0.2">
      <c r="A306" s="9" t="s">
        <v>15738</v>
      </c>
      <c r="B306" s="9" t="s">
        <v>1328</v>
      </c>
      <c r="C306" s="9" t="s">
        <v>15054</v>
      </c>
      <c r="D306" s="9" t="s">
        <v>15673</v>
      </c>
      <c r="E306" s="9" t="s">
        <v>15075</v>
      </c>
      <c r="F306" s="9" t="s">
        <v>15741</v>
      </c>
    </row>
    <row r="307" spans="1:6" x14ac:dyDescent="0.2">
      <c r="A307" s="9" t="s">
        <v>15738</v>
      </c>
      <c r="B307" s="9" t="s">
        <v>1329</v>
      </c>
      <c r="C307" s="9" t="s">
        <v>15047</v>
      </c>
      <c r="D307" s="9" t="s">
        <v>15673</v>
      </c>
      <c r="E307" s="9" t="s">
        <v>15742</v>
      </c>
      <c r="F307" s="9" t="s">
        <v>15743</v>
      </c>
    </row>
    <row r="308" spans="1:6" x14ac:dyDescent="0.2">
      <c r="A308" s="9" t="s">
        <v>15744</v>
      </c>
      <c r="B308" s="9" t="s">
        <v>9967</v>
      </c>
      <c r="C308" s="9" t="s">
        <v>15047</v>
      </c>
      <c r="D308" s="9" t="s">
        <v>15745</v>
      </c>
      <c r="E308" s="9" t="s">
        <v>15438</v>
      </c>
      <c r="F308" s="9" t="s">
        <v>15746</v>
      </c>
    </row>
    <row r="309" spans="1:6" x14ac:dyDescent="0.2">
      <c r="A309" s="9" t="s">
        <v>15744</v>
      </c>
      <c r="B309" s="9" t="s">
        <v>9968</v>
      </c>
      <c r="C309" s="9" t="s">
        <v>15047</v>
      </c>
      <c r="D309" s="9" t="s">
        <v>15745</v>
      </c>
      <c r="E309" s="9" t="s">
        <v>15283</v>
      </c>
      <c r="F309" s="9" t="s">
        <v>15747</v>
      </c>
    </row>
    <row r="310" spans="1:6" x14ac:dyDescent="0.2">
      <c r="A310" s="9" t="s">
        <v>15744</v>
      </c>
      <c r="B310" s="9" t="s">
        <v>1330</v>
      </c>
      <c r="C310" s="9" t="s">
        <v>15054</v>
      </c>
      <c r="D310" s="9" t="s">
        <v>15745</v>
      </c>
      <c r="E310" s="9" t="s">
        <v>15443</v>
      </c>
      <c r="F310" s="9" t="s">
        <v>15748</v>
      </c>
    </row>
    <row r="311" spans="1:6" x14ac:dyDescent="0.2">
      <c r="A311" s="9" t="s">
        <v>15744</v>
      </c>
      <c r="B311" s="9" t="s">
        <v>1331</v>
      </c>
      <c r="C311" s="9" t="s">
        <v>15047</v>
      </c>
      <c r="D311" s="9" t="s">
        <v>15745</v>
      </c>
      <c r="E311" s="9" t="s">
        <v>15279</v>
      </c>
      <c r="F311" s="9" t="s">
        <v>15749</v>
      </c>
    </row>
    <row r="312" spans="1:6" x14ac:dyDescent="0.2">
      <c r="A312" s="9" t="s">
        <v>15750</v>
      </c>
      <c r="B312" s="9" t="s">
        <v>9969</v>
      </c>
      <c r="C312" s="9" t="s">
        <v>15047</v>
      </c>
      <c r="D312" s="9" t="s">
        <v>15518</v>
      </c>
      <c r="E312" s="9" t="s">
        <v>15162</v>
      </c>
      <c r="F312" s="9" t="s">
        <v>15751</v>
      </c>
    </row>
    <row r="313" spans="1:6" x14ac:dyDescent="0.2">
      <c r="A313" s="9" t="s">
        <v>15750</v>
      </c>
      <c r="B313" s="9" t="s">
        <v>9970</v>
      </c>
      <c r="C313" s="9" t="s">
        <v>15047</v>
      </c>
      <c r="D313" s="9" t="s">
        <v>15512</v>
      </c>
      <c r="E313" s="9" t="s">
        <v>15219</v>
      </c>
      <c r="F313" s="9" t="s">
        <v>15752</v>
      </c>
    </row>
    <row r="314" spans="1:6" x14ac:dyDescent="0.2">
      <c r="A314" s="9" t="s">
        <v>15750</v>
      </c>
      <c r="B314" s="9" t="s">
        <v>1332</v>
      </c>
      <c r="C314" s="9" t="s">
        <v>15054</v>
      </c>
      <c r="D314" s="9" t="s">
        <v>15518</v>
      </c>
      <c r="E314" s="9" t="s">
        <v>15753</v>
      </c>
      <c r="F314" s="9" t="s">
        <v>15754</v>
      </c>
    </row>
    <row r="315" spans="1:6" x14ac:dyDescent="0.2">
      <c r="A315" s="9" t="s">
        <v>15750</v>
      </c>
      <c r="B315" s="9" t="s">
        <v>9971</v>
      </c>
      <c r="C315" s="9" t="s">
        <v>15067</v>
      </c>
      <c r="D315" s="9" t="s">
        <v>15068</v>
      </c>
      <c r="E315" s="9" t="s">
        <v>15068</v>
      </c>
      <c r="F315" s="9" t="s">
        <v>15755</v>
      </c>
    </row>
    <row r="316" spans="1:6" x14ac:dyDescent="0.2">
      <c r="A316" s="9" t="s">
        <v>15756</v>
      </c>
      <c r="B316" s="9" t="s">
        <v>9972</v>
      </c>
      <c r="C316" s="9" t="s">
        <v>15047</v>
      </c>
      <c r="D316" s="9" t="s">
        <v>15094</v>
      </c>
      <c r="E316" s="9" t="s">
        <v>15712</v>
      </c>
      <c r="F316" s="9" t="s">
        <v>15757</v>
      </c>
    </row>
    <row r="317" spans="1:6" x14ac:dyDescent="0.2">
      <c r="A317" s="9" t="s">
        <v>15756</v>
      </c>
      <c r="B317" s="9" t="s">
        <v>9973</v>
      </c>
      <c r="C317" s="9" t="s">
        <v>15047</v>
      </c>
      <c r="D317" s="9" t="s">
        <v>15758</v>
      </c>
      <c r="E317" s="9" t="s">
        <v>15759</v>
      </c>
      <c r="F317" s="9" t="s">
        <v>15760</v>
      </c>
    </row>
    <row r="318" spans="1:6" x14ac:dyDescent="0.2">
      <c r="A318" s="9" t="s">
        <v>15756</v>
      </c>
      <c r="B318" s="9" t="s">
        <v>1333</v>
      </c>
      <c r="C318" s="9" t="s">
        <v>15054</v>
      </c>
      <c r="D318" s="9" t="s">
        <v>15094</v>
      </c>
      <c r="E318" s="9" t="s">
        <v>15761</v>
      </c>
      <c r="F318" s="9" t="s">
        <v>15762</v>
      </c>
    </row>
    <row r="319" spans="1:6" x14ac:dyDescent="0.2">
      <c r="A319" s="9" t="s">
        <v>15756</v>
      </c>
      <c r="B319" s="9" t="s">
        <v>1334</v>
      </c>
      <c r="C319" s="9" t="s">
        <v>15047</v>
      </c>
      <c r="D319" s="9" t="s">
        <v>15094</v>
      </c>
      <c r="E319" s="9" t="s">
        <v>15712</v>
      </c>
      <c r="F319" s="9" t="s">
        <v>15763</v>
      </c>
    </row>
    <row r="320" spans="1:6" x14ac:dyDescent="0.2">
      <c r="A320" s="9" t="s">
        <v>15764</v>
      </c>
      <c r="B320" s="9" t="s">
        <v>9974</v>
      </c>
      <c r="C320" s="9" t="s">
        <v>15047</v>
      </c>
      <c r="D320" s="9" t="s">
        <v>15765</v>
      </c>
      <c r="E320" s="9" t="s">
        <v>15604</v>
      </c>
      <c r="F320" s="9" t="s">
        <v>15766</v>
      </c>
    </row>
    <row r="321" spans="1:6" x14ac:dyDescent="0.2">
      <c r="A321" s="9" t="s">
        <v>15764</v>
      </c>
      <c r="B321" s="9" t="s">
        <v>9975</v>
      </c>
      <c r="C321" s="9" t="s">
        <v>15047</v>
      </c>
      <c r="D321" s="9" t="s">
        <v>15767</v>
      </c>
      <c r="E321" s="9" t="s">
        <v>15283</v>
      </c>
      <c r="F321" s="9" t="s">
        <v>15768</v>
      </c>
    </row>
    <row r="322" spans="1:6" x14ac:dyDescent="0.2">
      <c r="A322" s="9" t="s">
        <v>15764</v>
      </c>
      <c r="B322" s="9" t="s">
        <v>1335</v>
      </c>
      <c r="C322" s="9" t="s">
        <v>15054</v>
      </c>
      <c r="D322" s="9" t="s">
        <v>15765</v>
      </c>
      <c r="E322" s="9" t="s">
        <v>15769</v>
      </c>
      <c r="F322" s="9" t="s">
        <v>15770</v>
      </c>
    </row>
    <row r="323" spans="1:6" x14ac:dyDescent="0.2">
      <c r="A323" s="9" t="s">
        <v>15764</v>
      </c>
      <c r="B323" s="9" t="s">
        <v>9976</v>
      </c>
      <c r="C323" s="9" t="s">
        <v>15067</v>
      </c>
      <c r="D323" s="9" t="s">
        <v>15068</v>
      </c>
      <c r="E323" s="9" t="s">
        <v>15068</v>
      </c>
      <c r="F323" s="9" t="s">
        <v>15771</v>
      </c>
    </row>
    <row r="324" spans="1:6" x14ac:dyDescent="0.2">
      <c r="A324" s="9" t="s">
        <v>15772</v>
      </c>
      <c r="B324" s="9" t="s">
        <v>9977</v>
      </c>
      <c r="C324" s="9" t="s">
        <v>15047</v>
      </c>
      <c r="D324" s="9" t="s">
        <v>15773</v>
      </c>
      <c r="E324" s="9" t="s">
        <v>15774</v>
      </c>
      <c r="F324" s="9" t="s">
        <v>15775</v>
      </c>
    </row>
    <row r="325" spans="1:6" x14ac:dyDescent="0.2">
      <c r="A325" s="9" t="s">
        <v>15772</v>
      </c>
      <c r="B325" s="9" t="s">
        <v>9978</v>
      </c>
      <c r="C325" s="9" t="s">
        <v>15047</v>
      </c>
      <c r="D325" s="9" t="s">
        <v>15776</v>
      </c>
      <c r="E325" s="9" t="s">
        <v>15777</v>
      </c>
      <c r="F325" s="9" t="s">
        <v>15778</v>
      </c>
    </row>
    <row r="326" spans="1:6" x14ac:dyDescent="0.2">
      <c r="A326" s="9" t="s">
        <v>15772</v>
      </c>
      <c r="B326" s="9" t="s">
        <v>1336</v>
      </c>
      <c r="C326" s="9" t="s">
        <v>15054</v>
      </c>
      <c r="D326" s="9" t="s">
        <v>15773</v>
      </c>
      <c r="E326" s="9" t="s">
        <v>15779</v>
      </c>
      <c r="F326" s="9" t="s">
        <v>15780</v>
      </c>
    </row>
    <row r="327" spans="1:6" x14ac:dyDescent="0.2">
      <c r="A327" s="9" t="s">
        <v>15772</v>
      </c>
      <c r="B327" s="9" t="s">
        <v>9979</v>
      </c>
      <c r="C327" s="9" t="s">
        <v>15067</v>
      </c>
      <c r="D327" s="9" t="s">
        <v>15068</v>
      </c>
      <c r="E327" s="9" t="s">
        <v>15068</v>
      </c>
      <c r="F327" s="9" t="s">
        <v>15781</v>
      </c>
    </row>
    <row r="328" spans="1:6" x14ac:dyDescent="0.2">
      <c r="A328" s="9" t="s">
        <v>15782</v>
      </c>
      <c r="B328" s="9" t="s">
        <v>9980</v>
      </c>
      <c r="C328" s="9" t="s">
        <v>15047</v>
      </c>
      <c r="D328" s="9" t="s">
        <v>15783</v>
      </c>
      <c r="E328" s="9" t="s">
        <v>15555</v>
      </c>
      <c r="F328" s="9" t="s">
        <v>15784</v>
      </c>
    </row>
    <row r="329" spans="1:6" x14ac:dyDescent="0.2">
      <c r="A329" s="9" t="s">
        <v>15782</v>
      </c>
      <c r="B329" s="9" t="s">
        <v>9981</v>
      </c>
      <c r="C329" s="9" t="s">
        <v>15047</v>
      </c>
      <c r="D329" s="9" t="s">
        <v>15783</v>
      </c>
      <c r="E329" s="9" t="s">
        <v>15433</v>
      </c>
      <c r="F329" s="9" t="s">
        <v>15785</v>
      </c>
    </row>
    <row r="330" spans="1:6" x14ac:dyDescent="0.2">
      <c r="A330" s="9" t="s">
        <v>15782</v>
      </c>
      <c r="B330" s="9" t="s">
        <v>1337</v>
      </c>
      <c r="C330" s="9" t="s">
        <v>15054</v>
      </c>
      <c r="D330" s="9" t="s">
        <v>15673</v>
      </c>
      <c r="E330" s="9" t="s">
        <v>15759</v>
      </c>
      <c r="F330" s="9" t="s">
        <v>15786</v>
      </c>
    </row>
    <row r="331" spans="1:6" x14ac:dyDescent="0.2">
      <c r="A331" s="9" t="s">
        <v>15782</v>
      </c>
      <c r="B331" s="9" t="s">
        <v>1338</v>
      </c>
      <c r="C331" s="9" t="s">
        <v>15047</v>
      </c>
      <c r="D331" s="9" t="s">
        <v>15673</v>
      </c>
      <c r="E331" s="9" t="s">
        <v>15394</v>
      </c>
      <c r="F331" s="9" t="s">
        <v>15787</v>
      </c>
    </row>
    <row r="332" spans="1:6" x14ac:dyDescent="0.2">
      <c r="A332" s="9" t="s">
        <v>15788</v>
      </c>
      <c r="B332" s="9" t="s">
        <v>9982</v>
      </c>
      <c r="C332" s="9" t="s">
        <v>15047</v>
      </c>
      <c r="D332" s="9" t="s">
        <v>15789</v>
      </c>
      <c r="E332" s="9" t="s">
        <v>15246</v>
      </c>
      <c r="F332" s="9" t="s">
        <v>15790</v>
      </c>
    </row>
    <row r="333" spans="1:6" x14ac:dyDescent="0.2">
      <c r="A333" s="9" t="s">
        <v>15788</v>
      </c>
      <c r="B333" s="9" t="s">
        <v>9983</v>
      </c>
      <c r="C333" s="9" t="s">
        <v>15047</v>
      </c>
      <c r="D333" s="9" t="s">
        <v>15122</v>
      </c>
      <c r="E333" s="9" t="s">
        <v>15462</v>
      </c>
      <c r="F333" s="9" t="s">
        <v>15791</v>
      </c>
    </row>
    <row r="334" spans="1:6" x14ac:dyDescent="0.2">
      <c r="A334" s="9" t="s">
        <v>15788</v>
      </c>
      <c r="B334" s="9" t="s">
        <v>1339</v>
      </c>
      <c r="C334" s="9" t="s">
        <v>15054</v>
      </c>
      <c r="D334" s="9" t="s">
        <v>15789</v>
      </c>
      <c r="E334" s="9" t="s">
        <v>15792</v>
      </c>
      <c r="F334" s="9" t="s">
        <v>15793</v>
      </c>
    </row>
    <row r="335" spans="1:6" x14ac:dyDescent="0.2">
      <c r="A335" s="9" t="s">
        <v>15788</v>
      </c>
      <c r="B335" s="9" t="s">
        <v>1340</v>
      </c>
      <c r="C335" s="9" t="s">
        <v>15047</v>
      </c>
      <c r="D335" s="9" t="s">
        <v>15789</v>
      </c>
      <c r="E335" s="9" t="s">
        <v>15172</v>
      </c>
      <c r="F335" s="9" t="s">
        <v>15794</v>
      </c>
    </row>
    <row r="336" spans="1:6" x14ac:dyDescent="0.2">
      <c r="A336" s="9" t="s">
        <v>15795</v>
      </c>
      <c r="B336" s="9" t="s">
        <v>9984</v>
      </c>
      <c r="C336" s="9" t="s">
        <v>15047</v>
      </c>
      <c r="D336" s="9" t="s">
        <v>15796</v>
      </c>
      <c r="E336" s="9" t="s">
        <v>15759</v>
      </c>
      <c r="F336" s="9" t="s">
        <v>15797</v>
      </c>
    </row>
    <row r="337" spans="1:6" x14ac:dyDescent="0.2">
      <c r="A337" s="9" t="s">
        <v>15795</v>
      </c>
      <c r="B337" s="9" t="s">
        <v>9985</v>
      </c>
      <c r="C337" s="9" t="s">
        <v>15047</v>
      </c>
      <c r="D337" s="9" t="s">
        <v>15285</v>
      </c>
      <c r="E337" s="9" t="s">
        <v>15798</v>
      </c>
      <c r="F337" s="9" t="s">
        <v>15799</v>
      </c>
    </row>
    <row r="338" spans="1:6" x14ac:dyDescent="0.2">
      <c r="A338" s="9" t="s">
        <v>15795</v>
      </c>
      <c r="B338" s="9" t="s">
        <v>1341</v>
      </c>
      <c r="C338" s="9" t="s">
        <v>15054</v>
      </c>
      <c r="D338" s="9" t="s">
        <v>15796</v>
      </c>
      <c r="E338" s="9" t="s">
        <v>15800</v>
      </c>
      <c r="F338" s="9" t="s">
        <v>15801</v>
      </c>
    </row>
    <row r="339" spans="1:6" x14ac:dyDescent="0.2">
      <c r="A339" s="9" t="s">
        <v>15795</v>
      </c>
      <c r="B339" s="9" t="s">
        <v>9986</v>
      </c>
      <c r="C339" s="9" t="s">
        <v>15067</v>
      </c>
      <c r="D339" s="9" t="s">
        <v>15068</v>
      </c>
      <c r="E339" s="9" t="s">
        <v>15068</v>
      </c>
      <c r="F339" s="9" t="s">
        <v>15802</v>
      </c>
    </row>
    <row r="340" spans="1:6" x14ac:dyDescent="0.2">
      <c r="A340" s="9" t="s">
        <v>15803</v>
      </c>
      <c r="B340" s="9" t="s">
        <v>9987</v>
      </c>
      <c r="C340" s="9" t="s">
        <v>15047</v>
      </c>
      <c r="D340" s="9" t="s">
        <v>15491</v>
      </c>
      <c r="E340" s="9" t="s">
        <v>15670</v>
      </c>
      <c r="F340" s="9" t="s">
        <v>15804</v>
      </c>
    </row>
    <row r="341" spans="1:6" x14ac:dyDescent="0.2">
      <c r="A341" s="9" t="s">
        <v>15803</v>
      </c>
      <c r="B341" s="9" t="s">
        <v>9988</v>
      </c>
      <c r="C341" s="9" t="s">
        <v>15047</v>
      </c>
      <c r="D341" s="9" t="s">
        <v>15503</v>
      </c>
      <c r="E341" s="9" t="s">
        <v>15805</v>
      </c>
      <c r="F341" s="9" t="s">
        <v>15806</v>
      </c>
    </row>
    <row r="342" spans="1:6" x14ac:dyDescent="0.2">
      <c r="A342" s="9" t="s">
        <v>15803</v>
      </c>
      <c r="B342" s="9" t="s">
        <v>1342</v>
      </c>
      <c r="C342" s="9" t="s">
        <v>15054</v>
      </c>
      <c r="D342" s="9" t="s">
        <v>15503</v>
      </c>
      <c r="E342" s="9" t="s">
        <v>15279</v>
      </c>
      <c r="F342" s="9" t="s">
        <v>15807</v>
      </c>
    </row>
    <row r="343" spans="1:6" x14ac:dyDescent="0.2">
      <c r="A343" s="9" t="s">
        <v>15803</v>
      </c>
      <c r="B343" s="9" t="s">
        <v>1343</v>
      </c>
      <c r="C343" s="9" t="s">
        <v>15047</v>
      </c>
      <c r="D343" s="9" t="s">
        <v>15503</v>
      </c>
      <c r="E343" s="9" t="s">
        <v>15335</v>
      </c>
      <c r="F343" s="9" t="s">
        <v>15808</v>
      </c>
    </row>
    <row r="344" spans="1:6" x14ac:dyDescent="0.2">
      <c r="A344" s="9" t="s">
        <v>15809</v>
      </c>
      <c r="B344" s="9" t="s">
        <v>9989</v>
      </c>
      <c r="C344" s="9" t="s">
        <v>15047</v>
      </c>
      <c r="D344" s="9" t="s">
        <v>15810</v>
      </c>
      <c r="E344" s="9" t="s">
        <v>15377</v>
      </c>
      <c r="F344" s="9" t="s">
        <v>15811</v>
      </c>
    </row>
    <row r="345" spans="1:6" x14ac:dyDescent="0.2">
      <c r="A345" s="9" t="s">
        <v>15809</v>
      </c>
      <c r="B345" s="9" t="s">
        <v>9990</v>
      </c>
      <c r="C345" s="9" t="s">
        <v>15047</v>
      </c>
      <c r="D345" s="9" t="s">
        <v>15812</v>
      </c>
      <c r="E345" s="9" t="s">
        <v>15813</v>
      </c>
      <c r="F345" s="9" t="s">
        <v>15814</v>
      </c>
    </row>
    <row r="346" spans="1:6" x14ac:dyDescent="0.2">
      <c r="A346" s="9" t="s">
        <v>15809</v>
      </c>
      <c r="B346" s="9" t="s">
        <v>1344</v>
      </c>
      <c r="C346" s="9" t="s">
        <v>15054</v>
      </c>
      <c r="D346" s="9" t="s">
        <v>15812</v>
      </c>
      <c r="E346" s="9" t="s">
        <v>15815</v>
      </c>
      <c r="F346" s="9" t="s">
        <v>15816</v>
      </c>
    </row>
    <row r="347" spans="1:6" x14ac:dyDescent="0.2">
      <c r="A347" s="9" t="s">
        <v>15809</v>
      </c>
      <c r="B347" s="9" t="s">
        <v>1345</v>
      </c>
      <c r="C347" s="9" t="s">
        <v>15047</v>
      </c>
      <c r="D347" s="9" t="s">
        <v>15812</v>
      </c>
      <c r="E347" s="9" t="s">
        <v>15817</v>
      </c>
      <c r="F347" s="9" t="s">
        <v>15818</v>
      </c>
    </row>
    <row r="348" spans="1:6" x14ac:dyDescent="0.2">
      <c r="A348" s="9" t="s">
        <v>15819</v>
      </c>
      <c r="B348" s="9" t="s">
        <v>9991</v>
      </c>
      <c r="C348" s="9" t="s">
        <v>15047</v>
      </c>
      <c r="D348" s="9" t="s">
        <v>15820</v>
      </c>
      <c r="E348" s="9" t="s">
        <v>15290</v>
      </c>
      <c r="F348" s="9" t="s">
        <v>15821</v>
      </c>
    </row>
    <row r="349" spans="1:6" x14ac:dyDescent="0.2">
      <c r="A349" s="9" t="s">
        <v>15819</v>
      </c>
      <c r="B349" s="9" t="s">
        <v>9992</v>
      </c>
      <c r="C349" s="9" t="s">
        <v>15047</v>
      </c>
      <c r="D349" s="9" t="s">
        <v>15820</v>
      </c>
      <c r="E349" s="9" t="s">
        <v>15822</v>
      </c>
      <c r="F349" s="9" t="s">
        <v>15823</v>
      </c>
    </row>
    <row r="350" spans="1:6" x14ac:dyDescent="0.2">
      <c r="A350" s="9" t="s">
        <v>15819</v>
      </c>
      <c r="B350" s="9" t="s">
        <v>1346</v>
      </c>
      <c r="C350" s="9" t="s">
        <v>15054</v>
      </c>
      <c r="D350" s="9" t="s">
        <v>15765</v>
      </c>
      <c r="E350" s="9" t="s">
        <v>15228</v>
      </c>
      <c r="F350" s="9" t="s">
        <v>15824</v>
      </c>
    </row>
    <row r="351" spans="1:6" x14ac:dyDescent="0.2">
      <c r="A351" s="9" t="s">
        <v>15819</v>
      </c>
      <c r="B351" s="9" t="s">
        <v>1347</v>
      </c>
      <c r="C351" s="9" t="s">
        <v>15047</v>
      </c>
      <c r="D351" s="9" t="s">
        <v>15820</v>
      </c>
      <c r="E351" s="9" t="s">
        <v>15228</v>
      </c>
      <c r="F351" s="9" t="s">
        <v>15825</v>
      </c>
    </row>
    <row r="352" spans="1:6" x14ac:dyDescent="0.2">
      <c r="A352" s="9" t="s">
        <v>15826</v>
      </c>
      <c r="B352" s="9" t="s">
        <v>9993</v>
      </c>
      <c r="C352" s="9" t="s">
        <v>15047</v>
      </c>
      <c r="D352" s="9" t="s">
        <v>15827</v>
      </c>
      <c r="E352" s="9" t="s">
        <v>15136</v>
      </c>
      <c r="F352" s="9" t="s">
        <v>15828</v>
      </c>
    </row>
    <row r="353" spans="1:6" x14ac:dyDescent="0.2">
      <c r="A353" s="9" t="s">
        <v>15826</v>
      </c>
      <c r="B353" s="9" t="s">
        <v>9994</v>
      </c>
      <c r="C353" s="9" t="s">
        <v>15047</v>
      </c>
      <c r="D353" s="9" t="s">
        <v>15829</v>
      </c>
      <c r="E353" s="9" t="s">
        <v>15830</v>
      </c>
      <c r="F353" s="9" t="s">
        <v>15831</v>
      </c>
    </row>
    <row r="354" spans="1:6" x14ac:dyDescent="0.2">
      <c r="A354" s="9" t="s">
        <v>15826</v>
      </c>
      <c r="B354" s="9" t="s">
        <v>1348</v>
      </c>
      <c r="C354" s="9" t="s">
        <v>15054</v>
      </c>
      <c r="D354" s="9" t="s">
        <v>15829</v>
      </c>
      <c r="E354" s="9" t="s">
        <v>15832</v>
      </c>
      <c r="F354" s="9" t="s">
        <v>15833</v>
      </c>
    </row>
    <row r="355" spans="1:6" x14ac:dyDescent="0.2">
      <c r="A355" s="9" t="s">
        <v>15826</v>
      </c>
      <c r="B355" s="9" t="s">
        <v>9995</v>
      </c>
      <c r="C355" s="9" t="s">
        <v>15067</v>
      </c>
      <c r="D355" s="9" t="s">
        <v>15068</v>
      </c>
      <c r="E355" s="9" t="s">
        <v>15068</v>
      </c>
      <c r="F355" s="9" t="s">
        <v>15834</v>
      </c>
    </row>
    <row r="356" spans="1:6" x14ac:dyDescent="0.2">
      <c r="A356" s="9" t="s">
        <v>15835</v>
      </c>
      <c r="B356" s="9" t="s">
        <v>9996</v>
      </c>
      <c r="C356" s="9" t="s">
        <v>15047</v>
      </c>
      <c r="D356" s="9" t="s">
        <v>15133</v>
      </c>
      <c r="E356" s="9" t="s">
        <v>15254</v>
      </c>
      <c r="F356" s="9" t="s">
        <v>15836</v>
      </c>
    </row>
    <row r="357" spans="1:6" x14ac:dyDescent="0.2">
      <c r="A357" s="9" t="s">
        <v>15835</v>
      </c>
      <c r="B357" s="9" t="s">
        <v>9997</v>
      </c>
      <c r="C357" s="9" t="s">
        <v>15047</v>
      </c>
      <c r="D357" s="9" t="s">
        <v>15133</v>
      </c>
      <c r="E357" s="9" t="s">
        <v>15837</v>
      </c>
      <c r="F357" s="9" t="s">
        <v>15838</v>
      </c>
    </row>
    <row r="358" spans="1:6" x14ac:dyDescent="0.2">
      <c r="A358" s="9" t="s">
        <v>15835</v>
      </c>
      <c r="B358" s="9" t="s">
        <v>1349</v>
      </c>
      <c r="C358" s="9" t="s">
        <v>15054</v>
      </c>
      <c r="D358" s="9" t="s">
        <v>15133</v>
      </c>
      <c r="E358" s="9" t="s">
        <v>15839</v>
      </c>
      <c r="F358" s="9" t="s">
        <v>15840</v>
      </c>
    </row>
    <row r="359" spans="1:6" x14ac:dyDescent="0.2">
      <c r="A359" s="9" t="s">
        <v>15835</v>
      </c>
      <c r="B359" s="9" t="s">
        <v>1350</v>
      </c>
      <c r="C359" s="9" t="s">
        <v>15047</v>
      </c>
      <c r="D359" s="9" t="s">
        <v>15579</v>
      </c>
      <c r="E359" s="9" t="s">
        <v>15049</v>
      </c>
      <c r="F359" s="9" t="s">
        <v>15841</v>
      </c>
    </row>
    <row r="360" spans="1:6" x14ac:dyDescent="0.2">
      <c r="A360" s="9" t="s">
        <v>15842</v>
      </c>
      <c r="B360" s="9" t="s">
        <v>9998</v>
      </c>
      <c r="C360" s="9" t="s">
        <v>15047</v>
      </c>
      <c r="D360" s="9" t="s">
        <v>15843</v>
      </c>
      <c r="E360" s="9" t="s">
        <v>15844</v>
      </c>
      <c r="F360" s="9" t="s">
        <v>15845</v>
      </c>
    </row>
    <row r="361" spans="1:6" x14ac:dyDescent="0.2">
      <c r="A361" s="9" t="s">
        <v>15842</v>
      </c>
      <c r="B361" s="9" t="s">
        <v>9999</v>
      </c>
      <c r="C361" s="9" t="s">
        <v>15047</v>
      </c>
      <c r="D361" s="9" t="s">
        <v>15843</v>
      </c>
      <c r="E361" s="9" t="s">
        <v>15846</v>
      </c>
      <c r="F361" s="9" t="s">
        <v>15847</v>
      </c>
    </row>
    <row r="362" spans="1:6" x14ac:dyDescent="0.2">
      <c r="A362" s="9" t="s">
        <v>15842</v>
      </c>
      <c r="B362" s="9" t="s">
        <v>1351</v>
      </c>
      <c r="C362" s="9" t="s">
        <v>15054</v>
      </c>
      <c r="D362" s="9" t="s">
        <v>15843</v>
      </c>
      <c r="E362" s="9" t="s">
        <v>15848</v>
      </c>
      <c r="F362" s="9" t="s">
        <v>15849</v>
      </c>
    </row>
    <row r="363" spans="1:6" x14ac:dyDescent="0.2">
      <c r="A363" s="9" t="s">
        <v>15842</v>
      </c>
      <c r="B363" s="9" t="s">
        <v>1352</v>
      </c>
      <c r="C363" s="9" t="s">
        <v>15047</v>
      </c>
      <c r="D363" s="9" t="s">
        <v>15843</v>
      </c>
      <c r="E363" s="9" t="s">
        <v>15598</v>
      </c>
      <c r="F363" s="9" t="s">
        <v>15850</v>
      </c>
    </row>
    <row r="364" spans="1:6" x14ac:dyDescent="0.2">
      <c r="A364" s="9" t="s">
        <v>15851</v>
      </c>
      <c r="B364" s="9" t="s">
        <v>10000</v>
      </c>
      <c r="C364" s="9" t="s">
        <v>15047</v>
      </c>
      <c r="D364" s="9" t="s">
        <v>15852</v>
      </c>
      <c r="E364" s="9" t="s">
        <v>15837</v>
      </c>
      <c r="F364" s="9" t="s">
        <v>15853</v>
      </c>
    </row>
    <row r="365" spans="1:6" x14ac:dyDescent="0.2">
      <c r="A365" s="9" t="s">
        <v>15851</v>
      </c>
      <c r="B365" s="9" t="s">
        <v>10001</v>
      </c>
      <c r="C365" s="9" t="s">
        <v>15047</v>
      </c>
      <c r="D365" s="9" t="s">
        <v>15854</v>
      </c>
      <c r="E365" s="9" t="s">
        <v>15855</v>
      </c>
      <c r="F365" s="9" t="s">
        <v>15856</v>
      </c>
    </row>
    <row r="366" spans="1:6" x14ac:dyDescent="0.2">
      <c r="A366" s="9" t="s">
        <v>15851</v>
      </c>
      <c r="B366" s="9" t="s">
        <v>1353</v>
      </c>
      <c r="C366" s="9" t="s">
        <v>15054</v>
      </c>
      <c r="D366" s="9" t="s">
        <v>15854</v>
      </c>
      <c r="E366" s="9" t="s">
        <v>15857</v>
      </c>
      <c r="F366" s="9" t="s">
        <v>15858</v>
      </c>
    </row>
    <row r="367" spans="1:6" x14ac:dyDescent="0.2">
      <c r="A367" s="9" t="s">
        <v>15851</v>
      </c>
      <c r="B367" s="9" t="s">
        <v>1354</v>
      </c>
      <c r="C367" s="9" t="s">
        <v>15047</v>
      </c>
      <c r="D367" s="9" t="s">
        <v>15854</v>
      </c>
      <c r="E367" s="9" t="s">
        <v>15228</v>
      </c>
      <c r="F367" s="9" t="s">
        <v>15859</v>
      </c>
    </row>
    <row r="368" spans="1:6" x14ac:dyDescent="0.2">
      <c r="A368" s="9" t="s">
        <v>15860</v>
      </c>
      <c r="B368" s="9" t="s">
        <v>10002</v>
      </c>
      <c r="C368" s="9" t="s">
        <v>15047</v>
      </c>
      <c r="D368" s="9" t="s">
        <v>15861</v>
      </c>
      <c r="E368" s="9" t="s">
        <v>15862</v>
      </c>
      <c r="F368" s="9" t="s">
        <v>15863</v>
      </c>
    </row>
    <row r="369" spans="1:6" x14ac:dyDescent="0.2">
      <c r="A369" s="9" t="s">
        <v>15860</v>
      </c>
      <c r="B369" s="9" t="s">
        <v>10003</v>
      </c>
      <c r="C369" s="9" t="s">
        <v>15047</v>
      </c>
      <c r="D369" s="9" t="s">
        <v>15864</v>
      </c>
      <c r="E369" s="9" t="s">
        <v>15865</v>
      </c>
      <c r="F369" s="9" t="s">
        <v>15866</v>
      </c>
    </row>
    <row r="370" spans="1:6" x14ac:dyDescent="0.2">
      <c r="A370" s="9" t="s">
        <v>15860</v>
      </c>
      <c r="B370" s="9" t="s">
        <v>1355</v>
      </c>
      <c r="C370" s="9" t="s">
        <v>15054</v>
      </c>
      <c r="D370" s="9" t="s">
        <v>15867</v>
      </c>
      <c r="E370" s="9" t="s">
        <v>15868</v>
      </c>
      <c r="F370" s="9" t="s">
        <v>15869</v>
      </c>
    </row>
    <row r="371" spans="1:6" x14ac:dyDescent="0.2">
      <c r="A371" s="9" t="s">
        <v>15860</v>
      </c>
      <c r="B371" s="9" t="s">
        <v>1356</v>
      </c>
      <c r="C371" s="9" t="s">
        <v>15047</v>
      </c>
      <c r="D371" s="9" t="s">
        <v>15861</v>
      </c>
      <c r="E371" s="9" t="s">
        <v>15870</v>
      </c>
      <c r="F371" s="9" t="s">
        <v>15871</v>
      </c>
    </row>
    <row r="372" spans="1:6" x14ac:dyDescent="0.2">
      <c r="A372" s="9" t="s">
        <v>15872</v>
      </c>
      <c r="B372" s="9" t="s">
        <v>10004</v>
      </c>
      <c r="C372" s="9" t="s">
        <v>15047</v>
      </c>
      <c r="D372" s="9" t="s">
        <v>15873</v>
      </c>
      <c r="E372" s="9" t="s">
        <v>15874</v>
      </c>
      <c r="F372" s="9" t="s">
        <v>15875</v>
      </c>
    </row>
    <row r="373" spans="1:6" x14ac:dyDescent="0.2">
      <c r="A373" s="9" t="s">
        <v>15872</v>
      </c>
      <c r="B373" s="9" t="s">
        <v>10005</v>
      </c>
      <c r="C373" s="9" t="s">
        <v>15047</v>
      </c>
      <c r="D373" s="9" t="s">
        <v>15876</v>
      </c>
      <c r="E373" s="9" t="s">
        <v>15877</v>
      </c>
      <c r="F373" s="9" t="s">
        <v>15878</v>
      </c>
    </row>
    <row r="374" spans="1:6" x14ac:dyDescent="0.2">
      <c r="A374" s="9" t="s">
        <v>15872</v>
      </c>
      <c r="B374" s="9" t="s">
        <v>1357</v>
      </c>
      <c r="C374" s="9" t="s">
        <v>15054</v>
      </c>
      <c r="D374" s="9" t="s">
        <v>15873</v>
      </c>
      <c r="E374" s="9" t="s">
        <v>15879</v>
      </c>
      <c r="F374" s="9" t="s">
        <v>15880</v>
      </c>
    </row>
    <row r="375" spans="1:6" x14ac:dyDescent="0.2">
      <c r="A375" s="9" t="s">
        <v>15872</v>
      </c>
      <c r="B375" s="9" t="s">
        <v>1358</v>
      </c>
      <c r="C375" s="9" t="s">
        <v>15047</v>
      </c>
      <c r="D375" s="9" t="s">
        <v>15876</v>
      </c>
      <c r="E375" s="9" t="s">
        <v>15387</v>
      </c>
      <c r="F375" s="9" t="s">
        <v>15881</v>
      </c>
    </row>
    <row r="376" spans="1:6" x14ac:dyDescent="0.2">
      <c r="A376" s="9" t="s">
        <v>15882</v>
      </c>
      <c r="B376" s="9" t="s">
        <v>10006</v>
      </c>
      <c r="C376" s="9" t="s">
        <v>15047</v>
      </c>
      <c r="D376" s="9" t="s">
        <v>15883</v>
      </c>
      <c r="E376" s="9" t="s">
        <v>15884</v>
      </c>
      <c r="F376" s="9" t="s">
        <v>15885</v>
      </c>
    </row>
    <row r="377" spans="1:6" x14ac:dyDescent="0.2">
      <c r="A377" s="9" t="s">
        <v>15882</v>
      </c>
      <c r="B377" s="9" t="s">
        <v>10007</v>
      </c>
      <c r="C377" s="9" t="s">
        <v>15047</v>
      </c>
      <c r="D377" s="9" t="s">
        <v>15886</v>
      </c>
      <c r="E377" s="9" t="s">
        <v>15887</v>
      </c>
      <c r="F377" s="9" t="s">
        <v>15888</v>
      </c>
    </row>
    <row r="378" spans="1:6" x14ac:dyDescent="0.2">
      <c r="A378" s="9" t="s">
        <v>15882</v>
      </c>
      <c r="B378" s="9" t="s">
        <v>1359</v>
      </c>
      <c r="C378" s="9" t="s">
        <v>15054</v>
      </c>
      <c r="D378" s="9" t="s">
        <v>15889</v>
      </c>
      <c r="E378" s="9" t="s">
        <v>15890</v>
      </c>
      <c r="F378" s="9" t="s">
        <v>15891</v>
      </c>
    </row>
    <row r="379" spans="1:6" x14ac:dyDescent="0.2">
      <c r="A379" s="9" t="s">
        <v>15882</v>
      </c>
      <c r="B379" s="9" t="s">
        <v>1360</v>
      </c>
      <c r="C379" s="9" t="s">
        <v>15047</v>
      </c>
      <c r="D379" s="9" t="s">
        <v>15886</v>
      </c>
      <c r="E379" s="9" t="s">
        <v>15892</v>
      </c>
      <c r="F379" s="9" t="s">
        <v>15893</v>
      </c>
    </row>
    <row r="380" spans="1:6" x14ac:dyDescent="0.2">
      <c r="A380" s="9" t="s">
        <v>15894</v>
      </c>
      <c r="B380" s="9" t="s">
        <v>10008</v>
      </c>
      <c r="C380" s="9" t="s">
        <v>15047</v>
      </c>
      <c r="D380" s="9" t="s">
        <v>15251</v>
      </c>
      <c r="E380" s="9" t="s">
        <v>15895</v>
      </c>
      <c r="F380" s="9" t="s">
        <v>15896</v>
      </c>
    </row>
    <row r="381" spans="1:6" x14ac:dyDescent="0.2">
      <c r="A381" s="9" t="s">
        <v>15894</v>
      </c>
      <c r="B381" s="9" t="s">
        <v>10009</v>
      </c>
      <c r="C381" s="9" t="s">
        <v>15047</v>
      </c>
      <c r="D381" s="9" t="s">
        <v>15251</v>
      </c>
      <c r="E381" s="9" t="s">
        <v>15693</v>
      </c>
      <c r="F381" s="9" t="s">
        <v>15897</v>
      </c>
    </row>
    <row r="382" spans="1:6" x14ac:dyDescent="0.2">
      <c r="A382" s="9" t="s">
        <v>15894</v>
      </c>
      <c r="B382" s="9" t="s">
        <v>1361</v>
      </c>
      <c r="C382" s="9" t="s">
        <v>15054</v>
      </c>
      <c r="D382" s="9" t="s">
        <v>15251</v>
      </c>
      <c r="E382" s="9" t="s">
        <v>15471</v>
      </c>
      <c r="F382" s="9" t="s">
        <v>15898</v>
      </c>
    </row>
    <row r="383" spans="1:6" x14ac:dyDescent="0.2">
      <c r="A383" s="9" t="s">
        <v>15894</v>
      </c>
      <c r="B383" s="9" t="s">
        <v>1362</v>
      </c>
      <c r="C383" s="9" t="s">
        <v>15047</v>
      </c>
      <c r="D383" s="9" t="s">
        <v>15251</v>
      </c>
      <c r="E383" s="9" t="s">
        <v>15117</v>
      </c>
      <c r="F383" s="9" t="s">
        <v>15899</v>
      </c>
    </row>
    <row r="384" spans="1:6" x14ac:dyDescent="0.2">
      <c r="A384" s="9" t="s">
        <v>15900</v>
      </c>
      <c r="B384" s="9" t="s">
        <v>10010</v>
      </c>
      <c r="C384" s="9" t="s">
        <v>15047</v>
      </c>
      <c r="D384" s="9" t="s">
        <v>15382</v>
      </c>
      <c r="E384" s="9" t="s">
        <v>15901</v>
      </c>
      <c r="F384" s="9" t="s">
        <v>15902</v>
      </c>
    </row>
    <row r="385" spans="1:6" x14ac:dyDescent="0.2">
      <c r="A385" s="9" t="s">
        <v>15900</v>
      </c>
      <c r="B385" s="9" t="s">
        <v>10011</v>
      </c>
      <c r="C385" s="9" t="s">
        <v>15047</v>
      </c>
      <c r="D385" s="9" t="s">
        <v>15903</v>
      </c>
      <c r="E385" s="9" t="s">
        <v>15549</v>
      </c>
      <c r="F385" s="9" t="s">
        <v>15904</v>
      </c>
    </row>
    <row r="386" spans="1:6" x14ac:dyDescent="0.2">
      <c r="A386" s="9" t="s">
        <v>15900</v>
      </c>
      <c r="B386" s="9" t="s">
        <v>1363</v>
      </c>
      <c r="C386" s="9" t="s">
        <v>15054</v>
      </c>
      <c r="D386" s="9" t="s">
        <v>15382</v>
      </c>
      <c r="E386" s="9" t="s">
        <v>15175</v>
      </c>
      <c r="F386" s="9" t="s">
        <v>15905</v>
      </c>
    </row>
    <row r="387" spans="1:6" x14ac:dyDescent="0.2">
      <c r="A387" s="9" t="s">
        <v>15900</v>
      </c>
      <c r="B387" s="9" t="s">
        <v>1364</v>
      </c>
      <c r="C387" s="9" t="s">
        <v>15047</v>
      </c>
      <c r="D387" s="9" t="s">
        <v>15382</v>
      </c>
      <c r="E387" s="9" t="s">
        <v>15433</v>
      </c>
      <c r="F387" s="9" t="s">
        <v>15906</v>
      </c>
    </row>
    <row r="388" spans="1:6" x14ac:dyDescent="0.2">
      <c r="A388" s="9" t="s">
        <v>15907</v>
      </c>
      <c r="B388" s="9" t="s">
        <v>10012</v>
      </c>
      <c r="C388" s="9" t="s">
        <v>15047</v>
      </c>
      <c r="D388" s="9" t="s">
        <v>15908</v>
      </c>
      <c r="E388" s="9" t="s">
        <v>15909</v>
      </c>
      <c r="F388" s="9" t="s">
        <v>15910</v>
      </c>
    </row>
    <row r="389" spans="1:6" x14ac:dyDescent="0.2">
      <c r="A389" s="9" t="s">
        <v>15907</v>
      </c>
      <c r="B389" s="9" t="s">
        <v>10013</v>
      </c>
      <c r="C389" s="9" t="s">
        <v>15047</v>
      </c>
      <c r="D389" s="9" t="s">
        <v>15911</v>
      </c>
      <c r="E389" s="9" t="s">
        <v>15912</v>
      </c>
      <c r="F389" s="9" t="s">
        <v>15913</v>
      </c>
    </row>
    <row r="390" spans="1:6" x14ac:dyDescent="0.2">
      <c r="A390" s="9" t="s">
        <v>15907</v>
      </c>
      <c r="B390" s="9" t="s">
        <v>1365</v>
      </c>
      <c r="C390" s="9" t="s">
        <v>15054</v>
      </c>
      <c r="D390" s="9" t="s">
        <v>15911</v>
      </c>
      <c r="E390" s="9" t="s">
        <v>15914</v>
      </c>
      <c r="F390" s="9" t="s">
        <v>15915</v>
      </c>
    </row>
    <row r="391" spans="1:6" x14ac:dyDescent="0.2">
      <c r="A391" s="9" t="s">
        <v>15907</v>
      </c>
      <c r="B391" s="9" t="s">
        <v>10014</v>
      </c>
      <c r="C391" s="9" t="s">
        <v>15067</v>
      </c>
      <c r="D391" s="9" t="s">
        <v>15068</v>
      </c>
      <c r="E391" s="9" t="s">
        <v>15068</v>
      </c>
      <c r="F391" s="9" t="s">
        <v>15916</v>
      </c>
    </row>
    <row r="392" spans="1:6" x14ac:dyDescent="0.2">
      <c r="A392" s="9" t="s">
        <v>15917</v>
      </c>
      <c r="B392" s="9" t="s">
        <v>10015</v>
      </c>
      <c r="C392" s="9" t="s">
        <v>15047</v>
      </c>
      <c r="D392" s="9" t="s">
        <v>15918</v>
      </c>
      <c r="E392" s="9" t="s">
        <v>15919</v>
      </c>
      <c r="F392" s="9" t="s">
        <v>15920</v>
      </c>
    </row>
    <row r="393" spans="1:6" x14ac:dyDescent="0.2">
      <c r="A393" s="9" t="s">
        <v>15917</v>
      </c>
      <c r="B393" s="9" t="s">
        <v>10016</v>
      </c>
      <c r="C393" s="9" t="s">
        <v>15047</v>
      </c>
      <c r="D393" s="9" t="s">
        <v>15921</v>
      </c>
      <c r="E393" s="9" t="s">
        <v>15922</v>
      </c>
      <c r="F393" s="9" t="s">
        <v>15923</v>
      </c>
    </row>
    <row r="394" spans="1:6" x14ac:dyDescent="0.2">
      <c r="A394" s="9" t="s">
        <v>15917</v>
      </c>
      <c r="B394" s="9" t="s">
        <v>1366</v>
      </c>
      <c r="C394" s="9" t="s">
        <v>15054</v>
      </c>
      <c r="D394" s="9" t="s">
        <v>15918</v>
      </c>
      <c r="E394" s="9" t="s">
        <v>15097</v>
      </c>
      <c r="F394" s="9" t="s">
        <v>15924</v>
      </c>
    </row>
    <row r="395" spans="1:6" x14ac:dyDescent="0.2">
      <c r="A395" s="9" t="s">
        <v>15917</v>
      </c>
      <c r="B395" s="9" t="s">
        <v>1367</v>
      </c>
      <c r="C395" s="9" t="s">
        <v>15047</v>
      </c>
      <c r="D395" s="9" t="s">
        <v>15921</v>
      </c>
      <c r="E395" s="9" t="s">
        <v>15925</v>
      </c>
      <c r="F395" s="9" t="s">
        <v>15926</v>
      </c>
    </row>
    <row r="396" spans="1:6" x14ac:dyDescent="0.2">
      <c r="A396" s="9" t="s">
        <v>15927</v>
      </c>
      <c r="B396" s="9" t="s">
        <v>10017</v>
      </c>
      <c r="C396" s="9" t="s">
        <v>15047</v>
      </c>
      <c r="D396" s="9" t="s">
        <v>15928</v>
      </c>
      <c r="E396" s="9" t="s">
        <v>15164</v>
      </c>
      <c r="F396" s="9" t="s">
        <v>15929</v>
      </c>
    </row>
    <row r="397" spans="1:6" x14ac:dyDescent="0.2">
      <c r="A397" s="9" t="s">
        <v>15927</v>
      </c>
      <c r="B397" s="9" t="s">
        <v>10018</v>
      </c>
      <c r="C397" s="9" t="s">
        <v>15047</v>
      </c>
      <c r="D397" s="9" t="s">
        <v>15928</v>
      </c>
      <c r="E397" s="9" t="s">
        <v>15352</v>
      </c>
      <c r="F397" s="9" t="s">
        <v>15930</v>
      </c>
    </row>
    <row r="398" spans="1:6" x14ac:dyDescent="0.2">
      <c r="A398" s="9" t="s">
        <v>15927</v>
      </c>
      <c r="B398" s="9" t="s">
        <v>1368</v>
      </c>
      <c r="C398" s="9" t="s">
        <v>15054</v>
      </c>
      <c r="D398" s="9" t="s">
        <v>15928</v>
      </c>
      <c r="E398" s="9" t="s">
        <v>15441</v>
      </c>
      <c r="F398" s="9" t="s">
        <v>15931</v>
      </c>
    </row>
    <row r="399" spans="1:6" x14ac:dyDescent="0.2">
      <c r="A399" s="9" t="s">
        <v>15927</v>
      </c>
      <c r="B399" s="9" t="s">
        <v>1369</v>
      </c>
      <c r="C399" s="9" t="s">
        <v>15047</v>
      </c>
      <c r="D399" s="9" t="s">
        <v>15928</v>
      </c>
      <c r="E399" s="9" t="s">
        <v>15563</v>
      </c>
      <c r="F399" s="9" t="s">
        <v>15932</v>
      </c>
    </row>
    <row r="400" spans="1:6" x14ac:dyDescent="0.2">
      <c r="A400" s="9" t="s">
        <v>15933</v>
      </c>
      <c r="B400" s="9" t="s">
        <v>10019</v>
      </c>
      <c r="C400" s="9" t="s">
        <v>15047</v>
      </c>
      <c r="D400" s="9" t="s">
        <v>15085</v>
      </c>
      <c r="E400" s="9" t="s">
        <v>15420</v>
      </c>
      <c r="F400" s="9" t="s">
        <v>15934</v>
      </c>
    </row>
    <row r="401" spans="1:6" x14ac:dyDescent="0.2">
      <c r="A401" s="9" t="s">
        <v>15933</v>
      </c>
      <c r="B401" s="9" t="s">
        <v>10020</v>
      </c>
      <c r="C401" s="9" t="s">
        <v>15047</v>
      </c>
      <c r="D401" s="9" t="s">
        <v>15090</v>
      </c>
      <c r="E401" s="9" t="s">
        <v>15225</v>
      </c>
      <c r="F401" s="9" t="s">
        <v>15935</v>
      </c>
    </row>
    <row r="402" spans="1:6" x14ac:dyDescent="0.2">
      <c r="A402" s="9" t="s">
        <v>15933</v>
      </c>
      <c r="B402" s="9" t="s">
        <v>1370</v>
      </c>
      <c r="C402" s="9" t="s">
        <v>15054</v>
      </c>
      <c r="D402" s="9" t="s">
        <v>15090</v>
      </c>
      <c r="E402" s="9" t="s">
        <v>15769</v>
      </c>
      <c r="F402" s="9" t="s">
        <v>15936</v>
      </c>
    </row>
    <row r="403" spans="1:6" x14ac:dyDescent="0.2">
      <c r="A403" s="9" t="s">
        <v>15933</v>
      </c>
      <c r="B403" s="9" t="s">
        <v>1371</v>
      </c>
      <c r="C403" s="9" t="s">
        <v>15047</v>
      </c>
      <c r="D403" s="9" t="s">
        <v>15090</v>
      </c>
      <c r="E403" s="9" t="s">
        <v>15577</v>
      </c>
      <c r="F403" s="9" t="s">
        <v>15937</v>
      </c>
    </row>
    <row r="404" spans="1:6" x14ac:dyDescent="0.2">
      <c r="A404" s="9" t="s">
        <v>15938</v>
      </c>
      <c r="B404" s="9" t="s">
        <v>10021</v>
      </c>
      <c r="C404" s="9" t="s">
        <v>15047</v>
      </c>
      <c r="D404" s="9" t="s">
        <v>15711</v>
      </c>
      <c r="E404" s="9" t="s">
        <v>15424</v>
      </c>
      <c r="F404" s="9" t="s">
        <v>15939</v>
      </c>
    </row>
    <row r="405" spans="1:6" x14ac:dyDescent="0.2">
      <c r="A405" s="9" t="s">
        <v>15938</v>
      </c>
      <c r="B405" s="9" t="s">
        <v>10022</v>
      </c>
      <c r="C405" s="9" t="s">
        <v>15047</v>
      </c>
      <c r="D405" s="9" t="s">
        <v>15711</v>
      </c>
      <c r="E405" s="9" t="s">
        <v>15925</v>
      </c>
      <c r="F405" s="9" t="s">
        <v>15940</v>
      </c>
    </row>
    <row r="406" spans="1:6" x14ac:dyDescent="0.2">
      <c r="A406" s="9" t="s">
        <v>15938</v>
      </c>
      <c r="B406" s="9" t="s">
        <v>1372</v>
      </c>
      <c r="C406" s="9" t="s">
        <v>15054</v>
      </c>
      <c r="D406" s="9" t="s">
        <v>15711</v>
      </c>
      <c r="E406" s="9" t="s">
        <v>15555</v>
      </c>
      <c r="F406" s="9" t="s">
        <v>15941</v>
      </c>
    </row>
    <row r="407" spans="1:6" x14ac:dyDescent="0.2">
      <c r="A407" s="9" t="s">
        <v>15938</v>
      </c>
      <c r="B407" s="9" t="s">
        <v>1373</v>
      </c>
      <c r="C407" s="9" t="s">
        <v>15047</v>
      </c>
      <c r="D407" s="9" t="s">
        <v>15711</v>
      </c>
      <c r="E407" s="9" t="s">
        <v>15942</v>
      </c>
      <c r="F407" s="9" t="s">
        <v>15943</v>
      </c>
    </row>
    <row r="408" spans="1:6" x14ac:dyDescent="0.2">
      <c r="A408" s="9" t="s">
        <v>15944</v>
      </c>
      <c r="B408" s="9" t="s">
        <v>10023</v>
      </c>
      <c r="C408" s="9" t="s">
        <v>15047</v>
      </c>
      <c r="D408" s="9" t="s">
        <v>15222</v>
      </c>
      <c r="E408" s="9" t="s">
        <v>15049</v>
      </c>
      <c r="F408" s="9" t="s">
        <v>15945</v>
      </c>
    </row>
    <row r="409" spans="1:6" x14ac:dyDescent="0.2">
      <c r="A409" s="9" t="s">
        <v>15944</v>
      </c>
      <c r="B409" s="9" t="s">
        <v>10024</v>
      </c>
      <c r="C409" s="9" t="s">
        <v>15047</v>
      </c>
      <c r="D409" s="9" t="s">
        <v>15222</v>
      </c>
      <c r="E409" s="9" t="s">
        <v>15254</v>
      </c>
      <c r="F409" s="9" t="s">
        <v>15946</v>
      </c>
    </row>
    <row r="410" spans="1:6" x14ac:dyDescent="0.2">
      <c r="A410" s="9" t="s">
        <v>15944</v>
      </c>
      <c r="B410" s="9" t="s">
        <v>1374</v>
      </c>
      <c r="C410" s="9" t="s">
        <v>15054</v>
      </c>
      <c r="D410" s="9" t="s">
        <v>15947</v>
      </c>
      <c r="E410" s="9" t="s">
        <v>15197</v>
      </c>
      <c r="F410" s="9" t="s">
        <v>15948</v>
      </c>
    </row>
    <row r="411" spans="1:6" x14ac:dyDescent="0.2">
      <c r="A411" s="9" t="s">
        <v>15944</v>
      </c>
      <c r="B411" s="9" t="s">
        <v>10025</v>
      </c>
      <c r="C411" s="9" t="s">
        <v>15067</v>
      </c>
      <c r="D411" s="9" t="s">
        <v>15068</v>
      </c>
      <c r="E411" s="9" t="s">
        <v>15068</v>
      </c>
      <c r="F411" s="9" t="s">
        <v>15949</v>
      </c>
    </row>
    <row r="412" spans="1:6" x14ac:dyDescent="0.2">
      <c r="A412" s="9" t="s">
        <v>15950</v>
      </c>
      <c r="B412" s="9" t="s">
        <v>10026</v>
      </c>
      <c r="C412" s="9" t="s">
        <v>15047</v>
      </c>
      <c r="D412" s="9" t="s">
        <v>15951</v>
      </c>
      <c r="E412" s="9" t="s">
        <v>15952</v>
      </c>
      <c r="F412" s="9" t="s">
        <v>15953</v>
      </c>
    </row>
    <row r="413" spans="1:6" x14ac:dyDescent="0.2">
      <c r="A413" s="9" t="s">
        <v>15950</v>
      </c>
      <c r="B413" s="9" t="s">
        <v>10027</v>
      </c>
      <c r="C413" s="9" t="s">
        <v>15047</v>
      </c>
      <c r="D413" s="9" t="s">
        <v>15951</v>
      </c>
      <c r="E413" s="9" t="s">
        <v>15954</v>
      </c>
      <c r="F413" s="9" t="s">
        <v>15955</v>
      </c>
    </row>
    <row r="414" spans="1:6" x14ac:dyDescent="0.2">
      <c r="A414" s="9" t="s">
        <v>15950</v>
      </c>
      <c r="B414" s="9" t="s">
        <v>1375</v>
      </c>
      <c r="C414" s="9" t="s">
        <v>15054</v>
      </c>
      <c r="D414" s="9" t="s">
        <v>15951</v>
      </c>
      <c r="E414" s="9" t="s">
        <v>15252</v>
      </c>
      <c r="F414" s="9" t="s">
        <v>15956</v>
      </c>
    </row>
    <row r="415" spans="1:6" x14ac:dyDescent="0.2">
      <c r="A415" s="9" t="s">
        <v>15950</v>
      </c>
      <c r="B415" s="9" t="s">
        <v>1376</v>
      </c>
      <c r="C415" s="9" t="s">
        <v>15047</v>
      </c>
      <c r="D415" s="9" t="s">
        <v>15957</v>
      </c>
      <c r="E415" s="9" t="s">
        <v>15895</v>
      </c>
      <c r="F415" s="9" t="s">
        <v>15958</v>
      </c>
    </row>
    <row r="416" spans="1:6" x14ac:dyDescent="0.2">
      <c r="A416" s="9" t="s">
        <v>15959</v>
      </c>
      <c r="B416" s="9" t="s">
        <v>10028</v>
      </c>
      <c r="C416" s="9" t="s">
        <v>15047</v>
      </c>
      <c r="D416" s="9" t="s">
        <v>15259</v>
      </c>
      <c r="E416" s="9" t="s">
        <v>15960</v>
      </c>
      <c r="F416" s="9" t="s">
        <v>15961</v>
      </c>
    </row>
    <row r="417" spans="1:6" x14ac:dyDescent="0.2">
      <c r="A417" s="9" t="s">
        <v>15959</v>
      </c>
      <c r="B417" s="9" t="s">
        <v>10029</v>
      </c>
      <c r="C417" s="9" t="s">
        <v>15047</v>
      </c>
      <c r="D417" s="9" t="s">
        <v>15262</v>
      </c>
      <c r="E417" s="9" t="s">
        <v>15383</v>
      </c>
      <c r="F417" s="9" t="s">
        <v>15962</v>
      </c>
    </row>
    <row r="418" spans="1:6" x14ac:dyDescent="0.2">
      <c r="A418" s="9" t="s">
        <v>15959</v>
      </c>
      <c r="B418" s="9" t="s">
        <v>1377</v>
      </c>
      <c r="C418" s="9" t="s">
        <v>15054</v>
      </c>
      <c r="D418" s="9" t="s">
        <v>15259</v>
      </c>
      <c r="E418" s="9" t="s">
        <v>15963</v>
      </c>
      <c r="F418" s="9" t="s">
        <v>15964</v>
      </c>
    </row>
    <row r="419" spans="1:6" x14ac:dyDescent="0.2">
      <c r="A419" s="9" t="s">
        <v>15959</v>
      </c>
      <c r="B419" s="9" t="s">
        <v>1378</v>
      </c>
      <c r="C419" s="9" t="s">
        <v>15047</v>
      </c>
      <c r="D419" s="9" t="s">
        <v>15259</v>
      </c>
      <c r="E419" s="9" t="s">
        <v>15145</v>
      </c>
      <c r="F419" s="9" t="s">
        <v>15965</v>
      </c>
    </row>
    <row r="420" spans="1:6" x14ac:dyDescent="0.2">
      <c r="A420" s="9" t="s">
        <v>15966</v>
      </c>
      <c r="B420" s="9" t="s">
        <v>10030</v>
      </c>
      <c r="C420" s="9" t="s">
        <v>15047</v>
      </c>
      <c r="D420" s="9" t="s">
        <v>15967</v>
      </c>
      <c r="E420" s="9" t="s">
        <v>15567</v>
      </c>
      <c r="F420" s="9" t="s">
        <v>15968</v>
      </c>
    </row>
    <row r="421" spans="1:6" x14ac:dyDescent="0.2">
      <c r="A421" s="9" t="s">
        <v>15966</v>
      </c>
      <c r="B421" s="9" t="s">
        <v>10031</v>
      </c>
      <c r="C421" s="9" t="s">
        <v>15047</v>
      </c>
      <c r="D421" s="9" t="s">
        <v>15967</v>
      </c>
      <c r="E421" s="9" t="s">
        <v>15140</v>
      </c>
      <c r="F421" s="9" t="s">
        <v>15969</v>
      </c>
    </row>
    <row r="422" spans="1:6" x14ac:dyDescent="0.2">
      <c r="A422" s="9" t="s">
        <v>15966</v>
      </c>
      <c r="B422" s="9" t="s">
        <v>1379</v>
      </c>
      <c r="C422" s="9" t="s">
        <v>15054</v>
      </c>
      <c r="D422" s="9" t="s">
        <v>15783</v>
      </c>
      <c r="E422" s="9" t="s">
        <v>15970</v>
      </c>
      <c r="F422" s="9" t="s">
        <v>15971</v>
      </c>
    </row>
    <row r="423" spans="1:6" x14ac:dyDescent="0.2">
      <c r="A423" s="9" t="s">
        <v>15966</v>
      </c>
      <c r="B423" s="9" t="s">
        <v>1380</v>
      </c>
      <c r="C423" s="9" t="s">
        <v>15047</v>
      </c>
      <c r="D423" s="9" t="s">
        <v>15967</v>
      </c>
      <c r="E423" s="9" t="s">
        <v>15942</v>
      </c>
      <c r="F423" s="9" t="s">
        <v>15972</v>
      </c>
    </row>
    <row r="424" spans="1:6" x14ac:dyDescent="0.2">
      <c r="A424" s="9" t="s">
        <v>15973</v>
      </c>
      <c r="B424" s="9" t="s">
        <v>10032</v>
      </c>
      <c r="C424" s="9" t="s">
        <v>15047</v>
      </c>
      <c r="D424" s="9" t="s">
        <v>15082</v>
      </c>
      <c r="E424" s="9" t="s">
        <v>15417</v>
      </c>
      <c r="F424" s="9" t="s">
        <v>15974</v>
      </c>
    </row>
    <row r="425" spans="1:6" x14ac:dyDescent="0.2">
      <c r="A425" s="9" t="s">
        <v>15973</v>
      </c>
      <c r="B425" s="9" t="s">
        <v>10033</v>
      </c>
      <c r="C425" s="9" t="s">
        <v>15047</v>
      </c>
      <c r="D425" s="9" t="s">
        <v>15082</v>
      </c>
      <c r="E425" s="9" t="s">
        <v>15975</v>
      </c>
      <c r="F425" s="9" t="s">
        <v>15976</v>
      </c>
    </row>
    <row r="426" spans="1:6" x14ac:dyDescent="0.2">
      <c r="A426" s="9" t="s">
        <v>15973</v>
      </c>
      <c r="B426" s="9" t="s">
        <v>1381</v>
      </c>
      <c r="C426" s="9" t="s">
        <v>15054</v>
      </c>
      <c r="D426" s="9" t="s">
        <v>15082</v>
      </c>
      <c r="E426" s="9" t="s">
        <v>15143</v>
      </c>
      <c r="F426" s="9" t="s">
        <v>15977</v>
      </c>
    </row>
    <row r="427" spans="1:6" x14ac:dyDescent="0.2">
      <c r="A427" s="9" t="s">
        <v>15973</v>
      </c>
      <c r="B427" s="9" t="s">
        <v>1382</v>
      </c>
      <c r="C427" s="9" t="s">
        <v>15047</v>
      </c>
      <c r="D427" s="9" t="s">
        <v>15082</v>
      </c>
      <c r="E427" s="9" t="s">
        <v>15978</v>
      </c>
      <c r="F427" s="9" t="s">
        <v>15979</v>
      </c>
    </row>
    <row r="428" spans="1:6" x14ac:dyDescent="0.2">
      <c r="A428" s="9" t="s">
        <v>15980</v>
      </c>
      <c r="B428" s="9" t="s">
        <v>10034</v>
      </c>
      <c r="C428" s="9" t="s">
        <v>15047</v>
      </c>
      <c r="D428" s="9" t="s">
        <v>15262</v>
      </c>
      <c r="E428" s="9" t="s">
        <v>15131</v>
      </c>
      <c r="F428" s="9" t="s">
        <v>15981</v>
      </c>
    </row>
    <row r="429" spans="1:6" x14ac:dyDescent="0.2">
      <c r="A429" s="9" t="s">
        <v>15980</v>
      </c>
      <c r="B429" s="9" t="s">
        <v>10035</v>
      </c>
      <c r="C429" s="9" t="s">
        <v>15047</v>
      </c>
      <c r="D429" s="9" t="s">
        <v>15262</v>
      </c>
      <c r="E429" s="9" t="s">
        <v>15260</v>
      </c>
      <c r="F429" s="9" t="s">
        <v>15982</v>
      </c>
    </row>
    <row r="430" spans="1:6" x14ac:dyDescent="0.2">
      <c r="A430" s="9" t="s">
        <v>15980</v>
      </c>
      <c r="B430" s="9" t="s">
        <v>1383</v>
      </c>
      <c r="C430" s="9" t="s">
        <v>15054</v>
      </c>
      <c r="D430" s="9" t="s">
        <v>15262</v>
      </c>
      <c r="E430" s="9" t="s">
        <v>15134</v>
      </c>
      <c r="F430" s="9" t="s">
        <v>15983</v>
      </c>
    </row>
    <row r="431" spans="1:6" x14ac:dyDescent="0.2">
      <c r="A431" s="9" t="s">
        <v>15980</v>
      </c>
      <c r="B431" s="9" t="s">
        <v>1384</v>
      </c>
      <c r="C431" s="9" t="s">
        <v>15047</v>
      </c>
      <c r="D431" s="9" t="s">
        <v>15262</v>
      </c>
      <c r="E431" s="9" t="s">
        <v>15275</v>
      </c>
      <c r="F431" s="9" t="s">
        <v>15984</v>
      </c>
    </row>
    <row r="432" spans="1:6" x14ac:dyDescent="0.2">
      <c r="A432" s="9" t="s">
        <v>15985</v>
      </c>
      <c r="B432" s="9" t="s">
        <v>10036</v>
      </c>
      <c r="C432" s="9" t="s">
        <v>15047</v>
      </c>
      <c r="D432" s="9" t="s">
        <v>15673</v>
      </c>
      <c r="E432" s="9" t="s">
        <v>15954</v>
      </c>
      <c r="F432" s="9" t="s">
        <v>15986</v>
      </c>
    </row>
    <row r="433" spans="1:6" x14ac:dyDescent="0.2">
      <c r="A433" s="9" t="s">
        <v>15985</v>
      </c>
      <c r="B433" s="9" t="s">
        <v>10037</v>
      </c>
      <c r="C433" s="9" t="s">
        <v>15047</v>
      </c>
      <c r="D433" s="9" t="s">
        <v>15987</v>
      </c>
      <c r="E433" s="9" t="s">
        <v>15049</v>
      </c>
      <c r="F433" s="9" t="s">
        <v>15988</v>
      </c>
    </row>
    <row r="434" spans="1:6" x14ac:dyDescent="0.2">
      <c r="A434" s="9" t="s">
        <v>15985</v>
      </c>
      <c r="B434" s="9" t="s">
        <v>1385</v>
      </c>
      <c r="C434" s="9" t="s">
        <v>15054</v>
      </c>
      <c r="D434" s="9" t="s">
        <v>15987</v>
      </c>
      <c r="E434" s="9" t="s">
        <v>15989</v>
      </c>
      <c r="F434" s="9" t="s">
        <v>15990</v>
      </c>
    </row>
    <row r="435" spans="1:6" x14ac:dyDescent="0.2">
      <c r="A435" s="9" t="s">
        <v>15985</v>
      </c>
      <c r="B435" s="9" t="s">
        <v>10038</v>
      </c>
      <c r="C435" s="9" t="s">
        <v>15067</v>
      </c>
      <c r="D435" s="9" t="s">
        <v>15068</v>
      </c>
      <c r="E435" s="9" t="s">
        <v>15068</v>
      </c>
      <c r="F435" s="9" t="s">
        <v>15991</v>
      </c>
    </row>
    <row r="436" spans="1:6" x14ac:dyDescent="0.2">
      <c r="A436" s="9" t="s">
        <v>15992</v>
      </c>
      <c r="B436" s="9" t="s">
        <v>10039</v>
      </c>
      <c r="C436" s="9" t="s">
        <v>15047</v>
      </c>
      <c r="D436" s="9" t="s">
        <v>15416</v>
      </c>
      <c r="E436" s="9" t="s">
        <v>15417</v>
      </c>
      <c r="F436" s="9" t="s">
        <v>15993</v>
      </c>
    </row>
    <row r="437" spans="1:6" x14ac:dyDescent="0.2">
      <c r="A437" s="9" t="s">
        <v>15992</v>
      </c>
      <c r="B437" s="9" t="s">
        <v>10040</v>
      </c>
      <c r="C437" s="9" t="s">
        <v>15047</v>
      </c>
      <c r="D437" s="9" t="s">
        <v>15416</v>
      </c>
      <c r="E437" s="9" t="s">
        <v>15693</v>
      </c>
      <c r="F437" s="9" t="s">
        <v>15994</v>
      </c>
    </row>
    <row r="438" spans="1:6" x14ac:dyDescent="0.2">
      <c r="A438" s="9" t="s">
        <v>15992</v>
      </c>
      <c r="B438" s="9" t="s">
        <v>1386</v>
      </c>
      <c r="C438" s="9" t="s">
        <v>15054</v>
      </c>
      <c r="D438" s="9" t="s">
        <v>15416</v>
      </c>
      <c r="E438" s="9" t="s">
        <v>15347</v>
      </c>
      <c r="F438" s="9" t="s">
        <v>15995</v>
      </c>
    </row>
    <row r="439" spans="1:6" x14ac:dyDescent="0.2">
      <c r="A439" s="9" t="s">
        <v>15992</v>
      </c>
      <c r="B439" s="9" t="s">
        <v>1387</v>
      </c>
      <c r="C439" s="9" t="s">
        <v>15047</v>
      </c>
      <c r="D439" s="9" t="s">
        <v>15416</v>
      </c>
      <c r="E439" s="9" t="s">
        <v>15406</v>
      </c>
      <c r="F439" s="9" t="s">
        <v>15996</v>
      </c>
    </row>
    <row r="440" spans="1:6" x14ac:dyDescent="0.2">
      <c r="A440" s="9" t="s">
        <v>15997</v>
      </c>
      <c r="B440" s="9" t="s">
        <v>10041</v>
      </c>
      <c r="C440" s="9" t="s">
        <v>15047</v>
      </c>
      <c r="D440" s="9" t="s">
        <v>15998</v>
      </c>
      <c r="E440" s="9" t="s">
        <v>15999</v>
      </c>
      <c r="F440" s="9" t="s">
        <v>16000</v>
      </c>
    </row>
    <row r="441" spans="1:6" x14ac:dyDescent="0.2">
      <c r="A441" s="9" t="s">
        <v>15997</v>
      </c>
      <c r="B441" s="9" t="s">
        <v>10042</v>
      </c>
      <c r="C441" s="9" t="s">
        <v>15047</v>
      </c>
      <c r="D441" s="9" t="s">
        <v>16001</v>
      </c>
      <c r="E441" s="9" t="s">
        <v>15341</v>
      </c>
      <c r="F441" s="9" t="s">
        <v>16002</v>
      </c>
    </row>
    <row r="442" spans="1:6" x14ac:dyDescent="0.2">
      <c r="A442" s="9" t="s">
        <v>15997</v>
      </c>
      <c r="B442" s="9" t="s">
        <v>1388</v>
      </c>
      <c r="C442" s="9" t="s">
        <v>15054</v>
      </c>
      <c r="D442" s="9" t="s">
        <v>16003</v>
      </c>
      <c r="E442" s="9" t="s">
        <v>15131</v>
      </c>
      <c r="F442" s="9" t="s">
        <v>16004</v>
      </c>
    </row>
    <row r="443" spans="1:6" x14ac:dyDescent="0.2">
      <c r="A443" s="9" t="s">
        <v>15997</v>
      </c>
      <c r="B443" s="9" t="s">
        <v>1389</v>
      </c>
      <c r="C443" s="9" t="s">
        <v>15047</v>
      </c>
      <c r="D443" s="9" t="s">
        <v>16003</v>
      </c>
      <c r="E443" s="9" t="s">
        <v>15504</v>
      </c>
      <c r="F443" s="9" t="s">
        <v>16005</v>
      </c>
    </row>
    <row r="444" spans="1:6" x14ac:dyDescent="0.2">
      <c r="A444" s="9" t="s">
        <v>16006</v>
      </c>
      <c r="B444" s="9" t="s">
        <v>10043</v>
      </c>
      <c r="C444" s="9" t="s">
        <v>15047</v>
      </c>
      <c r="D444" s="9" t="s">
        <v>16007</v>
      </c>
      <c r="E444" s="9" t="s">
        <v>15390</v>
      </c>
      <c r="F444" s="9" t="s">
        <v>16008</v>
      </c>
    </row>
    <row r="445" spans="1:6" x14ac:dyDescent="0.2">
      <c r="A445" s="9" t="s">
        <v>16006</v>
      </c>
      <c r="B445" s="9" t="s">
        <v>10044</v>
      </c>
      <c r="C445" s="9" t="s">
        <v>15047</v>
      </c>
      <c r="D445" s="9" t="s">
        <v>15082</v>
      </c>
      <c r="E445" s="9" t="s">
        <v>16009</v>
      </c>
      <c r="F445" s="9" t="s">
        <v>16010</v>
      </c>
    </row>
    <row r="446" spans="1:6" x14ac:dyDescent="0.2">
      <c r="A446" s="9" t="s">
        <v>16006</v>
      </c>
      <c r="B446" s="9" t="s">
        <v>1390</v>
      </c>
      <c r="C446" s="9" t="s">
        <v>15054</v>
      </c>
      <c r="D446" s="9" t="s">
        <v>16007</v>
      </c>
      <c r="E446" s="9" t="s">
        <v>15978</v>
      </c>
      <c r="F446" s="9" t="s">
        <v>16011</v>
      </c>
    </row>
    <row r="447" spans="1:6" x14ac:dyDescent="0.2">
      <c r="A447" s="9" t="s">
        <v>16006</v>
      </c>
      <c r="B447" s="9" t="s">
        <v>1391</v>
      </c>
      <c r="C447" s="9" t="s">
        <v>15047</v>
      </c>
      <c r="D447" s="9" t="s">
        <v>16012</v>
      </c>
      <c r="E447" s="9" t="s">
        <v>15170</v>
      </c>
      <c r="F447" s="9" t="s">
        <v>16013</v>
      </c>
    </row>
    <row r="448" spans="1:6" x14ac:dyDescent="0.2">
      <c r="A448" s="9" t="s">
        <v>16014</v>
      </c>
      <c r="B448" s="9" t="s">
        <v>10045</v>
      </c>
      <c r="C448" s="9" t="s">
        <v>15047</v>
      </c>
      <c r="D448" s="9" t="s">
        <v>15181</v>
      </c>
      <c r="E448" s="9" t="s">
        <v>15536</v>
      </c>
      <c r="F448" s="9" t="s">
        <v>16015</v>
      </c>
    </row>
    <row r="449" spans="1:6" x14ac:dyDescent="0.2">
      <c r="A449" s="9" t="s">
        <v>16014</v>
      </c>
      <c r="B449" s="9" t="s">
        <v>10046</v>
      </c>
      <c r="C449" s="9" t="s">
        <v>15047</v>
      </c>
      <c r="D449" s="9" t="s">
        <v>16016</v>
      </c>
      <c r="E449" s="9" t="s">
        <v>16017</v>
      </c>
      <c r="F449" s="9" t="s">
        <v>16018</v>
      </c>
    </row>
    <row r="450" spans="1:6" x14ac:dyDescent="0.2">
      <c r="A450" s="9" t="s">
        <v>16014</v>
      </c>
      <c r="B450" s="9" t="s">
        <v>1392</v>
      </c>
      <c r="C450" s="9" t="s">
        <v>15054</v>
      </c>
      <c r="D450" s="9" t="s">
        <v>16016</v>
      </c>
      <c r="E450" s="9" t="s">
        <v>16019</v>
      </c>
      <c r="F450" s="9" t="s">
        <v>16020</v>
      </c>
    </row>
    <row r="451" spans="1:6" x14ac:dyDescent="0.2">
      <c r="A451" s="9" t="s">
        <v>16014</v>
      </c>
      <c r="B451" s="9" t="s">
        <v>1393</v>
      </c>
      <c r="C451" s="9" t="s">
        <v>15047</v>
      </c>
      <c r="D451" s="9" t="s">
        <v>16016</v>
      </c>
      <c r="E451" s="9" t="s">
        <v>15408</v>
      </c>
      <c r="F451" s="9" t="s">
        <v>16021</v>
      </c>
    </row>
    <row r="452" spans="1:6" x14ac:dyDescent="0.2">
      <c r="A452" s="9" t="s">
        <v>16022</v>
      </c>
      <c r="B452" s="9" t="s">
        <v>10047</v>
      </c>
      <c r="C452" s="9" t="s">
        <v>15047</v>
      </c>
      <c r="D452" s="9" t="s">
        <v>16023</v>
      </c>
      <c r="E452" s="9" t="s">
        <v>16024</v>
      </c>
      <c r="F452" s="9" t="s">
        <v>16025</v>
      </c>
    </row>
    <row r="453" spans="1:6" x14ac:dyDescent="0.2">
      <c r="A453" s="9" t="s">
        <v>16022</v>
      </c>
      <c r="B453" s="9" t="s">
        <v>10048</v>
      </c>
      <c r="C453" s="9" t="s">
        <v>15047</v>
      </c>
      <c r="D453" s="9" t="s">
        <v>15314</v>
      </c>
      <c r="E453" s="9" t="s">
        <v>15716</v>
      </c>
      <c r="F453" s="9" t="s">
        <v>16026</v>
      </c>
    </row>
    <row r="454" spans="1:6" x14ac:dyDescent="0.2">
      <c r="A454" s="9" t="s">
        <v>16022</v>
      </c>
      <c r="B454" s="9" t="s">
        <v>1394</v>
      </c>
      <c r="C454" s="9" t="s">
        <v>15054</v>
      </c>
      <c r="D454" s="9" t="s">
        <v>16023</v>
      </c>
      <c r="E454" s="9" t="s">
        <v>15446</v>
      </c>
      <c r="F454" s="9" t="s">
        <v>16027</v>
      </c>
    </row>
    <row r="455" spans="1:6" x14ac:dyDescent="0.2">
      <c r="A455" s="9" t="s">
        <v>16022</v>
      </c>
      <c r="B455" s="9" t="s">
        <v>1395</v>
      </c>
      <c r="C455" s="9" t="s">
        <v>15047</v>
      </c>
      <c r="D455" s="9" t="s">
        <v>15314</v>
      </c>
      <c r="E455" s="9" t="s">
        <v>16028</v>
      </c>
      <c r="F455" s="9" t="s">
        <v>16029</v>
      </c>
    </row>
    <row r="456" spans="1:6" x14ac:dyDescent="0.2">
      <c r="A456" s="9" t="s">
        <v>16030</v>
      </c>
      <c r="B456" s="9" t="s">
        <v>10049</v>
      </c>
      <c r="C456" s="9" t="s">
        <v>15047</v>
      </c>
      <c r="D456" s="9" t="s">
        <v>16031</v>
      </c>
      <c r="E456" s="9" t="s">
        <v>15753</v>
      </c>
      <c r="F456" s="9" t="s">
        <v>16032</v>
      </c>
    </row>
    <row r="457" spans="1:6" x14ac:dyDescent="0.2">
      <c r="A457" s="9" t="s">
        <v>16030</v>
      </c>
      <c r="B457" s="9" t="s">
        <v>10050</v>
      </c>
      <c r="C457" s="9" t="s">
        <v>15047</v>
      </c>
      <c r="D457" s="9" t="s">
        <v>16033</v>
      </c>
      <c r="E457" s="9" t="s">
        <v>15307</v>
      </c>
      <c r="F457" s="9" t="s">
        <v>16034</v>
      </c>
    </row>
    <row r="458" spans="1:6" x14ac:dyDescent="0.2">
      <c r="A458" s="9" t="s">
        <v>16030</v>
      </c>
      <c r="B458" s="9" t="s">
        <v>1396</v>
      </c>
      <c r="C458" s="9" t="s">
        <v>15054</v>
      </c>
      <c r="D458" s="9" t="s">
        <v>16031</v>
      </c>
      <c r="E458" s="9" t="s">
        <v>15839</v>
      </c>
      <c r="F458" s="9" t="s">
        <v>16035</v>
      </c>
    </row>
    <row r="459" spans="1:6" x14ac:dyDescent="0.2">
      <c r="A459" s="9" t="s">
        <v>16030</v>
      </c>
      <c r="B459" s="9" t="s">
        <v>1397</v>
      </c>
      <c r="C459" s="9" t="s">
        <v>15047</v>
      </c>
      <c r="D459" s="9" t="s">
        <v>16033</v>
      </c>
      <c r="E459" s="9" t="s">
        <v>16036</v>
      </c>
      <c r="F459" s="9" t="s">
        <v>16037</v>
      </c>
    </row>
    <row r="460" spans="1:6" x14ac:dyDescent="0.2">
      <c r="A460" s="9" t="s">
        <v>16038</v>
      </c>
      <c r="B460" s="9" t="s">
        <v>10051</v>
      </c>
      <c r="C460" s="9" t="s">
        <v>15047</v>
      </c>
      <c r="D460" s="9" t="s">
        <v>16039</v>
      </c>
      <c r="E460" s="9" t="s">
        <v>15057</v>
      </c>
      <c r="F460" s="9" t="s">
        <v>16040</v>
      </c>
    </row>
    <row r="461" spans="1:6" x14ac:dyDescent="0.2">
      <c r="A461" s="9" t="s">
        <v>16038</v>
      </c>
      <c r="B461" s="9" t="s">
        <v>10052</v>
      </c>
      <c r="C461" s="9" t="s">
        <v>15047</v>
      </c>
      <c r="D461" s="9" t="s">
        <v>15200</v>
      </c>
      <c r="E461" s="9" t="s">
        <v>15075</v>
      </c>
      <c r="F461" s="9" t="s">
        <v>16041</v>
      </c>
    </row>
    <row r="462" spans="1:6" x14ac:dyDescent="0.2">
      <c r="A462" s="9" t="s">
        <v>16038</v>
      </c>
      <c r="B462" s="9" t="s">
        <v>1398</v>
      </c>
      <c r="C462" s="9" t="s">
        <v>15054</v>
      </c>
      <c r="D462" s="9" t="s">
        <v>15200</v>
      </c>
      <c r="E462" s="9" t="s">
        <v>15424</v>
      </c>
      <c r="F462" s="9" t="s">
        <v>16042</v>
      </c>
    </row>
    <row r="463" spans="1:6" x14ac:dyDescent="0.2">
      <c r="A463" s="9" t="s">
        <v>16038</v>
      </c>
      <c r="B463" s="9" t="s">
        <v>1399</v>
      </c>
      <c r="C463" s="9" t="s">
        <v>15047</v>
      </c>
      <c r="D463" s="9" t="s">
        <v>15200</v>
      </c>
      <c r="E463" s="9" t="s">
        <v>15414</v>
      </c>
      <c r="F463" s="9" t="s">
        <v>16043</v>
      </c>
    </row>
    <row r="464" spans="1:6" x14ac:dyDescent="0.2">
      <c r="A464" s="9" t="s">
        <v>16044</v>
      </c>
      <c r="B464" s="9" t="s">
        <v>10053</v>
      </c>
      <c r="C464" s="9" t="s">
        <v>15047</v>
      </c>
      <c r="D464" s="9" t="s">
        <v>16045</v>
      </c>
      <c r="E464" s="9" t="s">
        <v>16046</v>
      </c>
      <c r="F464" s="9" t="s">
        <v>16047</v>
      </c>
    </row>
    <row r="465" spans="1:6" x14ac:dyDescent="0.2">
      <c r="A465" s="9" t="s">
        <v>16044</v>
      </c>
      <c r="B465" s="9" t="s">
        <v>10054</v>
      </c>
      <c r="C465" s="9" t="s">
        <v>15047</v>
      </c>
      <c r="D465" s="9" t="s">
        <v>15820</v>
      </c>
      <c r="E465" s="9" t="s">
        <v>16048</v>
      </c>
      <c r="F465" s="9" t="s">
        <v>16049</v>
      </c>
    </row>
    <row r="466" spans="1:6" x14ac:dyDescent="0.2">
      <c r="A466" s="9" t="s">
        <v>16044</v>
      </c>
      <c r="B466" s="9" t="s">
        <v>1400</v>
      </c>
      <c r="C466" s="9" t="s">
        <v>15054</v>
      </c>
      <c r="D466" s="9" t="s">
        <v>15820</v>
      </c>
      <c r="E466" s="9" t="s">
        <v>15288</v>
      </c>
      <c r="F466" s="9" t="s">
        <v>16050</v>
      </c>
    </row>
    <row r="467" spans="1:6" x14ac:dyDescent="0.2">
      <c r="A467" s="9" t="s">
        <v>16044</v>
      </c>
      <c r="B467" s="9" t="s">
        <v>1401</v>
      </c>
      <c r="C467" s="9" t="s">
        <v>15047</v>
      </c>
      <c r="D467" s="9" t="s">
        <v>16045</v>
      </c>
      <c r="E467" s="9" t="s">
        <v>15753</v>
      </c>
      <c r="F467" s="9" t="s">
        <v>16051</v>
      </c>
    </row>
    <row r="468" spans="1:6" x14ac:dyDescent="0.2">
      <c r="A468" s="9" t="s">
        <v>16052</v>
      </c>
      <c r="B468" s="9" t="s">
        <v>10055</v>
      </c>
      <c r="C468" s="9" t="s">
        <v>15047</v>
      </c>
      <c r="D468" s="9" t="s">
        <v>16053</v>
      </c>
      <c r="E468" s="9" t="s">
        <v>16054</v>
      </c>
      <c r="F468" s="9" t="s">
        <v>16055</v>
      </c>
    </row>
    <row r="469" spans="1:6" x14ac:dyDescent="0.2">
      <c r="A469" s="9" t="s">
        <v>16052</v>
      </c>
      <c r="B469" s="9" t="s">
        <v>10056</v>
      </c>
      <c r="C469" s="9" t="s">
        <v>15047</v>
      </c>
      <c r="D469" s="9" t="s">
        <v>16056</v>
      </c>
      <c r="E469" s="9" t="s">
        <v>16057</v>
      </c>
      <c r="F469" s="9" t="s">
        <v>16058</v>
      </c>
    </row>
    <row r="470" spans="1:6" x14ac:dyDescent="0.2">
      <c r="A470" s="9" t="s">
        <v>16052</v>
      </c>
      <c r="B470" s="9" t="s">
        <v>1402</v>
      </c>
      <c r="C470" s="9" t="s">
        <v>15054</v>
      </c>
      <c r="D470" s="9" t="s">
        <v>16059</v>
      </c>
      <c r="E470" s="9" t="s">
        <v>16060</v>
      </c>
      <c r="F470" s="9" t="s">
        <v>16061</v>
      </c>
    </row>
    <row r="471" spans="1:6" x14ac:dyDescent="0.2">
      <c r="A471" s="9" t="s">
        <v>16052</v>
      </c>
      <c r="B471" s="9" t="s">
        <v>10057</v>
      </c>
      <c r="C471" s="9" t="s">
        <v>15067</v>
      </c>
      <c r="D471" s="9" t="s">
        <v>15068</v>
      </c>
      <c r="E471" s="9" t="s">
        <v>15068</v>
      </c>
      <c r="F471" s="9" t="s">
        <v>16062</v>
      </c>
    </row>
    <row r="472" spans="1:6" x14ac:dyDescent="0.2">
      <c r="A472" s="9" t="s">
        <v>16063</v>
      </c>
      <c r="B472" s="9" t="s">
        <v>10058</v>
      </c>
      <c r="C472" s="9" t="s">
        <v>15047</v>
      </c>
      <c r="D472" s="9" t="s">
        <v>16064</v>
      </c>
      <c r="E472" s="9" t="s">
        <v>15175</v>
      </c>
      <c r="F472" s="9" t="s">
        <v>16065</v>
      </c>
    </row>
    <row r="473" spans="1:6" x14ac:dyDescent="0.2">
      <c r="A473" s="9" t="s">
        <v>16063</v>
      </c>
      <c r="B473" s="9" t="s">
        <v>10059</v>
      </c>
      <c r="C473" s="9" t="s">
        <v>15047</v>
      </c>
      <c r="D473" s="9" t="s">
        <v>16066</v>
      </c>
      <c r="E473" s="9" t="s">
        <v>16067</v>
      </c>
      <c r="F473" s="9" t="s">
        <v>16068</v>
      </c>
    </row>
    <row r="474" spans="1:6" x14ac:dyDescent="0.2">
      <c r="A474" s="9" t="s">
        <v>16063</v>
      </c>
      <c r="B474" s="9" t="s">
        <v>1403</v>
      </c>
      <c r="C474" s="9" t="s">
        <v>15054</v>
      </c>
      <c r="D474" s="9" t="s">
        <v>16069</v>
      </c>
      <c r="E474" s="9" t="s">
        <v>15975</v>
      </c>
      <c r="F474" s="9" t="s">
        <v>16070</v>
      </c>
    </row>
    <row r="475" spans="1:6" x14ac:dyDescent="0.2">
      <c r="A475" s="9" t="s">
        <v>16063</v>
      </c>
      <c r="B475" s="9" t="s">
        <v>1404</v>
      </c>
      <c r="C475" s="9" t="s">
        <v>15047</v>
      </c>
      <c r="D475" s="9" t="s">
        <v>16071</v>
      </c>
      <c r="E475" s="9" t="s">
        <v>15157</v>
      </c>
      <c r="F475" s="9" t="s">
        <v>16072</v>
      </c>
    </row>
    <row r="476" spans="1:6" x14ac:dyDescent="0.2">
      <c r="A476" s="9" t="s">
        <v>16073</v>
      </c>
      <c r="B476" s="9" t="s">
        <v>10060</v>
      </c>
      <c r="C476" s="9" t="s">
        <v>15047</v>
      </c>
      <c r="D476" s="9" t="s">
        <v>16023</v>
      </c>
      <c r="E476" s="9" t="s">
        <v>15235</v>
      </c>
      <c r="F476" s="9" t="s">
        <v>16074</v>
      </c>
    </row>
    <row r="477" spans="1:6" x14ac:dyDescent="0.2">
      <c r="A477" s="9" t="s">
        <v>16073</v>
      </c>
      <c r="B477" s="9" t="s">
        <v>10061</v>
      </c>
      <c r="C477" s="9" t="s">
        <v>15047</v>
      </c>
      <c r="D477" s="9" t="s">
        <v>16023</v>
      </c>
      <c r="E477" s="9" t="s">
        <v>16075</v>
      </c>
      <c r="F477" s="9" t="s">
        <v>16076</v>
      </c>
    </row>
    <row r="478" spans="1:6" x14ac:dyDescent="0.2">
      <c r="A478" s="9" t="s">
        <v>16073</v>
      </c>
      <c r="B478" s="9" t="s">
        <v>1405</v>
      </c>
      <c r="C478" s="9" t="s">
        <v>15054</v>
      </c>
      <c r="D478" s="9" t="s">
        <v>16023</v>
      </c>
      <c r="E478" s="9" t="s">
        <v>16077</v>
      </c>
      <c r="F478" s="9" t="s">
        <v>16078</v>
      </c>
    </row>
    <row r="479" spans="1:6" x14ac:dyDescent="0.2">
      <c r="A479" s="9" t="s">
        <v>16073</v>
      </c>
      <c r="B479" s="9" t="s">
        <v>1406</v>
      </c>
      <c r="C479" s="9" t="s">
        <v>15047</v>
      </c>
      <c r="D479" s="9" t="s">
        <v>16023</v>
      </c>
      <c r="E479" s="9" t="s">
        <v>15337</v>
      </c>
      <c r="F479" s="9" t="s">
        <v>16079</v>
      </c>
    </row>
    <row r="480" spans="1:6" x14ac:dyDescent="0.2">
      <c r="A480" s="9" t="s">
        <v>16080</v>
      </c>
      <c r="B480" s="9" t="s">
        <v>10062</v>
      </c>
      <c r="C480" s="9" t="s">
        <v>15047</v>
      </c>
      <c r="D480" s="9" t="s">
        <v>16081</v>
      </c>
      <c r="E480" s="9" t="s">
        <v>16082</v>
      </c>
      <c r="F480" s="9" t="s">
        <v>16083</v>
      </c>
    </row>
    <row r="481" spans="1:6" x14ac:dyDescent="0.2">
      <c r="A481" s="9" t="s">
        <v>16080</v>
      </c>
      <c r="B481" s="9" t="s">
        <v>10063</v>
      </c>
      <c r="C481" s="9" t="s">
        <v>15047</v>
      </c>
      <c r="D481" s="9" t="s">
        <v>16081</v>
      </c>
      <c r="E481" s="9" t="s">
        <v>16084</v>
      </c>
      <c r="F481" s="9" t="s">
        <v>16085</v>
      </c>
    </row>
    <row r="482" spans="1:6" x14ac:dyDescent="0.2">
      <c r="A482" s="9" t="s">
        <v>16080</v>
      </c>
      <c r="B482" s="9" t="s">
        <v>1407</v>
      </c>
      <c r="C482" s="9" t="s">
        <v>15054</v>
      </c>
      <c r="D482" s="9" t="s">
        <v>16081</v>
      </c>
      <c r="E482" s="9" t="s">
        <v>16086</v>
      </c>
      <c r="F482" s="9" t="s">
        <v>16087</v>
      </c>
    </row>
    <row r="483" spans="1:6" x14ac:dyDescent="0.2">
      <c r="A483" s="9" t="s">
        <v>16080</v>
      </c>
      <c r="B483" s="9" t="s">
        <v>1408</v>
      </c>
      <c r="C483" s="9" t="s">
        <v>15047</v>
      </c>
      <c r="D483" s="9" t="s">
        <v>16081</v>
      </c>
      <c r="E483" s="9" t="s">
        <v>16088</v>
      </c>
      <c r="F483" s="9" t="s">
        <v>16089</v>
      </c>
    </row>
    <row r="484" spans="1:6" x14ac:dyDescent="0.2">
      <c r="A484" s="9" t="s">
        <v>16090</v>
      </c>
      <c r="B484" s="9" t="s">
        <v>10064</v>
      </c>
      <c r="C484" s="9" t="s">
        <v>15047</v>
      </c>
      <c r="D484" s="9" t="s">
        <v>16091</v>
      </c>
      <c r="E484" s="9" t="s">
        <v>16092</v>
      </c>
      <c r="F484" s="9" t="s">
        <v>16093</v>
      </c>
    </row>
    <row r="485" spans="1:6" x14ac:dyDescent="0.2">
      <c r="A485" s="9" t="s">
        <v>16090</v>
      </c>
      <c r="B485" s="9" t="s">
        <v>10065</v>
      </c>
      <c r="C485" s="9" t="s">
        <v>15047</v>
      </c>
      <c r="D485" s="9" t="s">
        <v>16094</v>
      </c>
      <c r="E485" s="9" t="s">
        <v>15570</v>
      </c>
      <c r="F485" s="9" t="s">
        <v>16095</v>
      </c>
    </row>
    <row r="486" spans="1:6" x14ac:dyDescent="0.2">
      <c r="A486" s="9" t="s">
        <v>16090</v>
      </c>
      <c r="B486" s="9" t="s">
        <v>1409</v>
      </c>
      <c r="C486" s="9" t="s">
        <v>15054</v>
      </c>
      <c r="D486" s="9" t="s">
        <v>16091</v>
      </c>
      <c r="E486" s="9" t="s">
        <v>15360</v>
      </c>
      <c r="F486" s="9" t="s">
        <v>16096</v>
      </c>
    </row>
    <row r="487" spans="1:6" x14ac:dyDescent="0.2">
      <c r="A487" s="9" t="s">
        <v>16090</v>
      </c>
      <c r="B487" s="9" t="s">
        <v>1410</v>
      </c>
      <c r="C487" s="9" t="s">
        <v>15047</v>
      </c>
      <c r="D487" s="9" t="s">
        <v>16091</v>
      </c>
      <c r="E487" s="9" t="s">
        <v>15204</v>
      </c>
      <c r="F487" s="9" t="s">
        <v>16097</v>
      </c>
    </row>
    <row r="488" spans="1:6" x14ac:dyDescent="0.2">
      <c r="A488" s="9" t="s">
        <v>16098</v>
      </c>
      <c r="B488" s="9" t="s">
        <v>10066</v>
      </c>
      <c r="C488" s="9" t="s">
        <v>15047</v>
      </c>
      <c r="D488" s="9" t="s">
        <v>15237</v>
      </c>
      <c r="E488" s="9" t="s">
        <v>16099</v>
      </c>
      <c r="F488" s="9" t="s">
        <v>16100</v>
      </c>
    </row>
    <row r="489" spans="1:6" x14ac:dyDescent="0.2">
      <c r="A489" s="9" t="s">
        <v>16098</v>
      </c>
      <c r="B489" s="9" t="s">
        <v>10067</v>
      </c>
      <c r="C489" s="9" t="s">
        <v>15047</v>
      </c>
      <c r="D489" s="9" t="s">
        <v>15237</v>
      </c>
      <c r="E489" s="9" t="s">
        <v>15350</v>
      </c>
      <c r="F489" s="9" t="s">
        <v>16101</v>
      </c>
    </row>
    <row r="490" spans="1:6" x14ac:dyDescent="0.2">
      <c r="A490" s="9" t="s">
        <v>16098</v>
      </c>
      <c r="B490" s="9" t="s">
        <v>1411</v>
      </c>
      <c r="C490" s="9" t="s">
        <v>15054</v>
      </c>
      <c r="D490" s="9" t="s">
        <v>15546</v>
      </c>
      <c r="E490" s="9" t="s">
        <v>15143</v>
      </c>
      <c r="F490" s="9" t="s">
        <v>16102</v>
      </c>
    </row>
    <row r="491" spans="1:6" x14ac:dyDescent="0.2">
      <c r="A491" s="9" t="s">
        <v>16098</v>
      </c>
      <c r="B491" s="9" t="s">
        <v>1412</v>
      </c>
      <c r="C491" s="9" t="s">
        <v>15047</v>
      </c>
      <c r="D491" s="9" t="s">
        <v>15237</v>
      </c>
      <c r="E491" s="9" t="s">
        <v>15337</v>
      </c>
      <c r="F491" s="9" t="s">
        <v>16103</v>
      </c>
    </row>
    <row r="492" spans="1:6" x14ac:dyDescent="0.2">
      <c r="A492" s="9" t="s">
        <v>16104</v>
      </c>
      <c r="B492" s="9" t="s">
        <v>10068</v>
      </c>
      <c r="C492" s="9" t="s">
        <v>15047</v>
      </c>
      <c r="D492" s="9" t="s">
        <v>15227</v>
      </c>
      <c r="E492" s="9" t="s">
        <v>15268</v>
      </c>
      <c r="F492" s="9" t="s">
        <v>16105</v>
      </c>
    </row>
    <row r="493" spans="1:6" x14ac:dyDescent="0.2">
      <c r="A493" s="9" t="s">
        <v>16104</v>
      </c>
      <c r="B493" s="9" t="s">
        <v>10069</v>
      </c>
      <c r="C493" s="9" t="s">
        <v>15047</v>
      </c>
      <c r="D493" s="9" t="s">
        <v>15947</v>
      </c>
      <c r="E493" s="9" t="s">
        <v>15347</v>
      </c>
      <c r="F493" s="9" t="s">
        <v>16106</v>
      </c>
    </row>
    <row r="494" spans="1:6" x14ac:dyDescent="0.2">
      <c r="A494" s="9" t="s">
        <v>16104</v>
      </c>
      <c r="B494" s="9" t="s">
        <v>1413</v>
      </c>
      <c r="C494" s="9" t="s">
        <v>15054</v>
      </c>
      <c r="D494" s="9" t="s">
        <v>15227</v>
      </c>
      <c r="E494" s="9" t="s">
        <v>15424</v>
      </c>
      <c r="F494" s="9" t="s">
        <v>16107</v>
      </c>
    </row>
    <row r="495" spans="1:6" x14ac:dyDescent="0.2">
      <c r="A495" s="9" t="s">
        <v>16104</v>
      </c>
      <c r="B495" s="9" t="s">
        <v>1414</v>
      </c>
      <c r="C495" s="9" t="s">
        <v>15047</v>
      </c>
      <c r="D495" s="9" t="s">
        <v>15227</v>
      </c>
      <c r="E495" s="9" t="s">
        <v>15106</v>
      </c>
      <c r="F495" s="9" t="s">
        <v>16108</v>
      </c>
    </row>
    <row r="496" spans="1:6" x14ac:dyDescent="0.2">
      <c r="A496" s="9" t="s">
        <v>16109</v>
      </c>
      <c r="B496" s="9" t="s">
        <v>10070</v>
      </c>
      <c r="C496" s="9" t="s">
        <v>15047</v>
      </c>
      <c r="D496" s="9" t="s">
        <v>15987</v>
      </c>
      <c r="E496" s="9" t="s">
        <v>15242</v>
      </c>
      <c r="F496" s="9" t="s">
        <v>16110</v>
      </c>
    </row>
    <row r="497" spans="1:6" x14ac:dyDescent="0.2">
      <c r="A497" s="9" t="s">
        <v>16109</v>
      </c>
      <c r="B497" s="9" t="s">
        <v>10071</v>
      </c>
      <c r="C497" s="9" t="s">
        <v>15047</v>
      </c>
      <c r="D497" s="9" t="s">
        <v>15987</v>
      </c>
      <c r="E497" s="9" t="s">
        <v>15837</v>
      </c>
      <c r="F497" s="9" t="s">
        <v>16111</v>
      </c>
    </row>
    <row r="498" spans="1:6" x14ac:dyDescent="0.2">
      <c r="A498" s="9" t="s">
        <v>16109</v>
      </c>
      <c r="B498" s="9" t="s">
        <v>1415</v>
      </c>
      <c r="C498" s="9" t="s">
        <v>15054</v>
      </c>
      <c r="D498" s="9" t="s">
        <v>15987</v>
      </c>
      <c r="E498" s="9" t="s">
        <v>15532</v>
      </c>
      <c r="F498" s="9" t="s">
        <v>16112</v>
      </c>
    </row>
    <row r="499" spans="1:6" x14ac:dyDescent="0.2">
      <c r="A499" s="9" t="s">
        <v>16109</v>
      </c>
      <c r="B499" s="9" t="s">
        <v>1416</v>
      </c>
      <c r="C499" s="9" t="s">
        <v>15047</v>
      </c>
      <c r="D499" s="9" t="s">
        <v>15987</v>
      </c>
      <c r="E499" s="9" t="s">
        <v>15536</v>
      </c>
      <c r="F499" s="9" t="s">
        <v>16113</v>
      </c>
    </row>
    <row r="500" spans="1:6" x14ac:dyDescent="0.2">
      <c r="A500" s="9" t="s">
        <v>16114</v>
      </c>
      <c r="B500" s="9" t="s">
        <v>10072</v>
      </c>
      <c r="C500" s="9" t="s">
        <v>15047</v>
      </c>
      <c r="D500" s="9" t="s">
        <v>15683</v>
      </c>
      <c r="E500" s="9" t="s">
        <v>16115</v>
      </c>
      <c r="F500" s="9" t="s">
        <v>16116</v>
      </c>
    </row>
    <row r="501" spans="1:6" x14ac:dyDescent="0.2">
      <c r="A501" s="9" t="s">
        <v>16114</v>
      </c>
      <c r="B501" s="9" t="s">
        <v>10073</v>
      </c>
      <c r="C501" s="9" t="s">
        <v>15047</v>
      </c>
      <c r="D501" s="9" t="s">
        <v>16117</v>
      </c>
      <c r="E501" s="9" t="s">
        <v>15742</v>
      </c>
      <c r="F501" s="9" t="s">
        <v>16118</v>
      </c>
    </row>
    <row r="502" spans="1:6" x14ac:dyDescent="0.2">
      <c r="A502" s="9" t="s">
        <v>16114</v>
      </c>
      <c r="B502" s="9" t="s">
        <v>1417</v>
      </c>
      <c r="C502" s="9" t="s">
        <v>15054</v>
      </c>
      <c r="D502" s="9" t="s">
        <v>16117</v>
      </c>
      <c r="E502" s="9" t="s">
        <v>15868</v>
      </c>
      <c r="F502" s="9" t="s">
        <v>16119</v>
      </c>
    </row>
    <row r="503" spans="1:6" x14ac:dyDescent="0.2">
      <c r="A503" s="9" t="s">
        <v>16114</v>
      </c>
      <c r="B503" s="9" t="s">
        <v>1418</v>
      </c>
      <c r="C503" s="9" t="s">
        <v>15047</v>
      </c>
      <c r="D503" s="9" t="s">
        <v>15683</v>
      </c>
      <c r="E503" s="9" t="s">
        <v>16120</v>
      </c>
      <c r="F503" s="9" t="s">
        <v>16121</v>
      </c>
    </row>
    <row r="504" spans="1:6" x14ac:dyDescent="0.2">
      <c r="A504" s="9" t="s">
        <v>16122</v>
      </c>
      <c r="B504" s="9" t="s">
        <v>10074</v>
      </c>
      <c r="C504" s="9" t="s">
        <v>15047</v>
      </c>
      <c r="D504" s="9" t="s">
        <v>16123</v>
      </c>
      <c r="E504" s="9" t="s">
        <v>15170</v>
      </c>
      <c r="F504" s="9" t="s">
        <v>16124</v>
      </c>
    </row>
    <row r="505" spans="1:6" x14ac:dyDescent="0.2">
      <c r="A505" s="9" t="s">
        <v>16122</v>
      </c>
      <c r="B505" s="9" t="s">
        <v>10075</v>
      </c>
      <c r="C505" s="9" t="s">
        <v>15047</v>
      </c>
      <c r="D505" s="9" t="s">
        <v>16125</v>
      </c>
      <c r="E505" s="9" t="s">
        <v>15310</v>
      </c>
      <c r="F505" s="9" t="s">
        <v>16126</v>
      </c>
    </row>
    <row r="506" spans="1:6" x14ac:dyDescent="0.2">
      <c r="A506" s="9" t="s">
        <v>16122</v>
      </c>
      <c r="B506" s="9" t="s">
        <v>1419</v>
      </c>
      <c r="C506" s="9" t="s">
        <v>15054</v>
      </c>
      <c r="D506" s="9" t="s">
        <v>16127</v>
      </c>
      <c r="E506" s="9" t="s">
        <v>15414</v>
      </c>
      <c r="F506" s="9" t="s">
        <v>16128</v>
      </c>
    </row>
    <row r="507" spans="1:6" x14ac:dyDescent="0.2">
      <c r="A507" s="9" t="s">
        <v>16122</v>
      </c>
      <c r="B507" s="9" t="s">
        <v>1420</v>
      </c>
      <c r="C507" s="9" t="s">
        <v>15047</v>
      </c>
      <c r="D507" s="9" t="s">
        <v>16127</v>
      </c>
      <c r="E507" s="9" t="s">
        <v>15901</v>
      </c>
      <c r="F507" s="9" t="s">
        <v>16129</v>
      </c>
    </row>
    <row r="508" spans="1:6" x14ac:dyDescent="0.2">
      <c r="A508" s="9" t="s">
        <v>16130</v>
      </c>
      <c r="B508" s="9" t="s">
        <v>10076</v>
      </c>
      <c r="C508" s="9" t="s">
        <v>15047</v>
      </c>
      <c r="D508" s="9" t="s">
        <v>16131</v>
      </c>
      <c r="E508" s="9" t="s">
        <v>16024</v>
      </c>
      <c r="F508" s="9" t="s">
        <v>16132</v>
      </c>
    </row>
    <row r="509" spans="1:6" x14ac:dyDescent="0.2">
      <c r="A509" s="9" t="s">
        <v>16130</v>
      </c>
      <c r="B509" s="9" t="s">
        <v>10077</v>
      </c>
      <c r="C509" s="9" t="s">
        <v>15047</v>
      </c>
      <c r="D509" s="9" t="s">
        <v>16131</v>
      </c>
      <c r="E509" s="9" t="s">
        <v>15134</v>
      </c>
      <c r="F509" s="9" t="s">
        <v>16133</v>
      </c>
    </row>
    <row r="510" spans="1:6" x14ac:dyDescent="0.2">
      <c r="A510" s="9" t="s">
        <v>16130</v>
      </c>
      <c r="B510" s="9" t="s">
        <v>1421</v>
      </c>
      <c r="C510" s="9" t="s">
        <v>15054</v>
      </c>
      <c r="D510" s="9" t="s">
        <v>16131</v>
      </c>
      <c r="E510" s="9" t="s">
        <v>15136</v>
      </c>
      <c r="F510" s="9" t="s">
        <v>16134</v>
      </c>
    </row>
    <row r="511" spans="1:6" x14ac:dyDescent="0.2">
      <c r="A511" s="9" t="s">
        <v>16130</v>
      </c>
      <c r="B511" s="9" t="s">
        <v>1422</v>
      </c>
      <c r="C511" s="9" t="s">
        <v>15047</v>
      </c>
      <c r="D511" s="9" t="s">
        <v>16131</v>
      </c>
      <c r="E511" s="9" t="s">
        <v>15742</v>
      </c>
      <c r="F511" s="9" t="s">
        <v>16135</v>
      </c>
    </row>
    <row r="512" spans="1:6" x14ac:dyDescent="0.2">
      <c r="A512" s="9" t="s">
        <v>16136</v>
      </c>
      <c r="B512" s="9" t="s">
        <v>10078</v>
      </c>
      <c r="C512" s="9" t="s">
        <v>15047</v>
      </c>
      <c r="D512" s="9" t="s">
        <v>16137</v>
      </c>
      <c r="E512" s="9" t="s">
        <v>16138</v>
      </c>
      <c r="F512" s="9" t="s">
        <v>16139</v>
      </c>
    </row>
    <row r="513" spans="1:6" x14ac:dyDescent="0.2">
      <c r="A513" s="9" t="s">
        <v>16136</v>
      </c>
      <c r="B513" s="9" t="s">
        <v>10079</v>
      </c>
      <c r="C513" s="9" t="s">
        <v>15047</v>
      </c>
      <c r="D513" s="9" t="s">
        <v>16137</v>
      </c>
      <c r="E513" s="9" t="s">
        <v>15604</v>
      </c>
      <c r="F513" s="9" t="s">
        <v>16140</v>
      </c>
    </row>
    <row r="514" spans="1:6" x14ac:dyDescent="0.2">
      <c r="A514" s="9" t="s">
        <v>16136</v>
      </c>
      <c r="B514" s="9" t="s">
        <v>1423</v>
      </c>
      <c r="C514" s="9" t="s">
        <v>15054</v>
      </c>
      <c r="D514" s="9" t="s">
        <v>16137</v>
      </c>
      <c r="E514" s="9" t="s">
        <v>15604</v>
      </c>
      <c r="F514" s="9" t="s">
        <v>16141</v>
      </c>
    </row>
    <row r="515" spans="1:6" x14ac:dyDescent="0.2">
      <c r="A515" s="9" t="s">
        <v>16136</v>
      </c>
      <c r="B515" s="9" t="s">
        <v>1424</v>
      </c>
      <c r="C515" s="9" t="s">
        <v>15047</v>
      </c>
      <c r="D515" s="9" t="s">
        <v>16137</v>
      </c>
      <c r="E515" s="9" t="s">
        <v>16142</v>
      </c>
      <c r="F515" s="9" t="s">
        <v>16143</v>
      </c>
    </row>
    <row r="516" spans="1:6" x14ac:dyDescent="0.2">
      <c r="A516" s="9" t="s">
        <v>16144</v>
      </c>
      <c r="B516" s="9" t="s">
        <v>10080</v>
      </c>
      <c r="C516" s="9" t="s">
        <v>15047</v>
      </c>
      <c r="D516" s="9" t="s">
        <v>15393</v>
      </c>
      <c r="E516" s="9" t="s">
        <v>16145</v>
      </c>
      <c r="F516" s="9" t="s">
        <v>16146</v>
      </c>
    </row>
    <row r="517" spans="1:6" x14ac:dyDescent="0.2">
      <c r="A517" s="9" t="s">
        <v>16144</v>
      </c>
      <c r="B517" s="9" t="s">
        <v>10081</v>
      </c>
      <c r="C517" s="9" t="s">
        <v>15047</v>
      </c>
      <c r="D517" s="9" t="s">
        <v>15393</v>
      </c>
      <c r="E517" s="9" t="s">
        <v>15049</v>
      </c>
      <c r="F517" s="9" t="s">
        <v>16147</v>
      </c>
    </row>
    <row r="518" spans="1:6" x14ac:dyDescent="0.2">
      <c r="A518" s="9" t="s">
        <v>16144</v>
      </c>
      <c r="B518" s="9" t="s">
        <v>1425</v>
      </c>
      <c r="C518" s="9" t="s">
        <v>15054</v>
      </c>
      <c r="D518" s="9" t="s">
        <v>15200</v>
      </c>
      <c r="E518" s="9" t="s">
        <v>15088</v>
      </c>
      <c r="F518" s="9" t="s">
        <v>16148</v>
      </c>
    </row>
    <row r="519" spans="1:6" x14ac:dyDescent="0.2">
      <c r="A519" s="9" t="s">
        <v>16144</v>
      </c>
      <c r="B519" s="9" t="s">
        <v>1426</v>
      </c>
      <c r="C519" s="9" t="s">
        <v>15047</v>
      </c>
      <c r="D519" s="9" t="s">
        <v>16149</v>
      </c>
      <c r="E519" s="9" t="s">
        <v>15514</v>
      </c>
      <c r="F519" s="9" t="s">
        <v>16150</v>
      </c>
    </row>
    <row r="520" spans="1:6" x14ac:dyDescent="0.2">
      <c r="A520" s="9" t="s">
        <v>16151</v>
      </c>
      <c r="B520" s="9" t="s">
        <v>10082</v>
      </c>
      <c r="C520" s="9" t="s">
        <v>15047</v>
      </c>
      <c r="D520" s="9" t="s">
        <v>15344</v>
      </c>
      <c r="E520" s="9" t="s">
        <v>16152</v>
      </c>
      <c r="F520" s="9" t="s">
        <v>16153</v>
      </c>
    </row>
    <row r="521" spans="1:6" x14ac:dyDescent="0.2">
      <c r="A521" s="9" t="s">
        <v>16151</v>
      </c>
      <c r="B521" s="9" t="s">
        <v>10083</v>
      </c>
      <c r="C521" s="9" t="s">
        <v>15047</v>
      </c>
      <c r="D521" s="9" t="s">
        <v>15349</v>
      </c>
      <c r="E521" s="9" t="s">
        <v>15446</v>
      </c>
      <c r="F521" s="9" t="s">
        <v>16154</v>
      </c>
    </row>
    <row r="522" spans="1:6" x14ac:dyDescent="0.2">
      <c r="A522" s="9" t="s">
        <v>16151</v>
      </c>
      <c r="B522" s="9" t="s">
        <v>1427</v>
      </c>
      <c r="C522" s="9" t="s">
        <v>15054</v>
      </c>
      <c r="D522" s="9" t="s">
        <v>15344</v>
      </c>
      <c r="E522" s="9" t="s">
        <v>15618</v>
      </c>
      <c r="F522" s="9" t="s">
        <v>16155</v>
      </c>
    </row>
    <row r="523" spans="1:6" x14ac:dyDescent="0.2">
      <c r="A523" s="9" t="s">
        <v>16151</v>
      </c>
      <c r="B523" s="9" t="s">
        <v>10084</v>
      </c>
      <c r="C523" s="9" t="s">
        <v>15067</v>
      </c>
      <c r="D523" s="9" t="s">
        <v>15068</v>
      </c>
      <c r="E523" s="9" t="s">
        <v>15068</v>
      </c>
      <c r="F523" s="9" t="s">
        <v>16156</v>
      </c>
    </row>
    <row r="524" spans="1:6" x14ac:dyDescent="0.2">
      <c r="A524" s="9" t="s">
        <v>16157</v>
      </c>
      <c r="B524" s="9" t="s">
        <v>10085</v>
      </c>
      <c r="C524" s="9" t="s">
        <v>15047</v>
      </c>
      <c r="D524" s="9" t="s">
        <v>16012</v>
      </c>
      <c r="E524" s="9" t="s">
        <v>15667</v>
      </c>
      <c r="F524" s="9" t="s">
        <v>16158</v>
      </c>
    </row>
    <row r="525" spans="1:6" x14ac:dyDescent="0.2">
      <c r="A525" s="9" t="s">
        <v>16157</v>
      </c>
      <c r="B525" s="9" t="s">
        <v>10086</v>
      </c>
      <c r="C525" s="9" t="s">
        <v>15047</v>
      </c>
      <c r="D525" s="9" t="s">
        <v>16012</v>
      </c>
      <c r="E525" s="9" t="s">
        <v>16159</v>
      </c>
      <c r="F525" s="9" t="s">
        <v>16160</v>
      </c>
    </row>
    <row r="526" spans="1:6" x14ac:dyDescent="0.2">
      <c r="A526" s="9" t="s">
        <v>16157</v>
      </c>
      <c r="B526" s="9" t="s">
        <v>1428</v>
      </c>
      <c r="C526" s="9" t="s">
        <v>15054</v>
      </c>
      <c r="D526" s="9" t="s">
        <v>15422</v>
      </c>
      <c r="E526" s="9" t="s">
        <v>15175</v>
      </c>
      <c r="F526" s="9" t="s">
        <v>16161</v>
      </c>
    </row>
    <row r="527" spans="1:6" x14ac:dyDescent="0.2">
      <c r="A527" s="9" t="s">
        <v>16157</v>
      </c>
      <c r="B527" s="9" t="s">
        <v>1429</v>
      </c>
      <c r="C527" s="9" t="s">
        <v>15047</v>
      </c>
      <c r="D527" s="9" t="s">
        <v>15422</v>
      </c>
      <c r="E527" s="9" t="s">
        <v>15753</v>
      </c>
      <c r="F527" s="9" t="s">
        <v>16162</v>
      </c>
    </row>
    <row r="528" spans="1:6" x14ac:dyDescent="0.2">
      <c r="A528" s="9" t="s">
        <v>16163</v>
      </c>
      <c r="B528" s="9" t="s">
        <v>10087</v>
      </c>
      <c r="C528" s="9" t="s">
        <v>15047</v>
      </c>
      <c r="D528" s="9" t="s">
        <v>15402</v>
      </c>
      <c r="E528" s="9" t="s">
        <v>16164</v>
      </c>
      <c r="F528" s="9" t="s">
        <v>16165</v>
      </c>
    </row>
    <row r="529" spans="1:6" x14ac:dyDescent="0.2">
      <c r="A529" s="9" t="s">
        <v>16163</v>
      </c>
      <c r="B529" s="9" t="s">
        <v>10088</v>
      </c>
      <c r="C529" s="9" t="s">
        <v>15047</v>
      </c>
      <c r="D529" s="9" t="s">
        <v>15405</v>
      </c>
      <c r="E529" s="9" t="s">
        <v>15870</v>
      </c>
      <c r="F529" s="9" t="s">
        <v>16166</v>
      </c>
    </row>
    <row r="530" spans="1:6" x14ac:dyDescent="0.2">
      <c r="A530" s="9" t="s">
        <v>16163</v>
      </c>
      <c r="B530" s="9" t="s">
        <v>1430</v>
      </c>
      <c r="C530" s="9" t="s">
        <v>15054</v>
      </c>
      <c r="D530" s="9" t="s">
        <v>15405</v>
      </c>
      <c r="E530" s="9" t="s">
        <v>15509</v>
      </c>
      <c r="F530" s="9" t="s">
        <v>16167</v>
      </c>
    </row>
    <row r="531" spans="1:6" x14ac:dyDescent="0.2">
      <c r="A531" s="9" t="s">
        <v>16163</v>
      </c>
      <c r="B531" s="9" t="s">
        <v>1431</v>
      </c>
      <c r="C531" s="9" t="s">
        <v>15047</v>
      </c>
      <c r="D531" s="9" t="s">
        <v>15405</v>
      </c>
      <c r="E531" s="9" t="s">
        <v>15901</v>
      </c>
      <c r="F531" s="9" t="s">
        <v>16168</v>
      </c>
    </row>
    <row r="532" spans="1:6" x14ac:dyDescent="0.2">
      <c r="A532" s="9" t="s">
        <v>16169</v>
      </c>
      <c r="B532" s="9" t="s">
        <v>10089</v>
      </c>
      <c r="C532" s="9" t="s">
        <v>15047</v>
      </c>
      <c r="D532" s="9" t="s">
        <v>16170</v>
      </c>
      <c r="E532" s="9" t="s">
        <v>16171</v>
      </c>
      <c r="F532" s="9" t="s">
        <v>16172</v>
      </c>
    </row>
    <row r="533" spans="1:6" x14ac:dyDescent="0.2">
      <c r="A533" s="9" t="s">
        <v>16169</v>
      </c>
      <c r="B533" s="9" t="s">
        <v>10090</v>
      </c>
      <c r="C533" s="9" t="s">
        <v>15047</v>
      </c>
      <c r="D533" s="9" t="s">
        <v>16007</v>
      </c>
      <c r="E533" s="9" t="s">
        <v>15857</v>
      </c>
      <c r="F533" s="9" t="s">
        <v>16173</v>
      </c>
    </row>
    <row r="534" spans="1:6" x14ac:dyDescent="0.2">
      <c r="A534" s="9" t="s">
        <v>16169</v>
      </c>
      <c r="B534" s="9" t="s">
        <v>1432</v>
      </c>
      <c r="C534" s="9" t="s">
        <v>15054</v>
      </c>
      <c r="D534" s="9" t="s">
        <v>16012</v>
      </c>
      <c r="E534" s="9" t="s">
        <v>15443</v>
      </c>
      <c r="F534" s="9" t="s">
        <v>16174</v>
      </c>
    </row>
    <row r="535" spans="1:6" x14ac:dyDescent="0.2">
      <c r="A535" s="9" t="s">
        <v>16169</v>
      </c>
      <c r="B535" s="9" t="s">
        <v>1433</v>
      </c>
      <c r="C535" s="9" t="s">
        <v>15047</v>
      </c>
      <c r="D535" s="9" t="s">
        <v>16170</v>
      </c>
      <c r="E535" s="9" t="s">
        <v>15275</v>
      </c>
      <c r="F535" s="9" t="s">
        <v>16175</v>
      </c>
    </row>
    <row r="536" spans="1:6" x14ac:dyDescent="0.2">
      <c r="A536" s="9" t="s">
        <v>16176</v>
      </c>
      <c r="B536" s="9" t="s">
        <v>10091</v>
      </c>
      <c r="C536" s="9" t="s">
        <v>15047</v>
      </c>
      <c r="D536" s="9" t="s">
        <v>15393</v>
      </c>
      <c r="E536" s="9" t="s">
        <v>15175</v>
      </c>
      <c r="F536" s="9" t="s">
        <v>16177</v>
      </c>
    </row>
    <row r="537" spans="1:6" x14ac:dyDescent="0.2">
      <c r="A537" s="9" t="s">
        <v>16176</v>
      </c>
      <c r="B537" s="9" t="s">
        <v>10092</v>
      </c>
      <c r="C537" s="9" t="s">
        <v>15047</v>
      </c>
      <c r="D537" s="9" t="s">
        <v>15393</v>
      </c>
      <c r="E537" s="9" t="s">
        <v>15091</v>
      </c>
      <c r="F537" s="9" t="s">
        <v>16178</v>
      </c>
    </row>
    <row r="538" spans="1:6" x14ac:dyDescent="0.2">
      <c r="A538" s="9" t="s">
        <v>16176</v>
      </c>
      <c r="B538" s="9" t="s">
        <v>1434</v>
      </c>
      <c r="C538" s="9" t="s">
        <v>15054</v>
      </c>
      <c r="D538" s="9" t="s">
        <v>15396</v>
      </c>
      <c r="E538" s="9" t="s">
        <v>16179</v>
      </c>
      <c r="F538" s="9" t="s">
        <v>16180</v>
      </c>
    </row>
    <row r="539" spans="1:6" x14ac:dyDescent="0.2">
      <c r="A539" s="9" t="s">
        <v>16176</v>
      </c>
      <c r="B539" s="9" t="s">
        <v>1435</v>
      </c>
      <c r="C539" s="9" t="s">
        <v>15047</v>
      </c>
      <c r="D539" s="9" t="s">
        <v>15396</v>
      </c>
      <c r="E539" s="9" t="s">
        <v>15792</v>
      </c>
      <c r="F539" s="9" t="s">
        <v>16181</v>
      </c>
    </row>
    <row r="540" spans="1:6" x14ac:dyDescent="0.2">
      <c r="A540" s="9" t="s">
        <v>16182</v>
      </c>
      <c r="B540" s="9" t="s">
        <v>10093</v>
      </c>
      <c r="C540" s="9" t="s">
        <v>15047</v>
      </c>
      <c r="D540" s="9" t="s">
        <v>16183</v>
      </c>
      <c r="E540" s="9" t="s">
        <v>15157</v>
      </c>
      <c r="F540" s="9" t="s">
        <v>16184</v>
      </c>
    </row>
    <row r="541" spans="1:6" x14ac:dyDescent="0.2">
      <c r="A541" s="9" t="s">
        <v>16182</v>
      </c>
      <c r="B541" s="9" t="s">
        <v>10094</v>
      </c>
      <c r="C541" s="9" t="s">
        <v>15047</v>
      </c>
      <c r="D541" s="9" t="s">
        <v>16183</v>
      </c>
      <c r="E541" s="9" t="s">
        <v>15055</v>
      </c>
      <c r="F541" s="9" t="s">
        <v>16185</v>
      </c>
    </row>
    <row r="542" spans="1:6" x14ac:dyDescent="0.2">
      <c r="A542" s="9" t="s">
        <v>16182</v>
      </c>
      <c r="B542" s="9" t="s">
        <v>1436</v>
      </c>
      <c r="C542" s="9" t="s">
        <v>15054</v>
      </c>
      <c r="D542" s="9" t="s">
        <v>16186</v>
      </c>
      <c r="E542" s="9" t="s">
        <v>15111</v>
      </c>
      <c r="F542" s="9" t="s">
        <v>16187</v>
      </c>
    </row>
    <row r="543" spans="1:6" x14ac:dyDescent="0.2">
      <c r="A543" s="9" t="s">
        <v>16182</v>
      </c>
      <c r="B543" s="9" t="s">
        <v>1437</v>
      </c>
      <c r="C543" s="9" t="s">
        <v>15047</v>
      </c>
      <c r="D543" s="9" t="s">
        <v>16186</v>
      </c>
      <c r="E543" s="9" t="s">
        <v>15360</v>
      </c>
      <c r="F543" s="9" t="s">
        <v>16188</v>
      </c>
    </row>
    <row r="544" spans="1:6" x14ac:dyDescent="0.2">
      <c r="A544" s="9" t="s">
        <v>16189</v>
      </c>
      <c r="B544" s="9" t="s">
        <v>10095</v>
      </c>
      <c r="C544" s="9" t="s">
        <v>15047</v>
      </c>
      <c r="D544" s="9" t="s">
        <v>15262</v>
      </c>
      <c r="E544" s="9" t="s">
        <v>15337</v>
      </c>
      <c r="F544" s="9" t="s">
        <v>16190</v>
      </c>
    </row>
    <row r="545" spans="1:6" x14ac:dyDescent="0.2">
      <c r="A545" s="9" t="s">
        <v>16189</v>
      </c>
      <c r="B545" s="9" t="s">
        <v>10096</v>
      </c>
      <c r="C545" s="9" t="s">
        <v>15047</v>
      </c>
      <c r="D545" s="9" t="s">
        <v>15928</v>
      </c>
      <c r="E545" s="9" t="s">
        <v>15217</v>
      </c>
      <c r="F545" s="9" t="s">
        <v>16191</v>
      </c>
    </row>
    <row r="546" spans="1:6" x14ac:dyDescent="0.2">
      <c r="A546" s="9" t="s">
        <v>16189</v>
      </c>
      <c r="B546" s="9" t="s">
        <v>1438</v>
      </c>
      <c r="C546" s="9" t="s">
        <v>15054</v>
      </c>
      <c r="D546" s="9" t="s">
        <v>15928</v>
      </c>
      <c r="E546" s="9" t="s">
        <v>16192</v>
      </c>
      <c r="F546" s="9" t="s">
        <v>16193</v>
      </c>
    </row>
    <row r="547" spans="1:6" x14ac:dyDescent="0.2">
      <c r="A547" s="9" t="s">
        <v>16189</v>
      </c>
      <c r="B547" s="9" t="s">
        <v>1439</v>
      </c>
      <c r="C547" s="9" t="s">
        <v>15047</v>
      </c>
      <c r="D547" s="9" t="s">
        <v>15928</v>
      </c>
      <c r="E547" s="9" t="s">
        <v>15895</v>
      </c>
      <c r="F547" s="9" t="s">
        <v>16194</v>
      </c>
    </row>
    <row r="548" spans="1:6" x14ac:dyDescent="0.2">
      <c r="A548" s="9" t="s">
        <v>16195</v>
      </c>
      <c r="B548" s="9" t="s">
        <v>10097</v>
      </c>
      <c r="C548" s="9" t="s">
        <v>15047</v>
      </c>
      <c r="D548" s="9" t="s">
        <v>16196</v>
      </c>
      <c r="E548" s="9" t="s">
        <v>15420</v>
      </c>
      <c r="F548" s="9" t="s">
        <v>16197</v>
      </c>
    </row>
    <row r="549" spans="1:6" x14ac:dyDescent="0.2">
      <c r="A549" s="9" t="s">
        <v>16195</v>
      </c>
      <c r="B549" s="9" t="s">
        <v>10098</v>
      </c>
      <c r="C549" s="9" t="s">
        <v>15047</v>
      </c>
      <c r="D549" s="9" t="s">
        <v>15105</v>
      </c>
      <c r="E549" s="9" t="s">
        <v>15975</v>
      </c>
      <c r="F549" s="9" t="s">
        <v>16198</v>
      </c>
    </row>
    <row r="550" spans="1:6" x14ac:dyDescent="0.2">
      <c r="A550" s="9" t="s">
        <v>16195</v>
      </c>
      <c r="B550" s="9" t="s">
        <v>1440</v>
      </c>
      <c r="C550" s="9" t="s">
        <v>15054</v>
      </c>
      <c r="D550" s="9" t="s">
        <v>15105</v>
      </c>
      <c r="E550" s="9" t="s">
        <v>15670</v>
      </c>
      <c r="F550" s="9" t="s">
        <v>16199</v>
      </c>
    </row>
    <row r="551" spans="1:6" x14ac:dyDescent="0.2">
      <c r="A551" s="9" t="s">
        <v>16195</v>
      </c>
      <c r="B551" s="9" t="s">
        <v>1441</v>
      </c>
      <c r="C551" s="9" t="s">
        <v>15047</v>
      </c>
      <c r="D551" s="9" t="s">
        <v>15105</v>
      </c>
      <c r="E551" s="9" t="s">
        <v>15123</v>
      </c>
      <c r="F551" s="9" t="s">
        <v>16200</v>
      </c>
    </row>
    <row r="552" spans="1:6" x14ac:dyDescent="0.2">
      <c r="A552" s="9" t="s">
        <v>16201</v>
      </c>
      <c r="B552" s="9" t="s">
        <v>10099</v>
      </c>
      <c r="C552" s="9" t="s">
        <v>15047</v>
      </c>
      <c r="D552" s="9" t="s">
        <v>16202</v>
      </c>
      <c r="E552" s="9" t="s">
        <v>16203</v>
      </c>
      <c r="F552" s="9" t="s">
        <v>16204</v>
      </c>
    </row>
    <row r="553" spans="1:6" x14ac:dyDescent="0.2">
      <c r="A553" s="9" t="s">
        <v>16201</v>
      </c>
      <c r="B553" s="9" t="s">
        <v>10100</v>
      </c>
      <c r="C553" s="9" t="s">
        <v>15047</v>
      </c>
      <c r="D553" s="9" t="s">
        <v>16205</v>
      </c>
      <c r="E553" s="9" t="s">
        <v>15204</v>
      </c>
      <c r="F553" s="9" t="s">
        <v>16206</v>
      </c>
    </row>
    <row r="554" spans="1:6" x14ac:dyDescent="0.2">
      <c r="A554" s="9" t="s">
        <v>16201</v>
      </c>
      <c r="B554" s="9" t="s">
        <v>1442</v>
      </c>
      <c r="C554" s="9" t="s">
        <v>15054</v>
      </c>
      <c r="D554" s="9" t="s">
        <v>16202</v>
      </c>
      <c r="E554" s="9" t="s">
        <v>16207</v>
      </c>
      <c r="F554" s="9" t="s">
        <v>16208</v>
      </c>
    </row>
    <row r="555" spans="1:6" x14ac:dyDescent="0.2">
      <c r="A555" s="9" t="s">
        <v>16201</v>
      </c>
      <c r="B555" s="9" t="s">
        <v>1443</v>
      </c>
      <c r="C555" s="9" t="s">
        <v>15047</v>
      </c>
      <c r="D555" s="9" t="s">
        <v>16202</v>
      </c>
      <c r="E555" s="9" t="s">
        <v>15759</v>
      </c>
      <c r="F555" s="9" t="s">
        <v>16209</v>
      </c>
    </row>
    <row r="556" spans="1:6" x14ac:dyDescent="0.2">
      <c r="A556" s="9" t="s">
        <v>16210</v>
      </c>
      <c r="B556" s="9" t="s">
        <v>10101</v>
      </c>
      <c r="C556" s="9" t="s">
        <v>15047</v>
      </c>
      <c r="D556" s="9" t="s">
        <v>15349</v>
      </c>
      <c r="E556" s="9" t="s">
        <v>16211</v>
      </c>
      <c r="F556" s="9" t="s">
        <v>16212</v>
      </c>
    </row>
    <row r="557" spans="1:6" x14ac:dyDescent="0.2">
      <c r="A557" s="9" t="s">
        <v>16210</v>
      </c>
      <c r="B557" s="9" t="s">
        <v>10102</v>
      </c>
      <c r="C557" s="9" t="s">
        <v>15047</v>
      </c>
      <c r="D557" s="9" t="s">
        <v>15344</v>
      </c>
      <c r="E557" s="9" t="s">
        <v>15352</v>
      </c>
      <c r="F557" s="9" t="s">
        <v>16213</v>
      </c>
    </row>
    <row r="558" spans="1:6" x14ac:dyDescent="0.2">
      <c r="A558" s="9" t="s">
        <v>16210</v>
      </c>
      <c r="B558" s="9" t="s">
        <v>1444</v>
      </c>
      <c r="C558" s="9" t="s">
        <v>15054</v>
      </c>
      <c r="D558" s="9" t="s">
        <v>15586</v>
      </c>
      <c r="E558" s="9" t="s">
        <v>15912</v>
      </c>
      <c r="F558" s="9" t="s">
        <v>16214</v>
      </c>
    </row>
    <row r="559" spans="1:6" x14ac:dyDescent="0.2">
      <c r="A559" s="9" t="s">
        <v>16210</v>
      </c>
      <c r="B559" s="9" t="s">
        <v>1445</v>
      </c>
      <c r="C559" s="9" t="s">
        <v>15047</v>
      </c>
      <c r="D559" s="9" t="s">
        <v>15349</v>
      </c>
      <c r="E559" s="9" t="s">
        <v>16215</v>
      </c>
      <c r="F559" s="9" t="s">
        <v>16216</v>
      </c>
    </row>
    <row r="560" spans="1:6" x14ac:dyDescent="0.2">
      <c r="A560" s="9" t="s">
        <v>16217</v>
      </c>
      <c r="B560" s="9" t="s">
        <v>10103</v>
      </c>
      <c r="C560" s="9" t="s">
        <v>15047</v>
      </c>
      <c r="D560" s="9" t="s">
        <v>15489</v>
      </c>
      <c r="E560" s="9" t="s">
        <v>15052</v>
      </c>
      <c r="F560" s="9" t="s">
        <v>16218</v>
      </c>
    </row>
    <row r="561" spans="1:6" x14ac:dyDescent="0.2">
      <c r="A561" s="9" t="s">
        <v>16217</v>
      </c>
      <c r="B561" s="9" t="s">
        <v>10104</v>
      </c>
      <c r="C561" s="9" t="s">
        <v>15047</v>
      </c>
      <c r="D561" s="9" t="s">
        <v>15489</v>
      </c>
      <c r="E561" s="9" t="s">
        <v>15088</v>
      </c>
      <c r="F561" s="9" t="s">
        <v>16219</v>
      </c>
    </row>
    <row r="562" spans="1:6" x14ac:dyDescent="0.2">
      <c r="A562" s="9" t="s">
        <v>16217</v>
      </c>
      <c r="B562" s="9" t="s">
        <v>1446</v>
      </c>
      <c r="C562" s="9" t="s">
        <v>15054</v>
      </c>
      <c r="D562" s="9" t="s">
        <v>15489</v>
      </c>
      <c r="E562" s="9" t="s">
        <v>15305</v>
      </c>
      <c r="F562" s="9" t="s">
        <v>16220</v>
      </c>
    </row>
    <row r="563" spans="1:6" x14ac:dyDescent="0.2">
      <c r="A563" s="9" t="s">
        <v>16217</v>
      </c>
      <c r="B563" s="9" t="s">
        <v>1447</v>
      </c>
      <c r="C563" s="9" t="s">
        <v>15047</v>
      </c>
      <c r="D563" s="9" t="s">
        <v>15489</v>
      </c>
      <c r="E563" s="9" t="s">
        <v>15471</v>
      </c>
      <c r="F563" s="9" t="s">
        <v>16221</v>
      </c>
    </row>
    <row r="564" spans="1:6" x14ac:dyDescent="0.2">
      <c r="A564" s="9" t="s">
        <v>16222</v>
      </c>
      <c r="B564" s="9" t="s">
        <v>10105</v>
      </c>
      <c r="C564" s="9" t="s">
        <v>15047</v>
      </c>
      <c r="D564" s="9" t="s">
        <v>16223</v>
      </c>
      <c r="E564" s="9" t="s">
        <v>16224</v>
      </c>
      <c r="F564" s="9" t="s">
        <v>16225</v>
      </c>
    </row>
    <row r="565" spans="1:6" x14ac:dyDescent="0.2">
      <c r="A565" s="9" t="s">
        <v>16222</v>
      </c>
      <c r="B565" s="9" t="s">
        <v>10106</v>
      </c>
      <c r="C565" s="9" t="s">
        <v>15047</v>
      </c>
      <c r="D565" s="9" t="s">
        <v>16223</v>
      </c>
      <c r="E565" s="9" t="s">
        <v>15865</v>
      </c>
      <c r="F565" s="9" t="s">
        <v>16226</v>
      </c>
    </row>
    <row r="566" spans="1:6" x14ac:dyDescent="0.2">
      <c r="A566" s="9" t="s">
        <v>16222</v>
      </c>
      <c r="B566" s="9" t="s">
        <v>1448</v>
      </c>
      <c r="C566" s="9" t="s">
        <v>15054</v>
      </c>
      <c r="D566" s="9" t="s">
        <v>16223</v>
      </c>
      <c r="E566" s="9" t="s">
        <v>16227</v>
      </c>
      <c r="F566" s="9" t="s">
        <v>16228</v>
      </c>
    </row>
    <row r="567" spans="1:6" x14ac:dyDescent="0.2">
      <c r="A567" s="9" t="s">
        <v>16222</v>
      </c>
      <c r="B567" s="9" t="s">
        <v>1449</v>
      </c>
      <c r="C567" s="9" t="s">
        <v>15047</v>
      </c>
      <c r="D567" s="9" t="s">
        <v>16223</v>
      </c>
      <c r="E567" s="9" t="s">
        <v>16229</v>
      </c>
      <c r="F567" s="9" t="s">
        <v>16230</v>
      </c>
    </row>
    <row r="568" spans="1:6" x14ac:dyDescent="0.2">
      <c r="A568" s="9" t="s">
        <v>16231</v>
      </c>
      <c r="B568" s="9" t="s">
        <v>10107</v>
      </c>
      <c r="C568" s="9" t="s">
        <v>15047</v>
      </c>
      <c r="D568" s="9" t="s">
        <v>15586</v>
      </c>
      <c r="E568" s="9" t="s">
        <v>16232</v>
      </c>
      <c r="F568" s="9" t="s">
        <v>16233</v>
      </c>
    </row>
    <row r="569" spans="1:6" x14ac:dyDescent="0.2">
      <c r="A569" s="9" t="s">
        <v>16231</v>
      </c>
      <c r="B569" s="9" t="s">
        <v>10108</v>
      </c>
      <c r="C569" s="9" t="s">
        <v>15047</v>
      </c>
      <c r="D569" s="9" t="s">
        <v>15344</v>
      </c>
      <c r="E569" s="9" t="s">
        <v>15317</v>
      </c>
      <c r="F569" s="9" t="s">
        <v>16234</v>
      </c>
    </row>
    <row r="570" spans="1:6" x14ac:dyDescent="0.2">
      <c r="A570" s="9" t="s">
        <v>16231</v>
      </c>
      <c r="B570" s="9" t="s">
        <v>1450</v>
      </c>
      <c r="C570" s="9" t="s">
        <v>15054</v>
      </c>
      <c r="D570" s="9" t="s">
        <v>15344</v>
      </c>
      <c r="E570" s="9" t="s">
        <v>15460</v>
      </c>
      <c r="F570" s="9" t="s">
        <v>16235</v>
      </c>
    </row>
    <row r="571" spans="1:6" x14ac:dyDescent="0.2">
      <c r="A571" s="9" t="s">
        <v>16231</v>
      </c>
      <c r="B571" s="9" t="s">
        <v>1451</v>
      </c>
      <c r="C571" s="9" t="s">
        <v>15047</v>
      </c>
      <c r="D571" s="9" t="s">
        <v>15344</v>
      </c>
      <c r="E571" s="9" t="s">
        <v>16075</v>
      </c>
      <c r="F571" s="9" t="s">
        <v>16236</v>
      </c>
    </row>
    <row r="572" spans="1:6" x14ac:dyDescent="0.2">
      <c r="A572" s="9" t="s">
        <v>16237</v>
      </c>
      <c r="B572" s="9" t="s">
        <v>10109</v>
      </c>
      <c r="C572" s="9" t="s">
        <v>15047</v>
      </c>
      <c r="D572" s="9" t="s">
        <v>15108</v>
      </c>
      <c r="E572" s="9" t="s">
        <v>15341</v>
      </c>
      <c r="F572" s="9" t="s">
        <v>16238</v>
      </c>
    </row>
    <row r="573" spans="1:6" x14ac:dyDescent="0.2">
      <c r="A573" s="9" t="s">
        <v>16237</v>
      </c>
      <c r="B573" s="9" t="s">
        <v>10110</v>
      </c>
      <c r="C573" s="9" t="s">
        <v>15047</v>
      </c>
      <c r="D573" s="9" t="s">
        <v>15108</v>
      </c>
      <c r="E573" s="9" t="s">
        <v>15604</v>
      </c>
      <c r="F573" s="9" t="s">
        <v>16239</v>
      </c>
    </row>
    <row r="574" spans="1:6" x14ac:dyDescent="0.2">
      <c r="A574" s="9" t="s">
        <v>16237</v>
      </c>
      <c r="B574" s="9" t="s">
        <v>1452</v>
      </c>
      <c r="C574" s="9" t="s">
        <v>15054</v>
      </c>
      <c r="D574" s="9" t="s">
        <v>15108</v>
      </c>
      <c r="E574" s="9" t="s">
        <v>15079</v>
      </c>
      <c r="F574" s="9" t="s">
        <v>16240</v>
      </c>
    </row>
    <row r="575" spans="1:6" x14ac:dyDescent="0.2">
      <c r="A575" s="9" t="s">
        <v>16237</v>
      </c>
      <c r="B575" s="9" t="s">
        <v>1453</v>
      </c>
      <c r="C575" s="9" t="s">
        <v>15047</v>
      </c>
      <c r="D575" s="9" t="s">
        <v>15108</v>
      </c>
      <c r="E575" s="9" t="s">
        <v>16241</v>
      </c>
      <c r="F575" s="9" t="s">
        <v>16242</v>
      </c>
    </row>
    <row r="576" spans="1:6" x14ac:dyDescent="0.2">
      <c r="A576" s="9" t="s">
        <v>16243</v>
      </c>
      <c r="B576" s="9" t="s">
        <v>10111</v>
      </c>
      <c r="C576" s="9" t="s">
        <v>15047</v>
      </c>
      <c r="D576" s="9" t="s">
        <v>16045</v>
      </c>
      <c r="E576" s="9" t="s">
        <v>16244</v>
      </c>
      <c r="F576" s="9" t="s">
        <v>16245</v>
      </c>
    </row>
    <row r="577" spans="1:6" x14ac:dyDescent="0.2">
      <c r="A577" s="9" t="s">
        <v>16243</v>
      </c>
      <c r="B577" s="9" t="s">
        <v>10112</v>
      </c>
      <c r="C577" s="9" t="s">
        <v>15047</v>
      </c>
      <c r="D577" s="9" t="s">
        <v>16045</v>
      </c>
      <c r="E577" s="9" t="s">
        <v>15360</v>
      </c>
      <c r="F577" s="9" t="s">
        <v>16246</v>
      </c>
    </row>
    <row r="578" spans="1:6" x14ac:dyDescent="0.2">
      <c r="A578" s="9" t="s">
        <v>16243</v>
      </c>
      <c r="B578" s="9" t="s">
        <v>1454</v>
      </c>
      <c r="C578" s="9" t="s">
        <v>15054</v>
      </c>
      <c r="D578" s="9" t="s">
        <v>15820</v>
      </c>
      <c r="E578" s="9" t="s">
        <v>16145</v>
      </c>
      <c r="F578" s="9" t="s">
        <v>16247</v>
      </c>
    </row>
    <row r="579" spans="1:6" x14ac:dyDescent="0.2">
      <c r="A579" s="9" t="s">
        <v>16243</v>
      </c>
      <c r="B579" s="9" t="s">
        <v>1455</v>
      </c>
      <c r="C579" s="9" t="s">
        <v>15047</v>
      </c>
      <c r="D579" s="9" t="s">
        <v>15820</v>
      </c>
      <c r="E579" s="9" t="s">
        <v>15390</v>
      </c>
      <c r="F579" s="9" t="s">
        <v>16248</v>
      </c>
    </row>
    <row r="580" spans="1:6" x14ac:dyDescent="0.2">
      <c r="A580" s="9" t="s">
        <v>16249</v>
      </c>
      <c r="B580" s="9" t="s">
        <v>10113</v>
      </c>
      <c r="C580" s="9" t="s">
        <v>15047</v>
      </c>
      <c r="D580" s="9" t="s">
        <v>15085</v>
      </c>
      <c r="E580" s="9" t="s">
        <v>15837</v>
      </c>
      <c r="F580" s="9" t="s">
        <v>16250</v>
      </c>
    </row>
    <row r="581" spans="1:6" x14ac:dyDescent="0.2">
      <c r="A581" s="9" t="s">
        <v>16249</v>
      </c>
      <c r="B581" s="9" t="s">
        <v>10114</v>
      </c>
      <c r="C581" s="9" t="s">
        <v>15047</v>
      </c>
      <c r="D581" s="9" t="s">
        <v>15396</v>
      </c>
      <c r="E581" s="9" t="s">
        <v>15471</v>
      </c>
      <c r="F581" s="9" t="s">
        <v>16251</v>
      </c>
    </row>
    <row r="582" spans="1:6" x14ac:dyDescent="0.2">
      <c r="A582" s="9" t="s">
        <v>16249</v>
      </c>
      <c r="B582" s="9" t="s">
        <v>1456</v>
      </c>
      <c r="C582" s="9" t="s">
        <v>15054</v>
      </c>
      <c r="D582" s="9" t="s">
        <v>15085</v>
      </c>
      <c r="E582" s="9" t="s">
        <v>15242</v>
      </c>
      <c r="F582" s="9" t="s">
        <v>16252</v>
      </c>
    </row>
    <row r="583" spans="1:6" x14ac:dyDescent="0.2">
      <c r="A583" s="9" t="s">
        <v>16249</v>
      </c>
      <c r="B583" s="9" t="s">
        <v>1457</v>
      </c>
      <c r="C583" s="9" t="s">
        <v>15047</v>
      </c>
      <c r="D583" s="9" t="s">
        <v>15085</v>
      </c>
      <c r="E583" s="9" t="s">
        <v>15942</v>
      </c>
      <c r="F583" s="9" t="s">
        <v>16253</v>
      </c>
    </row>
    <row r="584" spans="1:6" x14ac:dyDescent="0.2">
      <c r="A584" s="9" t="s">
        <v>16254</v>
      </c>
      <c r="B584" s="9" t="s">
        <v>10115</v>
      </c>
      <c r="C584" s="9" t="s">
        <v>15047</v>
      </c>
      <c r="D584" s="9" t="s">
        <v>16039</v>
      </c>
      <c r="E584" s="9" t="s">
        <v>16067</v>
      </c>
      <c r="F584" s="9" t="s">
        <v>16255</v>
      </c>
    </row>
    <row r="585" spans="1:6" x14ac:dyDescent="0.2">
      <c r="A585" s="9" t="s">
        <v>16254</v>
      </c>
      <c r="B585" s="9" t="s">
        <v>10116</v>
      </c>
      <c r="C585" s="9" t="s">
        <v>15047</v>
      </c>
      <c r="D585" s="9" t="s">
        <v>16039</v>
      </c>
      <c r="E585" s="9" t="s">
        <v>15438</v>
      </c>
      <c r="F585" s="9" t="s">
        <v>16256</v>
      </c>
    </row>
    <row r="586" spans="1:6" x14ac:dyDescent="0.2">
      <c r="A586" s="9" t="s">
        <v>16254</v>
      </c>
      <c r="B586" s="9" t="s">
        <v>1458</v>
      </c>
      <c r="C586" s="9" t="s">
        <v>15054</v>
      </c>
      <c r="D586" s="9" t="s">
        <v>16039</v>
      </c>
      <c r="E586" s="9" t="s">
        <v>15228</v>
      </c>
      <c r="F586" s="9" t="s">
        <v>16257</v>
      </c>
    </row>
    <row r="587" spans="1:6" x14ac:dyDescent="0.2">
      <c r="A587" s="9" t="s">
        <v>16254</v>
      </c>
      <c r="B587" s="9" t="s">
        <v>10117</v>
      </c>
      <c r="C587" s="9" t="s">
        <v>15067</v>
      </c>
      <c r="D587" s="9" t="s">
        <v>15068</v>
      </c>
      <c r="E587" s="9" t="s">
        <v>15068</v>
      </c>
      <c r="F587" s="9" t="s">
        <v>16258</v>
      </c>
    </row>
    <row r="588" spans="1:6" x14ac:dyDescent="0.2">
      <c r="A588" s="9" t="s">
        <v>16259</v>
      </c>
      <c r="B588" s="9" t="s">
        <v>10118</v>
      </c>
      <c r="C588" s="9" t="s">
        <v>15047</v>
      </c>
      <c r="D588" s="9" t="s">
        <v>16260</v>
      </c>
      <c r="E588" s="9" t="s">
        <v>15341</v>
      </c>
      <c r="F588" s="9" t="s">
        <v>16261</v>
      </c>
    </row>
    <row r="589" spans="1:6" x14ac:dyDescent="0.2">
      <c r="A589" s="9" t="s">
        <v>16259</v>
      </c>
      <c r="B589" s="9" t="s">
        <v>10119</v>
      </c>
      <c r="C589" s="9" t="s">
        <v>15047</v>
      </c>
      <c r="D589" s="9" t="s">
        <v>15489</v>
      </c>
      <c r="E589" s="9" t="s">
        <v>15260</v>
      </c>
      <c r="F589" s="9" t="s">
        <v>15694</v>
      </c>
    </row>
    <row r="590" spans="1:6" x14ac:dyDescent="0.2">
      <c r="A590" s="9" t="s">
        <v>16259</v>
      </c>
      <c r="B590" s="9" t="s">
        <v>1459</v>
      </c>
      <c r="C590" s="9" t="s">
        <v>15054</v>
      </c>
      <c r="D590" s="9" t="s">
        <v>15489</v>
      </c>
      <c r="E590" s="9" t="s">
        <v>16262</v>
      </c>
      <c r="F590" s="9" t="s">
        <v>16263</v>
      </c>
    </row>
    <row r="591" spans="1:6" x14ac:dyDescent="0.2">
      <c r="A591" s="9" t="s">
        <v>16259</v>
      </c>
      <c r="B591" s="9" t="s">
        <v>1460</v>
      </c>
      <c r="C591" s="9" t="s">
        <v>15047</v>
      </c>
      <c r="D591" s="9" t="s">
        <v>15355</v>
      </c>
      <c r="E591" s="9" t="s">
        <v>16264</v>
      </c>
      <c r="F591" s="9" t="s">
        <v>16265</v>
      </c>
    </row>
    <row r="592" spans="1:6" x14ac:dyDescent="0.2">
      <c r="A592" s="9" t="s">
        <v>16266</v>
      </c>
      <c r="B592" s="9" t="s">
        <v>10120</v>
      </c>
      <c r="C592" s="9" t="s">
        <v>15047</v>
      </c>
      <c r="D592" s="9" t="s">
        <v>15603</v>
      </c>
      <c r="E592" s="9" t="s">
        <v>16267</v>
      </c>
      <c r="F592" s="9" t="s">
        <v>16268</v>
      </c>
    </row>
    <row r="593" spans="1:6" x14ac:dyDescent="0.2">
      <c r="A593" s="9" t="s">
        <v>16266</v>
      </c>
      <c r="B593" s="9" t="s">
        <v>10121</v>
      </c>
      <c r="C593" s="9" t="s">
        <v>15047</v>
      </c>
      <c r="D593" s="9" t="s">
        <v>16269</v>
      </c>
      <c r="E593" s="9" t="s">
        <v>15774</v>
      </c>
      <c r="F593" s="9" t="s">
        <v>16270</v>
      </c>
    </row>
    <row r="594" spans="1:6" x14ac:dyDescent="0.2">
      <c r="A594" s="9" t="s">
        <v>16266</v>
      </c>
      <c r="B594" s="9" t="s">
        <v>1461</v>
      </c>
      <c r="C594" s="9" t="s">
        <v>15054</v>
      </c>
      <c r="D594" s="9" t="s">
        <v>16269</v>
      </c>
      <c r="E594" s="9" t="s">
        <v>15268</v>
      </c>
      <c r="F594" s="9" t="s">
        <v>16271</v>
      </c>
    </row>
    <row r="595" spans="1:6" x14ac:dyDescent="0.2">
      <c r="A595" s="9" t="s">
        <v>16266</v>
      </c>
      <c r="B595" s="9" t="s">
        <v>1462</v>
      </c>
      <c r="C595" s="9" t="s">
        <v>15047</v>
      </c>
      <c r="D595" s="9" t="s">
        <v>16269</v>
      </c>
      <c r="E595" s="9" t="s">
        <v>15140</v>
      </c>
      <c r="F595" s="9" t="s">
        <v>16272</v>
      </c>
    </row>
    <row r="596" spans="1:6" x14ac:dyDescent="0.2">
      <c r="A596" s="9" t="s">
        <v>16273</v>
      </c>
      <c r="B596" s="9" t="s">
        <v>10122</v>
      </c>
      <c r="C596" s="9" t="s">
        <v>15047</v>
      </c>
      <c r="D596" s="9" t="s">
        <v>16274</v>
      </c>
      <c r="E596" s="9" t="s">
        <v>15954</v>
      </c>
      <c r="F596" s="9" t="s">
        <v>16275</v>
      </c>
    </row>
    <row r="597" spans="1:6" x14ac:dyDescent="0.2">
      <c r="A597" s="9" t="s">
        <v>16273</v>
      </c>
      <c r="B597" s="9" t="s">
        <v>10123</v>
      </c>
      <c r="C597" s="9" t="s">
        <v>15047</v>
      </c>
      <c r="D597" s="9" t="s">
        <v>16276</v>
      </c>
      <c r="E597" s="9" t="s">
        <v>16277</v>
      </c>
      <c r="F597" s="9" t="s">
        <v>16278</v>
      </c>
    </row>
    <row r="598" spans="1:6" x14ac:dyDescent="0.2">
      <c r="A598" s="9" t="s">
        <v>16273</v>
      </c>
      <c r="B598" s="9" t="s">
        <v>1463</v>
      </c>
      <c r="C598" s="9" t="s">
        <v>15054</v>
      </c>
      <c r="D598" s="9" t="s">
        <v>16274</v>
      </c>
      <c r="E598" s="9" t="s">
        <v>16279</v>
      </c>
      <c r="F598" s="9" t="s">
        <v>16280</v>
      </c>
    </row>
    <row r="599" spans="1:6" x14ac:dyDescent="0.2">
      <c r="A599" s="9" t="s">
        <v>16273</v>
      </c>
      <c r="B599" s="9" t="s">
        <v>1464</v>
      </c>
      <c r="C599" s="9" t="s">
        <v>15047</v>
      </c>
      <c r="D599" s="9" t="s">
        <v>16274</v>
      </c>
      <c r="E599" s="9" t="s">
        <v>16281</v>
      </c>
      <c r="F599" s="9" t="s">
        <v>16282</v>
      </c>
    </row>
    <row r="600" spans="1:6" x14ac:dyDescent="0.2">
      <c r="A600" s="9" t="s">
        <v>16283</v>
      </c>
      <c r="B600" s="9" t="s">
        <v>10124</v>
      </c>
      <c r="C600" s="9" t="s">
        <v>15047</v>
      </c>
      <c r="D600" s="9" t="s">
        <v>16284</v>
      </c>
      <c r="E600" s="9" t="s">
        <v>15254</v>
      </c>
      <c r="F600" s="9" t="s">
        <v>16285</v>
      </c>
    </row>
    <row r="601" spans="1:6" x14ac:dyDescent="0.2">
      <c r="A601" s="9" t="s">
        <v>16283</v>
      </c>
      <c r="B601" s="9" t="s">
        <v>10125</v>
      </c>
      <c r="C601" s="9" t="s">
        <v>15047</v>
      </c>
      <c r="D601" s="9" t="s">
        <v>15673</v>
      </c>
      <c r="E601" s="9" t="s">
        <v>15263</v>
      </c>
      <c r="F601" s="9" t="s">
        <v>16286</v>
      </c>
    </row>
    <row r="602" spans="1:6" x14ac:dyDescent="0.2">
      <c r="A602" s="9" t="s">
        <v>16283</v>
      </c>
      <c r="B602" s="9" t="s">
        <v>1465</v>
      </c>
      <c r="C602" s="9" t="s">
        <v>15054</v>
      </c>
      <c r="D602" s="9" t="s">
        <v>15673</v>
      </c>
      <c r="E602" s="9" t="s">
        <v>16287</v>
      </c>
      <c r="F602" s="9" t="s">
        <v>16288</v>
      </c>
    </row>
    <row r="603" spans="1:6" x14ac:dyDescent="0.2">
      <c r="A603" s="9" t="s">
        <v>16283</v>
      </c>
      <c r="B603" s="9" t="s">
        <v>1466</v>
      </c>
      <c r="C603" s="9" t="s">
        <v>15047</v>
      </c>
      <c r="D603" s="9" t="s">
        <v>16284</v>
      </c>
      <c r="E603" s="9" t="s">
        <v>16289</v>
      </c>
      <c r="F603" s="9" t="s">
        <v>16290</v>
      </c>
    </row>
    <row r="604" spans="1:6" x14ac:dyDescent="0.2">
      <c r="A604" s="9" t="s">
        <v>16291</v>
      </c>
      <c r="B604" s="9" t="s">
        <v>10126</v>
      </c>
      <c r="C604" s="9" t="s">
        <v>15047</v>
      </c>
      <c r="D604" s="9" t="s">
        <v>16292</v>
      </c>
      <c r="E604" s="9" t="s">
        <v>16293</v>
      </c>
      <c r="F604" s="9" t="s">
        <v>16294</v>
      </c>
    </row>
    <row r="605" spans="1:6" x14ac:dyDescent="0.2">
      <c r="A605" s="9" t="s">
        <v>16291</v>
      </c>
      <c r="B605" s="9" t="s">
        <v>10127</v>
      </c>
      <c r="C605" s="9" t="s">
        <v>15047</v>
      </c>
      <c r="D605" s="9" t="s">
        <v>16292</v>
      </c>
      <c r="E605" s="9" t="s">
        <v>15136</v>
      </c>
      <c r="F605" s="9" t="s">
        <v>16295</v>
      </c>
    </row>
    <row r="606" spans="1:6" x14ac:dyDescent="0.2">
      <c r="A606" s="9" t="s">
        <v>16291</v>
      </c>
      <c r="B606" s="9" t="s">
        <v>1467</v>
      </c>
      <c r="C606" s="9" t="s">
        <v>15054</v>
      </c>
      <c r="D606" s="9" t="s">
        <v>16292</v>
      </c>
      <c r="E606" s="9" t="s">
        <v>16296</v>
      </c>
      <c r="F606" s="9" t="s">
        <v>16297</v>
      </c>
    </row>
    <row r="607" spans="1:6" x14ac:dyDescent="0.2">
      <c r="A607" s="9" t="s">
        <v>16291</v>
      </c>
      <c r="B607" s="9" t="s">
        <v>1468</v>
      </c>
      <c r="C607" s="9" t="s">
        <v>15047</v>
      </c>
      <c r="D607" s="9" t="s">
        <v>16292</v>
      </c>
      <c r="E607" s="9" t="s">
        <v>16298</v>
      </c>
      <c r="F607" s="9" t="s">
        <v>16299</v>
      </c>
    </row>
    <row r="608" spans="1:6" x14ac:dyDescent="0.2">
      <c r="A608" s="9" t="s">
        <v>16300</v>
      </c>
      <c r="B608" s="9" t="s">
        <v>10128</v>
      </c>
      <c r="C608" s="9" t="s">
        <v>15047</v>
      </c>
      <c r="D608" s="9" t="s">
        <v>15512</v>
      </c>
      <c r="E608" s="9" t="s">
        <v>15192</v>
      </c>
      <c r="F608" s="9" t="s">
        <v>16301</v>
      </c>
    </row>
    <row r="609" spans="1:6" x14ac:dyDescent="0.2">
      <c r="A609" s="9" t="s">
        <v>16300</v>
      </c>
      <c r="B609" s="9" t="s">
        <v>10129</v>
      </c>
      <c r="C609" s="9" t="s">
        <v>15047</v>
      </c>
      <c r="D609" s="9" t="s">
        <v>15512</v>
      </c>
      <c r="E609" s="9" t="s">
        <v>15201</v>
      </c>
      <c r="F609" s="9" t="s">
        <v>16302</v>
      </c>
    </row>
    <row r="610" spans="1:6" x14ac:dyDescent="0.2">
      <c r="A610" s="9" t="s">
        <v>16300</v>
      </c>
      <c r="B610" s="9" t="s">
        <v>1469</v>
      </c>
      <c r="C610" s="9" t="s">
        <v>15054</v>
      </c>
      <c r="D610" s="9" t="s">
        <v>15518</v>
      </c>
      <c r="E610" s="9" t="s">
        <v>15420</v>
      </c>
      <c r="F610" s="9" t="s">
        <v>16303</v>
      </c>
    </row>
    <row r="611" spans="1:6" x14ac:dyDescent="0.2">
      <c r="A611" s="9" t="s">
        <v>16300</v>
      </c>
      <c r="B611" s="9" t="s">
        <v>1470</v>
      </c>
      <c r="C611" s="9" t="s">
        <v>15047</v>
      </c>
      <c r="D611" s="9" t="s">
        <v>15690</v>
      </c>
      <c r="E611" s="9" t="s">
        <v>15379</v>
      </c>
      <c r="F611" s="9" t="s">
        <v>16304</v>
      </c>
    </row>
    <row r="612" spans="1:6" x14ac:dyDescent="0.2">
      <c r="A612" s="9" t="s">
        <v>16305</v>
      </c>
      <c r="B612" s="9" t="s">
        <v>10130</v>
      </c>
      <c r="C612" s="9" t="s">
        <v>15047</v>
      </c>
      <c r="D612" s="9" t="s">
        <v>15099</v>
      </c>
      <c r="E612" s="9" t="s">
        <v>15225</v>
      </c>
      <c r="F612" s="9" t="s">
        <v>16306</v>
      </c>
    </row>
    <row r="613" spans="1:6" x14ac:dyDescent="0.2">
      <c r="A613" s="9" t="s">
        <v>16305</v>
      </c>
      <c r="B613" s="9" t="s">
        <v>10131</v>
      </c>
      <c r="C613" s="9" t="s">
        <v>15047</v>
      </c>
      <c r="D613" s="9" t="s">
        <v>15099</v>
      </c>
      <c r="E613" s="9" t="s">
        <v>15857</v>
      </c>
      <c r="F613" s="9" t="s">
        <v>16307</v>
      </c>
    </row>
    <row r="614" spans="1:6" x14ac:dyDescent="0.2">
      <c r="A614" s="9" t="s">
        <v>16305</v>
      </c>
      <c r="B614" s="9" t="s">
        <v>1471</v>
      </c>
      <c r="C614" s="9" t="s">
        <v>15054</v>
      </c>
      <c r="D614" s="9" t="s">
        <v>15099</v>
      </c>
      <c r="E614" s="9" t="s">
        <v>15345</v>
      </c>
      <c r="F614" s="9" t="s">
        <v>16308</v>
      </c>
    </row>
    <row r="615" spans="1:6" x14ac:dyDescent="0.2">
      <c r="A615" s="9" t="s">
        <v>16305</v>
      </c>
      <c r="B615" s="9" t="s">
        <v>1472</v>
      </c>
      <c r="C615" s="9" t="s">
        <v>15047</v>
      </c>
      <c r="D615" s="9" t="s">
        <v>16309</v>
      </c>
      <c r="E615" s="9" t="s">
        <v>16296</v>
      </c>
      <c r="F615" s="9" t="s">
        <v>16310</v>
      </c>
    </row>
    <row r="616" spans="1:6" x14ac:dyDescent="0.2">
      <c r="A616" s="9" t="s">
        <v>16311</v>
      </c>
      <c r="B616" s="9" t="s">
        <v>10132</v>
      </c>
      <c r="C616" s="9" t="s">
        <v>15047</v>
      </c>
      <c r="D616" s="9" t="s">
        <v>15503</v>
      </c>
      <c r="E616" s="9" t="s">
        <v>15307</v>
      </c>
      <c r="F616" s="9" t="s">
        <v>16312</v>
      </c>
    </row>
    <row r="617" spans="1:6" x14ac:dyDescent="0.2">
      <c r="A617" s="9" t="s">
        <v>16311</v>
      </c>
      <c r="B617" s="9" t="s">
        <v>10133</v>
      </c>
      <c r="C617" s="9" t="s">
        <v>15047</v>
      </c>
      <c r="D617" s="9" t="s">
        <v>15491</v>
      </c>
      <c r="E617" s="9" t="s">
        <v>16028</v>
      </c>
      <c r="F617" s="9" t="s">
        <v>16313</v>
      </c>
    </row>
    <row r="618" spans="1:6" x14ac:dyDescent="0.2">
      <c r="A618" s="9" t="s">
        <v>16311</v>
      </c>
      <c r="B618" s="9" t="s">
        <v>1473</v>
      </c>
      <c r="C618" s="9" t="s">
        <v>15054</v>
      </c>
      <c r="D618" s="9" t="s">
        <v>15503</v>
      </c>
      <c r="E618" s="9" t="s">
        <v>15604</v>
      </c>
      <c r="F618" s="9" t="s">
        <v>16314</v>
      </c>
    </row>
    <row r="619" spans="1:6" x14ac:dyDescent="0.2">
      <c r="A619" s="9" t="s">
        <v>16311</v>
      </c>
      <c r="B619" s="9" t="s">
        <v>1474</v>
      </c>
      <c r="C619" s="9" t="s">
        <v>15047</v>
      </c>
      <c r="D619" s="9" t="s">
        <v>15491</v>
      </c>
      <c r="E619" s="9" t="s">
        <v>16241</v>
      </c>
      <c r="F619" s="9" t="s">
        <v>16315</v>
      </c>
    </row>
    <row r="620" spans="1:6" x14ac:dyDescent="0.2">
      <c r="A620" s="9" t="s">
        <v>16316</v>
      </c>
      <c r="B620" s="9" t="s">
        <v>10134</v>
      </c>
      <c r="C620" s="9" t="s">
        <v>15047</v>
      </c>
      <c r="D620" s="9" t="s">
        <v>15829</v>
      </c>
      <c r="E620" s="9" t="s">
        <v>15374</v>
      </c>
      <c r="F620" s="9" t="s">
        <v>16317</v>
      </c>
    </row>
    <row r="621" spans="1:6" x14ac:dyDescent="0.2">
      <c r="A621" s="9" t="s">
        <v>16316</v>
      </c>
      <c r="B621" s="9" t="s">
        <v>10135</v>
      </c>
      <c r="C621" s="9" t="s">
        <v>15047</v>
      </c>
      <c r="D621" s="9" t="s">
        <v>15829</v>
      </c>
      <c r="E621" s="9" t="s">
        <v>15106</v>
      </c>
      <c r="F621" s="9" t="s">
        <v>16318</v>
      </c>
    </row>
    <row r="622" spans="1:6" x14ac:dyDescent="0.2">
      <c r="A622" s="9" t="s">
        <v>16316</v>
      </c>
      <c r="B622" s="9" t="s">
        <v>1475</v>
      </c>
      <c r="C622" s="9" t="s">
        <v>15054</v>
      </c>
      <c r="D622" s="9" t="s">
        <v>15829</v>
      </c>
      <c r="E622" s="9" t="s">
        <v>15283</v>
      </c>
      <c r="F622" s="9" t="s">
        <v>16319</v>
      </c>
    </row>
    <row r="623" spans="1:6" x14ac:dyDescent="0.2">
      <c r="A623" s="9" t="s">
        <v>16316</v>
      </c>
      <c r="B623" s="9" t="s">
        <v>1476</v>
      </c>
      <c r="C623" s="9" t="s">
        <v>15047</v>
      </c>
      <c r="D623" s="9" t="s">
        <v>15829</v>
      </c>
      <c r="E623" s="9" t="s">
        <v>15252</v>
      </c>
      <c r="F623" s="9" t="s">
        <v>16320</v>
      </c>
    </row>
    <row r="624" spans="1:6" x14ac:dyDescent="0.2">
      <c r="A624" s="9" t="s">
        <v>16321</v>
      </c>
      <c r="B624" s="9" t="s">
        <v>10136</v>
      </c>
      <c r="C624" s="9" t="s">
        <v>15047</v>
      </c>
      <c r="D624" s="9" t="s">
        <v>15237</v>
      </c>
      <c r="E624" s="9" t="s">
        <v>15113</v>
      </c>
      <c r="F624" s="9" t="s">
        <v>16322</v>
      </c>
    </row>
    <row r="625" spans="1:6" x14ac:dyDescent="0.2">
      <c r="A625" s="9" t="s">
        <v>16321</v>
      </c>
      <c r="B625" s="9" t="s">
        <v>10137</v>
      </c>
      <c r="C625" s="9" t="s">
        <v>15047</v>
      </c>
      <c r="D625" s="9" t="s">
        <v>15237</v>
      </c>
      <c r="E625" s="9" t="s">
        <v>15471</v>
      </c>
      <c r="F625" s="9" t="s">
        <v>16323</v>
      </c>
    </row>
    <row r="626" spans="1:6" x14ac:dyDescent="0.2">
      <c r="A626" s="9" t="s">
        <v>16321</v>
      </c>
      <c r="B626" s="9" t="s">
        <v>1477</v>
      </c>
      <c r="C626" s="9" t="s">
        <v>15054</v>
      </c>
      <c r="D626" s="9" t="s">
        <v>16324</v>
      </c>
      <c r="E626" s="9" t="s">
        <v>15450</v>
      </c>
      <c r="F626" s="9" t="s">
        <v>16325</v>
      </c>
    </row>
    <row r="627" spans="1:6" x14ac:dyDescent="0.2">
      <c r="A627" s="9" t="s">
        <v>16321</v>
      </c>
      <c r="B627" s="9" t="s">
        <v>1478</v>
      </c>
      <c r="C627" s="9" t="s">
        <v>15047</v>
      </c>
      <c r="D627" s="9" t="s">
        <v>15237</v>
      </c>
      <c r="E627" s="9" t="s">
        <v>15486</v>
      </c>
      <c r="F627" s="9" t="s">
        <v>16326</v>
      </c>
    </row>
    <row r="628" spans="1:6" x14ac:dyDescent="0.2">
      <c r="A628" s="9" t="s">
        <v>16327</v>
      </c>
      <c r="B628" s="9" t="s">
        <v>10138</v>
      </c>
      <c r="C628" s="9" t="s">
        <v>15047</v>
      </c>
      <c r="D628" s="9" t="s">
        <v>16328</v>
      </c>
      <c r="E628" s="9" t="s">
        <v>15201</v>
      </c>
      <c r="F628" s="9" t="s">
        <v>16329</v>
      </c>
    </row>
    <row r="629" spans="1:6" x14ac:dyDescent="0.2">
      <c r="A629" s="9" t="s">
        <v>16327</v>
      </c>
      <c r="B629" s="9" t="s">
        <v>10139</v>
      </c>
      <c r="C629" s="9" t="s">
        <v>15047</v>
      </c>
      <c r="D629" s="9" t="s">
        <v>15690</v>
      </c>
      <c r="E629" s="9" t="s">
        <v>16330</v>
      </c>
      <c r="F629" s="9" t="s">
        <v>16331</v>
      </c>
    </row>
    <row r="630" spans="1:6" x14ac:dyDescent="0.2">
      <c r="A630" s="9" t="s">
        <v>16327</v>
      </c>
      <c r="B630" s="9" t="s">
        <v>1479</v>
      </c>
      <c r="C630" s="9" t="s">
        <v>15054</v>
      </c>
      <c r="D630" s="9" t="s">
        <v>15690</v>
      </c>
      <c r="E630" s="9" t="s">
        <v>15837</v>
      </c>
      <c r="F630" s="9" t="s">
        <v>16332</v>
      </c>
    </row>
    <row r="631" spans="1:6" x14ac:dyDescent="0.2">
      <c r="A631" s="9" t="s">
        <v>16327</v>
      </c>
      <c r="B631" s="9" t="s">
        <v>10140</v>
      </c>
      <c r="C631" s="9" t="s">
        <v>15067</v>
      </c>
      <c r="D631" s="9" t="s">
        <v>15068</v>
      </c>
      <c r="E631" s="9" t="s">
        <v>15068</v>
      </c>
      <c r="F631" s="9" t="s">
        <v>16333</v>
      </c>
    </row>
    <row r="632" spans="1:6" x14ac:dyDescent="0.2">
      <c r="A632" s="9" t="s">
        <v>16334</v>
      </c>
      <c r="B632" s="9" t="s">
        <v>10141</v>
      </c>
      <c r="C632" s="9" t="s">
        <v>15047</v>
      </c>
      <c r="D632" s="9" t="s">
        <v>15586</v>
      </c>
      <c r="E632" s="9" t="s">
        <v>15963</v>
      </c>
      <c r="F632" s="9" t="s">
        <v>16335</v>
      </c>
    </row>
    <row r="633" spans="1:6" x14ac:dyDescent="0.2">
      <c r="A633" s="9" t="s">
        <v>16334</v>
      </c>
      <c r="B633" s="9" t="s">
        <v>10142</v>
      </c>
      <c r="C633" s="9" t="s">
        <v>15047</v>
      </c>
      <c r="D633" s="9" t="s">
        <v>15405</v>
      </c>
      <c r="E633" s="9" t="s">
        <v>16336</v>
      </c>
      <c r="F633" s="9" t="s">
        <v>16337</v>
      </c>
    </row>
    <row r="634" spans="1:6" x14ac:dyDescent="0.2">
      <c r="A634" s="9" t="s">
        <v>16334</v>
      </c>
      <c r="B634" s="9" t="s">
        <v>1480</v>
      </c>
      <c r="C634" s="9" t="s">
        <v>15054</v>
      </c>
      <c r="D634" s="9" t="s">
        <v>15586</v>
      </c>
      <c r="E634" s="9" t="s">
        <v>15406</v>
      </c>
      <c r="F634" s="9" t="s">
        <v>16338</v>
      </c>
    </row>
    <row r="635" spans="1:6" x14ac:dyDescent="0.2">
      <c r="A635" s="9" t="s">
        <v>16334</v>
      </c>
      <c r="B635" s="9" t="s">
        <v>1481</v>
      </c>
      <c r="C635" s="9" t="s">
        <v>15047</v>
      </c>
      <c r="D635" s="9" t="s">
        <v>15586</v>
      </c>
      <c r="E635" s="9" t="s">
        <v>16159</v>
      </c>
      <c r="F635" s="9" t="s">
        <v>16339</v>
      </c>
    </row>
    <row r="636" spans="1:6" x14ac:dyDescent="0.2">
      <c r="A636" s="9" t="s">
        <v>16340</v>
      </c>
      <c r="B636" s="9" t="s">
        <v>10143</v>
      </c>
      <c r="C636" s="9" t="s">
        <v>15047</v>
      </c>
      <c r="D636" s="9" t="s">
        <v>16341</v>
      </c>
      <c r="E636" s="9" t="s">
        <v>15356</v>
      </c>
      <c r="F636" s="9" t="s">
        <v>16342</v>
      </c>
    </row>
    <row r="637" spans="1:6" x14ac:dyDescent="0.2">
      <c r="A637" s="9" t="s">
        <v>16340</v>
      </c>
      <c r="B637" s="9" t="s">
        <v>10144</v>
      </c>
      <c r="C637" s="9" t="s">
        <v>15047</v>
      </c>
      <c r="D637" s="9" t="s">
        <v>16341</v>
      </c>
      <c r="E637" s="9" t="s">
        <v>16279</v>
      </c>
      <c r="F637" s="9" t="s">
        <v>16343</v>
      </c>
    </row>
    <row r="638" spans="1:6" x14ac:dyDescent="0.2">
      <c r="A638" s="9" t="s">
        <v>16340</v>
      </c>
      <c r="B638" s="9" t="s">
        <v>1482</v>
      </c>
      <c r="C638" s="9" t="s">
        <v>15054</v>
      </c>
      <c r="D638" s="9" t="s">
        <v>16341</v>
      </c>
      <c r="E638" s="9" t="s">
        <v>15164</v>
      </c>
      <c r="F638" s="9" t="s">
        <v>16344</v>
      </c>
    </row>
    <row r="639" spans="1:6" x14ac:dyDescent="0.2">
      <c r="A639" s="9" t="s">
        <v>16340</v>
      </c>
      <c r="B639" s="9" t="s">
        <v>1483</v>
      </c>
      <c r="C639" s="9" t="s">
        <v>15047</v>
      </c>
      <c r="D639" s="9" t="s">
        <v>16341</v>
      </c>
      <c r="E639" s="9" t="s">
        <v>16264</v>
      </c>
      <c r="F639" s="9" t="s">
        <v>16345</v>
      </c>
    </row>
    <row r="640" spans="1:6" x14ac:dyDescent="0.2">
      <c r="A640" s="9" t="s">
        <v>16346</v>
      </c>
      <c r="B640" s="9" t="s">
        <v>10145</v>
      </c>
      <c r="C640" s="9" t="s">
        <v>15047</v>
      </c>
      <c r="D640" s="9" t="s">
        <v>16347</v>
      </c>
      <c r="E640" s="9" t="s">
        <v>16348</v>
      </c>
      <c r="F640" s="9" t="s">
        <v>16349</v>
      </c>
    </row>
    <row r="641" spans="1:6" x14ac:dyDescent="0.2">
      <c r="A641" s="9" t="s">
        <v>16346</v>
      </c>
      <c r="B641" s="9" t="s">
        <v>10146</v>
      </c>
      <c r="C641" s="9" t="s">
        <v>15047</v>
      </c>
      <c r="D641" s="9" t="s">
        <v>16350</v>
      </c>
      <c r="E641" s="9" t="s">
        <v>16351</v>
      </c>
      <c r="F641" s="9" t="s">
        <v>16352</v>
      </c>
    </row>
    <row r="642" spans="1:6" x14ac:dyDescent="0.2">
      <c r="A642" s="9" t="s">
        <v>16346</v>
      </c>
      <c r="B642" s="9" t="s">
        <v>1484</v>
      </c>
      <c r="C642" s="9" t="s">
        <v>15054</v>
      </c>
      <c r="D642" s="9" t="s">
        <v>16353</v>
      </c>
      <c r="E642" s="9" t="s">
        <v>16354</v>
      </c>
      <c r="F642" s="9" t="s">
        <v>16355</v>
      </c>
    </row>
    <row r="643" spans="1:6" x14ac:dyDescent="0.2">
      <c r="A643" s="9" t="s">
        <v>16346</v>
      </c>
      <c r="B643" s="9" t="s">
        <v>1485</v>
      </c>
      <c r="C643" s="9" t="s">
        <v>15047</v>
      </c>
      <c r="D643" s="9" t="s">
        <v>16353</v>
      </c>
      <c r="E643" s="9" t="s">
        <v>16356</v>
      </c>
      <c r="F643" s="9" t="s">
        <v>16357</v>
      </c>
    </row>
    <row r="644" spans="1:6" x14ac:dyDescent="0.2">
      <c r="A644" s="9" t="s">
        <v>16358</v>
      </c>
      <c r="B644" s="9" t="s">
        <v>10147</v>
      </c>
      <c r="C644" s="9" t="s">
        <v>15047</v>
      </c>
      <c r="D644" s="9" t="s">
        <v>16359</v>
      </c>
      <c r="E644" s="9" t="s">
        <v>16360</v>
      </c>
      <c r="F644" s="9" t="s">
        <v>16361</v>
      </c>
    </row>
    <row r="645" spans="1:6" x14ac:dyDescent="0.2">
      <c r="A645" s="9" t="s">
        <v>16358</v>
      </c>
      <c r="B645" s="9" t="s">
        <v>10148</v>
      </c>
      <c r="C645" s="9" t="s">
        <v>15047</v>
      </c>
      <c r="D645" s="9" t="s">
        <v>16362</v>
      </c>
      <c r="E645" s="9" t="s">
        <v>16363</v>
      </c>
      <c r="F645" s="9" t="s">
        <v>16364</v>
      </c>
    </row>
    <row r="646" spans="1:6" x14ac:dyDescent="0.2">
      <c r="A646" s="9" t="s">
        <v>16358</v>
      </c>
      <c r="B646" s="9" t="s">
        <v>1486</v>
      </c>
      <c r="C646" s="9" t="s">
        <v>15054</v>
      </c>
      <c r="D646" s="9" t="s">
        <v>16359</v>
      </c>
      <c r="E646" s="9" t="s">
        <v>16365</v>
      </c>
      <c r="F646" s="9" t="s">
        <v>16366</v>
      </c>
    </row>
    <row r="647" spans="1:6" x14ac:dyDescent="0.2">
      <c r="A647" s="9" t="s">
        <v>16358</v>
      </c>
      <c r="B647" s="9" t="s">
        <v>1487</v>
      </c>
      <c r="C647" s="9" t="s">
        <v>15047</v>
      </c>
      <c r="D647" s="9" t="s">
        <v>16362</v>
      </c>
      <c r="E647" s="9" t="s">
        <v>16367</v>
      </c>
      <c r="F647" s="9" t="s">
        <v>16368</v>
      </c>
    </row>
    <row r="648" spans="1:6" x14ac:dyDescent="0.2">
      <c r="A648" s="9" t="s">
        <v>16369</v>
      </c>
      <c r="B648" s="9" t="s">
        <v>10149</v>
      </c>
      <c r="C648" s="9" t="s">
        <v>15047</v>
      </c>
      <c r="D648" s="9" t="s">
        <v>16064</v>
      </c>
      <c r="E648" s="9" t="s">
        <v>16171</v>
      </c>
      <c r="F648" s="9" t="s">
        <v>16370</v>
      </c>
    </row>
    <row r="649" spans="1:6" x14ac:dyDescent="0.2">
      <c r="A649" s="9" t="s">
        <v>16369</v>
      </c>
      <c r="B649" s="9" t="s">
        <v>10150</v>
      </c>
      <c r="C649" s="9" t="s">
        <v>15047</v>
      </c>
      <c r="D649" s="9" t="s">
        <v>16071</v>
      </c>
      <c r="E649" s="9" t="s">
        <v>15182</v>
      </c>
      <c r="F649" s="9" t="s">
        <v>16371</v>
      </c>
    </row>
    <row r="650" spans="1:6" x14ac:dyDescent="0.2">
      <c r="A650" s="9" t="s">
        <v>16369</v>
      </c>
      <c r="B650" s="9" t="s">
        <v>1488</v>
      </c>
      <c r="C650" s="9" t="s">
        <v>15054</v>
      </c>
      <c r="D650" s="9" t="s">
        <v>16071</v>
      </c>
      <c r="E650" s="9" t="s">
        <v>16372</v>
      </c>
      <c r="F650" s="9" t="s">
        <v>16373</v>
      </c>
    </row>
    <row r="651" spans="1:6" x14ac:dyDescent="0.2">
      <c r="A651" s="9" t="s">
        <v>16369</v>
      </c>
      <c r="B651" s="9" t="s">
        <v>1489</v>
      </c>
      <c r="C651" s="9" t="s">
        <v>15047</v>
      </c>
      <c r="D651" s="9" t="s">
        <v>16071</v>
      </c>
      <c r="E651" s="9" t="s">
        <v>15366</v>
      </c>
      <c r="F651" s="9" t="s">
        <v>16374</v>
      </c>
    </row>
    <row r="652" spans="1:6" x14ac:dyDescent="0.2">
      <c r="A652" s="9" t="s">
        <v>16375</v>
      </c>
      <c r="B652" s="9" t="s">
        <v>10151</v>
      </c>
      <c r="C652" s="9" t="s">
        <v>15047</v>
      </c>
      <c r="D652" s="9" t="s">
        <v>16376</v>
      </c>
      <c r="E652" s="9" t="s">
        <v>15201</v>
      </c>
      <c r="F652" s="9" t="s">
        <v>16377</v>
      </c>
    </row>
    <row r="653" spans="1:6" x14ac:dyDescent="0.2">
      <c r="A653" s="9" t="s">
        <v>16375</v>
      </c>
      <c r="B653" s="9" t="s">
        <v>10152</v>
      </c>
      <c r="C653" s="9" t="s">
        <v>15047</v>
      </c>
      <c r="D653" s="9" t="s">
        <v>16376</v>
      </c>
      <c r="E653" s="9" t="s">
        <v>16378</v>
      </c>
      <c r="F653" s="9" t="s">
        <v>16379</v>
      </c>
    </row>
    <row r="654" spans="1:6" x14ac:dyDescent="0.2">
      <c r="A654" s="9" t="s">
        <v>16375</v>
      </c>
      <c r="B654" s="9" t="s">
        <v>1490</v>
      </c>
      <c r="C654" s="9" t="s">
        <v>15054</v>
      </c>
      <c r="D654" s="9" t="s">
        <v>16380</v>
      </c>
      <c r="E654" s="9" t="s">
        <v>15426</v>
      </c>
      <c r="F654" s="9" t="s">
        <v>16381</v>
      </c>
    </row>
    <row r="655" spans="1:6" x14ac:dyDescent="0.2">
      <c r="A655" s="9" t="s">
        <v>16375</v>
      </c>
      <c r="B655" s="9" t="s">
        <v>1491</v>
      </c>
      <c r="C655" s="9" t="s">
        <v>15047</v>
      </c>
      <c r="D655" s="9" t="s">
        <v>16376</v>
      </c>
      <c r="E655" s="9" t="s">
        <v>15206</v>
      </c>
      <c r="F655" s="9" t="s">
        <v>16382</v>
      </c>
    </row>
    <row r="656" spans="1:6" x14ac:dyDescent="0.2">
      <c r="A656" s="9" t="s">
        <v>16383</v>
      </c>
      <c r="B656" s="9" t="s">
        <v>10153</v>
      </c>
      <c r="C656" s="9" t="s">
        <v>15047</v>
      </c>
      <c r="D656" s="9" t="s">
        <v>15179</v>
      </c>
      <c r="E656" s="9" t="s">
        <v>15360</v>
      </c>
      <c r="F656" s="9" t="s">
        <v>16384</v>
      </c>
    </row>
    <row r="657" spans="1:6" x14ac:dyDescent="0.2">
      <c r="A657" s="9" t="s">
        <v>16383</v>
      </c>
      <c r="B657" s="9" t="s">
        <v>10154</v>
      </c>
      <c r="C657" s="9" t="s">
        <v>15047</v>
      </c>
      <c r="D657" s="9" t="s">
        <v>15179</v>
      </c>
      <c r="E657" s="9" t="s">
        <v>16179</v>
      </c>
      <c r="F657" s="9" t="s">
        <v>16385</v>
      </c>
    </row>
    <row r="658" spans="1:6" x14ac:dyDescent="0.2">
      <c r="A658" s="9" t="s">
        <v>16383</v>
      </c>
      <c r="B658" s="9" t="s">
        <v>1492</v>
      </c>
      <c r="C658" s="9" t="s">
        <v>15054</v>
      </c>
      <c r="D658" s="9" t="s">
        <v>16386</v>
      </c>
      <c r="E658" s="9" t="s">
        <v>15414</v>
      </c>
      <c r="F658" s="9" t="s">
        <v>16387</v>
      </c>
    </row>
    <row r="659" spans="1:6" x14ac:dyDescent="0.2">
      <c r="A659" s="9" t="s">
        <v>16383</v>
      </c>
      <c r="B659" s="9" t="s">
        <v>1493</v>
      </c>
      <c r="C659" s="9" t="s">
        <v>15047</v>
      </c>
      <c r="D659" s="9" t="s">
        <v>16386</v>
      </c>
      <c r="E659" s="9" t="s">
        <v>15504</v>
      </c>
      <c r="F659" s="9" t="s">
        <v>16388</v>
      </c>
    </row>
    <row r="660" spans="1:6" x14ac:dyDescent="0.2">
      <c r="A660" s="9" t="s">
        <v>16389</v>
      </c>
      <c r="B660" s="9" t="s">
        <v>10155</v>
      </c>
      <c r="C660" s="9" t="s">
        <v>15047</v>
      </c>
      <c r="D660" s="9" t="s">
        <v>15609</v>
      </c>
      <c r="E660" s="9" t="s">
        <v>15136</v>
      </c>
      <c r="F660" s="9" t="s">
        <v>16390</v>
      </c>
    </row>
    <row r="661" spans="1:6" x14ac:dyDescent="0.2">
      <c r="A661" s="9" t="s">
        <v>16389</v>
      </c>
      <c r="B661" s="9" t="s">
        <v>10156</v>
      </c>
      <c r="C661" s="9" t="s">
        <v>15047</v>
      </c>
      <c r="D661" s="9" t="s">
        <v>16269</v>
      </c>
      <c r="E661" s="9" t="s">
        <v>16391</v>
      </c>
      <c r="F661" s="9" t="s">
        <v>16392</v>
      </c>
    </row>
    <row r="662" spans="1:6" x14ac:dyDescent="0.2">
      <c r="A662" s="9" t="s">
        <v>16389</v>
      </c>
      <c r="B662" s="9" t="s">
        <v>1494</v>
      </c>
      <c r="C662" s="9" t="s">
        <v>15054</v>
      </c>
      <c r="D662" s="9" t="s">
        <v>16269</v>
      </c>
      <c r="E662" s="9" t="s">
        <v>15347</v>
      </c>
      <c r="F662" s="9" t="s">
        <v>16393</v>
      </c>
    </row>
    <row r="663" spans="1:6" x14ac:dyDescent="0.2">
      <c r="A663" s="9" t="s">
        <v>16389</v>
      </c>
      <c r="B663" s="9" t="s">
        <v>1495</v>
      </c>
      <c r="C663" s="9" t="s">
        <v>15047</v>
      </c>
      <c r="D663" s="9" t="s">
        <v>16269</v>
      </c>
      <c r="E663" s="9" t="s">
        <v>15563</v>
      </c>
      <c r="F663" s="9" t="s">
        <v>16394</v>
      </c>
    </row>
    <row r="664" spans="1:6" x14ac:dyDescent="0.2">
      <c r="A664" s="9" t="s">
        <v>16395</v>
      </c>
      <c r="B664" s="9" t="s">
        <v>10157</v>
      </c>
      <c r="C664" s="9" t="s">
        <v>15047</v>
      </c>
      <c r="D664" s="9" t="s">
        <v>16396</v>
      </c>
      <c r="E664" s="9" t="s">
        <v>15246</v>
      </c>
      <c r="F664" s="9" t="s">
        <v>16397</v>
      </c>
    </row>
    <row r="665" spans="1:6" x14ac:dyDescent="0.2">
      <c r="A665" s="9" t="s">
        <v>16395</v>
      </c>
      <c r="B665" s="9" t="s">
        <v>10158</v>
      </c>
      <c r="C665" s="9" t="s">
        <v>15047</v>
      </c>
      <c r="D665" s="9" t="s">
        <v>15344</v>
      </c>
      <c r="E665" s="9" t="s">
        <v>15279</v>
      </c>
      <c r="F665" s="9" t="s">
        <v>16398</v>
      </c>
    </row>
    <row r="666" spans="1:6" x14ac:dyDescent="0.2">
      <c r="A666" s="9" t="s">
        <v>16395</v>
      </c>
      <c r="B666" s="9" t="s">
        <v>1496</v>
      </c>
      <c r="C666" s="9" t="s">
        <v>15054</v>
      </c>
      <c r="D666" s="9" t="s">
        <v>16396</v>
      </c>
      <c r="E666" s="9" t="s">
        <v>15460</v>
      </c>
      <c r="F666" s="9" t="s">
        <v>16399</v>
      </c>
    </row>
    <row r="667" spans="1:6" x14ac:dyDescent="0.2">
      <c r="A667" s="9" t="s">
        <v>16395</v>
      </c>
      <c r="B667" s="9" t="s">
        <v>1497</v>
      </c>
      <c r="C667" s="9" t="s">
        <v>15047</v>
      </c>
      <c r="D667" s="9" t="s">
        <v>16396</v>
      </c>
      <c r="E667" s="9" t="s">
        <v>15123</v>
      </c>
      <c r="F667" s="9" t="s">
        <v>16400</v>
      </c>
    </row>
    <row r="668" spans="1:6" x14ac:dyDescent="0.2">
      <c r="A668" s="9" t="s">
        <v>16401</v>
      </c>
      <c r="B668" s="9" t="s">
        <v>10159</v>
      </c>
      <c r="C668" s="9" t="s">
        <v>15047</v>
      </c>
      <c r="D668" s="9" t="s">
        <v>15579</v>
      </c>
      <c r="E668" s="9" t="s">
        <v>16402</v>
      </c>
      <c r="F668" s="9" t="s">
        <v>16403</v>
      </c>
    </row>
    <row r="669" spans="1:6" x14ac:dyDescent="0.2">
      <c r="A669" s="9" t="s">
        <v>16401</v>
      </c>
      <c r="B669" s="9" t="s">
        <v>10160</v>
      </c>
      <c r="C669" s="9" t="s">
        <v>15047</v>
      </c>
      <c r="D669" s="9" t="s">
        <v>15133</v>
      </c>
      <c r="E669" s="9" t="s">
        <v>15627</v>
      </c>
      <c r="F669" s="9" t="s">
        <v>16404</v>
      </c>
    </row>
    <row r="670" spans="1:6" x14ac:dyDescent="0.2">
      <c r="A670" s="9" t="s">
        <v>16401</v>
      </c>
      <c r="B670" s="9" t="s">
        <v>1498</v>
      </c>
      <c r="C670" s="9" t="s">
        <v>15054</v>
      </c>
      <c r="D670" s="9" t="s">
        <v>15579</v>
      </c>
      <c r="E670" s="9" t="s">
        <v>15563</v>
      </c>
      <c r="F670" s="9" t="s">
        <v>16405</v>
      </c>
    </row>
    <row r="671" spans="1:6" x14ac:dyDescent="0.2">
      <c r="A671" s="9" t="s">
        <v>16401</v>
      </c>
      <c r="B671" s="9" t="s">
        <v>10161</v>
      </c>
      <c r="C671" s="9" t="s">
        <v>15067</v>
      </c>
      <c r="D671" s="9" t="s">
        <v>15068</v>
      </c>
      <c r="E671" s="9" t="s">
        <v>15068</v>
      </c>
      <c r="F671" s="9" t="s">
        <v>16406</v>
      </c>
    </row>
    <row r="672" spans="1:6" x14ac:dyDescent="0.2">
      <c r="A672" s="9" t="s">
        <v>16407</v>
      </c>
      <c r="B672" s="9" t="s">
        <v>10162</v>
      </c>
      <c r="C672" s="9" t="s">
        <v>15047</v>
      </c>
      <c r="D672" s="9" t="s">
        <v>16408</v>
      </c>
      <c r="E672" s="9" t="s">
        <v>16409</v>
      </c>
      <c r="F672" s="9" t="s">
        <v>16410</v>
      </c>
    </row>
    <row r="673" spans="1:6" x14ac:dyDescent="0.2">
      <c r="A673" s="9" t="s">
        <v>16407</v>
      </c>
      <c r="B673" s="9" t="s">
        <v>10163</v>
      </c>
      <c r="C673" s="9" t="s">
        <v>15047</v>
      </c>
      <c r="D673" s="9" t="s">
        <v>16408</v>
      </c>
      <c r="E673" s="9" t="s">
        <v>15661</v>
      </c>
      <c r="F673" s="9" t="s">
        <v>16411</v>
      </c>
    </row>
    <row r="674" spans="1:6" x14ac:dyDescent="0.2">
      <c r="A674" s="9" t="s">
        <v>16407</v>
      </c>
      <c r="B674" s="9" t="s">
        <v>1499</v>
      </c>
      <c r="C674" s="9" t="s">
        <v>15054</v>
      </c>
      <c r="D674" s="9" t="s">
        <v>16408</v>
      </c>
      <c r="E674" s="9" t="s">
        <v>15667</v>
      </c>
      <c r="F674" s="9" t="s">
        <v>16412</v>
      </c>
    </row>
    <row r="675" spans="1:6" x14ac:dyDescent="0.2">
      <c r="A675" s="9" t="s">
        <v>16407</v>
      </c>
      <c r="B675" s="9" t="s">
        <v>1500</v>
      </c>
      <c r="C675" s="9" t="s">
        <v>15047</v>
      </c>
      <c r="D675" s="9" t="s">
        <v>16408</v>
      </c>
      <c r="E675" s="9" t="s">
        <v>16413</v>
      </c>
      <c r="F675" s="9" t="s">
        <v>16414</v>
      </c>
    </row>
    <row r="676" spans="1:6" x14ac:dyDescent="0.2">
      <c r="A676" s="9" t="s">
        <v>16415</v>
      </c>
      <c r="B676" s="9" t="s">
        <v>10164</v>
      </c>
      <c r="C676" s="9" t="s">
        <v>15047</v>
      </c>
      <c r="D676" s="9" t="s">
        <v>15355</v>
      </c>
      <c r="E676" s="9" t="s">
        <v>15235</v>
      </c>
      <c r="F676" s="9" t="s">
        <v>16416</v>
      </c>
    </row>
    <row r="677" spans="1:6" x14ac:dyDescent="0.2">
      <c r="A677" s="9" t="s">
        <v>16415</v>
      </c>
      <c r="B677" s="9" t="s">
        <v>10165</v>
      </c>
      <c r="C677" s="9" t="s">
        <v>15047</v>
      </c>
      <c r="D677" s="9" t="s">
        <v>15262</v>
      </c>
      <c r="E677" s="9" t="s">
        <v>15708</v>
      </c>
      <c r="F677" s="9" t="s">
        <v>16417</v>
      </c>
    </row>
    <row r="678" spans="1:6" x14ac:dyDescent="0.2">
      <c r="A678" s="9" t="s">
        <v>16415</v>
      </c>
      <c r="B678" s="9" t="s">
        <v>1501</v>
      </c>
      <c r="C678" s="9" t="s">
        <v>15054</v>
      </c>
      <c r="D678" s="9" t="s">
        <v>15262</v>
      </c>
      <c r="E678" s="9" t="s">
        <v>15604</v>
      </c>
      <c r="F678" s="9" t="s">
        <v>16418</v>
      </c>
    </row>
    <row r="679" spans="1:6" x14ac:dyDescent="0.2">
      <c r="A679" s="9" t="s">
        <v>16415</v>
      </c>
      <c r="B679" s="9" t="s">
        <v>10166</v>
      </c>
      <c r="C679" s="9" t="s">
        <v>15067</v>
      </c>
      <c r="D679" s="9" t="s">
        <v>15068</v>
      </c>
      <c r="E679" s="9" t="s">
        <v>15068</v>
      </c>
      <c r="F679" s="9" t="s">
        <v>16419</v>
      </c>
    </row>
    <row r="680" spans="1:6" x14ac:dyDescent="0.2">
      <c r="A680" s="9" t="s">
        <v>16420</v>
      </c>
      <c r="B680" s="9" t="s">
        <v>10167</v>
      </c>
      <c r="C680" s="9" t="s">
        <v>15047</v>
      </c>
      <c r="D680" s="9" t="s">
        <v>16421</v>
      </c>
      <c r="E680" s="9" t="s">
        <v>15143</v>
      </c>
      <c r="F680" s="9" t="s">
        <v>16422</v>
      </c>
    </row>
    <row r="681" spans="1:6" x14ac:dyDescent="0.2">
      <c r="A681" s="9" t="s">
        <v>16420</v>
      </c>
      <c r="B681" s="9" t="s">
        <v>10168</v>
      </c>
      <c r="C681" s="9" t="s">
        <v>15047</v>
      </c>
      <c r="D681" s="9" t="s">
        <v>16421</v>
      </c>
      <c r="E681" s="9" t="s">
        <v>15086</v>
      </c>
      <c r="F681" s="9" t="s">
        <v>16423</v>
      </c>
    </row>
    <row r="682" spans="1:6" x14ac:dyDescent="0.2">
      <c r="A682" s="9" t="s">
        <v>16420</v>
      </c>
      <c r="B682" s="9" t="s">
        <v>1502</v>
      </c>
      <c r="C682" s="9" t="s">
        <v>15054</v>
      </c>
      <c r="D682" s="9" t="s">
        <v>15518</v>
      </c>
      <c r="E682" s="9" t="s">
        <v>15136</v>
      </c>
      <c r="F682" s="9" t="s">
        <v>16424</v>
      </c>
    </row>
    <row r="683" spans="1:6" x14ac:dyDescent="0.2">
      <c r="A683" s="9" t="s">
        <v>16420</v>
      </c>
      <c r="B683" s="9" t="s">
        <v>1503</v>
      </c>
      <c r="C683" s="9" t="s">
        <v>15047</v>
      </c>
      <c r="D683" s="9" t="s">
        <v>16421</v>
      </c>
      <c r="E683" s="9" t="s">
        <v>15468</v>
      </c>
      <c r="F683" s="9" t="s">
        <v>16425</v>
      </c>
    </row>
    <row r="684" spans="1:6" x14ac:dyDescent="0.2">
      <c r="A684" s="9" t="s">
        <v>16426</v>
      </c>
      <c r="B684" s="9" t="s">
        <v>10169</v>
      </c>
      <c r="C684" s="9" t="s">
        <v>15047</v>
      </c>
      <c r="D684" s="9" t="s">
        <v>15309</v>
      </c>
      <c r="E684" s="9" t="s">
        <v>15217</v>
      </c>
      <c r="F684" s="9" t="s">
        <v>16427</v>
      </c>
    </row>
    <row r="685" spans="1:6" x14ac:dyDescent="0.2">
      <c r="A685" s="9" t="s">
        <v>16426</v>
      </c>
      <c r="B685" s="9" t="s">
        <v>10170</v>
      </c>
      <c r="C685" s="9" t="s">
        <v>15047</v>
      </c>
      <c r="D685" s="9" t="s">
        <v>15222</v>
      </c>
      <c r="E685" s="9" t="s">
        <v>16378</v>
      </c>
      <c r="F685" s="9" t="s">
        <v>16428</v>
      </c>
    </row>
    <row r="686" spans="1:6" x14ac:dyDescent="0.2">
      <c r="A686" s="9" t="s">
        <v>16426</v>
      </c>
      <c r="B686" s="9" t="s">
        <v>1504</v>
      </c>
      <c r="C686" s="9" t="s">
        <v>15054</v>
      </c>
      <c r="D686" s="9" t="s">
        <v>15309</v>
      </c>
      <c r="E686" s="9" t="s">
        <v>16017</v>
      </c>
      <c r="F686" s="9" t="s">
        <v>16429</v>
      </c>
    </row>
    <row r="687" spans="1:6" x14ac:dyDescent="0.2">
      <c r="A687" s="9" t="s">
        <v>16426</v>
      </c>
      <c r="B687" s="9" t="s">
        <v>1505</v>
      </c>
      <c r="C687" s="9" t="s">
        <v>15047</v>
      </c>
      <c r="D687" s="9" t="s">
        <v>15309</v>
      </c>
      <c r="E687" s="9" t="s">
        <v>15228</v>
      </c>
      <c r="F687" s="9" t="s">
        <v>16430</v>
      </c>
    </row>
    <row r="688" spans="1:6" x14ac:dyDescent="0.2">
      <c r="A688" s="9" t="s">
        <v>16431</v>
      </c>
      <c r="B688" s="9" t="s">
        <v>10171</v>
      </c>
      <c r="C688" s="9" t="s">
        <v>15047</v>
      </c>
      <c r="D688" s="9" t="s">
        <v>15259</v>
      </c>
      <c r="E688" s="9" t="s">
        <v>15504</v>
      </c>
      <c r="F688" s="9" t="s">
        <v>16432</v>
      </c>
    </row>
    <row r="689" spans="1:6" x14ac:dyDescent="0.2">
      <c r="A689" s="9" t="s">
        <v>16431</v>
      </c>
      <c r="B689" s="9" t="s">
        <v>10172</v>
      </c>
      <c r="C689" s="9" t="s">
        <v>15047</v>
      </c>
      <c r="D689" s="9" t="s">
        <v>15262</v>
      </c>
      <c r="E689" s="9" t="s">
        <v>16433</v>
      </c>
      <c r="F689" s="9" t="s">
        <v>16434</v>
      </c>
    </row>
    <row r="690" spans="1:6" x14ac:dyDescent="0.2">
      <c r="A690" s="9" t="s">
        <v>16431</v>
      </c>
      <c r="B690" s="9" t="s">
        <v>1506</v>
      </c>
      <c r="C690" s="9" t="s">
        <v>15054</v>
      </c>
      <c r="D690" s="9" t="s">
        <v>15259</v>
      </c>
      <c r="E690" s="9" t="s">
        <v>16435</v>
      </c>
      <c r="F690" s="9" t="s">
        <v>16436</v>
      </c>
    </row>
    <row r="691" spans="1:6" x14ac:dyDescent="0.2">
      <c r="A691" s="9" t="s">
        <v>16431</v>
      </c>
      <c r="B691" s="9" t="s">
        <v>1507</v>
      </c>
      <c r="C691" s="9" t="s">
        <v>15047</v>
      </c>
      <c r="D691" s="9" t="s">
        <v>15262</v>
      </c>
      <c r="E691" s="9" t="s">
        <v>15534</v>
      </c>
      <c r="F691" s="9" t="s">
        <v>16437</v>
      </c>
    </row>
    <row r="692" spans="1:6" x14ac:dyDescent="0.2">
      <c r="A692" s="9" t="s">
        <v>16438</v>
      </c>
      <c r="B692" s="9" t="s">
        <v>10173</v>
      </c>
      <c r="C692" s="9" t="s">
        <v>15047</v>
      </c>
      <c r="D692" s="9" t="s">
        <v>15422</v>
      </c>
      <c r="E692" s="9" t="s">
        <v>15117</v>
      </c>
      <c r="F692" s="9" t="s">
        <v>16439</v>
      </c>
    </row>
    <row r="693" spans="1:6" x14ac:dyDescent="0.2">
      <c r="A693" s="9" t="s">
        <v>16438</v>
      </c>
      <c r="B693" s="9" t="s">
        <v>10174</v>
      </c>
      <c r="C693" s="9" t="s">
        <v>15047</v>
      </c>
      <c r="D693" s="9" t="s">
        <v>15082</v>
      </c>
      <c r="E693" s="9" t="s">
        <v>16171</v>
      </c>
      <c r="F693" s="9" t="s">
        <v>16440</v>
      </c>
    </row>
    <row r="694" spans="1:6" x14ac:dyDescent="0.2">
      <c r="A694" s="9" t="s">
        <v>16438</v>
      </c>
      <c r="B694" s="9" t="s">
        <v>1508</v>
      </c>
      <c r="C694" s="9" t="s">
        <v>15054</v>
      </c>
      <c r="D694" s="9" t="s">
        <v>15422</v>
      </c>
      <c r="E694" s="9" t="s">
        <v>15246</v>
      </c>
      <c r="F694" s="9" t="s">
        <v>16441</v>
      </c>
    </row>
    <row r="695" spans="1:6" x14ac:dyDescent="0.2">
      <c r="A695" s="9" t="s">
        <v>16438</v>
      </c>
      <c r="B695" s="9" t="s">
        <v>1509</v>
      </c>
      <c r="C695" s="9" t="s">
        <v>15047</v>
      </c>
      <c r="D695" s="9" t="s">
        <v>15422</v>
      </c>
      <c r="E695" s="9" t="s">
        <v>15441</v>
      </c>
      <c r="F695" s="9" t="s">
        <v>16442</v>
      </c>
    </row>
    <row r="696" spans="1:6" x14ac:dyDescent="0.2">
      <c r="A696" s="9" t="s">
        <v>16443</v>
      </c>
      <c r="B696" s="9" t="s">
        <v>10175</v>
      </c>
      <c r="C696" s="9" t="s">
        <v>15047</v>
      </c>
      <c r="D696" s="9" t="s">
        <v>15987</v>
      </c>
      <c r="E696" s="9" t="s">
        <v>15761</v>
      </c>
      <c r="F696" s="9" t="s">
        <v>16444</v>
      </c>
    </row>
    <row r="697" spans="1:6" x14ac:dyDescent="0.2">
      <c r="A697" s="9" t="s">
        <v>16443</v>
      </c>
      <c r="B697" s="9" t="s">
        <v>10176</v>
      </c>
      <c r="C697" s="9" t="s">
        <v>15047</v>
      </c>
      <c r="D697" s="9" t="s">
        <v>15783</v>
      </c>
      <c r="E697" s="9" t="s">
        <v>15075</v>
      </c>
      <c r="F697" s="9" t="s">
        <v>16445</v>
      </c>
    </row>
    <row r="698" spans="1:6" x14ac:dyDescent="0.2">
      <c r="A698" s="9" t="s">
        <v>16443</v>
      </c>
      <c r="B698" s="9" t="s">
        <v>1510</v>
      </c>
      <c r="C698" s="9" t="s">
        <v>15054</v>
      </c>
      <c r="D698" s="9" t="s">
        <v>15783</v>
      </c>
      <c r="E698" s="9" t="s">
        <v>15532</v>
      </c>
      <c r="F698" s="9" t="s">
        <v>16446</v>
      </c>
    </row>
    <row r="699" spans="1:6" x14ac:dyDescent="0.2">
      <c r="A699" s="9" t="s">
        <v>16443</v>
      </c>
      <c r="B699" s="9" t="s">
        <v>1511</v>
      </c>
      <c r="C699" s="9" t="s">
        <v>15047</v>
      </c>
      <c r="D699" s="9" t="s">
        <v>15987</v>
      </c>
      <c r="E699" s="9" t="s">
        <v>15895</v>
      </c>
      <c r="F699" s="9" t="s">
        <v>16447</v>
      </c>
    </row>
    <row r="700" spans="1:6" x14ac:dyDescent="0.2">
      <c r="A700" s="9" t="s">
        <v>16448</v>
      </c>
      <c r="B700" s="9" t="s">
        <v>10177</v>
      </c>
      <c r="C700" s="9" t="s">
        <v>15047</v>
      </c>
      <c r="D700" s="9" t="s">
        <v>15620</v>
      </c>
      <c r="E700" s="9" t="s">
        <v>15514</v>
      </c>
      <c r="F700" s="9" t="s">
        <v>16449</v>
      </c>
    </row>
    <row r="701" spans="1:6" x14ac:dyDescent="0.2">
      <c r="A701" s="9" t="s">
        <v>16448</v>
      </c>
      <c r="B701" s="9" t="s">
        <v>10178</v>
      </c>
      <c r="C701" s="9" t="s">
        <v>15047</v>
      </c>
      <c r="D701" s="9" t="s">
        <v>15620</v>
      </c>
      <c r="E701" s="9" t="s">
        <v>15283</v>
      </c>
      <c r="F701" s="9" t="s">
        <v>16450</v>
      </c>
    </row>
    <row r="702" spans="1:6" x14ac:dyDescent="0.2">
      <c r="A702" s="9" t="s">
        <v>16448</v>
      </c>
      <c r="B702" s="9" t="s">
        <v>1512</v>
      </c>
      <c r="C702" s="9" t="s">
        <v>15054</v>
      </c>
      <c r="D702" s="9" t="s">
        <v>16023</v>
      </c>
      <c r="E702" s="9" t="s">
        <v>15471</v>
      </c>
      <c r="F702" s="9" t="s">
        <v>16451</v>
      </c>
    </row>
    <row r="703" spans="1:6" x14ac:dyDescent="0.2">
      <c r="A703" s="9" t="s">
        <v>16448</v>
      </c>
      <c r="B703" s="9" t="s">
        <v>1513</v>
      </c>
      <c r="C703" s="9" t="s">
        <v>15047</v>
      </c>
      <c r="D703" s="9" t="s">
        <v>15620</v>
      </c>
      <c r="E703" s="9" t="s">
        <v>16452</v>
      </c>
      <c r="F703" s="9" t="s">
        <v>16453</v>
      </c>
    </row>
    <row r="704" spans="1:6" x14ac:dyDescent="0.2">
      <c r="A704" s="9" t="s">
        <v>16454</v>
      </c>
      <c r="B704" s="9" t="s">
        <v>10179</v>
      </c>
      <c r="C704" s="9" t="s">
        <v>15047</v>
      </c>
      <c r="D704" s="9" t="s">
        <v>16455</v>
      </c>
      <c r="E704" s="9" t="s">
        <v>15430</v>
      </c>
      <c r="F704" s="9" t="s">
        <v>16456</v>
      </c>
    </row>
    <row r="705" spans="1:6" x14ac:dyDescent="0.2">
      <c r="A705" s="9" t="s">
        <v>16454</v>
      </c>
      <c r="B705" s="9" t="s">
        <v>10180</v>
      </c>
      <c r="C705" s="9" t="s">
        <v>15047</v>
      </c>
      <c r="D705" s="9" t="s">
        <v>16455</v>
      </c>
      <c r="E705" s="9" t="s">
        <v>15157</v>
      </c>
      <c r="F705" s="9" t="s">
        <v>16457</v>
      </c>
    </row>
    <row r="706" spans="1:6" x14ac:dyDescent="0.2">
      <c r="A706" s="9" t="s">
        <v>16454</v>
      </c>
      <c r="B706" s="9" t="s">
        <v>1514</v>
      </c>
      <c r="C706" s="9" t="s">
        <v>15054</v>
      </c>
      <c r="D706" s="9" t="s">
        <v>16458</v>
      </c>
      <c r="E706" s="9" t="s">
        <v>15430</v>
      </c>
      <c r="F706" s="9" t="s">
        <v>16459</v>
      </c>
    </row>
    <row r="707" spans="1:6" x14ac:dyDescent="0.2">
      <c r="A707" s="9" t="s">
        <v>16454</v>
      </c>
      <c r="B707" s="9" t="s">
        <v>1515</v>
      </c>
      <c r="C707" s="9" t="s">
        <v>15047</v>
      </c>
      <c r="D707" s="9" t="s">
        <v>16458</v>
      </c>
      <c r="E707" s="9" t="s">
        <v>15117</v>
      </c>
      <c r="F707" s="9" t="s">
        <v>16460</v>
      </c>
    </row>
    <row r="708" spans="1:6" x14ac:dyDescent="0.2">
      <c r="A708" s="9" t="s">
        <v>16461</v>
      </c>
      <c r="B708" s="9" t="s">
        <v>10181</v>
      </c>
      <c r="C708" s="9" t="s">
        <v>15047</v>
      </c>
      <c r="D708" s="9" t="s">
        <v>15411</v>
      </c>
      <c r="E708" s="9" t="s">
        <v>15279</v>
      </c>
      <c r="F708" s="9" t="s">
        <v>16462</v>
      </c>
    </row>
    <row r="709" spans="1:6" x14ac:dyDescent="0.2">
      <c r="A709" s="9" t="s">
        <v>16461</v>
      </c>
      <c r="B709" s="9" t="s">
        <v>10182</v>
      </c>
      <c r="C709" s="9" t="s">
        <v>15047</v>
      </c>
      <c r="D709" s="9" t="s">
        <v>15411</v>
      </c>
      <c r="E709" s="9" t="s">
        <v>16463</v>
      </c>
      <c r="F709" s="9" t="s">
        <v>16464</v>
      </c>
    </row>
    <row r="710" spans="1:6" x14ac:dyDescent="0.2">
      <c r="A710" s="9" t="s">
        <v>16461</v>
      </c>
      <c r="B710" s="9" t="s">
        <v>1516</v>
      </c>
      <c r="C710" s="9" t="s">
        <v>15054</v>
      </c>
      <c r="D710" s="9" t="s">
        <v>16347</v>
      </c>
      <c r="E710" s="9" t="s">
        <v>15577</v>
      </c>
      <c r="F710" s="9" t="s">
        <v>16465</v>
      </c>
    </row>
    <row r="711" spans="1:6" x14ac:dyDescent="0.2">
      <c r="A711" s="9" t="s">
        <v>16461</v>
      </c>
      <c r="B711" s="9" t="s">
        <v>1517</v>
      </c>
      <c r="C711" s="9" t="s">
        <v>15047</v>
      </c>
      <c r="D711" s="9" t="s">
        <v>15411</v>
      </c>
      <c r="E711" s="9" t="s">
        <v>16192</v>
      </c>
      <c r="F711" s="9" t="s">
        <v>16466</v>
      </c>
    </row>
    <row r="712" spans="1:6" x14ac:dyDescent="0.2">
      <c r="A712" s="9" t="s">
        <v>16467</v>
      </c>
      <c r="B712" s="9" t="s">
        <v>10183</v>
      </c>
      <c r="C712" s="9" t="s">
        <v>15047</v>
      </c>
      <c r="D712" s="9" t="s">
        <v>15282</v>
      </c>
      <c r="E712" s="9" t="s">
        <v>16468</v>
      </c>
      <c r="F712" s="9" t="s">
        <v>16469</v>
      </c>
    </row>
    <row r="713" spans="1:6" x14ac:dyDescent="0.2">
      <c r="A713" s="9" t="s">
        <v>16467</v>
      </c>
      <c r="B713" s="9" t="s">
        <v>10184</v>
      </c>
      <c r="C713" s="9" t="s">
        <v>15047</v>
      </c>
      <c r="D713" s="9" t="s">
        <v>15282</v>
      </c>
      <c r="E713" s="9" t="s">
        <v>15143</v>
      </c>
      <c r="F713" s="9" t="s">
        <v>16470</v>
      </c>
    </row>
    <row r="714" spans="1:6" x14ac:dyDescent="0.2">
      <c r="A714" s="9" t="s">
        <v>16467</v>
      </c>
      <c r="B714" s="9" t="s">
        <v>1518</v>
      </c>
      <c r="C714" s="9" t="s">
        <v>15054</v>
      </c>
      <c r="D714" s="9" t="s">
        <v>16309</v>
      </c>
      <c r="E714" s="9" t="s">
        <v>16471</v>
      </c>
      <c r="F714" s="9" t="s">
        <v>16472</v>
      </c>
    </row>
    <row r="715" spans="1:6" x14ac:dyDescent="0.2">
      <c r="A715" s="9" t="s">
        <v>16467</v>
      </c>
      <c r="B715" s="9" t="s">
        <v>1519</v>
      </c>
      <c r="C715" s="9" t="s">
        <v>15047</v>
      </c>
      <c r="D715" s="9" t="s">
        <v>16309</v>
      </c>
      <c r="E715" s="9" t="s">
        <v>16264</v>
      </c>
      <c r="F715" s="9" t="s">
        <v>16473</v>
      </c>
    </row>
    <row r="716" spans="1:6" x14ac:dyDescent="0.2">
      <c r="A716" s="9" t="s">
        <v>16474</v>
      </c>
      <c r="B716" s="9" t="s">
        <v>10185</v>
      </c>
      <c r="C716" s="9" t="s">
        <v>15047</v>
      </c>
      <c r="D716" s="9" t="s">
        <v>15503</v>
      </c>
      <c r="E716" s="9" t="s">
        <v>15446</v>
      </c>
      <c r="F716" s="9" t="s">
        <v>16475</v>
      </c>
    </row>
    <row r="717" spans="1:6" x14ac:dyDescent="0.2">
      <c r="A717" s="9" t="s">
        <v>16474</v>
      </c>
      <c r="B717" s="9" t="s">
        <v>10186</v>
      </c>
      <c r="C717" s="9" t="s">
        <v>15047</v>
      </c>
      <c r="D717" s="9" t="s">
        <v>15503</v>
      </c>
      <c r="E717" s="9" t="s">
        <v>16476</v>
      </c>
      <c r="F717" s="9" t="s">
        <v>16477</v>
      </c>
    </row>
    <row r="718" spans="1:6" x14ac:dyDescent="0.2">
      <c r="A718" s="9" t="s">
        <v>16474</v>
      </c>
      <c r="B718" s="9" t="s">
        <v>1520</v>
      </c>
      <c r="C718" s="9" t="s">
        <v>15054</v>
      </c>
      <c r="D718" s="9" t="s">
        <v>15503</v>
      </c>
      <c r="E718" s="9" t="s">
        <v>15687</v>
      </c>
      <c r="F718" s="9" t="s">
        <v>16478</v>
      </c>
    </row>
    <row r="719" spans="1:6" x14ac:dyDescent="0.2">
      <c r="A719" s="9" t="s">
        <v>16474</v>
      </c>
      <c r="B719" s="9" t="s">
        <v>1521</v>
      </c>
      <c r="C719" s="9" t="s">
        <v>15047</v>
      </c>
      <c r="D719" s="9" t="s">
        <v>15491</v>
      </c>
      <c r="E719" s="9" t="s">
        <v>15164</v>
      </c>
      <c r="F719" s="9" t="s">
        <v>16479</v>
      </c>
    </row>
    <row r="720" spans="1:6" x14ac:dyDescent="0.2">
      <c r="A720" s="9" t="s">
        <v>16480</v>
      </c>
      <c r="B720" s="9" t="s">
        <v>10187</v>
      </c>
      <c r="C720" s="9" t="s">
        <v>15047</v>
      </c>
      <c r="D720" s="9" t="s">
        <v>15105</v>
      </c>
      <c r="E720" s="9" t="s">
        <v>15279</v>
      </c>
      <c r="F720" s="9" t="s">
        <v>16481</v>
      </c>
    </row>
    <row r="721" spans="1:6" x14ac:dyDescent="0.2">
      <c r="A721" s="9" t="s">
        <v>16480</v>
      </c>
      <c r="B721" s="9" t="s">
        <v>10188</v>
      </c>
      <c r="C721" s="9" t="s">
        <v>15047</v>
      </c>
      <c r="D721" s="9" t="s">
        <v>15105</v>
      </c>
      <c r="E721" s="9" t="s">
        <v>16482</v>
      </c>
      <c r="F721" s="9" t="s">
        <v>16483</v>
      </c>
    </row>
    <row r="722" spans="1:6" x14ac:dyDescent="0.2">
      <c r="A722" s="9" t="s">
        <v>16480</v>
      </c>
      <c r="B722" s="9" t="s">
        <v>1522</v>
      </c>
      <c r="C722" s="9" t="s">
        <v>15054</v>
      </c>
      <c r="D722" s="9" t="s">
        <v>16196</v>
      </c>
      <c r="E722" s="9" t="s">
        <v>15337</v>
      </c>
      <c r="F722" s="9" t="s">
        <v>16484</v>
      </c>
    </row>
    <row r="723" spans="1:6" x14ac:dyDescent="0.2">
      <c r="A723" s="9" t="s">
        <v>16480</v>
      </c>
      <c r="B723" s="9" t="s">
        <v>1523</v>
      </c>
      <c r="C723" s="9" t="s">
        <v>15047</v>
      </c>
      <c r="D723" s="9" t="s">
        <v>16196</v>
      </c>
      <c r="E723" s="9" t="s">
        <v>15978</v>
      </c>
      <c r="F723" s="9" t="s">
        <v>16485</v>
      </c>
    </row>
    <row r="724" spans="1:6" x14ac:dyDescent="0.2">
      <c r="A724" s="9" t="s">
        <v>16486</v>
      </c>
      <c r="B724" s="9" t="s">
        <v>10189</v>
      </c>
      <c r="C724" s="9" t="s">
        <v>15047</v>
      </c>
      <c r="D724" s="9" t="s">
        <v>16292</v>
      </c>
      <c r="E724" s="9" t="s">
        <v>15558</v>
      </c>
      <c r="F724" s="9" t="s">
        <v>16487</v>
      </c>
    </row>
    <row r="725" spans="1:6" x14ac:dyDescent="0.2">
      <c r="A725" s="9" t="s">
        <v>16486</v>
      </c>
      <c r="B725" s="9" t="s">
        <v>10190</v>
      </c>
      <c r="C725" s="9" t="s">
        <v>15047</v>
      </c>
      <c r="D725" s="9" t="s">
        <v>16292</v>
      </c>
      <c r="E725" s="9" t="s">
        <v>16164</v>
      </c>
      <c r="F725" s="9" t="s">
        <v>16488</v>
      </c>
    </row>
    <row r="726" spans="1:6" x14ac:dyDescent="0.2">
      <c r="A726" s="9" t="s">
        <v>16486</v>
      </c>
      <c r="B726" s="9" t="s">
        <v>1524</v>
      </c>
      <c r="C726" s="9" t="s">
        <v>15054</v>
      </c>
      <c r="D726" s="9" t="s">
        <v>16292</v>
      </c>
      <c r="E726" s="9" t="s">
        <v>16489</v>
      </c>
      <c r="F726" s="9" t="s">
        <v>16490</v>
      </c>
    </row>
    <row r="727" spans="1:6" x14ac:dyDescent="0.2">
      <c r="A727" s="9" t="s">
        <v>16486</v>
      </c>
      <c r="B727" s="9" t="s">
        <v>1525</v>
      </c>
      <c r="C727" s="9" t="s">
        <v>15047</v>
      </c>
      <c r="D727" s="9" t="s">
        <v>16292</v>
      </c>
      <c r="E727" s="9" t="s">
        <v>15493</v>
      </c>
      <c r="F727" s="9" t="s">
        <v>16491</v>
      </c>
    </row>
    <row r="728" spans="1:6" x14ac:dyDescent="0.2">
      <c r="A728" s="9" t="s">
        <v>16492</v>
      </c>
      <c r="B728" s="9" t="s">
        <v>10191</v>
      </c>
      <c r="C728" s="9" t="s">
        <v>15047</v>
      </c>
      <c r="D728" s="9" t="s">
        <v>15477</v>
      </c>
      <c r="E728" s="9" t="s">
        <v>15604</v>
      </c>
      <c r="F728" s="9" t="s">
        <v>16493</v>
      </c>
    </row>
    <row r="729" spans="1:6" x14ac:dyDescent="0.2">
      <c r="A729" s="9" t="s">
        <v>16492</v>
      </c>
      <c r="B729" s="9" t="s">
        <v>10192</v>
      </c>
      <c r="C729" s="9" t="s">
        <v>15047</v>
      </c>
      <c r="D729" s="9" t="s">
        <v>15119</v>
      </c>
      <c r="E729" s="9" t="s">
        <v>16494</v>
      </c>
      <c r="F729" s="9" t="s">
        <v>16495</v>
      </c>
    </row>
    <row r="730" spans="1:6" x14ac:dyDescent="0.2">
      <c r="A730" s="9" t="s">
        <v>16492</v>
      </c>
      <c r="B730" s="9" t="s">
        <v>1526</v>
      </c>
      <c r="C730" s="9" t="s">
        <v>15054</v>
      </c>
      <c r="D730" s="9" t="s">
        <v>15789</v>
      </c>
      <c r="E730" s="9" t="s">
        <v>15083</v>
      </c>
      <c r="F730" s="9" t="s">
        <v>16496</v>
      </c>
    </row>
    <row r="731" spans="1:6" x14ac:dyDescent="0.2">
      <c r="A731" s="9" t="s">
        <v>16492</v>
      </c>
      <c r="B731" s="9" t="s">
        <v>1527</v>
      </c>
      <c r="C731" s="9" t="s">
        <v>15047</v>
      </c>
      <c r="D731" s="9" t="s">
        <v>15477</v>
      </c>
      <c r="E731" s="9" t="s">
        <v>15963</v>
      </c>
      <c r="F731" s="9" t="s">
        <v>16497</v>
      </c>
    </row>
    <row r="732" spans="1:6" x14ac:dyDescent="0.2">
      <c r="A732" s="9" t="s">
        <v>16498</v>
      </c>
      <c r="B732" s="9" t="s">
        <v>10193</v>
      </c>
      <c r="C732" s="9" t="s">
        <v>15047</v>
      </c>
      <c r="D732" s="9" t="s">
        <v>16499</v>
      </c>
      <c r="E732" s="9" t="s">
        <v>15175</v>
      </c>
      <c r="F732" s="9" t="s">
        <v>16500</v>
      </c>
    </row>
    <row r="733" spans="1:6" x14ac:dyDescent="0.2">
      <c r="A733" s="9" t="s">
        <v>16498</v>
      </c>
      <c r="B733" s="9" t="s">
        <v>10194</v>
      </c>
      <c r="C733" s="9" t="s">
        <v>15047</v>
      </c>
      <c r="D733" s="9" t="s">
        <v>16499</v>
      </c>
      <c r="E733" s="9" t="s">
        <v>15145</v>
      </c>
      <c r="F733" s="9" t="s">
        <v>16501</v>
      </c>
    </row>
    <row r="734" spans="1:6" x14ac:dyDescent="0.2">
      <c r="A734" s="9" t="s">
        <v>16498</v>
      </c>
      <c r="B734" s="9" t="s">
        <v>1528</v>
      </c>
      <c r="C734" s="9" t="s">
        <v>15054</v>
      </c>
      <c r="D734" s="9" t="s">
        <v>16499</v>
      </c>
      <c r="E734" s="9" t="s">
        <v>15204</v>
      </c>
      <c r="F734" s="9" t="s">
        <v>16502</v>
      </c>
    </row>
    <row r="735" spans="1:6" x14ac:dyDescent="0.2">
      <c r="A735" s="9" t="s">
        <v>16498</v>
      </c>
      <c r="B735" s="9" t="s">
        <v>10195</v>
      </c>
      <c r="C735" s="9" t="s">
        <v>15067</v>
      </c>
      <c r="D735" s="9" t="s">
        <v>15068</v>
      </c>
      <c r="E735" s="9" t="s">
        <v>15068</v>
      </c>
      <c r="F735" s="9" t="s">
        <v>16503</v>
      </c>
    </row>
    <row r="736" spans="1:6" x14ac:dyDescent="0.2">
      <c r="A736" s="9" t="s">
        <v>16504</v>
      </c>
      <c r="B736" s="9" t="s">
        <v>10196</v>
      </c>
      <c r="C736" s="9" t="s">
        <v>15047</v>
      </c>
      <c r="D736" s="9" t="s">
        <v>15690</v>
      </c>
      <c r="E736" s="9" t="s">
        <v>15865</v>
      </c>
      <c r="F736" s="9" t="s">
        <v>16505</v>
      </c>
    </row>
    <row r="737" spans="1:6" x14ac:dyDescent="0.2">
      <c r="A737" s="9" t="s">
        <v>16504</v>
      </c>
      <c r="B737" s="9" t="s">
        <v>10197</v>
      </c>
      <c r="C737" s="9" t="s">
        <v>15047</v>
      </c>
      <c r="D737" s="9" t="s">
        <v>15690</v>
      </c>
      <c r="E737" s="9" t="s">
        <v>15219</v>
      </c>
      <c r="F737" s="9" t="s">
        <v>16506</v>
      </c>
    </row>
    <row r="738" spans="1:6" x14ac:dyDescent="0.2">
      <c r="A738" s="9" t="s">
        <v>16504</v>
      </c>
      <c r="B738" s="9" t="s">
        <v>1529</v>
      </c>
      <c r="C738" s="9" t="s">
        <v>15054</v>
      </c>
      <c r="D738" s="9" t="s">
        <v>16328</v>
      </c>
      <c r="E738" s="9" t="s">
        <v>15438</v>
      </c>
      <c r="F738" s="9" t="s">
        <v>16507</v>
      </c>
    </row>
    <row r="739" spans="1:6" x14ac:dyDescent="0.2">
      <c r="A739" s="9" t="s">
        <v>16504</v>
      </c>
      <c r="B739" s="9" t="s">
        <v>1530</v>
      </c>
      <c r="C739" s="9" t="s">
        <v>15047</v>
      </c>
      <c r="D739" s="9" t="s">
        <v>16328</v>
      </c>
      <c r="E739" s="9" t="s">
        <v>15536</v>
      </c>
      <c r="F739" s="9" t="s">
        <v>16508</v>
      </c>
    </row>
    <row r="740" spans="1:6" x14ac:dyDescent="0.2">
      <c r="A740" s="9" t="s">
        <v>16509</v>
      </c>
      <c r="B740" s="9" t="s">
        <v>10198</v>
      </c>
      <c r="C740" s="9" t="s">
        <v>15047</v>
      </c>
      <c r="D740" s="9" t="s">
        <v>16309</v>
      </c>
      <c r="E740" s="9" t="s">
        <v>15106</v>
      </c>
      <c r="F740" s="9" t="s">
        <v>16510</v>
      </c>
    </row>
    <row r="741" spans="1:6" x14ac:dyDescent="0.2">
      <c r="A741" s="9" t="s">
        <v>16509</v>
      </c>
      <c r="B741" s="9" t="s">
        <v>10199</v>
      </c>
      <c r="C741" s="9" t="s">
        <v>15047</v>
      </c>
      <c r="D741" s="9" t="s">
        <v>15282</v>
      </c>
      <c r="E741" s="9" t="s">
        <v>16511</v>
      </c>
      <c r="F741" s="9" t="s">
        <v>16512</v>
      </c>
    </row>
    <row r="742" spans="1:6" x14ac:dyDescent="0.2">
      <c r="A742" s="9" t="s">
        <v>16509</v>
      </c>
      <c r="B742" s="9" t="s">
        <v>1531</v>
      </c>
      <c r="C742" s="9" t="s">
        <v>15054</v>
      </c>
      <c r="D742" s="9" t="s">
        <v>15796</v>
      </c>
      <c r="E742" s="9" t="s">
        <v>16511</v>
      </c>
      <c r="F742" s="9" t="s">
        <v>16513</v>
      </c>
    </row>
    <row r="743" spans="1:6" x14ac:dyDescent="0.2">
      <c r="A743" s="9" t="s">
        <v>16509</v>
      </c>
      <c r="B743" s="9" t="s">
        <v>1532</v>
      </c>
      <c r="C743" s="9" t="s">
        <v>15047</v>
      </c>
      <c r="D743" s="9" t="s">
        <v>16309</v>
      </c>
      <c r="E743" s="9" t="s">
        <v>15192</v>
      </c>
      <c r="F743" s="9" t="s">
        <v>16514</v>
      </c>
    </row>
    <row r="744" spans="1:6" x14ac:dyDescent="0.2">
      <c r="A744" s="9" t="s">
        <v>16515</v>
      </c>
      <c r="B744" s="9" t="s">
        <v>10200</v>
      </c>
      <c r="C744" s="9" t="s">
        <v>15047</v>
      </c>
      <c r="D744" s="9" t="s">
        <v>15512</v>
      </c>
      <c r="E744" s="9" t="s">
        <v>15805</v>
      </c>
      <c r="F744" s="9" t="s">
        <v>16516</v>
      </c>
    </row>
    <row r="745" spans="1:6" x14ac:dyDescent="0.2">
      <c r="A745" s="9" t="s">
        <v>16515</v>
      </c>
      <c r="B745" s="9" t="s">
        <v>10201</v>
      </c>
      <c r="C745" s="9" t="s">
        <v>15047</v>
      </c>
      <c r="D745" s="9" t="s">
        <v>16517</v>
      </c>
      <c r="E745" s="9" t="s">
        <v>16518</v>
      </c>
      <c r="F745" s="9" t="s">
        <v>16519</v>
      </c>
    </row>
    <row r="746" spans="1:6" x14ac:dyDescent="0.2">
      <c r="A746" s="9" t="s">
        <v>16515</v>
      </c>
      <c r="B746" s="9" t="s">
        <v>1533</v>
      </c>
      <c r="C746" s="9" t="s">
        <v>15054</v>
      </c>
      <c r="D746" s="9" t="s">
        <v>16517</v>
      </c>
      <c r="E746" s="9" t="s">
        <v>15111</v>
      </c>
      <c r="F746" s="9" t="s">
        <v>16520</v>
      </c>
    </row>
    <row r="747" spans="1:6" x14ac:dyDescent="0.2">
      <c r="A747" s="9" t="s">
        <v>16515</v>
      </c>
      <c r="B747" s="9" t="s">
        <v>1534</v>
      </c>
      <c r="C747" s="9" t="s">
        <v>15047</v>
      </c>
      <c r="D747" s="9" t="s">
        <v>16517</v>
      </c>
      <c r="E747" s="9" t="s">
        <v>15147</v>
      </c>
      <c r="F747" s="9" t="s">
        <v>16521</v>
      </c>
    </row>
    <row r="748" spans="1:6" x14ac:dyDescent="0.2">
      <c r="A748" s="9" t="s">
        <v>16522</v>
      </c>
      <c r="B748" s="9" t="s">
        <v>10202</v>
      </c>
      <c r="C748" s="9" t="s">
        <v>15047</v>
      </c>
      <c r="D748" s="9" t="s">
        <v>16523</v>
      </c>
      <c r="E748" s="9" t="s">
        <v>16524</v>
      </c>
      <c r="F748" s="9" t="s">
        <v>16525</v>
      </c>
    </row>
    <row r="749" spans="1:6" x14ac:dyDescent="0.2">
      <c r="A749" s="9" t="s">
        <v>16522</v>
      </c>
      <c r="B749" s="9" t="s">
        <v>10203</v>
      </c>
      <c r="C749" s="9" t="s">
        <v>15047</v>
      </c>
      <c r="D749" s="9" t="s">
        <v>16526</v>
      </c>
      <c r="E749" s="9" t="s">
        <v>16527</v>
      </c>
      <c r="F749" s="9" t="s">
        <v>16528</v>
      </c>
    </row>
    <row r="750" spans="1:6" x14ac:dyDescent="0.2">
      <c r="A750" s="9" t="s">
        <v>16522</v>
      </c>
      <c r="B750" s="9" t="s">
        <v>1535</v>
      </c>
      <c r="C750" s="9" t="s">
        <v>15054</v>
      </c>
      <c r="D750" s="9" t="s">
        <v>16526</v>
      </c>
      <c r="E750" s="9" t="s">
        <v>15912</v>
      </c>
      <c r="F750" s="9" t="s">
        <v>16529</v>
      </c>
    </row>
    <row r="751" spans="1:6" x14ac:dyDescent="0.2">
      <c r="A751" s="9" t="s">
        <v>16522</v>
      </c>
      <c r="B751" s="9" t="s">
        <v>1536</v>
      </c>
      <c r="C751" s="9" t="s">
        <v>15047</v>
      </c>
      <c r="D751" s="9" t="s">
        <v>16526</v>
      </c>
      <c r="E751" s="9" t="s">
        <v>16530</v>
      </c>
      <c r="F751" s="9" t="s">
        <v>16531</v>
      </c>
    </row>
    <row r="752" spans="1:6" x14ac:dyDescent="0.2">
      <c r="A752" s="9" t="s">
        <v>16532</v>
      </c>
      <c r="B752" s="9" t="s">
        <v>10204</v>
      </c>
      <c r="C752" s="9" t="s">
        <v>15047</v>
      </c>
      <c r="D752" s="9" t="s">
        <v>15319</v>
      </c>
      <c r="E752" s="9" t="s">
        <v>15462</v>
      </c>
      <c r="F752" s="9" t="s">
        <v>16533</v>
      </c>
    </row>
    <row r="753" spans="1:6" x14ac:dyDescent="0.2">
      <c r="A753" s="9" t="s">
        <v>16532</v>
      </c>
      <c r="B753" s="9" t="s">
        <v>10205</v>
      </c>
      <c r="C753" s="9" t="s">
        <v>15047</v>
      </c>
      <c r="D753" s="9" t="s">
        <v>15344</v>
      </c>
      <c r="E753" s="9" t="s">
        <v>15095</v>
      </c>
      <c r="F753" s="9" t="s">
        <v>16534</v>
      </c>
    </row>
    <row r="754" spans="1:6" x14ac:dyDescent="0.2">
      <c r="A754" s="9" t="s">
        <v>16532</v>
      </c>
      <c r="B754" s="9" t="s">
        <v>1537</v>
      </c>
      <c r="C754" s="9" t="s">
        <v>15054</v>
      </c>
      <c r="D754" s="9" t="s">
        <v>15319</v>
      </c>
      <c r="E754" s="9" t="s">
        <v>15667</v>
      </c>
      <c r="F754" s="9" t="s">
        <v>16535</v>
      </c>
    </row>
    <row r="755" spans="1:6" x14ac:dyDescent="0.2">
      <c r="A755" s="9" t="s">
        <v>16532</v>
      </c>
      <c r="B755" s="9" t="s">
        <v>1538</v>
      </c>
      <c r="C755" s="9" t="s">
        <v>15047</v>
      </c>
      <c r="D755" s="9" t="s">
        <v>16396</v>
      </c>
      <c r="E755" s="9" t="s">
        <v>15798</v>
      </c>
      <c r="F755" s="9" t="s">
        <v>16536</v>
      </c>
    </row>
    <row r="756" spans="1:6" x14ac:dyDescent="0.2">
      <c r="A756" s="9" t="s">
        <v>16537</v>
      </c>
      <c r="B756" s="9" t="s">
        <v>10206</v>
      </c>
      <c r="C756" s="9" t="s">
        <v>15047</v>
      </c>
      <c r="D756" s="9" t="s">
        <v>15262</v>
      </c>
      <c r="E756" s="9" t="s">
        <v>15131</v>
      </c>
      <c r="F756" s="9" t="s">
        <v>16538</v>
      </c>
    </row>
    <row r="757" spans="1:6" x14ac:dyDescent="0.2">
      <c r="A757" s="9" t="s">
        <v>16537</v>
      </c>
      <c r="B757" s="9" t="s">
        <v>10207</v>
      </c>
      <c r="C757" s="9" t="s">
        <v>15047</v>
      </c>
      <c r="D757" s="9" t="s">
        <v>15262</v>
      </c>
      <c r="E757" s="9" t="s">
        <v>15441</v>
      </c>
      <c r="F757" s="9" t="s">
        <v>16539</v>
      </c>
    </row>
    <row r="758" spans="1:6" x14ac:dyDescent="0.2">
      <c r="A758" s="9" t="s">
        <v>16537</v>
      </c>
      <c r="B758" s="9" t="s">
        <v>1539</v>
      </c>
      <c r="C758" s="9" t="s">
        <v>15054</v>
      </c>
      <c r="D758" s="9" t="s">
        <v>15262</v>
      </c>
      <c r="E758" s="9" t="s">
        <v>15197</v>
      </c>
      <c r="F758" s="9" t="s">
        <v>16540</v>
      </c>
    </row>
    <row r="759" spans="1:6" x14ac:dyDescent="0.2">
      <c r="A759" s="9" t="s">
        <v>16537</v>
      </c>
      <c r="B759" s="9" t="s">
        <v>10208</v>
      </c>
      <c r="C759" s="9" t="s">
        <v>15067</v>
      </c>
      <c r="D759" s="9" t="s">
        <v>15068</v>
      </c>
      <c r="E759" s="9" t="s">
        <v>15068</v>
      </c>
      <c r="F759" s="9" t="s">
        <v>16541</v>
      </c>
    </row>
    <row r="760" spans="1:6" x14ac:dyDescent="0.2">
      <c r="A760" s="9" t="s">
        <v>16542</v>
      </c>
      <c r="B760" s="9" t="s">
        <v>10209</v>
      </c>
      <c r="C760" s="9" t="s">
        <v>15047</v>
      </c>
      <c r="D760" s="9" t="s">
        <v>15635</v>
      </c>
      <c r="E760" s="9" t="s">
        <v>16267</v>
      </c>
      <c r="F760" s="9" t="s">
        <v>16543</v>
      </c>
    </row>
    <row r="761" spans="1:6" x14ac:dyDescent="0.2">
      <c r="A761" s="9" t="s">
        <v>16542</v>
      </c>
      <c r="B761" s="9" t="s">
        <v>10210</v>
      </c>
      <c r="C761" s="9" t="s">
        <v>15047</v>
      </c>
      <c r="D761" s="9" t="s">
        <v>15635</v>
      </c>
      <c r="E761" s="9" t="s">
        <v>15088</v>
      </c>
      <c r="F761" s="9" t="s">
        <v>16544</v>
      </c>
    </row>
    <row r="762" spans="1:6" x14ac:dyDescent="0.2">
      <c r="A762" s="9" t="s">
        <v>16542</v>
      </c>
      <c r="B762" s="9" t="s">
        <v>1540</v>
      </c>
      <c r="C762" s="9" t="s">
        <v>15054</v>
      </c>
      <c r="D762" s="9" t="s">
        <v>15603</v>
      </c>
      <c r="E762" s="9" t="s">
        <v>15109</v>
      </c>
      <c r="F762" s="9" t="s">
        <v>16545</v>
      </c>
    </row>
    <row r="763" spans="1:6" x14ac:dyDescent="0.2">
      <c r="A763" s="9" t="s">
        <v>16542</v>
      </c>
      <c r="B763" s="9" t="s">
        <v>1541</v>
      </c>
      <c r="C763" s="9" t="s">
        <v>15047</v>
      </c>
      <c r="D763" s="9" t="s">
        <v>15635</v>
      </c>
      <c r="E763" s="9" t="s">
        <v>16546</v>
      </c>
      <c r="F763" s="9" t="s">
        <v>16547</v>
      </c>
    </row>
    <row r="764" spans="1:6" x14ac:dyDescent="0.2">
      <c r="A764" s="9" t="s">
        <v>16548</v>
      </c>
      <c r="B764" s="9" t="s">
        <v>10211</v>
      </c>
      <c r="C764" s="9" t="s">
        <v>15047</v>
      </c>
      <c r="D764" s="9" t="s">
        <v>15153</v>
      </c>
      <c r="E764" s="9" t="s">
        <v>15164</v>
      </c>
      <c r="F764" s="9" t="s">
        <v>16549</v>
      </c>
    </row>
    <row r="765" spans="1:6" x14ac:dyDescent="0.2">
      <c r="A765" s="9" t="s">
        <v>16548</v>
      </c>
      <c r="B765" s="9" t="s">
        <v>10212</v>
      </c>
      <c r="C765" s="9" t="s">
        <v>15047</v>
      </c>
      <c r="D765" s="9" t="s">
        <v>15153</v>
      </c>
      <c r="E765" s="9" t="s">
        <v>16550</v>
      </c>
      <c r="F765" s="9" t="s">
        <v>16551</v>
      </c>
    </row>
    <row r="766" spans="1:6" x14ac:dyDescent="0.2">
      <c r="A766" s="9" t="s">
        <v>16548</v>
      </c>
      <c r="B766" s="9" t="s">
        <v>1542</v>
      </c>
      <c r="C766" s="9" t="s">
        <v>15054</v>
      </c>
      <c r="D766" s="9" t="s">
        <v>15153</v>
      </c>
      <c r="E766" s="9" t="s">
        <v>15462</v>
      </c>
      <c r="F766" s="9" t="s">
        <v>16552</v>
      </c>
    </row>
    <row r="767" spans="1:6" x14ac:dyDescent="0.2">
      <c r="A767" s="9" t="s">
        <v>16548</v>
      </c>
      <c r="B767" s="9" t="s">
        <v>1543</v>
      </c>
      <c r="C767" s="9" t="s">
        <v>15047</v>
      </c>
      <c r="D767" s="9" t="s">
        <v>15153</v>
      </c>
      <c r="E767" s="9" t="s">
        <v>15581</v>
      </c>
      <c r="F767" s="9" t="s">
        <v>16553</v>
      </c>
    </row>
    <row r="768" spans="1:6" x14ac:dyDescent="0.2">
      <c r="A768" s="9" t="s">
        <v>16554</v>
      </c>
      <c r="B768" s="9" t="s">
        <v>10213</v>
      </c>
      <c r="C768" s="9" t="s">
        <v>15047</v>
      </c>
      <c r="D768" s="9" t="s">
        <v>16555</v>
      </c>
      <c r="E768" s="9" t="s">
        <v>16556</v>
      </c>
      <c r="F768" s="9" t="s">
        <v>16557</v>
      </c>
    </row>
    <row r="769" spans="1:6" x14ac:dyDescent="0.2">
      <c r="A769" s="9" t="s">
        <v>16554</v>
      </c>
      <c r="B769" s="9" t="s">
        <v>10214</v>
      </c>
      <c r="C769" s="9" t="s">
        <v>15047</v>
      </c>
      <c r="D769" s="9" t="s">
        <v>16555</v>
      </c>
      <c r="E769" s="9" t="s">
        <v>16558</v>
      </c>
      <c r="F769" s="9" t="s">
        <v>16559</v>
      </c>
    </row>
    <row r="770" spans="1:6" x14ac:dyDescent="0.2">
      <c r="A770" s="9" t="s">
        <v>16554</v>
      </c>
      <c r="B770" s="9" t="s">
        <v>1544</v>
      </c>
      <c r="C770" s="9" t="s">
        <v>15054</v>
      </c>
      <c r="D770" s="9" t="s">
        <v>16555</v>
      </c>
      <c r="E770" s="9" t="s">
        <v>16560</v>
      </c>
      <c r="F770" s="9" t="s">
        <v>16561</v>
      </c>
    </row>
    <row r="771" spans="1:6" x14ac:dyDescent="0.2">
      <c r="A771" s="9" t="s">
        <v>16554</v>
      </c>
      <c r="B771" s="9" t="s">
        <v>1545</v>
      </c>
      <c r="C771" s="9" t="s">
        <v>15047</v>
      </c>
      <c r="D771" s="9" t="s">
        <v>16562</v>
      </c>
      <c r="E771" s="9" t="s">
        <v>16563</v>
      </c>
      <c r="F771" s="9" t="s">
        <v>16564</v>
      </c>
    </row>
    <row r="772" spans="1:6" x14ac:dyDescent="0.2">
      <c r="A772" s="9" t="s">
        <v>16565</v>
      </c>
      <c r="B772" s="9" t="s">
        <v>10215</v>
      </c>
      <c r="C772" s="9" t="s">
        <v>15047</v>
      </c>
      <c r="D772" s="9" t="s">
        <v>15105</v>
      </c>
      <c r="E772" s="9" t="s">
        <v>16075</v>
      </c>
      <c r="F772" s="9" t="s">
        <v>16566</v>
      </c>
    </row>
    <row r="773" spans="1:6" x14ac:dyDescent="0.2">
      <c r="A773" s="9" t="s">
        <v>16565</v>
      </c>
      <c r="B773" s="9" t="s">
        <v>10216</v>
      </c>
      <c r="C773" s="9" t="s">
        <v>15047</v>
      </c>
      <c r="D773" s="9" t="s">
        <v>16196</v>
      </c>
      <c r="E773" s="9" t="s">
        <v>15742</v>
      </c>
      <c r="F773" s="9" t="s">
        <v>16567</v>
      </c>
    </row>
    <row r="774" spans="1:6" x14ac:dyDescent="0.2">
      <c r="A774" s="9" t="s">
        <v>16565</v>
      </c>
      <c r="B774" s="9" t="s">
        <v>1546</v>
      </c>
      <c r="C774" s="9" t="s">
        <v>15054</v>
      </c>
      <c r="D774" s="9" t="s">
        <v>16196</v>
      </c>
      <c r="E774" s="9" t="s">
        <v>16568</v>
      </c>
      <c r="F774" s="9" t="s">
        <v>16569</v>
      </c>
    </row>
    <row r="775" spans="1:6" x14ac:dyDescent="0.2">
      <c r="A775" s="9" t="s">
        <v>16565</v>
      </c>
      <c r="B775" s="9" t="s">
        <v>1547</v>
      </c>
      <c r="C775" s="9" t="s">
        <v>15047</v>
      </c>
      <c r="D775" s="9" t="s">
        <v>15105</v>
      </c>
      <c r="E775" s="9" t="s">
        <v>15352</v>
      </c>
      <c r="F775" s="9" t="s">
        <v>16570</v>
      </c>
    </row>
    <row r="776" spans="1:6" x14ac:dyDescent="0.2">
      <c r="A776" s="9" t="s">
        <v>16571</v>
      </c>
      <c r="B776" s="9" t="s">
        <v>10217</v>
      </c>
      <c r="C776" s="9" t="s">
        <v>15047</v>
      </c>
      <c r="D776" s="9" t="s">
        <v>16572</v>
      </c>
      <c r="E776" s="9" t="s">
        <v>15573</v>
      </c>
      <c r="F776" s="9" t="s">
        <v>16573</v>
      </c>
    </row>
    <row r="777" spans="1:6" x14ac:dyDescent="0.2">
      <c r="A777" s="9" t="s">
        <v>16571</v>
      </c>
      <c r="B777" s="9" t="s">
        <v>10218</v>
      </c>
      <c r="C777" s="9" t="s">
        <v>15047</v>
      </c>
      <c r="D777" s="9" t="s">
        <v>16572</v>
      </c>
      <c r="E777" s="9" t="s">
        <v>15263</v>
      </c>
      <c r="F777" s="9" t="s">
        <v>16574</v>
      </c>
    </row>
    <row r="778" spans="1:6" x14ac:dyDescent="0.2">
      <c r="A778" s="9" t="s">
        <v>16571</v>
      </c>
      <c r="B778" s="9" t="s">
        <v>1548</v>
      </c>
      <c r="C778" s="9" t="s">
        <v>15054</v>
      </c>
      <c r="D778" s="9" t="s">
        <v>16572</v>
      </c>
      <c r="E778" s="9" t="s">
        <v>16267</v>
      </c>
      <c r="F778" s="9" t="s">
        <v>16575</v>
      </c>
    </row>
    <row r="779" spans="1:6" x14ac:dyDescent="0.2">
      <c r="A779" s="9" t="s">
        <v>16571</v>
      </c>
      <c r="B779" s="9" t="s">
        <v>1549</v>
      </c>
      <c r="C779" s="9" t="s">
        <v>15047</v>
      </c>
      <c r="D779" s="9" t="s">
        <v>16572</v>
      </c>
      <c r="E779" s="9" t="s">
        <v>16576</v>
      </c>
      <c r="F779" s="9" t="s">
        <v>16577</v>
      </c>
    </row>
    <row r="780" spans="1:6" x14ac:dyDescent="0.2">
      <c r="A780" s="9" t="s">
        <v>16578</v>
      </c>
      <c r="B780" s="9" t="s">
        <v>10219</v>
      </c>
      <c r="C780" s="9" t="s">
        <v>15047</v>
      </c>
      <c r="D780" s="9" t="s">
        <v>15382</v>
      </c>
      <c r="E780" s="9" t="s">
        <v>15242</v>
      </c>
      <c r="F780" s="9" t="s">
        <v>16579</v>
      </c>
    </row>
    <row r="781" spans="1:6" x14ac:dyDescent="0.2">
      <c r="A781" s="9" t="s">
        <v>16578</v>
      </c>
      <c r="B781" s="9" t="s">
        <v>10220</v>
      </c>
      <c r="C781" s="9" t="s">
        <v>15047</v>
      </c>
      <c r="D781" s="9" t="s">
        <v>15903</v>
      </c>
      <c r="E781" s="9" t="s">
        <v>15201</v>
      </c>
      <c r="F781" s="9" t="s">
        <v>16580</v>
      </c>
    </row>
    <row r="782" spans="1:6" x14ac:dyDescent="0.2">
      <c r="A782" s="9" t="s">
        <v>16578</v>
      </c>
      <c r="B782" s="9" t="s">
        <v>1550</v>
      </c>
      <c r="C782" s="9" t="s">
        <v>15054</v>
      </c>
      <c r="D782" s="9" t="s">
        <v>15389</v>
      </c>
      <c r="E782" s="9" t="s">
        <v>15086</v>
      </c>
      <c r="F782" s="9" t="s">
        <v>16581</v>
      </c>
    </row>
    <row r="783" spans="1:6" x14ac:dyDescent="0.2">
      <c r="A783" s="9" t="s">
        <v>16578</v>
      </c>
      <c r="B783" s="9" t="s">
        <v>1551</v>
      </c>
      <c r="C783" s="9" t="s">
        <v>15047</v>
      </c>
      <c r="D783" s="9" t="s">
        <v>15389</v>
      </c>
      <c r="E783" s="9" t="s">
        <v>15225</v>
      </c>
      <c r="F783" s="9" t="s">
        <v>16582</v>
      </c>
    </row>
    <row r="784" spans="1:6" x14ac:dyDescent="0.2">
      <c r="A784" s="9" t="s">
        <v>16583</v>
      </c>
      <c r="B784" s="9" t="s">
        <v>10221</v>
      </c>
      <c r="C784" s="9" t="s">
        <v>15047</v>
      </c>
      <c r="D784" s="9" t="s">
        <v>15319</v>
      </c>
      <c r="E784" s="9" t="s">
        <v>15197</v>
      </c>
      <c r="F784" s="9" t="s">
        <v>16584</v>
      </c>
    </row>
    <row r="785" spans="1:6" x14ac:dyDescent="0.2">
      <c r="A785" s="9" t="s">
        <v>16583</v>
      </c>
      <c r="B785" s="9" t="s">
        <v>10222</v>
      </c>
      <c r="C785" s="9" t="s">
        <v>15047</v>
      </c>
      <c r="D785" s="9" t="s">
        <v>15620</v>
      </c>
      <c r="E785" s="9" t="s">
        <v>15337</v>
      </c>
      <c r="F785" s="9" t="s">
        <v>16585</v>
      </c>
    </row>
    <row r="786" spans="1:6" x14ac:dyDescent="0.2">
      <c r="A786" s="9" t="s">
        <v>16583</v>
      </c>
      <c r="B786" s="9" t="s">
        <v>1552</v>
      </c>
      <c r="C786" s="9" t="s">
        <v>15054</v>
      </c>
      <c r="D786" s="9" t="s">
        <v>15620</v>
      </c>
      <c r="E786" s="9" t="s">
        <v>15414</v>
      </c>
      <c r="F786" s="9" t="s">
        <v>16586</v>
      </c>
    </row>
    <row r="787" spans="1:6" x14ac:dyDescent="0.2">
      <c r="A787" s="9" t="s">
        <v>16583</v>
      </c>
      <c r="B787" s="9" t="s">
        <v>1553</v>
      </c>
      <c r="C787" s="9" t="s">
        <v>15047</v>
      </c>
      <c r="D787" s="9" t="s">
        <v>15620</v>
      </c>
      <c r="E787" s="9" t="s">
        <v>15337</v>
      </c>
      <c r="F787" s="9" t="s">
        <v>16587</v>
      </c>
    </row>
    <row r="788" spans="1:6" x14ac:dyDescent="0.2">
      <c r="A788" s="9" t="s">
        <v>16588</v>
      </c>
      <c r="B788" s="9" t="s">
        <v>10223</v>
      </c>
      <c r="C788" s="9" t="s">
        <v>15047</v>
      </c>
      <c r="D788" s="9" t="s">
        <v>16589</v>
      </c>
      <c r="E788" s="9" t="s">
        <v>16244</v>
      </c>
      <c r="F788" s="9" t="s">
        <v>16590</v>
      </c>
    </row>
    <row r="789" spans="1:6" x14ac:dyDescent="0.2">
      <c r="A789" s="9" t="s">
        <v>16588</v>
      </c>
      <c r="B789" s="9" t="s">
        <v>10224</v>
      </c>
      <c r="C789" s="9" t="s">
        <v>15047</v>
      </c>
      <c r="D789" s="9" t="s">
        <v>16591</v>
      </c>
      <c r="E789" s="9" t="s">
        <v>16592</v>
      </c>
      <c r="F789" s="9" t="s">
        <v>16593</v>
      </c>
    </row>
    <row r="790" spans="1:6" x14ac:dyDescent="0.2">
      <c r="A790" s="9" t="s">
        <v>16588</v>
      </c>
      <c r="B790" s="9" t="s">
        <v>1554</v>
      </c>
      <c r="C790" s="9" t="s">
        <v>15054</v>
      </c>
      <c r="D790" s="9" t="s">
        <v>16591</v>
      </c>
      <c r="E790" s="9" t="s">
        <v>16594</v>
      </c>
      <c r="F790" s="9" t="s">
        <v>16595</v>
      </c>
    </row>
    <row r="791" spans="1:6" x14ac:dyDescent="0.2">
      <c r="A791" s="9" t="s">
        <v>16588</v>
      </c>
      <c r="B791" s="9" t="s">
        <v>1555</v>
      </c>
      <c r="C791" s="9" t="s">
        <v>15047</v>
      </c>
      <c r="D791" s="9" t="s">
        <v>16591</v>
      </c>
      <c r="E791" s="9" t="s">
        <v>16596</v>
      </c>
      <c r="F791" s="9" t="s">
        <v>16597</v>
      </c>
    </row>
    <row r="792" spans="1:6" x14ac:dyDescent="0.2">
      <c r="A792" s="9" t="s">
        <v>16598</v>
      </c>
      <c r="B792" s="9" t="s">
        <v>10225</v>
      </c>
      <c r="C792" s="9" t="s">
        <v>15047</v>
      </c>
      <c r="D792" s="9" t="s">
        <v>16599</v>
      </c>
      <c r="E792" s="9" t="s">
        <v>15379</v>
      </c>
      <c r="F792" s="9" t="s">
        <v>16600</v>
      </c>
    </row>
    <row r="793" spans="1:6" x14ac:dyDescent="0.2">
      <c r="A793" s="9" t="s">
        <v>16598</v>
      </c>
      <c r="B793" s="9" t="s">
        <v>10226</v>
      </c>
      <c r="C793" s="9" t="s">
        <v>15047</v>
      </c>
      <c r="D793" s="9" t="s">
        <v>15967</v>
      </c>
      <c r="E793" s="9" t="s">
        <v>16601</v>
      </c>
      <c r="F793" s="9" t="s">
        <v>16602</v>
      </c>
    </row>
    <row r="794" spans="1:6" x14ac:dyDescent="0.2">
      <c r="A794" s="9" t="s">
        <v>16598</v>
      </c>
      <c r="B794" s="9" t="s">
        <v>1556</v>
      </c>
      <c r="C794" s="9" t="s">
        <v>15054</v>
      </c>
      <c r="D794" s="9" t="s">
        <v>15967</v>
      </c>
      <c r="E794" s="9" t="s">
        <v>16145</v>
      </c>
      <c r="F794" s="9" t="s">
        <v>16603</v>
      </c>
    </row>
    <row r="795" spans="1:6" x14ac:dyDescent="0.2">
      <c r="A795" s="9" t="s">
        <v>16598</v>
      </c>
      <c r="B795" s="9" t="s">
        <v>1557</v>
      </c>
      <c r="C795" s="9" t="s">
        <v>15047</v>
      </c>
      <c r="D795" s="9" t="s">
        <v>16599</v>
      </c>
      <c r="E795" s="9" t="s">
        <v>15504</v>
      </c>
      <c r="F795" s="9" t="s">
        <v>16604</v>
      </c>
    </row>
    <row r="796" spans="1:6" x14ac:dyDescent="0.2">
      <c r="A796" s="9" t="s">
        <v>16605</v>
      </c>
      <c r="B796" s="9" t="s">
        <v>10227</v>
      </c>
      <c r="C796" s="9" t="s">
        <v>15047</v>
      </c>
      <c r="D796" s="9" t="s">
        <v>16606</v>
      </c>
      <c r="E796" s="9" t="s">
        <v>15172</v>
      </c>
      <c r="F796" s="9" t="s">
        <v>16607</v>
      </c>
    </row>
    <row r="797" spans="1:6" x14ac:dyDescent="0.2">
      <c r="A797" s="9" t="s">
        <v>16605</v>
      </c>
      <c r="B797" s="9" t="s">
        <v>10228</v>
      </c>
      <c r="C797" s="9" t="s">
        <v>15047</v>
      </c>
      <c r="D797" s="9" t="s">
        <v>15051</v>
      </c>
      <c r="E797" s="9" t="s">
        <v>15377</v>
      </c>
      <c r="F797" s="9" t="s">
        <v>16608</v>
      </c>
    </row>
    <row r="798" spans="1:6" x14ac:dyDescent="0.2">
      <c r="A798" s="9" t="s">
        <v>16605</v>
      </c>
      <c r="B798" s="9" t="s">
        <v>1558</v>
      </c>
      <c r="C798" s="9" t="s">
        <v>15054</v>
      </c>
      <c r="D798" s="9" t="s">
        <v>15048</v>
      </c>
      <c r="E798" s="9" t="s">
        <v>15394</v>
      </c>
      <c r="F798" s="9" t="s">
        <v>16609</v>
      </c>
    </row>
    <row r="799" spans="1:6" x14ac:dyDescent="0.2">
      <c r="A799" s="9" t="s">
        <v>16605</v>
      </c>
      <c r="B799" s="9" t="s">
        <v>1559</v>
      </c>
      <c r="C799" s="9" t="s">
        <v>15047</v>
      </c>
      <c r="D799" s="9" t="s">
        <v>15048</v>
      </c>
      <c r="E799" s="9" t="s">
        <v>16610</v>
      </c>
      <c r="F799" s="9" t="s">
        <v>16611</v>
      </c>
    </row>
    <row r="800" spans="1:6" x14ac:dyDescent="0.2">
      <c r="A800" s="9" t="s">
        <v>16612</v>
      </c>
      <c r="B800" s="9" t="s">
        <v>10229</v>
      </c>
      <c r="C800" s="9" t="s">
        <v>15047</v>
      </c>
      <c r="D800" s="9" t="s">
        <v>16613</v>
      </c>
      <c r="E800" s="9" t="s">
        <v>16413</v>
      </c>
      <c r="F800" s="9" t="s">
        <v>16614</v>
      </c>
    </row>
    <row r="801" spans="1:6" x14ac:dyDescent="0.2">
      <c r="A801" s="9" t="s">
        <v>16612</v>
      </c>
      <c r="B801" s="9" t="s">
        <v>10230</v>
      </c>
      <c r="C801" s="9" t="s">
        <v>15047</v>
      </c>
      <c r="D801" s="9" t="s">
        <v>15745</v>
      </c>
      <c r="E801" s="9" t="s">
        <v>15134</v>
      </c>
      <c r="F801" s="9" t="s">
        <v>16615</v>
      </c>
    </row>
    <row r="802" spans="1:6" x14ac:dyDescent="0.2">
      <c r="A802" s="9" t="s">
        <v>16612</v>
      </c>
      <c r="B802" s="9" t="s">
        <v>1560</v>
      </c>
      <c r="C802" s="9" t="s">
        <v>15054</v>
      </c>
      <c r="D802" s="9" t="s">
        <v>16613</v>
      </c>
      <c r="E802" s="9" t="s">
        <v>16616</v>
      </c>
      <c r="F802" s="9" t="s">
        <v>16617</v>
      </c>
    </row>
    <row r="803" spans="1:6" x14ac:dyDescent="0.2">
      <c r="A803" s="9" t="s">
        <v>16612</v>
      </c>
      <c r="B803" s="9" t="s">
        <v>1561</v>
      </c>
      <c r="C803" s="9" t="s">
        <v>15047</v>
      </c>
      <c r="D803" s="9" t="s">
        <v>16613</v>
      </c>
      <c r="E803" s="9" t="s">
        <v>15091</v>
      </c>
      <c r="F803" s="9" t="s">
        <v>16618</v>
      </c>
    </row>
    <row r="804" spans="1:6" x14ac:dyDescent="0.2">
      <c r="A804" s="9" t="s">
        <v>16619</v>
      </c>
      <c r="B804" s="9" t="s">
        <v>10231</v>
      </c>
      <c r="C804" s="9" t="s">
        <v>15047</v>
      </c>
      <c r="D804" s="9" t="s">
        <v>16620</v>
      </c>
      <c r="E804" s="9" t="s">
        <v>15072</v>
      </c>
      <c r="F804" s="9" t="s">
        <v>16621</v>
      </c>
    </row>
    <row r="805" spans="1:6" x14ac:dyDescent="0.2">
      <c r="A805" s="9" t="s">
        <v>16619</v>
      </c>
      <c r="B805" s="9" t="s">
        <v>10232</v>
      </c>
      <c r="C805" s="9" t="s">
        <v>15047</v>
      </c>
      <c r="D805" s="9" t="s">
        <v>16572</v>
      </c>
      <c r="E805" s="9" t="s">
        <v>15172</v>
      </c>
      <c r="F805" s="9" t="s">
        <v>16622</v>
      </c>
    </row>
    <row r="806" spans="1:6" x14ac:dyDescent="0.2">
      <c r="A806" s="9" t="s">
        <v>16619</v>
      </c>
      <c r="B806" s="9" t="s">
        <v>1562</v>
      </c>
      <c r="C806" s="9" t="s">
        <v>15054</v>
      </c>
      <c r="D806" s="9" t="s">
        <v>16620</v>
      </c>
      <c r="E806" s="9" t="s">
        <v>16623</v>
      </c>
      <c r="F806" s="9" t="s">
        <v>16624</v>
      </c>
    </row>
    <row r="807" spans="1:6" x14ac:dyDescent="0.2">
      <c r="A807" s="9" t="s">
        <v>16619</v>
      </c>
      <c r="B807" s="9" t="s">
        <v>1563</v>
      </c>
      <c r="C807" s="9" t="s">
        <v>15047</v>
      </c>
      <c r="D807" s="9" t="s">
        <v>16572</v>
      </c>
      <c r="E807" s="9" t="s">
        <v>15263</v>
      </c>
      <c r="F807" s="9" t="s">
        <v>16625</v>
      </c>
    </row>
    <row r="808" spans="1:6" x14ac:dyDescent="0.2">
      <c r="A808" s="9" t="s">
        <v>16626</v>
      </c>
      <c r="B808" s="9" t="s">
        <v>10233</v>
      </c>
      <c r="C808" s="9" t="s">
        <v>15047</v>
      </c>
      <c r="D808" s="9" t="s">
        <v>15142</v>
      </c>
      <c r="E808" s="9" t="s">
        <v>15468</v>
      </c>
      <c r="F808" s="9" t="s">
        <v>16627</v>
      </c>
    </row>
    <row r="809" spans="1:6" x14ac:dyDescent="0.2">
      <c r="A809" s="9" t="s">
        <v>16626</v>
      </c>
      <c r="B809" s="9" t="s">
        <v>10234</v>
      </c>
      <c r="C809" s="9" t="s">
        <v>15047</v>
      </c>
      <c r="D809" s="9" t="s">
        <v>15139</v>
      </c>
      <c r="E809" s="9" t="s">
        <v>15387</v>
      </c>
      <c r="F809" s="9" t="s">
        <v>16628</v>
      </c>
    </row>
    <row r="810" spans="1:6" x14ac:dyDescent="0.2">
      <c r="A810" s="9" t="s">
        <v>16626</v>
      </c>
      <c r="B810" s="9" t="s">
        <v>1564</v>
      </c>
      <c r="C810" s="9" t="s">
        <v>15054</v>
      </c>
      <c r="D810" s="9" t="s">
        <v>15139</v>
      </c>
      <c r="E810" s="9" t="s">
        <v>16489</v>
      </c>
      <c r="F810" s="9" t="s">
        <v>16629</v>
      </c>
    </row>
    <row r="811" spans="1:6" x14ac:dyDescent="0.2">
      <c r="A811" s="9" t="s">
        <v>16626</v>
      </c>
      <c r="B811" s="9" t="s">
        <v>1565</v>
      </c>
      <c r="C811" s="9" t="s">
        <v>15047</v>
      </c>
      <c r="D811" s="9" t="s">
        <v>15139</v>
      </c>
      <c r="E811" s="9" t="s">
        <v>15430</v>
      </c>
      <c r="F811" s="9" t="s">
        <v>16630</v>
      </c>
    </row>
    <row r="812" spans="1:6" x14ac:dyDescent="0.2">
      <c r="A812" s="9" t="s">
        <v>16631</v>
      </c>
      <c r="B812" s="9" t="s">
        <v>10235</v>
      </c>
      <c r="C812" s="9" t="s">
        <v>15047</v>
      </c>
      <c r="D812" s="9" t="s">
        <v>16033</v>
      </c>
      <c r="E812" s="9" t="s">
        <v>16632</v>
      </c>
      <c r="F812" s="9" t="s">
        <v>16633</v>
      </c>
    </row>
    <row r="813" spans="1:6" x14ac:dyDescent="0.2">
      <c r="A813" s="9" t="s">
        <v>16631</v>
      </c>
      <c r="B813" s="9" t="s">
        <v>10236</v>
      </c>
      <c r="C813" s="9" t="s">
        <v>15047</v>
      </c>
      <c r="D813" s="9" t="s">
        <v>16634</v>
      </c>
      <c r="E813" s="9" t="s">
        <v>15305</v>
      </c>
      <c r="F813" s="9" t="s">
        <v>16635</v>
      </c>
    </row>
    <row r="814" spans="1:6" x14ac:dyDescent="0.2">
      <c r="A814" s="9" t="s">
        <v>16631</v>
      </c>
      <c r="B814" s="9" t="s">
        <v>1566</v>
      </c>
      <c r="C814" s="9" t="s">
        <v>15054</v>
      </c>
      <c r="D814" s="9" t="s">
        <v>16292</v>
      </c>
      <c r="E814" s="9" t="s">
        <v>15100</v>
      </c>
      <c r="F814" s="9" t="s">
        <v>16636</v>
      </c>
    </row>
    <row r="815" spans="1:6" x14ac:dyDescent="0.2">
      <c r="A815" s="9" t="s">
        <v>16631</v>
      </c>
      <c r="B815" s="9" t="s">
        <v>1567</v>
      </c>
      <c r="C815" s="9" t="s">
        <v>15047</v>
      </c>
      <c r="D815" s="9" t="s">
        <v>16033</v>
      </c>
      <c r="E815" s="9" t="s">
        <v>15792</v>
      </c>
      <c r="F815" s="9" t="s">
        <v>16637</v>
      </c>
    </row>
    <row r="816" spans="1:6" x14ac:dyDescent="0.2">
      <c r="A816" s="9" t="s">
        <v>16638</v>
      </c>
      <c r="B816" s="9" t="s">
        <v>10237</v>
      </c>
      <c r="C816" s="9" t="s">
        <v>15047</v>
      </c>
      <c r="D816" s="9" t="s">
        <v>16639</v>
      </c>
      <c r="E816" s="9" t="s">
        <v>16640</v>
      </c>
      <c r="F816" s="9" t="s">
        <v>16641</v>
      </c>
    </row>
    <row r="817" spans="1:6" x14ac:dyDescent="0.2">
      <c r="A817" s="9" t="s">
        <v>16638</v>
      </c>
      <c r="B817" s="9" t="s">
        <v>10238</v>
      </c>
      <c r="C817" s="9" t="s">
        <v>15047</v>
      </c>
      <c r="D817" s="9" t="s">
        <v>16642</v>
      </c>
      <c r="E817" s="9" t="s">
        <v>15952</v>
      </c>
      <c r="F817" s="9" t="s">
        <v>16643</v>
      </c>
    </row>
    <row r="818" spans="1:6" x14ac:dyDescent="0.2">
      <c r="A818" s="9" t="s">
        <v>16638</v>
      </c>
      <c r="B818" s="9" t="s">
        <v>1568</v>
      </c>
      <c r="C818" s="9" t="s">
        <v>15054</v>
      </c>
      <c r="D818" s="9" t="s">
        <v>16642</v>
      </c>
      <c r="E818" s="9" t="s">
        <v>15102</v>
      </c>
      <c r="F818" s="9" t="s">
        <v>16644</v>
      </c>
    </row>
    <row r="819" spans="1:6" x14ac:dyDescent="0.2">
      <c r="A819" s="9" t="s">
        <v>16638</v>
      </c>
      <c r="B819" s="9" t="s">
        <v>1569</v>
      </c>
      <c r="C819" s="9" t="s">
        <v>15047</v>
      </c>
      <c r="D819" s="9" t="s">
        <v>16642</v>
      </c>
      <c r="E819" s="9" t="s">
        <v>16019</v>
      </c>
      <c r="F819" s="9" t="s">
        <v>16645</v>
      </c>
    </row>
    <row r="820" spans="1:6" x14ac:dyDescent="0.2">
      <c r="A820" s="9" t="s">
        <v>16646</v>
      </c>
      <c r="B820" s="9" t="s">
        <v>10239</v>
      </c>
      <c r="C820" s="9" t="s">
        <v>15047</v>
      </c>
      <c r="D820" s="9" t="s">
        <v>16647</v>
      </c>
      <c r="E820" s="9" t="s">
        <v>15109</v>
      </c>
      <c r="F820" s="9" t="s">
        <v>16648</v>
      </c>
    </row>
    <row r="821" spans="1:6" x14ac:dyDescent="0.2">
      <c r="A821" s="9" t="s">
        <v>16646</v>
      </c>
      <c r="B821" s="9" t="s">
        <v>10240</v>
      </c>
      <c r="C821" s="9" t="s">
        <v>15047</v>
      </c>
      <c r="D821" s="9" t="s">
        <v>16094</v>
      </c>
      <c r="E821" s="9" t="s">
        <v>15268</v>
      </c>
      <c r="F821" s="9" t="s">
        <v>16649</v>
      </c>
    </row>
    <row r="822" spans="1:6" x14ac:dyDescent="0.2">
      <c r="A822" s="9" t="s">
        <v>16646</v>
      </c>
      <c r="B822" s="9" t="s">
        <v>1570</v>
      </c>
      <c r="C822" s="9" t="s">
        <v>15054</v>
      </c>
      <c r="D822" s="9" t="s">
        <v>16091</v>
      </c>
      <c r="E822" s="9" t="s">
        <v>15345</v>
      </c>
      <c r="F822" s="9" t="s">
        <v>16650</v>
      </c>
    </row>
    <row r="823" spans="1:6" x14ac:dyDescent="0.2">
      <c r="A823" s="9" t="s">
        <v>16646</v>
      </c>
      <c r="B823" s="9" t="s">
        <v>1571</v>
      </c>
      <c r="C823" s="9" t="s">
        <v>15047</v>
      </c>
      <c r="D823" s="9" t="s">
        <v>16647</v>
      </c>
      <c r="E823" s="9" t="s">
        <v>16336</v>
      </c>
      <c r="F823" s="9" t="s">
        <v>16651</v>
      </c>
    </row>
    <row r="824" spans="1:6" x14ac:dyDescent="0.2">
      <c r="A824" s="9" t="s">
        <v>16652</v>
      </c>
      <c r="B824" s="9" t="s">
        <v>10241</v>
      </c>
      <c r="C824" s="9" t="s">
        <v>15047</v>
      </c>
      <c r="D824" s="9" t="s">
        <v>15683</v>
      </c>
      <c r="E824" s="9" t="s">
        <v>16092</v>
      </c>
      <c r="F824" s="9" t="s">
        <v>16653</v>
      </c>
    </row>
    <row r="825" spans="1:6" x14ac:dyDescent="0.2">
      <c r="A825" s="9" t="s">
        <v>16652</v>
      </c>
      <c r="B825" s="9" t="s">
        <v>10242</v>
      </c>
      <c r="C825" s="9" t="s">
        <v>15047</v>
      </c>
      <c r="D825" s="9" t="s">
        <v>16117</v>
      </c>
      <c r="E825" s="9" t="s">
        <v>16267</v>
      </c>
      <c r="F825" s="9" t="s">
        <v>16654</v>
      </c>
    </row>
    <row r="826" spans="1:6" x14ac:dyDescent="0.2">
      <c r="A826" s="9" t="s">
        <v>16652</v>
      </c>
      <c r="B826" s="9" t="s">
        <v>1572</v>
      </c>
      <c r="C826" s="9" t="s">
        <v>15054</v>
      </c>
      <c r="D826" s="9" t="s">
        <v>15683</v>
      </c>
      <c r="E826" s="9" t="s">
        <v>16655</v>
      </c>
      <c r="F826" s="9" t="s">
        <v>16656</v>
      </c>
    </row>
    <row r="827" spans="1:6" x14ac:dyDescent="0.2">
      <c r="A827" s="9" t="s">
        <v>16652</v>
      </c>
      <c r="B827" s="9" t="s">
        <v>1573</v>
      </c>
      <c r="C827" s="9" t="s">
        <v>15047</v>
      </c>
      <c r="D827" s="9" t="s">
        <v>15683</v>
      </c>
      <c r="E827" s="9" t="s">
        <v>15577</v>
      </c>
      <c r="F827" s="9" t="s">
        <v>16657</v>
      </c>
    </row>
    <row r="828" spans="1:6" x14ac:dyDescent="0.2">
      <c r="A828" s="9" t="s">
        <v>16658</v>
      </c>
      <c r="B828" s="9" t="s">
        <v>10243</v>
      </c>
      <c r="C828" s="9" t="s">
        <v>15047</v>
      </c>
      <c r="D828" s="9" t="s">
        <v>15928</v>
      </c>
      <c r="E828" s="9" t="s">
        <v>15604</v>
      </c>
      <c r="F828" s="9" t="s">
        <v>16659</v>
      </c>
    </row>
    <row r="829" spans="1:6" x14ac:dyDescent="0.2">
      <c r="A829" s="9" t="s">
        <v>16658</v>
      </c>
      <c r="B829" s="9" t="s">
        <v>10244</v>
      </c>
      <c r="C829" s="9" t="s">
        <v>15047</v>
      </c>
      <c r="D829" s="9" t="s">
        <v>15928</v>
      </c>
      <c r="E829" s="9" t="s">
        <v>15123</v>
      </c>
      <c r="F829" s="9" t="s">
        <v>16660</v>
      </c>
    </row>
    <row r="830" spans="1:6" x14ac:dyDescent="0.2">
      <c r="A830" s="9" t="s">
        <v>16658</v>
      </c>
      <c r="B830" s="9" t="s">
        <v>1574</v>
      </c>
      <c r="C830" s="9" t="s">
        <v>15054</v>
      </c>
      <c r="D830" s="9" t="s">
        <v>15355</v>
      </c>
      <c r="E830" s="9" t="s">
        <v>15055</v>
      </c>
      <c r="F830" s="9" t="s">
        <v>16661</v>
      </c>
    </row>
    <row r="831" spans="1:6" x14ac:dyDescent="0.2">
      <c r="A831" s="9" t="s">
        <v>16658</v>
      </c>
      <c r="B831" s="9" t="s">
        <v>1575</v>
      </c>
      <c r="C831" s="9" t="s">
        <v>15047</v>
      </c>
      <c r="D831" s="9" t="s">
        <v>15928</v>
      </c>
      <c r="E831" s="9" t="s">
        <v>16067</v>
      </c>
      <c r="F831" s="9" t="s">
        <v>16662</v>
      </c>
    </row>
    <row r="832" spans="1:6" x14ac:dyDescent="0.2">
      <c r="A832" s="9" t="s">
        <v>16663</v>
      </c>
      <c r="B832" s="9" t="s">
        <v>10245</v>
      </c>
      <c r="C832" s="9" t="s">
        <v>15047</v>
      </c>
      <c r="D832" s="9" t="s">
        <v>15099</v>
      </c>
      <c r="E832" s="9" t="s">
        <v>15208</v>
      </c>
      <c r="F832" s="9" t="s">
        <v>16664</v>
      </c>
    </row>
    <row r="833" spans="1:6" x14ac:dyDescent="0.2">
      <c r="A833" s="9" t="s">
        <v>16663</v>
      </c>
      <c r="B833" s="9" t="s">
        <v>10246</v>
      </c>
      <c r="C833" s="9" t="s">
        <v>15047</v>
      </c>
      <c r="D833" s="9" t="s">
        <v>15099</v>
      </c>
      <c r="E833" s="9" t="s">
        <v>15420</v>
      </c>
      <c r="F833" s="9" t="s">
        <v>16665</v>
      </c>
    </row>
    <row r="834" spans="1:6" x14ac:dyDescent="0.2">
      <c r="A834" s="9" t="s">
        <v>16663</v>
      </c>
      <c r="B834" s="9" t="s">
        <v>1576</v>
      </c>
      <c r="C834" s="9" t="s">
        <v>15054</v>
      </c>
      <c r="D834" s="9" t="s">
        <v>16309</v>
      </c>
      <c r="E834" s="9" t="s">
        <v>16330</v>
      </c>
      <c r="F834" s="9" t="s">
        <v>16666</v>
      </c>
    </row>
    <row r="835" spans="1:6" x14ac:dyDescent="0.2">
      <c r="A835" s="9" t="s">
        <v>16663</v>
      </c>
      <c r="B835" s="9" t="s">
        <v>1577</v>
      </c>
      <c r="C835" s="9" t="s">
        <v>15047</v>
      </c>
      <c r="D835" s="9" t="s">
        <v>15099</v>
      </c>
      <c r="E835" s="9" t="s">
        <v>15952</v>
      </c>
      <c r="F835" s="9" t="s">
        <v>16667</v>
      </c>
    </row>
    <row r="836" spans="1:6" x14ac:dyDescent="0.2">
      <c r="A836" s="9" t="s">
        <v>16668</v>
      </c>
      <c r="B836" s="9" t="s">
        <v>10247</v>
      </c>
      <c r="C836" s="9" t="s">
        <v>15047</v>
      </c>
      <c r="D836" s="9" t="s">
        <v>16669</v>
      </c>
      <c r="E836" s="9" t="s">
        <v>16601</v>
      </c>
      <c r="F836" s="9" t="s">
        <v>16670</v>
      </c>
    </row>
    <row r="837" spans="1:6" x14ac:dyDescent="0.2">
      <c r="A837" s="9" t="s">
        <v>16668</v>
      </c>
      <c r="B837" s="9" t="s">
        <v>10248</v>
      </c>
      <c r="C837" s="9" t="s">
        <v>15047</v>
      </c>
      <c r="D837" s="9" t="s">
        <v>16669</v>
      </c>
      <c r="E837" s="9" t="s">
        <v>15195</v>
      </c>
      <c r="F837" s="9" t="s">
        <v>16671</v>
      </c>
    </row>
    <row r="838" spans="1:6" x14ac:dyDescent="0.2">
      <c r="A838" s="9" t="s">
        <v>16668</v>
      </c>
      <c r="B838" s="9" t="s">
        <v>1578</v>
      </c>
      <c r="C838" s="9" t="s">
        <v>15054</v>
      </c>
      <c r="D838" s="9" t="s">
        <v>16672</v>
      </c>
      <c r="E838" s="9" t="s">
        <v>16287</v>
      </c>
      <c r="F838" s="9" t="s">
        <v>16673</v>
      </c>
    </row>
    <row r="839" spans="1:6" x14ac:dyDescent="0.2">
      <c r="A839" s="9" t="s">
        <v>16668</v>
      </c>
      <c r="B839" s="9" t="s">
        <v>1579</v>
      </c>
      <c r="C839" s="9" t="s">
        <v>15047</v>
      </c>
      <c r="D839" s="9" t="s">
        <v>16669</v>
      </c>
      <c r="E839" s="9" t="s">
        <v>15604</v>
      </c>
      <c r="F839" s="9" t="s">
        <v>16674</v>
      </c>
    </row>
    <row r="840" spans="1:6" x14ac:dyDescent="0.2">
      <c r="A840" s="9" t="s">
        <v>16675</v>
      </c>
      <c r="B840" s="9" t="s">
        <v>10249</v>
      </c>
      <c r="C840" s="9" t="s">
        <v>15047</v>
      </c>
      <c r="D840" s="9" t="s">
        <v>16676</v>
      </c>
      <c r="E840" s="9" t="s">
        <v>16677</v>
      </c>
      <c r="F840" s="9" t="s">
        <v>16678</v>
      </c>
    </row>
    <row r="841" spans="1:6" x14ac:dyDescent="0.2">
      <c r="A841" s="9" t="s">
        <v>16675</v>
      </c>
      <c r="B841" s="9" t="s">
        <v>10250</v>
      </c>
      <c r="C841" s="9" t="s">
        <v>15047</v>
      </c>
      <c r="D841" s="9" t="s">
        <v>16679</v>
      </c>
      <c r="E841" s="9" t="s">
        <v>15874</v>
      </c>
      <c r="F841" s="9" t="s">
        <v>16680</v>
      </c>
    </row>
    <row r="842" spans="1:6" x14ac:dyDescent="0.2">
      <c r="A842" s="9" t="s">
        <v>16675</v>
      </c>
      <c r="B842" s="9" t="s">
        <v>1580</v>
      </c>
      <c r="C842" s="9" t="s">
        <v>15054</v>
      </c>
      <c r="D842" s="9" t="s">
        <v>16679</v>
      </c>
      <c r="E842" s="9" t="s">
        <v>16681</v>
      </c>
      <c r="F842" s="9" t="s">
        <v>16682</v>
      </c>
    </row>
    <row r="843" spans="1:6" x14ac:dyDescent="0.2">
      <c r="A843" s="9" t="s">
        <v>16675</v>
      </c>
      <c r="B843" s="9" t="s">
        <v>1581</v>
      </c>
      <c r="C843" s="9" t="s">
        <v>15047</v>
      </c>
      <c r="D843" s="9" t="s">
        <v>16683</v>
      </c>
      <c r="E843" s="9" t="s">
        <v>16684</v>
      </c>
      <c r="F843" s="9" t="s">
        <v>16685</v>
      </c>
    </row>
    <row r="844" spans="1:6" x14ac:dyDescent="0.2">
      <c r="A844" s="9" t="s">
        <v>16686</v>
      </c>
      <c r="B844" s="9" t="s">
        <v>10251</v>
      </c>
      <c r="C844" s="9" t="s">
        <v>15047</v>
      </c>
      <c r="D844" s="9" t="s">
        <v>16196</v>
      </c>
      <c r="E844" s="9" t="s">
        <v>15052</v>
      </c>
      <c r="F844" s="9" t="s">
        <v>16687</v>
      </c>
    </row>
    <row r="845" spans="1:6" x14ac:dyDescent="0.2">
      <c r="A845" s="9" t="s">
        <v>16686</v>
      </c>
      <c r="B845" s="9" t="s">
        <v>10252</v>
      </c>
      <c r="C845" s="9" t="s">
        <v>15047</v>
      </c>
      <c r="D845" s="9" t="s">
        <v>15105</v>
      </c>
      <c r="E845" s="9" t="s">
        <v>16688</v>
      </c>
      <c r="F845" s="9" t="s">
        <v>16689</v>
      </c>
    </row>
    <row r="846" spans="1:6" x14ac:dyDescent="0.2">
      <c r="A846" s="9" t="s">
        <v>16686</v>
      </c>
      <c r="B846" s="9" t="s">
        <v>1582</v>
      </c>
      <c r="C846" s="9" t="s">
        <v>15054</v>
      </c>
      <c r="D846" s="9" t="s">
        <v>15105</v>
      </c>
      <c r="E846" s="9" t="s">
        <v>16690</v>
      </c>
      <c r="F846" s="9" t="s">
        <v>16691</v>
      </c>
    </row>
    <row r="847" spans="1:6" x14ac:dyDescent="0.2">
      <c r="A847" s="9" t="s">
        <v>16686</v>
      </c>
      <c r="B847" s="9" t="s">
        <v>1583</v>
      </c>
      <c r="C847" s="9" t="s">
        <v>15047</v>
      </c>
      <c r="D847" s="9" t="s">
        <v>15105</v>
      </c>
      <c r="E847" s="9" t="s">
        <v>15607</v>
      </c>
      <c r="F847" s="9" t="s">
        <v>16692</v>
      </c>
    </row>
    <row r="848" spans="1:6" x14ac:dyDescent="0.2">
      <c r="A848" s="9" t="s">
        <v>16693</v>
      </c>
      <c r="B848" s="9" t="s">
        <v>10253</v>
      </c>
      <c r="C848" s="9" t="s">
        <v>15047</v>
      </c>
      <c r="D848" s="9" t="s">
        <v>16694</v>
      </c>
      <c r="E848" s="9" t="s">
        <v>16695</v>
      </c>
      <c r="F848" s="9" t="s">
        <v>16696</v>
      </c>
    </row>
    <row r="849" spans="1:6" x14ac:dyDescent="0.2">
      <c r="A849" s="9" t="s">
        <v>16693</v>
      </c>
      <c r="B849" s="9" t="s">
        <v>10254</v>
      </c>
      <c r="C849" s="9" t="s">
        <v>15047</v>
      </c>
      <c r="D849" s="9" t="s">
        <v>16694</v>
      </c>
      <c r="E849" s="9" t="s">
        <v>16697</v>
      </c>
      <c r="F849" s="9" t="s">
        <v>16698</v>
      </c>
    </row>
    <row r="850" spans="1:6" x14ac:dyDescent="0.2">
      <c r="A850" s="9" t="s">
        <v>16693</v>
      </c>
      <c r="B850" s="9" t="s">
        <v>1584</v>
      </c>
      <c r="C850" s="9" t="s">
        <v>15054</v>
      </c>
      <c r="D850" s="9" t="s">
        <v>16699</v>
      </c>
      <c r="E850" s="9" t="s">
        <v>16700</v>
      </c>
      <c r="F850" s="9" t="s">
        <v>16701</v>
      </c>
    </row>
    <row r="851" spans="1:6" x14ac:dyDescent="0.2">
      <c r="A851" s="9" t="s">
        <v>16693</v>
      </c>
      <c r="B851" s="9" t="s">
        <v>1585</v>
      </c>
      <c r="C851" s="9" t="s">
        <v>15047</v>
      </c>
      <c r="D851" s="9" t="s">
        <v>16694</v>
      </c>
      <c r="E851" s="9" t="s">
        <v>16702</v>
      </c>
      <c r="F851" s="9" t="s">
        <v>16703</v>
      </c>
    </row>
    <row r="852" spans="1:6" x14ac:dyDescent="0.2">
      <c r="A852" s="9" t="s">
        <v>16704</v>
      </c>
      <c r="B852" s="9" t="s">
        <v>10255</v>
      </c>
      <c r="C852" s="9" t="s">
        <v>15047</v>
      </c>
      <c r="D852" s="9" t="s">
        <v>15673</v>
      </c>
      <c r="E852" s="9" t="s">
        <v>15136</v>
      </c>
      <c r="F852" s="9" t="s">
        <v>16705</v>
      </c>
    </row>
    <row r="853" spans="1:6" x14ac:dyDescent="0.2">
      <c r="A853" s="9" t="s">
        <v>16704</v>
      </c>
      <c r="B853" s="9" t="s">
        <v>10256</v>
      </c>
      <c r="C853" s="9" t="s">
        <v>15047</v>
      </c>
      <c r="D853" s="9" t="s">
        <v>15673</v>
      </c>
      <c r="E853" s="9" t="s">
        <v>15182</v>
      </c>
      <c r="F853" s="9" t="s">
        <v>16706</v>
      </c>
    </row>
    <row r="854" spans="1:6" x14ac:dyDescent="0.2">
      <c r="A854" s="9" t="s">
        <v>16704</v>
      </c>
      <c r="B854" s="9" t="s">
        <v>1586</v>
      </c>
      <c r="C854" s="9" t="s">
        <v>15054</v>
      </c>
      <c r="D854" s="9" t="s">
        <v>16284</v>
      </c>
      <c r="E854" s="9" t="s">
        <v>15345</v>
      </c>
      <c r="F854" s="9" t="s">
        <v>16707</v>
      </c>
    </row>
    <row r="855" spans="1:6" x14ac:dyDescent="0.2">
      <c r="A855" s="9" t="s">
        <v>16704</v>
      </c>
      <c r="B855" s="9" t="s">
        <v>1587</v>
      </c>
      <c r="C855" s="9" t="s">
        <v>15047</v>
      </c>
      <c r="D855" s="9" t="s">
        <v>15673</v>
      </c>
      <c r="E855" s="9" t="s">
        <v>15157</v>
      </c>
      <c r="F855" s="9" t="s">
        <v>16708</v>
      </c>
    </row>
    <row r="856" spans="1:6" x14ac:dyDescent="0.2">
      <c r="A856" s="9" t="s">
        <v>16709</v>
      </c>
      <c r="B856" s="9" t="s">
        <v>10257</v>
      </c>
      <c r="C856" s="9" t="s">
        <v>15047</v>
      </c>
      <c r="D856" s="9" t="s">
        <v>15259</v>
      </c>
      <c r="E856" s="9" t="s">
        <v>16710</v>
      </c>
      <c r="F856" s="9" t="s">
        <v>16711</v>
      </c>
    </row>
    <row r="857" spans="1:6" x14ac:dyDescent="0.2">
      <c r="A857" s="9" t="s">
        <v>16709</v>
      </c>
      <c r="B857" s="9" t="s">
        <v>10258</v>
      </c>
      <c r="C857" s="9" t="s">
        <v>15047</v>
      </c>
      <c r="D857" s="9" t="s">
        <v>15259</v>
      </c>
      <c r="E857" s="9" t="s">
        <v>15438</v>
      </c>
      <c r="F857" s="9" t="s">
        <v>16712</v>
      </c>
    </row>
    <row r="858" spans="1:6" x14ac:dyDescent="0.2">
      <c r="A858" s="9" t="s">
        <v>16709</v>
      </c>
      <c r="B858" s="9" t="s">
        <v>1588</v>
      </c>
      <c r="C858" s="9" t="s">
        <v>15054</v>
      </c>
      <c r="D858" s="9" t="s">
        <v>15262</v>
      </c>
      <c r="E858" s="9" t="s">
        <v>16524</v>
      </c>
      <c r="F858" s="9" t="s">
        <v>16713</v>
      </c>
    </row>
    <row r="859" spans="1:6" x14ac:dyDescent="0.2">
      <c r="A859" s="9" t="s">
        <v>16709</v>
      </c>
      <c r="B859" s="9" t="s">
        <v>1589</v>
      </c>
      <c r="C859" s="9" t="s">
        <v>15047</v>
      </c>
      <c r="D859" s="9" t="s">
        <v>15262</v>
      </c>
      <c r="E859" s="9" t="s">
        <v>15433</v>
      </c>
      <c r="F859" s="9" t="s">
        <v>16714</v>
      </c>
    </row>
    <row r="860" spans="1:6" x14ac:dyDescent="0.2">
      <c r="A860" s="9" t="s">
        <v>16715</v>
      </c>
      <c r="B860" s="9" t="s">
        <v>10259</v>
      </c>
      <c r="C860" s="9" t="s">
        <v>15047</v>
      </c>
      <c r="D860" s="9" t="s">
        <v>16716</v>
      </c>
      <c r="E860" s="9" t="s">
        <v>15095</v>
      </c>
      <c r="F860" s="9" t="s">
        <v>16717</v>
      </c>
    </row>
    <row r="861" spans="1:6" x14ac:dyDescent="0.2">
      <c r="A861" s="9" t="s">
        <v>16715</v>
      </c>
      <c r="B861" s="9" t="s">
        <v>10260</v>
      </c>
      <c r="C861" s="9" t="s">
        <v>15047</v>
      </c>
      <c r="D861" s="9" t="s">
        <v>15459</v>
      </c>
      <c r="E861" s="9" t="s">
        <v>15277</v>
      </c>
      <c r="F861" s="9" t="s">
        <v>16718</v>
      </c>
    </row>
    <row r="862" spans="1:6" x14ac:dyDescent="0.2">
      <c r="A862" s="9" t="s">
        <v>16715</v>
      </c>
      <c r="B862" s="9" t="s">
        <v>1590</v>
      </c>
      <c r="C862" s="9" t="s">
        <v>15054</v>
      </c>
      <c r="D862" s="9" t="s">
        <v>16719</v>
      </c>
      <c r="E862" s="9" t="s">
        <v>15208</v>
      </c>
      <c r="F862" s="9" t="s">
        <v>16720</v>
      </c>
    </row>
    <row r="863" spans="1:6" x14ac:dyDescent="0.2">
      <c r="A863" s="9" t="s">
        <v>16715</v>
      </c>
      <c r="B863" s="9" t="s">
        <v>1591</v>
      </c>
      <c r="C863" s="9" t="s">
        <v>15047</v>
      </c>
      <c r="D863" s="9" t="s">
        <v>16719</v>
      </c>
      <c r="E863" s="9" t="s">
        <v>16330</v>
      </c>
      <c r="F863" s="9" t="s">
        <v>16721</v>
      </c>
    </row>
    <row r="864" spans="1:6" x14ac:dyDescent="0.2">
      <c r="A864" s="9" t="s">
        <v>16722</v>
      </c>
      <c r="B864" s="9" t="s">
        <v>10261</v>
      </c>
      <c r="C864" s="9" t="s">
        <v>15047</v>
      </c>
      <c r="D864" s="9" t="s">
        <v>16091</v>
      </c>
      <c r="E864" s="9" t="s">
        <v>15667</v>
      </c>
      <c r="F864" s="9" t="s">
        <v>16723</v>
      </c>
    </row>
    <row r="865" spans="1:6" x14ac:dyDescent="0.2">
      <c r="A865" s="9" t="s">
        <v>16722</v>
      </c>
      <c r="B865" s="9" t="s">
        <v>10262</v>
      </c>
      <c r="C865" s="9" t="s">
        <v>15047</v>
      </c>
      <c r="D865" s="9" t="s">
        <v>16094</v>
      </c>
      <c r="E865" s="9" t="s">
        <v>15350</v>
      </c>
      <c r="F865" s="9" t="s">
        <v>16724</v>
      </c>
    </row>
    <row r="866" spans="1:6" x14ac:dyDescent="0.2">
      <c r="A866" s="9" t="s">
        <v>16722</v>
      </c>
      <c r="B866" s="9" t="s">
        <v>1592</v>
      </c>
      <c r="C866" s="9" t="s">
        <v>15054</v>
      </c>
      <c r="D866" s="9" t="s">
        <v>16091</v>
      </c>
      <c r="E866" s="9" t="s">
        <v>15307</v>
      </c>
      <c r="F866" s="9" t="s">
        <v>16725</v>
      </c>
    </row>
    <row r="867" spans="1:6" x14ac:dyDescent="0.2">
      <c r="A867" s="9" t="s">
        <v>16722</v>
      </c>
      <c r="B867" s="9" t="s">
        <v>1593</v>
      </c>
      <c r="C867" s="9" t="s">
        <v>15047</v>
      </c>
      <c r="D867" s="9" t="s">
        <v>16094</v>
      </c>
      <c r="E867" s="9" t="s">
        <v>15242</v>
      </c>
      <c r="F867" s="9" t="s">
        <v>16726</v>
      </c>
    </row>
    <row r="868" spans="1:6" x14ac:dyDescent="0.2">
      <c r="A868" s="9" t="s">
        <v>16727</v>
      </c>
      <c r="B868" s="9" t="s">
        <v>10263</v>
      </c>
      <c r="C868" s="9" t="s">
        <v>15047</v>
      </c>
      <c r="D868" s="9" t="s">
        <v>16023</v>
      </c>
      <c r="E868" s="9" t="s">
        <v>16728</v>
      </c>
      <c r="F868" s="9" t="s">
        <v>16729</v>
      </c>
    </row>
    <row r="869" spans="1:6" x14ac:dyDescent="0.2">
      <c r="A869" s="9" t="s">
        <v>16727</v>
      </c>
      <c r="B869" s="9" t="s">
        <v>10264</v>
      </c>
      <c r="C869" s="9" t="s">
        <v>15047</v>
      </c>
      <c r="D869" s="9" t="s">
        <v>16023</v>
      </c>
      <c r="E869" s="9" t="s">
        <v>16489</v>
      </c>
      <c r="F869" s="9" t="s">
        <v>16730</v>
      </c>
    </row>
    <row r="870" spans="1:6" x14ac:dyDescent="0.2">
      <c r="A870" s="9" t="s">
        <v>16727</v>
      </c>
      <c r="B870" s="9" t="s">
        <v>1594</v>
      </c>
      <c r="C870" s="9" t="s">
        <v>15054</v>
      </c>
      <c r="D870" s="9" t="s">
        <v>16023</v>
      </c>
      <c r="E870" s="9" t="s">
        <v>15837</v>
      </c>
      <c r="F870" s="9" t="s">
        <v>16731</v>
      </c>
    </row>
    <row r="871" spans="1:6" x14ac:dyDescent="0.2">
      <c r="A871" s="9" t="s">
        <v>16727</v>
      </c>
      <c r="B871" s="9" t="s">
        <v>10265</v>
      </c>
      <c r="C871" s="9" t="s">
        <v>15067</v>
      </c>
      <c r="D871" s="9" t="s">
        <v>15068</v>
      </c>
      <c r="E871" s="9" t="s">
        <v>15068</v>
      </c>
      <c r="F871" s="9" t="s">
        <v>16732</v>
      </c>
    </row>
    <row r="872" spans="1:6" x14ac:dyDescent="0.2">
      <c r="A872" s="9" t="s">
        <v>16733</v>
      </c>
      <c r="B872" s="9" t="s">
        <v>10266</v>
      </c>
      <c r="C872" s="9" t="s">
        <v>15047</v>
      </c>
      <c r="D872" s="9" t="s">
        <v>16734</v>
      </c>
      <c r="E872" s="9" t="s">
        <v>16735</v>
      </c>
      <c r="F872" s="9" t="s">
        <v>16736</v>
      </c>
    </row>
    <row r="873" spans="1:6" x14ac:dyDescent="0.2">
      <c r="A873" s="9" t="s">
        <v>16733</v>
      </c>
      <c r="B873" s="9" t="s">
        <v>10267</v>
      </c>
      <c r="C873" s="9" t="s">
        <v>15047</v>
      </c>
      <c r="D873" s="9" t="s">
        <v>16737</v>
      </c>
      <c r="E873" s="9" t="s">
        <v>15592</v>
      </c>
      <c r="F873" s="9" t="s">
        <v>16738</v>
      </c>
    </row>
    <row r="874" spans="1:6" x14ac:dyDescent="0.2">
      <c r="A874" s="9" t="s">
        <v>16733</v>
      </c>
      <c r="B874" s="9" t="s">
        <v>1595</v>
      </c>
      <c r="C874" s="9" t="s">
        <v>15054</v>
      </c>
      <c r="D874" s="9" t="s">
        <v>16737</v>
      </c>
      <c r="E874" s="9" t="s">
        <v>16739</v>
      </c>
      <c r="F874" s="9" t="s">
        <v>16740</v>
      </c>
    </row>
    <row r="875" spans="1:6" x14ac:dyDescent="0.2">
      <c r="A875" s="9" t="s">
        <v>16733</v>
      </c>
      <c r="B875" s="9" t="s">
        <v>10268</v>
      </c>
      <c r="C875" s="9" t="s">
        <v>15067</v>
      </c>
      <c r="D875" s="9" t="s">
        <v>15068</v>
      </c>
      <c r="E875" s="9" t="s">
        <v>15068</v>
      </c>
      <c r="F875" s="9" t="s">
        <v>16741</v>
      </c>
    </row>
    <row r="876" spans="1:6" x14ac:dyDescent="0.2">
      <c r="A876" s="9" t="s">
        <v>16742</v>
      </c>
      <c r="B876" s="9" t="s">
        <v>10269</v>
      </c>
      <c r="C876" s="9" t="s">
        <v>15047</v>
      </c>
      <c r="D876" s="9" t="s">
        <v>15864</v>
      </c>
      <c r="E876" s="9" t="s">
        <v>16028</v>
      </c>
      <c r="F876" s="9" t="s">
        <v>16743</v>
      </c>
    </row>
    <row r="877" spans="1:6" x14ac:dyDescent="0.2">
      <c r="A877" s="9" t="s">
        <v>16742</v>
      </c>
      <c r="B877" s="9" t="s">
        <v>10270</v>
      </c>
      <c r="C877" s="9" t="s">
        <v>15047</v>
      </c>
      <c r="D877" s="9" t="s">
        <v>15864</v>
      </c>
      <c r="E877" s="9" t="s">
        <v>16744</v>
      </c>
      <c r="F877" s="9" t="s">
        <v>16745</v>
      </c>
    </row>
    <row r="878" spans="1:6" x14ac:dyDescent="0.2">
      <c r="A878" s="9" t="s">
        <v>16742</v>
      </c>
      <c r="B878" s="9" t="s">
        <v>1596</v>
      </c>
      <c r="C878" s="9" t="s">
        <v>15054</v>
      </c>
      <c r="D878" s="9" t="s">
        <v>15867</v>
      </c>
      <c r="E878" s="9" t="s">
        <v>16550</v>
      </c>
      <c r="F878" s="9" t="s">
        <v>16746</v>
      </c>
    </row>
    <row r="879" spans="1:6" x14ac:dyDescent="0.2">
      <c r="A879" s="9" t="s">
        <v>16742</v>
      </c>
      <c r="B879" s="9" t="s">
        <v>1597</v>
      </c>
      <c r="C879" s="9" t="s">
        <v>15047</v>
      </c>
      <c r="D879" s="9" t="s">
        <v>15864</v>
      </c>
      <c r="E879" s="9" t="s">
        <v>15358</v>
      </c>
      <c r="F879" s="9" t="s">
        <v>16747</v>
      </c>
    </row>
    <row r="880" spans="1:6" x14ac:dyDescent="0.2">
      <c r="A880" s="9" t="s">
        <v>16748</v>
      </c>
      <c r="B880" s="9" t="s">
        <v>10271</v>
      </c>
      <c r="C880" s="9" t="s">
        <v>15047</v>
      </c>
      <c r="D880" s="9" t="s">
        <v>15241</v>
      </c>
      <c r="E880" s="9" t="s">
        <v>15460</v>
      </c>
      <c r="F880" s="9" t="s">
        <v>16749</v>
      </c>
    </row>
    <row r="881" spans="1:6" x14ac:dyDescent="0.2">
      <c r="A881" s="9" t="s">
        <v>16748</v>
      </c>
      <c r="B881" s="9" t="s">
        <v>10272</v>
      </c>
      <c r="C881" s="9" t="s">
        <v>15047</v>
      </c>
      <c r="D881" s="9" t="s">
        <v>15241</v>
      </c>
      <c r="E881" s="9" t="s">
        <v>15086</v>
      </c>
      <c r="F881" s="9" t="s">
        <v>16750</v>
      </c>
    </row>
    <row r="882" spans="1:6" x14ac:dyDescent="0.2">
      <c r="A882" s="9" t="s">
        <v>16748</v>
      </c>
      <c r="B882" s="9" t="s">
        <v>1598</v>
      </c>
      <c r="C882" s="9" t="s">
        <v>15054</v>
      </c>
      <c r="D882" s="9" t="s">
        <v>15241</v>
      </c>
      <c r="E882" s="9" t="s">
        <v>16028</v>
      </c>
      <c r="F882" s="9" t="s">
        <v>16751</v>
      </c>
    </row>
    <row r="883" spans="1:6" x14ac:dyDescent="0.2">
      <c r="A883" s="9" t="s">
        <v>16748</v>
      </c>
      <c r="B883" s="9" t="s">
        <v>1599</v>
      </c>
      <c r="C883" s="9" t="s">
        <v>15047</v>
      </c>
      <c r="D883" s="9" t="s">
        <v>15304</v>
      </c>
      <c r="E883" s="9" t="s">
        <v>16752</v>
      </c>
      <c r="F883" s="9" t="s">
        <v>16753</v>
      </c>
    </row>
    <row r="884" spans="1:6" x14ac:dyDescent="0.2">
      <c r="A884" s="9" t="s">
        <v>16754</v>
      </c>
      <c r="B884" s="9" t="s">
        <v>10273</v>
      </c>
      <c r="C884" s="9" t="s">
        <v>15047</v>
      </c>
      <c r="D884" s="9" t="s">
        <v>16755</v>
      </c>
      <c r="E884" s="9" t="s">
        <v>15125</v>
      </c>
      <c r="F884" s="9" t="s">
        <v>16756</v>
      </c>
    </row>
    <row r="885" spans="1:6" x14ac:dyDescent="0.2">
      <c r="A885" s="9" t="s">
        <v>16754</v>
      </c>
      <c r="B885" s="9" t="s">
        <v>10274</v>
      </c>
      <c r="C885" s="9" t="s">
        <v>15047</v>
      </c>
      <c r="D885" s="9" t="s">
        <v>15827</v>
      </c>
      <c r="E885" s="9" t="s">
        <v>15909</v>
      </c>
      <c r="F885" s="9" t="s">
        <v>16757</v>
      </c>
    </row>
    <row r="886" spans="1:6" x14ac:dyDescent="0.2">
      <c r="A886" s="9" t="s">
        <v>16754</v>
      </c>
      <c r="B886" s="9" t="s">
        <v>1600</v>
      </c>
      <c r="C886" s="9" t="s">
        <v>15054</v>
      </c>
      <c r="D886" s="9" t="s">
        <v>16755</v>
      </c>
      <c r="E886" s="9" t="s">
        <v>16758</v>
      </c>
      <c r="F886" s="9" t="s">
        <v>16759</v>
      </c>
    </row>
    <row r="887" spans="1:6" x14ac:dyDescent="0.2">
      <c r="A887" s="9" t="s">
        <v>16754</v>
      </c>
      <c r="B887" s="9" t="s">
        <v>1601</v>
      </c>
      <c r="C887" s="9" t="s">
        <v>15047</v>
      </c>
      <c r="D887" s="9" t="s">
        <v>16755</v>
      </c>
      <c r="E887" s="9" t="s">
        <v>15618</v>
      </c>
      <c r="F887" s="9" t="s">
        <v>16760</v>
      </c>
    </row>
    <row r="888" spans="1:6" x14ac:dyDescent="0.2">
      <c r="A888" s="9" t="s">
        <v>16761</v>
      </c>
      <c r="B888" s="9" t="s">
        <v>10275</v>
      </c>
      <c r="C888" s="9" t="s">
        <v>15047</v>
      </c>
      <c r="D888" s="9" t="s">
        <v>16455</v>
      </c>
      <c r="E888" s="9" t="s">
        <v>15563</v>
      </c>
      <c r="F888" s="9" t="s">
        <v>16762</v>
      </c>
    </row>
    <row r="889" spans="1:6" x14ac:dyDescent="0.2">
      <c r="A889" s="9" t="s">
        <v>16761</v>
      </c>
      <c r="B889" s="9" t="s">
        <v>10276</v>
      </c>
      <c r="C889" s="9" t="s">
        <v>15047</v>
      </c>
      <c r="D889" s="9" t="s">
        <v>16455</v>
      </c>
      <c r="E889" s="9" t="s">
        <v>16763</v>
      </c>
      <c r="F889" s="9" t="s">
        <v>16764</v>
      </c>
    </row>
    <row r="890" spans="1:6" x14ac:dyDescent="0.2">
      <c r="A890" s="9" t="s">
        <v>16761</v>
      </c>
      <c r="B890" s="9" t="s">
        <v>1602</v>
      </c>
      <c r="C890" s="9" t="s">
        <v>15054</v>
      </c>
      <c r="D890" s="9" t="s">
        <v>16455</v>
      </c>
      <c r="E890" s="9" t="s">
        <v>15136</v>
      </c>
      <c r="F890" s="9" t="s">
        <v>16765</v>
      </c>
    </row>
    <row r="891" spans="1:6" x14ac:dyDescent="0.2">
      <c r="A891" s="9" t="s">
        <v>16761</v>
      </c>
      <c r="B891" s="9" t="s">
        <v>1603</v>
      </c>
      <c r="C891" s="9" t="s">
        <v>15047</v>
      </c>
      <c r="D891" s="9" t="s">
        <v>16455</v>
      </c>
      <c r="E891" s="9" t="s">
        <v>15978</v>
      </c>
      <c r="F891" s="9" t="s">
        <v>16766</v>
      </c>
    </row>
    <row r="892" spans="1:6" x14ac:dyDescent="0.2">
      <c r="A892" s="9" t="s">
        <v>16767</v>
      </c>
      <c r="B892" s="9" t="s">
        <v>10277</v>
      </c>
      <c r="C892" s="9" t="s">
        <v>15047</v>
      </c>
      <c r="D892" s="9" t="s">
        <v>15422</v>
      </c>
      <c r="E892" s="9" t="s">
        <v>15095</v>
      </c>
      <c r="F892" s="9" t="s">
        <v>16768</v>
      </c>
    </row>
    <row r="893" spans="1:6" x14ac:dyDescent="0.2">
      <c r="A893" s="9" t="s">
        <v>16767</v>
      </c>
      <c r="B893" s="9" t="s">
        <v>10278</v>
      </c>
      <c r="C893" s="9" t="s">
        <v>15047</v>
      </c>
      <c r="D893" s="9" t="s">
        <v>15082</v>
      </c>
      <c r="E893" s="9" t="s">
        <v>15204</v>
      </c>
      <c r="F893" s="9" t="s">
        <v>16769</v>
      </c>
    </row>
    <row r="894" spans="1:6" x14ac:dyDescent="0.2">
      <c r="A894" s="9" t="s">
        <v>16767</v>
      </c>
      <c r="B894" s="9" t="s">
        <v>1604</v>
      </c>
      <c r="C894" s="9" t="s">
        <v>15054</v>
      </c>
      <c r="D894" s="9" t="s">
        <v>15422</v>
      </c>
      <c r="E894" s="9" t="s">
        <v>15424</v>
      </c>
      <c r="F894" s="9" t="s">
        <v>16770</v>
      </c>
    </row>
    <row r="895" spans="1:6" x14ac:dyDescent="0.2">
      <c r="A895" s="9" t="s">
        <v>16767</v>
      </c>
      <c r="B895" s="9" t="s">
        <v>1605</v>
      </c>
      <c r="C895" s="9" t="s">
        <v>15047</v>
      </c>
      <c r="D895" s="9" t="s">
        <v>15422</v>
      </c>
      <c r="E895" s="9" t="s">
        <v>15345</v>
      </c>
      <c r="F895" s="9" t="s">
        <v>16771</v>
      </c>
    </row>
    <row r="896" spans="1:6" x14ac:dyDescent="0.2">
      <c r="A896" s="9" t="s">
        <v>16772</v>
      </c>
      <c r="B896" s="9" t="s">
        <v>10279</v>
      </c>
      <c r="C896" s="9" t="s">
        <v>15047</v>
      </c>
      <c r="D896" s="9" t="s">
        <v>15211</v>
      </c>
      <c r="E896" s="9" t="s">
        <v>15225</v>
      </c>
      <c r="F896" s="9" t="s">
        <v>16773</v>
      </c>
    </row>
    <row r="897" spans="1:6" x14ac:dyDescent="0.2">
      <c r="A897" s="9" t="s">
        <v>16772</v>
      </c>
      <c r="B897" s="9" t="s">
        <v>10280</v>
      </c>
      <c r="C897" s="9" t="s">
        <v>15047</v>
      </c>
      <c r="D897" s="9" t="s">
        <v>15211</v>
      </c>
      <c r="E897" s="9" t="s">
        <v>15430</v>
      </c>
      <c r="F897" s="9" t="s">
        <v>16774</v>
      </c>
    </row>
    <row r="898" spans="1:6" x14ac:dyDescent="0.2">
      <c r="A898" s="9" t="s">
        <v>16772</v>
      </c>
      <c r="B898" s="9" t="s">
        <v>1606</v>
      </c>
      <c r="C898" s="9" t="s">
        <v>15054</v>
      </c>
      <c r="D898" s="9" t="s">
        <v>15211</v>
      </c>
      <c r="E898" s="9" t="s">
        <v>15498</v>
      </c>
      <c r="F898" s="9" t="s">
        <v>16775</v>
      </c>
    </row>
    <row r="899" spans="1:6" x14ac:dyDescent="0.2">
      <c r="A899" s="9" t="s">
        <v>16772</v>
      </c>
      <c r="B899" s="9" t="s">
        <v>1607</v>
      </c>
      <c r="C899" s="9" t="s">
        <v>15047</v>
      </c>
      <c r="D899" s="9" t="s">
        <v>15211</v>
      </c>
      <c r="E899" s="9" t="s">
        <v>15162</v>
      </c>
      <c r="F899" s="9" t="s">
        <v>16776</v>
      </c>
    </row>
    <row r="900" spans="1:6" x14ac:dyDescent="0.2">
      <c r="A900" s="9" t="s">
        <v>16777</v>
      </c>
      <c r="B900" s="9" t="s">
        <v>10281</v>
      </c>
      <c r="C900" s="9" t="s">
        <v>15047</v>
      </c>
      <c r="D900" s="9" t="s">
        <v>15928</v>
      </c>
      <c r="E900" s="9" t="s">
        <v>15424</v>
      </c>
      <c r="F900" s="9" t="s">
        <v>16778</v>
      </c>
    </row>
    <row r="901" spans="1:6" x14ac:dyDescent="0.2">
      <c r="A901" s="9" t="s">
        <v>16777</v>
      </c>
      <c r="B901" s="9" t="s">
        <v>10282</v>
      </c>
      <c r="C901" s="9" t="s">
        <v>15047</v>
      </c>
      <c r="D901" s="9" t="s">
        <v>15489</v>
      </c>
      <c r="E901" s="9" t="s">
        <v>16779</v>
      </c>
      <c r="F901" s="9" t="s">
        <v>16780</v>
      </c>
    </row>
    <row r="902" spans="1:6" x14ac:dyDescent="0.2">
      <c r="A902" s="9" t="s">
        <v>16777</v>
      </c>
      <c r="B902" s="9" t="s">
        <v>1608</v>
      </c>
      <c r="C902" s="9" t="s">
        <v>15054</v>
      </c>
      <c r="D902" s="9" t="s">
        <v>16260</v>
      </c>
      <c r="E902" s="9" t="s">
        <v>15123</v>
      </c>
      <c r="F902" s="9" t="s">
        <v>16781</v>
      </c>
    </row>
    <row r="903" spans="1:6" x14ac:dyDescent="0.2">
      <c r="A903" s="9" t="s">
        <v>16777</v>
      </c>
      <c r="B903" s="9" t="s">
        <v>1609</v>
      </c>
      <c r="C903" s="9" t="s">
        <v>15047</v>
      </c>
      <c r="D903" s="9" t="s">
        <v>16260</v>
      </c>
      <c r="E903" s="9" t="s">
        <v>15366</v>
      </c>
      <c r="F903" s="9" t="s">
        <v>16782</v>
      </c>
    </row>
    <row r="904" spans="1:6" x14ac:dyDescent="0.2">
      <c r="A904" s="9" t="s">
        <v>16783</v>
      </c>
      <c r="B904" s="9" t="s">
        <v>10283</v>
      </c>
      <c r="C904" s="9" t="s">
        <v>15047</v>
      </c>
      <c r="D904" s="9" t="s">
        <v>15911</v>
      </c>
      <c r="E904" s="9" t="s">
        <v>16784</v>
      </c>
      <c r="F904" s="9" t="s">
        <v>16785</v>
      </c>
    </row>
    <row r="905" spans="1:6" x14ac:dyDescent="0.2">
      <c r="A905" s="9" t="s">
        <v>16783</v>
      </c>
      <c r="B905" s="9" t="s">
        <v>10284</v>
      </c>
      <c r="C905" s="9" t="s">
        <v>15047</v>
      </c>
      <c r="D905" s="9" t="s">
        <v>16786</v>
      </c>
      <c r="E905" s="9" t="s">
        <v>16787</v>
      </c>
      <c r="F905" s="9" t="s">
        <v>16788</v>
      </c>
    </row>
    <row r="906" spans="1:6" x14ac:dyDescent="0.2">
      <c r="A906" s="9" t="s">
        <v>16783</v>
      </c>
      <c r="B906" s="9" t="s">
        <v>1610</v>
      </c>
      <c r="C906" s="9" t="s">
        <v>15054</v>
      </c>
      <c r="D906" s="9" t="s">
        <v>16786</v>
      </c>
      <c r="E906" s="9" t="s">
        <v>16229</v>
      </c>
      <c r="F906" s="9" t="s">
        <v>16789</v>
      </c>
    </row>
    <row r="907" spans="1:6" x14ac:dyDescent="0.2">
      <c r="A907" s="9" t="s">
        <v>16783</v>
      </c>
      <c r="B907" s="9" t="s">
        <v>1611</v>
      </c>
      <c r="C907" s="9" t="s">
        <v>15047</v>
      </c>
      <c r="D907" s="9" t="s">
        <v>16790</v>
      </c>
      <c r="E907" s="9" t="s">
        <v>16791</v>
      </c>
      <c r="F907" s="9" t="s">
        <v>16792</v>
      </c>
    </row>
    <row r="908" spans="1:6" x14ac:dyDescent="0.2">
      <c r="A908" s="9" t="s">
        <v>16793</v>
      </c>
      <c r="B908" s="9" t="s">
        <v>10285</v>
      </c>
      <c r="C908" s="9" t="s">
        <v>15047</v>
      </c>
      <c r="D908" s="9" t="s">
        <v>15189</v>
      </c>
      <c r="E908" s="9" t="s">
        <v>15320</v>
      </c>
      <c r="F908" s="9" t="s">
        <v>16794</v>
      </c>
    </row>
    <row r="909" spans="1:6" x14ac:dyDescent="0.2">
      <c r="A909" s="9" t="s">
        <v>16793</v>
      </c>
      <c r="B909" s="9" t="s">
        <v>10286</v>
      </c>
      <c r="C909" s="9" t="s">
        <v>15047</v>
      </c>
      <c r="D909" s="9" t="s">
        <v>15189</v>
      </c>
      <c r="E909" s="9" t="s">
        <v>16795</v>
      </c>
      <c r="F909" s="9" t="s">
        <v>16796</v>
      </c>
    </row>
    <row r="910" spans="1:6" x14ac:dyDescent="0.2">
      <c r="A910" s="9" t="s">
        <v>16793</v>
      </c>
      <c r="B910" s="9" t="s">
        <v>1612</v>
      </c>
      <c r="C910" s="9" t="s">
        <v>15054</v>
      </c>
      <c r="D910" s="9" t="s">
        <v>15194</v>
      </c>
      <c r="E910" s="9" t="s">
        <v>15684</v>
      </c>
      <c r="F910" s="9" t="s">
        <v>16797</v>
      </c>
    </row>
    <row r="911" spans="1:6" x14ac:dyDescent="0.2">
      <c r="A911" s="9" t="s">
        <v>16793</v>
      </c>
      <c r="B911" s="9" t="s">
        <v>1613</v>
      </c>
      <c r="C911" s="9" t="s">
        <v>15047</v>
      </c>
      <c r="D911" s="9" t="s">
        <v>15194</v>
      </c>
      <c r="E911" s="9" t="s">
        <v>15077</v>
      </c>
      <c r="F911" s="9" t="s">
        <v>16798</v>
      </c>
    </row>
    <row r="912" spans="1:6" x14ac:dyDescent="0.2">
      <c r="A912" s="9" t="s">
        <v>16799</v>
      </c>
      <c r="B912" s="9" t="s">
        <v>10287</v>
      </c>
      <c r="C912" s="9" t="s">
        <v>15047</v>
      </c>
      <c r="D912" s="9" t="s">
        <v>16183</v>
      </c>
      <c r="E912" s="9" t="s">
        <v>15350</v>
      </c>
      <c r="F912" s="9" t="s">
        <v>16800</v>
      </c>
    </row>
    <row r="913" spans="1:6" x14ac:dyDescent="0.2">
      <c r="A913" s="9" t="s">
        <v>16799</v>
      </c>
      <c r="B913" s="9" t="s">
        <v>10288</v>
      </c>
      <c r="C913" s="9" t="s">
        <v>15047</v>
      </c>
      <c r="D913" s="9" t="s">
        <v>15758</v>
      </c>
      <c r="E913" s="9" t="s">
        <v>16640</v>
      </c>
      <c r="F913" s="9" t="s">
        <v>16801</v>
      </c>
    </row>
    <row r="914" spans="1:6" x14ac:dyDescent="0.2">
      <c r="A914" s="9" t="s">
        <v>16799</v>
      </c>
      <c r="B914" s="9" t="s">
        <v>1614</v>
      </c>
      <c r="C914" s="9" t="s">
        <v>15054</v>
      </c>
      <c r="D914" s="9" t="s">
        <v>16186</v>
      </c>
      <c r="E914" s="9" t="s">
        <v>15627</v>
      </c>
      <c r="F914" s="9" t="s">
        <v>16802</v>
      </c>
    </row>
    <row r="915" spans="1:6" x14ac:dyDescent="0.2">
      <c r="A915" s="9" t="s">
        <v>16799</v>
      </c>
      <c r="B915" s="9" t="s">
        <v>1615</v>
      </c>
      <c r="C915" s="9" t="s">
        <v>15047</v>
      </c>
      <c r="D915" s="9" t="s">
        <v>16183</v>
      </c>
      <c r="E915" s="9" t="s">
        <v>16264</v>
      </c>
      <c r="F915" s="9" t="s">
        <v>16803</v>
      </c>
    </row>
    <row r="916" spans="1:6" x14ac:dyDescent="0.2">
      <c r="A916" s="9" t="s">
        <v>16804</v>
      </c>
      <c r="B916" s="9" t="s">
        <v>10289</v>
      </c>
      <c r="C916" s="9" t="s">
        <v>15047</v>
      </c>
      <c r="D916" s="9" t="s">
        <v>15967</v>
      </c>
      <c r="E916" s="9" t="s">
        <v>15307</v>
      </c>
      <c r="F916" s="9" t="s">
        <v>16805</v>
      </c>
    </row>
    <row r="917" spans="1:6" x14ac:dyDescent="0.2">
      <c r="A917" s="9" t="s">
        <v>16804</v>
      </c>
      <c r="B917" s="9" t="s">
        <v>10290</v>
      </c>
      <c r="C917" s="9" t="s">
        <v>15047</v>
      </c>
      <c r="D917" s="9" t="s">
        <v>16599</v>
      </c>
      <c r="E917" s="9" t="s">
        <v>16152</v>
      </c>
      <c r="F917" s="9" t="s">
        <v>16806</v>
      </c>
    </row>
    <row r="918" spans="1:6" x14ac:dyDescent="0.2">
      <c r="A918" s="9" t="s">
        <v>16804</v>
      </c>
      <c r="B918" s="9" t="s">
        <v>1616</v>
      </c>
      <c r="C918" s="9" t="s">
        <v>15054</v>
      </c>
      <c r="D918" s="9" t="s">
        <v>16599</v>
      </c>
      <c r="E918" s="9" t="s">
        <v>15307</v>
      </c>
      <c r="F918" s="9" t="s">
        <v>16807</v>
      </c>
    </row>
    <row r="919" spans="1:6" x14ac:dyDescent="0.2">
      <c r="A919" s="9" t="s">
        <v>16804</v>
      </c>
      <c r="B919" s="9" t="s">
        <v>1617</v>
      </c>
      <c r="C919" s="9" t="s">
        <v>15047</v>
      </c>
      <c r="D919" s="9" t="s">
        <v>16599</v>
      </c>
      <c r="E919" s="9" t="s">
        <v>15805</v>
      </c>
      <c r="F919" s="9" t="s">
        <v>16808</v>
      </c>
    </row>
    <row r="920" spans="1:6" x14ac:dyDescent="0.2">
      <c r="A920" s="9" t="s">
        <v>16809</v>
      </c>
      <c r="B920" s="9" t="s">
        <v>10291</v>
      </c>
      <c r="C920" s="9" t="s">
        <v>15047</v>
      </c>
      <c r="D920" s="9" t="s">
        <v>16810</v>
      </c>
      <c r="E920" s="9" t="s">
        <v>16203</v>
      </c>
      <c r="F920" s="9" t="s">
        <v>16811</v>
      </c>
    </row>
    <row r="921" spans="1:6" x14ac:dyDescent="0.2">
      <c r="A921" s="9" t="s">
        <v>16809</v>
      </c>
      <c r="B921" s="9" t="s">
        <v>10292</v>
      </c>
      <c r="C921" s="9" t="s">
        <v>15047</v>
      </c>
      <c r="D921" s="9" t="s">
        <v>16812</v>
      </c>
      <c r="E921" s="9" t="s">
        <v>16813</v>
      </c>
      <c r="F921" s="9" t="s">
        <v>16814</v>
      </c>
    </row>
    <row r="922" spans="1:6" x14ac:dyDescent="0.2">
      <c r="A922" s="9" t="s">
        <v>16809</v>
      </c>
      <c r="B922" s="9" t="s">
        <v>1618</v>
      </c>
      <c r="C922" s="9" t="s">
        <v>15054</v>
      </c>
      <c r="D922" s="9" t="s">
        <v>16810</v>
      </c>
      <c r="E922" s="9" t="s">
        <v>16815</v>
      </c>
      <c r="F922" s="9" t="s">
        <v>16816</v>
      </c>
    </row>
    <row r="923" spans="1:6" x14ac:dyDescent="0.2">
      <c r="A923" s="9" t="s">
        <v>16809</v>
      </c>
      <c r="B923" s="9" t="s">
        <v>10293</v>
      </c>
      <c r="C923" s="9" t="s">
        <v>15067</v>
      </c>
      <c r="D923" s="9" t="s">
        <v>15068</v>
      </c>
      <c r="E923" s="9" t="s">
        <v>15068</v>
      </c>
      <c r="F923" s="9" t="s">
        <v>16817</v>
      </c>
    </row>
    <row r="924" spans="1:6" x14ac:dyDescent="0.2">
      <c r="A924" s="9" t="s">
        <v>16818</v>
      </c>
      <c r="B924" s="9" t="s">
        <v>10294</v>
      </c>
      <c r="C924" s="9" t="s">
        <v>15047</v>
      </c>
      <c r="D924" s="9" t="s">
        <v>15133</v>
      </c>
      <c r="E924" s="9" t="s">
        <v>15792</v>
      </c>
      <c r="F924" s="9" t="s">
        <v>16819</v>
      </c>
    </row>
    <row r="925" spans="1:6" x14ac:dyDescent="0.2">
      <c r="A925" s="9" t="s">
        <v>16818</v>
      </c>
      <c r="B925" s="9" t="s">
        <v>10295</v>
      </c>
      <c r="C925" s="9" t="s">
        <v>15047</v>
      </c>
      <c r="D925" s="9" t="s">
        <v>15133</v>
      </c>
      <c r="E925" s="9" t="s">
        <v>15131</v>
      </c>
      <c r="F925" s="9" t="s">
        <v>16820</v>
      </c>
    </row>
    <row r="926" spans="1:6" x14ac:dyDescent="0.2">
      <c r="A926" s="9" t="s">
        <v>16818</v>
      </c>
      <c r="B926" s="9" t="s">
        <v>1619</v>
      </c>
      <c r="C926" s="9" t="s">
        <v>15054</v>
      </c>
      <c r="D926" s="9" t="s">
        <v>15133</v>
      </c>
      <c r="E926" s="9" t="s">
        <v>15160</v>
      </c>
      <c r="F926" s="9" t="s">
        <v>16821</v>
      </c>
    </row>
    <row r="927" spans="1:6" x14ac:dyDescent="0.2">
      <c r="A927" s="9" t="s">
        <v>16818</v>
      </c>
      <c r="B927" s="9" t="s">
        <v>1620</v>
      </c>
      <c r="C927" s="9" t="s">
        <v>15047</v>
      </c>
      <c r="D927" s="9" t="s">
        <v>15133</v>
      </c>
      <c r="E927" s="9" t="s">
        <v>15366</v>
      </c>
      <c r="F927" s="9" t="s">
        <v>16822</v>
      </c>
    </row>
    <row r="928" spans="1:6" x14ac:dyDescent="0.2">
      <c r="A928" s="9" t="s">
        <v>16823</v>
      </c>
      <c r="B928" s="9" t="s">
        <v>10296</v>
      </c>
      <c r="C928" s="9" t="s">
        <v>15047</v>
      </c>
      <c r="D928" s="9" t="s">
        <v>15203</v>
      </c>
      <c r="E928" s="9" t="s">
        <v>15390</v>
      </c>
      <c r="F928" s="9" t="s">
        <v>16824</v>
      </c>
    </row>
    <row r="929" spans="1:6" x14ac:dyDescent="0.2">
      <c r="A929" s="9" t="s">
        <v>16823</v>
      </c>
      <c r="B929" s="9" t="s">
        <v>10297</v>
      </c>
      <c r="C929" s="9" t="s">
        <v>15047</v>
      </c>
      <c r="D929" s="9" t="s">
        <v>16149</v>
      </c>
      <c r="E929" s="9" t="s">
        <v>15621</v>
      </c>
      <c r="F929" s="9" t="s">
        <v>16825</v>
      </c>
    </row>
    <row r="930" spans="1:6" x14ac:dyDescent="0.2">
      <c r="A930" s="9" t="s">
        <v>16823</v>
      </c>
      <c r="B930" s="9" t="s">
        <v>1621</v>
      </c>
      <c r="C930" s="9" t="s">
        <v>15054</v>
      </c>
      <c r="D930" s="9" t="s">
        <v>16149</v>
      </c>
      <c r="E930" s="9" t="s">
        <v>16152</v>
      </c>
      <c r="F930" s="9" t="s">
        <v>16826</v>
      </c>
    </row>
    <row r="931" spans="1:6" x14ac:dyDescent="0.2">
      <c r="A931" s="9" t="s">
        <v>16823</v>
      </c>
      <c r="B931" s="9" t="s">
        <v>1622</v>
      </c>
      <c r="C931" s="9" t="s">
        <v>15047</v>
      </c>
      <c r="D931" s="9" t="s">
        <v>15200</v>
      </c>
      <c r="E931" s="9" t="s">
        <v>15204</v>
      </c>
      <c r="F931" s="9" t="s">
        <v>16827</v>
      </c>
    </row>
    <row r="932" spans="1:6" x14ac:dyDescent="0.2">
      <c r="A932" s="9" t="s">
        <v>16828</v>
      </c>
      <c r="B932" s="9" t="s">
        <v>10298</v>
      </c>
      <c r="C932" s="9" t="s">
        <v>15047</v>
      </c>
      <c r="D932" s="9" t="s">
        <v>15603</v>
      </c>
      <c r="E932" s="9" t="s">
        <v>15160</v>
      </c>
      <c r="F932" s="9" t="s">
        <v>16829</v>
      </c>
    </row>
    <row r="933" spans="1:6" x14ac:dyDescent="0.2">
      <c r="A933" s="9" t="s">
        <v>16828</v>
      </c>
      <c r="B933" s="9" t="s">
        <v>10299</v>
      </c>
      <c r="C933" s="9" t="s">
        <v>15047</v>
      </c>
      <c r="D933" s="9" t="s">
        <v>15603</v>
      </c>
      <c r="E933" s="9" t="s">
        <v>16028</v>
      </c>
      <c r="F933" s="9" t="s">
        <v>16830</v>
      </c>
    </row>
    <row r="934" spans="1:6" x14ac:dyDescent="0.2">
      <c r="A934" s="9" t="s">
        <v>16828</v>
      </c>
      <c r="B934" s="9" t="s">
        <v>1623</v>
      </c>
      <c r="C934" s="9" t="s">
        <v>15054</v>
      </c>
      <c r="D934" s="9" t="s">
        <v>15603</v>
      </c>
      <c r="E934" s="9" t="s">
        <v>15136</v>
      </c>
      <c r="F934" s="9" t="s">
        <v>16831</v>
      </c>
    </row>
    <row r="935" spans="1:6" x14ac:dyDescent="0.2">
      <c r="A935" s="9" t="s">
        <v>16828</v>
      </c>
      <c r="B935" s="9" t="s">
        <v>1624</v>
      </c>
      <c r="C935" s="9" t="s">
        <v>15047</v>
      </c>
      <c r="D935" s="9" t="s">
        <v>15603</v>
      </c>
      <c r="E935" s="9" t="s">
        <v>15254</v>
      </c>
      <c r="F935" s="9" t="s">
        <v>16832</v>
      </c>
    </row>
    <row r="936" spans="1:6" x14ac:dyDescent="0.2">
      <c r="A936" s="9" t="s">
        <v>16833</v>
      </c>
      <c r="B936" s="9" t="s">
        <v>10300</v>
      </c>
      <c r="C936" s="9" t="s">
        <v>15047</v>
      </c>
      <c r="D936" s="9" t="s">
        <v>16613</v>
      </c>
      <c r="E936" s="9" t="s">
        <v>15109</v>
      </c>
      <c r="F936" s="9" t="s">
        <v>16834</v>
      </c>
    </row>
    <row r="937" spans="1:6" x14ac:dyDescent="0.2">
      <c r="A937" s="9" t="s">
        <v>16833</v>
      </c>
      <c r="B937" s="9" t="s">
        <v>10301</v>
      </c>
      <c r="C937" s="9" t="s">
        <v>15047</v>
      </c>
      <c r="D937" s="9" t="s">
        <v>16613</v>
      </c>
      <c r="E937" s="9" t="s">
        <v>16835</v>
      </c>
      <c r="F937" s="9" t="s">
        <v>16836</v>
      </c>
    </row>
    <row r="938" spans="1:6" x14ac:dyDescent="0.2">
      <c r="A938" s="9" t="s">
        <v>16833</v>
      </c>
      <c r="B938" s="9" t="s">
        <v>1625</v>
      </c>
      <c r="C938" s="9" t="s">
        <v>15054</v>
      </c>
      <c r="D938" s="9" t="s">
        <v>16613</v>
      </c>
      <c r="E938" s="9" t="s">
        <v>15759</v>
      </c>
      <c r="F938" s="9" t="s">
        <v>16837</v>
      </c>
    </row>
    <row r="939" spans="1:6" x14ac:dyDescent="0.2">
      <c r="A939" s="9" t="s">
        <v>16833</v>
      </c>
      <c r="B939" s="9" t="s">
        <v>1626</v>
      </c>
      <c r="C939" s="9" t="s">
        <v>15047</v>
      </c>
      <c r="D939" s="9" t="s">
        <v>16613</v>
      </c>
      <c r="E939" s="9" t="s">
        <v>15406</v>
      </c>
      <c r="F939" s="9" t="s">
        <v>16838</v>
      </c>
    </row>
    <row r="940" spans="1:6" x14ac:dyDescent="0.2">
      <c r="A940" s="9" t="s">
        <v>16839</v>
      </c>
      <c r="B940" s="9" t="s">
        <v>10302</v>
      </c>
      <c r="C940" s="9" t="s">
        <v>15047</v>
      </c>
      <c r="D940" s="9" t="s">
        <v>16131</v>
      </c>
      <c r="E940" s="9" t="s">
        <v>16840</v>
      </c>
      <c r="F940" s="9" t="s">
        <v>16841</v>
      </c>
    </row>
    <row r="941" spans="1:6" x14ac:dyDescent="0.2">
      <c r="A941" s="9" t="s">
        <v>16839</v>
      </c>
      <c r="B941" s="9" t="s">
        <v>10303</v>
      </c>
      <c r="C941" s="9" t="s">
        <v>15047</v>
      </c>
      <c r="D941" s="9" t="s">
        <v>16131</v>
      </c>
      <c r="E941" s="9" t="s">
        <v>15753</v>
      </c>
      <c r="F941" s="9" t="s">
        <v>16842</v>
      </c>
    </row>
    <row r="942" spans="1:6" x14ac:dyDescent="0.2">
      <c r="A942" s="9" t="s">
        <v>16839</v>
      </c>
      <c r="B942" s="9" t="s">
        <v>1627</v>
      </c>
      <c r="C942" s="9" t="s">
        <v>15054</v>
      </c>
      <c r="D942" s="9" t="s">
        <v>16131</v>
      </c>
      <c r="E942" s="9" t="s">
        <v>15195</v>
      </c>
      <c r="F942" s="9" t="s">
        <v>16843</v>
      </c>
    </row>
    <row r="943" spans="1:6" x14ac:dyDescent="0.2">
      <c r="A943" s="9" t="s">
        <v>16839</v>
      </c>
      <c r="B943" s="9" t="s">
        <v>1628</v>
      </c>
      <c r="C943" s="9" t="s">
        <v>15047</v>
      </c>
      <c r="D943" s="9" t="s">
        <v>16131</v>
      </c>
      <c r="E943" s="9" t="s">
        <v>16281</v>
      </c>
      <c r="F943" s="9" t="s">
        <v>16844</v>
      </c>
    </row>
    <row r="944" spans="1:6" x14ac:dyDescent="0.2">
      <c r="A944" s="9" t="s">
        <v>16845</v>
      </c>
      <c r="B944" s="9" t="s">
        <v>10304</v>
      </c>
      <c r="C944" s="9" t="s">
        <v>15047</v>
      </c>
      <c r="D944" s="9" t="s">
        <v>16846</v>
      </c>
      <c r="E944" s="9" t="s">
        <v>16847</v>
      </c>
      <c r="F944" s="9" t="s">
        <v>16848</v>
      </c>
    </row>
    <row r="945" spans="1:6" x14ac:dyDescent="0.2">
      <c r="A945" s="9" t="s">
        <v>16845</v>
      </c>
      <c r="B945" s="9" t="s">
        <v>10305</v>
      </c>
      <c r="C945" s="9" t="s">
        <v>15047</v>
      </c>
      <c r="D945" s="9" t="s">
        <v>16362</v>
      </c>
      <c r="E945" s="9" t="s">
        <v>16849</v>
      </c>
      <c r="F945" s="9" t="s">
        <v>16850</v>
      </c>
    </row>
    <row r="946" spans="1:6" x14ac:dyDescent="0.2">
      <c r="A946" s="9" t="s">
        <v>16845</v>
      </c>
      <c r="B946" s="9" t="s">
        <v>1629</v>
      </c>
      <c r="C946" s="9" t="s">
        <v>15054</v>
      </c>
      <c r="D946" s="9" t="s">
        <v>16846</v>
      </c>
      <c r="E946" s="9" t="s">
        <v>16851</v>
      </c>
      <c r="F946" s="9" t="s">
        <v>16852</v>
      </c>
    </row>
    <row r="947" spans="1:6" x14ac:dyDescent="0.2">
      <c r="A947" s="9" t="s">
        <v>16845</v>
      </c>
      <c r="B947" s="9" t="s">
        <v>1630</v>
      </c>
      <c r="C947" s="9" t="s">
        <v>15047</v>
      </c>
      <c r="D947" s="9" t="s">
        <v>16362</v>
      </c>
      <c r="E947" s="9" t="s">
        <v>16853</v>
      </c>
      <c r="F947" s="9" t="s">
        <v>16854</v>
      </c>
    </row>
    <row r="948" spans="1:6" x14ac:dyDescent="0.2">
      <c r="A948" s="9" t="s">
        <v>16855</v>
      </c>
      <c r="B948" s="9" t="s">
        <v>10306</v>
      </c>
      <c r="C948" s="9" t="s">
        <v>15047</v>
      </c>
      <c r="D948" s="9" t="s">
        <v>15130</v>
      </c>
      <c r="E948" s="9" t="s">
        <v>15581</v>
      </c>
      <c r="F948" s="9" t="s">
        <v>16856</v>
      </c>
    </row>
    <row r="949" spans="1:6" x14ac:dyDescent="0.2">
      <c r="A949" s="9" t="s">
        <v>16855</v>
      </c>
      <c r="B949" s="9" t="s">
        <v>10307</v>
      </c>
      <c r="C949" s="9" t="s">
        <v>15047</v>
      </c>
      <c r="D949" s="9" t="s">
        <v>15130</v>
      </c>
      <c r="E949" s="9" t="s">
        <v>16568</v>
      </c>
      <c r="F949" s="9" t="s">
        <v>16857</v>
      </c>
    </row>
    <row r="950" spans="1:6" x14ac:dyDescent="0.2">
      <c r="A950" s="9" t="s">
        <v>16855</v>
      </c>
      <c r="B950" s="9" t="s">
        <v>1631</v>
      </c>
      <c r="C950" s="9" t="s">
        <v>15054</v>
      </c>
      <c r="D950" s="9" t="s">
        <v>15133</v>
      </c>
      <c r="E950" s="9" t="s">
        <v>15125</v>
      </c>
      <c r="F950" s="9" t="s">
        <v>16858</v>
      </c>
    </row>
    <row r="951" spans="1:6" x14ac:dyDescent="0.2">
      <c r="A951" s="9" t="s">
        <v>16855</v>
      </c>
      <c r="B951" s="9" t="s">
        <v>10308</v>
      </c>
      <c r="C951" s="9" t="s">
        <v>15067</v>
      </c>
      <c r="D951" s="9" t="s">
        <v>15068</v>
      </c>
      <c r="E951" s="9" t="s">
        <v>15068</v>
      </c>
      <c r="F951" s="9" t="s">
        <v>16859</v>
      </c>
    </row>
    <row r="952" spans="1:6" x14ac:dyDescent="0.2">
      <c r="A952" s="9" t="s">
        <v>16860</v>
      </c>
      <c r="B952" s="9" t="s">
        <v>10309</v>
      </c>
      <c r="C952" s="9" t="s">
        <v>15047</v>
      </c>
      <c r="D952" s="9" t="s">
        <v>16421</v>
      </c>
      <c r="E952" s="9" t="s">
        <v>15228</v>
      </c>
      <c r="F952" s="9" t="s">
        <v>16861</v>
      </c>
    </row>
    <row r="953" spans="1:6" x14ac:dyDescent="0.2">
      <c r="A953" s="9" t="s">
        <v>16860</v>
      </c>
      <c r="B953" s="9" t="s">
        <v>10310</v>
      </c>
      <c r="C953" s="9" t="s">
        <v>15047</v>
      </c>
      <c r="D953" s="9" t="s">
        <v>16421</v>
      </c>
      <c r="E953" s="9" t="s">
        <v>15507</v>
      </c>
      <c r="F953" s="9" t="s">
        <v>16862</v>
      </c>
    </row>
    <row r="954" spans="1:6" x14ac:dyDescent="0.2">
      <c r="A954" s="9" t="s">
        <v>16860</v>
      </c>
      <c r="B954" s="9" t="s">
        <v>1632</v>
      </c>
      <c r="C954" s="9" t="s">
        <v>15054</v>
      </c>
      <c r="D954" s="9" t="s">
        <v>15690</v>
      </c>
      <c r="E954" s="9" t="s">
        <v>15109</v>
      </c>
      <c r="F954" s="9" t="s">
        <v>16863</v>
      </c>
    </row>
    <row r="955" spans="1:6" x14ac:dyDescent="0.2">
      <c r="A955" s="9" t="s">
        <v>16860</v>
      </c>
      <c r="B955" s="9" t="s">
        <v>1633</v>
      </c>
      <c r="C955" s="9" t="s">
        <v>15047</v>
      </c>
      <c r="D955" s="9" t="s">
        <v>16421</v>
      </c>
      <c r="E955" s="9" t="s">
        <v>16550</v>
      </c>
      <c r="F955" s="9" t="s">
        <v>16864</v>
      </c>
    </row>
    <row r="956" spans="1:6" x14ac:dyDescent="0.2">
      <c r="A956" s="9" t="s">
        <v>16865</v>
      </c>
      <c r="B956" s="9" t="s">
        <v>10311</v>
      </c>
      <c r="C956" s="9" t="s">
        <v>15047</v>
      </c>
      <c r="D956" s="9" t="s">
        <v>15402</v>
      </c>
      <c r="E956" s="9" t="s">
        <v>15420</v>
      </c>
      <c r="F956" s="9" t="s">
        <v>16866</v>
      </c>
    </row>
    <row r="957" spans="1:6" x14ac:dyDescent="0.2">
      <c r="A957" s="9" t="s">
        <v>16865</v>
      </c>
      <c r="B957" s="9" t="s">
        <v>10312</v>
      </c>
      <c r="C957" s="9" t="s">
        <v>15047</v>
      </c>
      <c r="D957" s="9" t="s">
        <v>15402</v>
      </c>
      <c r="E957" s="9" t="s">
        <v>15358</v>
      </c>
      <c r="F957" s="9" t="s">
        <v>16867</v>
      </c>
    </row>
    <row r="958" spans="1:6" x14ac:dyDescent="0.2">
      <c r="A958" s="9" t="s">
        <v>16865</v>
      </c>
      <c r="B958" s="9" t="s">
        <v>1634</v>
      </c>
      <c r="C958" s="9" t="s">
        <v>15054</v>
      </c>
      <c r="D958" s="9" t="s">
        <v>15402</v>
      </c>
      <c r="E958" s="9" t="s">
        <v>16192</v>
      </c>
      <c r="F958" s="9" t="s">
        <v>16868</v>
      </c>
    </row>
    <row r="959" spans="1:6" x14ac:dyDescent="0.2">
      <c r="A959" s="9" t="s">
        <v>16865</v>
      </c>
      <c r="B959" s="9" t="s">
        <v>1635</v>
      </c>
      <c r="C959" s="9" t="s">
        <v>15047</v>
      </c>
      <c r="D959" s="9" t="s">
        <v>15402</v>
      </c>
      <c r="E959" s="9" t="s">
        <v>15106</v>
      </c>
      <c r="F959" s="9" t="s">
        <v>16869</v>
      </c>
    </row>
    <row r="960" spans="1:6" x14ac:dyDescent="0.2">
      <c r="A960" s="9" t="s">
        <v>16870</v>
      </c>
      <c r="B960" s="9" t="s">
        <v>10313</v>
      </c>
      <c r="C960" s="9" t="s">
        <v>15047</v>
      </c>
      <c r="D960" s="9" t="s">
        <v>15765</v>
      </c>
      <c r="E960" s="9" t="s">
        <v>15377</v>
      </c>
      <c r="F960" s="9" t="s">
        <v>16871</v>
      </c>
    </row>
    <row r="961" spans="1:6" x14ac:dyDescent="0.2">
      <c r="A961" s="9" t="s">
        <v>16870</v>
      </c>
      <c r="B961" s="9" t="s">
        <v>10314</v>
      </c>
      <c r="C961" s="9" t="s">
        <v>15047</v>
      </c>
      <c r="D961" s="9" t="s">
        <v>15765</v>
      </c>
      <c r="E961" s="9" t="s">
        <v>15242</v>
      </c>
      <c r="F961" s="9" t="s">
        <v>16872</v>
      </c>
    </row>
    <row r="962" spans="1:6" x14ac:dyDescent="0.2">
      <c r="A962" s="9" t="s">
        <v>16870</v>
      </c>
      <c r="B962" s="9" t="s">
        <v>1636</v>
      </c>
      <c r="C962" s="9" t="s">
        <v>15054</v>
      </c>
      <c r="D962" s="9" t="s">
        <v>15765</v>
      </c>
      <c r="E962" s="9" t="s">
        <v>16873</v>
      </c>
      <c r="F962" s="9" t="s">
        <v>16874</v>
      </c>
    </row>
    <row r="963" spans="1:6" x14ac:dyDescent="0.2">
      <c r="A963" s="9" t="s">
        <v>16870</v>
      </c>
      <c r="B963" s="9" t="s">
        <v>1637</v>
      </c>
      <c r="C963" s="9" t="s">
        <v>15047</v>
      </c>
      <c r="D963" s="9" t="s">
        <v>15767</v>
      </c>
      <c r="E963" s="9" t="s">
        <v>15166</v>
      </c>
      <c r="F963" s="9" t="s">
        <v>16875</v>
      </c>
    </row>
    <row r="964" spans="1:6" x14ac:dyDescent="0.2">
      <c r="A964" s="9" t="s">
        <v>16876</v>
      </c>
      <c r="B964" s="9" t="s">
        <v>10315</v>
      </c>
      <c r="C964" s="9" t="s">
        <v>15047</v>
      </c>
      <c r="D964" s="9" t="s">
        <v>15119</v>
      </c>
      <c r="E964" s="9" t="s">
        <v>16877</v>
      </c>
      <c r="F964" s="9" t="s">
        <v>16878</v>
      </c>
    </row>
    <row r="965" spans="1:6" x14ac:dyDescent="0.2">
      <c r="A965" s="9" t="s">
        <v>16876</v>
      </c>
      <c r="B965" s="9" t="s">
        <v>10316</v>
      </c>
      <c r="C965" s="9" t="s">
        <v>15047</v>
      </c>
      <c r="D965" s="9" t="s">
        <v>15119</v>
      </c>
      <c r="E965" s="9" t="s">
        <v>16879</v>
      </c>
      <c r="F965" s="9" t="s">
        <v>16880</v>
      </c>
    </row>
    <row r="966" spans="1:6" x14ac:dyDescent="0.2">
      <c r="A966" s="9" t="s">
        <v>16876</v>
      </c>
      <c r="B966" s="9" t="s">
        <v>1638</v>
      </c>
      <c r="C966" s="9" t="s">
        <v>15054</v>
      </c>
      <c r="D966" s="9" t="s">
        <v>15789</v>
      </c>
      <c r="E966" s="9" t="s">
        <v>16287</v>
      </c>
      <c r="F966" s="9" t="s">
        <v>16881</v>
      </c>
    </row>
    <row r="967" spans="1:6" x14ac:dyDescent="0.2">
      <c r="A967" s="9" t="s">
        <v>16876</v>
      </c>
      <c r="B967" s="9" t="s">
        <v>1639</v>
      </c>
      <c r="C967" s="9" t="s">
        <v>15047</v>
      </c>
      <c r="D967" s="9" t="s">
        <v>15119</v>
      </c>
      <c r="E967" s="9" t="s">
        <v>16882</v>
      </c>
      <c r="F967" s="9" t="s">
        <v>16883</v>
      </c>
    </row>
    <row r="968" spans="1:6" x14ac:dyDescent="0.2">
      <c r="A968" s="9" t="s">
        <v>16884</v>
      </c>
      <c r="B968" s="9" t="s">
        <v>10317</v>
      </c>
      <c r="C968" s="9" t="s">
        <v>15047</v>
      </c>
      <c r="D968" s="9" t="s">
        <v>15085</v>
      </c>
      <c r="E968" s="9" t="s">
        <v>15822</v>
      </c>
      <c r="F968" s="9" t="s">
        <v>16885</v>
      </c>
    </row>
    <row r="969" spans="1:6" x14ac:dyDescent="0.2">
      <c r="A969" s="9" t="s">
        <v>16884</v>
      </c>
      <c r="B969" s="9" t="s">
        <v>10318</v>
      </c>
      <c r="C969" s="9" t="s">
        <v>15047</v>
      </c>
      <c r="D969" s="9" t="s">
        <v>15090</v>
      </c>
      <c r="E969" s="9" t="s">
        <v>16550</v>
      </c>
      <c r="F969" s="9" t="s">
        <v>16886</v>
      </c>
    </row>
    <row r="970" spans="1:6" x14ac:dyDescent="0.2">
      <c r="A970" s="9" t="s">
        <v>16884</v>
      </c>
      <c r="B970" s="9" t="s">
        <v>1640</v>
      </c>
      <c r="C970" s="9" t="s">
        <v>15054</v>
      </c>
      <c r="D970" s="9" t="s">
        <v>15090</v>
      </c>
      <c r="E970" s="9" t="s">
        <v>15424</v>
      </c>
      <c r="F970" s="9" t="s">
        <v>16887</v>
      </c>
    </row>
    <row r="971" spans="1:6" x14ac:dyDescent="0.2">
      <c r="A971" s="9" t="s">
        <v>16884</v>
      </c>
      <c r="B971" s="9" t="s">
        <v>1641</v>
      </c>
      <c r="C971" s="9" t="s">
        <v>15047</v>
      </c>
      <c r="D971" s="9" t="s">
        <v>15090</v>
      </c>
      <c r="E971" s="9" t="s">
        <v>15397</v>
      </c>
      <c r="F971" s="9" t="s">
        <v>16888</v>
      </c>
    </row>
    <row r="972" spans="1:6" x14ac:dyDescent="0.2">
      <c r="A972" s="9" t="s">
        <v>16889</v>
      </c>
      <c r="B972" s="9" t="s">
        <v>10319</v>
      </c>
      <c r="C972" s="9" t="s">
        <v>15047</v>
      </c>
      <c r="D972" s="9" t="s">
        <v>16890</v>
      </c>
      <c r="E972" s="9" t="s">
        <v>15335</v>
      </c>
      <c r="F972" s="9" t="s">
        <v>16891</v>
      </c>
    </row>
    <row r="973" spans="1:6" x14ac:dyDescent="0.2">
      <c r="A973" s="9" t="s">
        <v>16889</v>
      </c>
      <c r="B973" s="9" t="s">
        <v>10320</v>
      </c>
      <c r="C973" s="9" t="s">
        <v>15047</v>
      </c>
      <c r="D973" s="9" t="s">
        <v>16890</v>
      </c>
      <c r="E973" s="9" t="s">
        <v>16287</v>
      </c>
      <c r="F973" s="9" t="s">
        <v>16892</v>
      </c>
    </row>
    <row r="974" spans="1:6" x14ac:dyDescent="0.2">
      <c r="A974" s="9" t="s">
        <v>16889</v>
      </c>
      <c r="B974" s="9" t="s">
        <v>1642</v>
      </c>
      <c r="C974" s="9" t="s">
        <v>15054</v>
      </c>
      <c r="D974" s="9" t="s">
        <v>16893</v>
      </c>
      <c r="E974" s="9" t="s">
        <v>16378</v>
      </c>
      <c r="F974" s="9" t="s">
        <v>16894</v>
      </c>
    </row>
    <row r="975" spans="1:6" x14ac:dyDescent="0.2">
      <c r="A975" s="9" t="s">
        <v>16889</v>
      </c>
      <c r="B975" s="9" t="s">
        <v>1643</v>
      </c>
      <c r="C975" s="9" t="s">
        <v>15047</v>
      </c>
      <c r="D975" s="9" t="s">
        <v>16893</v>
      </c>
      <c r="E975" s="9" t="s">
        <v>15268</v>
      </c>
      <c r="F975" s="9" t="s">
        <v>16895</v>
      </c>
    </row>
    <row r="976" spans="1:6" x14ac:dyDescent="0.2">
      <c r="A976" s="9" t="s">
        <v>16896</v>
      </c>
      <c r="B976" s="9" t="s">
        <v>10321</v>
      </c>
      <c r="C976" s="9" t="s">
        <v>15047</v>
      </c>
      <c r="D976" s="9" t="s">
        <v>16897</v>
      </c>
      <c r="E976" s="9" t="s">
        <v>15197</v>
      </c>
      <c r="F976" s="9" t="s">
        <v>16898</v>
      </c>
    </row>
    <row r="977" spans="1:6" x14ac:dyDescent="0.2">
      <c r="A977" s="9" t="s">
        <v>16896</v>
      </c>
      <c r="B977" s="9" t="s">
        <v>10322</v>
      </c>
      <c r="C977" s="9" t="s">
        <v>15047</v>
      </c>
      <c r="D977" s="9" t="s">
        <v>16899</v>
      </c>
      <c r="E977" s="9" t="s">
        <v>15424</v>
      </c>
      <c r="F977" s="9" t="s">
        <v>16900</v>
      </c>
    </row>
    <row r="978" spans="1:6" x14ac:dyDescent="0.2">
      <c r="A978" s="9" t="s">
        <v>16896</v>
      </c>
      <c r="B978" s="9" t="s">
        <v>1644</v>
      </c>
      <c r="C978" s="9" t="s">
        <v>15054</v>
      </c>
      <c r="D978" s="9" t="s">
        <v>16899</v>
      </c>
      <c r="E978" s="9" t="s">
        <v>15837</v>
      </c>
      <c r="F978" s="9" t="s">
        <v>16901</v>
      </c>
    </row>
    <row r="979" spans="1:6" x14ac:dyDescent="0.2">
      <c r="A979" s="9" t="s">
        <v>16896</v>
      </c>
      <c r="B979" s="9" t="s">
        <v>1645</v>
      </c>
      <c r="C979" s="9" t="s">
        <v>15047</v>
      </c>
      <c r="D979" s="9" t="s">
        <v>16899</v>
      </c>
      <c r="E979" s="9" t="s">
        <v>15242</v>
      </c>
      <c r="F979" s="9" t="s">
        <v>16902</v>
      </c>
    </row>
    <row r="980" spans="1:6" x14ac:dyDescent="0.2">
      <c r="A980" s="9" t="s">
        <v>16903</v>
      </c>
      <c r="B980" s="9" t="s">
        <v>10323</v>
      </c>
      <c r="C980" s="9" t="s">
        <v>15047</v>
      </c>
      <c r="D980" s="9" t="s">
        <v>16033</v>
      </c>
      <c r="E980" s="9" t="s">
        <v>15712</v>
      </c>
      <c r="F980" s="9" t="s">
        <v>16904</v>
      </c>
    </row>
    <row r="981" spans="1:6" x14ac:dyDescent="0.2">
      <c r="A981" s="9" t="s">
        <v>16903</v>
      </c>
      <c r="B981" s="9" t="s">
        <v>10324</v>
      </c>
      <c r="C981" s="9" t="s">
        <v>15047</v>
      </c>
      <c r="D981" s="9" t="s">
        <v>16031</v>
      </c>
      <c r="E981" s="9" t="s">
        <v>16264</v>
      </c>
      <c r="F981" s="9" t="s">
        <v>16905</v>
      </c>
    </row>
    <row r="982" spans="1:6" x14ac:dyDescent="0.2">
      <c r="A982" s="9" t="s">
        <v>16903</v>
      </c>
      <c r="B982" s="9" t="s">
        <v>1646</v>
      </c>
      <c r="C982" s="9" t="s">
        <v>15054</v>
      </c>
      <c r="D982" s="9" t="s">
        <v>16906</v>
      </c>
      <c r="E982" s="9" t="s">
        <v>15433</v>
      </c>
      <c r="F982" s="9" t="s">
        <v>16907</v>
      </c>
    </row>
    <row r="983" spans="1:6" x14ac:dyDescent="0.2">
      <c r="A983" s="9" t="s">
        <v>16903</v>
      </c>
      <c r="B983" s="9" t="s">
        <v>1647</v>
      </c>
      <c r="C983" s="9" t="s">
        <v>15047</v>
      </c>
      <c r="D983" s="9" t="s">
        <v>16906</v>
      </c>
      <c r="E983" s="9" t="s">
        <v>15288</v>
      </c>
      <c r="F983" s="9" t="s">
        <v>16908</v>
      </c>
    </row>
    <row r="984" spans="1:6" x14ac:dyDescent="0.2">
      <c r="A984" s="9" t="s">
        <v>16909</v>
      </c>
      <c r="B984" s="9" t="s">
        <v>10325</v>
      </c>
      <c r="C984" s="9" t="s">
        <v>15047</v>
      </c>
      <c r="D984" s="9" t="s">
        <v>15090</v>
      </c>
      <c r="E984" s="9" t="s">
        <v>15225</v>
      </c>
      <c r="F984" s="9" t="s">
        <v>16910</v>
      </c>
    </row>
    <row r="985" spans="1:6" x14ac:dyDescent="0.2">
      <c r="A985" s="9" t="s">
        <v>16909</v>
      </c>
      <c r="B985" s="9" t="s">
        <v>10326</v>
      </c>
      <c r="C985" s="9" t="s">
        <v>15047</v>
      </c>
      <c r="D985" s="9" t="s">
        <v>15085</v>
      </c>
      <c r="E985" s="9" t="s">
        <v>15417</v>
      </c>
      <c r="F985" s="9" t="s">
        <v>16911</v>
      </c>
    </row>
    <row r="986" spans="1:6" x14ac:dyDescent="0.2">
      <c r="A986" s="9" t="s">
        <v>16909</v>
      </c>
      <c r="B986" s="9" t="s">
        <v>1648</v>
      </c>
      <c r="C986" s="9" t="s">
        <v>15054</v>
      </c>
      <c r="D986" s="9" t="s">
        <v>15090</v>
      </c>
      <c r="E986" s="9" t="s">
        <v>15424</v>
      </c>
      <c r="F986" s="9" t="s">
        <v>16912</v>
      </c>
    </row>
    <row r="987" spans="1:6" x14ac:dyDescent="0.2">
      <c r="A987" s="9" t="s">
        <v>16909</v>
      </c>
      <c r="B987" s="9" t="s">
        <v>1649</v>
      </c>
      <c r="C987" s="9" t="s">
        <v>15047</v>
      </c>
      <c r="D987" s="9" t="s">
        <v>15090</v>
      </c>
      <c r="E987" s="9" t="s">
        <v>15136</v>
      </c>
      <c r="F987" s="9" t="s">
        <v>16913</v>
      </c>
    </row>
    <row r="988" spans="1:6" x14ac:dyDescent="0.2">
      <c r="A988" s="9" t="s">
        <v>16914</v>
      </c>
      <c r="B988" s="9" t="s">
        <v>10327</v>
      </c>
      <c r="C988" s="9" t="s">
        <v>15047</v>
      </c>
      <c r="D988" s="9" t="s">
        <v>16719</v>
      </c>
      <c r="E988" s="9" t="s">
        <v>16915</v>
      </c>
      <c r="F988" s="9" t="s">
        <v>16916</v>
      </c>
    </row>
    <row r="989" spans="1:6" x14ac:dyDescent="0.2">
      <c r="A989" s="9" t="s">
        <v>16914</v>
      </c>
      <c r="B989" s="9" t="s">
        <v>10328</v>
      </c>
      <c r="C989" s="9" t="s">
        <v>15047</v>
      </c>
      <c r="D989" s="9" t="s">
        <v>16719</v>
      </c>
      <c r="E989" s="9" t="s">
        <v>15201</v>
      </c>
      <c r="F989" s="9" t="s">
        <v>16917</v>
      </c>
    </row>
    <row r="990" spans="1:6" x14ac:dyDescent="0.2">
      <c r="A990" s="9" t="s">
        <v>16914</v>
      </c>
      <c r="B990" s="9" t="s">
        <v>1650</v>
      </c>
      <c r="C990" s="9" t="s">
        <v>15054</v>
      </c>
      <c r="D990" s="9" t="s">
        <v>16719</v>
      </c>
      <c r="E990" s="9" t="s">
        <v>16179</v>
      </c>
      <c r="F990" s="9" t="s">
        <v>16918</v>
      </c>
    </row>
    <row r="991" spans="1:6" x14ac:dyDescent="0.2">
      <c r="A991" s="9" t="s">
        <v>16914</v>
      </c>
      <c r="B991" s="9" t="s">
        <v>1651</v>
      </c>
      <c r="C991" s="9" t="s">
        <v>15047</v>
      </c>
      <c r="D991" s="9" t="s">
        <v>15459</v>
      </c>
      <c r="E991" s="9" t="s">
        <v>15989</v>
      </c>
      <c r="F991" s="9" t="s">
        <v>16919</v>
      </c>
    </row>
    <row r="992" spans="1:6" x14ac:dyDescent="0.2">
      <c r="A992" s="9" t="s">
        <v>16920</v>
      </c>
      <c r="B992" s="9" t="s">
        <v>10329</v>
      </c>
      <c r="C992" s="9" t="s">
        <v>15047</v>
      </c>
      <c r="D992" s="9" t="s">
        <v>16921</v>
      </c>
      <c r="E992" s="9" t="s">
        <v>15097</v>
      </c>
      <c r="F992" s="9" t="s">
        <v>16922</v>
      </c>
    </row>
    <row r="993" spans="1:6" x14ac:dyDescent="0.2">
      <c r="A993" s="9" t="s">
        <v>16920</v>
      </c>
      <c r="B993" s="9" t="s">
        <v>10330</v>
      </c>
      <c r="C993" s="9" t="s">
        <v>15047</v>
      </c>
      <c r="D993" s="9" t="s">
        <v>16923</v>
      </c>
      <c r="E993" s="9" t="s">
        <v>16924</v>
      </c>
      <c r="F993" s="9" t="s">
        <v>16925</v>
      </c>
    </row>
    <row r="994" spans="1:6" x14ac:dyDescent="0.2">
      <c r="A994" s="9" t="s">
        <v>16920</v>
      </c>
      <c r="B994" s="9" t="s">
        <v>1652</v>
      </c>
      <c r="C994" s="9" t="s">
        <v>15054</v>
      </c>
      <c r="D994" s="9" t="s">
        <v>16923</v>
      </c>
      <c r="E994" s="9" t="s">
        <v>16758</v>
      </c>
      <c r="F994" s="9" t="s">
        <v>16926</v>
      </c>
    </row>
    <row r="995" spans="1:6" x14ac:dyDescent="0.2">
      <c r="A995" s="9" t="s">
        <v>16920</v>
      </c>
      <c r="B995" s="9" t="s">
        <v>1653</v>
      </c>
      <c r="C995" s="9" t="s">
        <v>15047</v>
      </c>
      <c r="D995" s="9" t="s">
        <v>16921</v>
      </c>
      <c r="E995" s="9" t="s">
        <v>15708</v>
      </c>
      <c r="F995" s="9" t="s">
        <v>16927</v>
      </c>
    </row>
    <row r="996" spans="1:6" x14ac:dyDescent="0.2">
      <c r="A996" s="9" t="s">
        <v>16928</v>
      </c>
      <c r="B996" s="9" t="s">
        <v>10331</v>
      </c>
      <c r="C996" s="9" t="s">
        <v>15047</v>
      </c>
      <c r="D996" s="9" t="s">
        <v>15711</v>
      </c>
      <c r="E996" s="9" t="s">
        <v>16179</v>
      </c>
      <c r="F996" s="9" t="s">
        <v>16929</v>
      </c>
    </row>
    <row r="997" spans="1:6" x14ac:dyDescent="0.2">
      <c r="A997" s="9" t="s">
        <v>16928</v>
      </c>
      <c r="B997" s="9" t="s">
        <v>10332</v>
      </c>
      <c r="C997" s="9" t="s">
        <v>15047</v>
      </c>
      <c r="D997" s="9" t="s">
        <v>16930</v>
      </c>
      <c r="E997" s="9" t="s">
        <v>16873</v>
      </c>
      <c r="F997" s="9" t="s">
        <v>16931</v>
      </c>
    </row>
    <row r="998" spans="1:6" x14ac:dyDescent="0.2">
      <c r="A998" s="9" t="s">
        <v>16928</v>
      </c>
      <c r="B998" s="9" t="s">
        <v>1654</v>
      </c>
      <c r="C998" s="9" t="s">
        <v>15054</v>
      </c>
      <c r="D998" s="9" t="s">
        <v>15372</v>
      </c>
      <c r="E998" s="9" t="s">
        <v>15493</v>
      </c>
      <c r="F998" s="9" t="s">
        <v>16932</v>
      </c>
    </row>
    <row r="999" spans="1:6" x14ac:dyDescent="0.2">
      <c r="A999" s="9" t="s">
        <v>16928</v>
      </c>
      <c r="B999" s="9" t="s">
        <v>1655</v>
      </c>
      <c r="C999" s="9" t="s">
        <v>15047</v>
      </c>
      <c r="D999" s="9" t="s">
        <v>15711</v>
      </c>
      <c r="E999" s="9" t="s">
        <v>16152</v>
      </c>
      <c r="F999" s="9" t="s">
        <v>16933</v>
      </c>
    </row>
    <row r="1000" spans="1:6" x14ac:dyDescent="0.2">
      <c r="A1000" s="9" t="s">
        <v>16934</v>
      </c>
      <c r="B1000" s="9" t="s">
        <v>10333</v>
      </c>
      <c r="C1000" s="9" t="s">
        <v>15047</v>
      </c>
      <c r="D1000" s="9" t="s">
        <v>16935</v>
      </c>
      <c r="E1000" s="9" t="s">
        <v>15383</v>
      </c>
      <c r="F1000" s="9" t="s">
        <v>16936</v>
      </c>
    </row>
    <row r="1001" spans="1:6" x14ac:dyDescent="0.2">
      <c r="A1001" s="9" t="s">
        <v>16934</v>
      </c>
      <c r="B1001" s="9" t="s">
        <v>10334</v>
      </c>
      <c r="C1001" s="9" t="s">
        <v>15047</v>
      </c>
      <c r="D1001" s="9" t="s">
        <v>16935</v>
      </c>
      <c r="E1001" s="9" t="s">
        <v>16518</v>
      </c>
      <c r="F1001" s="9" t="s">
        <v>16937</v>
      </c>
    </row>
    <row r="1002" spans="1:6" x14ac:dyDescent="0.2">
      <c r="A1002" s="9" t="s">
        <v>16934</v>
      </c>
      <c r="B1002" s="9" t="s">
        <v>1656</v>
      </c>
      <c r="C1002" s="9" t="s">
        <v>15054</v>
      </c>
      <c r="D1002" s="9" t="s">
        <v>16935</v>
      </c>
      <c r="E1002" s="9" t="s">
        <v>15865</v>
      </c>
      <c r="F1002" s="9" t="s">
        <v>16938</v>
      </c>
    </row>
    <row r="1003" spans="1:6" x14ac:dyDescent="0.2">
      <c r="A1003" s="9" t="s">
        <v>16934</v>
      </c>
      <c r="B1003" s="9" t="s">
        <v>1657</v>
      </c>
      <c r="C1003" s="9" t="s">
        <v>15047</v>
      </c>
      <c r="D1003" s="9" t="s">
        <v>16939</v>
      </c>
      <c r="E1003" s="9" t="s">
        <v>16336</v>
      </c>
      <c r="F1003" s="9" t="s">
        <v>16940</v>
      </c>
    </row>
    <row r="1004" spans="1:6" x14ac:dyDescent="0.2">
      <c r="A1004" s="9" t="s">
        <v>16941</v>
      </c>
      <c r="B1004" s="9" t="s">
        <v>10335</v>
      </c>
      <c r="C1004" s="9" t="s">
        <v>15047</v>
      </c>
      <c r="D1004" s="9" t="s">
        <v>15189</v>
      </c>
      <c r="E1004" s="9" t="s">
        <v>15390</v>
      </c>
      <c r="F1004" s="9" t="s">
        <v>16942</v>
      </c>
    </row>
    <row r="1005" spans="1:6" x14ac:dyDescent="0.2">
      <c r="A1005" s="9" t="s">
        <v>16941</v>
      </c>
      <c r="B1005" s="9" t="s">
        <v>10336</v>
      </c>
      <c r="C1005" s="9" t="s">
        <v>15047</v>
      </c>
      <c r="D1005" s="9" t="s">
        <v>16284</v>
      </c>
      <c r="E1005" s="9" t="s">
        <v>15621</v>
      </c>
      <c r="F1005" s="9" t="s">
        <v>16943</v>
      </c>
    </row>
    <row r="1006" spans="1:6" x14ac:dyDescent="0.2">
      <c r="A1006" s="9" t="s">
        <v>16941</v>
      </c>
      <c r="B1006" s="9" t="s">
        <v>1658</v>
      </c>
      <c r="C1006" s="9" t="s">
        <v>15054</v>
      </c>
      <c r="D1006" s="9" t="s">
        <v>16284</v>
      </c>
      <c r="E1006" s="9" t="s">
        <v>15732</v>
      </c>
      <c r="F1006" s="9" t="s">
        <v>16944</v>
      </c>
    </row>
    <row r="1007" spans="1:6" x14ac:dyDescent="0.2">
      <c r="A1007" s="9" t="s">
        <v>16941</v>
      </c>
      <c r="B1007" s="9" t="s">
        <v>1659</v>
      </c>
      <c r="C1007" s="9" t="s">
        <v>15047</v>
      </c>
      <c r="D1007" s="9" t="s">
        <v>16284</v>
      </c>
      <c r="E1007" s="9" t="s">
        <v>15206</v>
      </c>
      <c r="F1007" s="9" t="s">
        <v>16945</v>
      </c>
    </row>
    <row r="1008" spans="1:6" x14ac:dyDescent="0.2">
      <c r="A1008" s="9" t="s">
        <v>16946</v>
      </c>
      <c r="B1008" s="9" t="s">
        <v>10337</v>
      </c>
      <c r="C1008" s="9" t="s">
        <v>15047</v>
      </c>
      <c r="D1008" s="9" t="s">
        <v>16947</v>
      </c>
      <c r="E1008" s="9" t="s">
        <v>16948</v>
      </c>
      <c r="F1008" s="9" t="s">
        <v>16949</v>
      </c>
    </row>
    <row r="1009" spans="1:6" x14ac:dyDescent="0.2">
      <c r="A1009" s="9" t="s">
        <v>16946</v>
      </c>
      <c r="B1009" s="9" t="s">
        <v>10338</v>
      </c>
      <c r="C1009" s="9" t="s">
        <v>15047</v>
      </c>
      <c r="D1009" s="9" t="s">
        <v>16947</v>
      </c>
      <c r="E1009" s="9" t="s">
        <v>16950</v>
      </c>
      <c r="F1009" s="9" t="s">
        <v>16951</v>
      </c>
    </row>
    <row r="1010" spans="1:6" x14ac:dyDescent="0.2">
      <c r="A1010" s="9" t="s">
        <v>16946</v>
      </c>
      <c r="B1010" s="9" t="s">
        <v>1660</v>
      </c>
      <c r="C1010" s="9" t="s">
        <v>15054</v>
      </c>
      <c r="D1010" s="9" t="s">
        <v>16947</v>
      </c>
      <c r="E1010" s="9" t="s">
        <v>16952</v>
      </c>
      <c r="F1010" s="9" t="s">
        <v>16953</v>
      </c>
    </row>
    <row r="1011" spans="1:6" x14ac:dyDescent="0.2">
      <c r="A1011" s="9" t="s">
        <v>16946</v>
      </c>
      <c r="B1011" s="9" t="s">
        <v>1661</v>
      </c>
      <c r="C1011" s="9" t="s">
        <v>15047</v>
      </c>
      <c r="D1011" s="9" t="s">
        <v>16954</v>
      </c>
      <c r="E1011" s="9" t="s">
        <v>16955</v>
      </c>
      <c r="F1011" s="9" t="s">
        <v>16956</v>
      </c>
    </row>
    <row r="1012" spans="1:6" x14ac:dyDescent="0.2">
      <c r="A1012" s="9" t="s">
        <v>16957</v>
      </c>
      <c r="B1012" s="9" t="s">
        <v>10339</v>
      </c>
      <c r="C1012" s="9" t="s">
        <v>15047</v>
      </c>
      <c r="D1012" s="9" t="s">
        <v>15304</v>
      </c>
      <c r="E1012" s="9" t="s">
        <v>15837</v>
      </c>
      <c r="F1012" s="9" t="s">
        <v>16958</v>
      </c>
    </row>
    <row r="1013" spans="1:6" x14ac:dyDescent="0.2">
      <c r="A1013" s="9" t="s">
        <v>16957</v>
      </c>
      <c r="B1013" s="9" t="s">
        <v>10340</v>
      </c>
      <c r="C1013" s="9" t="s">
        <v>15047</v>
      </c>
      <c r="D1013" s="9" t="s">
        <v>15304</v>
      </c>
      <c r="E1013" s="9" t="s">
        <v>15162</v>
      </c>
      <c r="F1013" s="9" t="s">
        <v>16959</v>
      </c>
    </row>
    <row r="1014" spans="1:6" x14ac:dyDescent="0.2">
      <c r="A1014" s="9" t="s">
        <v>16957</v>
      </c>
      <c r="B1014" s="9" t="s">
        <v>1662</v>
      </c>
      <c r="C1014" s="9" t="s">
        <v>15054</v>
      </c>
      <c r="D1014" s="9" t="s">
        <v>15309</v>
      </c>
      <c r="E1014" s="9" t="s">
        <v>15288</v>
      </c>
      <c r="F1014" s="9" t="s">
        <v>16960</v>
      </c>
    </row>
    <row r="1015" spans="1:6" x14ac:dyDescent="0.2">
      <c r="A1015" s="9" t="s">
        <v>16957</v>
      </c>
      <c r="B1015" s="9" t="s">
        <v>1663</v>
      </c>
      <c r="C1015" s="9" t="s">
        <v>15047</v>
      </c>
      <c r="D1015" s="9" t="s">
        <v>15304</v>
      </c>
      <c r="E1015" s="9" t="s">
        <v>15160</v>
      </c>
      <c r="F1015" s="9" t="s">
        <v>16961</v>
      </c>
    </row>
    <row r="1016" spans="1:6" x14ac:dyDescent="0.2">
      <c r="A1016" s="9" t="s">
        <v>16962</v>
      </c>
      <c r="B1016" s="9" t="s">
        <v>10341</v>
      </c>
      <c r="C1016" s="9" t="s">
        <v>15047</v>
      </c>
      <c r="D1016" s="9" t="s">
        <v>16186</v>
      </c>
      <c r="E1016" s="9" t="s">
        <v>15164</v>
      </c>
      <c r="F1016" s="9" t="s">
        <v>16963</v>
      </c>
    </row>
    <row r="1017" spans="1:6" x14ac:dyDescent="0.2">
      <c r="A1017" s="9" t="s">
        <v>16962</v>
      </c>
      <c r="B1017" s="9" t="s">
        <v>10342</v>
      </c>
      <c r="C1017" s="9" t="s">
        <v>15047</v>
      </c>
      <c r="D1017" s="9" t="s">
        <v>16186</v>
      </c>
      <c r="E1017" s="9" t="s">
        <v>15430</v>
      </c>
      <c r="F1017" s="9" t="s">
        <v>16964</v>
      </c>
    </row>
    <row r="1018" spans="1:6" x14ac:dyDescent="0.2">
      <c r="A1018" s="9" t="s">
        <v>16962</v>
      </c>
      <c r="B1018" s="9" t="s">
        <v>1664</v>
      </c>
      <c r="C1018" s="9" t="s">
        <v>15054</v>
      </c>
      <c r="D1018" s="9" t="s">
        <v>15094</v>
      </c>
      <c r="E1018" s="9" t="s">
        <v>15736</v>
      </c>
      <c r="F1018" s="9" t="s">
        <v>16965</v>
      </c>
    </row>
    <row r="1019" spans="1:6" x14ac:dyDescent="0.2">
      <c r="A1019" s="9" t="s">
        <v>16962</v>
      </c>
      <c r="B1019" s="9" t="s">
        <v>1665</v>
      </c>
      <c r="C1019" s="9" t="s">
        <v>15047</v>
      </c>
      <c r="D1019" s="9" t="s">
        <v>16186</v>
      </c>
      <c r="E1019" s="9" t="s">
        <v>15577</v>
      </c>
      <c r="F1019" s="9" t="s">
        <v>16966</v>
      </c>
    </row>
    <row r="1020" spans="1:6" x14ac:dyDescent="0.2">
      <c r="A1020" s="9" t="s">
        <v>16967</v>
      </c>
      <c r="B1020" s="9" t="s">
        <v>10343</v>
      </c>
      <c r="C1020" s="9" t="s">
        <v>15047</v>
      </c>
      <c r="D1020" s="9" t="s">
        <v>16968</v>
      </c>
      <c r="E1020" s="9" t="s">
        <v>15504</v>
      </c>
      <c r="F1020" s="9" t="s">
        <v>16969</v>
      </c>
    </row>
    <row r="1021" spans="1:6" x14ac:dyDescent="0.2">
      <c r="A1021" s="9" t="s">
        <v>16967</v>
      </c>
      <c r="B1021" s="9" t="s">
        <v>10344</v>
      </c>
      <c r="C1021" s="9" t="s">
        <v>15047</v>
      </c>
      <c r="D1021" s="9" t="s">
        <v>15470</v>
      </c>
      <c r="E1021" s="9" t="s">
        <v>15627</v>
      </c>
      <c r="F1021" s="9" t="s">
        <v>16970</v>
      </c>
    </row>
    <row r="1022" spans="1:6" x14ac:dyDescent="0.2">
      <c r="A1022" s="9" t="s">
        <v>16967</v>
      </c>
      <c r="B1022" s="9" t="s">
        <v>1666</v>
      </c>
      <c r="C1022" s="9" t="s">
        <v>15054</v>
      </c>
      <c r="D1022" s="9" t="s">
        <v>15470</v>
      </c>
      <c r="E1022" s="9" t="s">
        <v>15341</v>
      </c>
      <c r="F1022" s="9" t="s">
        <v>16971</v>
      </c>
    </row>
    <row r="1023" spans="1:6" x14ac:dyDescent="0.2">
      <c r="A1023" s="9" t="s">
        <v>16967</v>
      </c>
      <c r="B1023" s="9" t="s">
        <v>1667</v>
      </c>
      <c r="C1023" s="9" t="s">
        <v>15047</v>
      </c>
      <c r="D1023" s="9" t="s">
        <v>15470</v>
      </c>
      <c r="E1023" s="9" t="s">
        <v>15320</v>
      </c>
      <c r="F1023" s="9" t="s">
        <v>16972</v>
      </c>
    </row>
    <row r="1024" spans="1:6" x14ac:dyDescent="0.2">
      <c r="A1024" s="9" t="s">
        <v>16973</v>
      </c>
      <c r="B1024" s="9" t="s">
        <v>10345</v>
      </c>
      <c r="C1024" s="9" t="s">
        <v>15047</v>
      </c>
      <c r="D1024" s="9" t="s">
        <v>15142</v>
      </c>
      <c r="E1024" s="9" t="s">
        <v>16524</v>
      </c>
      <c r="F1024" s="9" t="s">
        <v>16974</v>
      </c>
    </row>
    <row r="1025" spans="1:6" x14ac:dyDescent="0.2">
      <c r="A1025" s="9" t="s">
        <v>16973</v>
      </c>
      <c r="B1025" s="9" t="s">
        <v>10346</v>
      </c>
      <c r="C1025" s="9" t="s">
        <v>15047</v>
      </c>
      <c r="D1025" s="9" t="s">
        <v>15249</v>
      </c>
      <c r="E1025" s="9" t="s">
        <v>15341</v>
      </c>
      <c r="F1025" s="9" t="s">
        <v>16975</v>
      </c>
    </row>
    <row r="1026" spans="1:6" x14ac:dyDescent="0.2">
      <c r="A1026" s="9" t="s">
        <v>16973</v>
      </c>
      <c r="B1026" s="9" t="s">
        <v>1668</v>
      </c>
      <c r="C1026" s="9" t="s">
        <v>15054</v>
      </c>
      <c r="D1026" s="9" t="s">
        <v>15251</v>
      </c>
      <c r="E1026" s="9" t="s">
        <v>16378</v>
      </c>
      <c r="F1026" s="9" t="s">
        <v>16976</v>
      </c>
    </row>
    <row r="1027" spans="1:6" x14ac:dyDescent="0.2">
      <c r="A1027" s="9" t="s">
        <v>16973</v>
      </c>
      <c r="B1027" s="9" t="s">
        <v>1669</v>
      </c>
      <c r="C1027" s="9" t="s">
        <v>15047</v>
      </c>
      <c r="D1027" s="9" t="s">
        <v>15142</v>
      </c>
      <c r="E1027" s="9" t="s">
        <v>15667</v>
      </c>
      <c r="F1027" s="9" t="s">
        <v>16977</v>
      </c>
    </row>
    <row r="1028" spans="1:6" x14ac:dyDescent="0.2">
      <c r="A1028" s="9" t="s">
        <v>16978</v>
      </c>
      <c r="B1028" s="9" t="s">
        <v>10347</v>
      </c>
      <c r="C1028" s="9" t="s">
        <v>15047</v>
      </c>
      <c r="D1028" s="9" t="s">
        <v>15405</v>
      </c>
      <c r="E1028" s="9" t="s">
        <v>15558</v>
      </c>
      <c r="F1028" s="9" t="s">
        <v>16979</v>
      </c>
    </row>
    <row r="1029" spans="1:6" x14ac:dyDescent="0.2">
      <c r="A1029" s="9" t="s">
        <v>16978</v>
      </c>
      <c r="B1029" s="9" t="s">
        <v>10348</v>
      </c>
      <c r="C1029" s="9" t="s">
        <v>15047</v>
      </c>
      <c r="D1029" s="9" t="s">
        <v>15405</v>
      </c>
      <c r="E1029" s="9" t="s">
        <v>15541</v>
      </c>
      <c r="F1029" s="9" t="s">
        <v>16980</v>
      </c>
    </row>
    <row r="1030" spans="1:6" x14ac:dyDescent="0.2">
      <c r="A1030" s="9" t="s">
        <v>16978</v>
      </c>
      <c r="B1030" s="9" t="s">
        <v>1670</v>
      </c>
      <c r="C1030" s="9" t="s">
        <v>15054</v>
      </c>
      <c r="D1030" s="9" t="s">
        <v>15405</v>
      </c>
      <c r="E1030" s="9" t="s">
        <v>15901</v>
      </c>
      <c r="F1030" s="9" t="s">
        <v>16981</v>
      </c>
    </row>
    <row r="1031" spans="1:6" x14ac:dyDescent="0.2">
      <c r="A1031" s="9" t="s">
        <v>16978</v>
      </c>
      <c r="B1031" s="9" t="s">
        <v>1671</v>
      </c>
      <c r="C1031" s="9" t="s">
        <v>15047</v>
      </c>
      <c r="D1031" s="9" t="s">
        <v>15128</v>
      </c>
      <c r="E1031" s="9" t="s">
        <v>15433</v>
      </c>
      <c r="F1031" s="9" t="s">
        <v>16982</v>
      </c>
    </row>
    <row r="1032" spans="1:6" x14ac:dyDescent="0.2">
      <c r="A1032" s="9" t="s">
        <v>16983</v>
      </c>
      <c r="B1032" s="9" t="s">
        <v>10349</v>
      </c>
      <c r="C1032" s="9" t="s">
        <v>15047</v>
      </c>
      <c r="D1032" s="9" t="s">
        <v>15227</v>
      </c>
      <c r="E1032" s="9" t="s">
        <v>15475</v>
      </c>
      <c r="F1032" s="9" t="s">
        <v>16984</v>
      </c>
    </row>
    <row r="1033" spans="1:6" x14ac:dyDescent="0.2">
      <c r="A1033" s="9" t="s">
        <v>16983</v>
      </c>
      <c r="B1033" s="9" t="s">
        <v>10350</v>
      </c>
      <c r="C1033" s="9" t="s">
        <v>15047</v>
      </c>
      <c r="D1033" s="9" t="s">
        <v>16517</v>
      </c>
      <c r="E1033" s="9" t="s">
        <v>15805</v>
      </c>
      <c r="F1033" s="9" t="s">
        <v>16985</v>
      </c>
    </row>
    <row r="1034" spans="1:6" x14ac:dyDescent="0.2">
      <c r="A1034" s="9" t="s">
        <v>16983</v>
      </c>
      <c r="B1034" s="9" t="s">
        <v>1672</v>
      </c>
      <c r="C1034" s="9" t="s">
        <v>15054</v>
      </c>
      <c r="D1034" s="9" t="s">
        <v>15947</v>
      </c>
      <c r="E1034" s="9" t="s">
        <v>15379</v>
      </c>
      <c r="F1034" s="9" t="s">
        <v>16986</v>
      </c>
    </row>
    <row r="1035" spans="1:6" x14ac:dyDescent="0.2">
      <c r="A1035" s="9" t="s">
        <v>16983</v>
      </c>
      <c r="B1035" s="9" t="s">
        <v>1673</v>
      </c>
      <c r="C1035" s="9" t="s">
        <v>15047</v>
      </c>
      <c r="D1035" s="9" t="s">
        <v>15227</v>
      </c>
      <c r="E1035" s="9" t="s">
        <v>16987</v>
      </c>
      <c r="F1035" s="9" t="s">
        <v>16988</v>
      </c>
    </row>
    <row r="1036" spans="1:6" x14ac:dyDescent="0.2">
      <c r="A1036" s="9" t="s">
        <v>16989</v>
      </c>
      <c r="B1036" s="9" t="s">
        <v>10351</v>
      </c>
      <c r="C1036" s="9" t="s">
        <v>15047</v>
      </c>
      <c r="D1036" s="9" t="s">
        <v>15116</v>
      </c>
      <c r="E1036" s="9" t="s">
        <v>15246</v>
      </c>
      <c r="F1036" s="9" t="s">
        <v>16990</v>
      </c>
    </row>
    <row r="1037" spans="1:6" x14ac:dyDescent="0.2">
      <c r="A1037" s="9" t="s">
        <v>16989</v>
      </c>
      <c r="B1037" s="9" t="s">
        <v>10352</v>
      </c>
      <c r="C1037" s="9" t="s">
        <v>15047</v>
      </c>
      <c r="D1037" s="9" t="s">
        <v>15116</v>
      </c>
      <c r="E1037" s="9" t="s">
        <v>16092</v>
      </c>
      <c r="F1037" s="9" t="s">
        <v>16991</v>
      </c>
    </row>
    <row r="1038" spans="1:6" x14ac:dyDescent="0.2">
      <c r="A1038" s="9" t="s">
        <v>16989</v>
      </c>
      <c r="B1038" s="9" t="s">
        <v>1674</v>
      </c>
      <c r="C1038" s="9" t="s">
        <v>15054</v>
      </c>
      <c r="D1038" s="9" t="s">
        <v>15116</v>
      </c>
      <c r="E1038" s="9" t="s">
        <v>15131</v>
      </c>
      <c r="F1038" s="9" t="s">
        <v>16992</v>
      </c>
    </row>
    <row r="1039" spans="1:6" x14ac:dyDescent="0.2">
      <c r="A1039" s="9" t="s">
        <v>16989</v>
      </c>
      <c r="B1039" s="9" t="s">
        <v>1675</v>
      </c>
      <c r="C1039" s="9" t="s">
        <v>15047</v>
      </c>
      <c r="D1039" s="9" t="s">
        <v>15116</v>
      </c>
      <c r="E1039" s="9" t="s">
        <v>16728</v>
      </c>
      <c r="F1039" s="9" t="s">
        <v>16993</v>
      </c>
    </row>
    <row r="1040" spans="1:6" x14ac:dyDescent="0.2">
      <c r="A1040" s="9" t="s">
        <v>16994</v>
      </c>
      <c r="B1040" s="9" t="s">
        <v>10353</v>
      </c>
      <c r="C1040" s="9" t="s">
        <v>15047</v>
      </c>
      <c r="D1040" s="9" t="s">
        <v>16899</v>
      </c>
      <c r="E1040" s="9" t="s">
        <v>15147</v>
      </c>
      <c r="F1040" s="9" t="s">
        <v>16995</v>
      </c>
    </row>
    <row r="1041" spans="1:6" x14ac:dyDescent="0.2">
      <c r="A1041" s="9" t="s">
        <v>16994</v>
      </c>
      <c r="B1041" s="9" t="s">
        <v>10354</v>
      </c>
      <c r="C1041" s="9" t="s">
        <v>15047</v>
      </c>
      <c r="D1041" s="9" t="s">
        <v>16897</v>
      </c>
      <c r="E1041" s="9" t="s">
        <v>15621</v>
      </c>
      <c r="F1041" s="9" t="s">
        <v>16996</v>
      </c>
    </row>
    <row r="1042" spans="1:6" x14ac:dyDescent="0.2">
      <c r="A1042" s="9" t="s">
        <v>16994</v>
      </c>
      <c r="B1042" s="9" t="s">
        <v>1676</v>
      </c>
      <c r="C1042" s="9" t="s">
        <v>15054</v>
      </c>
      <c r="D1042" s="9" t="s">
        <v>16897</v>
      </c>
      <c r="E1042" s="9" t="s">
        <v>15805</v>
      </c>
      <c r="F1042" s="9" t="s">
        <v>16997</v>
      </c>
    </row>
    <row r="1043" spans="1:6" x14ac:dyDescent="0.2">
      <c r="A1043" s="9" t="s">
        <v>16994</v>
      </c>
      <c r="B1043" s="9" t="s">
        <v>1677</v>
      </c>
      <c r="C1043" s="9" t="s">
        <v>15047</v>
      </c>
      <c r="D1043" s="9" t="s">
        <v>16897</v>
      </c>
      <c r="E1043" s="9" t="s">
        <v>15446</v>
      </c>
      <c r="F1043" s="9" t="s">
        <v>16998</v>
      </c>
    </row>
    <row r="1044" spans="1:6" x14ac:dyDescent="0.2">
      <c r="A1044" s="9" t="s">
        <v>16999</v>
      </c>
      <c r="B1044" s="9" t="s">
        <v>10355</v>
      </c>
      <c r="C1044" s="9" t="s">
        <v>15047</v>
      </c>
      <c r="D1044" s="9" t="s">
        <v>16968</v>
      </c>
      <c r="E1044" s="9" t="s">
        <v>16289</v>
      </c>
      <c r="F1044" s="9" t="s">
        <v>17000</v>
      </c>
    </row>
    <row r="1045" spans="1:6" x14ac:dyDescent="0.2">
      <c r="A1045" s="9" t="s">
        <v>16999</v>
      </c>
      <c r="B1045" s="9" t="s">
        <v>10356</v>
      </c>
      <c r="C1045" s="9" t="s">
        <v>15047</v>
      </c>
      <c r="D1045" s="9" t="s">
        <v>15466</v>
      </c>
      <c r="E1045" s="9" t="s">
        <v>15549</v>
      </c>
      <c r="F1045" s="9" t="s">
        <v>17001</v>
      </c>
    </row>
    <row r="1046" spans="1:6" x14ac:dyDescent="0.2">
      <c r="A1046" s="9" t="s">
        <v>16999</v>
      </c>
      <c r="B1046" s="9" t="s">
        <v>1678</v>
      </c>
      <c r="C1046" s="9" t="s">
        <v>15054</v>
      </c>
      <c r="D1046" s="9" t="s">
        <v>15466</v>
      </c>
      <c r="E1046" s="9" t="s">
        <v>15356</v>
      </c>
      <c r="F1046" s="9" t="s">
        <v>17002</v>
      </c>
    </row>
    <row r="1047" spans="1:6" x14ac:dyDescent="0.2">
      <c r="A1047" s="9" t="s">
        <v>16999</v>
      </c>
      <c r="B1047" s="9" t="s">
        <v>10357</v>
      </c>
      <c r="C1047" s="9" t="s">
        <v>15067</v>
      </c>
      <c r="D1047" s="9" t="s">
        <v>15068</v>
      </c>
      <c r="E1047" s="9" t="s">
        <v>15068</v>
      </c>
      <c r="F1047" s="9" t="s">
        <v>17003</v>
      </c>
    </row>
    <row r="1048" spans="1:6" x14ac:dyDescent="0.2">
      <c r="A1048" s="9" t="s">
        <v>17004</v>
      </c>
      <c r="B1048" s="9" t="s">
        <v>10358</v>
      </c>
      <c r="C1048" s="9" t="s">
        <v>15047</v>
      </c>
      <c r="D1048" s="9" t="s">
        <v>16039</v>
      </c>
      <c r="E1048" s="9" t="s">
        <v>17005</v>
      </c>
      <c r="F1048" s="9" t="s">
        <v>17006</v>
      </c>
    </row>
    <row r="1049" spans="1:6" x14ac:dyDescent="0.2">
      <c r="A1049" s="9" t="s">
        <v>17004</v>
      </c>
      <c r="B1049" s="9" t="s">
        <v>10359</v>
      </c>
      <c r="C1049" s="9" t="s">
        <v>15047</v>
      </c>
      <c r="D1049" s="9" t="s">
        <v>16039</v>
      </c>
      <c r="E1049" s="9" t="s">
        <v>15225</v>
      </c>
      <c r="F1049" s="9" t="s">
        <v>17007</v>
      </c>
    </row>
    <row r="1050" spans="1:6" x14ac:dyDescent="0.2">
      <c r="A1050" s="9" t="s">
        <v>17004</v>
      </c>
      <c r="B1050" s="9" t="s">
        <v>1679</v>
      </c>
      <c r="C1050" s="9" t="s">
        <v>15054</v>
      </c>
      <c r="D1050" s="9" t="s">
        <v>15200</v>
      </c>
      <c r="E1050" s="9" t="s">
        <v>16728</v>
      </c>
      <c r="F1050" s="9" t="s">
        <v>17008</v>
      </c>
    </row>
    <row r="1051" spans="1:6" x14ac:dyDescent="0.2">
      <c r="A1051" s="9" t="s">
        <v>17004</v>
      </c>
      <c r="B1051" s="9" t="s">
        <v>10360</v>
      </c>
      <c r="C1051" s="9" t="s">
        <v>15067</v>
      </c>
      <c r="D1051" s="9" t="s">
        <v>15068</v>
      </c>
      <c r="E1051" s="9" t="s">
        <v>15068</v>
      </c>
      <c r="F1051" s="9" t="s">
        <v>17009</v>
      </c>
    </row>
    <row r="1052" spans="1:6" x14ac:dyDescent="0.2">
      <c r="A1052" s="9" t="s">
        <v>17010</v>
      </c>
      <c r="B1052" s="9" t="s">
        <v>10361</v>
      </c>
      <c r="C1052" s="9" t="s">
        <v>15047</v>
      </c>
      <c r="D1052" s="9" t="s">
        <v>15767</v>
      </c>
      <c r="E1052" s="9" t="s">
        <v>15798</v>
      </c>
      <c r="F1052" s="9" t="s">
        <v>17011</v>
      </c>
    </row>
    <row r="1053" spans="1:6" x14ac:dyDescent="0.2">
      <c r="A1053" s="9" t="s">
        <v>17010</v>
      </c>
      <c r="B1053" s="9" t="s">
        <v>10362</v>
      </c>
      <c r="C1053" s="9" t="s">
        <v>15047</v>
      </c>
      <c r="D1053" s="9" t="s">
        <v>15767</v>
      </c>
      <c r="E1053" s="9" t="s">
        <v>15837</v>
      </c>
      <c r="F1053" s="9" t="s">
        <v>17012</v>
      </c>
    </row>
    <row r="1054" spans="1:6" x14ac:dyDescent="0.2">
      <c r="A1054" s="9" t="s">
        <v>17010</v>
      </c>
      <c r="B1054" s="9" t="s">
        <v>1680</v>
      </c>
      <c r="C1054" s="9" t="s">
        <v>15054</v>
      </c>
      <c r="D1054" s="9" t="s">
        <v>15767</v>
      </c>
      <c r="E1054" s="9" t="s">
        <v>15761</v>
      </c>
      <c r="F1054" s="9" t="s">
        <v>17013</v>
      </c>
    </row>
    <row r="1055" spans="1:6" x14ac:dyDescent="0.2">
      <c r="A1055" s="9" t="s">
        <v>17010</v>
      </c>
      <c r="B1055" s="9" t="s">
        <v>1681</v>
      </c>
      <c r="C1055" s="9" t="s">
        <v>15047</v>
      </c>
      <c r="D1055" s="9" t="s">
        <v>15767</v>
      </c>
      <c r="E1055" s="9" t="s">
        <v>15162</v>
      </c>
      <c r="F1055" s="9" t="s">
        <v>17014</v>
      </c>
    </row>
    <row r="1056" spans="1:6" x14ac:dyDescent="0.2">
      <c r="A1056" s="9" t="s">
        <v>17015</v>
      </c>
      <c r="B1056" s="9" t="s">
        <v>10363</v>
      </c>
      <c r="C1056" s="9" t="s">
        <v>15047</v>
      </c>
      <c r="D1056" s="9" t="s">
        <v>15241</v>
      </c>
      <c r="E1056" s="9" t="s">
        <v>15420</v>
      </c>
      <c r="F1056" s="9" t="s">
        <v>17016</v>
      </c>
    </row>
    <row r="1057" spans="1:6" x14ac:dyDescent="0.2">
      <c r="A1057" s="9" t="s">
        <v>17015</v>
      </c>
      <c r="B1057" s="9" t="s">
        <v>10364</v>
      </c>
      <c r="C1057" s="9" t="s">
        <v>15047</v>
      </c>
      <c r="D1057" s="9" t="s">
        <v>15051</v>
      </c>
      <c r="E1057" s="9" t="s">
        <v>15155</v>
      </c>
      <c r="F1057" s="9" t="s">
        <v>17017</v>
      </c>
    </row>
    <row r="1058" spans="1:6" x14ac:dyDescent="0.2">
      <c r="A1058" s="9" t="s">
        <v>17015</v>
      </c>
      <c r="B1058" s="9" t="s">
        <v>1682</v>
      </c>
      <c r="C1058" s="9" t="s">
        <v>15054</v>
      </c>
      <c r="D1058" s="9" t="s">
        <v>15051</v>
      </c>
      <c r="E1058" s="9" t="s">
        <v>15350</v>
      </c>
      <c r="F1058" s="9" t="s">
        <v>17018</v>
      </c>
    </row>
    <row r="1059" spans="1:6" x14ac:dyDescent="0.2">
      <c r="A1059" s="9" t="s">
        <v>17015</v>
      </c>
      <c r="B1059" s="9" t="s">
        <v>10365</v>
      </c>
      <c r="C1059" s="9" t="s">
        <v>15067</v>
      </c>
      <c r="D1059" s="9" t="s">
        <v>15068</v>
      </c>
      <c r="E1059" s="9" t="s">
        <v>15068</v>
      </c>
      <c r="F1059" s="9" t="s">
        <v>17019</v>
      </c>
    </row>
    <row r="1060" spans="1:6" x14ac:dyDescent="0.2">
      <c r="A1060" s="9" t="s">
        <v>17020</v>
      </c>
      <c r="B1060" s="9" t="s">
        <v>7941</v>
      </c>
      <c r="C1060" s="9" t="s">
        <v>15047</v>
      </c>
      <c r="D1060" s="9" t="s">
        <v>15396</v>
      </c>
      <c r="E1060" s="9" t="s">
        <v>15225</v>
      </c>
      <c r="F1060" s="9" t="s">
        <v>17021</v>
      </c>
    </row>
    <row r="1061" spans="1:6" x14ac:dyDescent="0.2">
      <c r="A1061" s="9" t="s">
        <v>17020</v>
      </c>
      <c r="B1061" s="9" t="s">
        <v>7939</v>
      </c>
      <c r="C1061" s="9" t="s">
        <v>15047</v>
      </c>
      <c r="D1061" s="9" t="s">
        <v>15085</v>
      </c>
      <c r="E1061" s="9" t="s">
        <v>15246</v>
      </c>
      <c r="F1061" s="9" t="s">
        <v>17022</v>
      </c>
    </row>
    <row r="1062" spans="1:6" x14ac:dyDescent="0.2">
      <c r="A1062" s="9" t="s">
        <v>17020</v>
      </c>
      <c r="B1062" s="9" t="s">
        <v>1683</v>
      </c>
      <c r="C1062" s="9" t="s">
        <v>15054</v>
      </c>
      <c r="D1062" s="9" t="s">
        <v>15396</v>
      </c>
      <c r="E1062" s="9" t="s">
        <v>15057</v>
      </c>
      <c r="F1062" s="9" t="s">
        <v>17023</v>
      </c>
    </row>
    <row r="1063" spans="1:6" x14ac:dyDescent="0.2">
      <c r="A1063" s="9" t="s">
        <v>17020</v>
      </c>
      <c r="B1063" s="9" t="s">
        <v>1684</v>
      </c>
      <c r="C1063" s="9" t="s">
        <v>15047</v>
      </c>
      <c r="D1063" s="9" t="s">
        <v>15085</v>
      </c>
      <c r="E1063" s="9" t="s">
        <v>15430</v>
      </c>
      <c r="F1063" s="9" t="s">
        <v>17024</v>
      </c>
    </row>
    <row r="1064" spans="1:6" x14ac:dyDescent="0.2">
      <c r="A1064" s="9" t="s">
        <v>17025</v>
      </c>
      <c r="B1064" s="9" t="s">
        <v>10366</v>
      </c>
      <c r="C1064" s="9" t="s">
        <v>15047</v>
      </c>
      <c r="D1064" s="9" t="s">
        <v>15355</v>
      </c>
      <c r="E1064" s="9" t="s">
        <v>15106</v>
      </c>
      <c r="F1064" s="9" t="s">
        <v>17026</v>
      </c>
    </row>
    <row r="1065" spans="1:6" x14ac:dyDescent="0.2">
      <c r="A1065" s="9" t="s">
        <v>17025</v>
      </c>
      <c r="B1065" s="9" t="s">
        <v>10367</v>
      </c>
      <c r="C1065" s="9" t="s">
        <v>15047</v>
      </c>
      <c r="D1065" s="9" t="s">
        <v>15355</v>
      </c>
      <c r="E1065" s="9" t="s">
        <v>15420</v>
      </c>
      <c r="F1065" s="9" t="s">
        <v>17027</v>
      </c>
    </row>
    <row r="1066" spans="1:6" x14ac:dyDescent="0.2">
      <c r="A1066" s="9" t="s">
        <v>17025</v>
      </c>
      <c r="B1066" s="9" t="s">
        <v>1685</v>
      </c>
      <c r="C1066" s="9" t="s">
        <v>15054</v>
      </c>
      <c r="D1066" s="9" t="s">
        <v>15355</v>
      </c>
      <c r="E1066" s="9" t="s">
        <v>16728</v>
      </c>
      <c r="F1066" s="9" t="s">
        <v>17028</v>
      </c>
    </row>
    <row r="1067" spans="1:6" x14ac:dyDescent="0.2">
      <c r="A1067" s="9" t="s">
        <v>17025</v>
      </c>
      <c r="B1067" s="9" t="s">
        <v>1686</v>
      </c>
      <c r="C1067" s="9" t="s">
        <v>15047</v>
      </c>
      <c r="D1067" s="9" t="s">
        <v>15262</v>
      </c>
      <c r="E1067" s="9" t="s">
        <v>15514</v>
      </c>
      <c r="F1067" s="9" t="s">
        <v>17029</v>
      </c>
    </row>
    <row r="1068" spans="1:6" x14ac:dyDescent="0.2">
      <c r="A1068" s="9" t="s">
        <v>17030</v>
      </c>
      <c r="B1068" s="9" t="s">
        <v>10368</v>
      </c>
      <c r="C1068" s="9" t="s">
        <v>15047</v>
      </c>
      <c r="D1068" s="9" t="s">
        <v>15579</v>
      </c>
      <c r="E1068" s="9" t="s">
        <v>15164</v>
      </c>
      <c r="F1068" s="9" t="s">
        <v>17031</v>
      </c>
    </row>
    <row r="1069" spans="1:6" x14ac:dyDescent="0.2">
      <c r="A1069" s="9" t="s">
        <v>17030</v>
      </c>
      <c r="B1069" s="9" t="s">
        <v>10369</v>
      </c>
      <c r="C1069" s="9" t="s">
        <v>15047</v>
      </c>
      <c r="D1069" s="9" t="s">
        <v>15579</v>
      </c>
      <c r="E1069" s="9" t="s">
        <v>15279</v>
      </c>
      <c r="F1069" s="9" t="s">
        <v>17032</v>
      </c>
    </row>
    <row r="1070" spans="1:6" x14ac:dyDescent="0.2">
      <c r="A1070" s="9" t="s">
        <v>17030</v>
      </c>
      <c r="B1070" s="9" t="s">
        <v>1687</v>
      </c>
      <c r="C1070" s="9" t="s">
        <v>15054</v>
      </c>
      <c r="D1070" s="9" t="s">
        <v>15579</v>
      </c>
      <c r="E1070" s="9" t="s">
        <v>15901</v>
      </c>
      <c r="F1070" s="9" t="s">
        <v>17033</v>
      </c>
    </row>
    <row r="1071" spans="1:6" x14ac:dyDescent="0.2">
      <c r="A1071" s="9" t="s">
        <v>17030</v>
      </c>
      <c r="B1071" s="9" t="s">
        <v>1688</v>
      </c>
      <c r="C1071" s="9" t="s">
        <v>15047</v>
      </c>
      <c r="D1071" s="9" t="s">
        <v>15579</v>
      </c>
      <c r="E1071" s="9" t="s">
        <v>15075</v>
      </c>
      <c r="F1071" s="9" t="s">
        <v>17034</v>
      </c>
    </row>
    <row r="1072" spans="1:6" x14ac:dyDescent="0.2">
      <c r="A1072" s="9" t="s">
        <v>17035</v>
      </c>
      <c r="B1072" s="9" t="s">
        <v>10370</v>
      </c>
      <c r="C1072" s="9" t="s">
        <v>15047</v>
      </c>
      <c r="D1072" s="9" t="s">
        <v>15829</v>
      </c>
      <c r="E1072" s="9" t="s">
        <v>16075</v>
      </c>
      <c r="F1072" s="9" t="s">
        <v>17036</v>
      </c>
    </row>
    <row r="1073" spans="1:6" x14ac:dyDescent="0.2">
      <c r="A1073" s="9" t="s">
        <v>17035</v>
      </c>
      <c r="B1073" s="9" t="s">
        <v>10371</v>
      </c>
      <c r="C1073" s="9" t="s">
        <v>15047</v>
      </c>
      <c r="D1073" s="9" t="s">
        <v>17037</v>
      </c>
      <c r="E1073" s="9" t="s">
        <v>15195</v>
      </c>
      <c r="F1073" s="9" t="s">
        <v>17038</v>
      </c>
    </row>
    <row r="1074" spans="1:6" x14ac:dyDescent="0.2">
      <c r="A1074" s="9" t="s">
        <v>17035</v>
      </c>
      <c r="B1074" s="9" t="s">
        <v>1689</v>
      </c>
      <c r="C1074" s="9" t="s">
        <v>15054</v>
      </c>
      <c r="D1074" s="9" t="s">
        <v>15829</v>
      </c>
      <c r="E1074" s="9" t="s">
        <v>15837</v>
      </c>
      <c r="F1074" s="9" t="s">
        <v>17039</v>
      </c>
    </row>
    <row r="1075" spans="1:6" x14ac:dyDescent="0.2">
      <c r="A1075" s="9" t="s">
        <v>17035</v>
      </c>
      <c r="B1075" s="9" t="s">
        <v>1690</v>
      </c>
      <c r="C1075" s="9" t="s">
        <v>15047</v>
      </c>
      <c r="D1075" s="9" t="s">
        <v>17037</v>
      </c>
      <c r="E1075" s="9" t="s">
        <v>15166</v>
      </c>
      <c r="F1075" s="9" t="s">
        <v>17040</v>
      </c>
    </row>
    <row r="1076" spans="1:6" x14ac:dyDescent="0.2">
      <c r="A1076" s="9" t="s">
        <v>17041</v>
      </c>
      <c r="B1076" s="9" t="s">
        <v>10372</v>
      </c>
      <c r="C1076" s="9" t="s">
        <v>15047</v>
      </c>
      <c r="D1076" s="9" t="s">
        <v>16031</v>
      </c>
      <c r="E1076" s="9" t="s">
        <v>16710</v>
      </c>
      <c r="F1076" s="9" t="s">
        <v>17042</v>
      </c>
    </row>
    <row r="1077" spans="1:6" x14ac:dyDescent="0.2">
      <c r="A1077" s="9" t="s">
        <v>17041</v>
      </c>
      <c r="B1077" s="9" t="s">
        <v>10373</v>
      </c>
      <c r="C1077" s="9" t="s">
        <v>15047</v>
      </c>
      <c r="D1077" s="9" t="s">
        <v>16031</v>
      </c>
      <c r="E1077" s="9" t="s">
        <v>15225</v>
      </c>
      <c r="F1077" s="9" t="s">
        <v>17043</v>
      </c>
    </row>
    <row r="1078" spans="1:6" x14ac:dyDescent="0.2">
      <c r="A1078" s="9" t="s">
        <v>17041</v>
      </c>
      <c r="B1078" s="9" t="s">
        <v>1691</v>
      </c>
      <c r="C1078" s="9" t="s">
        <v>15054</v>
      </c>
      <c r="D1078" s="9" t="s">
        <v>16906</v>
      </c>
      <c r="E1078" s="9" t="s">
        <v>15805</v>
      </c>
      <c r="F1078" s="9" t="s">
        <v>17044</v>
      </c>
    </row>
    <row r="1079" spans="1:6" x14ac:dyDescent="0.2">
      <c r="A1079" s="9" t="s">
        <v>17041</v>
      </c>
      <c r="B1079" s="9" t="s">
        <v>1692</v>
      </c>
      <c r="C1079" s="9" t="s">
        <v>15047</v>
      </c>
      <c r="D1079" s="9" t="s">
        <v>16906</v>
      </c>
      <c r="E1079" s="9" t="s">
        <v>15166</v>
      </c>
      <c r="F1079" s="9" t="s">
        <v>17045</v>
      </c>
    </row>
    <row r="1080" spans="1:6" x14ac:dyDescent="0.2">
      <c r="A1080" s="9" t="s">
        <v>17046</v>
      </c>
      <c r="B1080" s="9" t="s">
        <v>10374</v>
      </c>
      <c r="C1080" s="9" t="s">
        <v>15047</v>
      </c>
      <c r="D1080" s="9" t="s">
        <v>15119</v>
      </c>
      <c r="E1080" s="9" t="s">
        <v>15837</v>
      </c>
      <c r="F1080" s="9" t="s">
        <v>17047</v>
      </c>
    </row>
    <row r="1081" spans="1:6" x14ac:dyDescent="0.2">
      <c r="A1081" s="9" t="s">
        <v>17046</v>
      </c>
      <c r="B1081" s="9" t="s">
        <v>10375</v>
      </c>
      <c r="C1081" s="9" t="s">
        <v>15047</v>
      </c>
      <c r="D1081" s="9" t="s">
        <v>15789</v>
      </c>
      <c r="E1081" s="9" t="s">
        <v>15162</v>
      </c>
      <c r="F1081" s="9" t="s">
        <v>17048</v>
      </c>
    </row>
    <row r="1082" spans="1:6" x14ac:dyDescent="0.2">
      <c r="A1082" s="9" t="s">
        <v>17046</v>
      </c>
      <c r="B1082" s="9" t="s">
        <v>1693</v>
      </c>
      <c r="C1082" s="9" t="s">
        <v>15054</v>
      </c>
      <c r="D1082" s="9" t="s">
        <v>15789</v>
      </c>
      <c r="E1082" s="9" t="s">
        <v>15558</v>
      </c>
      <c r="F1082" s="9" t="s">
        <v>17049</v>
      </c>
    </row>
    <row r="1083" spans="1:6" x14ac:dyDescent="0.2">
      <c r="A1083" s="9" t="s">
        <v>17046</v>
      </c>
      <c r="B1083" s="9" t="s">
        <v>1694</v>
      </c>
      <c r="C1083" s="9" t="s">
        <v>15047</v>
      </c>
      <c r="D1083" s="9" t="s">
        <v>15789</v>
      </c>
      <c r="E1083" s="9" t="s">
        <v>15443</v>
      </c>
      <c r="F1083" s="9" t="s">
        <v>17050</v>
      </c>
    </row>
    <row r="1084" spans="1:6" x14ac:dyDescent="0.2">
      <c r="A1084" s="9" t="s">
        <v>17051</v>
      </c>
      <c r="B1084" s="9" t="s">
        <v>10376</v>
      </c>
      <c r="C1084" s="9" t="s">
        <v>15047</v>
      </c>
      <c r="D1084" s="9" t="s">
        <v>15867</v>
      </c>
      <c r="E1084" s="9" t="s">
        <v>15406</v>
      </c>
      <c r="F1084" s="9" t="s">
        <v>17052</v>
      </c>
    </row>
    <row r="1085" spans="1:6" x14ac:dyDescent="0.2">
      <c r="A1085" s="9" t="s">
        <v>17051</v>
      </c>
      <c r="B1085" s="9" t="s">
        <v>10377</v>
      </c>
      <c r="C1085" s="9" t="s">
        <v>15047</v>
      </c>
      <c r="D1085" s="9" t="s">
        <v>15867</v>
      </c>
      <c r="E1085" s="9" t="s">
        <v>15774</v>
      </c>
      <c r="F1085" s="9" t="s">
        <v>17053</v>
      </c>
    </row>
    <row r="1086" spans="1:6" x14ac:dyDescent="0.2">
      <c r="A1086" s="9" t="s">
        <v>17051</v>
      </c>
      <c r="B1086" s="9" t="s">
        <v>1695</v>
      </c>
      <c r="C1086" s="9" t="s">
        <v>15054</v>
      </c>
      <c r="D1086" s="9" t="s">
        <v>15867</v>
      </c>
      <c r="E1086" s="9" t="s">
        <v>15113</v>
      </c>
      <c r="F1086" s="9" t="s">
        <v>17054</v>
      </c>
    </row>
    <row r="1087" spans="1:6" x14ac:dyDescent="0.2">
      <c r="A1087" s="9" t="s">
        <v>17051</v>
      </c>
      <c r="B1087" s="9" t="s">
        <v>1696</v>
      </c>
      <c r="C1087" s="9" t="s">
        <v>15047</v>
      </c>
      <c r="D1087" s="9" t="s">
        <v>15867</v>
      </c>
      <c r="E1087" s="9" t="s">
        <v>15509</v>
      </c>
      <c r="F1087" s="9" t="s">
        <v>17055</v>
      </c>
    </row>
    <row r="1088" spans="1:6" x14ac:dyDescent="0.2">
      <c r="A1088" s="9" t="s">
        <v>17056</v>
      </c>
      <c r="B1088" s="9" t="s">
        <v>10378</v>
      </c>
      <c r="C1088" s="9" t="s">
        <v>15047</v>
      </c>
      <c r="D1088" s="9" t="s">
        <v>15385</v>
      </c>
      <c r="E1088" s="9" t="s">
        <v>15942</v>
      </c>
      <c r="F1088" s="9" t="s">
        <v>17057</v>
      </c>
    </row>
    <row r="1089" spans="1:6" x14ac:dyDescent="0.2">
      <c r="A1089" s="9" t="s">
        <v>17056</v>
      </c>
      <c r="B1089" s="9" t="s">
        <v>10379</v>
      </c>
      <c r="C1089" s="9" t="s">
        <v>15047</v>
      </c>
      <c r="D1089" s="9" t="s">
        <v>15389</v>
      </c>
      <c r="E1089" s="9" t="s">
        <v>15581</v>
      </c>
      <c r="F1089" s="9" t="s">
        <v>17058</v>
      </c>
    </row>
    <row r="1090" spans="1:6" x14ac:dyDescent="0.2">
      <c r="A1090" s="9" t="s">
        <v>17056</v>
      </c>
      <c r="B1090" s="9" t="s">
        <v>1697</v>
      </c>
      <c r="C1090" s="9" t="s">
        <v>15054</v>
      </c>
      <c r="D1090" s="9" t="s">
        <v>15385</v>
      </c>
      <c r="E1090" s="9" t="s">
        <v>15443</v>
      </c>
      <c r="F1090" s="9" t="s">
        <v>17059</v>
      </c>
    </row>
    <row r="1091" spans="1:6" x14ac:dyDescent="0.2">
      <c r="A1091" s="9" t="s">
        <v>17056</v>
      </c>
      <c r="B1091" s="9" t="s">
        <v>1698</v>
      </c>
      <c r="C1091" s="9" t="s">
        <v>15047</v>
      </c>
      <c r="D1091" s="9" t="s">
        <v>15385</v>
      </c>
      <c r="E1091" s="9" t="s">
        <v>16610</v>
      </c>
      <c r="F1091" s="9" t="s">
        <v>17060</v>
      </c>
    </row>
    <row r="1092" spans="1:6" x14ac:dyDescent="0.2">
      <c r="A1092" s="9" t="s">
        <v>17061</v>
      </c>
      <c r="B1092" s="9" t="s">
        <v>10380</v>
      </c>
      <c r="C1092" s="9" t="s">
        <v>15047</v>
      </c>
      <c r="D1092" s="9" t="s">
        <v>15829</v>
      </c>
      <c r="E1092" s="9" t="s">
        <v>15377</v>
      </c>
      <c r="F1092" s="9" t="s">
        <v>17062</v>
      </c>
    </row>
    <row r="1093" spans="1:6" x14ac:dyDescent="0.2">
      <c r="A1093" s="9" t="s">
        <v>17061</v>
      </c>
      <c r="B1093" s="9" t="s">
        <v>10381</v>
      </c>
      <c r="C1093" s="9" t="s">
        <v>15047</v>
      </c>
      <c r="D1093" s="9" t="s">
        <v>15829</v>
      </c>
      <c r="E1093" s="9" t="s">
        <v>16019</v>
      </c>
      <c r="F1093" s="9" t="s">
        <v>17063</v>
      </c>
    </row>
    <row r="1094" spans="1:6" x14ac:dyDescent="0.2">
      <c r="A1094" s="9" t="s">
        <v>17061</v>
      </c>
      <c r="B1094" s="9" t="s">
        <v>1699</v>
      </c>
      <c r="C1094" s="9" t="s">
        <v>15054</v>
      </c>
      <c r="D1094" s="9" t="s">
        <v>15820</v>
      </c>
      <c r="E1094" s="9" t="s">
        <v>16048</v>
      </c>
      <c r="F1094" s="9" t="s">
        <v>17064</v>
      </c>
    </row>
    <row r="1095" spans="1:6" x14ac:dyDescent="0.2">
      <c r="A1095" s="9" t="s">
        <v>17061</v>
      </c>
      <c r="B1095" s="9" t="s">
        <v>1700</v>
      </c>
      <c r="C1095" s="9" t="s">
        <v>15047</v>
      </c>
      <c r="D1095" s="9" t="s">
        <v>15820</v>
      </c>
      <c r="E1095" s="9" t="s">
        <v>15288</v>
      </c>
      <c r="F1095" s="9" t="s">
        <v>17065</v>
      </c>
    </row>
    <row r="1096" spans="1:6" x14ac:dyDescent="0.2">
      <c r="A1096" s="9" t="s">
        <v>17066</v>
      </c>
      <c r="B1096" s="9" t="s">
        <v>10382</v>
      </c>
      <c r="C1096" s="9" t="s">
        <v>15047</v>
      </c>
      <c r="D1096" s="9" t="s">
        <v>17067</v>
      </c>
      <c r="E1096" s="9" t="s">
        <v>17068</v>
      </c>
      <c r="F1096" s="9" t="s">
        <v>17069</v>
      </c>
    </row>
    <row r="1097" spans="1:6" x14ac:dyDescent="0.2">
      <c r="A1097" s="9" t="s">
        <v>17066</v>
      </c>
      <c r="B1097" s="9" t="s">
        <v>10383</v>
      </c>
      <c r="C1097" s="9" t="s">
        <v>15047</v>
      </c>
      <c r="D1097" s="9" t="s">
        <v>17070</v>
      </c>
      <c r="E1097" s="9" t="s">
        <v>15140</v>
      </c>
      <c r="F1097" s="9" t="s">
        <v>17071</v>
      </c>
    </row>
    <row r="1098" spans="1:6" x14ac:dyDescent="0.2">
      <c r="A1098" s="9" t="s">
        <v>17066</v>
      </c>
      <c r="B1098" s="9" t="s">
        <v>1701</v>
      </c>
      <c r="C1098" s="9" t="s">
        <v>15054</v>
      </c>
      <c r="D1098" s="9" t="s">
        <v>17070</v>
      </c>
      <c r="E1098" s="9" t="s">
        <v>15868</v>
      </c>
      <c r="F1098" s="9" t="s">
        <v>17072</v>
      </c>
    </row>
    <row r="1099" spans="1:6" x14ac:dyDescent="0.2">
      <c r="A1099" s="9" t="s">
        <v>17066</v>
      </c>
      <c r="B1099" s="9" t="s">
        <v>1702</v>
      </c>
      <c r="C1099" s="9" t="s">
        <v>15047</v>
      </c>
      <c r="D1099" s="9" t="s">
        <v>17070</v>
      </c>
      <c r="E1099" s="9" t="s">
        <v>15468</v>
      </c>
      <c r="F1099" s="9" t="s">
        <v>17073</v>
      </c>
    </row>
    <row r="1100" spans="1:6" x14ac:dyDescent="0.2">
      <c r="A1100" s="9" t="s">
        <v>17074</v>
      </c>
      <c r="B1100" s="9" t="s">
        <v>10384</v>
      </c>
      <c r="C1100" s="9" t="s">
        <v>15047</v>
      </c>
      <c r="D1100" s="9" t="s">
        <v>15128</v>
      </c>
      <c r="E1100" s="9" t="s">
        <v>17075</v>
      </c>
      <c r="F1100" s="9" t="s">
        <v>17076</v>
      </c>
    </row>
    <row r="1101" spans="1:6" x14ac:dyDescent="0.2">
      <c r="A1101" s="9" t="s">
        <v>17074</v>
      </c>
      <c r="B1101" s="9" t="s">
        <v>10385</v>
      </c>
      <c r="C1101" s="9" t="s">
        <v>15047</v>
      </c>
      <c r="D1101" s="9" t="s">
        <v>15402</v>
      </c>
      <c r="E1101" s="9" t="s">
        <v>15288</v>
      </c>
      <c r="F1101" s="9" t="s">
        <v>17077</v>
      </c>
    </row>
    <row r="1102" spans="1:6" x14ac:dyDescent="0.2">
      <c r="A1102" s="9" t="s">
        <v>17074</v>
      </c>
      <c r="B1102" s="9" t="s">
        <v>1703</v>
      </c>
      <c r="C1102" s="9" t="s">
        <v>15054</v>
      </c>
      <c r="D1102" s="9" t="s">
        <v>15402</v>
      </c>
      <c r="E1102" s="9" t="s">
        <v>15366</v>
      </c>
      <c r="F1102" s="9" t="s">
        <v>17078</v>
      </c>
    </row>
    <row r="1103" spans="1:6" x14ac:dyDescent="0.2">
      <c r="A1103" s="9" t="s">
        <v>17074</v>
      </c>
      <c r="B1103" s="9" t="s">
        <v>1704</v>
      </c>
      <c r="C1103" s="9" t="s">
        <v>15047</v>
      </c>
      <c r="D1103" s="9" t="s">
        <v>15128</v>
      </c>
      <c r="E1103" s="9" t="s">
        <v>15337</v>
      </c>
      <c r="F1103" s="9" t="s">
        <v>17079</v>
      </c>
    </row>
    <row r="1104" spans="1:6" x14ac:dyDescent="0.2">
      <c r="A1104" s="9" t="s">
        <v>17080</v>
      </c>
      <c r="B1104" s="9" t="s">
        <v>10386</v>
      </c>
      <c r="C1104" s="9" t="s">
        <v>15047</v>
      </c>
      <c r="D1104" s="9" t="s">
        <v>15262</v>
      </c>
      <c r="E1104" s="9" t="s">
        <v>16330</v>
      </c>
      <c r="F1104" s="9" t="s">
        <v>17081</v>
      </c>
    </row>
    <row r="1105" spans="1:6" x14ac:dyDescent="0.2">
      <c r="A1105" s="9" t="s">
        <v>17080</v>
      </c>
      <c r="B1105" s="9" t="s">
        <v>10387</v>
      </c>
      <c r="C1105" s="9" t="s">
        <v>15047</v>
      </c>
      <c r="D1105" s="9" t="s">
        <v>15928</v>
      </c>
      <c r="E1105" s="9" t="s">
        <v>16017</v>
      </c>
      <c r="F1105" s="9" t="s">
        <v>17082</v>
      </c>
    </row>
    <row r="1106" spans="1:6" x14ac:dyDescent="0.2">
      <c r="A1106" s="9" t="s">
        <v>17080</v>
      </c>
      <c r="B1106" s="9" t="s">
        <v>1705</v>
      </c>
      <c r="C1106" s="9" t="s">
        <v>15054</v>
      </c>
      <c r="D1106" s="9" t="s">
        <v>15928</v>
      </c>
      <c r="E1106" s="9" t="s">
        <v>16262</v>
      </c>
      <c r="F1106" s="9" t="s">
        <v>17083</v>
      </c>
    </row>
    <row r="1107" spans="1:6" x14ac:dyDescent="0.2">
      <c r="A1107" s="9" t="s">
        <v>17080</v>
      </c>
      <c r="B1107" s="9" t="s">
        <v>1706</v>
      </c>
      <c r="C1107" s="9" t="s">
        <v>15047</v>
      </c>
      <c r="D1107" s="9" t="s">
        <v>15928</v>
      </c>
      <c r="E1107" s="9" t="s">
        <v>15942</v>
      </c>
      <c r="F1107" s="9" t="s">
        <v>17084</v>
      </c>
    </row>
    <row r="1108" spans="1:6" x14ac:dyDescent="0.2">
      <c r="A1108" s="9" t="s">
        <v>17085</v>
      </c>
      <c r="B1108" s="9" t="s">
        <v>10388</v>
      </c>
      <c r="C1108" s="9" t="s">
        <v>15047</v>
      </c>
      <c r="D1108" s="9" t="s">
        <v>15503</v>
      </c>
      <c r="E1108" s="9" t="s">
        <v>15504</v>
      </c>
      <c r="F1108" s="9" t="s">
        <v>17086</v>
      </c>
    </row>
    <row r="1109" spans="1:6" x14ac:dyDescent="0.2">
      <c r="A1109" s="9" t="s">
        <v>17085</v>
      </c>
      <c r="B1109" s="9" t="s">
        <v>10389</v>
      </c>
      <c r="C1109" s="9" t="s">
        <v>15047</v>
      </c>
      <c r="D1109" s="9" t="s">
        <v>15491</v>
      </c>
      <c r="E1109" s="9" t="s">
        <v>15446</v>
      </c>
      <c r="F1109" s="9" t="s">
        <v>17087</v>
      </c>
    </row>
    <row r="1110" spans="1:6" x14ac:dyDescent="0.2">
      <c r="A1110" s="9" t="s">
        <v>17085</v>
      </c>
      <c r="B1110" s="9" t="s">
        <v>1707</v>
      </c>
      <c r="C1110" s="9" t="s">
        <v>15054</v>
      </c>
      <c r="D1110" s="9" t="s">
        <v>15491</v>
      </c>
      <c r="E1110" s="9" t="s">
        <v>15366</v>
      </c>
      <c r="F1110" s="9" t="s">
        <v>17088</v>
      </c>
    </row>
    <row r="1111" spans="1:6" x14ac:dyDescent="0.2">
      <c r="A1111" s="9" t="s">
        <v>17085</v>
      </c>
      <c r="B1111" s="9" t="s">
        <v>1708</v>
      </c>
      <c r="C1111" s="9" t="s">
        <v>15047</v>
      </c>
      <c r="D1111" s="9" t="s">
        <v>15503</v>
      </c>
      <c r="E1111" s="9" t="s">
        <v>15978</v>
      </c>
      <c r="F1111" s="9" t="s">
        <v>17089</v>
      </c>
    </row>
    <row r="1112" spans="1:6" x14ac:dyDescent="0.2">
      <c r="A1112" s="9" t="s">
        <v>17090</v>
      </c>
      <c r="B1112" s="9" t="s">
        <v>10390</v>
      </c>
      <c r="C1112" s="9" t="s">
        <v>15047</v>
      </c>
      <c r="D1112" s="9" t="s">
        <v>16396</v>
      </c>
      <c r="E1112" s="9" t="s">
        <v>15732</v>
      </c>
      <c r="F1112" s="9" t="s">
        <v>17091</v>
      </c>
    </row>
    <row r="1113" spans="1:6" x14ac:dyDescent="0.2">
      <c r="A1113" s="9" t="s">
        <v>17090</v>
      </c>
      <c r="B1113" s="9" t="s">
        <v>10391</v>
      </c>
      <c r="C1113" s="9" t="s">
        <v>15047</v>
      </c>
      <c r="D1113" s="9" t="s">
        <v>16023</v>
      </c>
      <c r="E1113" s="9" t="s">
        <v>15140</v>
      </c>
      <c r="F1113" s="9" t="s">
        <v>17092</v>
      </c>
    </row>
    <row r="1114" spans="1:6" x14ac:dyDescent="0.2">
      <c r="A1114" s="9" t="s">
        <v>17090</v>
      </c>
      <c r="B1114" s="9" t="s">
        <v>1709</v>
      </c>
      <c r="C1114" s="9" t="s">
        <v>15054</v>
      </c>
      <c r="D1114" s="9" t="s">
        <v>16023</v>
      </c>
      <c r="E1114" s="9" t="s">
        <v>15604</v>
      </c>
      <c r="F1114" s="9" t="s">
        <v>17093</v>
      </c>
    </row>
    <row r="1115" spans="1:6" x14ac:dyDescent="0.2">
      <c r="A1115" s="9" t="s">
        <v>17090</v>
      </c>
      <c r="B1115" s="9" t="s">
        <v>1710</v>
      </c>
      <c r="C1115" s="9" t="s">
        <v>15047</v>
      </c>
      <c r="D1115" s="9" t="s">
        <v>15314</v>
      </c>
      <c r="E1115" s="9" t="s">
        <v>15482</v>
      </c>
      <c r="F1115" s="9" t="s">
        <v>17094</v>
      </c>
    </row>
    <row r="1116" spans="1:6" x14ac:dyDescent="0.2">
      <c r="A1116" s="9" t="s">
        <v>17095</v>
      </c>
      <c r="B1116" s="9" t="s">
        <v>10392</v>
      </c>
      <c r="C1116" s="9" t="s">
        <v>15047</v>
      </c>
      <c r="D1116" s="9" t="s">
        <v>15789</v>
      </c>
      <c r="E1116" s="9" t="s">
        <v>16433</v>
      </c>
      <c r="F1116" s="9" t="s">
        <v>17096</v>
      </c>
    </row>
    <row r="1117" spans="1:6" x14ac:dyDescent="0.2">
      <c r="A1117" s="9" t="s">
        <v>17095</v>
      </c>
      <c r="B1117" s="9" t="s">
        <v>10393</v>
      </c>
      <c r="C1117" s="9" t="s">
        <v>15047</v>
      </c>
      <c r="D1117" s="9" t="s">
        <v>15122</v>
      </c>
      <c r="E1117" s="9" t="s">
        <v>15805</v>
      </c>
      <c r="F1117" s="9" t="s">
        <v>17097</v>
      </c>
    </row>
    <row r="1118" spans="1:6" x14ac:dyDescent="0.2">
      <c r="A1118" s="9" t="s">
        <v>17095</v>
      </c>
      <c r="B1118" s="9" t="s">
        <v>1711</v>
      </c>
      <c r="C1118" s="9" t="s">
        <v>15054</v>
      </c>
      <c r="D1118" s="9" t="s">
        <v>15789</v>
      </c>
      <c r="E1118" s="9" t="s">
        <v>16378</v>
      </c>
      <c r="F1118" s="9" t="s">
        <v>17098</v>
      </c>
    </row>
    <row r="1119" spans="1:6" x14ac:dyDescent="0.2">
      <c r="A1119" s="9" t="s">
        <v>17095</v>
      </c>
      <c r="B1119" s="9" t="s">
        <v>1712</v>
      </c>
      <c r="C1119" s="9" t="s">
        <v>15047</v>
      </c>
      <c r="D1119" s="9" t="s">
        <v>15122</v>
      </c>
      <c r="E1119" s="9" t="s">
        <v>15268</v>
      </c>
      <c r="F1119" s="9" t="s">
        <v>17099</v>
      </c>
    </row>
    <row r="1120" spans="1:6" x14ac:dyDescent="0.2">
      <c r="A1120" s="9" t="s">
        <v>17100</v>
      </c>
      <c r="B1120" s="9" t="s">
        <v>10394</v>
      </c>
      <c r="C1120" s="9" t="s">
        <v>15047</v>
      </c>
      <c r="D1120" s="9" t="s">
        <v>15105</v>
      </c>
      <c r="E1120" s="9" t="s">
        <v>15052</v>
      </c>
      <c r="F1120" s="9" t="s">
        <v>17101</v>
      </c>
    </row>
    <row r="1121" spans="1:6" x14ac:dyDescent="0.2">
      <c r="A1121" s="9" t="s">
        <v>17100</v>
      </c>
      <c r="B1121" s="9" t="s">
        <v>10395</v>
      </c>
      <c r="C1121" s="9" t="s">
        <v>15047</v>
      </c>
      <c r="D1121" s="9" t="s">
        <v>15108</v>
      </c>
      <c r="E1121" s="9" t="s">
        <v>15441</v>
      </c>
      <c r="F1121" s="9" t="s">
        <v>17102</v>
      </c>
    </row>
    <row r="1122" spans="1:6" x14ac:dyDescent="0.2">
      <c r="A1122" s="9" t="s">
        <v>17100</v>
      </c>
      <c r="B1122" s="9" t="s">
        <v>1713</v>
      </c>
      <c r="C1122" s="9" t="s">
        <v>15054</v>
      </c>
      <c r="D1122" s="9" t="s">
        <v>15105</v>
      </c>
      <c r="E1122" s="9" t="s">
        <v>15687</v>
      </c>
      <c r="F1122" s="9" t="s">
        <v>17103</v>
      </c>
    </row>
    <row r="1123" spans="1:6" x14ac:dyDescent="0.2">
      <c r="A1123" s="9" t="s">
        <v>17100</v>
      </c>
      <c r="B1123" s="9" t="s">
        <v>1714</v>
      </c>
      <c r="C1123" s="9" t="s">
        <v>15047</v>
      </c>
      <c r="D1123" s="9" t="s">
        <v>15105</v>
      </c>
      <c r="E1123" s="9" t="s">
        <v>15414</v>
      </c>
      <c r="F1123" s="9" t="s">
        <v>17104</v>
      </c>
    </row>
    <row r="1124" spans="1:6" x14ac:dyDescent="0.2">
      <c r="A1124" s="9" t="s">
        <v>17105</v>
      </c>
      <c r="B1124" s="9" t="s">
        <v>10396</v>
      </c>
      <c r="C1124" s="9" t="s">
        <v>15047</v>
      </c>
      <c r="D1124" s="9" t="s">
        <v>16149</v>
      </c>
      <c r="E1124" s="9" t="s">
        <v>15960</v>
      </c>
      <c r="F1124" s="9" t="s">
        <v>17106</v>
      </c>
    </row>
    <row r="1125" spans="1:6" x14ac:dyDescent="0.2">
      <c r="A1125" s="9" t="s">
        <v>17105</v>
      </c>
      <c r="B1125" s="9" t="s">
        <v>10397</v>
      </c>
      <c r="C1125" s="9" t="s">
        <v>15047</v>
      </c>
      <c r="D1125" s="9" t="s">
        <v>16149</v>
      </c>
      <c r="E1125" s="9" t="s">
        <v>15798</v>
      </c>
      <c r="F1125" s="9" t="s">
        <v>17107</v>
      </c>
    </row>
    <row r="1126" spans="1:6" x14ac:dyDescent="0.2">
      <c r="A1126" s="9" t="s">
        <v>17105</v>
      </c>
      <c r="B1126" s="9" t="s">
        <v>1715</v>
      </c>
      <c r="C1126" s="9" t="s">
        <v>15054</v>
      </c>
      <c r="D1126" s="9" t="s">
        <v>15203</v>
      </c>
      <c r="E1126" s="9" t="s">
        <v>15390</v>
      </c>
      <c r="F1126" s="9" t="s">
        <v>17108</v>
      </c>
    </row>
    <row r="1127" spans="1:6" x14ac:dyDescent="0.2">
      <c r="A1127" s="9" t="s">
        <v>17105</v>
      </c>
      <c r="B1127" s="9" t="s">
        <v>1716</v>
      </c>
      <c r="C1127" s="9" t="s">
        <v>15047</v>
      </c>
      <c r="D1127" s="9" t="s">
        <v>15203</v>
      </c>
      <c r="E1127" s="9" t="s">
        <v>15195</v>
      </c>
      <c r="F1127" s="9" t="s">
        <v>17109</v>
      </c>
    </row>
    <row r="1128" spans="1:6" x14ac:dyDescent="0.2">
      <c r="A1128" s="9" t="s">
        <v>17110</v>
      </c>
      <c r="B1128" s="9" t="s">
        <v>10398</v>
      </c>
      <c r="C1128" s="9" t="s">
        <v>15047</v>
      </c>
      <c r="D1128" s="9" t="s">
        <v>15304</v>
      </c>
      <c r="E1128" s="9" t="s">
        <v>15604</v>
      </c>
      <c r="F1128" s="9" t="s">
        <v>17111</v>
      </c>
    </row>
    <row r="1129" spans="1:6" x14ac:dyDescent="0.2">
      <c r="A1129" s="9" t="s">
        <v>17110</v>
      </c>
      <c r="B1129" s="9" t="s">
        <v>10399</v>
      </c>
      <c r="C1129" s="9" t="s">
        <v>15047</v>
      </c>
      <c r="D1129" s="9" t="s">
        <v>15309</v>
      </c>
      <c r="E1129" s="9" t="s">
        <v>15837</v>
      </c>
      <c r="F1129" s="9" t="s">
        <v>17112</v>
      </c>
    </row>
    <row r="1130" spans="1:6" x14ac:dyDescent="0.2">
      <c r="A1130" s="9" t="s">
        <v>17110</v>
      </c>
      <c r="B1130" s="9" t="s">
        <v>1717</v>
      </c>
      <c r="C1130" s="9" t="s">
        <v>15054</v>
      </c>
      <c r="D1130" s="9" t="s">
        <v>15304</v>
      </c>
      <c r="E1130" s="9" t="s">
        <v>15246</v>
      </c>
      <c r="F1130" s="9" t="s">
        <v>17113</v>
      </c>
    </row>
    <row r="1131" spans="1:6" x14ac:dyDescent="0.2">
      <c r="A1131" s="9" t="s">
        <v>17110</v>
      </c>
      <c r="B1131" s="9" t="s">
        <v>1718</v>
      </c>
      <c r="C1131" s="9" t="s">
        <v>15047</v>
      </c>
      <c r="D1131" s="9" t="s">
        <v>15304</v>
      </c>
      <c r="E1131" s="9" t="s">
        <v>16840</v>
      </c>
      <c r="F1131" s="9" t="s">
        <v>17114</v>
      </c>
    </row>
    <row r="1132" spans="1:6" x14ac:dyDescent="0.2">
      <c r="A1132" s="9" t="s">
        <v>17115</v>
      </c>
      <c r="B1132" s="9" t="s">
        <v>10400</v>
      </c>
      <c r="C1132" s="9" t="s">
        <v>15047</v>
      </c>
      <c r="D1132" s="9" t="s">
        <v>15396</v>
      </c>
      <c r="E1132" s="9" t="s">
        <v>16524</v>
      </c>
      <c r="F1132" s="9" t="s">
        <v>17116</v>
      </c>
    </row>
    <row r="1133" spans="1:6" x14ac:dyDescent="0.2">
      <c r="A1133" s="9" t="s">
        <v>17115</v>
      </c>
      <c r="B1133" s="9" t="s">
        <v>10401</v>
      </c>
      <c r="C1133" s="9" t="s">
        <v>15047</v>
      </c>
      <c r="D1133" s="9" t="s">
        <v>15393</v>
      </c>
      <c r="E1133" s="9" t="s">
        <v>16264</v>
      </c>
      <c r="F1133" s="9" t="s">
        <v>17117</v>
      </c>
    </row>
    <row r="1134" spans="1:6" x14ac:dyDescent="0.2">
      <c r="A1134" s="9" t="s">
        <v>17115</v>
      </c>
      <c r="B1134" s="9" t="s">
        <v>1719</v>
      </c>
      <c r="C1134" s="9" t="s">
        <v>15054</v>
      </c>
      <c r="D1134" s="9" t="s">
        <v>15396</v>
      </c>
      <c r="E1134" s="9" t="s">
        <v>16840</v>
      </c>
      <c r="F1134" s="9" t="s">
        <v>17118</v>
      </c>
    </row>
    <row r="1135" spans="1:6" x14ac:dyDescent="0.2">
      <c r="A1135" s="9" t="s">
        <v>17115</v>
      </c>
      <c r="B1135" s="9" t="s">
        <v>1720</v>
      </c>
      <c r="C1135" s="9" t="s">
        <v>15047</v>
      </c>
      <c r="D1135" s="9" t="s">
        <v>15396</v>
      </c>
      <c r="E1135" s="9" t="s">
        <v>15162</v>
      </c>
      <c r="F1135" s="9" t="s">
        <v>17119</v>
      </c>
    </row>
    <row r="1136" spans="1:6" x14ac:dyDescent="0.2">
      <c r="A1136" s="9" t="s">
        <v>17120</v>
      </c>
      <c r="B1136" s="9" t="s">
        <v>10402</v>
      </c>
      <c r="C1136" s="9" t="s">
        <v>15047</v>
      </c>
      <c r="D1136" s="9" t="s">
        <v>15200</v>
      </c>
      <c r="E1136" s="9" t="s">
        <v>15555</v>
      </c>
      <c r="F1136" s="9" t="s">
        <v>17121</v>
      </c>
    </row>
    <row r="1137" spans="1:6" x14ac:dyDescent="0.2">
      <c r="A1137" s="9" t="s">
        <v>17120</v>
      </c>
      <c r="B1137" s="9" t="s">
        <v>10403</v>
      </c>
      <c r="C1137" s="9" t="s">
        <v>15047</v>
      </c>
      <c r="D1137" s="9" t="s">
        <v>16039</v>
      </c>
      <c r="E1137" s="9" t="s">
        <v>17122</v>
      </c>
      <c r="F1137" s="9" t="s">
        <v>17123</v>
      </c>
    </row>
    <row r="1138" spans="1:6" x14ac:dyDescent="0.2">
      <c r="A1138" s="9" t="s">
        <v>17120</v>
      </c>
      <c r="B1138" s="9" t="s">
        <v>1721</v>
      </c>
      <c r="C1138" s="9" t="s">
        <v>15054</v>
      </c>
      <c r="D1138" s="9" t="s">
        <v>15200</v>
      </c>
      <c r="E1138" s="9" t="s">
        <v>15667</v>
      </c>
      <c r="F1138" s="9" t="s">
        <v>17124</v>
      </c>
    </row>
    <row r="1139" spans="1:6" x14ac:dyDescent="0.2">
      <c r="A1139" s="9" t="s">
        <v>17120</v>
      </c>
      <c r="B1139" s="9" t="s">
        <v>1722</v>
      </c>
      <c r="C1139" s="9" t="s">
        <v>15047</v>
      </c>
      <c r="D1139" s="9" t="s">
        <v>16039</v>
      </c>
      <c r="E1139" s="9" t="s">
        <v>15667</v>
      </c>
      <c r="F1139" s="9" t="s">
        <v>17125</v>
      </c>
    </row>
    <row r="1140" spans="1:6" x14ac:dyDescent="0.2">
      <c r="A1140" s="9" t="s">
        <v>17126</v>
      </c>
      <c r="B1140" s="9" t="s">
        <v>10404</v>
      </c>
      <c r="C1140" s="9" t="s">
        <v>15047</v>
      </c>
      <c r="D1140" s="9" t="s">
        <v>15355</v>
      </c>
      <c r="E1140" s="9" t="s">
        <v>15052</v>
      </c>
      <c r="F1140" s="9" t="s">
        <v>17127</v>
      </c>
    </row>
    <row r="1141" spans="1:6" x14ac:dyDescent="0.2">
      <c r="A1141" s="9" t="s">
        <v>17126</v>
      </c>
      <c r="B1141" s="9" t="s">
        <v>10405</v>
      </c>
      <c r="C1141" s="9" t="s">
        <v>15047</v>
      </c>
      <c r="D1141" s="9" t="s">
        <v>15928</v>
      </c>
      <c r="E1141" s="9" t="s">
        <v>15567</v>
      </c>
      <c r="F1141" s="9" t="s">
        <v>17128</v>
      </c>
    </row>
    <row r="1142" spans="1:6" x14ac:dyDescent="0.2">
      <c r="A1142" s="9" t="s">
        <v>17126</v>
      </c>
      <c r="B1142" s="9" t="s">
        <v>1723</v>
      </c>
      <c r="C1142" s="9" t="s">
        <v>15054</v>
      </c>
      <c r="D1142" s="9" t="s">
        <v>15928</v>
      </c>
      <c r="E1142" s="9" t="s">
        <v>15761</v>
      </c>
      <c r="F1142" s="9" t="s">
        <v>17129</v>
      </c>
    </row>
    <row r="1143" spans="1:6" x14ac:dyDescent="0.2">
      <c r="A1143" s="9" t="s">
        <v>17126</v>
      </c>
      <c r="B1143" s="9" t="s">
        <v>1724</v>
      </c>
      <c r="C1143" s="9" t="s">
        <v>15047</v>
      </c>
      <c r="D1143" s="9" t="s">
        <v>15928</v>
      </c>
      <c r="E1143" s="9" t="s">
        <v>15514</v>
      </c>
      <c r="F1143" s="9" t="s">
        <v>17130</v>
      </c>
    </row>
    <row r="1144" spans="1:6" x14ac:dyDescent="0.2">
      <c r="A1144" s="9" t="s">
        <v>17131</v>
      </c>
      <c r="B1144" s="9" t="s">
        <v>10406</v>
      </c>
      <c r="C1144" s="9" t="s">
        <v>15047</v>
      </c>
      <c r="D1144" s="9" t="s">
        <v>16071</v>
      </c>
      <c r="E1144" s="9" t="s">
        <v>15272</v>
      </c>
      <c r="F1144" s="9" t="s">
        <v>17132</v>
      </c>
    </row>
    <row r="1145" spans="1:6" x14ac:dyDescent="0.2">
      <c r="A1145" s="9" t="s">
        <v>17131</v>
      </c>
      <c r="B1145" s="9" t="s">
        <v>10407</v>
      </c>
      <c r="C1145" s="9" t="s">
        <v>15047</v>
      </c>
      <c r="D1145" s="9" t="s">
        <v>16066</v>
      </c>
      <c r="E1145" s="9" t="s">
        <v>15136</v>
      </c>
      <c r="F1145" s="9" t="s">
        <v>17133</v>
      </c>
    </row>
    <row r="1146" spans="1:6" x14ac:dyDescent="0.2">
      <c r="A1146" s="9" t="s">
        <v>17131</v>
      </c>
      <c r="B1146" s="9" t="s">
        <v>1725</v>
      </c>
      <c r="C1146" s="9" t="s">
        <v>15054</v>
      </c>
      <c r="D1146" s="9" t="s">
        <v>16066</v>
      </c>
      <c r="E1146" s="9" t="s">
        <v>15151</v>
      </c>
      <c r="F1146" s="9" t="s">
        <v>17134</v>
      </c>
    </row>
    <row r="1147" spans="1:6" x14ac:dyDescent="0.2">
      <c r="A1147" s="9" t="s">
        <v>17131</v>
      </c>
      <c r="B1147" s="9" t="s">
        <v>1726</v>
      </c>
      <c r="C1147" s="9" t="s">
        <v>15047</v>
      </c>
      <c r="D1147" s="9" t="s">
        <v>16066</v>
      </c>
      <c r="E1147" s="9" t="s">
        <v>15337</v>
      </c>
      <c r="F1147" s="9" t="s">
        <v>17135</v>
      </c>
    </row>
    <row r="1148" spans="1:6" x14ac:dyDescent="0.2">
      <c r="A1148" s="9" t="s">
        <v>17136</v>
      </c>
      <c r="B1148" s="9" t="s">
        <v>7953</v>
      </c>
      <c r="C1148" s="9" t="s">
        <v>15047</v>
      </c>
      <c r="D1148" s="9" t="s">
        <v>15783</v>
      </c>
      <c r="E1148" s="9" t="s">
        <v>15446</v>
      </c>
      <c r="F1148" s="9" t="s">
        <v>17137</v>
      </c>
    </row>
    <row r="1149" spans="1:6" x14ac:dyDescent="0.2">
      <c r="A1149" s="9" t="s">
        <v>17136</v>
      </c>
      <c r="B1149" s="9" t="s">
        <v>7951</v>
      </c>
      <c r="C1149" s="9" t="s">
        <v>15047</v>
      </c>
      <c r="D1149" s="9" t="s">
        <v>15987</v>
      </c>
      <c r="E1149" s="9" t="s">
        <v>16241</v>
      </c>
      <c r="F1149" s="9" t="s">
        <v>17138</v>
      </c>
    </row>
    <row r="1150" spans="1:6" x14ac:dyDescent="0.2">
      <c r="A1150" s="9" t="s">
        <v>17136</v>
      </c>
      <c r="B1150" s="9" t="s">
        <v>1727</v>
      </c>
      <c r="C1150" s="9" t="s">
        <v>15054</v>
      </c>
      <c r="D1150" s="9" t="s">
        <v>15783</v>
      </c>
      <c r="E1150" s="9" t="s">
        <v>15621</v>
      </c>
      <c r="F1150" s="9" t="s">
        <v>17139</v>
      </c>
    </row>
    <row r="1151" spans="1:6" x14ac:dyDescent="0.2">
      <c r="A1151" s="9" t="s">
        <v>17136</v>
      </c>
      <c r="B1151" s="9" t="s">
        <v>1728</v>
      </c>
      <c r="C1151" s="9" t="s">
        <v>15047</v>
      </c>
      <c r="D1151" s="9" t="s">
        <v>15783</v>
      </c>
      <c r="E1151" s="9" t="s">
        <v>15352</v>
      </c>
      <c r="F1151" s="9" t="s">
        <v>17140</v>
      </c>
    </row>
    <row r="1152" spans="1:6" x14ac:dyDescent="0.2">
      <c r="A1152" s="9" t="s">
        <v>17141</v>
      </c>
      <c r="B1152" s="9" t="s">
        <v>10408</v>
      </c>
      <c r="C1152" s="9" t="s">
        <v>15047</v>
      </c>
      <c r="D1152" s="9" t="s">
        <v>17142</v>
      </c>
      <c r="E1152" s="9" t="s">
        <v>17143</v>
      </c>
      <c r="F1152" s="9" t="s">
        <v>17144</v>
      </c>
    </row>
    <row r="1153" spans="1:6" x14ac:dyDescent="0.2">
      <c r="A1153" s="9" t="s">
        <v>17141</v>
      </c>
      <c r="B1153" s="9" t="s">
        <v>10409</v>
      </c>
      <c r="C1153" s="9" t="s">
        <v>15047</v>
      </c>
      <c r="D1153" s="9" t="s">
        <v>17145</v>
      </c>
      <c r="E1153" s="9" t="s">
        <v>17146</v>
      </c>
      <c r="F1153" s="9" t="s">
        <v>17147</v>
      </c>
    </row>
    <row r="1154" spans="1:6" x14ac:dyDescent="0.2">
      <c r="A1154" s="9" t="s">
        <v>17141</v>
      </c>
      <c r="B1154" s="9" t="s">
        <v>1729</v>
      </c>
      <c r="C1154" s="9" t="s">
        <v>15054</v>
      </c>
      <c r="D1154" s="9" t="s">
        <v>17148</v>
      </c>
      <c r="E1154" s="9" t="s">
        <v>17149</v>
      </c>
      <c r="F1154" s="9" t="s">
        <v>17150</v>
      </c>
    </row>
    <row r="1155" spans="1:6" x14ac:dyDescent="0.2">
      <c r="A1155" s="9" t="s">
        <v>17141</v>
      </c>
      <c r="B1155" s="9" t="s">
        <v>1730</v>
      </c>
      <c r="C1155" s="9" t="s">
        <v>15047</v>
      </c>
      <c r="D1155" s="9" t="s">
        <v>17142</v>
      </c>
      <c r="E1155" s="9" t="s">
        <v>17151</v>
      </c>
      <c r="F1155" s="9" t="s">
        <v>17152</v>
      </c>
    </row>
    <row r="1156" spans="1:6" x14ac:dyDescent="0.2">
      <c r="A1156" s="9" t="s">
        <v>17153</v>
      </c>
      <c r="B1156" s="9" t="s">
        <v>10410</v>
      </c>
      <c r="C1156" s="9" t="s">
        <v>15047</v>
      </c>
      <c r="D1156" s="9" t="s">
        <v>15405</v>
      </c>
      <c r="E1156" s="9" t="s">
        <v>16287</v>
      </c>
      <c r="F1156" s="9" t="s">
        <v>17154</v>
      </c>
    </row>
    <row r="1157" spans="1:6" x14ac:dyDescent="0.2">
      <c r="A1157" s="9" t="s">
        <v>17153</v>
      </c>
      <c r="B1157" s="9" t="s">
        <v>10411</v>
      </c>
      <c r="C1157" s="9" t="s">
        <v>15047</v>
      </c>
      <c r="D1157" s="9" t="s">
        <v>15402</v>
      </c>
      <c r="E1157" s="9" t="s">
        <v>15417</v>
      </c>
      <c r="F1157" s="9" t="s">
        <v>17155</v>
      </c>
    </row>
    <row r="1158" spans="1:6" x14ac:dyDescent="0.2">
      <c r="A1158" s="9" t="s">
        <v>17153</v>
      </c>
      <c r="B1158" s="9" t="s">
        <v>1731</v>
      </c>
      <c r="C1158" s="9" t="s">
        <v>15054</v>
      </c>
      <c r="D1158" s="9" t="s">
        <v>15405</v>
      </c>
      <c r="E1158" s="9" t="s">
        <v>15563</v>
      </c>
      <c r="F1158" s="9" t="s">
        <v>17156</v>
      </c>
    </row>
    <row r="1159" spans="1:6" x14ac:dyDescent="0.2">
      <c r="A1159" s="9" t="s">
        <v>17153</v>
      </c>
      <c r="B1159" s="9" t="s">
        <v>1732</v>
      </c>
      <c r="C1159" s="9" t="s">
        <v>15047</v>
      </c>
      <c r="D1159" s="9" t="s">
        <v>15405</v>
      </c>
      <c r="E1159" s="9" t="s">
        <v>16267</v>
      </c>
      <c r="F1159" s="9" t="s">
        <v>17157</v>
      </c>
    </row>
    <row r="1160" spans="1:6" x14ac:dyDescent="0.2">
      <c r="A1160" s="9" t="s">
        <v>17158</v>
      </c>
      <c r="B1160" s="9" t="s">
        <v>10412</v>
      </c>
      <c r="C1160" s="9" t="s">
        <v>15047</v>
      </c>
      <c r="D1160" s="9" t="s">
        <v>17159</v>
      </c>
      <c r="E1160" s="9" t="s">
        <v>15504</v>
      </c>
      <c r="F1160" s="9" t="s">
        <v>17160</v>
      </c>
    </row>
    <row r="1161" spans="1:6" x14ac:dyDescent="0.2">
      <c r="A1161" s="9" t="s">
        <v>17158</v>
      </c>
      <c r="B1161" s="9" t="s">
        <v>10413</v>
      </c>
      <c r="C1161" s="9" t="s">
        <v>15047</v>
      </c>
      <c r="D1161" s="9" t="s">
        <v>16899</v>
      </c>
      <c r="E1161" s="9" t="s">
        <v>15172</v>
      </c>
      <c r="F1161" s="9" t="s">
        <v>17161</v>
      </c>
    </row>
    <row r="1162" spans="1:6" x14ac:dyDescent="0.2">
      <c r="A1162" s="9" t="s">
        <v>17158</v>
      </c>
      <c r="B1162" s="9" t="s">
        <v>1733</v>
      </c>
      <c r="C1162" s="9" t="s">
        <v>15054</v>
      </c>
      <c r="D1162" s="9" t="s">
        <v>17159</v>
      </c>
      <c r="E1162" s="9" t="s">
        <v>16296</v>
      </c>
      <c r="F1162" s="9" t="s">
        <v>17162</v>
      </c>
    </row>
    <row r="1163" spans="1:6" x14ac:dyDescent="0.2">
      <c r="A1163" s="9" t="s">
        <v>17158</v>
      </c>
      <c r="B1163" s="9" t="s">
        <v>1734</v>
      </c>
      <c r="C1163" s="9" t="s">
        <v>15047</v>
      </c>
      <c r="D1163" s="9" t="s">
        <v>17159</v>
      </c>
      <c r="E1163" s="9" t="s">
        <v>15347</v>
      </c>
      <c r="F1163" s="9" t="s">
        <v>17163</v>
      </c>
    </row>
    <row r="1164" spans="1:6" x14ac:dyDescent="0.2">
      <c r="A1164" s="9" t="s">
        <v>17164</v>
      </c>
      <c r="B1164" s="9" t="s">
        <v>10414</v>
      </c>
      <c r="C1164" s="9" t="s">
        <v>15047</v>
      </c>
      <c r="D1164" s="9" t="s">
        <v>16634</v>
      </c>
      <c r="E1164" s="9" t="s">
        <v>15732</v>
      </c>
      <c r="F1164" s="9" t="s">
        <v>17165</v>
      </c>
    </row>
    <row r="1165" spans="1:6" x14ac:dyDescent="0.2">
      <c r="A1165" s="9" t="s">
        <v>17164</v>
      </c>
      <c r="B1165" s="9" t="s">
        <v>10415</v>
      </c>
      <c r="C1165" s="9" t="s">
        <v>15047</v>
      </c>
      <c r="D1165" s="9" t="s">
        <v>16292</v>
      </c>
      <c r="E1165" s="9" t="s">
        <v>15049</v>
      </c>
      <c r="F1165" s="9" t="s">
        <v>17166</v>
      </c>
    </row>
    <row r="1166" spans="1:6" x14ac:dyDescent="0.2">
      <c r="A1166" s="9" t="s">
        <v>17164</v>
      </c>
      <c r="B1166" s="9" t="s">
        <v>1735</v>
      </c>
      <c r="C1166" s="9" t="s">
        <v>15054</v>
      </c>
      <c r="D1166" s="9" t="s">
        <v>16292</v>
      </c>
      <c r="E1166" s="9" t="s">
        <v>15769</v>
      </c>
      <c r="F1166" s="9" t="s">
        <v>17167</v>
      </c>
    </row>
    <row r="1167" spans="1:6" x14ac:dyDescent="0.2">
      <c r="A1167" s="9" t="s">
        <v>17164</v>
      </c>
      <c r="B1167" s="9" t="s">
        <v>1736</v>
      </c>
      <c r="C1167" s="9" t="s">
        <v>15047</v>
      </c>
      <c r="D1167" s="9" t="s">
        <v>16634</v>
      </c>
      <c r="E1167" s="9" t="s">
        <v>16171</v>
      </c>
      <c r="F1167" s="9" t="s">
        <v>17168</v>
      </c>
    </row>
    <row r="1168" spans="1:6" x14ac:dyDescent="0.2">
      <c r="A1168" s="9" t="s">
        <v>17169</v>
      </c>
      <c r="B1168" s="9" t="s">
        <v>10416</v>
      </c>
      <c r="C1168" s="9" t="s">
        <v>15047</v>
      </c>
      <c r="D1168" s="9" t="s">
        <v>16186</v>
      </c>
      <c r="E1168" s="9" t="s">
        <v>15443</v>
      </c>
      <c r="F1168" s="9" t="s">
        <v>17170</v>
      </c>
    </row>
    <row r="1169" spans="1:6" x14ac:dyDescent="0.2">
      <c r="A1169" s="9" t="s">
        <v>17169</v>
      </c>
      <c r="B1169" s="9" t="s">
        <v>10417</v>
      </c>
      <c r="C1169" s="9" t="s">
        <v>15047</v>
      </c>
      <c r="D1169" s="9" t="s">
        <v>16186</v>
      </c>
      <c r="E1169" s="9" t="s">
        <v>17171</v>
      </c>
      <c r="F1169" s="9" t="s">
        <v>17172</v>
      </c>
    </row>
    <row r="1170" spans="1:6" x14ac:dyDescent="0.2">
      <c r="A1170" s="9" t="s">
        <v>17169</v>
      </c>
      <c r="B1170" s="9" t="s">
        <v>1737</v>
      </c>
      <c r="C1170" s="9" t="s">
        <v>15054</v>
      </c>
      <c r="D1170" s="9" t="s">
        <v>16186</v>
      </c>
      <c r="E1170" s="9" t="s">
        <v>17173</v>
      </c>
      <c r="F1170" s="9" t="s">
        <v>17174</v>
      </c>
    </row>
    <row r="1171" spans="1:6" x14ac:dyDescent="0.2">
      <c r="A1171" s="9" t="s">
        <v>17169</v>
      </c>
      <c r="B1171" s="9" t="s">
        <v>1738</v>
      </c>
      <c r="C1171" s="9" t="s">
        <v>15047</v>
      </c>
      <c r="D1171" s="9" t="s">
        <v>16186</v>
      </c>
      <c r="E1171" s="9" t="s">
        <v>15091</v>
      </c>
      <c r="F1171" s="9" t="s">
        <v>17175</v>
      </c>
    </row>
    <row r="1172" spans="1:6" x14ac:dyDescent="0.2">
      <c r="A1172" s="9" t="s">
        <v>17176</v>
      </c>
      <c r="B1172" s="9" t="s">
        <v>10418</v>
      </c>
      <c r="C1172" s="9" t="s">
        <v>15047</v>
      </c>
      <c r="D1172" s="9" t="s">
        <v>17177</v>
      </c>
      <c r="E1172" s="9" t="s">
        <v>17178</v>
      </c>
      <c r="F1172" s="9" t="s">
        <v>17179</v>
      </c>
    </row>
    <row r="1173" spans="1:6" x14ac:dyDescent="0.2">
      <c r="A1173" s="9" t="s">
        <v>17176</v>
      </c>
      <c r="B1173" s="9" t="s">
        <v>10419</v>
      </c>
      <c r="C1173" s="9" t="s">
        <v>15047</v>
      </c>
      <c r="D1173" s="9" t="s">
        <v>17177</v>
      </c>
      <c r="E1173" s="9" t="s">
        <v>17180</v>
      </c>
      <c r="F1173" s="9" t="s">
        <v>17181</v>
      </c>
    </row>
    <row r="1174" spans="1:6" x14ac:dyDescent="0.2">
      <c r="A1174" s="9" t="s">
        <v>17176</v>
      </c>
      <c r="B1174" s="9" t="s">
        <v>1739</v>
      </c>
      <c r="C1174" s="9" t="s">
        <v>15054</v>
      </c>
      <c r="D1174" s="9" t="s">
        <v>17177</v>
      </c>
      <c r="E1174" s="9" t="s">
        <v>17182</v>
      </c>
      <c r="F1174" s="9" t="s">
        <v>17183</v>
      </c>
    </row>
    <row r="1175" spans="1:6" x14ac:dyDescent="0.2">
      <c r="A1175" s="9" t="s">
        <v>17176</v>
      </c>
      <c r="B1175" s="9" t="s">
        <v>1740</v>
      </c>
      <c r="C1175" s="9" t="s">
        <v>15047</v>
      </c>
      <c r="D1175" s="9" t="s">
        <v>17177</v>
      </c>
      <c r="E1175" s="9" t="s">
        <v>17143</v>
      </c>
      <c r="F1175" s="9" t="s">
        <v>17184</v>
      </c>
    </row>
    <row r="1176" spans="1:6" x14ac:dyDescent="0.2">
      <c r="A1176" s="9" t="s">
        <v>17185</v>
      </c>
      <c r="B1176" s="9" t="s">
        <v>10420</v>
      </c>
      <c r="C1176" s="9" t="s">
        <v>15047</v>
      </c>
      <c r="D1176" s="9" t="s">
        <v>16968</v>
      </c>
      <c r="E1176" s="9" t="s">
        <v>15157</v>
      </c>
      <c r="F1176" s="9" t="s">
        <v>17186</v>
      </c>
    </row>
    <row r="1177" spans="1:6" x14ac:dyDescent="0.2">
      <c r="A1177" s="9" t="s">
        <v>17185</v>
      </c>
      <c r="B1177" s="9" t="s">
        <v>10421</v>
      </c>
      <c r="C1177" s="9" t="s">
        <v>15047</v>
      </c>
      <c r="D1177" s="9" t="s">
        <v>16968</v>
      </c>
      <c r="E1177" s="9" t="s">
        <v>15471</v>
      </c>
      <c r="F1177" s="9" t="s">
        <v>17187</v>
      </c>
    </row>
    <row r="1178" spans="1:6" x14ac:dyDescent="0.2">
      <c r="A1178" s="9" t="s">
        <v>17185</v>
      </c>
      <c r="B1178" s="9" t="s">
        <v>1741</v>
      </c>
      <c r="C1178" s="9" t="s">
        <v>15054</v>
      </c>
      <c r="D1178" s="9" t="s">
        <v>16968</v>
      </c>
      <c r="E1178" s="9" t="s">
        <v>16077</v>
      </c>
      <c r="F1178" s="9" t="s">
        <v>17188</v>
      </c>
    </row>
    <row r="1179" spans="1:6" x14ac:dyDescent="0.2">
      <c r="A1179" s="9" t="s">
        <v>17185</v>
      </c>
      <c r="B1179" s="9" t="s">
        <v>1742</v>
      </c>
      <c r="C1179" s="9" t="s">
        <v>15047</v>
      </c>
      <c r="D1179" s="9" t="s">
        <v>16968</v>
      </c>
      <c r="E1179" s="9" t="s">
        <v>16159</v>
      </c>
      <c r="F1179" s="9" t="s">
        <v>17189</v>
      </c>
    </row>
    <row r="1180" spans="1:6" x14ac:dyDescent="0.2">
      <c r="A1180" s="9" t="s">
        <v>17190</v>
      </c>
      <c r="B1180" s="9" t="s">
        <v>7911</v>
      </c>
      <c r="C1180" s="9" t="s">
        <v>15047</v>
      </c>
      <c r="D1180" s="9" t="s">
        <v>15227</v>
      </c>
      <c r="E1180" s="9" t="s">
        <v>15387</v>
      </c>
      <c r="F1180" s="9" t="s">
        <v>17191</v>
      </c>
    </row>
    <row r="1181" spans="1:6" x14ac:dyDescent="0.2">
      <c r="A1181" s="9" t="s">
        <v>17190</v>
      </c>
      <c r="B1181" s="9" t="s">
        <v>7909</v>
      </c>
      <c r="C1181" s="9" t="s">
        <v>15047</v>
      </c>
      <c r="D1181" s="9" t="s">
        <v>15227</v>
      </c>
      <c r="E1181" s="9" t="s">
        <v>15857</v>
      </c>
      <c r="F1181" s="9" t="s">
        <v>17192</v>
      </c>
    </row>
    <row r="1182" spans="1:6" x14ac:dyDescent="0.2">
      <c r="A1182" s="9" t="s">
        <v>17190</v>
      </c>
      <c r="B1182" s="9" t="s">
        <v>1743</v>
      </c>
      <c r="C1182" s="9" t="s">
        <v>15054</v>
      </c>
      <c r="D1182" s="9" t="s">
        <v>15227</v>
      </c>
      <c r="E1182" s="9" t="s">
        <v>15252</v>
      </c>
      <c r="F1182" s="9" t="s">
        <v>17193</v>
      </c>
    </row>
    <row r="1183" spans="1:6" x14ac:dyDescent="0.2">
      <c r="A1183" s="9" t="s">
        <v>17190</v>
      </c>
      <c r="B1183" s="9" t="s">
        <v>1744</v>
      </c>
      <c r="C1183" s="9" t="s">
        <v>15047</v>
      </c>
      <c r="D1183" s="9" t="s">
        <v>15227</v>
      </c>
      <c r="E1183" s="9" t="s">
        <v>15901</v>
      </c>
      <c r="F1183" s="9" t="s">
        <v>17194</v>
      </c>
    </row>
    <row r="1184" spans="1:6" x14ac:dyDescent="0.2">
      <c r="A1184" s="9" t="s">
        <v>17195</v>
      </c>
      <c r="B1184" s="9" t="s">
        <v>10422</v>
      </c>
      <c r="C1184" s="9" t="s">
        <v>15047</v>
      </c>
      <c r="D1184" s="9" t="s">
        <v>16716</v>
      </c>
      <c r="E1184" s="9" t="s">
        <v>15100</v>
      </c>
      <c r="F1184" s="9" t="s">
        <v>17196</v>
      </c>
    </row>
    <row r="1185" spans="1:6" x14ac:dyDescent="0.2">
      <c r="A1185" s="9" t="s">
        <v>17195</v>
      </c>
      <c r="B1185" s="9" t="s">
        <v>10423</v>
      </c>
      <c r="C1185" s="9" t="s">
        <v>15047</v>
      </c>
      <c r="D1185" s="9" t="s">
        <v>15459</v>
      </c>
      <c r="E1185" s="9" t="s">
        <v>15857</v>
      </c>
      <c r="F1185" s="9" t="s">
        <v>17197</v>
      </c>
    </row>
    <row r="1186" spans="1:6" x14ac:dyDescent="0.2">
      <c r="A1186" s="9" t="s">
        <v>17195</v>
      </c>
      <c r="B1186" s="9" t="s">
        <v>1745</v>
      </c>
      <c r="C1186" s="9" t="s">
        <v>15054</v>
      </c>
      <c r="D1186" s="9" t="s">
        <v>16716</v>
      </c>
      <c r="E1186" s="9" t="s">
        <v>16787</v>
      </c>
      <c r="F1186" s="9" t="s">
        <v>17198</v>
      </c>
    </row>
    <row r="1187" spans="1:6" x14ac:dyDescent="0.2">
      <c r="A1187" s="9" t="s">
        <v>17195</v>
      </c>
      <c r="B1187" s="9" t="s">
        <v>1746</v>
      </c>
      <c r="C1187" s="9" t="s">
        <v>15047</v>
      </c>
      <c r="D1187" s="9" t="s">
        <v>15459</v>
      </c>
      <c r="E1187" s="9" t="s">
        <v>17199</v>
      </c>
      <c r="F1187" s="9" t="s">
        <v>17200</v>
      </c>
    </row>
    <row r="1188" spans="1:6" x14ac:dyDescent="0.2">
      <c r="A1188" s="9" t="s">
        <v>17201</v>
      </c>
      <c r="B1188" s="9" t="s">
        <v>10424</v>
      </c>
      <c r="C1188" s="9" t="s">
        <v>15047</v>
      </c>
      <c r="D1188" s="9" t="s">
        <v>17202</v>
      </c>
      <c r="E1188" s="9" t="s">
        <v>15143</v>
      </c>
      <c r="F1188" s="9" t="s">
        <v>17203</v>
      </c>
    </row>
    <row r="1189" spans="1:6" x14ac:dyDescent="0.2">
      <c r="A1189" s="9" t="s">
        <v>17201</v>
      </c>
      <c r="B1189" s="9" t="s">
        <v>10425</v>
      </c>
      <c r="C1189" s="9" t="s">
        <v>15047</v>
      </c>
      <c r="D1189" s="9" t="s">
        <v>16069</v>
      </c>
      <c r="E1189" s="9" t="s">
        <v>15374</v>
      </c>
      <c r="F1189" s="9" t="s">
        <v>17204</v>
      </c>
    </row>
    <row r="1190" spans="1:6" x14ac:dyDescent="0.2">
      <c r="A1190" s="9" t="s">
        <v>17201</v>
      </c>
      <c r="B1190" s="9" t="s">
        <v>1747</v>
      </c>
      <c r="C1190" s="9" t="s">
        <v>15054</v>
      </c>
      <c r="D1190" s="9" t="s">
        <v>16069</v>
      </c>
      <c r="E1190" s="9" t="s">
        <v>15160</v>
      </c>
      <c r="F1190" s="9" t="s">
        <v>17205</v>
      </c>
    </row>
    <row r="1191" spans="1:6" x14ac:dyDescent="0.2">
      <c r="A1191" s="9" t="s">
        <v>17201</v>
      </c>
      <c r="B1191" s="9" t="s">
        <v>1748</v>
      </c>
      <c r="C1191" s="9" t="s">
        <v>15047</v>
      </c>
      <c r="D1191" s="9" t="s">
        <v>16069</v>
      </c>
      <c r="E1191" s="9" t="s">
        <v>15563</v>
      </c>
      <c r="F1191" s="9" t="s">
        <v>17206</v>
      </c>
    </row>
    <row r="1192" spans="1:6" x14ac:dyDescent="0.2">
      <c r="A1192" s="9" t="s">
        <v>17207</v>
      </c>
      <c r="B1192" s="9" t="s">
        <v>10426</v>
      </c>
      <c r="C1192" s="9" t="s">
        <v>15047</v>
      </c>
      <c r="D1192" s="9" t="s">
        <v>15349</v>
      </c>
      <c r="E1192" s="9" t="s">
        <v>15573</v>
      </c>
      <c r="F1192" s="9" t="s">
        <v>17208</v>
      </c>
    </row>
    <row r="1193" spans="1:6" x14ac:dyDescent="0.2">
      <c r="A1193" s="9" t="s">
        <v>17207</v>
      </c>
      <c r="B1193" s="9" t="s">
        <v>10427</v>
      </c>
      <c r="C1193" s="9" t="s">
        <v>15047</v>
      </c>
      <c r="D1193" s="9" t="s">
        <v>15349</v>
      </c>
      <c r="E1193" s="9" t="s">
        <v>15607</v>
      </c>
      <c r="F1193" s="9" t="s">
        <v>17209</v>
      </c>
    </row>
    <row r="1194" spans="1:6" x14ac:dyDescent="0.2">
      <c r="A1194" s="9" t="s">
        <v>17207</v>
      </c>
      <c r="B1194" s="9" t="s">
        <v>1749</v>
      </c>
      <c r="C1194" s="9" t="s">
        <v>15054</v>
      </c>
      <c r="D1194" s="9" t="s">
        <v>15586</v>
      </c>
      <c r="E1194" s="9" t="s">
        <v>15147</v>
      </c>
      <c r="F1194" s="9" t="s">
        <v>17210</v>
      </c>
    </row>
    <row r="1195" spans="1:6" x14ac:dyDescent="0.2">
      <c r="A1195" s="9" t="s">
        <v>17207</v>
      </c>
      <c r="B1195" s="9" t="s">
        <v>1750</v>
      </c>
      <c r="C1195" s="9" t="s">
        <v>15047</v>
      </c>
      <c r="D1195" s="9" t="s">
        <v>15349</v>
      </c>
      <c r="E1195" s="9" t="s">
        <v>15581</v>
      </c>
      <c r="F1195" s="9" t="s">
        <v>17211</v>
      </c>
    </row>
    <row r="1196" spans="1:6" x14ac:dyDescent="0.2">
      <c r="A1196" s="9" t="s">
        <v>17212</v>
      </c>
      <c r="B1196" s="9" t="s">
        <v>10428</v>
      </c>
      <c r="C1196" s="9" t="s">
        <v>15047</v>
      </c>
      <c r="D1196" s="9" t="s">
        <v>15512</v>
      </c>
      <c r="E1196" s="9" t="s">
        <v>15769</v>
      </c>
      <c r="F1196" s="9" t="s">
        <v>17213</v>
      </c>
    </row>
    <row r="1197" spans="1:6" x14ac:dyDescent="0.2">
      <c r="A1197" s="9" t="s">
        <v>17212</v>
      </c>
      <c r="B1197" s="9" t="s">
        <v>10429</v>
      </c>
      <c r="C1197" s="9" t="s">
        <v>15047</v>
      </c>
      <c r="D1197" s="9" t="s">
        <v>15512</v>
      </c>
      <c r="E1197" s="9" t="s">
        <v>15109</v>
      </c>
      <c r="F1197" s="9" t="s">
        <v>17214</v>
      </c>
    </row>
    <row r="1198" spans="1:6" x14ac:dyDescent="0.2">
      <c r="A1198" s="9" t="s">
        <v>17212</v>
      </c>
      <c r="B1198" s="9" t="s">
        <v>1751</v>
      </c>
      <c r="C1198" s="9" t="s">
        <v>15054</v>
      </c>
      <c r="D1198" s="9" t="s">
        <v>15512</v>
      </c>
      <c r="E1198" s="9" t="s">
        <v>15279</v>
      </c>
      <c r="F1198" s="9" t="s">
        <v>17215</v>
      </c>
    </row>
    <row r="1199" spans="1:6" x14ac:dyDescent="0.2">
      <c r="A1199" s="9" t="s">
        <v>17212</v>
      </c>
      <c r="B1199" s="9" t="s">
        <v>1752</v>
      </c>
      <c r="C1199" s="9" t="s">
        <v>15047</v>
      </c>
      <c r="D1199" s="9" t="s">
        <v>15512</v>
      </c>
      <c r="E1199" s="9" t="s">
        <v>16264</v>
      </c>
      <c r="F1199" s="9" t="s">
        <v>17216</v>
      </c>
    </row>
    <row r="1200" spans="1:6" x14ac:dyDescent="0.2">
      <c r="A1200" s="9" t="s">
        <v>17217</v>
      </c>
      <c r="B1200" s="9" t="s">
        <v>10430</v>
      </c>
      <c r="C1200" s="9" t="s">
        <v>15047</v>
      </c>
      <c r="D1200" s="9" t="s">
        <v>15518</v>
      </c>
      <c r="E1200" s="9" t="s">
        <v>15607</v>
      </c>
      <c r="F1200" s="9" t="s">
        <v>17218</v>
      </c>
    </row>
    <row r="1201" spans="1:6" x14ac:dyDescent="0.2">
      <c r="A1201" s="9" t="s">
        <v>17217</v>
      </c>
      <c r="B1201" s="9" t="s">
        <v>10431</v>
      </c>
      <c r="C1201" s="9" t="s">
        <v>15047</v>
      </c>
      <c r="D1201" s="9" t="s">
        <v>15518</v>
      </c>
      <c r="E1201" s="9" t="s">
        <v>15989</v>
      </c>
      <c r="F1201" s="9" t="s">
        <v>17219</v>
      </c>
    </row>
    <row r="1202" spans="1:6" x14ac:dyDescent="0.2">
      <c r="A1202" s="9" t="s">
        <v>17217</v>
      </c>
      <c r="B1202" s="9" t="s">
        <v>1753</v>
      </c>
      <c r="C1202" s="9" t="s">
        <v>15054</v>
      </c>
      <c r="D1202" s="9" t="s">
        <v>15518</v>
      </c>
      <c r="E1202" s="9" t="s">
        <v>16264</v>
      </c>
      <c r="F1202" s="9" t="s">
        <v>17220</v>
      </c>
    </row>
    <row r="1203" spans="1:6" x14ac:dyDescent="0.2">
      <c r="A1203" s="9" t="s">
        <v>17217</v>
      </c>
      <c r="B1203" s="9" t="s">
        <v>1754</v>
      </c>
      <c r="C1203" s="9" t="s">
        <v>15047</v>
      </c>
      <c r="D1203" s="9" t="s">
        <v>15518</v>
      </c>
      <c r="E1203" s="9" t="s">
        <v>15742</v>
      </c>
      <c r="F1203" s="9" t="s">
        <v>17221</v>
      </c>
    </row>
    <row r="1204" spans="1:6" x14ac:dyDescent="0.2">
      <c r="A1204" s="9" t="s">
        <v>17222</v>
      </c>
      <c r="B1204" s="9" t="s">
        <v>10432</v>
      </c>
      <c r="C1204" s="9" t="s">
        <v>15047</v>
      </c>
      <c r="D1204" s="9" t="s">
        <v>15783</v>
      </c>
      <c r="E1204" s="9" t="s">
        <v>16264</v>
      </c>
      <c r="F1204" s="9" t="s">
        <v>17223</v>
      </c>
    </row>
    <row r="1205" spans="1:6" x14ac:dyDescent="0.2">
      <c r="A1205" s="9" t="s">
        <v>17222</v>
      </c>
      <c r="B1205" s="9" t="s">
        <v>10433</v>
      </c>
      <c r="C1205" s="9" t="s">
        <v>15047</v>
      </c>
      <c r="D1205" s="9" t="s">
        <v>15783</v>
      </c>
      <c r="E1205" s="9" t="s">
        <v>15197</v>
      </c>
      <c r="F1205" s="9" t="s">
        <v>17224</v>
      </c>
    </row>
    <row r="1206" spans="1:6" x14ac:dyDescent="0.2">
      <c r="A1206" s="9" t="s">
        <v>17222</v>
      </c>
      <c r="B1206" s="9" t="s">
        <v>1755</v>
      </c>
      <c r="C1206" s="9" t="s">
        <v>15054</v>
      </c>
      <c r="D1206" s="9" t="s">
        <v>15987</v>
      </c>
      <c r="E1206" s="9" t="s">
        <v>15618</v>
      </c>
      <c r="F1206" s="9" t="s">
        <v>17225</v>
      </c>
    </row>
    <row r="1207" spans="1:6" x14ac:dyDescent="0.2">
      <c r="A1207" s="9" t="s">
        <v>17222</v>
      </c>
      <c r="B1207" s="9" t="s">
        <v>1756</v>
      </c>
      <c r="C1207" s="9" t="s">
        <v>15047</v>
      </c>
      <c r="D1207" s="9" t="s">
        <v>15987</v>
      </c>
      <c r="E1207" s="9" t="s">
        <v>15769</v>
      </c>
      <c r="F1207" s="9" t="s">
        <v>17226</v>
      </c>
    </row>
    <row r="1208" spans="1:6" x14ac:dyDescent="0.2">
      <c r="A1208" s="9" t="s">
        <v>17227</v>
      </c>
      <c r="B1208" s="9" t="s">
        <v>10434</v>
      </c>
      <c r="C1208" s="9" t="s">
        <v>15047</v>
      </c>
      <c r="D1208" s="9" t="s">
        <v>16421</v>
      </c>
      <c r="E1208" s="9" t="s">
        <v>15954</v>
      </c>
      <c r="F1208" s="9" t="s">
        <v>17228</v>
      </c>
    </row>
    <row r="1209" spans="1:6" x14ac:dyDescent="0.2">
      <c r="A1209" s="9" t="s">
        <v>17227</v>
      </c>
      <c r="B1209" s="9" t="s">
        <v>10435</v>
      </c>
      <c r="C1209" s="9" t="s">
        <v>15047</v>
      </c>
      <c r="D1209" s="9" t="s">
        <v>15690</v>
      </c>
      <c r="E1209" s="9" t="s">
        <v>15195</v>
      </c>
      <c r="F1209" s="9" t="s">
        <v>17229</v>
      </c>
    </row>
    <row r="1210" spans="1:6" x14ac:dyDescent="0.2">
      <c r="A1210" s="9" t="s">
        <v>17227</v>
      </c>
      <c r="B1210" s="9" t="s">
        <v>1757</v>
      </c>
      <c r="C1210" s="9" t="s">
        <v>15054</v>
      </c>
      <c r="D1210" s="9" t="s">
        <v>16421</v>
      </c>
      <c r="E1210" s="9" t="s">
        <v>15242</v>
      </c>
      <c r="F1210" s="9" t="s">
        <v>17230</v>
      </c>
    </row>
    <row r="1211" spans="1:6" x14ac:dyDescent="0.2">
      <c r="A1211" s="9" t="s">
        <v>17227</v>
      </c>
      <c r="B1211" s="9" t="s">
        <v>1758</v>
      </c>
      <c r="C1211" s="9" t="s">
        <v>15047</v>
      </c>
      <c r="D1211" s="9" t="s">
        <v>16421</v>
      </c>
      <c r="E1211" s="9" t="s">
        <v>15712</v>
      </c>
      <c r="F1211" s="9" t="s">
        <v>17231</v>
      </c>
    </row>
    <row r="1212" spans="1:6" x14ac:dyDescent="0.2">
      <c r="A1212" s="9" t="s">
        <v>17232</v>
      </c>
      <c r="B1212" s="9" t="s">
        <v>10436</v>
      </c>
      <c r="C1212" s="9" t="s">
        <v>15047</v>
      </c>
      <c r="D1212" s="9" t="s">
        <v>16274</v>
      </c>
      <c r="E1212" s="9" t="s">
        <v>17233</v>
      </c>
      <c r="F1212" s="9" t="s">
        <v>17234</v>
      </c>
    </row>
    <row r="1213" spans="1:6" x14ac:dyDescent="0.2">
      <c r="A1213" s="9" t="s">
        <v>17232</v>
      </c>
      <c r="B1213" s="9" t="s">
        <v>10437</v>
      </c>
      <c r="C1213" s="9" t="s">
        <v>15047</v>
      </c>
      <c r="D1213" s="9" t="s">
        <v>16274</v>
      </c>
      <c r="E1213" s="9" t="s">
        <v>16787</v>
      </c>
      <c r="F1213" s="9" t="s">
        <v>17235</v>
      </c>
    </row>
    <row r="1214" spans="1:6" x14ac:dyDescent="0.2">
      <c r="A1214" s="9" t="s">
        <v>17232</v>
      </c>
      <c r="B1214" s="9" t="s">
        <v>1759</v>
      </c>
      <c r="C1214" s="9" t="s">
        <v>15054</v>
      </c>
      <c r="D1214" s="9" t="s">
        <v>17236</v>
      </c>
      <c r="E1214" s="9" t="s">
        <v>16207</v>
      </c>
      <c r="F1214" s="9" t="s">
        <v>17237</v>
      </c>
    </row>
    <row r="1215" spans="1:6" x14ac:dyDescent="0.2">
      <c r="A1215" s="9" t="s">
        <v>17232</v>
      </c>
      <c r="B1215" s="9" t="s">
        <v>1760</v>
      </c>
      <c r="C1215" s="9" t="s">
        <v>15047</v>
      </c>
      <c r="D1215" s="9" t="s">
        <v>16276</v>
      </c>
      <c r="E1215" s="9" t="s">
        <v>17238</v>
      </c>
      <c r="F1215" s="9" t="s">
        <v>17239</v>
      </c>
    </row>
    <row r="1216" spans="1:6" x14ac:dyDescent="0.2">
      <c r="A1216" s="9" t="s">
        <v>17240</v>
      </c>
      <c r="B1216" s="9" t="s">
        <v>10438</v>
      </c>
      <c r="C1216" s="9" t="s">
        <v>15047</v>
      </c>
      <c r="D1216" s="9" t="s">
        <v>17241</v>
      </c>
      <c r="E1216" s="9" t="s">
        <v>15201</v>
      </c>
      <c r="F1216" s="9" t="s">
        <v>17242</v>
      </c>
    </row>
    <row r="1217" spans="1:6" x14ac:dyDescent="0.2">
      <c r="A1217" s="9" t="s">
        <v>17240</v>
      </c>
      <c r="B1217" s="9" t="s">
        <v>10439</v>
      </c>
      <c r="C1217" s="9" t="s">
        <v>15047</v>
      </c>
      <c r="D1217" s="9" t="s">
        <v>15271</v>
      </c>
      <c r="E1217" s="9" t="s">
        <v>15870</v>
      </c>
      <c r="F1217" s="9" t="s">
        <v>17243</v>
      </c>
    </row>
    <row r="1218" spans="1:6" x14ac:dyDescent="0.2">
      <c r="A1218" s="9" t="s">
        <v>17240</v>
      </c>
      <c r="B1218" s="9" t="s">
        <v>1761</v>
      </c>
      <c r="C1218" s="9" t="s">
        <v>15054</v>
      </c>
      <c r="D1218" s="9" t="s">
        <v>15271</v>
      </c>
      <c r="E1218" s="9" t="s">
        <v>15147</v>
      </c>
      <c r="F1218" s="9" t="s">
        <v>17244</v>
      </c>
    </row>
    <row r="1219" spans="1:6" x14ac:dyDescent="0.2">
      <c r="A1219" s="9" t="s">
        <v>17240</v>
      </c>
      <c r="B1219" s="9" t="s">
        <v>1762</v>
      </c>
      <c r="C1219" s="9" t="s">
        <v>15047</v>
      </c>
      <c r="D1219" s="9" t="s">
        <v>15271</v>
      </c>
      <c r="E1219" s="9" t="s">
        <v>15225</v>
      </c>
      <c r="F1219" s="9" t="s">
        <v>17245</v>
      </c>
    </row>
    <row r="1220" spans="1:6" x14ac:dyDescent="0.2">
      <c r="A1220" s="9" t="s">
        <v>17246</v>
      </c>
      <c r="B1220" s="9" t="s">
        <v>10440</v>
      </c>
      <c r="C1220" s="9" t="s">
        <v>15047</v>
      </c>
      <c r="D1220" s="9" t="s">
        <v>15503</v>
      </c>
      <c r="E1220" s="9" t="s">
        <v>15567</v>
      </c>
      <c r="F1220" s="9" t="s">
        <v>17247</v>
      </c>
    </row>
    <row r="1221" spans="1:6" x14ac:dyDescent="0.2">
      <c r="A1221" s="9" t="s">
        <v>17246</v>
      </c>
      <c r="B1221" s="9" t="s">
        <v>10441</v>
      </c>
      <c r="C1221" s="9" t="s">
        <v>15047</v>
      </c>
      <c r="D1221" s="9" t="s">
        <v>15491</v>
      </c>
      <c r="E1221" s="9" t="s">
        <v>17248</v>
      </c>
      <c r="F1221" s="9" t="s">
        <v>17249</v>
      </c>
    </row>
    <row r="1222" spans="1:6" x14ac:dyDescent="0.2">
      <c r="A1222" s="9" t="s">
        <v>17246</v>
      </c>
      <c r="B1222" s="9" t="s">
        <v>1763</v>
      </c>
      <c r="C1222" s="9" t="s">
        <v>15054</v>
      </c>
      <c r="D1222" s="9" t="s">
        <v>15503</v>
      </c>
      <c r="E1222" s="9" t="s">
        <v>16192</v>
      </c>
      <c r="F1222" s="9" t="s">
        <v>17250</v>
      </c>
    </row>
    <row r="1223" spans="1:6" x14ac:dyDescent="0.2">
      <c r="A1223" s="9" t="s">
        <v>17246</v>
      </c>
      <c r="B1223" s="9" t="s">
        <v>1764</v>
      </c>
      <c r="C1223" s="9" t="s">
        <v>15047</v>
      </c>
      <c r="D1223" s="9" t="s">
        <v>15491</v>
      </c>
      <c r="E1223" s="9" t="s">
        <v>15307</v>
      </c>
      <c r="F1223" s="9" t="s">
        <v>17251</v>
      </c>
    </row>
    <row r="1224" spans="1:6" x14ac:dyDescent="0.2">
      <c r="A1224" s="9" t="s">
        <v>17252</v>
      </c>
      <c r="B1224" s="9" t="s">
        <v>10442</v>
      </c>
      <c r="C1224" s="9" t="s">
        <v>15047</v>
      </c>
      <c r="D1224" s="9" t="s">
        <v>16131</v>
      </c>
      <c r="E1224" s="9" t="s">
        <v>15942</v>
      </c>
      <c r="F1224" s="9" t="s">
        <v>17253</v>
      </c>
    </row>
    <row r="1225" spans="1:6" x14ac:dyDescent="0.2">
      <c r="A1225" s="9" t="s">
        <v>17252</v>
      </c>
      <c r="B1225" s="9" t="s">
        <v>10443</v>
      </c>
      <c r="C1225" s="9" t="s">
        <v>15047</v>
      </c>
      <c r="D1225" s="9" t="s">
        <v>16131</v>
      </c>
      <c r="E1225" s="9" t="s">
        <v>16330</v>
      </c>
      <c r="F1225" s="9" t="s">
        <v>17254</v>
      </c>
    </row>
    <row r="1226" spans="1:6" x14ac:dyDescent="0.2">
      <c r="A1226" s="9" t="s">
        <v>17252</v>
      </c>
      <c r="B1226" s="9" t="s">
        <v>1765</v>
      </c>
      <c r="C1226" s="9" t="s">
        <v>15054</v>
      </c>
      <c r="D1226" s="9" t="s">
        <v>16131</v>
      </c>
      <c r="E1226" s="9" t="s">
        <v>17255</v>
      </c>
      <c r="F1226" s="9" t="s">
        <v>17256</v>
      </c>
    </row>
    <row r="1227" spans="1:6" x14ac:dyDescent="0.2">
      <c r="A1227" s="9" t="s">
        <v>17252</v>
      </c>
      <c r="B1227" s="9" t="s">
        <v>1766</v>
      </c>
      <c r="C1227" s="9" t="s">
        <v>15047</v>
      </c>
      <c r="D1227" s="9" t="s">
        <v>16131</v>
      </c>
      <c r="E1227" s="9" t="s">
        <v>16632</v>
      </c>
      <c r="F1227" s="9" t="s">
        <v>17257</v>
      </c>
    </row>
    <row r="1228" spans="1:6" x14ac:dyDescent="0.2">
      <c r="A1228" s="9" t="s">
        <v>17258</v>
      </c>
      <c r="B1228" s="9" t="s">
        <v>10444</v>
      </c>
      <c r="C1228" s="9" t="s">
        <v>15047</v>
      </c>
      <c r="D1228" s="9" t="s">
        <v>15385</v>
      </c>
      <c r="E1228" s="9" t="s">
        <v>15305</v>
      </c>
      <c r="F1228" s="9" t="s">
        <v>17259</v>
      </c>
    </row>
    <row r="1229" spans="1:6" x14ac:dyDescent="0.2">
      <c r="A1229" s="9" t="s">
        <v>17258</v>
      </c>
      <c r="B1229" s="9" t="s">
        <v>10445</v>
      </c>
      <c r="C1229" s="9" t="s">
        <v>15047</v>
      </c>
      <c r="D1229" s="9" t="s">
        <v>15385</v>
      </c>
      <c r="E1229" s="9" t="s">
        <v>15052</v>
      </c>
      <c r="F1229" s="9" t="s">
        <v>17260</v>
      </c>
    </row>
    <row r="1230" spans="1:6" x14ac:dyDescent="0.2">
      <c r="A1230" s="9" t="s">
        <v>17258</v>
      </c>
      <c r="B1230" s="9" t="s">
        <v>1767</v>
      </c>
      <c r="C1230" s="9" t="s">
        <v>15054</v>
      </c>
      <c r="D1230" s="9" t="s">
        <v>15385</v>
      </c>
      <c r="E1230" s="9" t="s">
        <v>15164</v>
      </c>
      <c r="F1230" s="9" t="s">
        <v>17261</v>
      </c>
    </row>
    <row r="1231" spans="1:6" x14ac:dyDescent="0.2">
      <c r="A1231" s="9" t="s">
        <v>17258</v>
      </c>
      <c r="B1231" s="9" t="s">
        <v>1768</v>
      </c>
      <c r="C1231" s="9" t="s">
        <v>15047</v>
      </c>
      <c r="D1231" s="9" t="s">
        <v>15385</v>
      </c>
      <c r="E1231" s="9" t="s">
        <v>16296</v>
      </c>
      <c r="F1231" s="9" t="s">
        <v>17262</v>
      </c>
    </row>
    <row r="1232" spans="1:6" x14ac:dyDescent="0.2">
      <c r="A1232" s="9" t="s">
        <v>17263</v>
      </c>
      <c r="B1232" s="9" t="s">
        <v>10446</v>
      </c>
      <c r="C1232" s="9" t="s">
        <v>15047</v>
      </c>
      <c r="D1232" s="9" t="s">
        <v>16131</v>
      </c>
      <c r="E1232" s="9" t="s">
        <v>15275</v>
      </c>
      <c r="F1232" s="9" t="s">
        <v>17264</v>
      </c>
    </row>
    <row r="1233" spans="1:6" x14ac:dyDescent="0.2">
      <c r="A1233" s="9" t="s">
        <v>17263</v>
      </c>
      <c r="B1233" s="9" t="s">
        <v>10447</v>
      </c>
      <c r="C1233" s="9" t="s">
        <v>15047</v>
      </c>
      <c r="D1233" s="9" t="s">
        <v>16131</v>
      </c>
      <c r="E1233" s="9" t="s">
        <v>15394</v>
      </c>
      <c r="F1233" s="9" t="s">
        <v>17265</v>
      </c>
    </row>
    <row r="1234" spans="1:6" x14ac:dyDescent="0.2">
      <c r="A1234" s="9" t="s">
        <v>17263</v>
      </c>
      <c r="B1234" s="9" t="s">
        <v>1769</v>
      </c>
      <c r="C1234" s="9" t="s">
        <v>15054</v>
      </c>
      <c r="D1234" s="9" t="s">
        <v>16131</v>
      </c>
      <c r="E1234" s="9" t="s">
        <v>15192</v>
      </c>
      <c r="F1234" s="9" t="s">
        <v>17266</v>
      </c>
    </row>
    <row r="1235" spans="1:6" x14ac:dyDescent="0.2">
      <c r="A1235" s="9" t="s">
        <v>17263</v>
      </c>
      <c r="B1235" s="9" t="s">
        <v>1770</v>
      </c>
      <c r="C1235" s="9" t="s">
        <v>15047</v>
      </c>
      <c r="D1235" s="9" t="s">
        <v>16131</v>
      </c>
      <c r="E1235" s="9" t="s">
        <v>15792</v>
      </c>
      <c r="F1235" s="9" t="s">
        <v>17267</v>
      </c>
    </row>
    <row r="1236" spans="1:6" x14ac:dyDescent="0.2">
      <c r="A1236" s="9" t="s">
        <v>17268</v>
      </c>
      <c r="B1236" s="9" t="s">
        <v>10448</v>
      </c>
      <c r="C1236" s="9" t="s">
        <v>15047</v>
      </c>
      <c r="D1236" s="9" t="s">
        <v>17269</v>
      </c>
      <c r="E1236" s="9" t="s">
        <v>17270</v>
      </c>
      <c r="F1236" s="9" t="s">
        <v>17271</v>
      </c>
    </row>
    <row r="1237" spans="1:6" x14ac:dyDescent="0.2">
      <c r="A1237" s="9" t="s">
        <v>17268</v>
      </c>
      <c r="B1237" s="9" t="s">
        <v>10449</v>
      </c>
      <c r="C1237" s="9" t="s">
        <v>15047</v>
      </c>
      <c r="D1237" s="9" t="s">
        <v>17272</v>
      </c>
      <c r="E1237" s="9" t="s">
        <v>17273</v>
      </c>
      <c r="F1237" s="9" t="s">
        <v>17274</v>
      </c>
    </row>
    <row r="1238" spans="1:6" x14ac:dyDescent="0.2">
      <c r="A1238" s="9" t="s">
        <v>17268</v>
      </c>
      <c r="B1238" s="9" t="s">
        <v>1771</v>
      </c>
      <c r="C1238" s="9" t="s">
        <v>15054</v>
      </c>
      <c r="D1238" s="9" t="s">
        <v>17272</v>
      </c>
      <c r="E1238" s="9" t="s">
        <v>17275</v>
      </c>
      <c r="F1238" s="9" t="s">
        <v>17276</v>
      </c>
    </row>
    <row r="1239" spans="1:6" x14ac:dyDescent="0.2">
      <c r="A1239" s="9" t="s">
        <v>17268</v>
      </c>
      <c r="B1239" s="9" t="s">
        <v>10450</v>
      </c>
      <c r="C1239" s="9" t="s">
        <v>15067</v>
      </c>
      <c r="D1239" s="9" t="s">
        <v>15068</v>
      </c>
      <c r="E1239" s="9" t="s">
        <v>15068</v>
      </c>
      <c r="F1239" s="9" t="s">
        <v>17277</v>
      </c>
    </row>
    <row r="1240" spans="1:6" x14ac:dyDescent="0.2">
      <c r="A1240" s="9" t="s">
        <v>17278</v>
      </c>
      <c r="B1240" s="9" t="s">
        <v>10451</v>
      </c>
      <c r="C1240" s="9" t="s">
        <v>15047</v>
      </c>
      <c r="D1240" s="9" t="s">
        <v>17279</v>
      </c>
      <c r="E1240" s="9" t="s">
        <v>17280</v>
      </c>
      <c r="F1240" s="9" t="s">
        <v>17281</v>
      </c>
    </row>
    <row r="1241" spans="1:6" x14ac:dyDescent="0.2">
      <c r="A1241" s="9" t="s">
        <v>17278</v>
      </c>
      <c r="B1241" s="9" t="s">
        <v>10452</v>
      </c>
      <c r="C1241" s="9" t="s">
        <v>15047</v>
      </c>
      <c r="D1241" s="9" t="s">
        <v>17282</v>
      </c>
      <c r="E1241" s="9" t="s">
        <v>17283</v>
      </c>
      <c r="F1241" s="9" t="s">
        <v>17284</v>
      </c>
    </row>
    <row r="1242" spans="1:6" x14ac:dyDescent="0.2">
      <c r="A1242" s="9" t="s">
        <v>17278</v>
      </c>
      <c r="B1242" s="9" t="s">
        <v>1772</v>
      </c>
      <c r="C1242" s="9" t="s">
        <v>15054</v>
      </c>
      <c r="D1242" s="9" t="s">
        <v>17285</v>
      </c>
      <c r="E1242" s="9" t="s">
        <v>17286</v>
      </c>
      <c r="F1242" s="9" t="s">
        <v>17287</v>
      </c>
    </row>
    <row r="1243" spans="1:6" x14ac:dyDescent="0.2">
      <c r="A1243" s="9" t="s">
        <v>17278</v>
      </c>
      <c r="B1243" s="9" t="s">
        <v>1773</v>
      </c>
      <c r="C1243" s="9" t="s">
        <v>15047</v>
      </c>
      <c r="D1243" s="9" t="s">
        <v>17285</v>
      </c>
      <c r="E1243" s="9" t="s">
        <v>16363</v>
      </c>
      <c r="F1243" s="9" t="s">
        <v>17288</v>
      </c>
    </row>
    <row r="1244" spans="1:6" x14ac:dyDescent="0.2">
      <c r="A1244" s="9" t="s">
        <v>17289</v>
      </c>
      <c r="B1244" s="9" t="s">
        <v>10453</v>
      </c>
      <c r="C1244" s="9" t="s">
        <v>15047</v>
      </c>
      <c r="D1244" s="9" t="s">
        <v>17290</v>
      </c>
      <c r="E1244" s="9" t="s">
        <v>15514</v>
      </c>
      <c r="F1244" s="9" t="s">
        <v>17291</v>
      </c>
    </row>
    <row r="1245" spans="1:6" x14ac:dyDescent="0.2">
      <c r="A1245" s="9" t="s">
        <v>17289</v>
      </c>
      <c r="B1245" s="9" t="s">
        <v>10454</v>
      </c>
      <c r="C1245" s="9" t="s">
        <v>15047</v>
      </c>
      <c r="D1245" s="9" t="s">
        <v>17290</v>
      </c>
      <c r="E1245" s="9" t="s">
        <v>15305</v>
      </c>
      <c r="F1245" s="9" t="s">
        <v>17292</v>
      </c>
    </row>
    <row r="1246" spans="1:6" x14ac:dyDescent="0.2">
      <c r="A1246" s="9" t="s">
        <v>17289</v>
      </c>
      <c r="B1246" s="9" t="s">
        <v>1774</v>
      </c>
      <c r="C1246" s="9" t="s">
        <v>15054</v>
      </c>
      <c r="D1246" s="9" t="s">
        <v>17290</v>
      </c>
      <c r="E1246" s="9" t="s">
        <v>15100</v>
      </c>
      <c r="F1246" s="9" t="s">
        <v>17293</v>
      </c>
    </row>
    <row r="1247" spans="1:6" x14ac:dyDescent="0.2">
      <c r="A1247" s="9" t="s">
        <v>17289</v>
      </c>
      <c r="B1247" s="9" t="s">
        <v>1775</v>
      </c>
      <c r="C1247" s="9" t="s">
        <v>15047</v>
      </c>
      <c r="D1247" s="9" t="s">
        <v>17290</v>
      </c>
      <c r="E1247" s="9" t="s">
        <v>15734</v>
      </c>
      <c r="F1247" s="9" t="s">
        <v>17294</v>
      </c>
    </row>
    <row r="1248" spans="1:6" x14ac:dyDescent="0.2">
      <c r="A1248" s="9" t="s">
        <v>17295</v>
      </c>
      <c r="B1248" s="9" t="s">
        <v>10455</v>
      </c>
      <c r="C1248" s="9" t="s">
        <v>15047</v>
      </c>
      <c r="D1248" s="9" t="s">
        <v>15382</v>
      </c>
      <c r="E1248" s="9" t="s">
        <v>15275</v>
      </c>
      <c r="F1248" s="9" t="s">
        <v>17296</v>
      </c>
    </row>
    <row r="1249" spans="1:6" x14ac:dyDescent="0.2">
      <c r="A1249" s="9" t="s">
        <v>17295</v>
      </c>
      <c r="B1249" s="9" t="s">
        <v>10456</v>
      </c>
      <c r="C1249" s="9" t="s">
        <v>15047</v>
      </c>
      <c r="D1249" s="9" t="s">
        <v>15389</v>
      </c>
      <c r="E1249" s="9" t="s">
        <v>15516</v>
      </c>
      <c r="F1249" s="9" t="s">
        <v>17297</v>
      </c>
    </row>
    <row r="1250" spans="1:6" x14ac:dyDescent="0.2">
      <c r="A1250" s="9" t="s">
        <v>17295</v>
      </c>
      <c r="B1250" s="9" t="s">
        <v>1776</v>
      </c>
      <c r="C1250" s="9" t="s">
        <v>15054</v>
      </c>
      <c r="D1250" s="9" t="s">
        <v>15389</v>
      </c>
      <c r="E1250" s="9" t="s">
        <v>16763</v>
      </c>
      <c r="F1250" s="9" t="s">
        <v>17298</v>
      </c>
    </row>
    <row r="1251" spans="1:6" x14ac:dyDescent="0.2">
      <c r="A1251" s="9" t="s">
        <v>17295</v>
      </c>
      <c r="B1251" s="9" t="s">
        <v>1777</v>
      </c>
      <c r="C1251" s="9" t="s">
        <v>15047</v>
      </c>
      <c r="D1251" s="9" t="s">
        <v>15389</v>
      </c>
      <c r="E1251" s="9" t="s">
        <v>15769</v>
      </c>
      <c r="F1251" s="9" t="s">
        <v>17299</v>
      </c>
    </row>
    <row r="1252" spans="1:6" x14ac:dyDescent="0.2">
      <c r="A1252" s="9" t="s">
        <v>17300</v>
      </c>
      <c r="B1252" s="9" t="s">
        <v>10457</v>
      </c>
      <c r="C1252" s="9" t="s">
        <v>15047</v>
      </c>
      <c r="D1252" s="9" t="s">
        <v>17301</v>
      </c>
      <c r="E1252" s="9" t="s">
        <v>17302</v>
      </c>
      <c r="F1252" s="9" t="s">
        <v>17303</v>
      </c>
    </row>
    <row r="1253" spans="1:6" x14ac:dyDescent="0.2">
      <c r="A1253" s="9" t="s">
        <v>17300</v>
      </c>
      <c r="B1253" s="9" t="s">
        <v>10458</v>
      </c>
      <c r="C1253" s="9" t="s">
        <v>15047</v>
      </c>
      <c r="D1253" s="9" t="s">
        <v>17301</v>
      </c>
      <c r="E1253" s="9" t="s">
        <v>17304</v>
      </c>
      <c r="F1253" s="9" t="s">
        <v>17305</v>
      </c>
    </row>
    <row r="1254" spans="1:6" x14ac:dyDescent="0.2">
      <c r="A1254" s="9" t="s">
        <v>17300</v>
      </c>
      <c r="B1254" s="9" t="s">
        <v>1778</v>
      </c>
      <c r="C1254" s="9" t="s">
        <v>15054</v>
      </c>
      <c r="D1254" s="9" t="s">
        <v>17306</v>
      </c>
      <c r="E1254" s="9" t="s">
        <v>16697</v>
      </c>
      <c r="F1254" s="9" t="s">
        <v>17307</v>
      </c>
    </row>
    <row r="1255" spans="1:6" x14ac:dyDescent="0.2">
      <c r="A1255" s="9" t="s">
        <v>17300</v>
      </c>
      <c r="B1255" s="9" t="s">
        <v>1779</v>
      </c>
      <c r="C1255" s="9" t="s">
        <v>15047</v>
      </c>
      <c r="D1255" s="9" t="s">
        <v>17306</v>
      </c>
      <c r="E1255" s="9" t="s">
        <v>17308</v>
      </c>
      <c r="F1255" s="9" t="s">
        <v>17309</v>
      </c>
    </row>
    <row r="1256" spans="1:6" x14ac:dyDescent="0.2">
      <c r="A1256" s="9" t="s">
        <v>17310</v>
      </c>
      <c r="B1256" s="9" t="s">
        <v>10459</v>
      </c>
      <c r="C1256" s="9" t="s">
        <v>15047</v>
      </c>
      <c r="D1256" s="9" t="s">
        <v>16094</v>
      </c>
      <c r="E1256" s="9" t="s">
        <v>15446</v>
      </c>
      <c r="F1256" s="9" t="s">
        <v>17311</v>
      </c>
    </row>
    <row r="1257" spans="1:6" x14ac:dyDescent="0.2">
      <c r="A1257" s="9" t="s">
        <v>17310</v>
      </c>
      <c r="B1257" s="9" t="s">
        <v>10460</v>
      </c>
      <c r="C1257" s="9" t="s">
        <v>15047</v>
      </c>
      <c r="D1257" s="9" t="s">
        <v>16094</v>
      </c>
      <c r="E1257" s="9" t="s">
        <v>17255</v>
      </c>
      <c r="F1257" s="9" t="s">
        <v>17312</v>
      </c>
    </row>
    <row r="1258" spans="1:6" x14ac:dyDescent="0.2">
      <c r="A1258" s="9" t="s">
        <v>17310</v>
      </c>
      <c r="B1258" s="9" t="s">
        <v>1780</v>
      </c>
      <c r="C1258" s="9" t="s">
        <v>15054</v>
      </c>
      <c r="D1258" s="9" t="s">
        <v>16094</v>
      </c>
      <c r="E1258" s="9" t="s">
        <v>16336</v>
      </c>
      <c r="F1258" s="9" t="s">
        <v>17313</v>
      </c>
    </row>
    <row r="1259" spans="1:6" x14ac:dyDescent="0.2">
      <c r="A1259" s="9" t="s">
        <v>17310</v>
      </c>
      <c r="B1259" s="9" t="s">
        <v>1781</v>
      </c>
      <c r="C1259" s="9" t="s">
        <v>15047</v>
      </c>
      <c r="D1259" s="9" t="s">
        <v>16094</v>
      </c>
      <c r="E1259" s="9" t="s">
        <v>15347</v>
      </c>
      <c r="F1259" s="9" t="s">
        <v>17314</v>
      </c>
    </row>
    <row r="1260" spans="1:6" x14ac:dyDescent="0.2">
      <c r="A1260" s="9" t="s">
        <v>17315</v>
      </c>
      <c r="B1260" s="9" t="s">
        <v>10461</v>
      </c>
      <c r="C1260" s="9" t="s">
        <v>15047</v>
      </c>
      <c r="D1260" s="9" t="s">
        <v>17316</v>
      </c>
      <c r="E1260" s="9" t="s">
        <v>16409</v>
      </c>
      <c r="F1260" s="9" t="s">
        <v>17317</v>
      </c>
    </row>
    <row r="1261" spans="1:6" x14ac:dyDescent="0.2">
      <c r="A1261" s="9" t="s">
        <v>17315</v>
      </c>
      <c r="B1261" s="9" t="s">
        <v>10462</v>
      </c>
      <c r="C1261" s="9" t="s">
        <v>15047</v>
      </c>
      <c r="D1261" s="9" t="s">
        <v>17316</v>
      </c>
      <c r="E1261" s="9" t="s">
        <v>15095</v>
      </c>
      <c r="F1261" s="9" t="s">
        <v>17318</v>
      </c>
    </row>
    <row r="1262" spans="1:6" x14ac:dyDescent="0.2">
      <c r="A1262" s="9" t="s">
        <v>17315</v>
      </c>
      <c r="B1262" s="9" t="s">
        <v>1782</v>
      </c>
      <c r="C1262" s="9" t="s">
        <v>15054</v>
      </c>
      <c r="D1262" s="9" t="s">
        <v>15562</v>
      </c>
      <c r="E1262" s="9" t="s">
        <v>15433</v>
      </c>
      <c r="F1262" s="9" t="s">
        <v>17319</v>
      </c>
    </row>
    <row r="1263" spans="1:6" x14ac:dyDescent="0.2">
      <c r="A1263" s="9" t="s">
        <v>17315</v>
      </c>
      <c r="B1263" s="9" t="s">
        <v>10463</v>
      </c>
      <c r="C1263" s="9" t="s">
        <v>15067</v>
      </c>
      <c r="D1263" s="9" t="s">
        <v>15068</v>
      </c>
      <c r="E1263" s="9" t="s">
        <v>15068</v>
      </c>
      <c r="F1263" s="9" t="s">
        <v>17320</v>
      </c>
    </row>
    <row r="1264" spans="1:6" x14ac:dyDescent="0.2">
      <c r="A1264" s="9" t="s">
        <v>17321</v>
      </c>
      <c r="B1264" s="9" t="s">
        <v>10464</v>
      </c>
      <c r="C1264" s="9" t="s">
        <v>15047</v>
      </c>
      <c r="D1264" s="9" t="s">
        <v>16606</v>
      </c>
      <c r="E1264" s="9" t="s">
        <v>17322</v>
      </c>
      <c r="F1264" s="9" t="s">
        <v>17323</v>
      </c>
    </row>
    <row r="1265" spans="1:6" x14ac:dyDescent="0.2">
      <c r="A1265" s="9" t="s">
        <v>17321</v>
      </c>
      <c r="B1265" s="9" t="s">
        <v>10465</v>
      </c>
      <c r="C1265" s="9" t="s">
        <v>15047</v>
      </c>
      <c r="D1265" s="9" t="s">
        <v>16606</v>
      </c>
      <c r="E1265" s="9" t="s">
        <v>15310</v>
      </c>
      <c r="F1265" s="9" t="s">
        <v>17324</v>
      </c>
    </row>
    <row r="1266" spans="1:6" x14ac:dyDescent="0.2">
      <c r="A1266" s="9" t="s">
        <v>17321</v>
      </c>
      <c r="B1266" s="9" t="s">
        <v>1783</v>
      </c>
      <c r="C1266" s="9" t="s">
        <v>15054</v>
      </c>
      <c r="D1266" s="9" t="s">
        <v>16606</v>
      </c>
      <c r="E1266" s="9" t="s">
        <v>15462</v>
      </c>
      <c r="F1266" s="9" t="s">
        <v>17325</v>
      </c>
    </row>
    <row r="1267" spans="1:6" x14ac:dyDescent="0.2">
      <c r="A1267" s="9" t="s">
        <v>17321</v>
      </c>
      <c r="B1267" s="9" t="s">
        <v>1784</v>
      </c>
      <c r="C1267" s="9" t="s">
        <v>15047</v>
      </c>
      <c r="D1267" s="9" t="s">
        <v>16606</v>
      </c>
      <c r="E1267" s="9" t="s">
        <v>15450</v>
      </c>
      <c r="F1267" s="9" t="s">
        <v>17326</v>
      </c>
    </row>
    <row r="1268" spans="1:6" x14ac:dyDescent="0.2">
      <c r="A1268" s="9" t="s">
        <v>17327</v>
      </c>
      <c r="B1268" s="9" t="s">
        <v>10466</v>
      </c>
      <c r="C1268" s="9" t="s">
        <v>15047</v>
      </c>
      <c r="D1268" s="9" t="s">
        <v>16893</v>
      </c>
      <c r="E1268" s="9" t="s">
        <v>16267</v>
      </c>
      <c r="F1268" s="9" t="s">
        <v>17328</v>
      </c>
    </row>
    <row r="1269" spans="1:6" x14ac:dyDescent="0.2">
      <c r="A1269" s="9" t="s">
        <v>17327</v>
      </c>
      <c r="B1269" s="9" t="s">
        <v>10467</v>
      </c>
      <c r="C1269" s="9" t="s">
        <v>15047</v>
      </c>
      <c r="D1269" s="9" t="s">
        <v>15169</v>
      </c>
      <c r="E1269" s="9" t="s">
        <v>15450</v>
      </c>
      <c r="F1269" s="9" t="s">
        <v>17329</v>
      </c>
    </row>
    <row r="1270" spans="1:6" x14ac:dyDescent="0.2">
      <c r="A1270" s="9" t="s">
        <v>17327</v>
      </c>
      <c r="B1270" s="9" t="s">
        <v>1785</v>
      </c>
      <c r="C1270" s="9" t="s">
        <v>15054</v>
      </c>
      <c r="D1270" s="9" t="s">
        <v>15169</v>
      </c>
      <c r="E1270" s="9" t="s">
        <v>16092</v>
      </c>
      <c r="F1270" s="9" t="s">
        <v>17330</v>
      </c>
    </row>
    <row r="1271" spans="1:6" x14ac:dyDescent="0.2">
      <c r="A1271" s="9" t="s">
        <v>17327</v>
      </c>
      <c r="B1271" s="9" t="s">
        <v>1786</v>
      </c>
      <c r="C1271" s="9" t="s">
        <v>15047</v>
      </c>
      <c r="D1271" s="9" t="s">
        <v>15169</v>
      </c>
      <c r="E1271" s="9" t="s">
        <v>15607</v>
      </c>
      <c r="F1271" s="9" t="s">
        <v>17331</v>
      </c>
    </row>
    <row r="1272" spans="1:6" x14ac:dyDescent="0.2">
      <c r="A1272" s="9" t="s">
        <v>17332</v>
      </c>
      <c r="B1272" s="9" t="s">
        <v>10468</v>
      </c>
      <c r="C1272" s="9" t="s">
        <v>15047</v>
      </c>
      <c r="D1272" s="9" t="s">
        <v>17333</v>
      </c>
      <c r="E1272" s="9" t="s">
        <v>17334</v>
      </c>
      <c r="F1272" s="9" t="s">
        <v>17335</v>
      </c>
    </row>
    <row r="1273" spans="1:6" x14ac:dyDescent="0.2">
      <c r="A1273" s="9" t="s">
        <v>17332</v>
      </c>
      <c r="B1273" s="9" t="s">
        <v>10469</v>
      </c>
      <c r="C1273" s="9" t="s">
        <v>15047</v>
      </c>
      <c r="D1273" s="9" t="s">
        <v>17333</v>
      </c>
      <c r="E1273" s="9" t="s">
        <v>17336</v>
      </c>
      <c r="F1273" s="9" t="s">
        <v>17337</v>
      </c>
    </row>
    <row r="1274" spans="1:6" x14ac:dyDescent="0.2">
      <c r="A1274" s="9" t="s">
        <v>17332</v>
      </c>
      <c r="B1274" s="9" t="s">
        <v>1787</v>
      </c>
      <c r="C1274" s="9" t="s">
        <v>15054</v>
      </c>
      <c r="D1274" s="9" t="s">
        <v>17333</v>
      </c>
      <c r="E1274" s="9" t="s">
        <v>17338</v>
      </c>
      <c r="F1274" s="9" t="s">
        <v>17339</v>
      </c>
    </row>
    <row r="1275" spans="1:6" x14ac:dyDescent="0.2">
      <c r="A1275" s="9" t="s">
        <v>17332</v>
      </c>
      <c r="B1275" s="9" t="s">
        <v>1788</v>
      </c>
      <c r="C1275" s="9" t="s">
        <v>15047</v>
      </c>
      <c r="D1275" s="9" t="s">
        <v>17340</v>
      </c>
      <c r="E1275" s="9" t="s">
        <v>17341</v>
      </c>
      <c r="F1275" s="9" t="s">
        <v>17342</v>
      </c>
    </row>
    <row r="1276" spans="1:6" x14ac:dyDescent="0.2">
      <c r="A1276" s="9" t="s">
        <v>17343</v>
      </c>
      <c r="B1276" s="9" t="s">
        <v>10470</v>
      </c>
      <c r="C1276" s="9" t="s">
        <v>15047</v>
      </c>
      <c r="D1276" s="9" t="s">
        <v>15203</v>
      </c>
      <c r="E1276" s="9" t="s">
        <v>15457</v>
      </c>
      <c r="F1276" s="9" t="s">
        <v>17344</v>
      </c>
    </row>
    <row r="1277" spans="1:6" x14ac:dyDescent="0.2">
      <c r="A1277" s="9" t="s">
        <v>17343</v>
      </c>
      <c r="B1277" s="9" t="s">
        <v>10471</v>
      </c>
      <c r="C1277" s="9" t="s">
        <v>15047</v>
      </c>
      <c r="D1277" s="9" t="s">
        <v>15203</v>
      </c>
      <c r="E1277" s="9" t="s">
        <v>15607</v>
      </c>
      <c r="F1277" s="9" t="s">
        <v>17345</v>
      </c>
    </row>
    <row r="1278" spans="1:6" x14ac:dyDescent="0.2">
      <c r="A1278" s="9" t="s">
        <v>17343</v>
      </c>
      <c r="B1278" s="9" t="s">
        <v>1789</v>
      </c>
      <c r="C1278" s="9" t="s">
        <v>15054</v>
      </c>
      <c r="D1278" s="9" t="s">
        <v>15203</v>
      </c>
      <c r="E1278" s="9" t="s">
        <v>15621</v>
      </c>
      <c r="F1278" s="9" t="s">
        <v>17346</v>
      </c>
    </row>
    <row r="1279" spans="1:6" x14ac:dyDescent="0.2">
      <c r="A1279" s="9" t="s">
        <v>17343</v>
      </c>
      <c r="B1279" s="9" t="s">
        <v>1790</v>
      </c>
      <c r="C1279" s="9" t="s">
        <v>15047</v>
      </c>
      <c r="D1279" s="9" t="s">
        <v>17347</v>
      </c>
      <c r="E1279" s="9" t="s">
        <v>15558</v>
      </c>
      <c r="F1279" s="9" t="s">
        <v>17348</v>
      </c>
    </row>
    <row r="1280" spans="1:6" x14ac:dyDescent="0.2">
      <c r="A1280" s="9" t="s">
        <v>17349</v>
      </c>
      <c r="B1280" s="9" t="s">
        <v>10472</v>
      </c>
      <c r="C1280" s="9" t="s">
        <v>15047</v>
      </c>
      <c r="D1280" s="9" t="s">
        <v>15829</v>
      </c>
      <c r="E1280" s="9" t="s">
        <v>15800</v>
      </c>
      <c r="F1280" s="9" t="s">
        <v>17350</v>
      </c>
    </row>
    <row r="1281" spans="1:6" x14ac:dyDescent="0.2">
      <c r="A1281" s="9" t="s">
        <v>17349</v>
      </c>
      <c r="B1281" s="9" t="s">
        <v>10473</v>
      </c>
      <c r="C1281" s="9" t="s">
        <v>15047</v>
      </c>
      <c r="D1281" s="9" t="s">
        <v>15829</v>
      </c>
      <c r="E1281" s="9" t="s">
        <v>15079</v>
      </c>
      <c r="F1281" s="9" t="s">
        <v>17351</v>
      </c>
    </row>
    <row r="1282" spans="1:6" x14ac:dyDescent="0.2">
      <c r="A1282" s="9" t="s">
        <v>17349</v>
      </c>
      <c r="B1282" s="9" t="s">
        <v>1791</v>
      </c>
      <c r="C1282" s="9" t="s">
        <v>15054</v>
      </c>
      <c r="D1282" s="9" t="s">
        <v>15829</v>
      </c>
      <c r="E1282" s="9" t="s">
        <v>15839</v>
      </c>
      <c r="F1282" s="9" t="s">
        <v>17352</v>
      </c>
    </row>
    <row r="1283" spans="1:6" x14ac:dyDescent="0.2">
      <c r="A1283" s="9" t="s">
        <v>17349</v>
      </c>
      <c r="B1283" s="9" t="s">
        <v>10474</v>
      </c>
      <c r="C1283" s="9" t="s">
        <v>15067</v>
      </c>
      <c r="D1283" s="9" t="s">
        <v>15068</v>
      </c>
      <c r="E1283" s="9" t="s">
        <v>15068</v>
      </c>
      <c r="F1283" s="9" t="s">
        <v>17353</v>
      </c>
    </row>
    <row r="1284" spans="1:6" x14ac:dyDescent="0.2">
      <c r="A1284" s="9" t="s">
        <v>17354</v>
      </c>
      <c r="B1284" s="9" t="s">
        <v>10475</v>
      </c>
      <c r="C1284" s="9" t="s">
        <v>15047</v>
      </c>
      <c r="D1284" s="9" t="s">
        <v>17355</v>
      </c>
      <c r="E1284" s="9" t="s">
        <v>17356</v>
      </c>
      <c r="F1284" s="9" t="s">
        <v>17357</v>
      </c>
    </row>
    <row r="1285" spans="1:6" x14ac:dyDescent="0.2">
      <c r="A1285" s="9" t="s">
        <v>17354</v>
      </c>
      <c r="B1285" s="9" t="s">
        <v>10476</v>
      </c>
      <c r="C1285" s="9" t="s">
        <v>15047</v>
      </c>
      <c r="D1285" s="9" t="s">
        <v>17358</v>
      </c>
      <c r="E1285" s="9" t="s">
        <v>17359</v>
      </c>
      <c r="F1285" s="9" t="s">
        <v>17360</v>
      </c>
    </row>
    <row r="1286" spans="1:6" x14ac:dyDescent="0.2">
      <c r="A1286" s="9" t="s">
        <v>17354</v>
      </c>
      <c r="B1286" s="9" t="s">
        <v>1792</v>
      </c>
      <c r="C1286" s="9" t="s">
        <v>15054</v>
      </c>
      <c r="D1286" s="9" t="s">
        <v>17358</v>
      </c>
      <c r="E1286" s="9" t="s">
        <v>17361</v>
      </c>
      <c r="F1286" s="9" t="s">
        <v>17362</v>
      </c>
    </row>
    <row r="1287" spans="1:6" x14ac:dyDescent="0.2">
      <c r="A1287" s="9" t="s">
        <v>17354</v>
      </c>
      <c r="B1287" s="9" t="s">
        <v>1793</v>
      </c>
      <c r="C1287" s="9" t="s">
        <v>15047</v>
      </c>
      <c r="D1287" s="9" t="s">
        <v>17363</v>
      </c>
      <c r="E1287" s="9" t="s">
        <v>17364</v>
      </c>
      <c r="F1287" s="9" t="s">
        <v>17365</v>
      </c>
    </row>
    <row r="1288" spans="1:6" x14ac:dyDescent="0.2">
      <c r="A1288" s="9" t="s">
        <v>17366</v>
      </c>
      <c r="B1288" s="9" t="s">
        <v>10477</v>
      </c>
      <c r="C1288" s="9" t="s">
        <v>15047</v>
      </c>
      <c r="D1288" s="9" t="s">
        <v>16064</v>
      </c>
      <c r="E1288" s="9" t="s">
        <v>15166</v>
      </c>
      <c r="F1288" s="9" t="s">
        <v>17367</v>
      </c>
    </row>
    <row r="1289" spans="1:6" x14ac:dyDescent="0.2">
      <c r="A1289" s="9" t="s">
        <v>17366</v>
      </c>
      <c r="B1289" s="9" t="s">
        <v>10478</v>
      </c>
      <c r="C1289" s="9" t="s">
        <v>15047</v>
      </c>
      <c r="D1289" s="9" t="s">
        <v>16064</v>
      </c>
      <c r="E1289" s="9" t="s">
        <v>15486</v>
      </c>
      <c r="F1289" s="9" t="s">
        <v>17368</v>
      </c>
    </row>
    <row r="1290" spans="1:6" x14ac:dyDescent="0.2">
      <c r="A1290" s="9" t="s">
        <v>17366</v>
      </c>
      <c r="B1290" s="9" t="s">
        <v>1794</v>
      </c>
      <c r="C1290" s="9" t="s">
        <v>15054</v>
      </c>
      <c r="D1290" s="9" t="s">
        <v>16071</v>
      </c>
      <c r="E1290" s="9" t="s">
        <v>15462</v>
      </c>
      <c r="F1290" s="9" t="s">
        <v>17369</v>
      </c>
    </row>
    <row r="1291" spans="1:6" x14ac:dyDescent="0.2">
      <c r="A1291" s="9" t="s">
        <v>17366</v>
      </c>
      <c r="B1291" s="9" t="s">
        <v>1795</v>
      </c>
      <c r="C1291" s="9" t="s">
        <v>15047</v>
      </c>
      <c r="D1291" s="9" t="s">
        <v>16064</v>
      </c>
      <c r="E1291" s="9" t="s">
        <v>15607</v>
      </c>
      <c r="F1291" s="9" t="s">
        <v>17370</v>
      </c>
    </row>
    <row r="1292" spans="1:6" x14ac:dyDescent="0.2">
      <c r="A1292" s="9" t="s">
        <v>17371</v>
      </c>
      <c r="B1292" s="9" t="s">
        <v>10479</v>
      </c>
      <c r="C1292" s="9" t="s">
        <v>15047</v>
      </c>
      <c r="D1292" s="9" t="s">
        <v>15314</v>
      </c>
      <c r="E1292" s="9" t="s">
        <v>15462</v>
      </c>
      <c r="F1292" s="9" t="s">
        <v>17372</v>
      </c>
    </row>
    <row r="1293" spans="1:6" x14ac:dyDescent="0.2">
      <c r="A1293" s="9" t="s">
        <v>17371</v>
      </c>
      <c r="B1293" s="9" t="s">
        <v>10480</v>
      </c>
      <c r="C1293" s="9" t="s">
        <v>15047</v>
      </c>
      <c r="D1293" s="9" t="s">
        <v>16396</v>
      </c>
      <c r="E1293" s="9" t="s">
        <v>15999</v>
      </c>
      <c r="F1293" s="9" t="s">
        <v>17373</v>
      </c>
    </row>
    <row r="1294" spans="1:6" x14ac:dyDescent="0.2">
      <c r="A1294" s="9" t="s">
        <v>17371</v>
      </c>
      <c r="B1294" s="9" t="s">
        <v>1796</v>
      </c>
      <c r="C1294" s="9" t="s">
        <v>15054</v>
      </c>
      <c r="D1294" s="9" t="s">
        <v>15319</v>
      </c>
      <c r="E1294" s="9" t="s">
        <v>17374</v>
      </c>
      <c r="F1294" s="9" t="s">
        <v>17375</v>
      </c>
    </row>
    <row r="1295" spans="1:6" x14ac:dyDescent="0.2">
      <c r="A1295" s="9" t="s">
        <v>17371</v>
      </c>
      <c r="B1295" s="9" t="s">
        <v>1797</v>
      </c>
      <c r="C1295" s="9" t="s">
        <v>15047</v>
      </c>
      <c r="D1295" s="9" t="s">
        <v>16023</v>
      </c>
      <c r="E1295" s="9" t="s">
        <v>15192</v>
      </c>
      <c r="F1295" s="9" t="s">
        <v>17376</v>
      </c>
    </row>
    <row r="1296" spans="1:6" x14ac:dyDescent="0.2">
      <c r="A1296" s="9" t="s">
        <v>17377</v>
      </c>
      <c r="B1296" s="9" t="s">
        <v>10481</v>
      </c>
      <c r="C1296" s="9" t="s">
        <v>15047</v>
      </c>
      <c r="D1296" s="9" t="s">
        <v>15951</v>
      </c>
      <c r="E1296" s="9" t="s">
        <v>15516</v>
      </c>
      <c r="F1296" s="9" t="s">
        <v>17378</v>
      </c>
    </row>
    <row r="1297" spans="1:6" x14ac:dyDescent="0.2">
      <c r="A1297" s="9" t="s">
        <v>17377</v>
      </c>
      <c r="B1297" s="9" t="s">
        <v>10482</v>
      </c>
      <c r="C1297" s="9" t="s">
        <v>15047</v>
      </c>
      <c r="D1297" s="9" t="s">
        <v>15951</v>
      </c>
      <c r="E1297" s="9" t="s">
        <v>15394</v>
      </c>
      <c r="F1297" s="9" t="s">
        <v>17379</v>
      </c>
    </row>
    <row r="1298" spans="1:6" x14ac:dyDescent="0.2">
      <c r="A1298" s="9" t="s">
        <v>17377</v>
      </c>
      <c r="B1298" s="9" t="s">
        <v>1798</v>
      </c>
      <c r="C1298" s="9" t="s">
        <v>15054</v>
      </c>
      <c r="D1298" s="9" t="s">
        <v>15951</v>
      </c>
      <c r="E1298" s="9" t="s">
        <v>16164</v>
      </c>
      <c r="F1298" s="9" t="s">
        <v>17380</v>
      </c>
    </row>
    <row r="1299" spans="1:6" x14ac:dyDescent="0.2">
      <c r="A1299" s="9" t="s">
        <v>17377</v>
      </c>
      <c r="B1299" s="9" t="s">
        <v>1799</v>
      </c>
      <c r="C1299" s="9" t="s">
        <v>15047</v>
      </c>
      <c r="D1299" s="9" t="s">
        <v>15951</v>
      </c>
      <c r="E1299" s="9" t="s">
        <v>17381</v>
      </c>
      <c r="F1299" s="9" t="s">
        <v>17382</v>
      </c>
    </row>
    <row r="1300" spans="1:6" x14ac:dyDescent="0.2">
      <c r="A1300" s="9" t="s">
        <v>17383</v>
      </c>
      <c r="B1300" s="9" t="s">
        <v>10483</v>
      </c>
      <c r="C1300" s="9" t="s">
        <v>15047</v>
      </c>
      <c r="D1300" s="9" t="s">
        <v>17384</v>
      </c>
      <c r="E1300" s="9" t="s">
        <v>17385</v>
      </c>
      <c r="F1300" s="9" t="s">
        <v>17386</v>
      </c>
    </row>
    <row r="1301" spans="1:6" x14ac:dyDescent="0.2">
      <c r="A1301" s="9" t="s">
        <v>17383</v>
      </c>
      <c r="B1301" s="9" t="s">
        <v>10484</v>
      </c>
      <c r="C1301" s="9" t="s">
        <v>15047</v>
      </c>
      <c r="D1301" s="9" t="s">
        <v>17387</v>
      </c>
      <c r="E1301" s="9" t="s">
        <v>17388</v>
      </c>
      <c r="F1301" s="9" t="s">
        <v>17389</v>
      </c>
    </row>
    <row r="1302" spans="1:6" x14ac:dyDescent="0.2">
      <c r="A1302" s="9" t="s">
        <v>17383</v>
      </c>
      <c r="B1302" s="9" t="s">
        <v>1800</v>
      </c>
      <c r="C1302" s="9" t="s">
        <v>15054</v>
      </c>
      <c r="D1302" s="9" t="s">
        <v>17384</v>
      </c>
      <c r="E1302" s="9" t="s">
        <v>17390</v>
      </c>
      <c r="F1302" s="9" t="s">
        <v>17391</v>
      </c>
    </row>
    <row r="1303" spans="1:6" x14ac:dyDescent="0.2">
      <c r="A1303" s="9" t="s">
        <v>17383</v>
      </c>
      <c r="B1303" s="9" t="s">
        <v>1801</v>
      </c>
      <c r="C1303" s="9" t="s">
        <v>15047</v>
      </c>
      <c r="D1303" s="9" t="s">
        <v>17384</v>
      </c>
      <c r="E1303" s="9" t="s">
        <v>17392</v>
      </c>
      <c r="F1303" s="9" t="s">
        <v>17393</v>
      </c>
    </row>
    <row r="1304" spans="1:6" x14ac:dyDescent="0.2">
      <c r="A1304" s="9" t="s">
        <v>17394</v>
      </c>
      <c r="B1304" s="9" t="s">
        <v>10485</v>
      </c>
      <c r="C1304" s="9" t="s">
        <v>15047</v>
      </c>
      <c r="D1304" s="9" t="s">
        <v>15314</v>
      </c>
      <c r="E1304" s="9" t="s">
        <v>15136</v>
      </c>
      <c r="F1304" s="9" t="s">
        <v>17395</v>
      </c>
    </row>
    <row r="1305" spans="1:6" x14ac:dyDescent="0.2">
      <c r="A1305" s="9" t="s">
        <v>17394</v>
      </c>
      <c r="B1305" s="9" t="s">
        <v>10486</v>
      </c>
      <c r="C1305" s="9" t="s">
        <v>15047</v>
      </c>
      <c r="D1305" s="9" t="s">
        <v>15319</v>
      </c>
      <c r="E1305" s="9" t="s">
        <v>15471</v>
      </c>
      <c r="F1305" s="9" t="s">
        <v>17396</v>
      </c>
    </row>
    <row r="1306" spans="1:6" x14ac:dyDescent="0.2">
      <c r="A1306" s="9" t="s">
        <v>17394</v>
      </c>
      <c r="B1306" s="9" t="s">
        <v>1802</v>
      </c>
      <c r="C1306" s="9" t="s">
        <v>15054</v>
      </c>
      <c r="D1306" s="9" t="s">
        <v>15314</v>
      </c>
      <c r="E1306" s="9" t="s">
        <v>15570</v>
      </c>
      <c r="F1306" s="9" t="s">
        <v>17397</v>
      </c>
    </row>
    <row r="1307" spans="1:6" x14ac:dyDescent="0.2">
      <c r="A1307" s="9" t="s">
        <v>17394</v>
      </c>
      <c r="B1307" s="9" t="s">
        <v>1803</v>
      </c>
      <c r="C1307" s="9" t="s">
        <v>15047</v>
      </c>
      <c r="D1307" s="9" t="s">
        <v>15314</v>
      </c>
      <c r="E1307" s="9" t="s">
        <v>16610</v>
      </c>
      <c r="F1307" s="9" t="s">
        <v>17398</v>
      </c>
    </row>
    <row r="1308" spans="1:6" x14ac:dyDescent="0.2">
      <c r="A1308" s="9" t="s">
        <v>17399</v>
      </c>
      <c r="B1308" s="9" t="s">
        <v>10487</v>
      </c>
      <c r="C1308" s="9" t="s">
        <v>15047</v>
      </c>
      <c r="D1308" s="9" t="s">
        <v>15422</v>
      </c>
      <c r="E1308" s="9" t="s">
        <v>15083</v>
      </c>
      <c r="F1308" s="9" t="s">
        <v>17400</v>
      </c>
    </row>
    <row r="1309" spans="1:6" x14ac:dyDescent="0.2">
      <c r="A1309" s="9" t="s">
        <v>17399</v>
      </c>
      <c r="B1309" s="9" t="s">
        <v>10488</v>
      </c>
      <c r="C1309" s="9" t="s">
        <v>15047</v>
      </c>
      <c r="D1309" s="9" t="s">
        <v>15422</v>
      </c>
      <c r="E1309" s="9" t="s">
        <v>15206</v>
      </c>
      <c r="F1309" s="9" t="s">
        <v>17401</v>
      </c>
    </row>
    <row r="1310" spans="1:6" x14ac:dyDescent="0.2">
      <c r="A1310" s="9" t="s">
        <v>17399</v>
      </c>
      <c r="B1310" s="9" t="s">
        <v>1804</v>
      </c>
      <c r="C1310" s="9" t="s">
        <v>15054</v>
      </c>
      <c r="D1310" s="9" t="s">
        <v>15082</v>
      </c>
      <c r="E1310" s="9" t="s">
        <v>15424</v>
      </c>
      <c r="F1310" s="9" t="s">
        <v>17402</v>
      </c>
    </row>
    <row r="1311" spans="1:6" x14ac:dyDescent="0.2">
      <c r="A1311" s="9" t="s">
        <v>17399</v>
      </c>
      <c r="B1311" s="9" t="s">
        <v>1805</v>
      </c>
      <c r="C1311" s="9" t="s">
        <v>15047</v>
      </c>
      <c r="D1311" s="9" t="s">
        <v>15082</v>
      </c>
      <c r="E1311" s="9" t="s">
        <v>16287</v>
      </c>
      <c r="F1311" s="9" t="s">
        <v>17403</v>
      </c>
    </row>
    <row r="1312" spans="1:6" x14ac:dyDescent="0.2">
      <c r="A1312" s="9" t="s">
        <v>17404</v>
      </c>
      <c r="B1312" s="9" t="s">
        <v>10489</v>
      </c>
      <c r="C1312" s="9" t="s">
        <v>15047</v>
      </c>
      <c r="D1312" s="9" t="s">
        <v>16066</v>
      </c>
      <c r="E1312" s="9" t="s">
        <v>15693</v>
      </c>
      <c r="F1312" s="9" t="s">
        <v>17405</v>
      </c>
    </row>
    <row r="1313" spans="1:6" x14ac:dyDescent="0.2">
      <c r="A1313" s="9" t="s">
        <v>17404</v>
      </c>
      <c r="B1313" s="9" t="s">
        <v>10490</v>
      </c>
      <c r="C1313" s="9" t="s">
        <v>15047</v>
      </c>
      <c r="D1313" s="9" t="s">
        <v>16066</v>
      </c>
      <c r="E1313" s="9" t="s">
        <v>15109</v>
      </c>
      <c r="F1313" s="9" t="s">
        <v>17406</v>
      </c>
    </row>
    <row r="1314" spans="1:6" x14ac:dyDescent="0.2">
      <c r="A1314" s="9" t="s">
        <v>17404</v>
      </c>
      <c r="B1314" s="9" t="s">
        <v>1806</v>
      </c>
      <c r="C1314" s="9" t="s">
        <v>15054</v>
      </c>
      <c r="D1314" s="9" t="s">
        <v>15364</v>
      </c>
      <c r="E1314" s="9" t="s">
        <v>16075</v>
      </c>
      <c r="F1314" s="9" t="s">
        <v>17407</v>
      </c>
    </row>
    <row r="1315" spans="1:6" x14ac:dyDescent="0.2">
      <c r="A1315" s="9" t="s">
        <v>17404</v>
      </c>
      <c r="B1315" s="9" t="s">
        <v>1807</v>
      </c>
      <c r="C1315" s="9" t="s">
        <v>15047</v>
      </c>
      <c r="D1315" s="9" t="s">
        <v>15364</v>
      </c>
      <c r="E1315" s="9" t="s">
        <v>15618</v>
      </c>
      <c r="F1315" s="9" t="s">
        <v>17408</v>
      </c>
    </row>
    <row r="1316" spans="1:6" x14ac:dyDescent="0.2">
      <c r="A1316" s="9" t="s">
        <v>17409</v>
      </c>
      <c r="B1316" s="9" t="s">
        <v>10491</v>
      </c>
      <c r="C1316" s="9" t="s">
        <v>15047</v>
      </c>
      <c r="D1316" s="9" t="s">
        <v>15319</v>
      </c>
      <c r="E1316" s="9" t="s">
        <v>15693</v>
      </c>
      <c r="F1316" s="9" t="s">
        <v>17410</v>
      </c>
    </row>
    <row r="1317" spans="1:6" x14ac:dyDescent="0.2">
      <c r="A1317" s="9" t="s">
        <v>17409</v>
      </c>
      <c r="B1317" s="9" t="s">
        <v>10492</v>
      </c>
      <c r="C1317" s="9" t="s">
        <v>15047</v>
      </c>
      <c r="D1317" s="9" t="s">
        <v>16396</v>
      </c>
      <c r="E1317" s="9" t="s">
        <v>15134</v>
      </c>
      <c r="F1317" s="9" t="s">
        <v>17411</v>
      </c>
    </row>
    <row r="1318" spans="1:6" x14ac:dyDescent="0.2">
      <c r="A1318" s="9" t="s">
        <v>17409</v>
      </c>
      <c r="B1318" s="9" t="s">
        <v>1808</v>
      </c>
      <c r="C1318" s="9" t="s">
        <v>15054</v>
      </c>
      <c r="D1318" s="9" t="s">
        <v>15319</v>
      </c>
      <c r="E1318" s="9" t="s">
        <v>15356</v>
      </c>
      <c r="F1318" s="9" t="s">
        <v>17412</v>
      </c>
    </row>
    <row r="1319" spans="1:6" x14ac:dyDescent="0.2">
      <c r="A1319" s="9" t="s">
        <v>17409</v>
      </c>
      <c r="B1319" s="9" t="s">
        <v>1809</v>
      </c>
      <c r="C1319" s="9" t="s">
        <v>15047</v>
      </c>
      <c r="D1319" s="9" t="s">
        <v>15319</v>
      </c>
      <c r="E1319" s="9" t="s">
        <v>15279</v>
      </c>
      <c r="F1319" s="9" t="s">
        <v>17413</v>
      </c>
    </row>
    <row r="1320" spans="1:6" x14ac:dyDescent="0.2">
      <c r="A1320" s="9" t="s">
        <v>17414</v>
      </c>
      <c r="B1320" s="9" t="s">
        <v>10493</v>
      </c>
      <c r="C1320" s="9" t="s">
        <v>15047</v>
      </c>
      <c r="D1320" s="9" t="s">
        <v>16186</v>
      </c>
      <c r="E1320" s="9" t="s">
        <v>15504</v>
      </c>
      <c r="F1320" s="9" t="s">
        <v>17415</v>
      </c>
    </row>
    <row r="1321" spans="1:6" x14ac:dyDescent="0.2">
      <c r="A1321" s="9" t="s">
        <v>17414</v>
      </c>
      <c r="B1321" s="9" t="s">
        <v>10494</v>
      </c>
      <c r="C1321" s="9" t="s">
        <v>15047</v>
      </c>
      <c r="D1321" s="9" t="s">
        <v>15094</v>
      </c>
      <c r="E1321" s="9" t="s">
        <v>17416</v>
      </c>
      <c r="F1321" s="9" t="s">
        <v>17417</v>
      </c>
    </row>
    <row r="1322" spans="1:6" x14ac:dyDescent="0.2">
      <c r="A1322" s="9" t="s">
        <v>17414</v>
      </c>
      <c r="B1322" s="9" t="s">
        <v>1810</v>
      </c>
      <c r="C1322" s="9" t="s">
        <v>15054</v>
      </c>
      <c r="D1322" s="9" t="s">
        <v>15094</v>
      </c>
      <c r="E1322" s="9" t="s">
        <v>16296</v>
      </c>
      <c r="F1322" s="9" t="s">
        <v>17418</v>
      </c>
    </row>
    <row r="1323" spans="1:6" x14ac:dyDescent="0.2">
      <c r="A1323" s="9" t="s">
        <v>17414</v>
      </c>
      <c r="B1323" s="9" t="s">
        <v>10495</v>
      </c>
      <c r="C1323" s="9" t="s">
        <v>15067</v>
      </c>
      <c r="D1323" s="9" t="s">
        <v>15068</v>
      </c>
      <c r="E1323" s="9" t="s">
        <v>15068</v>
      </c>
      <c r="F1323" s="9" t="s">
        <v>17419</v>
      </c>
    </row>
    <row r="1324" spans="1:6" x14ac:dyDescent="0.2">
      <c r="A1324" s="9" t="s">
        <v>17420</v>
      </c>
      <c r="B1324" s="9" t="s">
        <v>10496</v>
      </c>
      <c r="C1324" s="9" t="s">
        <v>15047</v>
      </c>
      <c r="D1324" s="9" t="s">
        <v>15344</v>
      </c>
      <c r="E1324" s="9" t="s">
        <v>15570</v>
      </c>
      <c r="F1324" s="9" t="s">
        <v>17421</v>
      </c>
    </row>
    <row r="1325" spans="1:6" x14ac:dyDescent="0.2">
      <c r="A1325" s="9" t="s">
        <v>17420</v>
      </c>
      <c r="B1325" s="9" t="s">
        <v>10497</v>
      </c>
      <c r="C1325" s="9" t="s">
        <v>15047</v>
      </c>
      <c r="D1325" s="9" t="s">
        <v>16396</v>
      </c>
      <c r="E1325" s="9" t="s">
        <v>17422</v>
      </c>
      <c r="F1325" s="9" t="s">
        <v>17423</v>
      </c>
    </row>
    <row r="1326" spans="1:6" x14ac:dyDescent="0.2">
      <c r="A1326" s="9" t="s">
        <v>17420</v>
      </c>
      <c r="B1326" s="9" t="s">
        <v>1811</v>
      </c>
      <c r="C1326" s="9" t="s">
        <v>15054</v>
      </c>
      <c r="D1326" s="9" t="s">
        <v>15344</v>
      </c>
      <c r="E1326" s="9" t="s">
        <v>15761</v>
      </c>
      <c r="F1326" s="9" t="s">
        <v>17424</v>
      </c>
    </row>
    <row r="1327" spans="1:6" x14ac:dyDescent="0.2">
      <c r="A1327" s="9" t="s">
        <v>17420</v>
      </c>
      <c r="B1327" s="9" t="s">
        <v>1812</v>
      </c>
      <c r="C1327" s="9" t="s">
        <v>15047</v>
      </c>
      <c r="D1327" s="9" t="s">
        <v>16396</v>
      </c>
      <c r="E1327" s="9" t="s">
        <v>17425</v>
      </c>
      <c r="F1327" s="9" t="s">
        <v>17426</v>
      </c>
    </row>
    <row r="1328" spans="1:6" x14ac:dyDescent="0.2">
      <c r="A1328" s="9" t="s">
        <v>17427</v>
      </c>
      <c r="B1328" s="9" t="s">
        <v>10498</v>
      </c>
      <c r="C1328" s="9" t="s">
        <v>15047</v>
      </c>
      <c r="D1328" s="9" t="s">
        <v>15213</v>
      </c>
      <c r="E1328" s="9" t="s">
        <v>15283</v>
      </c>
      <c r="F1328" s="9" t="s">
        <v>17428</v>
      </c>
    </row>
    <row r="1329" spans="1:6" x14ac:dyDescent="0.2">
      <c r="A1329" s="9" t="s">
        <v>17427</v>
      </c>
      <c r="B1329" s="9" t="s">
        <v>10499</v>
      </c>
      <c r="C1329" s="9" t="s">
        <v>15047</v>
      </c>
      <c r="D1329" s="9" t="s">
        <v>15213</v>
      </c>
      <c r="E1329" s="9" t="s">
        <v>15377</v>
      </c>
      <c r="F1329" s="9" t="s">
        <v>17429</v>
      </c>
    </row>
    <row r="1330" spans="1:6" x14ac:dyDescent="0.2">
      <c r="A1330" s="9" t="s">
        <v>17427</v>
      </c>
      <c r="B1330" s="9" t="s">
        <v>1813</v>
      </c>
      <c r="C1330" s="9" t="s">
        <v>15054</v>
      </c>
      <c r="D1330" s="9" t="s">
        <v>15213</v>
      </c>
      <c r="E1330" s="9" t="s">
        <v>16024</v>
      </c>
      <c r="F1330" s="9" t="s">
        <v>17430</v>
      </c>
    </row>
    <row r="1331" spans="1:6" x14ac:dyDescent="0.2">
      <c r="A1331" s="9" t="s">
        <v>17427</v>
      </c>
      <c r="B1331" s="9" t="s">
        <v>1814</v>
      </c>
      <c r="C1331" s="9" t="s">
        <v>15047</v>
      </c>
      <c r="D1331" s="9" t="s">
        <v>15213</v>
      </c>
      <c r="E1331" s="9" t="s">
        <v>15100</v>
      </c>
      <c r="F1331" s="9" t="s">
        <v>17431</v>
      </c>
    </row>
    <row r="1332" spans="1:6" x14ac:dyDescent="0.2">
      <c r="A1332" s="9" t="s">
        <v>17432</v>
      </c>
      <c r="B1332" s="9" t="s">
        <v>10500</v>
      </c>
      <c r="C1332" s="9" t="s">
        <v>15047</v>
      </c>
      <c r="D1332" s="9" t="s">
        <v>17433</v>
      </c>
      <c r="E1332" s="9" t="s">
        <v>15290</v>
      </c>
      <c r="F1332" s="9" t="s">
        <v>17434</v>
      </c>
    </row>
    <row r="1333" spans="1:6" x14ac:dyDescent="0.2">
      <c r="A1333" s="9" t="s">
        <v>17432</v>
      </c>
      <c r="B1333" s="9" t="s">
        <v>10501</v>
      </c>
      <c r="C1333" s="9" t="s">
        <v>15047</v>
      </c>
      <c r="D1333" s="9" t="s">
        <v>16380</v>
      </c>
      <c r="E1333" s="9" t="s">
        <v>15978</v>
      </c>
      <c r="F1333" s="9" t="s">
        <v>17435</v>
      </c>
    </row>
    <row r="1334" spans="1:6" x14ac:dyDescent="0.2">
      <c r="A1334" s="9" t="s">
        <v>17432</v>
      </c>
      <c r="B1334" s="9" t="s">
        <v>1815</v>
      </c>
      <c r="C1334" s="9" t="s">
        <v>15054</v>
      </c>
      <c r="D1334" s="9" t="s">
        <v>16380</v>
      </c>
      <c r="E1334" s="9" t="s">
        <v>15083</v>
      </c>
      <c r="F1334" s="9" t="s">
        <v>17436</v>
      </c>
    </row>
    <row r="1335" spans="1:6" x14ac:dyDescent="0.2">
      <c r="A1335" s="9" t="s">
        <v>17432</v>
      </c>
      <c r="B1335" s="9" t="s">
        <v>1816</v>
      </c>
      <c r="C1335" s="9" t="s">
        <v>15047</v>
      </c>
      <c r="D1335" s="9" t="s">
        <v>16380</v>
      </c>
      <c r="E1335" s="9" t="s">
        <v>15206</v>
      </c>
      <c r="F1335" s="9" t="s">
        <v>17437</v>
      </c>
    </row>
    <row r="1336" spans="1:6" x14ac:dyDescent="0.2">
      <c r="A1336" s="9" t="s">
        <v>17438</v>
      </c>
      <c r="B1336" s="9" t="s">
        <v>10502</v>
      </c>
      <c r="C1336" s="9" t="s">
        <v>15047</v>
      </c>
      <c r="D1336" s="9" t="s">
        <v>17037</v>
      </c>
      <c r="E1336" s="9" t="s">
        <v>15761</v>
      </c>
      <c r="F1336" s="9" t="s">
        <v>17439</v>
      </c>
    </row>
    <row r="1337" spans="1:6" x14ac:dyDescent="0.2">
      <c r="A1337" s="9" t="s">
        <v>17438</v>
      </c>
      <c r="B1337" s="9" t="s">
        <v>10503</v>
      </c>
      <c r="C1337" s="9" t="s">
        <v>15047</v>
      </c>
      <c r="D1337" s="9" t="s">
        <v>17037</v>
      </c>
      <c r="E1337" s="9" t="s">
        <v>15160</v>
      </c>
      <c r="F1337" s="9" t="s">
        <v>17440</v>
      </c>
    </row>
    <row r="1338" spans="1:6" x14ac:dyDescent="0.2">
      <c r="A1338" s="9" t="s">
        <v>17438</v>
      </c>
      <c r="B1338" s="9" t="s">
        <v>1817</v>
      </c>
      <c r="C1338" s="9" t="s">
        <v>15054</v>
      </c>
      <c r="D1338" s="9" t="s">
        <v>17037</v>
      </c>
      <c r="E1338" s="9" t="s">
        <v>15498</v>
      </c>
      <c r="F1338" s="9" t="s">
        <v>17441</v>
      </c>
    </row>
    <row r="1339" spans="1:6" x14ac:dyDescent="0.2">
      <c r="A1339" s="9" t="s">
        <v>17438</v>
      </c>
      <c r="B1339" s="9" t="s">
        <v>1818</v>
      </c>
      <c r="C1339" s="9" t="s">
        <v>15047</v>
      </c>
      <c r="D1339" s="9" t="s">
        <v>15820</v>
      </c>
      <c r="E1339" s="9" t="s">
        <v>15091</v>
      </c>
      <c r="F1339" s="9" t="s">
        <v>17442</v>
      </c>
    </row>
    <row r="1340" spans="1:6" x14ac:dyDescent="0.2">
      <c r="A1340" s="9" t="s">
        <v>17443</v>
      </c>
      <c r="B1340" s="9" t="s">
        <v>10504</v>
      </c>
      <c r="C1340" s="9" t="s">
        <v>15047</v>
      </c>
      <c r="D1340" s="9" t="s">
        <v>15108</v>
      </c>
      <c r="E1340" s="9" t="s">
        <v>16077</v>
      </c>
      <c r="F1340" s="9" t="s">
        <v>17444</v>
      </c>
    </row>
    <row r="1341" spans="1:6" x14ac:dyDescent="0.2">
      <c r="A1341" s="9" t="s">
        <v>17443</v>
      </c>
      <c r="B1341" s="9" t="s">
        <v>10505</v>
      </c>
      <c r="C1341" s="9" t="s">
        <v>15047</v>
      </c>
      <c r="D1341" s="9" t="s">
        <v>15108</v>
      </c>
      <c r="E1341" s="9" t="s">
        <v>15621</v>
      </c>
      <c r="F1341" s="9" t="s">
        <v>17445</v>
      </c>
    </row>
    <row r="1342" spans="1:6" x14ac:dyDescent="0.2">
      <c r="A1342" s="9" t="s">
        <v>17443</v>
      </c>
      <c r="B1342" s="9" t="s">
        <v>1819</v>
      </c>
      <c r="C1342" s="9" t="s">
        <v>15054</v>
      </c>
      <c r="D1342" s="9" t="s">
        <v>17159</v>
      </c>
      <c r="E1342" s="9" t="s">
        <v>16476</v>
      </c>
      <c r="F1342" s="9" t="s">
        <v>17446</v>
      </c>
    </row>
    <row r="1343" spans="1:6" x14ac:dyDescent="0.2">
      <c r="A1343" s="9" t="s">
        <v>17443</v>
      </c>
      <c r="B1343" s="9" t="s">
        <v>1820</v>
      </c>
      <c r="C1343" s="9" t="s">
        <v>15047</v>
      </c>
      <c r="D1343" s="9" t="s">
        <v>15108</v>
      </c>
      <c r="E1343" s="9" t="s">
        <v>16372</v>
      </c>
      <c r="F1343" s="9" t="s">
        <v>17447</v>
      </c>
    </row>
    <row r="1344" spans="1:6" x14ac:dyDescent="0.2">
      <c r="A1344" s="9" t="s">
        <v>17448</v>
      </c>
      <c r="B1344" s="9" t="s">
        <v>10506</v>
      </c>
      <c r="C1344" s="9" t="s">
        <v>15047</v>
      </c>
      <c r="D1344" s="9" t="s">
        <v>15241</v>
      </c>
      <c r="E1344" s="9" t="s">
        <v>15320</v>
      </c>
      <c r="F1344" s="9" t="s">
        <v>17449</v>
      </c>
    </row>
    <row r="1345" spans="1:6" x14ac:dyDescent="0.2">
      <c r="A1345" s="9" t="s">
        <v>17448</v>
      </c>
      <c r="B1345" s="9" t="s">
        <v>10507</v>
      </c>
      <c r="C1345" s="9" t="s">
        <v>15047</v>
      </c>
      <c r="D1345" s="9" t="s">
        <v>15051</v>
      </c>
      <c r="E1345" s="9" t="s">
        <v>15734</v>
      </c>
      <c r="F1345" s="9" t="s">
        <v>17450</v>
      </c>
    </row>
    <row r="1346" spans="1:6" x14ac:dyDescent="0.2">
      <c r="A1346" s="9" t="s">
        <v>17448</v>
      </c>
      <c r="B1346" s="9" t="s">
        <v>1821</v>
      </c>
      <c r="C1346" s="9" t="s">
        <v>15054</v>
      </c>
      <c r="D1346" s="9" t="s">
        <v>15241</v>
      </c>
      <c r="E1346" s="9" t="s">
        <v>15091</v>
      </c>
      <c r="F1346" s="9" t="s">
        <v>17451</v>
      </c>
    </row>
    <row r="1347" spans="1:6" x14ac:dyDescent="0.2">
      <c r="A1347" s="9" t="s">
        <v>17448</v>
      </c>
      <c r="B1347" s="9" t="s">
        <v>1822</v>
      </c>
      <c r="C1347" s="9" t="s">
        <v>15047</v>
      </c>
      <c r="D1347" s="9" t="s">
        <v>15241</v>
      </c>
      <c r="E1347" s="9" t="s">
        <v>15460</v>
      </c>
      <c r="F1347" s="9" t="s">
        <v>17452</v>
      </c>
    </row>
    <row r="1348" spans="1:6" x14ac:dyDescent="0.2">
      <c r="A1348" s="9" t="s">
        <v>17453</v>
      </c>
      <c r="B1348" s="9" t="s">
        <v>10508</v>
      </c>
      <c r="C1348" s="9" t="s">
        <v>15047</v>
      </c>
      <c r="D1348" s="9" t="s">
        <v>15783</v>
      </c>
      <c r="E1348" s="9" t="s">
        <v>15618</v>
      </c>
      <c r="F1348" s="9" t="s">
        <v>17454</v>
      </c>
    </row>
    <row r="1349" spans="1:6" x14ac:dyDescent="0.2">
      <c r="A1349" s="9" t="s">
        <v>17453</v>
      </c>
      <c r="B1349" s="9" t="s">
        <v>10509</v>
      </c>
      <c r="C1349" s="9" t="s">
        <v>15047</v>
      </c>
      <c r="D1349" s="9" t="s">
        <v>15783</v>
      </c>
      <c r="E1349" s="9" t="s">
        <v>16244</v>
      </c>
      <c r="F1349" s="9" t="s">
        <v>17455</v>
      </c>
    </row>
    <row r="1350" spans="1:6" x14ac:dyDescent="0.2">
      <c r="A1350" s="9" t="s">
        <v>17453</v>
      </c>
      <c r="B1350" s="9" t="s">
        <v>1823</v>
      </c>
      <c r="C1350" s="9" t="s">
        <v>15054</v>
      </c>
      <c r="D1350" s="9" t="s">
        <v>15967</v>
      </c>
      <c r="E1350" s="9" t="s">
        <v>15219</v>
      </c>
      <c r="F1350" s="9" t="s">
        <v>17456</v>
      </c>
    </row>
    <row r="1351" spans="1:6" x14ac:dyDescent="0.2">
      <c r="A1351" s="9" t="s">
        <v>17453</v>
      </c>
      <c r="B1351" s="9" t="s">
        <v>1824</v>
      </c>
      <c r="C1351" s="9" t="s">
        <v>15047</v>
      </c>
      <c r="D1351" s="9" t="s">
        <v>15967</v>
      </c>
      <c r="E1351" s="9" t="s">
        <v>15387</v>
      </c>
      <c r="F1351" s="9" t="s">
        <v>17457</v>
      </c>
    </row>
    <row r="1352" spans="1:6" x14ac:dyDescent="0.2">
      <c r="A1352" s="9" t="s">
        <v>17458</v>
      </c>
      <c r="B1352" s="9" t="s">
        <v>10510</v>
      </c>
      <c r="C1352" s="9" t="s">
        <v>15047</v>
      </c>
      <c r="D1352" s="9" t="s">
        <v>16499</v>
      </c>
      <c r="E1352" s="9" t="s">
        <v>15252</v>
      </c>
      <c r="F1352" s="9" t="s">
        <v>17459</v>
      </c>
    </row>
    <row r="1353" spans="1:6" x14ac:dyDescent="0.2">
      <c r="A1353" s="9" t="s">
        <v>17458</v>
      </c>
      <c r="B1353" s="9" t="s">
        <v>10511</v>
      </c>
      <c r="C1353" s="9" t="s">
        <v>15047</v>
      </c>
      <c r="D1353" s="9" t="s">
        <v>16499</v>
      </c>
      <c r="E1353" s="9" t="s">
        <v>15604</v>
      </c>
      <c r="F1353" s="9" t="s">
        <v>17460</v>
      </c>
    </row>
    <row r="1354" spans="1:6" x14ac:dyDescent="0.2">
      <c r="A1354" s="9" t="s">
        <v>17458</v>
      </c>
      <c r="B1354" s="9" t="s">
        <v>1825</v>
      </c>
      <c r="C1354" s="9" t="s">
        <v>15054</v>
      </c>
      <c r="D1354" s="9" t="s">
        <v>16499</v>
      </c>
      <c r="E1354" s="9" t="s">
        <v>16452</v>
      </c>
      <c r="F1354" s="9" t="s">
        <v>17461</v>
      </c>
    </row>
    <row r="1355" spans="1:6" x14ac:dyDescent="0.2">
      <c r="A1355" s="9" t="s">
        <v>17458</v>
      </c>
      <c r="B1355" s="9" t="s">
        <v>1826</v>
      </c>
      <c r="C1355" s="9" t="s">
        <v>15047</v>
      </c>
      <c r="D1355" s="9" t="s">
        <v>15364</v>
      </c>
      <c r="E1355" s="9" t="s">
        <v>15143</v>
      </c>
      <c r="F1355" s="9" t="s">
        <v>17462</v>
      </c>
    </row>
    <row r="1356" spans="1:6" x14ac:dyDescent="0.2">
      <c r="A1356" s="9" t="s">
        <v>17463</v>
      </c>
      <c r="B1356" s="9" t="s">
        <v>10512</v>
      </c>
      <c r="C1356" s="9" t="s">
        <v>15047</v>
      </c>
      <c r="D1356" s="9" t="s">
        <v>16003</v>
      </c>
      <c r="E1356" s="9" t="s">
        <v>16576</v>
      </c>
      <c r="F1356" s="9" t="s">
        <v>17464</v>
      </c>
    </row>
    <row r="1357" spans="1:6" x14ac:dyDescent="0.2">
      <c r="A1357" s="9" t="s">
        <v>17463</v>
      </c>
      <c r="B1357" s="9" t="s">
        <v>10513</v>
      </c>
      <c r="C1357" s="9" t="s">
        <v>15047</v>
      </c>
      <c r="D1357" s="9" t="s">
        <v>16001</v>
      </c>
      <c r="E1357" s="9" t="s">
        <v>15534</v>
      </c>
      <c r="F1357" s="9" t="s">
        <v>17465</v>
      </c>
    </row>
    <row r="1358" spans="1:6" x14ac:dyDescent="0.2">
      <c r="A1358" s="9" t="s">
        <v>17463</v>
      </c>
      <c r="B1358" s="9" t="s">
        <v>1827</v>
      </c>
      <c r="C1358" s="9" t="s">
        <v>15054</v>
      </c>
      <c r="D1358" s="9" t="s">
        <v>16001</v>
      </c>
      <c r="E1358" s="9" t="s">
        <v>15360</v>
      </c>
      <c r="F1358" s="9" t="s">
        <v>17466</v>
      </c>
    </row>
    <row r="1359" spans="1:6" x14ac:dyDescent="0.2">
      <c r="A1359" s="9" t="s">
        <v>17463</v>
      </c>
      <c r="B1359" s="9" t="s">
        <v>10514</v>
      </c>
      <c r="C1359" s="9" t="s">
        <v>15067</v>
      </c>
      <c r="D1359" s="9" t="s">
        <v>15068</v>
      </c>
      <c r="E1359" s="9" t="s">
        <v>15068</v>
      </c>
      <c r="F1359" s="9" t="s">
        <v>17467</v>
      </c>
    </row>
    <row r="1360" spans="1:6" x14ac:dyDescent="0.2">
      <c r="A1360" s="9" t="s">
        <v>17468</v>
      </c>
      <c r="B1360" s="9" t="s">
        <v>10515</v>
      </c>
      <c r="C1360" s="9" t="s">
        <v>15047</v>
      </c>
      <c r="D1360" s="9" t="s">
        <v>15142</v>
      </c>
      <c r="E1360" s="9" t="s">
        <v>15555</v>
      </c>
      <c r="F1360" s="9" t="s">
        <v>17469</v>
      </c>
    </row>
    <row r="1361" spans="1:6" x14ac:dyDescent="0.2">
      <c r="A1361" s="9" t="s">
        <v>17468</v>
      </c>
      <c r="B1361" s="9" t="s">
        <v>10516</v>
      </c>
      <c r="C1361" s="9" t="s">
        <v>15047</v>
      </c>
      <c r="D1361" s="9" t="s">
        <v>16170</v>
      </c>
      <c r="E1361" s="9" t="s">
        <v>15471</v>
      </c>
      <c r="F1361" s="9" t="s">
        <v>17470</v>
      </c>
    </row>
    <row r="1362" spans="1:6" x14ac:dyDescent="0.2">
      <c r="A1362" s="9" t="s">
        <v>17468</v>
      </c>
      <c r="B1362" s="9" t="s">
        <v>1828</v>
      </c>
      <c r="C1362" s="9" t="s">
        <v>15054</v>
      </c>
      <c r="D1362" s="9" t="s">
        <v>15142</v>
      </c>
      <c r="E1362" s="9" t="s">
        <v>15438</v>
      </c>
      <c r="F1362" s="9" t="s">
        <v>17471</v>
      </c>
    </row>
    <row r="1363" spans="1:6" x14ac:dyDescent="0.2">
      <c r="A1363" s="9" t="s">
        <v>17468</v>
      </c>
      <c r="B1363" s="9" t="s">
        <v>10517</v>
      </c>
      <c r="C1363" s="9" t="s">
        <v>15067</v>
      </c>
      <c r="D1363" s="9" t="s">
        <v>15068</v>
      </c>
      <c r="E1363" s="9" t="s">
        <v>15068</v>
      </c>
      <c r="F1363" s="9" t="s">
        <v>17472</v>
      </c>
    </row>
    <row r="1364" spans="1:6" x14ac:dyDescent="0.2">
      <c r="A1364" s="9" t="s">
        <v>17473</v>
      </c>
      <c r="B1364" s="9" t="s">
        <v>10518</v>
      </c>
      <c r="C1364" s="9" t="s">
        <v>15047</v>
      </c>
      <c r="D1364" s="9" t="s">
        <v>15673</v>
      </c>
      <c r="E1364" s="9" t="s">
        <v>15374</v>
      </c>
      <c r="F1364" s="9" t="s">
        <v>17474</v>
      </c>
    </row>
    <row r="1365" spans="1:6" x14ac:dyDescent="0.2">
      <c r="A1365" s="9" t="s">
        <v>17473</v>
      </c>
      <c r="B1365" s="9" t="s">
        <v>10519</v>
      </c>
      <c r="C1365" s="9" t="s">
        <v>15047</v>
      </c>
      <c r="D1365" s="9" t="s">
        <v>15987</v>
      </c>
      <c r="E1365" s="9" t="s">
        <v>15725</v>
      </c>
      <c r="F1365" s="9" t="s">
        <v>17475</v>
      </c>
    </row>
    <row r="1366" spans="1:6" x14ac:dyDescent="0.2">
      <c r="A1366" s="9" t="s">
        <v>17473</v>
      </c>
      <c r="B1366" s="9" t="s">
        <v>1829</v>
      </c>
      <c r="C1366" s="9" t="s">
        <v>15054</v>
      </c>
      <c r="D1366" s="9" t="s">
        <v>15987</v>
      </c>
      <c r="E1366" s="9" t="s">
        <v>15192</v>
      </c>
      <c r="F1366" s="9" t="s">
        <v>17476</v>
      </c>
    </row>
    <row r="1367" spans="1:6" x14ac:dyDescent="0.2">
      <c r="A1367" s="9" t="s">
        <v>17473</v>
      </c>
      <c r="B1367" s="9" t="s">
        <v>1830</v>
      </c>
      <c r="C1367" s="9" t="s">
        <v>15047</v>
      </c>
      <c r="D1367" s="9" t="s">
        <v>15987</v>
      </c>
      <c r="E1367" s="9" t="s">
        <v>15201</v>
      </c>
      <c r="F1367" s="9" t="s">
        <v>17477</v>
      </c>
    </row>
    <row r="1368" spans="1:6" x14ac:dyDescent="0.2">
      <c r="A1368" s="9" t="s">
        <v>17478</v>
      </c>
      <c r="B1368" s="9" t="s">
        <v>10520</v>
      </c>
      <c r="C1368" s="9" t="s">
        <v>15047</v>
      </c>
      <c r="D1368" s="9" t="s">
        <v>15364</v>
      </c>
      <c r="E1368" s="9" t="s">
        <v>15541</v>
      </c>
      <c r="F1368" s="9" t="s">
        <v>17479</v>
      </c>
    </row>
    <row r="1369" spans="1:6" x14ac:dyDescent="0.2">
      <c r="A1369" s="9" t="s">
        <v>17478</v>
      </c>
      <c r="B1369" s="9" t="s">
        <v>10521</v>
      </c>
      <c r="C1369" s="9" t="s">
        <v>15047</v>
      </c>
      <c r="D1369" s="9" t="s">
        <v>16064</v>
      </c>
      <c r="E1369" s="9" t="s">
        <v>15366</v>
      </c>
      <c r="F1369" s="9" t="s">
        <v>17480</v>
      </c>
    </row>
    <row r="1370" spans="1:6" x14ac:dyDescent="0.2">
      <c r="A1370" s="9" t="s">
        <v>17478</v>
      </c>
      <c r="B1370" s="9" t="s">
        <v>1831</v>
      </c>
      <c r="C1370" s="9" t="s">
        <v>15054</v>
      </c>
      <c r="D1370" s="9" t="s">
        <v>16066</v>
      </c>
      <c r="E1370" s="9" t="s">
        <v>15083</v>
      </c>
      <c r="F1370" s="9" t="s">
        <v>17481</v>
      </c>
    </row>
    <row r="1371" spans="1:6" x14ac:dyDescent="0.2">
      <c r="A1371" s="9" t="s">
        <v>17478</v>
      </c>
      <c r="B1371" s="9" t="s">
        <v>1832</v>
      </c>
      <c r="C1371" s="9" t="s">
        <v>15047</v>
      </c>
      <c r="D1371" s="9" t="s">
        <v>16066</v>
      </c>
      <c r="E1371" s="9" t="s">
        <v>15147</v>
      </c>
      <c r="F1371" s="9" t="s">
        <v>17482</v>
      </c>
    </row>
    <row r="1372" spans="1:6" x14ac:dyDescent="0.2">
      <c r="A1372" s="9" t="s">
        <v>17483</v>
      </c>
      <c r="B1372" s="9" t="s">
        <v>10522</v>
      </c>
      <c r="C1372" s="9" t="s">
        <v>15047</v>
      </c>
      <c r="D1372" s="9" t="s">
        <v>16347</v>
      </c>
      <c r="E1372" s="9" t="s">
        <v>15095</v>
      </c>
      <c r="F1372" s="9" t="s">
        <v>17484</v>
      </c>
    </row>
    <row r="1373" spans="1:6" x14ac:dyDescent="0.2">
      <c r="A1373" s="9" t="s">
        <v>17483</v>
      </c>
      <c r="B1373" s="9" t="s">
        <v>10523</v>
      </c>
      <c r="C1373" s="9" t="s">
        <v>15047</v>
      </c>
      <c r="D1373" s="9" t="s">
        <v>17485</v>
      </c>
      <c r="E1373" s="9" t="s">
        <v>15360</v>
      </c>
      <c r="F1373" s="9" t="s">
        <v>17486</v>
      </c>
    </row>
    <row r="1374" spans="1:6" x14ac:dyDescent="0.2">
      <c r="A1374" s="9" t="s">
        <v>17483</v>
      </c>
      <c r="B1374" s="9" t="s">
        <v>1833</v>
      </c>
      <c r="C1374" s="9" t="s">
        <v>15054</v>
      </c>
      <c r="D1374" s="9" t="s">
        <v>16347</v>
      </c>
      <c r="E1374" s="9" t="s">
        <v>15397</v>
      </c>
      <c r="F1374" s="9" t="s">
        <v>17487</v>
      </c>
    </row>
    <row r="1375" spans="1:6" x14ac:dyDescent="0.2">
      <c r="A1375" s="9" t="s">
        <v>17483</v>
      </c>
      <c r="B1375" s="9" t="s">
        <v>10524</v>
      </c>
      <c r="C1375" s="9" t="s">
        <v>15067</v>
      </c>
      <c r="D1375" s="9" t="s">
        <v>15068</v>
      </c>
      <c r="E1375" s="9" t="s">
        <v>15068</v>
      </c>
      <c r="F1375" s="9" t="s">
        <v>17488</v>
      </c>
    </row>
    <row r="1376" spans="1:6" x14ac:dyDescent="0.2">
      <c r="A1376" s="9" t="s">
        <v>17489</v>
      </c>
      <c r="B1376" s="9" t="s">
        <v>10525</v>
      </c>
      <c r="C1376" s="9" t="s">
        <v>15047</v>
      </c>
      <c r="D1376" s="9" t="s">
        <v>16137</v>
      </c>
      <c r="E1376" s="9" t="s">
        <v>15558</v>
      </c>
      <c r="F1376" s="9" t="s">
        <v>17490</v>
      </c>
    </row>
    <row r="1377" spans="1:6" x14ac:dyDescent="0.2">
      <c r="A1377" s="9" t="s">
        <v>17489</v>
      </c>
      <c r="B1377" s="9" t="s">
        <v>10526</v>
      </c>
      <c r="C1377" s="9" t="s">
        <v>15047</v>
      </c>
      <c r="D1377" s="9" t="s">
        <v>16137</v>
      </c>
      <c r="E1377" s="9" t="s">
        <v>16152</v>
      </c>
      <c r="F1377" s="9" t="s">
        <v>17491</v>
      </c>
    </row>
    <row r="1378" spans="1:6" x14ac:dyDescent="0.2">
      <c r="A1378" s="9" t="s">
        <v>17489</v>
      </c>
      <c r="B1378" s="9" t="s">
        <v>1834</v>
      </c>
      <c r="C1378" s="9" t="s">
        <v>15054</v>
      </c>
      <c r="D1378" s="9" t="s">
        <v>16137</v>
      </c>
      <c r="E1378" s="9" t="s">
        <v>17492</v>
      </c>
      <c r="F1378" s="9" t="s">
        <v>17493</v>
      </c>
    </row>
    <row r="1379" spans="1:6" x14ac:dyDescent="0.2">
      <c r="A1379" s="9" t="s">
        <v>17489</v>
      </c>
      <c r="B1379" s="9" t="s">
        <v>1835</v>
      </c>
      <c r="C1379" s="9" t="s">
        <v>15047</v>
      </c>
      <c r="D1379" s="9" t="s">
        <v>16137</v>
      </c>
      <c r="E1379" s="9" t="s">
        <v>17494</v>
      </c>
      <c r="F1379" s="9" t="s">
        <v>17495</v>
      </c>
    </row>
    <row r="1380" spans="1:6" x14ac:dyDescent="0.2">
      <c r="A1380" s="9" t="s">
        <v>17496</v>
      </c>
      <c r="B1380" s="9" t="s">
        <v>10527</v>
      </c>
      <c r="C1380" s="9" t="s">
        <v>15047</v>
      </c>
      <c r="D1380" s="9" t="s">
        <v>15194</v>
      </c>
      <c r="E1380" s="9" t="s">
        <v>17497</v>
      </c>
      <c r="F1380" s="9" t="s">
        <v>17498</v>
      </c>
    </row>
    <row r="1381" spans="1:6" x14ac:dyDescent="0.2">
      <c r="A1381" s="9" t="s">
        <v>17496</v>
      </c>
      <c r="B1381" s="9" t="s">
        <v>10528</v>
      </c>
      <c r="C1381" s="9" t="s">
        <v>15047</v>
      </c>
      <c r="D1381" s="9" t="s">
        <v>15194</v>
      </c>
      <c r="E1381" s="9" t="s">
        <v>16244</v>
      </c>
      <c r="F1381" s="9" t="s">
        <v>17499</v>
      </c>
    </row>
    <row r="1382" spans="1:6" x14ac:dyDescent="0.2">
      <c r="A1382" s="9" t="s">
        <v>17496</v>
      </c>
      <c r="B1382" s="9" t="s">
        <v>1836</v>
      </c>
      <c r="C1382" s="9" t="s">
        <v>15054</v>
      </c>
      <c r="D1382" s="9" t="s">
        <v>15620</v>
      </c>
      <c r="E1382" s="9" t="s">
        <v>15279</v>
      </c>
      <c r="F1382" s="9" t="s">
        <v>17500</v>
      </c>
    </row>
    <row r="1383" spans="1:6" x14ac:dyDescent="0.2">
      <c r="A1383" s="9" t="s">
        <v>17496</v>
      </c>
      <c r="B1383" s="9" t="s">
        <v>10529</v>
      </c>
      <c r="C1383" s="9" t="s">
        <v>15067</v>
      </c>
      <c r="D1383" s="9" t="s">
        <v>15068</v>
      </c>
      <c r="E1383" s="9" t="s">
        <v>15068</v>
      </c>
      <c r="F1383" s="9" t="s">
        <v>17501</v>
      </c>
    </row>
    <row r="1384" spans="1:6" x14ac:dyDescent="0.2">
      <c r="A1384" s="9" t="s">
        <v>17502</v>
      </c>
      <c r="B1384" s="9" t="s">
        <v>10530</v>
      </c>
      <c r="C1384" s="9" t="s">
        <v>15047</v>
      </c>
      <c r="D1384" s="9" t="s">
        <v>17503</v>
      </c>
      <c r="E1384" s="9" t="s">
        <v>17425</v>
      </c>
      <c r="F1384" s="9" t="s">
        <v>17504</v>
      </c>
    </row>
    <row r="1385" spans="1:6" x14ac:dyDescent="0.2">
      <c r="A1385" s="9" t="s">
        <v>17502</v>
      </c>
      <c r="B1385" s="9" t="s">
        <v>10531</v>
      </c>
      <c r="C1385" s="9" t="s">
        <v>15047</v>
      </c>
      <c r="D1385" s="9" t="s">
        <v>17503</v>
      </c>
      <c r="E1385" s="9" t="s">
        <v>15573</v>
      </c>
      <c r="F1385" s="9" t="s">
        <v>17505</v>
      </c>
    </row>
    <row r="1386" spans="1:6" x14ac:dyDescent="0.2">
      <c r="A1386" s="9" t="s">
        <v>17502</v>
      </c>
      <c r="B1386" s="9" t="s">
        <v>1837</v>
      </c>
      <c r="C1386" s="9" t="s">
        <v>15054</v>
      </c>
      <c r="D1386" s="9" t="s">
        <v>17503</v>
      </c>
      <c r="E1386" s="9" t="s">
        <v>15164</v>
      </c>
      <c r="F1386" s="9" t="s">
        <v>17506</v>
      </c>
    </row>
    <row r="1387" spans="1:6" x14ac:dyDescent="0.2">
      <c r="A1387" s="9" t="s">
        <v>17502</v>
      </c>
      <c r="B1387" s="9" t="s">
        <v>10532</v>
      </c>
      <c r="C1387" s="9" t="s">
        <v>15067</v>
      </c>
      <c r="D1387" s="9" t="s">
        <v>15068</v>
      </c>
      <c r="E1387" s="9" t="s">
        <v>15068</v>
      </c>
      <c r="F1387" s="9" t="s">
        <v>17507</v>
      </c>
    </row>
    <row r="1388" spans="1:6" x14ac:dyDescent="0.2">
      <c r="A1388" s="9" t="s">
        <v>17508</v>
      </c>
      <c r="B1388" s="9" t="s">
        <v>10533</v>
      </c>
      <c r="C1388" s="9" t="s">
        <v>15047</v>
      </c>
      <c r="D1388" s="9" t="s">
        <v>17509</v>
      </c>
      <c r="E1388" s="9" t="s">
        <v>17510</v>
      </c>
      <c r="F1388" s="9" t="s">
        <v>17511</v>
      </c>
    </row>
    <row r="1389" spans="1:6" x14ac:dyDescent="0.2">
      <c r="A1389" s="9" t="s">
        <v>17508</v>
      </c>
      <c r="B1389" s="9" t="s">
        <v>10534</v>
      </c>
      <c r="C1389" s="9" t="s">
        <v>15047</v>
      </c>
      <c r="D1389" s="9" t="s">
        <v>17509</v>
      </c>
      <c r="E1389" s="9" t="s">
        <v>15536</v>
      </c>
      <c r="F1389" s="9" t="s">
        <v>17512</v>
      </c>
    </row>
    <row r="1390" spans="1:6" x14ac:dyDescent="0.2">
      <c r="A1390" s="9" t="s">
        <v>17508</v>
      </c>
      <c r="B1390" s="9" t="s">
        <v>1838</v>
      </c>
      <c r="C1390" s="9" t="s">
        <v>15054</v>
      </c>
      <c r="D1390" s="9" t="s">
        <v>17509</v>
      </c>
      <c r="E1390" s="9" t="s">
        <v>16924</v>
      </c>
      <c r="F1390" s="9" t="s">
        <v>17513</v>
      </c>
    </row>
    <row r="1391" spans="1:6" x14ac:dyDescent="0.2">
      <c r="A1391" s="9" t="s">
        <v>17508</v>
      </c>
      <c r="B1391" s="9" t="s">
        <v>1839</v>
      </c>
      <c r="C1391" s="9" t="s">
        <v>15047</v>
      </c>
      <c r="D1391" s="9" t="s">
        <v>17514</v>
      </c>
      <c r="E1391" s="9" t="s">
        <v>17515</v>
      </c>
      <c r="F1391" s="9" t="s">
        <v>17516</v>
      </c>
    </row>
    <row r="1392" spans="1:6" x14ac:dyDescent="0.2">
      <c r="A1392" s="9" t="s">
        <v>17517</v>
      </c>
      <c r="B1392" s="9" t="s">
        <v>10535</v>
      </c>
      <c r="C1392" s="9" t="s">
        <v>15047</v>
      </c>
      <c r="D1392" s="9" t="s">
        <v>17518</v>
      </c>
      <c r="E1392" s="9" t="s">
        <v>17519</v>
      </c>
      <c r="F1392" s="9" t="s">
        <v>17520</v>
      </c>
    </row>
    <row r="1393" spans="1:6" x14ac:dyDescent="0.2">
      <c r="A1393" s="9" t="s">
        <v>17517</v>
      </c>
      <c r="B1393" s="9" t="s">
        <v>10536</v>
      </c>
      <c r="C1393" s="9" t="s">
        <v>15047</v>
      </c>
      <c r="D1393" s="9" t="s">
        <v>17521</v>
      </c>
      <c r="E1393" s="9" t="s">
        <v>17522</v>
      </c>
      <c r="F1393" s="9" t="s">
        <v>17523</v>
      </c>
    </row>
    <row r="1394" spans="1:6" x14ac:dyDescent="0.2">
      <c r="A1394" s="9" t="s">
        <v>17517</v>
      </c>
      <c r="B1394" s="9" t="s">
        <v>1840</v>
      </c>
      <c r="C1394" s="9" t="s">
        <v>15054</v>
      </c>
      <c r="D1394" s="9" t="s">
        <v>17518</v>
      </c>
      <c r="E1394" s="9" t="s">
        <v>17524</v>
      </c>
      <c r="F1394" s="9" t="s">
        <v>17525</v>
      </c>
    </row>
    <row r="1395" spans="1:6" x14ac:dyDescent="0.2">
      <c r="A1395" s="9" t="s">
        <v>17517</v>
      </c>
      <c r="B1395" s="9" t="s">
        <v>10537</v>
      </c>
      <c r="C1395" s="9" t="s">
        <v>15067</v>
      </c>
      <c r="D1395" s="9" t="s">
        <v>15068</v>
      </c>
      <c r="E1395" s="9" t="s">
        <v>15068</v>
      </c>
      <c r="F1395" s="9" t="s">
        <v>17526</v>
      </c>
    </row>
    <row r="1396" spans="1:6" x14ac:dyDescent="0.2">
      <c r="A1396" s="9" t="s">
        <v>17527</v>
      </c>
      <c r="B1396" s="9" t="s">
        <v>10538</v>
      </c>
      <c r="C1396" s="9" t="s">
        <v>15047</v>
      </c>
      <c r="D1396" s="9" t="s">
        <v>15259</v>
      </c>
      <c r="E1396" s="9" t="s">
        <v>15352</v>
      </c>
      <c r="F1396" s="9" t="s">
        <v>17528</v>
      </c>
    </row>
    <row r="1397" spans="1:6" x14ac:dyDescent="0.2">
      <c r="A1397" s="9" t="s">
        <v>17527</v>
      </c>
      <c r="B1397" s="9" t="s">
        <v>10539</v>
      </c>
      <c r="C1397" s="9" t="s">
        <v>15047</v>
      </c>
      <c r="D1397" s="9" t="s">
        <v>15259</v>
      </c>
      <c r="E1397" s="9" t="s">
        <v>15288</v>
      </c>
      <c r="F1397" s="9" t="s">
        <v>17529</v>
      </c>
    </row>
    <row r="1398" spans="1:6" x14ac:dyDescent="0.2">
      <c r="A1398" s="9" t="s">
        <v>17527</v>
      </c>
      <c r="B1398" s="9" t="s">
        <v>1841</v>
      </c>
      <c r="C1398" s="9" t="s">
        <v>15054</v>
      </c>
      <c r="D1398" s="9" t="s">
        <v>15259</v>
      </c>
      <c r="E1398" s="9" t="s">
        <v>15732</v>
      </c>
      <c r="F1398" s="9" t="s">
        <v>17530</v>
      </c>
    </row>
    <row r="1399" spans="1:6" x14ac:dyDescent="0.2">
      <c r="A1399" s="9" t="s">
        <v>17527</v>
      </c>
      <c r="B1399" s="9" t="s">
        <v>1842</v>
      </c>
      <c r="C1399" s="9" t="s">
        <v>15047</v>
      </c>
      <c r="D1399" s="9" t="s">
        <v>15259</v>
      </c>
      <c r="E1399" s="9" t="s">
        <v>15536</v>
      </c>
      <c r="F1399" s="9" t="s">
        <v>17531</v>
      </c>
    </row>
    <row r="1400" spans="1:6" x14ac:dyDescent="0.2">
      <c r="A1400" s="9" t="s">
        <v>17532</v>
      </c>
      <c r="B1400" s="9" t="s">
        <v>10540</v>
      </c>
      <c r="C1400" s="9" t="s">
        <v>15047</v>
      </c>
      <c r="D1400" s="9" t="s">
        <v>16341</v>
      </c>
      <c r="E1400" s="9" t="s">
        <v>17533</v>
      </c>
      <c r="F1400" s="9" t="s">
        <v>17534</v>
      </c>
    </row>
    <row r="1401" spans="1:6" x14ac:dyDescent="0.2">
      <c r="A1401" s="9" t="s">
        <v>17532</v>
      </c>
      <c r="B1401" s="9" t="s">
        <v>10541</v>
      </c>
      <c r="C1401" s="9" t="s">
        <v>15047</v>
      </c>
      <c r="D1401" s="9" t="s">
        <v>16755</v>
      </c>
      <c r="E1401" s="9" t="s">
        <v>16784</v>
      </c>
      <c r="F1401" s="9" t="s">
        <v>17535</v>
      </c>
    </row>
    <row r="1402" spans="1:6" x14ac:dyDescent="0.2">
      <c r="A1402" s="9" t="s">
        <v>17532</v>
      </c>
      <c r="B1402" s="9" t="s">
        <v>1843</v>
      </c>
      <c r="C1402" s="9" t="s">
        <v>15054</v>
      </c>
      <c r="D1402" s="9" t="s">
        <v>16341</v>
      </c>
      <c r="E1402" s="9" t="s">
        <v>15374</v>
      </c>
      <c r="F1402" s="9" t="s">
        <v>17536</v>
      </c>
    </row>
    <row r="1403" spans="1:6" x14ac:dyDescent="0.2">
      <c r="A1403" s="9" t="s">
        <v>17532</v>
      </c>
      <c r="B1403" s="9" t="s">
        <v>1844</v>
      </c>
      <c r="C1403" s="9" t="s">
        <v>15047</v>
      </c>
      <c r="D1403" s="9" t="s">
        <v>16341</v>
      </c>
      <c r="E1403" s="9" t="s">
        <v>17492</v>
      </c>
      <c r="F1403" s="9" t="s">
        <v>17537</v>
      </c>
    </row>
    <row r="1404" spans="1:6" x14ac:dyDescent="0.2">
      <c r="A1404" s="9" t="s">
        <v>17538</v>
      </c>
      <c r="B1404" s="9" t="s">
        <v>10542</v>
      </c>
      <c r="C1404" s="9" t="s">
        <v>15047</v>
      </c>
      <c r="D1404" s="9" t="s">
        <v>15512</v>
      </c>
      <c r="E1404" s="9" t="s">
        <v>15195</v>
      </c>
      <c r="F1404" s="9" t="s">
        <v>17539</v>
      </c>
    </row>
    <row r="1405" spans="1:6" x14ac:dyDescent="0.2">
      <c r="A1405" s="9" t="s">
        <v>17538</v>
      </c>
      <c r="B1405" s="9" t="s">
        <v>10543</v>
      </c>
      <c r="C1405" s="9" t="s">
        <v>15047</v>
      </c>
      <c r="D1405" s="9" t="s">
        <v>16517</v>
      </c>
      <c r="E1405" s="9" t="s">
        <v>15307</v>
      </c>
      <c r="F1405" s="9" t="s">
        <v>17540</v>
      </c>
    </row>
    <row r="1406" spans="1:6" x14ac:dyDescent="0.2">
      <c r="A1406" s="9" t="s">
        <v>17538</v>
      </c>
      <c r="B1406" s="9" t="s">
        <v>1845</v>
      </c>
      <c r="C1406" s="9" t="s">
        <v>15054</v>
      </c>
      <c r="D1406" s="9" t="s">
        <v>16517</v>
      </c>
      <c r="E1406" s="9" t="s">
        <v>15242</v>
      </c>
      <c r="F1406" s="9" t="s">
        <v>17541</v>
      </c>
    </row>
    <row r="1407" spans="1:6" x14ac:dyDescent="0.2">
      <c r="A1407" s="9" t="s">
        <v>17538</v>
      </c>
      <c r="B1407" s="9" t="s">
        <v>1846</v>
      </c>
      <c r="C1407" s="9" t="s">
        <v>15047</v>
      </c>
      <c r="D1407" s="9" t="s">
        <v>16517</v>
      </c>
      <c r="E1407" s="9" t="s">
        <v>15895</v>
      </c>
      <c r="F1407" s="9" t="s">
        <v>17542</v>
      </c>
    </row>
    <row r="1408" spans="1:6" x14ac:dyDescent="0.2">
      <c r="A1408" s="9" t="s">
        <v>17543</v>
      </c>
      <c r="B1408" s="9" t="s">
        <v>10544</v>
      </c>
      <c r="C1408" s="9" t="s">
        <v>15047</v>
      </c>
      <c r="D1408" s="9" t="s">
        <v>15355</v>
      </c>
      <c r="E1408" s="9" t="s">
        <v>15283</v>
      </c>
      <c r="F1408" s="9" t="s">
        <v>17544</v>
      </c>
    </row>
    <row r="1409" spans="1:6" x14ac:dyDescent="0.2">
      <c r="A1409" s="9" t="s">
        <v>17543</v>
      </c>
      <c r="B1409" s="9" t="s">
        <v>10545</v>
      </c>
      <c r="C1409" s="9" t="s">
        <v>15047</v>
      </c>
      <c r="D1409" s="9" t="s">
        <v>16260</v>
      </c>
      <c r="E1409" s="9" t="s">
        <v>15219</v>
      </c>
      <c r="F1409" s="9" t="s">
        <v>17545</v>
      </c>
    </row>
    <row r="1410" spans="1:6" x14ac:dyDescent="0.2">
      <c r="A1410" s="9" t="s">
        <v>17543</v>
      </c>
      <c r="B1410" s="9" t="s">
        <v>1847</v>
      </c>
      <c r="C1410" s="9" t="s">
        <v>15054</v>
      </c>
      <c r="D1410" s="9" t="s">
        <v>16260</v>
      </c>
      <c r="E1410" s="9" t="s">
        <v>16017</v>
      </c>
      <c r="F1410" s="9" t="s">
        <v>17546</v>
      </c>
    </row>
    <row r="1411" spans="1:6" x14ac:dyDescent="0.2">
      <c r="A1411" s="9" t="s">
        <v>17543</v>
      </c>
      <c r="B1411" s="9" t="s">
        <v>1848</v>
      </c>
      <c r="C1411" s="9" t="s">
        <v>15047</v>
      </c>
      <c r="D1411" s="9" t="s">
        <v>16260</v>
      </c>
      <c r="E1411" s="9" t="s">
        <v>16568</v>
      </c>
      <c r="F1411" s="9" t="s">
        <v>17547</v>
      </c>
    </row>
    <row r="1412" spans="1:6" x14ac:dyDescent="0.2">
      <c r="A1412" s="9" t="s">
        <v>17548</v>
      </c>
      <c r="B1412" s="9" t="s">
        <v>10546</v>
      </c>
      <c r="C1412" s="9" t="s">
        <v>15047</v>
      </c>
      <c r="D1412" s="9" t="s">
        <v>17549</v>
      </c>
      <c r="E1412" s="9" t="s">
        <v>17550</v>
      </c>
      <c r="F1412" s="9" t="s">
        <v>17551</v>
      </c>
    </row>
    <row r="1413" spans="1:6" x14ac:dyDescent="0.2">
      <c r="A1413" s="9" t="s">
        <v>17548</v>
      </c>
      <c r="B1413" s="9" t="s">
        <v>10547</v>
      </c>
      <c r="C1413" s="9" t="s">
        <v>15047</v>
      </c>
      <c r="D1413" s="9" t="s">
        <v>17552</v>
      </c>
      <c r="E1413" s="9" t="s">
        <v>17553</v>
      </c>
      <c r="F1413" s="9" t="s">
        <v>17554</v>
      </c>
    </row>
    <row r="1414" spans="1:6" x14ac:dyDescent="0.2">
      <c r="A1414" s="9" t="s">
        <v>17548</v>
      </c>
      <c r="B1414" s="9" t="s">
        <v>1849</v>
      </c>
      <c r="C1414" s="9" t="s">
        <v>15054</v>
      </c>
      <c r="D1414" s="9" t="s">
        <v>17552</v>
      </c>
      <c r="E1414" s="9" t="s">
        <v>17555</v>
      </c>
      <c r="F1414" s="9" t="s">
        <v>17556</v>
      </c>
    </row>
    <row r="1415" spans="1:6" x14ac:dyDescent="0.2">
      <c r="A1415" s="9" t="s">
        <v>17548</v>
      </c>
      <c r="B1415" s="9" t="s">
        <v>1850</v>
      </c>
      <c r="C1415" s="9" t="s">
        <v>15047</v>
      </c>
      <c r="D1415" s="9" t="s">
        <v>17552</v>
      </c>
      <c r="E1415" s="9" t="s">
        <v>17388</v>
      </c>
      <c r="F1415" s="9" t="s">
        <v>17557</v>
      </c>
    </row>
    <row r="1416" spans="1:6" x14ac:dyDescent="0.2">
      <c r="A1416" s="9" t="s">
        <v>17558</v>
      </c>
      <c r="B1416" s="9" t="s">
        <v>10548</v>
      </c>
      <c r="C1416" s="9" t="s">
        <v>15047</v>
      </c>
      <c r="D1416" s="9" t="s">
        <v>17559</v>
      </c>
      <c r="E1416" s="9" t="s">
        <v>16279</v>
      </c>
      <c r="F1416" s="9" t="s">
        <v>17560</v>
      </c>
    </row>
    <row r="1417" spans="1:6" x14ac:dyDescent="0.2">
      <c r="A1417" s="9" t="s">
        <v>17558</v>
      </c>
      <c r="B1417" s="9" t="s">
        <v>10549</v>
      </c>
      <c r="C1417" s="9" t="s">
        <v>15047</v>
      </c>
      <c r="D1417" s="9" t="s">
        <v>17561</v>
      </c>
      <c r="E1417" s="9" t="s">
        <v>15879</v>
      </c>
      <c r="F1417" s="9" t="s">
        <v>17562</v>
      </c>
    </row>
    <row r="1418" spans="1:6" x14ac:dyDescent="0.2">
      <c r="A1418" s="9" t="s">
        <v>17558</v>
      </c>
      <c r="B1418" s="9" t="s">
        <v>1851</v>
      </c>
      <c r="C1418" s="9" t="s">
        <v>15054</v>
      </c>
      <c r="D1418" s="9" t="s">
        <v>17559</v>
      </c>
      <c r="E1418" s="9" t="s">
        <v>17492</v>
      </c>
      <c r="F1418" s="9" t="s">
        <v>17563</v>
      </c>
    </row>
    <row r="1419" spans="1:6" x14ac:dyDescent="0.2">
      <c r="A1419" s="9" t="s">
        <v>17558</v>
      </c>
      <c r="B1419" s="9" t="s">
        <v>1852</v>
      </c>
      <c r="C1419" s="9" t="s">
        <v>15047</v>
      </c>
      <c r="D1419" s="9" t="s">
        <v>17561</v>
      </c>
      <c r="E1419" s="9" t="s">
        <v>16616</v>
      </c>
      <c r="F1419" s="9" t="s">
        <v>17564</v>
      </c>
    </row>
    <row r="1420" spans="1:6" x14ac:dyDescent="0.2">
      <c r="A1420" s="9" t="s">
        <v>17565</v>
      </c>
      <c r="B1420" s="9" t="s">
        <v>10550</v>
      </c>
      <c r="C1420" s="9" t="s">
        <v>15047</v>
      </c>
      <c r="D1420" s="9" t="s">
        <v>15393</v>
      </c>
      <c r="E1420" s="9" t="s">
        <v>15246</v>
      </c>
      <c r="F1420" s="9" t="s">
        <v>17566</v>
      </c>
    </row>
    <row r="1421" spans="1:6" x14ac:dyDescent="0.2">
      <c r="A1421" s="9" t="s">
        <v>17565</v>
      </c>
      <c r="B1421" s="9" t="s">
        <v>10551</v>
      </c>
      <c r="C1421" s="9" t="s">
        <v>15047</v>
      </c>
      <c r="D1421" s="9" t="s">
        <v>15396</v>
      </c>
      <c r="E1421" s="9" t="s">
        <v>15403</v>
      </c>
      <c r="F1421" s="9" t="s">
        <v>17567</v>
      </c>
    </row>
    <row r="1422" spans="1:6" x14ac:dyDescent="0.2">
      <c r="A1422" s="9" t="s">
        <v>17565</v>
      </c>
      <c r="B1422" s="9" t="s">
        <v>1853</v>
      </c>
      <c r="C1422" s="9" t="s">
        <v>15054</v>
      </c>
      <c r="D1422" s="9" t="s">
        <v>15396</v>
      </c>
      <c r="E1422" s="9" t="s">
        <v>15279</v>
      </c>
      <c r="F1422" s="9" t="s">
        <v>17568</v>
      </c>
    </row>
    <row r="1423" spans="1:6" x14ac:dyDescent="0.2">
      <c r="A1423" s="9" t="s">
        <v>17565</v>
      </c>
      <c r="B1423" s="9" t="s">
        <v>1854</v>
      </c>
      <c r="C1423" s="9" t="s">
        <v>15047</v>
      </c>
      <c r="D1423" s="9" t="s">
        <v>16039</v>
      </c>
      <c r="E1423" s="9" t="s">
        <v>15736</v>
      </c>
      <c r="F1423" s="9" t="s">
        <v>17569</v>
      </c>
    </row>
    <row r="1424" spans="1:6" x14ac:dyDescent="0.2">
      <c r="A1424" s="9" t="s">
        <v>17570</v>
      </c>
      <c r="B1424" s="9" t="s">
        <v>10552</v>
      </c>
      <c r="C1424" s="9" t="s">
        <v>15047</v>
      </c>
      <c r="D1424" s="9" t="s">
        <v>15189</v>
      </c>
      <c r="E1424" s="9" t="s">
        <v>15356</v>
      </c>
      <c r="F1424" s="9" t="s">
        <v>17571</v>
      </c>
    </row>
    <row r="1425" spans="1:6" x14ac:dyDescent="0.2">
      <c r="A1425" s="9" t="s">
        <v>17570</v>
      </c>
      <c r="B1425" s="9" t="s">
        <v>10553</v>
      </c>
      <c r="C1425" s="9" t="s">
        <v>15047</v>
      </c>
      <c r="D1425" s="9" t="s">
        <v>15189</v>
      </c>
      <c r="E1425" s="9" t="s">
        <v>15155</v>
      </c>
      <c r="F1425" s="9" t="s">
        <v>17572</v>
      </c>
    </row>
    <row r="1426" spans="1:6" x14ac:dyDescent="0.2">
      <c r="A1426" s="9" t="s">
        <v>17570</v>
      </c>
      <c r="B1426" s="9" t="s">
        <v>1855</v>
      </c>
      <c r="C1426" s="9" t="s">
        <v>15054</v>
      </c>
      <c r="D1426" s="9" t="s">
        <v>15189</v>
      </c>
      <c r="E1426" s="9" t="s">
        <v>15414</v>
      </c>
      <c r="F1426" s="9" t="s">
        <v>17573</v>
      </c>
    </row>
    <row r="1427" spans="1:6" x14ac:dyDescent="0.2">
      <c r="A1427" s="9" t="s">
        <v>17570</v>
      </c>
      <c r="B1427" s="9" t="s">
        <v>1856</v>
      </c>
      <c r="C1427" s="9" t="s">
        <v>15047</v>
      </c>
      <c r="D1427" s="9" t="s">
        <v>15189</v>
      </c>
      <c r="E1427" s="9" t="s">
        <v>16264</v>
      </c>
      <c r="F1427" s="9" t="s">
        <v>17574</v>
      </c>
    </row>
    <row r="1428" spans="1:6" x14ac:dyDescent="0.2">
      <c r="A1428" s="9" t="s">
        <v>17575</v>
      </c>
      <c r="B1428" s="9" t="s">
        <v>10554</v>
      </c>
      <c r="C1428" s="9" t="s">
        <v>15047</v>
      </c>
      <c r="D1428" s="9" t="s">
        <v>15947</v>
      </c>
      <c r="E1428" s="9" t="s">
        <v>15134</v>
      </c>
      <c r="F1428" s="9" t="s">
        <v>17576</v>
      </c>
    </row>
    <row r="1429" spans="1:6" x14ac:dyDescent="0.2">
      <c r="A1429" s="9" t="s">
        <v>17575</v>
      </c>
      <c r="B1429" s="9" t="s">
        <v>10555</v>
      </c>
      <c r="C1429" s="9" t="s">
        <v>15047</v>
      </c>
      <c r="D1429" s="9" t="s">
        <v>15227</v>
      </c>
      <c r="E1429" s="9" t="s">
        <v>15446</v>
      </c>
      <c r="F1429" s="9" t="s">
        <v>17577</v>
      </c>
    </row>
    <row r="1430" spans="1:6" x14ac:dyDescent="0.2">
      <c r="A1430" s="9" t="s">
        <v>17575</v>
      </c>
      <c r="B1430" s="9" t="s">
        <v>1857</v>
      </c>
      <c r="C1430" s="9" t="s">
        <v>15054</v>
      </c>
      <c r="D1430" s="9" t="s">
        <v>15227</v>
      </c>
      <c r="E1430" s="9" t="s">
        <v>17578</v>
      </c>
      <c r="F1430" s="9" t="s">
        <v>17579</v>
      </c>
    </row>
    <row r="1431" spans="1:6" x14ac:dyDescent="0.2">
      <c r="A1431" s="9" t="s">
        <v>17575</v>
      </c>
      <c r="B1431" s="9" t="s">
        <v>1858</v>
      </c>
      <c r="C1431" s="9" t="s">
        <v>15047</v>
      </c>
      <c r="D1431" s="9" t="s">
        <v>16517</v>
      </c>
      <c r="E1431" s="9" t="s">
        <v>15275</v>
      </c>
      <c r="F1431" s="9" t="s">
        <v>17580</v>
      </c>
    </row>
    <row r="1432" spans="1:6" x14ac:dyDescent="0.2">
      <c r="A1432" s="9" t="s">
        <v>17581</v>
      </c>
      <c r="B1432" s="9" t="s">
        <v>10556</v>
      </c>
      <c r="C1432" s="9" t="s">
        <v>15047</v>
      </c>
      <c r="D1432" s="9" t="s">
        <v>15222</v>
      </c>
      <c r="E1432" s="9" t="s">
        <v>16378</v>
      </c>
      <c r="F1432" s="9" t="s">
        <v>17582</v>
      </c>
    </row>
    <row r="1433" spans="1:6" x14ac:dyDescent="0.2">
      <c r="A1433" s="9" t="s">
        <v>17581</v>
      </c>
      <c r="B1433" s="9" t="s">
        <v>10557</v>
      </c>
      <c r="C1433" s="9" t="s">
        <v>15047</v>
      </c>
      <c r="D1433" s="9" t="s">
        <v>15227</v>
      </c>
      <c r="E1433" s="9" t="s">
        <v>15088</v>
      </c>
      <c r="F1433" s="9" t="s">
        <v>17583</v>
      </c>
    </row>
    <row r="1434" spans="1:6" x14ac:dyDescent="0.2">
      <c r="A1434" s="9" t="s">
        <v>17581</v>
      </c>
      <c r="B1434" s="9" t="s">
        <v>1859</v>
      </c>
      <c r="C1434" s="9" t="s">
        <v>15054</v>
      </c>
      <c r="D1434" s="9" t="s">
        <v>15224</v>
      </c>
      <c r="E1434" s="9" t="s">
        <v>17255</v>
      </c>
      <c r="F1434" s="9" t="s">
        <v>17584</v>
      </c>
    </row>
    <row r="1435" spans="1:6" x14ac:dyDescent="0.2">
      <c r="A1435" s="9" t="s">
        <v>17581</v>
      </c>
      <c r="B1435" s="9" t="s">
        <v>1860</v>
      </c>
      <c r="C1435" s="9" t="s">
        <v>15047</v>
      </c>
      <c r="D1435" s="9" t="s">
        <v>15224</v>
      </c>
      <c r="E1435" s="9" t="s">
        <v>16009</v>
      </c>
      <c r="F1435" s="9" t="s">
        <v>17585</v>
      </c>
    </row>
    <row r="1436" spans="1:6" x14ac:dyDescent="0.2">
      <c r="A1436" s="9" t="s">
        <v>17586</v>
      </c>
      <c r="B1436" s="9" t="s">
        <v>10558</v>
      </c>
      <c r="C1436" s="9" t="s">
        <v>15047</v>
      </c>
      <c r="D1436" s="9" t="s">
        <v>15951</v>
      </c>
      <c r="E1436" s="9" t="s">
        <v>15162</v>
      </c>
      <c r="F1436" s="9" t="s">
        <v>17587</v>
      </c>
    </row>
    <row r="1437" spans="1:6" x14ac:dyDescent="0.2">
      <c r="A1437" s="9" t="s">
        <v>17586</v>
      </c>
      <c r="B1437" s="9" t="s">
        <v>10559</v>
      </c>
      <c r="C1437" s="9" t="s">
        <v>15047</v>
      </c>
      <c r="D1437" s="9" t="s">
        <v>15951</v>
      </c>
      <c r="E1437" s="9" t="s">
        <v>15798</v>
      </c>
      <c r="F1437" s="9" t="s">
        <v>17588</v>
      </c>
    </row>
    <row r="1438" spans="1:6" x14ac:dyDescent="0.2">
      <c r="A1438" s="9" t="s">
        <v>17586</v>
      </c>
      <c r="B1438" s="9" t="s">
        <v>1861</v>
      </c>
      <c r="C1438" s="9" t="s">
        <v>15054</v>
      </c>
      <c r="D1438" s="9" t="s">
        <v>16408</v>
      </c>
      <c r="E1438" s="9" t="s">
        <v>15759</v>
      </c>
      <c r="F1438" s="9" t="s">
        <v>17589</v>
      </c>
    </row>
    <row r="1439" spans="1:6" x14ac:dyDescent="0.2">
      <c r="A1439" s="9" t="s">
        <v>17586</v>
      </c>
      <c r="B1439" s="9" t="s">
        <v>1862</v>
      </c>
      <c r="C1439" s="9" t="s">
        <v>15047</v>
      </c>
      <c r="D1439" s="9" t="s">
        <v>16408</v>
      </c>
      <c r="E1439" s="9" t="s">
        <v>15166</v>
      </c>
      <c r="F1439" s="9" t="s">
        <v>17590</v>
      </c>
    </row>
    <row r="1440" spans="1:6" x14ac:dyDescent="0.2">
      <c r="A1440" s="9" t="s">
        <v>17591</v>
      </c>
      <c r="B1440" s="9" t="s">
        <v>10560</v>
      </c>
      <c r="C1440" s="9" t="s">
        <v>15047</v>
      </c>
      <c r="D1440" s="9" t="s">
        <v>15987</v>
      </c>
      <c r="E1440" s="9" t="s">
        <v>15192</v>
      </c>
      <c r="F1440" s="9" t="s">
        <v>17592</v>
      </c>
    </row>
    <row r="1441" spans="1:6" x14ac:dyDescent="0.2">
      <c r="A1441" s="9" t="s">
        <v>17591</v>
      </c>
      <c r="B1441" s="9" t="s">
        <v>10561</v>
      </c>
      <c r="C1441" s="9" t="s">
        <v>15047</v>
      </c>
      <c r="D1441" s="9" t="s">
        <v>15673</v>
      </c>
      <c r="E1441" s="9" t="s">
        <v>15675</v>
      </c>
      <c r="F1441" s="9" t="s">
        <v>17593</v>
      </c>
    </row>
    <row r="1442" spans="1:6" x14ac:dyDescent="0.2">
      <c r="A1442" s="9" t="s">
        <v>17591</v>
      </c>
      <c r="B1442" s="9" t="s">
        <v>1863</v>
      </c>
      <c r="C1442" s="9" t="s">
        <v>15054</v>
      </c>
      <c r="D1442" s="9" t="s">
        <v>15673</v>
      </c>
      <c r="E1442" s="9" t="s">
        <v>17255</v>
      </c>
      <c r="F1442" s="9" t="s">
        <v>17594</v>
      </c>
    </row>
    <row r="1443" spans="1:6" x14ac:dyDescent="0.2">
      <c r="A1443" s="9" t="s">
        <v>17591</v>
      </c>
      <c r="B1443" s="9" t="s">
        <v>1864</v>
      </c>
      <c r="C1443" s="9" t="s">
        <v>15047</v>
      </c>
      <c r="D1443" s="9" t="s">
        <v>15189</v>
      </c>
      <c r="E1443" s="9" t="s">
        <v>15792</v>
      </c>
      <c r="F1443" s="9" t="s">
        <v>17595</v>
      </c>
    </row>
    <row r="1444" spans="1:6" x14ac:dyDescent="0.2">
      <c r="A1444" s="9" t="s">
        <v>17596</v>
      </c>
      <c r="B1444" s="9" t="s">
        <v>7863</v>
      </c>
      <c r="C1444" s="9" t="s">
        <v>15047</v>
      </c>
      <c r="D1444" s="9" t="s">
        <v>15090</v>
      </c>
      <c r="E1444" s="9" t="s">
        <v>15254</v>
      </c>
      <c r="F1444" s="9" t="s">
        <v>17597</v>
      </c>
    </row>
    <row r="1445" spans="1:6" x14ac:dyDescent="0.2">
      <c r="A1445" s="9" t="s">
        <v>17596</v>
      </c>
      <c r="B1445" s="9" t="s">
        <v>7861</v>
      </c>
      <c r="C1445" s="9" t="s">
        <v>15047</v>
      </c>
      <c r="D1445" s="9" t="s">
        <v>15085</v>
      </c>
      <c r="E1445" s="9" t="s">
        <v>15366</v>
      </c>
      <c r="F1445" s="9" t="s">
        <v>17598</v>
      </c>
    </row>
    <row r="1446" spans="1:6" x14ac:dyDescent="0.2">
      <c r="A1446" s="9" t="s">
        <v>17596</v>
      </c>
      <c r="B1446" s="9" t="s">
        <v>1865</v>
      </c>
      <c r="C1446" s="9" t="s">
        <v>15054</v>
      </c>
      <c r="D1446" s="9" t="s">
        <v>15090</v>
      </c>
      <c r="E1446" s="9" t="s">
        <v>16433</v>
      </c>
      <c r="F1446" s="9" t="s">
        <v>17599</v>
      </c>
    </row>
    <row r="1447" spans="1:6" x14ac:dyDescent="0.2">
      <c r="A1447" s="9" t="s">
        <v>17596</v>
      </c>
      <c r="B1447" s="9" t="s">
        <v>1866</v>
      </c>
      <c r="C1447" s="9" t="s">
        <v>15047</v>
      </c>
      <c r="D1447" s="9" t="s">
        <v>15090</v>
      </c>
      <c r="E1447" s="9" t="s">
        <v>15675</v>
      </c>
      <c r="F1447" s="9" t="s">
        <v>17600</v>
      </c>
    </row>
    <row r="1448" spans="1:6" x14ac:dyDescent="0.2">
      <c r="A1448" s="9" t="s">
        <v>17601</v>
      </c>
      <c r="B1448" s="9" t="s">
        <v>10562</v>
      </c>
      <c r="C1448" s="9" t="s">
        <v>15047</v>
      </c>
      <c r="D1448" s="9" t="s">
        <v>17602</v>
      </c>
      <c r="E1448" s="9" t="s">
        <v>16365</v>
      </c>
      <c r="F1448" s="9" t="s">
        <v>17603</v>
      </c>
    </row>
    <row r="1449" spans="1:6" x14ac:dyDescent="0.2">
      <c r="A1449" s="9" t="s">
        <v>17601</v>
      </c>
      <c r="B1449" s="9" t="s">
        <v>10563</v>
      </c>
      <c r="C1449" s="9" t="s">
        <v>15047</v>
      </c>
      <c r="D1449" s="9" t="s">
        <v>17604</v>
      </c>
      <c r="E1449" s="9" t="s">
        <v>17605</v>
      </c>
      <c r="F1449" s="9" t="s">
        <v>17606</v>
      </c>
    </row>
    <row r="1450" spans="1:6" x14ac:dyDescent="0.2">
      <c r="A1450" s="9" t="s">
        <v>17601</v>
      </c>
      <c r="B1450" s="9" t="s">
        <v>1867</v>
      </c>
      <c r="C1450" s="9" t="s">
        <v>15054</v>
      </c>
      <c r="D1450" s="9" t="s">
        <v>17604</v>
      </c>
      <c r="E1450" s="9" t="s">
        <v>17607</v>
      </c>
      <c r="F1450" s="9" t="s">
        <v>17608</v>
      </c>
    </row>
    <row r="1451" spans="1:6" x14ac:dyDescent="0.2">
      <c r="A1451" s="9" t="s">
        <v>17601</v>
      </c>
      <c r="B1451" s="9" t="s">
        <v>1868</v>
      </c>
      <c r="C1451" s="9" t="s">
        <v>15047</v>
      </c>
      <c r="D1451" s="9" t="s">
        <v>17609</v>
      </c>
      <c r="E1451" s="9" t="s">
        <v>17610</v>
      </c>
      <c r="F1451" s="9" t="s">
        <v>17611</v>
      </c>
    </row>
    <row r="1452" spans="1:6" x14ac:dyDescent="0.2">
      <c r="A1452" s="9" t="s">
        <v>17612</v>
      </c>
      <c r="B1452" s="9" t="s">
        <v>10564</v>
      </c>
      <c r="C1452" s="9" t="s">
        <v>15047</v>
      </c>
      <c r="D1452" s="9" t="s">
        <v>15382</v>
      </c>
      <c r="E1452" s="9" t="s">
        <v>16452</v>
      </c>
      <c r="F1452" s="9" t="s">
        <v>17613</v>
      </c>
    </row>
    <row r="1453" spans="1:6" x14ac:dyDescent="0.2">
      <c r="A1453" s="9" t="s">
        <v>17612</v>
      </c>
      <c r="B1453" s="9" t="s">
        <v>10565</v>
      </c>
      <c r="C1453" s="9" t="s">
        <v>15047</v>
      </c>
      <c r="D1453" s="9" t="s">
        <v>15382</v>
      </c>
      <c r="E1453" s="9" t="s">
        <v>17492</v>
      </c>
      <c r="F1453" s="9" t="s">
        <v>17614</v>
      </c>
    </row>
    <row r="1454" spans="1:6" x14ac:dyDescent="0.2">
      <c r="A1454" s="9" t="s">
        <v>17612</v>
      </c>
      <c r="B1454" s="9" t="s">
        <v>1869</v>
      </c>
      <c r="C1454" s="9" t="s">
        <v>15054</v>
      </c>
      <c r="D1454" s="9" t="s">
        <v>15382</v>
      </c>
      <c r="E1454" s="9" t="s">
        <v>15493</v>
      </c>
      <c r="F1454" s="9" t="s">
        <v>17615</v>
      </c>
    </row>
    <row r="1455" spans="1:6" x14ac:dyDescent="0.2">
      <c r="A1455" s="9" t="s">
        <v>17612</v>
      </c>
      <c r="B1455" s="9" t="s">
        <v>1870</v>
      </c>
      <c r="C1455" s="9" t="s">
        <v>15047</v>
      </c>
      <c r="D1455" s="9" t="s">
        <v>15382</v>
      </c>
      <c r="E1455" s="9" t="s">
        <v>16616</v>
      </c>
      <c r="F1455" s="9" t="s">
        <v>17616</v>
      </c>
    </row>
    <row r="1456" spans="1:6" x14ac:dyDescent="0.2">
      <c r="A1456" s="9" t="s">
        <v>17617</v>
      </c>
      <c r="B1456" s="9" t="s">
        <v>10566</v>
      </c>
      <c r="C1456" s="9" t="s">
        <v>15047</v>
      </c>
      <c r="D1456" s="9" t="s">
        <v>15116</v>
      </c>
      <c r="E1456" s="9" t="s">
        <v>16075</v>
      </c>
      <c r="F1456" s="9" t="s">
        <v>17618</v>
      </c>
    </row>
    <row r="1457" spans="1:6" x14ac:dyDescent="0.2">
      <c r="A1457" s="9" t="s">
        <v>17617</v>
      </c>
      <c r="B1457" s="9" t="s">
        <v>10567</v>
      </c>
      <c r="C1457" s="9" t="s">
        <v>15047</v>
      </c>
      <c r="D1457" s="9" t="s">
        <v>15789</v>
      </c>
      <c r="E1457" s="9" t="s">
        <v>16289</v>
      </c>
      <c r="F1457" s="9" t="s">
        <v>17619</v>
      </c>
    </row>
    <row r="1458" spans="1:6" x14ac:dyDescent="0.2">
      <c r="A1458" s="9" t="s">
        <v>17617</v>
      </c>
      <c r="B1458" s="9" t="s">
        <v>1871</v>
      </c>
      <c r="C1458" s="9" t="s">
        <v>15054</v>
      </c>
      <c r="D1458" s="9" t="s">
        <v>15789</v>
      </c>
      <c r="E1458" s="9" t="s">
        <v>15337</v>
      </c>
      <c r="F1458" s="9" t="s">
        <v>17620</v>
      </c>
    </row>
    <row r="1459" spans="1:6" x14ac:dyDescent="0.2">
      <c r="A1459" s="9" t="s">
        <v>17617</v>
      </c>
      <c r="B1459" s="9" t="s">
        <v>10568</v>
      </c>
      <c r="C1459" s="9" t="s">
        <v>15067</v>
      </c>
      <c r="D1459" s="9" t="s">
        <v>15068</v>
      </c>
      <c r="E1459" s="9" t="s">
        <v>15068</v>
      </c>
      <c r="F1459" s="9" t="s">
        <v>17621</v>
      </c>
    </row>
    <row r="1460" spans="1:6" x14ac:dyDescent="0.2">
      <c r="A1460" s="9" t="s">
        <v>17622</v>
      </c>
      <c r="B1460" s="9" t="s">
        <v>10569</v>
      </c>
      <c r="C1460" s="9" t="s">
        <v>15047</v>
      </c>
      <c r="D1460" s="9" t="s">
        <v>15489</v>
      </c>
      <c r="E1460" s="9" t="s">
        <v>16171</v>
      </c>
      <c r="F1460" s="9" t="s">
        <v>17623</v>
      </c>
    </row>
    <row r="1461" spans="1:6" x14ac:dyDescent="0.2">
      <c r="A1461" s="9" t="s">
        <v>17622</v>
      </c>
      <c r="B1461" s="9" t="s">
        <v>10570</v>
      </c>
      <c r="C1461" s="9" t="s">
        <v>15047</v>
      </c>
      <c r="D1461" s="9" t="s">
        <v>16260</v>
      </c>
      <c r="E1461" s="9" t="s">
        <v>15254</v>
      </c>
      <c r="F1461" s="9" t="s">
        <v>17624</v>
      </c>
    </row>
    <row r="1462" spans="1:6" x14ac:dyDescent="0.2">
      <c r="A1462" s="9" t="s">
        <v>17622</v>
      </c>
      <c r="B1462" s="9" t="s">
        <v>1872</v>
      </c>
      <c r="C1462" s="9" t="s">
        <v>15054</v>
      </c>
      <c r="D1462" s="9" t="s">
        <v>16260</v>
      </c>
      <c r="E1462" s="9" t="s">
        <v>15567</v>
      </c>
      <c r="F1462" s="9" t="s">
        <v>17625</v>
      </c>
    </row>
    <row r="1463" spans="1:6" x14ac:dyDescent="0.2">
      <c r="A1463" s="9" t="s">
        <v>17622</v>
      </c>
      <c r="B1463" s="9" t="s">
        <v>1873</v>
      </c>
      <c r="C1463" s="9" t="s">
        <v>15047</v>
      </c>
      <c r="D1463" s="9" t="s">
        <v>15491</v>
      </c>
      <c r="E1463" s="9" t="s">
        <v>15581</v>
      </c>
      <c r="F1463" s="9" t="s">
        <v>17626</v>
      </c>
    </row>
    <row r="1464" spans="1:6" x14ac:dyDescent="0.2">
      <c r="A1464" s="9" t="s">
        <v>17627</v>
      </c>
      <c r="B1464" s="9" t="s">
        <v>10571</v>
      </c>
      <c r="C1464" s="9" t="s">
        <v>15047</v>
      </c>
      <c r="D1464" s="9" t="s">
        <v>15765</v>
      </c>
      <c r="E1464" s="9" t="s">
        <v>15769</v>
      </c>
      <c r="F1464" s="9" t="s">
        <v>17628</v>
      </c>
    </row>
    <row r="1465" spans="1:6" x14ac:dyDescent="0.2">
      <c r="A1465" s="9" t="s">
        <v>17627</v>
      </c>
      <c r="B1465" s="9" t="s">
        <v>10572</v>
      </c>
      <c r="C1465" s="9" t="s">
        <v>15047</v>
      </c>
      <c r="D1465" s="9" t="s">
        <v>15765</v>
      </c>
      <c r="E1465" s="9" t="s">
        <v>16229</v>
      </c>
      <c r="F1465" s="9" t="s">
        <v>17629</v>
      </c>
    </row>
    <row r="1466" spans="1:6" x14ac:dyDescent="0.2">
      <c r="A1466" s="9" t="s">
        <v>17627</v>
      </c>
      <c r="B1466" s="9" t="s">
        <v>1874</v>
      </c>
      <c r="C1466" s="9" t="s">
        <v>15054</v>
      </c>
      <c r="D1466" s="9" t="s">
        <v>15765</v>
      </c>
      <c r="E1466" s="9" t="s">
        <v>15102</v>
      </c>
      <c r="F1466" s="9" t="s">
        <v>17630</v>
      </c>
    </row>
    <row r="1467" spans="1:6" x14ac:dyDescent="0.2">
      <c r="A1467" s="9" t="s">
        <v>17627</v>
      </c>
      <c r="B1467" s="9" t="s">
        <v>1875</v>
      </c>
      <c r="C1467" s="9" t="s">
        <v>15047</v>
      </c>
      <c r="D1467" s="9" t="s">
        <v>15765</v>
      </c>
      <c r="E1467" s="9" t="s">
        <v>15708</v>
      </c>
      <c r="F1467" s="9" t="s">
        <v>17631</v>
      </c>
    </row>
    <row r="1468" spans="1:6" x14ac:dyDescent="0.2">
      <c r="A1468" s="9" t="s">
        <v>17632</v>
      </c>
      <c r="B1468" s="9" t="s">
        <v>10573</v>
      </c>
      <c r="C1468" s="9" t="s">
        <v>15047</v>
      </c>
      <c r="D1468" s="9" t="s">
        <v>15262</v>
      </c>
      <c r="E1468" s="9" t="s">
        <v>15805</v>
      </c>
      <c r="F1468" s="9" t="s">
        <v>17633</v>
      </c>
    </row>
    <row r="1469" spans="1:6" x14ac:dyDescent="0.2">
      <c r="A1469" s="9" t="s">
        <v>17632</v>
      </c>
      <c r="B1469" s="9" t="s">
        <v>10574</v>
      </c>
      <c r="C1469" s="9" t="s">
        <v>15047</v>
      </c>
      <c r="D1469" s="9" t="s">
        <v>15265</v>
      </c>
      <c r="E1469" s="9" t="s">
        <v>15277</v>
      </c>
      <c r="F1469" s="9" t="s">
        <v>17634</v>
      </c>
    </row>
    <row r="1470" spans="1:6" x14ac:dyDescent="0.2">
      <c r="A1470" s="9" t="s">
        <v>17632</v>
      </c>
      <c r="B1470" s="9" t="s">
        <v>1876</v>
      </c>
      <c r="C1470" s="9" t="s">
        <v>15054</v>
      </c>
      <c r="D1470" s="9" t="s">
        <v>15262</v>
      </c>
      <c r="E1470" s="9" t="s">
        <v>16262</v>
      </c>
      <c r="F1470" s="9" t="s">
        <v>17635</v>
      </c>
    </row>
    <row r="1471" spans="1:6" x14ac:dyDescent="0.2">
      <c r="A1471" s="9" t="s">
        <v>17632</v>
      </c>
      <c r="B1471" s="9" t="s">
        <v>1877</v>
      </c>
      <c r="C1471" s="9" t="s">
        <v>15047</v>
      </c>
      <c r="D1471" s="9" t="s">
        <v>15262</v>
      </c>
      <c r="E1471" s="9" t="s">
        <v>15350</v>
      </c>
      <c r="F1471" s="9" t="s">
        <v>17636</v>
      </c>
    </row>
    <row r="1472" spans="1:6" x14ac:dyDescent="0.2">
      <c r="A1472" s="9" t="s">
        <v>17637</v>
      </c>
      <c r="B1472" s="9" t="s">
        <v>10575</v>
      </c>
      <c r="C1472" s="9" t="s">
        <v>15047</v>
      </c>
      <c r="D1472" s="9" t="s">
        <v>15658</v>
      </c>
      <c r="E1472" s="9" t="s">
        <v>16046</v>
      </c>
      <c r="F1472" s="9" t="s">
        <v>17638</v>
      </c>
    </row>
    <row r="1473" spans="1:6" x14ac:dyDescent="0.2">
      <c r="A1473" s="9" t="s">
        <v>17637</v>
      </c>
      <c r="B1473" s="9" t="s">
        <v>10576</v>
      </c>
      <c r="C1473" s="9" t="s">
        <v>15047</v>
      </c>
      <c r="D1473" s="9" t="s">
        <v>15731</v>
      </c>
      <c r="E1473" s="9" t="s">
        <v>15555</v>
      </c>
      <c r="F1473" s="9" t="s">
        <v>17639</v>
      </c>
    </row>
    <row r="1474" spans="1:6" x14ac:dyDescent="0.2">
      <c r="A1474" s="9" t="s">
        <v>17637</v>
      </c>
      <c r="B1474" s="9" t="s">
        <v>1878</v>
      </c>
      <c r="C1474" s="9" t="s">
        <v>15054</v>
      </c>
      <c r="D1474" s="9" t="s">
        <v>15658</v>
      </c>
      <c r="E1474" s="9" t="s">
        <v>17640</v>
      </c>
      <c r="F1474" s="9" t="s">
        <v>17641</v>
      </c>
    </row>
    <row r="1475" spans="1:6" x14ac:dyDescent="0.2">
      <c r="A1475" s="9" t="s">
        <v>17637</v>
      </c>
      <c r="B1475" s="9" t="s">
        <v>1879</v>
      </c>
      <c r="C1475" s="9" t="s">
        <v>15047</v>
      </c>
      <c r="D1475" s="9" t="s">
        <v>15731</v>
      </c>
      <c r="E1475" s="9" t="s">
        <v>17642</v>
      </c>
      <c r="F1475" s="9" t="s">
        <v>17643</v>
      </c>
    </row>
    <row r="1476" spans="1:6" x14ac:dyDescent="0.2">
      <c r="A1476" s="9" t="s">
        <v>17644</v>
      </c>
      <c r="B1476" s="9" t="s">
        <v>10577</v>
      </c>
      <c r="C1476" s="9" t="s">
        <v>15047</v>
      </c>
      <c r="D1476" s="9" t="s">
        <v>15477</v>
      </c>
      <c r="E1476" s="9" t="s">
        <v>15895</v>
      </c>
      <c r="F1476" s="9" t="s">
        <v>17645</v>
      </c>
    </row>
    <row r="1477" spans="1:6" x14ac:dyDescent="0.2">
      <c r="A1477" s="9" t="s">
        <v>17644</v>
      </c>
      <c r="B1477" s="9" t="s">
        <v>10578</v>
      </c>
      <c r="C1477" s="9" t="s">
        <v>15047</v>
      </c>
      <c r="D1477" s="9" t="s">
        <v>16647</v>
      </c>
      <c r="E1477" s="9" t="s">
        <v>16511</v>
      </c>
      <c r="F1477" s="9" t="s">
        <v>17646</v>
      </c>
    </row>
    <row r="1478" spans="1:6" x14ac:dyDescent="0.2">
      <c r="A1478" s="9" t="s">
        <v>17644</v>
      </c>
      <c r="B1478" s="9" t="s">
        <v>1880</v>
      </c>
      <c r="C1478" s="9" t="s">
        <v>15054</v>
      </c>
      <c r="D1478" s="9" t="s">
        <v>16647</v>
      </c>
      <c r="E1478" s="9" t="s">
        <v>15438</v>
      </c>
      <c r="F1478" s="9" t="s">
        <v>17647</v>
      </c>
    </row>
    <row r="1479" spans="1:6" x14ac:dyDescent="0.2">
      <c r="A1479" s="9" t="s">
        <v>17644</v>
      </c>
      <c r="B1479" s="9" t="s">
        <v>1881</v>
      </c>
      <c r="C1479" s="9" t="s">
        <v>15047</v>
      </c>
      <c r="D1479" s="9" t="s">
        <v>16647</v>
      </c>
      <c r="E1479" s="9" t="s">
        <v>17533</v>
      </c>
      <c r="F1479" s="9" t="s">
        <v>17648</v>
      </c>
    </row>
    <row r="1480" spans="1:6" x14ac:dyDescent="0.2">
      <c r="A1480" s="9" t="s">
        <v>17649</v>
      </c>
      <c r="B1480" s="9" t="s">
        <v>10579</v>
      </c>
      <c r="C1480" s="9" t="s">
        <v>15047</v>
      </c>
      <c r="D1480" s="9" t="s">
        <v>15194</v>
      </c>
      <c r="E1480" s="9" t="s">
        <v>15570</v>
      </c>
      <c r="F1480" s="9" t="s">
        <v>17650</v>
      </c>
    </row>
    <row r="1481" spans="1:6" x14ac:dyDescent="0.2">
      <c r="A1481" s="9" t="s">
        <v>17649</v>
      </c>
      <c r="B1481" s="9" t="s">
        <v>10580</v>
      </c>
      <c r="C1481" s="9" t="s">
        <v>15047</v>
      </c>
      <c r="D1481" s="9" t="s">
        <v>15620</v>
      </c>
      <c r="E1481" s="9" t="s">
        <v>15088</v>
      </c>
      <c r="F1481" s="9" t="s">
        <v>17651</v>
      </c>
    </row>
    <row r="1482" spans="1:6" x14ac:dyDescent="0.2">
      <c r="A1482" s="9" t="s">
        <v>17649</v>
      </c>
      <c r="B1482" s="9" t="s">
        <v>1882</v>
      </c>
      <c r="C1482" s="9" t="s">
        <v>15054</v>
      </c>
      <c r="D1482" s="9" t="s">
        <v>15620</v>
      </c>
      <c r="E1482" s="9" t="s">
        <v>15570</v>
      </c>
      <c r="F1482" s="9" t="s">
        <v>17652</v>
      </c>
    </row>
    <row r="1483" spans="1:6" x14ac:dyDescent="0.2">
      <c r="A1483" s="9" t="s">
        <v>17649</v>
      </c>
      <c r="B1483" s="9" t="s">
        <v>1883</v>
      </c>
      <c r="C1483" s="9" t="s">
        <v>15047</v>
      </c>
      <c r="D1483" s="9" t="s">
        <v>15194</v>
      </c>
      <c r="E1483" s="9" t="s">
        <v>15443</v>
      </c>
      <c r="F1483" s="9" t="s">
        <v>17653</v>
      </c>
    </row>
    <row r="1484" spans="1:6" x14ac:dyDescent="0.2">
      <c r="A1484" s="9" t="s">
        <v>17654</v>
      </c>
      <c r="B1484" s="9" t="s">
        <v>10581</v>
      </c>
      <c r="C1484" s="9" t="s">
        <v>15047</v>
      </c>
      <c r="D1484" s="9" t="s">
        <v>17655</v>
      </c>
      <c r="E1484" s="9" t="s">
        <v>17656</v>
      </c>
      <c r="F1484" s="9" t="s">
        <v>17657</v>
      </c>
    </row>
    <row r="1485" spans="1:6" x14ac:dyDescent="0.2">
      <c r="A1485" s="9" t="s">
        <v>17654</v>
      </c>
      <c r="B1485" s="9" t="s">
        <v>10582</v>
      </c>
      <c r="C1485" s="9" t="s">
        <v>15047</v>
      </c>
      <c r="D1485" s="9" t="s">
        <v>16131</v>
      </c>
      <c r="E1485" s="9" t="s">
        <v>15160</v>
      </c>
      <c r="F1485" s="9" t="s">
        <v>17658</v>
      </c>
    </row>
    <row r="1486" spans="1:6" x14ac:dyDescent="0.2">
      <c r="A1486" s="9" t="s">
        <v>17654</v>
      </c>
      <c r="B1486" s="9" t="s">
        <v>1884</v>
      </c>
      <c r="C1486" s="9" t="s">
        <v>15054</v>
      </c>
      <c r="D1486" s="9" t="s">
        <v>17655</v>
      </c>
      <c r="E1486" s="9" t="s">
        <v>15057</v>
      </c>
      <c r="F1486" s="9" t="s">
        <v>17659</v>
      </c>
    </row>
    <row r="1487" spans="1:6" x14ac:dyDescent="0.2">
      <c r="A1487" s="9" t="s">
        <v>17654</v>
      </c>
      <c r="B1487" s="9" t="s">
        <v>1885</v>
      </c>
      <c r="C1487" s="9" t="s">
        <v>15047</v>
      </c>
      <c r="D1487" s="9" t="s">
        <v>16131</v>
      </c>
      <c r="E1487" s="9" t="s">
        <v>16232</v>
      </c>
      <c r="F1487" s="9" t="s">
        <v>17660</v>
      </c>
    </row>
    <row r="1488" spans="1:6" x14ac:dyDescent="0.2">
      <c r="A1488" s="9" t="s">
        <v>17661</v>
      </c>
      <c r="B1488" s="9" t="s">
        <v>10583</v>
      </c>
      <c r="C1488" s="9" t="s">
        <v>15047</v>
      </c>
      <c r="D1488" s="9" t="s">
        <v>15382</v>
      </c>
      <c r="E1488" s="9" t="s">
        <v>15286</v>
      </c>
      <c r="F1488" s="9" t="s">
        <v>17662</v>
      </c>
    </row>
    <row r="1489" spans="1:6" x14ac:dyDescent="0.2">
      <c r="A1489" s="9" t="s">
        <v>17661</v>
      </c>
      <c r="B1489" s="9" t="s">
        <v>10584</v>
      </c>
      <c r="C1489" s="9" t="s">
        <v>15047</v>
      </c>
      <c r="D1489" s="9" t="s">
        <v>15903</v>
      </c>
      <c r="E1489" s="9" t="s">
        <v>15549</v>
      </c>
      <c r="F1489" s="9" t="s">
        <v>17663</v>
      </c>
    </row>
    <row r="1490" spans="1:6" x14ac:dyDescent="0.2">
      <c r="A1490" s="9" t="s">
        <v>17661</v>
      </c>
      <c r="B1490" s="9" t="s">
        <v>1886</v>
      </c>
      <c r="C1490" s="9" t="s">
        <v>15054</v>
      </c>
      <c r="D1490" s="9" t="s">
        <v>15382</v>
      </c>
      <c r="E1490" s="9" t="s">
        <v>15901</v>
      </c>
      <c r="F1490" s="9" t="s">
        <v>17664</v>
      </c>
    </row>
    <row r="1491" spans="1:6" x14ac:dyDescent="0.2">
      <c r="A1491" s="9" t="s">
        <v>17661</v>
      </c>
      <c r="B1491" s="9" t="s">
        <v>1887</v>
      </c>
      <c r="C1491" s="9" t="s">
        <v>15047</v>
      </c>
      <c r="D1491" s="9" t="s">
        <v>15903</v>
      </c>
      <c r="E1491" s="9" t="s">
        <v>15581</v>
      </c>
      <c r="F1491" s="9" t="s">
        <v>17665</v>
      </c>
    </row>
    <row r="1492" spans="1:6" x14ac:dyDescent="0.2">
      <c r="A1492" s="9" t="s">
        <v>17666</v>
      </c>
      <c r="B1492" s="9" t="s">
        <v>10585</v>
      </c>
      <c r="C1492" s="9" t="s">
        <v>15047</v>
      </c>
      <c r="D1492" s="9" t="s">
        <v>15344</v>
      </c>
      <c r="E1492" s="9" t="s">
        <v>15254</v>
      </c>
      <c r="F1492" s="9" t="s">
        <v>17667</v>
      </c>
    </row>
    <row r="1493" spans="1:6" x14ac:dyDescent="0.2">
      <c r="A1493" s="9" t="s">
        <v>17666</v>
      </c>
      <c r="B1493" s="9" t="s">
        <v>10586</v>
      </c>
      <c r="C1493" s="9" t="s">
        <v>15047</v>
      </c>
      <c r="D1493" s="9" t="s">
        <v>16396</v>
      </c>
      <c r="E1493" s="9" t="s">
        <v>15225</v>
      </c>
      <c r="F1493" s="9" t="s">
        <v>17668</v>
      </c>
    </row>
    <row r="1494" spans="1:6" x14ac:dyDescent="0.2">
      <c r="A1494" s="9" t="s">
        <v>17666</v>
      </c>
      <c r="B1494" s="9" t="s">
        <v>1888</v>
      </c>
      <c r="C1494" s="9" t="s">
        <v>15054</v>
      </c>
      <c r="D1494" s="9" t="s">
        <v>15344</v>
      </c>
      <c r="E1494" s="9" t="s">
        <v>15335</v>
      </c>
      <c r="F1494" s="9" t="s">
        <v>17669</v>
      </c>
    </row>
    <row r="1495" spans="1:6" x14ac:dyDescent="0.2">
      <c r="A1495" s="9" t="s">
        <v>17666</v>
      </c>
      <c r="B1495" s="9" t="s">
        <v>1889</v>
      </c>
      <c r="C1495" s="9" t="s">
        <v>15047</v>
      </c>
      <c r="D1495" s="9" t="s">
        <v>15344</v>
      </c>
      <c r="E1495" s="9" t="s">
        <v>16145</v>
      </c>
      <c r="F1495" s="9" t="s">
        <v>17670</v>
      </c>
    </row>
    <row r="1496" spans="1:6" x14ac:dyDescent="0.2">
      <c r="A1496" s="9" t="s">
        <v>17671</v>
      </c>
      <c r="B1496" s="9" t="s">
        <v>10587</v>
      </c>
      <c r="C1496" s="9" t="s">
        <v>15047</v>
      </c>
      <c r="D1496" s="9" t="s">
        <v>15314</v>
      </c>
      <c r="E1496" s="9" t="s">
        <v>15420</v>
      </c>
      <c r="F1496" s="9" t="s">
        <v>17672</v>
      </c>
    </row>
    <row r="1497" spans="1:6" x14ac:dyDescent="0.2">
      <c r="A1497" s="9" t="s">
        <v>17671</v>
      </c>
      <c r="B1497" s="9" t="s">
        <v>10588</v>
      </c>
      <c r="C1497" s="9" t="s">
        <v>15047</v>
      </c>
      <c r="D1497" s="9" t="s">
        <v>15314</v>
      </c>
      <c r="E1497" s="9" t="s">
        <v>15716</v>
      </c>
      <c r="F1497" s="9" t="s">
        <v>17673</v>
      </c>
    </row>
    <row r="1498" spans="1:6" x14ac:dyDescent="0.2">
      <c r="A1498" s="9" t="s">
        <v>17671</v>
      </c>
      <c r="B1498" s="9" t="s">
        <v>1890</v>
      </c>
      <c r="C1498" s="9" t="s">
        <v>15054</v>
      </c>
      <c r="D1498" s="9" t="s">
        <v>15314</v>
      </c>
      <c r="E1498" s="9" t="s">
        <v>16179</v>
      </c>
      <c r="F1498" s="9" t="s">
        <v>17674</v>
      </c>
    </row>
    <row r="1499" spans="1:6" x14ac:dyDescent="0.2">
      <c r="A1499" s="9" t="s">
        <v>17671</v>
      </c>
      <c r="B1499" s="9" t="s">
        <v>10589</v>
      </c>
      <c r="C1499" s="9" t="s">
        <v>15067</v>
      </c>
      <c r="D1499" s="9" t="s">
        <v>15068</v>
      </c>
      <c r="E1499" s="9" t="s">
        <v>15068</v>
      </c>
      <c r="F1499" s="9" t="s">
        <v>17675</v>
      </c>
    </row>
    <row r="1500" spans="1:6" x14ac:dyDescent="0.2">
      <c r="A1500" s="9" t="s">
        <v>17676</v>
      </c>
      <c r="B1500" s="9" t="s">
        <v>10590</v>
      </c>
      <c r="C1500" s="9" t="s">
        <v>15047</v>
      </c>
      <c r="D1500" s="9" t="s">
        <v>16968</v>
      </c>
      <c r="E1500" s="9" t="s">
        <v>15573</v>
      </c>
      <c r="F1500" s="9" t="s">
        <v>17677</v>
      </c>
    </row>
    <row r="1501" spans="1:6" x14ac:dyDescent="0.2">
      <c r="A1501" s="9" t="s">
        <v>17676</v>
      </c>
      <c r="B1501" s="9" t="s">
        <v>10591</v>
      </c>
      <c r="C1501" s="9" t="s">
        <v>15047</v>
      </c>
      <c r="D1501" s="9" t="s">
        <v>16968</v>
      </c>
      <c r="E1501" s="9" t="s">
        <v>15145</v>
      </c>
      <c r="F1501" s="9" t="s">
        <v>17678</v>
      </c>
    </row>
    <row r="1502" spans="1:6" x14ac:dyDescent="0.2">
      <c r="A1502" s="9" t="s">
        <v>17676</v>
      </c>
      <c r="B1502" s="9" t="s">
        <v>1891</v>
      </c>
      <c r="C1502" s="9" t="s">
        <v>15054</v>
      </c>
      <c r="D1502" s="9" t="s">
        <v>16968</v>
      </c>
      <c r="E1502" s="9" t="s">
        <v>15268</v>
      </c>
      <c r="F1502" s="9" t="s">
        <v>17679</v>
      </c>
    </row>
    <row r="1503" spans="1:6" x14ac:dyDescent="0.2">
      <c r="A1503" s="9" t="s">
        <v>17676</v>
      </c>
      <c r="B1503" s="9" t="s">
        <v>1892</v>
      </c>
      <c r="C1503" s="9" t="s">
        <v>15047</v>
      </c>
      <c r="D1503" s="9" t="s">
        <v>16968</v>
      </c>
      <c r="E1503" s="9" t="s">
        <v>15083</v>
      </c>
      <c r="F1503" s="9" t="s">
        <v>17680</v>
      </c>
    </row>
    <row r="1504" spans="1:6" x14ac:dyDescent="0.2">
      <c r="A1504" s="9" t="s">
        <v>17681</v>
      </c>
      <c r="B1504" s="9" t="s">
        <v>10592</v>
      </c>
      <c r="C1504" s="9" t="s">
        <v>15047</v>
      </c>
      <c r="D1504" s="9" t="s">
        <v>16396</v>
      </c>
      <c r="E1504" s="9" t="s">
        <v>15577</v>
      </c>
      <c r="F1504" s="9" t="s">
        <v>17682</v>
      </c>
    </row>
    <row r="1505" spans="1:6" x14ac:dyDescent="0.2">
      <c r="A1505" s="9" t="s">
        <v>17681</v>
      </c>
      <c r="B1505" s="9" t="s">
        <v>10593</v>
      </c>
      <c r="C1505" s="9" t="s">
        <v>15047</v>
      </c>
      <c r="D1505" s="9" t="s">
        <v>15319</v>
      </c>
      <c r="E1505" s="9" t="s">
        <v>15954</v>
      </c>
      <c r="F1505" s="9" t="s">
        <v>17683</v>
      </c>
    </row>
    <row r="1506" spans="1:6" x14ac:dyDescent="0.2">
      <c r="A1506" s="9" t="s">
        <v>17681</v>
      </c>
      <c r="B1506" s="9" t="s">
        <v>1893</v>
      </c>
      <c r="C1506" s="9" t="s">
        <v>15054</v>
      </c>
      <c r="D1506" s="9" t="s">
        <v>15319</v>
      </c>
      <c r="E1506" s="9" t="s">
        <v>16471</v>
      </c>
      <c r="F1506" s="9" t="s">
        <v>17684</v>
      </c>
    </row>
    <row r="1507" spans="1:6" x14ac:dyDescent="0.2">
      <c r="A1507" s="9" t="s">
        <v>17681</v>
      </c>
      <c r="B1507" s="9" t="s">
        <v>1894</v>
      </c>
      <c r="C1507" s="9" t="s">
        <v>15047</v>
      </c>
      <c r="D1507" s="9" t="s">
        <v>15319</v>
      </c>
      <c r="E1507" s="9" t="s">
        <v>16171</v>
      </c>
      <c r="F1507" s="9" t="s">
        <v>17685</v>
      </c>
    </row>
    <row r="1508" spans="1:6" x14ac:dyDescent="0.2">
      <c r="A1508" s="9" t="s">
        <v>17686</v>
      </c>
      <c r="B1508" s="9" t="s">
        <v>10594</v>
      </c>
      <c r="C1508" s="9" t="s">
        <v>15047</v>
      </c>
      <c r="D1508" s="9" t="s">
        <v>16324</v>
      </c>
      <c r="E1508" s="9" t="s">
        <v>17687</v>
      </c>
      <c r="F1508" s="9" t="s">
        <v>17688</v>
      </c>
    </row>
    <row r="1509" spans="1:6" x14ac:dyDescent="0.2">
      <c r="A1509" s="9" t="s">
        <v>17686</v>
      </c>
      <c r="B1509" s="9" t="s">
        <v>10595</v>
      </c>
      <c r="C1509" s="9" t="s">
        <v>15047</v>
      </c>
      <c r="D1509" s="9" t="s">
        <v>16572</v>
      </c>
      <c r="E1509" s="9" t="s">
        <v>16489</v>
      </c>
      <c r="F1509" s="9" t="s">
        <v>17689</v>
      </c>
    </row>
    <row r="1510" spans="1:6" x14ac:dyDescent="0.2">
      <c r="A1510" s="9" t="s">
        <v>17686</v>
      </c>
      <c r="B1510" s="9" t="s">
        <v>1895</v>
      </c>
      <c r="C1510" s="9" t="s">
        <v>15054</v>
      </c>
      <c r="D1510" s="9" t="s">
        <v>16572</v>
      </c>
      <c r="E1510" s="9" t="s">
        <v>15307</v>
      </c>
      <c r="F1510" s="9" t="s">
        <v>17690</v>
      </c>
    </row>
    <row r="1511" spans="1:6" x14ac:dyDescent="0.2">
      <c r="A1511" s="9" t="s">
        <v>17686</v>
      </c>
      <c r="B1511" s="9" t="s">
        <v>1896</v>
      </c>
      <c r="C1511" s="9" t="s">
        <v>15047</v>
      </c>
      <c r="D1511" s="9" t="s">
        <v>16620</v>
      </c>
      <c r="E1511" s="9" t="s">
        <v>16402</v>
      </c>
      <c r="F1511" s="9" t="s">
        <v>17691</v>
      </c>
    </row>
    <row r="1512" spans="1:6" x14ac:dyDescent="0.2">
      <c r="A1512" s="9" t="s">
        <v>17692</v>
      </c>
      <c r="B1512" s="9" t="s">
        <v>10596</v>
      </c>
      <c r="C1512" s="9" t="s">
        <v>15047</v>
      </c>
      <c r="D1512" s="9" t="s">
        <v>15203</v>
      </c>
      <c r="E1512" s="9" t="s">
        <v>15774</v>
      </c>
      <c r="F1512" s="9" t="s">
        <v>17693</v>
      </c>
    </row>
    <row r="1513" spans="1:6" x14ac:dyDescent="0.2">
      <c r="A1513" s="9" t="s">
        <v>17692</v>
      </c>
      <c r="B1513" s="9" t="s">
        <v>10597</v>
      </c>
      <c r="C1513" s="9" t="s">
        <v>15047</v>
      </c>
      <c r="D1513" s="9" t="s">
        <v>15385</v>
      </c>
      <c r="E1513" s="9" t="s">
        <v>17416</v>
      </c>
      <c r="F1513" s="9" t="s">
        <v>17694</v>
      </c>
    </row>
    <row r="1514" spans="1:6" x14ac:dyDescent="0.2">
      <c r="A1514" s="9" t="s">
        <v>17692</v>
      </c>
      <c r="B1514" s="9" t="s">
        <v>1897</v>
      </c>
      <c r="C1514" s="9" t="s">
        <v>15054</v>
      </c>
      <c r="D1514" s="9" t="s">
        <v>17347</v>
      </c>
      <c r="E1514" s="9" t="s">
        <v>15288</v>
      </c>
      <c r="F1514" s="9" t="s">
        <v>17695</v>
      </c>
    </row>
    <row r="1515" spans="1:6" x14ac:dyDescent="0.2">
      <c r="A1515" s="9" t="s">
        <v>17692</v>
      </c>
      <c r="B1515" s="9" t="s">
        <v>10598</v>
      </c>
      <c r="C1515" s="9" t="s">
        <v>15067</v>
      </c>
      <c r="D1515" s="9" t="s">
        <v>15068</v>
      </c>
      <c r="E1515" s="9" t="s">
        <v>15068</v>
      </c>
      <c r="F1515" s="9" t="s">
        <v>17696</v>
      </c>
    </row>
    <row r="1516" spans="1:6" x14ac:dyDescent="0.2">
      <c r="A1516" s="9" t="s">
        <v>17697</v>
      </c>
      <c r="B1516" s="9" t="s">
        <v>10599</v>
      </c>
      <c r="C1516" s="9" t="s">
        <v>15047</v>
      </c>
      <c r="D1516" s="9" t="s">
        <v>16350</v>
      </c>
      <c r="E1516" s="9" t="s">
        <v>17698</v>
      </c>
      <c r="F1516" s="9" t="s">
        <v>17699</v>
      </c>
    </row>
    <row r="1517" spans="1:6" x14ac:dyDescent="0.2">
      <c r="A1517" s="9" t="s">
        <v>17697</v>
      </c>
      <c r="B1517" s="9" t="s">
        <v>10600</v>
      </c>
      <c r="C1517" s="9" t="s">
        <v>15047</v>
      </c>
      <c r="D1517" s="9" t="s">
        <v>16353</v>
      </c>
      <c r="E1517" s="9" t="s">
        <v>16391</v>
      </c>
      <c r="F1517" s="9" t="s">
        <v>17700</v>
      </c>
    </row>
    <row r="1518" spans="1:6" x14ac:dyDescent="0.2">
      <c r="A1518" s="9" t="s">
        <v>17697</v>
      </c>
      <c r="B1518" s="9" t="s">
        <v>1898</v>
      </c>
      <c r="C1518" s="9" t="s">
        <v>15054</v>
      </c>
      <c r="D1518" s="9" t="s">
        <v>16350</v>
      </c>
      <c r="E1518" s="9" t="s">
        <v>15379</v>
      </c>
      <c r="F1518" s="9" t="s">
        <v>17701</v>
      </c>
    </row>
    <row r="1519" spans="1:6" x14ac:dyDescent="0.2">
      <c r="A1519" s="9" t="s">
        <v>17697</v>
      </c>
      <c r="B1519" s="9" t="s">
        <v>1899</v>
      </c>
      <c r="C1519" s="9" t="s">
        <v>15047</v>
      </c>
      <c r="D1519" s="9" t="s">
        <v>16350</v>
      </c>
      <c r="E1519" s="9" t="s">
        <v>16550</v>
      </c>
      <c r="F1519" s="9" t="s">
        <v>17702</v>
      </c>
    </row>
    <row r="1520" spans="1:6" x14ac:dyDescent="0.2">
      <c r="A1520" s="9" t="s">
        <v>17703</v>
      </c>
      <c r="B1520" s="9" t="s">
        <v>10601</v>
      </c>
      <c r="C1520" s="9" t="s">
        <v>15047</v>
      </c>
      <c r="D1520" s="9" t="s">
        <v>17704</v>
      </c>
      <c r="E1520" s="9" t="s">
        <v>16546</v>
      </c>
      <c r="F1520" s="9" t="s">
        <v>17705</v>
      </c>
    </row>
    <row r="1521" spans="1:6" x14ac:dyDescent="0.2">
      <c r="A1521" s="9" t="s">
        <v>17703</v>
      </c>
      <c r="B1521" s="9" t="s">
        <v>10602</v>
      </c>
      <c r="C1521" s="9" t="s">
        <v>15047</v>
      </c>
      <c r="D1521" s="9" t="s">
        <v>17704</v>
      </c>
      <c r="E1521" s="9" t="s">
        <v>16752</v>
      </c>
      <c r="F1521" s="9" t="s">
        <v>17706</v>
      </c>
    </row>
    <row r="1522" spans="1:6" x14ac:dyDescent="0.2">
      <c r="A1522" s="9" t="s">
        <v>17703</v>
      </c>
      <c r="B1522" s="9" t="s">
        <v>1900</v>
      </c>
      <c r="C1522" s="9" t="s">
        <v>15054</v>
      </c>
      <c r="D1522" s="9" t="s">
        <v>17704</v>
      </c>
      <c r="E1522" s="9" t="s">
        <v>17255</v>
      </c>
      <c r="F1522" s="9" t="s">
        <v>17707</v>
      </c>
    </row>
    <row r="1523" spans="1:6" x14ac:dyDescent="0.2">
      <c r="A1523" s="9" t="s">
        <v>17703</v>
      </c>
      <c r="B1523" s="9" t="s">
        <v>1901</v>
      </c>
      <c r="C1523" s="9" t="s">
        <v>15047</v>
      </c>
      <c r="D1523" s="9" t="s">
        <v>17708</v>
      </c>
      <c r="E1523" s="9" t="s">
        <v>15182</v>
      </c>
      <c r="F1523" s="9" t="s">
        <v>17709</v>
      </c>
    </row>
    <row r="1524" spans="1:6" x14ac:dyDescent="0.2">
      <c r="A1524" s="9" t="s">
        <v>17710</v>
      </c>
      <c r="B1524" s="9" t="s">
        <v>10603</v>
      </c>
      <c r="C1524" s="9" t="s">
        <v>15047</v>
      </c>
      <c r="D1524" s="9" t="s">
        <v>15150</v>
      </c>
      <c r="E1524" s="9" t="s">
        <v>15684</v>
      </c>
      <c r="F1524" s="9" t="s">
        <v>17711</v>
      </c>
    </row>
    <row r="1525" spans="1:6" x14ac:dyDescent="0.2">
      <c r="A1525" s="9" t="s">
        <v>17710</v>
      </c>
      <c r="B1525" s="9" t="s">
        <v>10604</v>
      </c>
      <c r="C1525" s="9" t="s">
        <v>15047</v>
      </c>
      <c r="D1525" s="9" t="s">
        <v>15150</v>
      </c>
      <c r="E1525" s="9" t="s">
        <v>15975</v>
      </c>
      <c r="F1525" s="9" t="s">
        <v>17712</v>
      </c>
    </row>
    <row r="1526" spans="1:6" x14ac:dyDescent="0.2">
      <c r="A1526" s="9" t="s">
        <v>17710</v>
      </c>
      <c r="B1526" s="9" t="s">
        <v>1902</v>
      </c>
      <c r="C1526" s="9" t="s">
        <v>15054</v>
      </c>
      <c r="D1526" s="9" t="s">
        <v>15150</v>
      </c>
      <c r="E1526" s="9" t="s">
        <v>16192</v>
      </c>
      <c r="F1526" s="9" t="s">
        <v>17713</v>
      </c>
    </row>
    <row r="1527" spans="1:6" x14ac:dyDescent="0.2">
      <c r="A1527" s="9" t="s">
        <v>17710</v>
      </c>
      <c r="B1527" s="9" t="s">
        <v>10605</v>
      </c>
      <c r="C1527" s="9" t="s">
        <v>15067</v>
      </c>
      <c r="D1527" s="9" t="s">
        <v>15068</v>
      </c>
      <c r="E1527" s="9" t="s">
        <v>15068</v>
      </c>
      <c r="F1527" s="9" t="s">
        <v>17714</v>
      </c>
    </row>
    <row r="1528" spans="1:6" x14ac:dyDescent="0.2">
      <c r="A1528" s="9" t="s">
        <v>17715</v>
      </c>
      <c r="B1528" s="9" t="s">
        <v>10606</v>
      </c>
      <c r="C1528" s="9" t="s">
        <v>15047</v>
      </c>
      <c r="D1528" s="9" t="s">
        <v>17716</v>
      </c>
      <c r="E1528" s="9" t="s">
        <v>15446</v>
      </c>
      <c r="F1528" s="9" t="s">
        <v>17717</v>
      </c>
    </row>
    <row r="1529" spans="1:6" x14ac:dyDescent="0.2">
      <c r="A1529" s="9" t="s">
        <v>17715</v>
      </c>
      <c r="B1529" s="9" t="s">
        <v>10607</v>
      </c>
      <c r="C1529" s="9" t="s">
        <v>15047</v>
      </c>
      <c r="D1529" s="9" t="s">
        <v>17716</v>
      </c>
      <c r="E1529" s="9" t="s">
        <v>16873</v>
      </c>
      <c r="F1529" s="9" t="s">
        <v>17718</v>
      </c>
    </row>
    <row r="1530" spans="1:6" x14ac:dyDescent="0.2">
      <c r="A1530" s="9" t="s">
        <v>17715</v>
      </c>
      <c r="B1530" s="9" t="s">
        <v>1903</v>
      </c>
      <c r="C1530" s="9" t="s">
        <v>15054</v>
      </c>
      <c r="D1530" s="9" t="s">
        <v>17716</v>
      </c>
      <c r="E1530" s="9" t="s">
        <v>17719</v>
      </c>
      <c r="F1530" s="9" t="s">
        <v>17720</v>
      </c>
    </row>
    <row r="1531" spans="1:6" x14ac:dyDescent="0.2">
      <c r="A1531" s="9" t="s">
        <v>17715</v>
      </c>
      <c r="B1531" s="9" t="s">
        <v>1904</v>
      </c>
      <c r="C1531" s="9" t="s">
        <v>15047</v>
      </c>
      <c r="D1531" s="9" t="s">
        <v>17721</v>
      </c>
      <c r="E1531" s="9" t="s">
        <v>15536</v>
      </c>
      <c r="F1531" s="9" t="s">
        <v>17722</v>
      </c>
    </row>
    <row r="1532" spans="1:6" x14ac:dyDescent="0.2">
      <c r="A1532" s="9" t="s">
        <v>17723</v>
      </c>
      <c r="B1532" s="9" t="s">
        <v>10608</v>
      </c>
      <c r="C1532" s="9" t="s">
        <v>15047</v>
      </c>
      <c r="D1532" s="9" t="s">
        <v>17724</v>
      </c>
      <c r="E1532" s="9" t="s">
        <v>17725</v>
      </c>
      <c r="F1532" s="9" t="s">
        <v>17726</v>
      </c>
    </row>
    <row r="1533" spans="1:6" x14ac:dyDescent="0.2">
      <c r="A1533" s="9" t="s">
        <v>17723</v>
      </c>
      <c r="B1533" s="9" t="s">
        <v>10609</v>
      </c>
      <c r="C1533" s="9" t="s">
        <v>15047</v>
      </c>
      <c r="D1533" s="9" t="s">
        <v>17724</v>
      </c>
      <c r="E1533" s="9" t="s">
        <v>17727</v>
      </c>
      <c r="F1533" s="9" t="s">
        <v>17728</v>
      </c>
    </row>
    <row r="1534" spans="1:6" x14ac:dyDescent="0.2">
      <c r="A1534" s="9" t="s">
        <v>17723</v>
      </c>
      <c r="B1534" s="9" t="s">
        <v>1905</v>
      </c>
      <c r="C1534" s="9" t="s">
        <v>15054</v>
      </c>
      <c r="D1534" s="9" t="s">
        <v>17729</v>
      </c>
      <c r="E1534" s="9" t="s">
        <v>17730</v>
      </c>
      <c r="F1534" s="9" t="s">
        <v>17731</v>
      </c>
    </row>
    <row r="1535" spans="1:6" x14ac:dyDescent="0.2">
      <c r="A1535" s="9" t="s">
        <v>17723</v>
      </c>
      <c r="B1535" s="9" t="s">
        <v>10610</v>
      </c>
      <c r="C1535" s="9" t="s">
        <v>15067</v>
      </c>
      <c r="D1535" s="9" t="s">
        <v>15068</v>
      </c>
      <c r="E1535" s="9" t="s">
        <v>15068</v>
      </c>
      <c r="F1535" s="9" t="s">
        <v>17732</v>
      </c>
    </row>
    <row r="1536" spans="1:6" x14ac:dyDescent="0.2">
      <c r="A1536" s="9" t="s">
        <v>17733</v>
      </c>
      <c r="B1536" s="9" t="s">
        <v>10611</v>
      </c>
      <c r="C1536" s="9" t="s">
        <v>15047</v>
      </c>
      <c r="D1536" s="9" t="s">
        <v>15349</v>
      </c>
      <c r="E1536" s="9" t="s">
        <v>16409</v>
      </c>
      <c r="F1536" s="9" t="s">
        <v>17734</v>
      </c>
    </row>
    <row r="1537" spans="1:6" x14ac:dyDescent="0.2">
      <c r="A1537" s="9" t="s">
        <v>17733</v>
      </c>
      <c r="B1537" s="9" t="s">
        <v>10612</v>
      </c>
      <c r="C1537" s="9" t="s">
        <v>15047</v>
      </c>
      <c r="D1537" s="9" t="s">
        <v>15349</v>
      </c>
      <c r="E1537" s="9" t="s">
        <v>15055</v>
      </c>
      <c r="F1537" s="9" t="s">
        <v>17735</v>
      </c>
    </row>
    <row r="1538" spans="1:6" x14ac:dyDescent="0.2">
      <c r="A1538" s="9" t="s">
        <v>17733</v>
      </c>
      <c r="B1538" s="9" t="s">
        <v>1906</v>
      </c>
      <c r="C1538" s="9" t="s">
        <v>15054</v>
      </c>
      <c r="D1538" s="9" t="s">
        <v>15349</v>
      </c>
      <c r="E1538" s="9" t="s">
        <v>15462</v>
      </c>
      <c r="F1538" s="9" t="s">
        <v>17736</v>
      </c>
    </row>
    <row r="1539" spans="1:6" x14ac:dyDescent="0.2">
      <c r="A1539" s="9" t="s">
        <v>17733</v>
      </c>
      <c r="B1539" s="9" t="s">
        <v>1907</v>
      </c>
      <c r="C1539" s="9" t="s">
        <v>15047</v>
      </c>
      <c r="D1539" s="9" t="s">
        <v>15349</v>
      </c>
      <c r="E1539" s="9" t="s">
        <v>15567</v>
      </c>
      <c r="F1539" s="9" t="s">
        <v>17737</v>
      </c>
    </row>
    <row r="1540" spans="1:6" x14ac:dyDescent="0.2">
      <c r="A1540" s="9" t="s">
        <v>17738</v>
      </c>
      <c r="B1540" s="9" t="s">
        <v>10613</v>
      </c>
      <c r="C1540" s="9" t="s">
        <v>15047</v>
      </c>
      <c r="D1540" s="9" t="s">
        <v>15437</v>
      </c>
      <c r="E1540" s="9" t="s">
        <v>17739</v>
      </c>
      <c r="F1540" s="9" t="s">
        <v>17740</v>
      </c>
    </row>
    <row r="1541" spans="1:6" x14ac:dyDescent="0.2">
      <c r="A1541" s="9" t="s">
        <v>17738</v>
      </c>
      <c r="B1541" s="9" t="s">
        <v>10614</v>
      </c>
      <c r="C1541" s="9" t="s">
        <v>15047</v>
      </c>
      <c r="D1541" s="9" t="s">
        <v>17741</v>
      </c>
      <c r="E1541" s="9" t="s">
        <v>17494</v>
      </c>
      <c r="F1541" s="9" t="s">
        <v>17742</v>
      </c>
    </row>
    <row r="1542" spans="1:6" x14ac:dyDescent="0.2">
      <c r="A1542" s="9" t="s">
        <v>17738</v>
      </c>
      <c r="B1542" s="9" t="s">
        <v>1908</v>
      </c>
      <c r="C1542" s="9" t="s">
        <v>15054</v>
      </c>
      <c r="D1542" s="9" t="s">
        <v>17290</v>
      </c>
      <c r="E1542" s="9" t="s">
        <v>16264</v>
      </c>
      <c r="F1542" s="9" t="s">
        <v>17743</v>
      </c>
    </row>
    <row r="1543" spans="1:6" x14ac:dyDescent="0.2">
      <c r="A1543" s="9" t="s">
        <v>17738</v>
      </c>
      <c r="B1543" s="9" t="s">
        <v>10615</v>
      </c>
      <c r="C1543" s="9" t="s">
        <v>15067</v>
      </c>
      <c r="D1543" s="9" t="s">
        <v>15068</v>
      </c>
      <c r="E1543" s="9" t="s">
        <v>15068</v>
      </c>
      <c r="F1543" s="9" t="s">
        <v>17744</v>
      </c>
    </row>
    <row r="1544" spans="1:6" x14ac:dyDescent="0.2">
      <c r="A1544" s="9" t="s">
        <v>17745</v>
      </c>
      <c r="B1544" s="9" t="s">
        <v>10616</v>
      </c>
      <c r="C1544" s="9" t="s">
        <v>15047</v>
      </c>
      <c r="D1544" s="9" t="s">
        <v>17746</v>
      </c>
      <c r="E1544" s="9" t="s">
        <v>16735</v>
      </c>
      <c r="F1544" s="9" t="s">
        <v>17747</v>
      </c>
    </row>
    <row r="1545" spans="1:6" x14ac:dyDescent="0.2">
      <c r="A1545" s="9" t="s">
        <v>17745</v>
      </c>
      <c r="B1545" s="9" t="s">
        <v>10617</v>
      </c>
      <c r="C1545" s="9" t="s">
        <v>15047</v>
      </c>
      <c r="D1545" s="9" t="s">
        <v>17748</v>
      </c>
      <c r="E1545" s="9" t="s">
        <v>17749</v>
      </c>
      <c r="F1545" s="9" t="s">
        <v>17750</v>
      </c>
    </row>
    <row r="1546" spans="1:6" x14ac:dyDescent="0.2">
      <c r="A1546" s="9" t="s">
        <v>17745</v>
      </c>
      <c r="B1546" s="9" t="s">
        <v>1909</v>
      </c>
      <c r="C1546" s="9" t="s">
        <v>15054</v>
      </c>
      <c r="D1546" s="9" t="s">
        <v>17748</v>
      </c>
      <c r="E1546" s="9" t="s">
        <v>17751</v>
      </c>
      <c r="F1546" s="9" t="s">
        <v>17752</v>
      </c>
    </row>
    <row r="1547" spans="1:6" x14ac:dyDescent="0.2">
      <c r="A1547" s="9" t="s">
        <v>17745</v>
      </c>
      <c r="B1547" s="9" t="s">
        <v>10618</v>
      </c>
      <c r="C1547" s="9" t="s">
        <v>15067</v>
      </c>
      <c r="D1547" s="9" t="s">
        <v>15068</v>
      </c>
      <c r="E1547" s="9" t="s">
        <v>15068</v>
      </c>
      <c r="F1547" s="9" t="s">
        <v>17753</v>
      </c>
    </row>
    <row r="1548" spans="1:6" x14ac:dyDescent="0.2">
      <c r="A1548" s="9" t="s">
        <v>17754</v>
      </c>
      <c r="B1548" s="9" t="s">
        <v>10619</v>
      </c>
      <c r="C1548" s="9" t="s">
        <v>15047</v>
      </c>
      <c r="D1548" s="9" t="s">
        <v>16755</v>
      </c>
      <c r="E1548" s="9" t="s">
        <v>16152</v>
      </c>
      <c r="F1548" s="9" t="s">
        <v>17755</v>
      </c>
    </row>
    <row r="1549" spans="1:6" x14ac:dyDescent="0.2">
      <c r="A1549" s="9" t="s">
        <v>17754</v>
      </c>
      <c r="B1549" s="9" t="s">
        <v>10620</v>
      </c>
      <c r="C1549" s="9" t="s">
        <v>15047</v>
      </c>
      <c r="D1549" s="9" t="s">
        <v>15827</v>
      </c>
      <c r="E1549" s="9" t="s">
        <v>16019</v>
      </c>
      <c r="F1549" s="9" t="s">
        <v>17756</v>
      </c>
    </row>
    <row r="1550" spans="1:6" x14ac:dyDescent="0.2">
      <c r="A1550" s="9" t="s">
        <v>17754</v>
      </c>
      <c r="B1550" s="9" t="s">
        <v>1910</v>
      </c>
      <c r="C1550" s="9" t="s">
        <v>15054</v>
      </c>
      <c r="D1550" s="9" t="s">
        <v>16755</v>
      </c>
      <c r="E1550" s="9" t="s">
        <v>17757</v>
      </c>
      <c r="F1550" s="9" t="s">
        <v>17758</v>
      </c>
    </row>
    <row r="1551" spans="1:6" x14ac:dyDescent="0.2">
      <c r="A1551" s="9" t="s">
        <v>17754</v>
      </c>
      <c r="B1551" s="9" t="s">
        <v>1911</v>
      </c>
      <c r="C1551" s="9" t="s">
        <v>15047</v>
      </c>
      <c r="D1551" s="9" t="s">
        <v>15827</v>
      </c>
      <c r="E1551" s="9" t="s">
        <v>15443</v>
      </c>
      <c r="F1551" s="9" t="s">
        <v>17759</v>
      </c>
    </row>
    <row r="1552" spans="1:6" x14ac:dyDescent="0.2">
      <c r="A1552" s="9" t="s">
        <v>17760</v>
      </c>
      <c r="B1552" s="9" t="s">
        <v>10621</v>
      </c>
      <c r="C1552" s="9" t="s">
        <v>15047</v>
      </c>
      <c r="D1552" s="9" t="s">
        <v>17761</v>
      </c>
      <c r="E1552" s="9" t="s">
        <v>17762</v>
      </c>
      <c r="F1552" s="9" t="s">
        <v>17763</v>
      </c>
    </row>
    <row r="1553" spans="1:6" x14ac:dyDescent="0.2">
      <c r="A1553" s="9" t="s">
        <v>17760</v>
      </c>
      <c r="B1553" s="9" t="s">
        <v>10622</v>
      </c>
      <c r="C1553" s="9" t="s">
        <v>15047</v>
      </c>
      <c r="D1553" s="9" t="s">
        <v>17761</v>
      </c>
      <c r="E1553" s="9" t="s">
        <v>17764</v>
      </c>
      <c r="F1553" s="9" t="s">
        <v>17765</v>
      </c>
    </row>
    <row r="1554" spans="1:6" x14ac:dyDescent="0.2">
      <c r="A1554" s="9" t="s">
        <v>17760</v>
      </c>
      <c r="B1554" s="9" t="s">
        <v>1912</v>
      </c>
      <c r="C1554" s="9" t="s">
        <v>15054</v>
      </c>
      <c r="D1554" s="9" t="s">
        <v>17766</v>
      </c>
      <c r="E1554" s="9" t="s">
        <v>17767</v>
      </c>
      <c r="F1554" s="9" t="s">
        <v>17768</v>
      </c>
    </row>
    <row r="1555" spans="1:6" x14ac:dyDescent="0.2">
      <c r="A1555" s="9" t="s">
        <v>17760</v>
      </c>
      <c r="B1555" s="9" t="s">
        <v>1913</v>
      </c>
      <c r="C1555" s="9" t="s">
        <v>15047</v>
      </c>
      <c r="D1555" s="9" t="s">
        <v>17761</v>
      </c>
      <c r="E1555" s="9" t="s">
        <v>17769</v>
      </c>
      <c r="F1555" s="9" t="s">
        <v>17770</v>
      </c>
    </row>
    <row r="1556" spans="1:6" x14ac:dyDescent="0.2">
      <c r="A1556" s="9" t="s">
        <v>17771</v>
      </c>
      <c r="B1556" s="9" t="s">
        <v>10623</v>
      </c>
      <c r="C1556" s="9" t="s">
        <v>15047</v>
      </c>
      <c r="D1556" s="9" t="s">
        <v>15200</v>
      </c>
      <c r="E1556" s="9" t="s">
        <v>15534</v>
      </c>
      <c r="F1556" s="9" t="s">
        <v>17772</v>
      </c>
    </row>
    <row r="1557" spans="1:6" x14ac:dyDescent="0.2">
      <c r="A1557" s="9" t="s">
        <v>17771</v>
      </c>
      <c r="B1557" s="9" t="s">
        <v>10624</v>
      </c>
      <c r="C1557" s="9" t="s">
        <v>15047</v>
      </c>
      <c r="D1557" s="9" t="s">
        <v>15200</v>
      </c>
      <c r="E1557" s="9" t="s">
        <v>16568</v>
      </c>
      <c r="F1557" s="9" t="s">
        <v>17773</v>
      </c>
    </row>
    <row r="1558" spans="1:6" x14ac:dyDescent="0.2">
      <c r="A1558" s="9" t="s">
        <v>17771</v>
      </c>
      <c r="B1558" s="9" t="s">
        <v>1914</v>
      </c>
      <c r="C1558" s="9" t="s">
        <v>15054</v>
      </c>
      <c r="D1558" s="9" t="s">
        <v>15200</v>
      </c>
      <c r="E1558" s="9" t="s">
        <v>16092</v>
      </c>
      <c r="F1558" s="9" t="s">
        <v>17774</v>
      </c>
    </row>
    <row r="1559" spans="1:6" x14ac:dyDescent="0.2">
      <c r="A1559" s="9" t="s">
        <v>17771</v>
      </c>
      <c r="B1559" s="9" t="s">
        <v>1915</v>
      </c>
      <c r="C1559" s="9" t="s">
        <v>15047</v>
      </c>
      <c r="D1559" s="9" t="s">
        <v>15200</v>
      </c>
      <c r="E1559" s="9" t="s">
        <v>15693</v>
      </c>
      <c r="F1559" s="9" t="s">
        <v>17775</v>
      </c>
    </row>
    <row r="1560" spans="1:6" x14ac:dyDescent="0.2">
      <c r="A1560" s="9" t="s">
        <v>17776</v>
      </c>
      <c r="B1560" s="9" t="s">
        <v>10625</v>
      </c>
      <c r="C1560" s="9" t="s">
        <v>15047</v>
      </c>
      <c r="D1560" s="9" t="s">
        <v>15119</v>
      </c>
      <c r="E1560" s="9" t="s">
        <v>15260</v>
      </c>
      <c r="F1560" s="9" t="s">
        <v>17777</v>
      </c>
    </row>
    <row r="1561" spans="1:6" x14ac:dyDescent="0.2">
      <c r="A1561" s="9" t="s">
        <v>17776</v>
      </c>
      <c r="B1561" s="9" t="s">
        <v>10626</v>
      </c>
      <c r="C1561" s="9" t="s">
        <v>15047</v>
      </c>
      <c r="D1561" s="9" t="s">
        <v>15119</v>
      </c>
      <c r="E1561" s="9" t="s">
        <v>15086</v>
      </c>
      <c r="F1561" s="9" t="s">
        <v>17778</v>
      </c>
    </row>
    <row r="1562" spans="1:6" x14ac:dyDescent="0.2">
      <c r="A1562" s="9" t="s">
        <v>17776</v>
      </c>
      <c r="B1562" s="9" t="s">
        <v>1916</v>
      </c>
      <c r="C1562" s="9" t="s">
        <v>15054</v>
      </c>
      <c r="D1562" s="9" t="s">
        <v>15119</v>
      </c>
      <c r="E1562" s="9" t="s">
        <v>15516</v>
      </c>
      <c r="F1562" s="9" t="s">
        <v>17779</v>
      </c>
    </row>
    <row r="1563" spans="1:6" x14ac:dyDescent="0.2">
      <c r="A1563" s="9" t="s">
        <v>17776</v>
      </c>
      <c r="B1563" s="9" t="s">
        <v>1917</v>
      </c>
      <c r="C1563" s="9" t="s">
        <v>15047</v>
      </c>
      <c r="D1563" s="9" t="s">
        <v>15119</v>
      </c>
      <c r="E1563" s="9" t="s">
        <v>15493</v>
      </c>
      <c r="F1563" s="9" t="s">
        <v>17780</v>
      </c>
    </row>
    <row r="1564" spans="1:6" x14ac:dyDescent="0.2">
      <c r="A1564" s="9" t="s">
        <v>17781</v>
      </c>
      <c r="B1564" s="9" t="s">
        <v>10627</v>
      </c>
      <c r="C1564" s="9" t="s">
        <v>15047</v>
      </c>
      <c r="D1564" s="9" t="s">
        <v>15048</v>
      </c>
      <c r="E1564" s="9" t="s">
        <v>17782</v>
      </c>
      <c r="F1564" s="9" t="s">
        <v>17783</v>
      </c>
    </row>
    <row r="1565" spans="1:6" x14ac:dyDescent="0.2">
      <c r="A1565" s="9" t="s">
        <v>17781</v>
      </c>
      <c r="B1565" s="9" t="s">
        <v>10628</v>
      </c>
      <c r="C1565" s="9" t="s">
        <v>15047</v>
      </c>
      <c r="D1565" s="9" t="s">
        <v>16606</v>
      </c>
      <c r="E1565" s="9" t="s">
        <v>15310</v>
      </c>
      <c r="F1565" s="9" t="s">
        <v>17784</v>
      </c>
    </row>
    <row r="1566" spans="1:6" x14ac:dyDescent="0.2">
      <c r="A1566" s="9" t="s">
        <v>17781</v>
      </c>
      <c r="B1566" s="9" t="s">
        <v>1918</v>
      </c>
      <c r="C1566" s="9" t="s">
        <v>15054</v>
      </c>
      <c r="D1566" s="9" t="s">
        <v>16606</v>
      </c>
      <c r="E1566" s="9" t="s">
        <v>15960</v>
      </c>
      <c r="F1566" s="9" t="s">
        <v>17785</v>
      </c>
    </row>
    <row r="1567" spans="1:6" x14ac:dyDescent="0.2">
      <c r="A1567" s="9" t="s">
        <v>17781</v>
      </c>
      <c r="B1567" s="9" t="s">
        <v>1919</v>
      </c>
      <c r="C1567" s="9" t="s">
        <v>15047</v>
      </c>
      <c r="D1567" s="9" t="s">
        <v>16606</v>
      </c>
      <c r="E1567" s="9" t="s">
        <v>15166</v>
      </c>
      <c r="F1567" s="9" t="s">
        <v>17786</v>
      </c>
    </row>
    <row r="1568" spans="1:6" x14ac:dyDescent="0.2">
      <c r="A1568" s="9" t="s">
        <v>17787</v>
      </c>
      <c r="B1568" s="9" t="s">
        <v>10629</v>
      </c>
      <c r="C1568" s="9" t="s">
        <v>15047</v>
      </c>
      <c r="D1568" s="9" t="s">
        <v>16897</v>
      </c>
      <c r="E1568" s="9" t="s">
        <v>15350</v>
      </c>
      <c r="F1568" s="9" t="s">
        <v>17788</v>
      </c>
    </row>
    <row r="1569" spans="1:6" x14ac:dyDescent="0.2">
      <c r="A1569" s="9" t="s">
        <v>17787</v>
      </c>
      <c r="B1569" s="9" t="s">
        <v>10630</v>
      </c>
      <c r="C1569" s="9" t="s">
        <v>15047</v>
      </c>
      <c r="D1569" s="9" t="s">
        <v>17159</v>
      </c>
      <c r="E1569" s="9" t="s">
        <v>15246</v>
      </c>
      <c r="F1569" s="9" t="s">
        <v>17789</v>
      </c>
    </row>
    <row r="1570" spans="1:6" x14ac:dyDescent="0.2">
      <c r="A1570" s="9" t="s">
        <v>17787</v>
      </c>
      <c r="B1570" s="9" t="s">
        <v>1920</v>
      </c>
      <c r="C1570" s="9" t="s">
        <v>15054</v>
      </c>
      <c r="D1570" s="9" t="s">
        <v>16899</v>
      </c>
      <c r="E1570" s="9" t="s">
        <v>16075</v>
      </c>
      <c r="F1570" s="9" t="s">
        <v>17790</v>
      </c>
    </row>
    <row r="1571" spans="1:6" x14ac:dyDescent="0.2">
      <c r="A1571" s="9" t="s">
        <v>17787</v>
      </c>
      <c r="B1571" s="9" t="s">
        <v>1921</v>
      </c>
      <c r="C1571" s="9" t="s">
        <v>15047</v>
      </c>
      <c r="D1571" s="9" t="s">
        <v>16899</v>
      </c>
      <c r="E1571" s="9" t="s">
        <v>15577</v>
      </c>
      <c r="F1571" s="9" t="s">
        <v>17791</v>
      </c>
    </row>
    <row r="1572" spans="1:6" x14ac:dyDescent="0.2">
      <c r="A1572" s="9" t="s">
        <v>17792</v>
      </c>
      <c r="B1572" s="9" t="s">
        <v>10631</v>
      </c>
      <c r="C1572" s="9" t="s">
        <v>15047</v>
      </c>
      <c r="D1572" s="9" t="s">
        <v>17793</v>
      </c>
      <c r="E1572" s="9" t="s">
        <v>17794</v>
      </c>
      <c r="F1572" s="9" t="s">
        <v>17795</v>
      </c>
    </row>
    <row r="1573" spans="1:6" x14ac:dyDescent="0.2">
      <c r="A1573" s="9" t="s">
        <v>17792</v>
      </c>
      <c r="B1573" s="9" t="s">
        <v>10632</v>
      </c>
      <c r="C1573" s="9" t="s">
        <v>15047</v>
      </c>
      <c r="D1573" s="9" t="s">
        <v>17793</v>
      </c>
      <c r="E1573" s="9" t="s">
        <v>15256</v>
      </c>
      <c r="F1573" s="9" t="s">
        <v>17796</v>
      </c>
    </row>
    <row r="1574" spans="1:6" x14ac:dyDescent="0.2">
      <c r="A1574" s="9" t="s">
        <v>17792</v>
      </c>
      <c r="B1574" s="9" t="s">
        <v>1922</v>
      </c>
      <c r="C1574" s="9" t="s">
        <v>15054</v>
      </c>
      <c r="D1574" s="9" t="s">
        <v>17793</v>
      </c>
      <c r="E1574" s="9" t="s">
        <v>17797</v>
      </c>
      <c r="F1574" s="9" t="s">
        <v>17798</v>
      </c>
    </row>
    <row r="1575" spans="1:6" x14ac:dyDescent="0.2">
      <c r="A1575" s="9" t="s">
        <v>17792</v>
      </c>
      <c r="B1575" s="9" t="s">
        <v>1923</v>
      </c>
      <c r="C1575" s="9" t="s">
        <v>15047</v>
      </c>
      <c r="D1575" s="9" t="s">
        <v>17793</v>
      </c>
      <c r="E1575" s="9" t="s">
        <v>16873</v>
      </c>
      <c r="F1575" s="9" t="s">
        <v>17799</v>
      </c>
    </row>
    <row r="1576" spans="1:6" x14ac:dyDescent="0.2">
      <c r="A1576" s="9" t="s">
        <v>17800</v>
      </c>
      <c r="B1576" s="9" t="s">
        <v>10633</v>
      </c>
      <c r="C1576" s="9" t="s">
        <v>15047</v>
      </c>
      <c r="D1576" s="9" t="s">
        <v>15690</v>
      </c>
      <c r="E1576" s="9" t="s">
        <v>15310</v>
      </c>
      <c r="F1576" s="9" t="s">
        <v>17801</v>
      </c>
    </row>
    <row r="1577" spans="1:6" x14ac:dyDescent="0.2">
      <c r="A1577" s="9" t="s">
        <v>17800</v>
      </c>
      <c r="B1577" s="9" t="s">
        <v>10634</v>
      </c>
      <c r="C1577" s="9" t="s">
        <v>15047</v>
      </c>
      <c r="D1577" s="9" t="s">
        <v>16421</v>
      </c>
      <c r="E1577" s="9" t="s">
        <v>15430</v>
      </c>
      <c r="F1577" s="9" t="s">
        <v>17802</v>
      </c>
    </row>
    <row r="1578" spans="1:6" x14ac:dyDescent="0.2">
      <c r="A1578" s="9" t="s">
        <v>17800</v>
      </c>
      <c r="B1578" s="9" t="s">
        <v>1924</v>
      </c>
      <c r="C1578" s="9" t="s">
        <v>15054</v>
      </c>
      <c r="D1578" s="9" t="s">
        <v>15690</v>
      </c>
      <c r="E1578" s="9" t="s">
        <v>15514</v>
      </c>
      <c r="F1578" s="9" t="s">
        <v>17803</v>
      </c>
    </row>
    <row r="1579" spans="1:6" x14ac:dyDescent="0.2">
      <c r="A1579" s="9" t="s">
        <v>17800</v>
      </c>
      <c r="B1579" s="9" t="s">
        <v>1925</v>
      </c>
      <c r="C1579" s="9" t="s">
        <v>15047</v>
      </c>
      <c r="D1579" s="9" t="s">
        <v>16421</v>
      </c>
      <c r="E1579" s="9" t="s">
        <v>15197</v>
      </c>
      <c r="F1579" s="9" t="s">
        <v>15463</v>
      </c>
    </row>
    <row r="1580" spans="1:6" x14ac:dyDescent="0.2">
      <c r="A1580" s="9" t="s">
        <v>17804</v>
      </c>
      <c r="B1580" s="9" t="s">
        <v>10635</v>
      </c>
      <c r="C1580" s="9" t="s">
        <v>15047</v>
      </c>
      <c r="D1580" s="9" t="s">
        <v>17793</v>
      </c>
      <c r="E1580" s="9" t="s">
        <v>17805</v>
      </c>
      <c r="F1580" s="9" t="s">
        <v>17806</v>
      </c>
    </row>
    <row r="1581" spans="1:6" x14ac:dyDescent="0.2">
      <c r="A1581" s="9" t="s">
        <v>17804</v>
      </c>
      <c r="B1581" s="9" t="s">
        <v>10636</v>
      </c>
      <c r="C1581" s="9" t="s">
        <v>15047</v>
      </c>
      <c r="D1581" s="9" t="s">
        <v>17793</v>
      </c>
      <c r="E1581" s="9" t="s">
        <v>15083</v>
      </c>
      <c r="F1581" s="9" t="s">
        <v>17807</v>
      </c>
    </row>
    <row r="1582" spans="1:6" x14ac:dyDescent="0.2">
      <c r="A1582" s="9" t="s">
        <v>17804</v>
      </c>
      <c r="B1582" s="9" t="s">
        <v>1926</v>
      </c>
      <c r="C1582" s="9" t="s">
        <v>15054</v>
      </c>
      <c r="D1582" s="9" t="s">
        <v>15745</v>
      </c>
      <c r="E1582" s="9" t="s">
        <v>16610</v>
      </c>
      <c r="F1582" s="9" t="s">
        <v>17808</v>
      </c>
    </row>
    <row r="1583" spans="1:6" x14ac:dyDescent="0.2">
      <c r="A1583" s="9" t="s">
        <v>17804</v>
      </c>
      <c r="B1583" s="9" t="s">
        <v>1927</v>
      </c>
      <c r="C1583" s="9" t="s">
        <v>15047</v>
      </c>
      <c r="D1583" s="9" t="s">
        <v>15745</v>
      </c>
      <c r="E1583" s="9" t="s">
        <v>17809</v>
      </c>
      <c r="F1583" s="9" t="s">
        <v>17810</v>
      </c>
    </row>
    <row r="1584" spans="1:6" x14ac:dyDescent="0.2">
      <c r="A1584" s="9" t="s">
        <v>17811</v>
      </c>
      <c r="B1584" s="9" t="s">
        <v>10637</v>
      </c>
      <c r="C1584" s="9" t="s">
        <v>15047</v>
      </c>
      <c r="D1584" s="9" t="s">
        <v>16016</v>
      </c>
      <c r="E1584" s="9" t="s">
        <v>15147</v>
      </c>
      <c r="F1584" s="9" t="s">
        <v>17812</v>
      </c>
    </row>
    <row r="1585" spans="1:6" x14ac:dyDescent="0.2">
      <c r="A1585" s="9" t="s">
        <v>17811</v>
      </c>
      <c r="B1585" s="9" t="s">
        <v>10638</v>
      </c>
      <c r="C1585" s="9" t="s">
        <v>15047</v>
      </c>
      <c r="D1585" s="9" t="s">
        <v>15181</v>
      </c>
      <c r="E1585" s="9" t="s">
        <v>16067</v>
      </c>
      <c r="F1585" s="9" t="s">
        <v>17813</v>
      </c>
    </row>
    <row r="1586" spans="1:6" x14ac:dyDescent="0.2">
      <c r="A1586" s="9" t="s">
        <v>17811</v>
      </c>
      <c r="B1586" s="9" t="s">
        <v>1928</v>
      </c>
      <c r="C1586" s="9" t="s">
        <v>15054</v>
      </c>
      <c r="D1586" s="9" t="s">
        <v>16016</v>
      </c>
      <c r="E1586" s="9" t="s">
        <v>15268</v>
      </c>
      <c r="F1586" s="9" t="s">
        <v>17814</v>
      </c>
    </row>
    <row r="1587" spans="1:6" x14ac:dyDescent="0.2">
      <c r="A1587" s="9" t="s">
        <v>17811</v>
      </c>
      <c r="B1587" s="9" t="s">
        <v>1929</v>
      </c>
      <c r="C1587" s="9" t="s">
        <v>15047</v>
      </c>
      <c r="D1587" s="9" t="s">
        <v>15105</v>
      </c>
      <c r="E1587" s="9" t="s">
        <v>16287</v>
      </c>
      <c r="F1587" s="9" t="s">
        <v>17815</v>
      </c>
    </row>
    <row r="1588" spans="1:6" x14ac:dyDescent="0.2">
      <c r="A1588" s="9" t="s">
        <v>17816</v>
      </c>
      <c r="B1588" s="9" t="s">
        <v>10639</v>
      </c>
      <c r="C1588" s="9" t="s">
        <v>15047</v>
      </c>
      <c r="D1588" s="9" t="s">
        <v>16328</v>
      </c>
      <c r="E1588" s="9" t="s">
        <v>16763</v>
      </c>
      <c r="F1588" s="9" t="s">
        <v>17817</v>
      </c>
    </row>
    <row r="1589" spans="1:6" x14ac:dyDescent="0.2">
      <c r="A1589" s="9" t="s">
        <v>17816</v>
      </c>
      <c r="B1589" s="9" t="s">
        <v>10640</v>
      </c>
      <c r="C1589" s="9" t="s">
        <v>15047</v>
      </c>
      <c r="D1589" s="9" t="s">
        <v>15211</v>
      </c>
      <c r="E1589" s="9" t="s">
        <v>15426</v>
      </c>
      <c r="F1589" s="9" t="s">
        <v>17818</v>
      </c>
    </row>
    <row r="1590" spans="1:6" x14ac:dyDescent="0.2">
      <c r="A1590" s="9" t="s">
        <v>17816</v>
      </c>
      <c r="B1590" s="9" t="s">
        <v>1930</v>
      </c>
      <c r="C1590" s="9" t="s">
        <v>15054</v>
      </c>
      <c r="D1590" s="9" t="s">
        <v>15216</v>
      </c>
      <c r="E1590" s="9" t="s">
        <v>15839</v>
      </c>
      <c r="F1590" s="9" t="s">
        <v>17819</v>
      </c>
    </row>
    <row r="1591" spans="1:6" x14ac:dyDescent="0.2">
      <c r="A1591" s="9" t="s">
        <v>17816</v>
      </c>
      <c r="B1591" s="9" t="s">
        <v>1931</v>
      </c>
      <c r="C1591" s="9" t="s">
        <v>15047</v>
      </c>
      <c r="D1591" s="9" t="s">
        <v>16328</v>
      </c>
      <c r="E1591" s="9" t="s">
        <v>15693</v>
      </c>
      <c r="F1591" s="9" t="s">
        <v>17820</v>
      </c>
    </row>
    <row r="1592" spans="1:6" x14ac:dyDescent="0.2">
      <c r="A1592" s="9" t="s">
        <v>17821</v>
      </c>
      <c r="B1592" s="9" t="s">
        <v>10641</v>
      </c>
      <c r="C1592" s="9" t="s">
        <v>15047</v>
      </c>
      <c r="D1592" s="9" t="s">
        <v>17822</v>
      </c>
      <c r="E1592" s="9" t="s">
        <v>17823</v>
      </c>
      <c r="F1592" s="9" t="s">
        <v>17824</v>
      </c>
    </row>
    <row r="1593" spans="1:6" x14ac:dyDescent="0.2">
      <c r="A1593" s="9" t="s">
        <v>17821</v>
      </c>
      <c r="B1593" s="9" t="s">
        <v>10642</v>
      </c>
      <c r="C1593" s="9" t="s">
        <v>15047</v>
      </c>
      <c r="D1593" s="9" t="s">
        <v>17825</v>
      </c>
      <c r="E1593" s="9" t="s">
        <v>17826</v>
      </c>
      <c r="F1593" s="9" t="s">
        <v>17827</v>
      </c>
    </row>
    <row r="1594" spans="1:6" x14ac:dyDescent="0.2">
      <c r="A1594" s="9" t="s">
        <v>17821</v>
      </c>
      <c r="B1594" s="9" t="s">
        <v>1932</v>
      </c>
      <c r="C1594" s="9" t="s">
        <v>15054</v>
      </c>
      <c r="D1594" s="9" t="s">
        <v>17822</v>
      </c>
      <c r="E1594" s="9" t="s">
        <v>17828</v>
      </c>
      <c r="F1594" s="9" t="s">
        <v>17829</v>
      </c>
    </row>
    <row r="1595" spans="1:6" x14ac:dyDescent="0.2">
      <c r="A1595" s="9" t="s">
        <v>17821</v>
      </c>
      <c r="B1595" s="9" t="s">
        <v>1933</v>
      </c>
      <c r="C1595" s="9" t="s">
        <v>15047</v>
      </c>
      <c r="D1595" s="9" t="s">
        <v>17822</v>
      </c>
      <c r="E1595" s="9" t="s">
        <v>17830</v>
      </c>
      <c r="F1595" s="9" t="s">
        <v>17831</v>
      </c>
    </row>
    <row r="1596" spans="1:6" x14ac:dyDescent="0.2">
      <c r="A1596" s="9" t="s">
        <v>17832</v>
      </c>
      <c r="B1596" s="9" t="s">
        <v>10643</v>
      </c>
      <c r="C1596" s="9" t="s">
        <v>15047</v>
      </c>
      <c r="D1596" s="9" t="s">
        <v>15789</v>
      </c>
      <c r="E1596" s="9" t="s">
        <v>15160</v>
      </c>
      <c r="F1596" s="9" t="s">
        <v>17833</v>
      </c>
    </row>
    <row r="1597" spans="1:6" x14ac:dyDescent="0.2">
      <c r="A1597" s="9" t="s">
        <v>17832</v>
      </c>
      <c r="B1597" s="9" t="s">
        <v>10644</v>
      </c>
      <c r="C1597" s="9" t="s">
        <v>15047</v>
      </c>
      <c r="D1597" s="9" t="s">
        <v>15122</v>
      </c>
      <c r="E1597" s="9" t="s">
        <v>15514</v>
      </c>
      <c r="F1597" s="9" t="s">
        <v>17834</v>
      </c>
    </row>
    <row r="1598" spans="1:6" x14ac:dyDescent="0.2">
      <c r="A1598" s="9" t="s">
        <v>17832</v>
      </c>
      <c r="B1598" s="9" t="s">
        <v>1934</v>
      </c>
      <c r="C1598" s="9" t="s">
        <v>15054</v>
      </c>
      <c r="D1598" s="9" t="s">
        <v>15122</v>
      </c>
      <c r="E1598" s="9" t="s">
        <v>16164</v>
      </c>
      <c r="F1598" s="9" t="s">
        <v>17835</v>
      </c>
    </row>
    <row r="1599" spans="1:6" x14ac:dyDescent="0.2">
      <c r="A1599" s="9" t="s">
        <v>17832</v>
      </c>
      <c r="B1599" s="9" t="s">
        <v>1935</v>
      </c>
      <c r="C1599" s="9" t="s">
        <v>15047</v>
      </c>
      <c r="D1599" s="9" t="s">
        <v>15116</v>
      </c>
      <c r="E1599" s="9" t="s">
        <v>15157</v>
      </c>
      <c r="F1599" s="9" t="s">
        <v>17836</v>
      </c>
    </row>
    <row r="1600" spans="1:6" x14ac:dyDescent="0.2">
      <c r="A1600" s="9" t="s">
        <v>17837</v>
      </c>
      <c r="B1600" s="9" t="s">
        <v>10645</v>
      </c>
      <c r="C1600" s="9" t="s">
        <v>15047</v>
      </c>
      <c r="D1600" s="9" t="s">
        <v>16045</v>
      </c>
      <c r="E1600" s="9" t="s">
        <v>15164</v>
      </c>
      <c r="F1600" s="9" t="s">
        <v>17838</v>
      </c>
    </row>
    <row r="1601" spans="1:6" x14ac:dyDescent="0.2">
      <c r="A1601" s="9" t="s">
        <v>17837</v>
      </c>
      <c r="B1601" s="9" t="s">
        <v>10646</v>
      </c>
      <c r="C1601" s="9" t="s">
        <v>15047</v>
      </c>
      <c r="D1601" s="9" t="s">
        <v>15820</v>
      </c>
      <c r="E1601" s="9" t="s">
        <v>16915</v>
      </c>
      <c r="F1601" s="9" t="s">
        <v>17839</v>
      </c>
    </row>
    <row r="1602" spans="1:6" x14ac:dyDescent="0.2">
      <c r="A1602" s="9" t="s">
        <v>17837</v>
      </c>
      <c r="B1602" s="9" t="s">
        <v>1936</v>
      </c>
      <c r="C1602" s="9" t="s">
        <v>15054</v>
      </c>
      <c r="D1602" s="9" t="s">
        <v>15820</v>
      </c>
      <c r="E1602" s="9" t="s">
        <v>17122</v>
      </c>
      <c r="F1602" s="9" t="s">
        <v>17840</v>
      </c>
    </row>
    <row r="1603" spans="1:6" x14ac:dyDescent="0.2">
      <c r="A1603" s="9" t="s">
        <v>17837</v>
      </c>
      <c r="B1603" s="9" t="s">
        <v>1937</v>
      </c>
      <c r="C1603" s="9" t="s">
        <v>15047</v>
      </c>
      <c r="D1603" s="9" t="s">
        <v>15829</v>
      </c>
      <c r="E1603" s="9" t="s">
        <v>15208</v>
      </c>
      <c r="F1603" s="9" t="s">
        <v>17841</v>
      </c>
    </row>
    <row r="1604" spans="1:6" x14ac:dyDescent="0.2">
      <c r="A1604" s="9" t="s">
        <v>17842</v>
      </c>
      <c r="B1604" s="9" t="s">
        <v>10647</v>
      </c>
      <c r="C1604" s="9" t="s">
        <v>15047</v>
      </c>
      <c r="D1604" s="9" t="s">
        <v>15090</v>
      </c>
      <c r="E1604" s="9" t="s">
        <v>16763</v>
      </c>
      <c r="F1604" s="9" t="s">
        <v>17843</v>
      </c>
    </row>
    <row r="1605" spans="1:6" x14ac:dyDescent="0.2">
      <c r="A1605" s="9" t="s">
        <v>17842</v>
      </c>
      <c r="B1605" s="9" t="s">
        <v>10648</v>
      </c>
      <c r="C1605" s="9" t="s">
        <v>15047</v>
      </c>
      <c r="D1605" s="9" t="s">
        <v>15090</v>
      </c>
      <c r="E1605" s="9" t="s">
        <v>15486</v>
      </c>
      <c r="F1605" s="9" t="s">
        <v>17844</v>
      </c>
    </row>
    <row r="1606" spans="1:6" x14ac:dyDescent="0.2">
      <c r="A1606" s="9" t="s">
        <v>17842</v>
      </c>
      <c r="B1606" s="9" t="s">
        <v>1938</v>
      </c>
      <c r="C1606" s="9" t="s">
        <v>15054</v>
      </c>
      <c r="D1606" s="9" t="s">
        <v>15090</v>
      </c>
      <c r="E1606" s="9" t="s">
        <v>15387</v>
      </c>
      <c r="F1606" s="9" t="s">
        <v>17845</v>
      </c>
    </row>
    <row r="1607" spans="1:6" x14ac:dyDescent="0.2">
      <c r="A1607" s="9" t="s">
        <v>17842</v>
      </c>
      <c r="B1607" s="9" t="s">
        <v>1939</v>
      </c>
      <c r="C1607" s="9" t="s">
        <v>15047</v>
      </c>
      <c r="D1607" s="9" t="s">
        <v>15085</v>
      </c>
      <c r="E1607" s="9" t="s">
        <v>15693</v>
      </c>
      <c r="F1607" s="9" t="s">
        <v>17846</v>
      </c>
    </row>
    <row r="1608" spans="1:6" x14ac:dyDescent="0.2">
      <c r="A1608" s="9" t="s">
        <v>17847</v>
      </c>
      <c r="B1608" s="9" t="s">
        <v>10649</v>
      </c>
      <c r="C1608" s="9" t="s">
        <v>15047</v>
      </c>
      <c r="D1608" s="9" t="s">
        <v>16149</v>
      </c>
      <c r="E1608" s="9" t="s">
        <v>16179</v>
      </c>
      <c r="F1608" s="9" t="s">
        <v>17848</v>
      </c>
    </row>
    <row r="1609" spans="1:6" x14ac:dyDescent="0.2">
      <c r="A1609" s="9" t="s">
        <v>17847</v>
      </c>
      <c r="B1609" s="9" t="s">
        <v>10650</v>
      </c>
      <c r="C1609" s="9" t="s">
        <v>15047</v>
      </c>
      <c r="D1609" s="9" t="s">
        <v>15203</v>
      </c>
      <c r="E1609" s="9" t="s">
        <v>15734</v>
      </c>
      <c r="F1609" s="9" t="s">
        <v>17849</v>
      </c>
    </row>
    <row r="1610" spans="1:6" x14ac:dyDescent="0.2">
      <c r="A1610" s="9" t="s">
        <v>17847</v>
      </c>
      <c r="B1610" s="9" t="s">
        <v>1940</v>
      </c>
      <c r="C1610" s="9" t="s">
        <v>15054</v>
      </c>
      <c r="D1610" s="9" t="s">
        <v>16149</v>
      </c>
      <c r="E1610" s="9" t="s">
        <v>15290</v>
      </c>
      <c r="F1610" s="9" t="s">
        <v>17850</v>
      </c>
    </row>
    <row r="1611" spans="1:6" x14ac:dyDescent="0.2">
      <c r="A1611" s="9" t="s">
        <v>17847</v>
      </c>
      <c r="B1611" s="9" t="s">
        <v>10651</v>
      </c>
      <c r="C1611" s="9" t="s">
        <v>15067</v>
      </c>
      <c r="D1611" s="9" t="s">
        <v>15068</v>
      </c>
      <c r="E1611" s="9" t="s">
        <v>15068</v>
      </c>
      <c r="F1611" s="9" t="s">
        <v>17851</v>
      </c>
    </row>
    <row r="1612" spans="1:6" x14ac:dyDescent="0.2">
      <c r="A1612" s="9" t="s">
        <v>17852</v>
      </c>
      <c r="B1612" s="9" t="s">
        <v>10652</v>
      </c>
      <c r="C1612" s="9" t="s">
        <v>15047</v>
      </c>
      <c r="D1612" s="9" t="s">
        <v>16039</v>
      </c>
      <c r="E1612" s="9" t="s">
        <v>15800</v>
      </c>
      <c r="F1612" s="9" t="s">
        <v>17853</v>
      </c>
    </row>
    <row r="1613" spans="1:6" x14ac:dyDescent="0.2">
      <c r="A1613" s="9" t="s">
        <v>17852</v>
      </c>
      <c r="B1613" s="9" t="s">
        <v>10653</v>
      </c>
      <c r="C1613" s="9" t="s">
        <v>15047</v>
      </c>
      <c r="D1613" s="9" t="s">
        <v>16039</v>
      </c>
      <c r="E1613" s="9" t="s">
        <v>15471</v>
      </c>
      <c r="F1613" s="9" t="s">
        <v>17854</v>
      </c>
    </row>
    <row r="1614" spans="1:6" x14ac:dyDescent="0.2">
      <c r="A1614" s="9" t="s">
        <v>17852</v>
      </c>
      <c r="B1614" s="9" t="s">
        <v>1941</v>
      </c>
      <c r="C1614" s="9" t="s">
        <v>15054</v>
      </c>
      <c r="D1614" s="9" t="s">
        <v>16039</v>
      </c>
      <c r="E1614" s="9" t="s">
        <v>15260</v>
      </c>
      <c r="F1614" s="9" t="s">
        <v>17855</v>
      </c>
    </row>
    <row r="1615" spans="1:6" x14ac:dyDescent="0.2">
      <c r="A1615" s="9" t="s">
        <v>17852</v>
      </c>
      <c r="B1615" s="9" t="s">
        <v>1942</v>
      </c>
      <c r="C1615" s="9" t="s">
        <v>15047</v>
      </c>
      <c r="D1615" s="9" t="s">
        <v>16039</v>
      </c>
      <c r="E1615" s="9" t="s">
        <v>15567</v>
      </c>
      <c r="F1615" s="9" t="s">
        <v>17856</v>
      </c>
    </row>
    <row r="1616" spans="1:6" x14ac:dyDescent="0.2">
      <c r="A1616" s="9" t="s">
        <v>17857</v>
      </c>
      <c r="B1616" s="9" t="s">
        <v>10654</v>
      </c>
      <c r="C1616" s="9" t="s">
        <v>15047</v>
      </c>
      <c r="D1616" s="9" t="s">
        <v>15150</v>
      </c>
      <c r="E1616" s="9" t="s">
        <v>15145</v>
      </c>
      <c r="F1616" s="9" t="s">
        <v>17858</v>
      </c>
    </row>
    <row r="1617" spans="1:6" x14ac:dyDescent="0.2">
      <c r="A1617" s="9" t="s">
        <v>17857</v>
      </c>
      <c r="B1617" s="9" t="s">
        <v>10655</v>
      </c>
      <c r="C1617" s="9" t="s">
        <v>15047</v>
      </c>
      <c r="D1617" s="9" t="s">
        <v>15150</v>
      </c>
      <c r="E1617" s="9" t="s">
        <v>15079</v>
      </c>
      <c r="F1617" s="9" t="s">
        <v>17859</v>
      </c>
    </row>
    <row r="1618" spans="1:6" x14ac:dyDescent="0.2">
      <c r="A1618" s="9" t="s">
        <v>17857</v>
      </c>
      <c r="B1618" s="9" t="s">
        <v>1943</v>
      </c>
      <c r="C1618" s="9" t="s">
        <v>15054</v>
      </c>
      <c r="D1618" s="9" t="s">
        <v>15150</v>
      </c>
      <c r="E1618" s="9" t="s">
        <v>15352</v>
      </c>
      <c r="F1618" s="9" t="s">
        <v>17860</v>
      </c>
    </row>
    <row r="1619" spans="1:6" x14ac:dyDescent="0.2">
      <c r="A1619" s="9" t="s">
        <v>17857</v>
      </c>
      <c r="B1619" s="9" t="s">
        <v>1944</v>
      </c>
      <c r="C1619" s="9" t="s">
        <v>15047</v>
      </c>
      <c r="D1619" s="9" t="s">
        <v>15150</v>
      </c>
      <c r="E1619" s="9" t="s">
        <v>15868</v>
      </c>
      <c r="F1619" s="9" t="s">
        <v>17861</v>
      </c>
    </row>
    <row r="1620" spans="1:6" x14ac:dyDescent="0.2">
      <c r="A1620" s="9" t="s">
        <v>17862</v>
      </c>
      <c r="B1620" s="9" t="s">
        <v>10656</v>
      </c>
      <c r="C1620" s="9" t="s">
        <v>15047</v>
      </c>
      <c r="D1620" s="9" t="s">
        <v>15928</v>
      </c>
      <c r="E1620" s="9" t="s">
        <v>15573</v>
      </c>
      <c r="F1620" s="9" t="s">
        <v>17863</v>
      </c>
    </row>
    <row r="1621" spans="1:6" x14ac:dyDescent="0.2">
      <c r="A1621" s="9" t="s">
        <v>17862</v>
      </c>
      <c r="B1621" s="9" t="s">
        <v>10657</v>
      </c>
      <c r="C1621" s="9" t="s">
        <v>15047</v>
      </c>
      <c r="D1621" s="9" t="s">
        <v>15262</v>
      </c>
      <c r="E1621" s="9" t="s">
        <v>17698</v>
      </c>
      <c r="F1621" s="9" t="s">
        <v>17864</v>
      </c>
    </row>
    <row r="1622" spans="1:6" x14ac:dyDescent="0.2">
      <c r="A1622" s="9" t="s">
        <v>17862</v>
      </c>
      <c r="B1622" s="9" t="s">
        <v>1945</v>
      </c>
      <c r="C1622" s="9" t="s">
        <v>15054</v>
      </c>
      <c r="D1622" s="9" t="s">
        <v>15262</v>
      </c>
      <c r="E1622" s="9" t="s">
        <v>16120</v>
      </c>
      <c r="F1622" s="9" t="s">
        <v>17865</v>
      </c>
    </row>
    <row r="1623" spans="1:6" x14ac:dyDescent="0.2">
      <c r="A1623" s="9" t="s">
        <v>17862</v>
      </c>
      <c r="B1623" s="9" t="s">
        <v>1946</v>
      </c>
      <c r="C1623" s="9" t="s">
        <v>15047</v>
      </c>
      <c r="D1623" s="9" t="s">
        <v>15928</v>
      </c>
      <c r="E1623" s="9" t="s">
        <v>15509</v>
      </c>
      <c r="F1623" s="9" t="s">
        <v>17866</v>
      </c>
    </row>
    <row r="1624" spans="1:6" x14ac:dyDescent="0.2">
      <c r="A1624" s="9" t="s">
        <v>17867</v>
      </c>
      <c r="B1624" s="9" t="s">
        <v>10658</v>
      </c>
      <c r="C1624" s="9" t="s">
        <v>15047</v>
      </c>
      <c r="D1624" s="9" t="s">
        <v>15947</v>
      </c>
      <c r="E1624" s="9" t="s">
        <v>16378</v>
      </c>
      <c r="F1624" s="9" t="s">
        <v>17868</v>
      </c>
    </row>
    <row r="1625" spans="1:6" x14ac:dyDescent="0.2">
      <c r="A1625" s="9" t="s">
        <v>17867</v>
      </c>
      <c r="B1625" s="9" t="s">
        <v>10659</v>
      </c>
      <c r="C1625" s="9" t="s">
        <v>15047</v>
      </c>
      <c r="D1625" s="9" t="s">
        <v>15947</v>
      </c>
      <c r="E1625" s="9" t="s">
        <v>16530</v>
      </c>
      <c r="F1625" s="9" t="s">
        <v>17869</v>
      </c>
    </row>
    <row r="1626" spans="1:6" x14ac:dyDescent="0.2">
      <c r="A1626" s="9" t="s">
        <v>17867</v>
      </c>
      <c r="B1626" s="9" t="s">
        <v>1947</v>
      </c>
      <c r="C1626" s="9" t="s">
        <v>15054</v>
      </c>
      <c r="D1626" s="9" t="s">
        <v>16517</v>
      </c>
      <c r="E1626" s="9" t="s">
        <v>15204</v>
      </c>
      <c r="F1626" s="9" t="s">
        <v>17870</v>
      </c>
    </row>
    <row r="1627" spans="1:6" x14ac:dyDescent="0.2">
      <c r="A1627" s="9" t="s">
        <v>17867</v>
      </c>
      <c r="B1627" s="9" t="s">
        <v>1948</v>
      </c>
      <c r="C1627" s="9" t="s">
        <v>15047</v>
      </c>
      <c r="D1627" s="9" t="s">
        <v>15947</v>
      </c>
      <c r="E1627" s="9" t="s">
        <v>15558</v>
      </c>
      <c r="F1627" s="9" t="s">
        <v>17871</v>
      </c>
    </row>
    <row r="1628" spans="1:6" x14ac:dyDescent="0.2">
      <c r="A1628" s="9" t="s">
        <v>17872</v>
      </c>
      <c r="B1628" s="9" t="s">
        <v>10660</v>
      </c>
      <c r="C1628" s="9" t="s">
        <v>15047</v>
      </c>
      <c r="D1628" s="9" t="s">
        <v>15489</v>
      </c>
      <c r="E1628" s="9" t="s">
        <v>15999</v>
      </c>
      <c r="F1628" s="9" t="s">
        <v>17873</v>
      </c>
    </row>
    <row r="1629" spans="1:6" x14ac:dyDescent="0.2">
      <c r="A1629" s="9" t="s">
        <v>17872</v>
      </c>
      <c r="B1629" s="9" t="s">
        <v>10661</v>
      </c>
      <c r="C1629" s="9" t="s">
        <v>15047</v>
      </c>
      <c r="D1629" s="9" t="s">
        <v>15503</v>
      </c>
      <c r="E1629" s="9" t="s">
        <v>15341</v>
      </c>
      <c r="F1629" s="9" t="s">
        <v>17874</v>
      </c>
    </row>
    <row r="1630" spans="1:6" x14ac:dyDescent="0.2">
      <c r="A1630" s="9" t="s">
        <v>17872</v>
      </c>
      <c r="B1630" s="9" t="s">
        <v>1949</v>
      </c>
      <c r="C1630" s="9" t="s">
        <v>15054</v>
      </c>
      <c r="D1630" s="9" t="s">
        <v>15928</v>
      </c>
      <c r="E1630" s="9" t="s">
        <v>15805</v>
      </c>
      <c r="F1630" s="9" t="s">
        <v>17875</v>
      </c>
    </row>
    <row r="1631" spans="1:6" x14ac:dyDescent="0.2">
      <c r="A1631" s="9" t="s">
        <v>17872</v>
      </c>
      <c r="B1631" s="9" t="s">
        <v>1950</v>
      </c>
      <c r="C1631" s="9" t="s">
        <v>15047</v>
      </c>
      <c r="D1631" s="9" t="s">
        <v>15489</v>
      </c>
      <c r="E1631" s="9" t="s">
        <v>15320</v>
      </c>
      <c r="F1631" s="9" t="s">
        <v>17876</v>
      </c>
    </row>
    <row r="1632" spans="1:6" x14ac:dyDescent="0.2">
      <c r="A1632" s="9" t="s">
        <v>17877</v>
      </c>
      <c r="B1632" s="9" t="s">
        <v>10662</v>
      </c>
      <c r="C1632" s="9" t="s">
        <v>15047</v>
      </c>
      <c r="D1632" s="9" t="s">
        <v>15489</v>
      </c>
      <c r="E1632" s="9" t="s">
        <v>15057</v>
      </c>
      <c r="F1632" s="9" t="s">
        <v>17878</v>
      </c>
    </row>
    <row r="1633" spans="1:6" x14ac:dyDescent="0.2">
      <c r="A1633" s="9" t="s">
        <v>17877</v>
      </c>
      <c r="B1633" s="9" t="s">
        <v>10663</v>
      </c>
      <c r="C1633" s="9" t="s">
        <v>15047</v>
      </c>
      <c r="D1633" s="9" t="s">
        <v>15489</v>
      </c>
      <c r="E1633" s="9" t="s">
        <v>15079</v>
      </c>
      <c r="F1633" s="9" t="s">
        <v>17879</v>
      </c>
    </row>
    <row r="1634" spans="1:6" x14ac:dyDescent="0.2">
      <c r="A1634" s="9" t="s">
        <v>17877</v>
      </c>
      <c r="B1634" s="9" t="s">
        <v>1951</v>
      </c>
      <c r="C1634" s="9" t="s">
        <v>15054</v>
      </c>
      <c r="D1634" s="9" t="s">
        <v>15489</v>
      </c>
      <c r="E1634" s="9" t="s">
        <v>15075</v>
      </c>
      <c r="F1634" s="9" t="s">
        <v>17880</v>
      </c>
    </row>
    <row r="1635" spans="1:6" x14ac:dyDescent="0.2">
      <c r="A1635" s="9" t="s">
        <v>17877</v>
      </c>
      <c r="B1635" s="9" t="s">
        <v>1952</v>
      </c>
      <c r="C1635" s="9" t="s">
        <v>15047</v>
      </c>
      <c r="D1635" s="9" t="s">
        <v>15489</v>
      </c>
      <c r="E1635" s="9" t="s">
        <v>15759</v>
      </c>
      <c r="F1635" s="9" t="s">
        <v>17881</v>
      </c>
    </row>
    <row r="1636" spans="1:6" x14ac:dyDescent="0.2">
      <c r="A1636" s="9" t="s">
        <v>17882</v>
      </c>
      <c r="B1636" s="9" t="s">
        <v>10664</v>
      </c>
      <c r="C1636" s="9" t="s">
        <v>15047</v>
      </c>
      <c r="D1636" s="9" t="s">
        <v>17883</v>
      </c>
      <c r="E1636" s="9" t="s">
        <v>17884</v>
      </c>
      <c r="F1636" s="9" t="s">
        <v>17885</v>
      </c>
    </row>
    <row r="1637" spans="1:6" x14ac:dyDescent="0.2">
      <c r="A1637" s="9" t="s">
        <v>17882</v>
      </c>
      <c r="B1637" s="9" t="s">
        <v>10665</v>
      </c>
      <c r="C1637" s="9" t="s">
        <v>15047</v>
      </c>
      <c r="D1637" s="9" t="s">
        <v>17886</v>
      </c>
      <c r="E1637" s="9" t="s">
        <v>15377</v>
      </c>
      <c r="F1637" s="9" t="s">
        <v>17887</v>
      </c>
    </row>
    <row r="1638" spans="1:6" x14ac:dyDescent="0.2">
      <c r="A1638" s="9" t="s">
        <v>17882</v>
      </c>
      <c r="B1638" s="9" t="s">
        <v>1953</v>
      </c>
      <c r="C1638" s="9" t="s">
        <v>15054</v>
      </c>
      <c r="D1638" s="9" t="s">
        <v>17883</v>
      </c>
      <c r="E1638" s="9" t="s">
        <v>17533</v>
      </c>
      <c r="F1638" s="9" t="s">
        <v>17888</v>
      </c>
    </row>
    <row r="1639" spans="1:6" x14ac:dyDescent="0.2">
      <c r="A1639" s="9" t="s">
        <v>17882</v>
      </c>
      <c r="B1639" s="9" t="s">
        <v>1954</v>
      </c>
      <c r="C1639" s="9" t="s">
        <v>15047</v>
      </c>
      <c r="D1639" s="9" t="s">
        <v>17886</v>
      </c>
      <c r="E1639" s="9" t="s">
        <v>17889</v>
      </c>
      <c r="F1639" s="9" t="s">
        <v>17890</v>
      </c>
    </row>
    <row r="1640" spans="1:6" x14ac:dyDescent="0.2">
      <c r="A1640" s="9" t="s">
        <v>17891</v>
      </c>
      <c r="B1640" s="9" t="s">
        <v>10666</v>
      </c>
      <c r="C1640" s="9" t="s">
        <v>15047</v>
      </c>
      <c r="D1640" s="9" t="s">
        <v>16045</v>
      </c>
      <c r="E1640" s="9" t="s">
        <v>15390</v>
      </c>
      <c r="F1640" s="9" t="s">
        <v>17892</v>
      </c>
    </row>
    <row r="1641" spans="1:6" x14ac:dyDescent="0.2">
      <c r="A1641" s="9" t="s">
        <v>17891</v>
      </c>
      <c r="B1641" s="9" t="s">
        <v>10667</v>
      </c>
      <c r="C1641" s="9" t="s">
        <v>15047</v>
      </c>
      <c r="D1641" s="9" t="s">
        <v>16045</v>
      </c>
      <c r="E1641" s="9" t="s">
        <v>15857</v>
      </c>
      <c r="F1641" s="9" t="s">
        <v>17893</v>
      </c>
    </row>
    <row r="1642" spans="1:6" x14ac:dyDescent="0.2">
      <c r="A1642" s="9" t="s">
        <v>17891</v>
      </c>
      <c r="B1642" s="9" t="s">
        <v>1955</v>
      </c>
      <c r="C1642" s="9" t="s">
        <v>15054</v>
      </c>
      <c r="D1642" s="9" t="s">
        <v>16045</v>
      </c>
      <c r="E1642" s="9" t="s">
        <v>15837</v>
      </c>
      <c r="F1642" s="9" t="s">
        <v>17894</v>
      </c>
    </row>
    <row r="1643" spans="1:6" x14ac:dyDescent="0.2">
      <c r="A1643" s="9" t="s">
        <v>17891</v>
      </c>
      <c r="B1643" s="9" t="s">
        <v>1956</v>
      </c>
      <c r="C1643" s="9" t="s">
        <v>15047</v>
      </c>
      <c r="D1643" s="9" t="s">
        <v>15765</v>
      </c>
      <c r="E1643" s="9" t="s">
        <v>16142</v>
      </c>
      <c r="F1643" s="9" t="s">
        <v>17895</v>
      </c>
    </row>
    <row r="1644" spans="1:6" x14ac:dyDescent="0.2">
      <c r="A1644" s="9" t="s">
        <v>17896</v>
      </c>
      <c r="B1644" s="9" t="s">
        <v>10668</v>
      </c>
      <c r="C1644" s="9" t="s">
        <v>15047</v>
      </c>
      <c r="D1644" s="9" t="s">
        <v>17897</v>
      </c>
      <c r="E1644" s="9" t="s">
        <v>15877</v>
      </c>
      <c r="F1644" s="9" t="s">
        <v>17898</v>
      </c>
    </row>
    <row r="1645" spans="1:6" x14ac:dyDescent="0.2">
      <c r="A1645" s="9" t="s">
        <v>17896</v>
      </c>
      <c r="B1645" s="9" t="s">
        <v>10669</v>
      </c>
      <c r="C1645" s="9" t="s">
        <v>15047</v>
      </c>
      <c r="D1645" s="9" t="s">
        <v>17897</v>
      </c>
      <c r="E1645" s="9" t="s">
        <v>17899</v>
      </c>
      <c r="F1645" s="9" t="s">
        <v>17900</v>
      </c>
    </row>
    <row r="1646" spans="1:6" x14ac:dyDescent="0.2">
      <c r="A1646" s="9" t="s">
        <v>17896</v>
      </c>
      <c r="B1646" s="9" t="s">
        <v>1957</v>
      </c>
      <c r="C1646" s="9" t="s">
        <v>15054</v>
      </c>
      <c r="D1646" s="9" t="s">
        <v>17897</v>
      </c>
      <c r="E1646" s="9" t="s">
        <v>17901</v>
      </c>
      <c r="F1646" s="9" t="s">
        <v>17902</v>
      </c>
    </row>
    <row r="1647" spans="1:6" x14ac:dyDescent="0.2">
      <c r="A1647" s="9" t="s">
        <v>17896</v>
      </c>
      <c r="B1647" s="9" t="s">
        <v>1958</v>
      </c>
      <c r="C1647" s="9" t="s">
        <v>15047</v>
      </c>
      <c r="D1647" s="9" t="s">
        <v>17897</v>
      </c>
      <c r="E1647" s="9" t="s">
        <v>17903</v>
      </c>
      <c r="F1647" s="9" t="s">
        <v>17904</v>
      </c>
    </row>
    <row r="1648" spans="1:6" x14ac:dyDescent="0.2">
      <c r="A1648" s="9" t="s">
        <v>17905</v>
      </c>
      <c r="B1648" s="9" t="s">
        <v>10670</v>
      </c>
      <c r="C1648" s="9" t="s">
        <v>15047</v>
      </c>
      <c r="D1648" s="9" t="s">
        <v>17347</v>
      </c>
      <c r="E1648" s="9" t="s">
        <v>15441</v>
      </c>
      <c r="F1648" s="9" t="s">
        <v>17906</v>
      </c>
    </row>
    <row r="1649" spans="1:6" x14ac:dyDescent="0.2">
      <c r="A1649" s="9" t="s">
        <v>17905</v>
      </c>
      <c r="B1649" s="9" t="s">
        <v>10671</v>
      </c>
      <c r="C1649" s="9" t="s">
        <v>15047</v>
      </c>
      <c r="D1649" s="9" t="s">
        <v>17347</v>
      </c>
      <c r="E1649" s="9" t="s">
        <v>15155</v>
      </c>
      <c r="F1649" s="9" t="s">
        <v>17907</v>
      </c>
    </row>
    <row r="1650" spans="1:6" x14ac:dyDescent="0.2">
      <c r="A1650" s="9" t="s">
        <v>17905</v>
      </c>
      <c r="B1650" s="9" t="s">
        <v>1959</v>
      </c>
      <c r="C1650" s="9" t="s">
        <v>15054</v>
      </c>
      <c r="D1650" s="9" t="s">
        <v>15203</v>
      </c>
      <c r="E1650" s="9" t="s">
        <v>15356</v>
      </c>
      <c r="F1650" s="9" t="s">
        <v>17908</v>
      </c>
    </row>
    <row r="1651" spans="1:6" x14ac:dyDescent="0.2">
      <c r="A1651" s="9" t="s">
        <v>17905</v>
      </c>
      <c r="B1651" s="9" t="s">
        <v>10672</v>
      </c>
      <c r="C1651" s="9" t="s">
        <v>15067</v>
      </c>
      <c r="D1651" s="9" t="s">
        <v>15068</v>
      </c>
      <c r="E1651" s="9" t="s">
        <v>15068</v>
      </c>
      <c r="F1651" s="9" t="s">
        <v>17909</v>
      </c>
    </row>
    <row r="1652" spans="1:6" x14ac:dyDescent="0.2">
      <c r="A1652" s="9" t="s">
        <v>17910</v>
      </c>
      <c r="B1652" s="9" t="s">
        <v>10673</v>
      </c>
      <c r="C1652" s="9" t="s">
        <v>15047</v>
      </c>
      <c r="D1652" s="9" t="s">
        <v>15690</v>
      </c>
      <c r="E1652" s="9" t="s">
        <v>15217</v>
      </c>
      <c r="F1652" s="9" t="s">
        <v>17911</v>
      </c>
    </row>
    <row r="1653" spans="1:6" x14ac:dyDescent="0.2">
      <c r="A1653" s="9" t="s">
        <v>17910</v>
      </c>
      <c r="B1653" s="9" t="s">
        <v>10674</v>
      </c>
      <c r="C1653" s="9" t="s">
        <v>15047</v>
      </c>
      <c r="D1653" s="9" t="s">
        <v>16328</v>
      </c>
      <c r="E1653" s="9" t="s">
        <v>15805</v>
      </c>
      <c r="F1653" s="9" t="s">
        <v>17912</v>
      </c>
    </row>
    <row r="1654" spans="1:6" x14ac:dyDescent="0.2">
      <c r="A1654" s="9" t="s">
        <v>17910</v>
      </c>
      <c r="B1654" s="9" t="s">
        <v>1960</v>
      </c>
      <c r="C1654" s="9" t="s">
        <v>15054</v>
      </c>
      <c r="D1654" s="9" t="s">
        <v>15690</v>
      </c>
      <c r="E1654" s="9" t="s">
        <v>16262</v>
      </c>
      <c r="F1654" s="9" t="s">
        <v>17913</v>
      </c>
    </row>
    <row r="1655" spans="1:6" x14ac:dyDescent="0.2">
      <c r="A1655" s="9" t="s">
        <v>17910</v>
      </c>
      <c r="B1655" s="9" t="s">
        <v>10675</v>
      </c>
      <c r="C1655" s="9" t="s">
        <v>15067</v>
      </c>
      <c r="D1655" s="9" t="s">
        <v>15068</v>
      </c>
      <c r="E1655" s="9" t="s">
        <v>15068</v>
      </c>
      <c r="F1655" s="9" t="s">
        <v>17914</v>
      </c>
    </row>
    <row r="1656" spans="1:6" x14ac:dyDescent="0.2">
      <c r="A1656" s="9" t="s">
        <v>17915</v>
      </c>
      <c r="B1656" s="9" t="s">
        <v>10676</v>
      </c>
      <c r="C1656" s="9" t="s">
        <v>15047</v>
      </c>
      <c r="D1656" s="9" t="s">
        <v>15128</v>
      </c>
      <c r="E1656" s="9" t="s">
        <v>15254</v>
      </c>
      <c r="F1656" s="9" t="s">
        <v>17916</v>
      </c>
    </row>
    <row r="1657" spans="1:6" x14ac:dyDescent="0.2">
      <c r="A1657" s="9" t="s">
        <v>17915</v>
      </c>
      <c r="B1657" s="9" t="s">
        <v>10677</v>
      </c>
      <c r="C1657" s="9" t="s">
        <v>15047</v>
      </c>
      <c r="D1657" s="9" t="s">
        <v>15128</v>
      </c>
      <c r="E1657" s="9" t="s">
        <v>15246</v>
      </c>
      <c r="F1657" s="9" t="s">
        <v>17917</v>
      </c>
    </row>
    <row r="1658" spans="1:6" x14ac:dyDescent="0.2">
      <c r="A1658" s="9" t="s">
        <v>17915</v>
      </c>
      <c r="B1658" s="9" t="s">
        <v>1961</v>
      </c>
      <c r="C1658" s="9" t="s">
        <v>15054</v>
      </c>
      <c r="D1658" s="9" t="s">
        <v>15128</v>
      </c>
      <c r="E1658" s="9" t="s">
        <v>15356</v>
      </c>
      <c r="F1658" s="9" t="s">
        <v>17918</v>
      </c>
    </row>
    <row r="1659" spans="1:6" x14ac:dyDescent="0.2">
      <c r="A1659" s="9" t="s">
        <v>17915</v>
      </c>
      <c r="B1659" s="9" t="s">
        <v>1962</v>
      </c>
      <c r="C1659" s="9" t="s">
        <v>15047</v>
      </c>
      <c r="D1659" s="9" t="s">
        <v>15133</v>
      </c>
      <c r="E1659" s="9" t="s">
        <v>15552</v>
      </c>
      <c r="F1659" s="9" t="s">
        <v>17919</v>
      </c>
    </row>
    <row r="1660" spans="1:6" x14ac:dyDescent="0.2">
      <c r="A1660" s="9" t="s">
        <v>17920</v>
      </c>
      <c r="B1660" s="9" t="s">
        <v>10678</v>
      </c>
      <c r="C1660" s="9" t="s">
        <v>15047</v>
      </c>
      <c r="D1660" s="9" t="s">
        <v>15189</v>
      </c>
      <c r="E1660" s="9" t="s">
        <v>16067</v>
      </c>
      <c r="F1660" s="9" t="s">
        <v>17921</v>
      </c>
    </row>
    <row r="1661" spans="1:6" x14ac:dyDescent="0.2">
      <c r="A1661" s="9" t="s">
        <v>17920</v>
      </c>
      <c r="B1661" s="9" t="s">
        <v>10679</v>
      </c>
      <c r="C1661" s="9" t="s">
        <v>15047</v>
      </c>
      <c r="D1661" s="9" t="s">
        <v>16284</v>
      </c>
      <c r="E1661" s="9" t="s">
        <v>15242</v>
      </c>
      <c r="F1661" s="9" t="s">
        <v>17922</v>
      </c>
    </row>
    <row r="1662" spans="1:6" x14ac:dyDescent="0.2">
      <c r="A1662" s="9" t="s">
        <v>17920</v>
      </c>
      <c r="B1662" s="9" t="s">
        <v>1963</v>
      </c>
      <c r="C1662" s="9" t="s">
        <v>15054</v>
      </c>
      <c r="D1662" s="9" t="s">
        <v>16284</v>
      </c>
      <c r="E1662" s="9" t="s">
        <v>15390</v>
      </c>
      <c r="F1662" s="9" t="s">
        <v>17923</v>
      </c>
    </row>
    <row r="1663" spans="1:6" x14ac:dyDescent="0.2">
      <c r="A1663" s="9" t="s">
        <v>17920</v>
      </c>
      <c r="B1663" s="9" t="s">
        <v>10680</v>
      </c>
      <c r="C1663" s="9" t="s">
        <v>15067</v>
      </c>
      <c r="D1663" s="9" t="s">
        <v>15068</v>
      </c>
      <c r="E1663" s="9" t="s">
        <v>15068</v>
      </c>
      <c r="F1663" s="9" t="s">
        <v>17924</v>
      </c>
    </row>
    <row r="1664" spans="1:6" x14ac:dyDescent="0.2">
      <c r="A1664" s="9" t="s">
        <v>17925</v>
      </c>
      <c r="B1664" s="9" t="s">
        <v>10681</v>
      </c>
      <c r="C1664" s="9" t="s">
        <v>15047</v>
      </c>
      <c r="D1664" s="9" t="s">
        <v>15376</v>
      </c>
      <c r="E1664" s="9" t="s">
        <v>16640</v>
      </c>
      <c r="F1664" s="9" t="s">
        <v>17926</v>
      </c>
    </row>
    <row r="1665" spans="1:6" x14ac:dyDescent="0.2">
      <c r="A1665" s="9" t="s">
        <v>17925</v>
      </c>
      <c r="B1665" s="9" t="s">
        <v>10682</v>
      </c>
      <c r="C1665" s="9" t="s">
        <v>15047</v>
      </c>
      <c r="D1665" s="9" t="s">
        <v>15372</v>
      </c>
      <c r="E1665" s="9" t="s">
        <v>16378</v>
      </c>
      <c r="F1665" s="9" t="s">
        <v>17927</v>
      </c>
    </row>
    <row r="1666" spans="1:6" x14ac:dyDescent="0.2">
      <c r="A1666" s="9" t="s">
        <v>17925</v>
      </c>
      <c r="B1666" s="9" t="s">
        <v>1964</v>
      </c>
      <c r="C1666" s="9" t="s">
        <v>15054</v>
      </c>
      <c r="D1666" s="9" t="s">
        <v>15376</v>
      </c>
      <c r="E1666" s="9" t="s">
        <v>15288</v>
      </c>
      <c r="F1666" s="9" t="s">
        <v>17928</v>
      </c>
    </row>
    <row r="1667" spans="1:6" x14ac:dyDescent="0.2">
      <c r="A1667" s="9" t="s">
        <v>17925</v>
      </c>
      <c r="B1667" s="9" t="s">
        <v>1965</v>
      </c>
      <c r="C1667" s="9" t="s">
        <v>15047</v>
      </c>
      <c r="D1667" s="9" t="s">
        <v>15376</v>
      </c>
      <c r="E1667" s="9" t="s">
        <v>15536</v>
      </c>
      <c r="F1667" s="9" t="s">
        <v>17929</v>
      </c>
    </row>
    <row r="1668" spans="1:6" x14ac:dyDescent="0.2">
      <c r="A1668" s="9" t="s">
        <v>17930</v>
      </c>
      <c r="B1668" s="9" t="s">
        <v>10683</v>
      </c>
      <c r="C1668" s="9" t="s">
        <v>15047</v>
      </c>
      <c r="D1668" s="9" t="s">
        <v>15116</v>
      </c>
      <c r="E1668" s="9" t="s">
        <v>16840</v>
      </c>
      <c r="F1668" s="9" t="s">
        <v>17931</v>
      </c>
    </row>
    <row r="1669" spans="1:6" x14ac:dyDescent="0.2">
      <c r="A1669" s="9" t="s">
        <v>17930</v>
      </c>
      <c r="B1669" s="9" t="s">
        <v>10684</v>
      </c>
      <c r="C1669" s="9" t="s">
        <v>15047</v>
      </c>
      <c r="D1669" s="9" t="s">
        <v>15122</v>
      </c>
      <c r="E1669" s="9" t="s">
        <v>15272</v>
      </c>
      <c r="F1669" s="9" t="s">
        <v>17932</v>
      </c>
    </row>
    <row r="1670" spans="1:6" x14ac:dyDescent="0.2">
      <c r="A1670" s="9" t="s">
        <v>17930</v>
      </c>
      <c r="B1670" s="9" t="s">
        <v>1966</v>
      </c>
      <c r="C1670" s="9" t="s">
        <v>15054</v>
      </c>
      <c r="D1670" s="9" t="s">
        <v>15122</v>
      </c>
      <c r="E1670" s="9" t="s">
        <v>15260</v>
      </c>
      <c r="F1670" s="9" t="s">
        <v>17933</v>
      </c>
    </row>
    <row r="1671" spans="1:6" x14ac:dyDescent="0.2">
      <c r="A1671" s="9" t="s">
        <v>17930</v>
      </c>
      <c r="B1671" s="9" t="s">
        <v>1967</v>
      </c>
      <c r="C1671" s="9" t="s">
        <v>15047</v>
      </c>
      <c r="D1671" s="9" t="s">
        <v>15122</v>
      </c>
      <c r="E1671" s="9" t="s">
        <v>15206</v>
      </c>
      <c r="F1671" s="9" t="s">
        <v>17934</v>
      </c>
    </row>
    <row r="1672" spans="1:6" x14ac:dyDescent="0.2">
      <c r="A1672" s="9" t="s">
        <v>17935</v>
      </c>
      <c r="B1672" s="9" t="s">
        <v>10685</v>
      </c>
      <c r="C1672" s="9" t="s">
        <v>15047</v>
      </c>
      <c r="D1672" s="9" t="s">
        <v>15903</v>
      </c>
      <c r="E1672" s="9" t="s">
        <v>16568</v>
      </c>
      <c r="F1672" s="9" t="s">
        <v>17936</v>
      </c>
    </row>
    <row r="1673" spans="1:6" x14ac:dyDescent="0.2">
      <c r="A1673" s="9" t="s">
        <v>17935</v>
      </c>
      <c r="B1673" s="9" t="s">
        <v>10686</v>
      </c>
      <c r="C1673" s="9" t="s">
        <v>15047</v>
      </c>
      <c r="D1673" s="9" t="s">
        <v>15903</v>
      </c>
      <c r="E1673" s="9" t="s">
        <v>15166</v>
      </c>
      <c r="F1673" s="9" t="s">
        <v>17937</v>
      </c>
    </row>
    <row r="1674" spans="1:6" x14ac:dyDescent="0.2">
      <c r="A1674" s="9" t="s">
        <v>17935</v>
      </c>
      <c r="B1674" s="9" t="s">
        <v>1968</v>
      </c>
      <c r="C1674" s="9" t="s">
        <v>15054</v>
      </c>
      <c r="D1674" s="9" t="s">
        <v>15903</v>
      </c>
      <c r="E1674" s="9" t="s">
        <v>15661</v>
      </c>
      <c r="F1674" s="9" t="s">
        <v>17938</v>
      </c>
    </row>
    <row r="1675" spans="1:6" x14ac:dyDescent="0.2">
      <c r="A1675" s="9" t="s">
        <v>17935</v>
      </c>
      <c r="B1675" s="9" t="s">
        <v>1969</v>
      </c>
      <c r="C1675" s="9" t="s">
        <v>15047</v>
      </c>
      <c r="D1675" s="9" t="s">
        <v>17316</v>
      </c>
      <c r="E1675" s="9" t="s">
        <v>15839</v>
      </c>
      <c r="F1675" s="9" t="s">
        <v>17939</v>
      </c>
    </row>
    <row r="1676" spans="1:6" x14ac:dyDescent="0.2">
      <c r="A1676" s="9" t="s">
        <v>17940</v>
      </c>
      <c r="B1676" s="9" t="s">
        <v>10687</v>
      </c>
      <c r="C1676" s="9" t="s">
        <v>15047</v>
      </c>
      <c r="D1676" s="9" t="s">
        <v>17941</v>
      </c>
      <c r="E1676" s="9" t="s">
        <v>17942</v>
      </c>
      <c r="F1676" s="9" t="s">
        <v>17943</v>
      </c>
    </row>
    <row r="1677" spans="1:6" x14ac:dyDescent="0.2">
      <c r="A1677" s="9" t="s">
        <v>17940</v>
      </c>
      <c r="B1677" s="9" t="s">
        <v>10688</v>
      </c>
      <c r="C1677" s="9" t="s">
        <v>15047</v>
      </c>
      <c r="D1677" s="9" t="s">
        <v>17944</v>
      </c>
      <c r="E1677" s="9" t="s">
        <v>15822</v>
      </c>
      <c r="F1677" s="9" t="s">
        <v>17945</v>
      </c>
    </row>
    <row r="1678" spans="1:6" x14ac:dyDescent="0.2">
      <c r="A1678" s="9" t="s">
        <v>17940</v>
      </c>
      <c r="B1678" s="9" t="s">
        <v>1970</v>
      </c>
      <c r="C1678" s="9" t="s">
        <v>15054</v>
      </c>
      <c r="D1678" s="9" t="s">
        <v>17941</v>
      </c>
      <c r="E1678" s="9" t="s">
        <v>17757</v>
      </c>
      <c r="F1678" s="9" t="s">
        <v>17946</v>
      </c>
    </row>
    <row r="1679" spans="1:6" x14ac:dyDescent="0.2">
      <c r="A1679" s="9" t="s">
        <v>17940</v>
      </c>
      <c r="B1679" s="9" t="s">
        <v>1971</v>
      </c>
      <c r="C1679" s="9" t="s">
        <v>15047</v>
      </c>
      <c r="D1679" s="9" t="s">
        <v>17941</v>
      </c>
      <c r="E1679" s="9" t="s">
        <v>16784</v>
      </c>
      <c r="F1679" s="9" t="s">
        <v>17947</v>
      </c>
    </row>
    <row r="1680" spans="1:6" x14ac:dyDescent="0.2">
      <c r="A1680" s="9" t="s">
        <v>17948</v>
      </c>
      <c r="B1680" s="9" t="s">
        <v>10689</v>
      </c>
      <c r="C1680" s="9" t="s">
        <v>15047</v>
      </c>
      <c r="D1680" s="9" t="s">
        <v>17949</v>
      </c>
      <c r="E1680" s="9" t="s">
        <v>15088</v>
      </c>
      <c r="F1680" s="9" t="s">
        <v>17950</v>
      </c>
    </row>
    <row r="1681" spans="1:6" x14ac:dyDescent="0.2">
      <c r="A1681" s="9" t="s">
        <v>17948</v>
      </c>
      <c r="B1681" s="9" t="s">
        <v>10690</v>
      </c>
      <c r="C1681" s="9" t="s">
        <v>15047</v>
      </c>
      <c r="D1681" s="9" t="s">
        <v>16094</v>
      </c>
      <c r="E1681" s="9" t="s">
        <v>15341</v>
      </c>
      <c r="F1681" s="9" t="s">
        <v>17951</v>
      </c>
    </row>
    <row r="1682" spans="1:6" x14ac:dyDescent="0.2">
      <c r="A1682" s="9" t="s">
        <v>17948</v>
      </c>
      <c r="B1682" s="9" t="s">
        <v>1972</v>
      </c>
      <c r="C1682" s="9" t="s">
        <v>15054</v>
      </c>
      <c r="D1682" s="9" t="s">
        <v>16091</v>
      </c>
      <c r="E1682" s="9" t="s">
        <v>16159</v>
      </c>
      <c r="F1682" s="9" t="s">
        <v>17952</v>
      </c>
    </row>
    <row r="1683" spans="1:6" x14ac:dyDescent="0.2">
      <c r="A1683" s="9" t="s">
        <v>17948</v>
      </c>
      <c r="B1683" s="9" t="s">
        <v>1973</v>
      </c>
      <c r="C1683" s="9" t="s">
        <v>15047</v>
      </c>
      <c r="D1683" s="9" t="s">
        <v>16094</v>
      </c>
      <c r="E1683" s="9" t="s">
        <v>15125</v>
      </c>
      <c r="F1683" s="9" t="s">
        <v>17953</v>
      </c>
    </row>
    <row r="1684" spans="1:6" x14ac:dyDescent="0.2">
      <c r="A1684" s="9" t="s">
        <v>17954</v>
      </c>
      <c r="B1684" s="9" t="s">
        <v>10691</v>
      </c>
      <c r="C1684" s="9" t="s">
        <v>15047</v>
      </c>
      <c r="D1684" s="9" t="s">
        <v>15169</v>
      </c>
      <c r="E1684" s="9" t="s">
        <v>16482</v>
      </c>
      <c r="F1684" s="9" t="s">
        <v>17955</v>
      </c>
    </row>
    <row r="1685" spans="1:6" x14ac:dyDescent="0.2">
      <c r="A1685" s="9" t="s">
        <v>17954</v>
      </c>
      <c r="B1685" s="9" t="s">
        <v>10692</v>
      </c>
      <c r="C1685" s="9" t="s">
        <v>15047</v>
      </c>
      <c r="D1685" s="9" t="s">
        <v>15174</v>
      </c>
      <c r="E1685" s="9" t="s">
        <v>15131</v>
      </c>
      <c r="F1685" s="9" t="s">
        <v>17956</v>
      </c>
    </row>
    <row r="1686" spans="1:6" x14ac:dyDescent="0.2">
      <c r="A1686" s="9" t="s">
        <v>17954</v>
      </c>
      <c r="B1686" s="9" t="s">
        <v>1974</v>
      </c>
      <c r="C1686" s="9" t="s">
        <v>15054</v>
      </c>
      <c r="D1686" s="9" t="s">
        <v>15174</v>
      </c>
      <c r="E1686" s="9" t="s">
        <v>16550</v>
      </c>
      <c r="F1686" s="9" t="s">
        <v>17490</v>
      </c>
    </row>
    <row r="1687" spans="1:6" x14ac:dyDescent="0.2">
      <c r="A1687" s="9" t="s">
        <v>17954</v>
      </c>
      <c r="B1687" s="9" t="s">
        <v>10693</v>
      </c>
      <c r="C1687" s="9" t="s">
        <v>15067</v>
      </c>
      <c r="D1687" s="9" t="s">
        <v>15068</v>
      </c>
      <c r="E1687" s="9" t="s">
        <v>15068</v>
      </c>
      <c r="F1687" s="9" t="s">
        <v>17957</v>
      </c>
    </row>
    <row r="1688" spans="1:6" x14ac:dyDescent="0.2">
      <c r="A1688" s="9" t="s">
        <v>17958</v>
      </c>
      <c r="B1688" s="9" t="s">
        <v>10694</v>
      </c>
      <c r="C1688" s="9" t="s">
        <v>15047</v>
      </c>
      <c r="D1688" s="9" t="s">
        <v>15355</v>
      </c>
      <c r="E1688" s="9" t="s">
        <v>16264</v>
      </c>
      <c r="F1688" s="9" t="s">
        <v>17959</v>
      </c>
    </row>
    <row r="1689" spans="1:6" x14ac:dyDescent="0.2">
      <c r="A1689" s="9" t="s">
        <v>17958</v>
      </c>
      <c r="B1689" s="9" t="s">
        <v>10695</v>
      </c>
      <c r="C1689" s="9" t="s">
        <v>15047</v>
      </c>
      <c r="D1689" s="9" t="s">
        <v>15355</v>
      </c>
      <c r="E1689" s="9" t="s">
        <v>17322</v>
      </c>
      <c r="F1689" s="9" t="s">
        <v>17960</v>
      </c>
    </row>
    <row r="1690" spans="1:6" x14ac:dyDescent="0.2">
      <c r="A1690" s="9" t="s">
        <v>17958</v>
      </c>
      <c r="B1690" s="9" t="s">
        <v>1975</v>
      </c>
      <c r="C1690" s="9" t="s">
        <v>15054</v>
      </c>
      <c r="D1690" s="9" t="s">
        <v>15355</v>
      </c>
      <c r="E1690" s="9" t="s">
        <v>15693</v>
      </c>
      <c r="F1690" s="9" t="s">
        <v>17961</v>
      </c>
    </row>
    <row r="1691" spans="1:6" x14ac:dyDescent="0.2">
      <c r="A1691" s="9" t="s">
        <v>17958</v>
      </c>
      <c r="B1691" s="9" t="s">
        <v>1976</v>
      </c>
      <c r="C1691" s="9" t="s">
        <v>15047</v>
      </c>
      <c r="D1691" s="9" t="s">
        <v>15262</v>
      </c>
      <c r="E1691" s="9" t="s">
        <v>15088</v>
      </c>
      <c r="F1691" s="9" t="s">
        <v>17962</v>
      </c>
    </row>
    <row r="1692" spans="1:6" x14ac:dyDescent="0.2">
      <c r="A1692" s="9" t="s">
        <v>17963</v>
      </c>
      <c r="B1692" s="9" t="s">
        <v>10696</v>
      </c>
      <c r="C1692" s="9" t="s">
        <v>15047</v>
      </c>
      <c r="D1692" s="9" t="s">
        <v>15082</v>
      </c>
      <c r="E1692" s="9" t="s">
        <v>15960</v>
      </c>
      <c r="F1692" s="9" t="s">
        <v>17964</v>
      </c>
    </row>
    <row r="1693" spans="1:6" x14ac:dyDescent="0.2">
      <c r="A1693" s="9" t="s">
        <v>17963</v>
      </c>
      <c r="B1693" s="9" t="s">
        <v>10697</v>
      </c>
      <c r="C1693" s="9" t="s">
        <v>15047</v>
      </c>
      <c r="D1693" s="9" t="s">
        <v>15082</v>
      </c>
      <c r="E1693" s="9" t="s">
        <v>15805</v>
      </c>
      <c r="F1693" s="9" t="s">
        <v>17965</v>
      </c>
    </row>
    <row r="1694" spans="1:6" x14ac:dyDescent="0.2">
      <c r="A1694" s="9" t="s">
        <v>17963</v>
      </c>
      <c r="B1694" s="9" t="s">
        <v>1977</v>
      </c>
      <c r="C1694" s="9" t="s">
        <v>15054</v>
      </c>
      <c r="D1694" s="9" t="s">
        <v>15422</v>
      </c>
      <c r="E1694" s="9" t="s">
        <v>15450</v>
      </c>
      <c r="F1694" s="9" t="s">
        <v>17966</v>
      </c>
    </row>
    <row r="1695" spans="1:6" x14ac:dyDescent="0.2">
      <c r="A1695" s="9" t="s">
        <v>17963</v>
      </c>
      <c r="B1695" s="9" t="s">
        <v>1978</v>
      </c>
      <c r="C1695" s="9" t="s">
        <v>15047</v>
      </c>
      <c r="D1695" s="9" t="s">
        <v>15422</v>
      </c>
      <c r="E1695" s="9" t="s">
        <v>15147</v>
      </c>
      <c r="F1695" s="9" t="s">
        <v>17967</v>
      </c>
    </row>
    <row r="1696" spans="1:6" x14ac:dyDescent="0.2">
      <c r="A1696" s="9" t="s">
        <v>17968</v>
      </c>
      <c r="B1696" s="9" t="s">
        <v>10698</v>
      </c>
      <c r="C1696" s="9" t="s">
        <v>15047</v>
      </c>
      <c r="D1696" s="9" t="s">
        <v>17969</v>
      </c>
      <c r="E1696" s="9" t="s">
        <v>16576</v>
      </c>
      <c r="F1696" s="9" t="s">
        <v>17970</v>
      </c>
    </row>
    <row r="1697" spans="1:6" x14ac:dyDescent="0.2">
      <c r="A1697" s="9" t="s">
        <v>17968</v>
      </c>
      <c r="B1697" s="9" t="s">
        <v>10699</v>
      </c>
      <c r="C1697" s="9" t="s">
        <v>15047</v>
      </c>
      <c r="D1697" s="9" t="s">
        <v>17969</v>
      </c>
      <c r="E1697" s="9" t="s">
        <v>17971</v>
      </c>
      <c r="F1697" s="9" t="s">
        <v>17972</v>
      </c>
    </row>
    <row r="1698" spans="1:6" x14ac:dyDescent="0.2">
      <c r="A1698" s="9" t="s">
        <v>17968</v>
      </c>
      <c r="B1698" s="9" t="s">
        <v>1979</v>
      </c>
      <c r="C1698" s="9" t="s">
        <v>15054</v>
      </c>
      <c r="D1698" s="9" t="s">
        <v>17973</v>
      </c>
      <c r="E1698" s="9" t="s">
        <v>15120</v>
      </c>
      <c r="F1698" s="9" t="s">
        <v>17974</v>
      </c>
    </row>
    <row r="1699" spans="1:6" x14ac:dyDescent="0.2">
      <c r="A1699" s="9" t="s">
        <v>17968</v>
      </c>
      <c r="B1699" s="9" t="s">
        <v>1980</v>
      </c>
      <c r="C1699" s="9" t="s">
        <v>15047</v>
      </c>
      <c r="D1699" s="9" t="s">
        <v>17975</v>
      </c>
      <c r="E1699" s="9" t="s">
        <v>15072</v>
      </c>
      <c r="F1699" s="9" t="s">
        <v>17976</v>
      </c>
    </row>
    <row r="1700" spans="1:6" x14ac:dyDescent="0.2">
      <c r="A1700" s="9" t="s">
        <v>17977</v>
      </c>
      <c r="B1700" s="9" t="s">
        <v>10700</v>
      </c>
      <c r="C1700" s="9" t="s">
        <v>15047</v>
      </c>
      <c r="D1700" s="9" t="s">
        <v>15203</v>
      </c>
      <c r="E1700" s="9" t="s">
        <v>15279</v>
      </c>
      <c r="F1700" s="9" t="s">
        <v>17978</v>
      </c>
    </row>
    <row r="1701" spans="1:6" x14ac:dyDescent="0.2">
      <c r="A1701" s="9" t="s">
        <v>17977</v>
      </c>
      <c r="B1701" s="9" t="s">
        <v>10701</v>
      </c>
      <c r="C1701" s="9" t="s">
        <v>15047</v>
      </c>
      <c r="D1701" s="9" t="s">
        <v>17347</v>
      </c>
      <c r="E1701" s="9" t="s">
        <v>16142</v>
      </c>
      <c r="F1701" s="9" t="s">
        <v>17979</v>
      </c>
    </row>
    <row r="1702" spans="1:6" x14ac:dyDescent="0.2">
      <c r="A1702" s="9" t="s">
        <v>17977</v>
      </c>
      <c r="B1702" s="9" t="s">
        <v>1981</v>
      </c>
      <c r="C1702" s="9" t="s">
        <v>15054</v>
      </c>
      <c r="D1702" s="9" t="s">
        <v>15203</v>
      </c>
      <c r="E1702" s="9" t="s">
        <v>15091</v>
      </c>
      <c r="F1702" s="9" t="s">
        <v>17980</v>
      </c>
    </row>
    <row r="1703" spans="1:6" x14ac:dyDescent="0.2">
      <c r="A1703" s="9" t="s">
        <v>17977</v>
      </c>
      <c r="B1703" s="9" t="s">
        <v>10702</v>
      </c>
      <c r="C1703" s="9" t="s">
        <v>15067</v>
      </c>
      <c r="D1703" s="9" t="s">
        <v>15068</v>
      </c>
      <c r="E1703" s="9" t="s">
        <v>15068</v>
      </c>
      <c r="F1703" s="9" t="s">
        <v>17981</v>
      </c>
    </row>
    <row r="1704" spans="1:6" x14ac:dyDescent="0.2">
      <c r="A1704" s="9" t="s">
        <v>17982</v>
      </c>
      <c r="B1704" s="9" t="s">
        <v>10703</v>
      </c>
      <c r="C1704" s="9" t="s">
        <v>15047</v>
      </c>
      <c r="D1704" s="9" t="s">
        <v>15660</v>
      </c>
      <c r="E1704" s="9" t="s">
        <v>15217</v>
      </c>
      <c r="F1704" s="9" t="s">
        <v>17983</v>
      </c>
    </row>
    <row r="1705" spans="1:6" x14ac:dyDescent="0.2">
      <c r="A1705" s="9" t="s">
        <v>17982</v>
      </c>
      <c r="B1705" s="9" t="s">
        <v>10704</v>
      </c>
      <c r="C1705" s="9" t="s">
        <v>15047</v>
      </c>
      <c r="D1705" s="9" t="s">
        <v>15658</v>
      </c>
      <c r="E1705" s="9" t="s">
        <v>16179</v>
      </c>
      <c r="F1705" s="9" t="s">
        <v>17984</v>
      </c>
    </row>
    <row r="1706" spans="1:6" x14ac:dyDescent="0.2">
      <c r="A1706" s="9" t="s">
        <v>17982</v>
      </c>
      <c r="B1706" s="9" t="s">
        <v>1982</v>
      </c>
      <c r="C1706" s="9" t="s">
        <v>15054</v>
      </c>
      <c r="D1706" s="9" t="s">
        <v>15660</v>
      </c>
      <c r="E1706" s="9" t="s">
        <v>15712</v>
      </c>
      <c r="F1706" s="9" t="s">
        <v>17985</v>
      </c>
    </row>
    <row r="1707" spans="1:6" x14ac:dyDescent="0.2">
      <c r="A1707" s="9" t="s">
        <v>17982</v>
      </c>
      <c r="B1707" s="9" t="s">
        <v>1983</v>
      </c>
      <c r="C1707" s="9" t="s">
        <v>15047</v>
      </c>
      <c r="D1707" s="9" t="s">
        <v>15660</v>
      </c>
      <c r="E1707" s="9" t="s">
        <v>16164</v>
      </c>
      <c r="F1707" s="9" t="s">
        <v>17986</v>
      </c>
    </row>
    <row r="1708" spans="1:6" x14ac:dyDescent="0.2">
      <c r="A1708" s="9" t="s">
        <v>17987</v>
      </c>
      <c r="B1708" s="9" t="s">
        <v>10705</v>
      </c>
      <c r="C1708" s="9" t="s">
        <v>15047</v>
      </c>
      <c r="D1708" s="9" t="s">
        <v>17988</v>
      </c>
      <c r="E1708" s="9" t="s">
        <v>17989</v>
      </c>
      <c r="F1708" s="9" t="s">
        <v>17990</v>
      </c>
    </row>
    <row r="1709" spans="1:6" x14ac:dyDescent="0.2">
      <c r="A1709" s="9" t="s">
        <v>17987</v>
      </c>
      <c r="B1709" s="9" t="s">
        <v>10706</v>
      </c>
      <c r="C1709" s="9" t="s">
        <v>15047</v>
      </c>
      <c r="D1709" s="9" t="s">
        <v>17991</v>
      </c>
      <c r="E1709" s="9" t="s">
        <v>16700</v>
      </c>
      <c r="F1709" s="9" t="s">
        <v>17992</v>
      </c>
    </row>
    <row r="1710" spans="1:6" x14ac:dyDescent="0.2">
      <c r="A1710" s="9" t="s">
        <v>17987</v>
      </c>
      <c r="B1710" s="9" t="s">
        <v>1984</v>
      </c>
      <c r="C1710" s="9" t="s">
        <v>15054</v>
      </c>
      <c r="D1710" s="9" t="s">
        <v>17993</v>
      </c>
      <c r="E1710" s="9" t="s">
        <v>17994</v>
      </c>
      <c r="F1710" s="9" t="s">
        <v>17995</v>
      </c>
    </row>
    <row r="1711" spans="1:6" x14ac:dyDescent="0.2">
      <c r="A1711" s="9" t="s">
        <v>17987</v>
      </c>
      <c r="B1711" s="9" t="s">
        <v>1985</v>
      </c>
      <c r="C1711" s="9" t="s">
        <v>15047</v>
      </c>
      <c r="D1711" s="9" t="s">
        <v>17991</v>
      </c>
      <c r="E1711" s="9" t="s">
        <v>17996</v>
      </c>
      <c r="F1711" s="9" t="s">
        <v>17997</v>
      </c>
    </row>
    <row r="1712" spans="1:6" x14ac:dyDescent="0.2">
      <c r="A1712" s="9" t="s">
        <v>17998</v>
      </c>
      <c r="B1712" s="9" t="s">
        <v>10707</v>
      </c>
      <c r="C1712" s="9" t="s">
        <v>15047</v>
      </c>
      <c r="D1712" s="9" t="s">
        <v>17999</v>
      </c>
      <c r="E1712" s="9" t="s">
        <v>18000</v>
      </c>
      <c r="F1712" s="9" t="s">
        <v>18001</v>
      </c>
    </row>
    <row r="1713" spans="1:6" x14ac:dyDescent="0.2">
      <c r="A1713" s="9" t="s">
        <v>17998</v>
      </c>
      <c r="B1713" s="9" t="s">
        <v>10708</v>
      </c>
      <c r="C1713" s="9" t="s">
        <v>15047</v>
      </c>
      <c r="D1713" s="9" t="s">
        <v>18002</v>
      </c>
      <c r="E1713" s="9" t="s">
        <v>15618</v>
      </c>
      <c r="F1713" s="9" t="s">
        <v>18003</v>
      </c>
    </row>
    <row r="1714" spans="1:6" x14ac:dyDescent="0.2">
      <c r="A1714" s="9" t="s">
        <v>17998</v>
      </c>
      <c r="B1714" s="9" t="s">
        <v>1986</v>
      </c>
      <c r="C1714" s="9" t="s">
        <v>15054</v>
      </c>
      <c r="D1714" s="9" t="s">
        <v>17999</v>
      </c>
      <c r="E1714" s="9" t="s">
        <v>15337</v>
      </c>
      <c r="F1714" s="9" t="s">
        <v>18004</v>
      </c>
    </row>
    <row r="1715" spans="1:6" x14ac:dyDescent="0.2">
      <c r="A1715" s="9" t="s">
        <v>17998</v>
      </c>
      <c r="B1715" s="9" t="s">
        <v>1987</v>
      </c>
      <c r="C1715" s="9" t="s">
        <v>15047</v>
      </c>
      <c r="D1715" s="9" t="s">
        <v>18002</v>
      </c>
      <c r="E1715" s="9" t="s">
        <v>15414</v>
      </c>
      <c r="F1715" s="9" t="s">
        <v>18005</v>
      </c>
    </row>
    <row r="1716" spans="1:6" x14ac:dyDescent="0.2">
      <c r="A1716" s="9" t="s">
        <v>18006</v>
      </c>
      <c r="B1716" s="9" t="s">
        <v>10709</v>
      </c>
      <c r="C1716" s="9" t="s">
        <v>15047</v>
      </c>
      <c r="D1716" s="9" t="s">
        <v>17202</v>
      </c>
      <c r="E1716" s="9" t="s">
        <v>15140</v>
      </c>
      <c r="F1716" s="9" t="s">
        <v>18007</v>
      </c>
    </row>
    <row r="1717" spans="1:6" x14ac:dyDescent="0.2">
      <c r="A1717" s="9" t="s">
        <v>18006</v>
      </c>
      <c r="B1717" s="9" t="s">
        <v>10710</v>
      </c>
      <c r="C1717" s="9" t="s">
        <v>15047</v>
      </c>
      <c r="D1717" s="9" t="s">
        <v>16386</v>
      </c>
      <c r="E1717" s="9" t="s">
        <v>16494</v>
      </c>
      <c r="F1717" s="9" t="s">
        <v>18008</v>
      </c>
    </row>
    <row r="1718" spans="1:6" x14ac:dyDescent="0.2">
      <c r="A1718" s="9" t="s">
        <v>18006</v>
      </c>
      <c r="B1718" s="9" t="s">
        <v>1988</v>
      </c>
      <c r="C1718" s="9" t="s">
        <v>15054</v>
      </c>
      <c r="D1718" s="9" t="s">
        <v>16386</v>
      </c>
      <c r="E1718" s="9" t="s">
        <v>15151</v>
      </c>
      <c r="F1718" s="9" t="s">
        <v>18009</v>
      </c>
    </row>
    <row r="1719" spans="1:6" x14ac:dyDescent="0.2">
      <c r="A1719" s="9" t="s">
        <v>18006</v>
      </c>
      <c r="B1719" s="9" t="s">
        <v>10711</v>
      </c>
      <c r="C1719" s="9" t="s">
        <v>15067</v>
      </c>
      <c r="D1719" s="9" t="s">
        <v>15068</v>
      </c>
      <c r="E1719" s="9" t="s">
        <v>15068</v>
      </c>
      <c r="F1719" s="9" t="s">
        <v>18010</v>
      </c>
    </row>
    <row r="1720" spans="1:6" x14ac:dyDescent="0.2">
      <c r="A1720" s="9" t="s">
        <v>18011</v>
      </c>
      <c r="B1720" s="9" t="s">
        <v>10712</v>
      </c>
      <c r="C1720" s="9" t="s">
        <v>15047</v>
      </c>
      <c r="D1720" s="9" t="s">
        <v>15099</v>
      </c>
      <c r="E1720" s="9" t="s">
        <v>15102</v>
      </c>
      <c r="F1720" s="9" t="s">
        <v>17670</v>
      </c>
    </row>
    <row r="1721" spans="1:6" x14ac:dyDescent="0.2">
      <c r="A1721" s="9" t="s">
        <v>18011</v>
      </c>
      <c r="B1721" s="9" t="s">
        <v>10713</v>
      </c>
      <c r="C1721" s="9" t="s">
        <v>15047</v>
      </c>
      <c r="D1721" s="9" t="s">
        <v>16309</v>
      </c>
      <c r="E1721" s="9" t="s">
        <v>17199</v>
      </c>
      <c r="F1721" s="9" t="s">
        <v>18012</v>
      </c>
    </row>
    <row r="1722" spans="1:6" x14ac:dyDescent="0.2">
      <c r="A1722" s="9" t="s">
        <v>18011</v>
      </c>
      <c r="B1722" s="9" t="s">
        <v>1989</v>
      </c>
      <c r="C1722" s="9" t="s">
        <v>15054</v>
      </c>
      <c r="D1722" s="9" t="s">
        <v>15099</v>
      </c>
      <c r="E1722" s="9" t="s">
        <v>17640</v>
      </c>
      <c r="F1722" s="9" t="s">
        <v>18013</v>
      </c>
    </row>
    <row r="1723" spans="1:6" x14ac:dyDescent="0.2">
      <c r="A1723" s="9" t="s">
        <v>18011</v>
      </c>
      <c r="B1723" s="9" t="s">
        <v>1990</v>
      </c>
      <c r="C1723" s="9" t="s">
        <v>15047</v>
      </c>
      <c r="D1723" s="9" t="s">
        <v>16309</v>
      </c>
      <c r="E1723" s="9" t="s">
        <v>15100</v>
      </c>
      <c r="F1723" s="9" t="s">
        <v>18014</v>
      </c>
    </row>
    <row r="1724" spans="1:6" x14ac:dyDescent="0.2">
      <c r="A1724" s="9" t="s">
        <v>18015</v>
      </c>
      <c r="B1724" s="9" t="s">
        <v>10714</v>
      </c>
      <c r="C1724" s="9" t="s">
        <v>15047</v>
      </c>
      <c r="D1724" s="9" t="s">
        <v>18016</v>
      </c>
      <c r="E1724" s="9" t="s">
        <v>16840</v>
      </c>
      <c r="F1724" s="9" t="s">
        <v>18017</v>
      </c>
    </row>
    <row r="1725" spans="1:6" x14ac:dyDescent="0.2">
      <c r="A1725" s="9" t="s">
        <v>18015</v>
      </c>
      <c r="B1725" s="9" t="s">
        <v>10715</v>
      </c>
      <c r="C1725" s="9" t="s">
        <v>15047</v>
      </c>
      <c r="D1725" s="9" t="s">
        <v>18016</v>
      </c>
      <c r="E1725" s="9" t="s">
        <v>17492</v>
      </c>
      <c r="F1725" s="9" t="s">
        <v>18018</v>
      </c>
    </row>
    <row r="1726" spans="1:6" x14ac:dyDescent="0.2">
      <c r="A1726" s="9" t="s">
        <v>18015</v>
      </c>
      <c r="B1726" s="9" t="s">
        <v>1991</v>
      </c>
      <c r="C1726" s="9" t="s">
        <v>15054</v>
      </c>
      <c r="D1726" s="9" t="s">
        <v>18016</v>
      </c>
      <c r="E1726" s="9" t="s">
        <v>16524</v>
      </c>
      <c r="F1726" s="9" t="s">
        <v>18019</v>
      </c>
    </row>
    <row r="1727" spans="1:6" x14ac:dyDescent="0.2">
      <c r="A1727" s="9" t="s">
        <v>18015</v>
      </c>
      <c r="B1727" s="9" t="s">
        <v>1992</v>
      </c>
      <c r="C1727" s="9" t="s">
        <v>15047</v>
      </c>
      <c r="D1727" s="9" t="s">
        <v>18016</v>
      </c>
      <c r="E1727" s="9" t="s">
        <v>18020</v>
      </c>
      <c r="F1727" s="9" t="s">
        <v>18021</v>
      </c>
    </row>
    <row r="1728" spans="1:6" x14ac:dyDescent="0.2">
      <c r="A1728" s="9" t="s">
        <v>18022</v>
      </c>
      <c r="B1728" s="9" t="s">
        <v>7935</v>
      </c>
      <c r="C1728" s="9" t="s">
        <v>15047</v>
      </c>
      <c r="D1728" s="9" t="s">
        <v>15466</v>
      </c>
      <c r="E1728" s="9" t="s">
        <v>15725</v>
      </c>
      <c r="F1728" s="9" t="s">
        <v>18023</v>
      </c>
    </row>
    <row r="1729" spans="1:6" x14ac:dyDescent="0.2">
      <c r="A1729" s="9" t="s">
        <v>18022</v>
      </c>
      <c r="B1729" s="9" t="s">
        <v>7933</v>
      </c>
      <c r="C1729" s="9" t="s">
        <v>15047</v>
      </c>
      <c r="D1729" s="9" t="s">
        <v>15466</v>
      </c>
      <c r="E1729" s="9" t="s">
        <v>16550</v>
      </c>
      <c r="F1729" s="9" t="s">
        <v>18024</v>
      </c>
    </row>
    <row r="1730" spans="1:6" x14ac:dyDescent="0.2">
      <c r="A1730" s="9" t="s">
        <v>18022</v>
      </c>
      <c r="B1730" s="9" t="s">
        <v>1993</v>
      </c>
      <c r="C1730" s="9" t="s">
        <v>15054</v>
      </c>
      <c r="D1730" s="9" t="s">
        <v>16968</v>
      </c>
      <c r="E1730" s="9" t="s">
        <v>16372</v>
      </c>
      <c r="F1730" s="9" t="s">
        <v>18025</v>
      </c>
    </row>
    <row r="1731" spans="1:6" x14ac:dyDescent="0.2">
      <c r="A1731" s="9" t="s">
        <v>18022</v>
      </c>
      <c r="B1731" s="9" t="s">
        <v>1994</v>
      </c>
      <c r="C1731" s="9" t="s">
        <v>15047</v>
      </c>
      <c r="D1731" s="9" t="s">
        <v>16968</v>
      </c>
      <c r="E1731" s="9" t="s">
        <v>16987</v>
      </c>
      <c r="F1731" s="9" t="s">
        <v>18026</v>
      </c>
    </row>
    <row r="1732" spans="1:6" x14ac:dyDescent="0.2">
      <c r="A1732" s="9" t="s">
        <v>18027</v>
      </c>
      <c r="B1732" s="9" t="s">
        <v>10716</v>
      </c>
      <c r="C1732" s="9" t="s">
        <v>15047</v>
      </c>
      <c r="D1732" s="9" t="s">
        <v>15090</v>
      </c>
      <c r="E1732" s="9" t="s">
        <v>16267</v>
      </c>
      <c r="F1732" s="9" t="s">
        <v>18028</v>
      </c>
    </row>
    <row r="1733" spans="1:6" x14ac:dyDescent="0.2">
      <c r="A1733" s="9" t="s">
        <v>18027</v>
      </c>
      <c r="B1733" s="9" t="s">
        <v>10717</v>
      </c>
      <c r="C1733" s="9" t="s">
        <v>15047</v>
      </c>
      <c r="D1733" s="9" t="s">
        <v>15090</v>
      </c>
      <c r="E1733" s="9" t="s">
        <v>15443</v>
      </c>
      <c r="F1733" s="9" t="s">
        <v>18029</v>
      </c>
    </row>
    <row r="1734" spans="1:6" x14ac:dyDescent="0.2">
      <c r="A1734" s="9" t="s">
        <v>18027</v>
      </c>
      <c r="B1734" s="9" t="s">
        <v>1995</v>
      </c>
      <c r="C1734" s="9" t="s">
        <v>15054</v>
      </c>
      <c r="D1734" s="9" t="s">
        <v>15090</v>
      </c>
      <c r="E1734" s="9" t="s">
        <v>15963</v>
      </c>
      <c r="F1734" s="9" t="s">
        <v>18030</v>
      </c>
    </row>
    <row r="1735" spans="1:6" x14ac:dyDescent="0.2">
      <c r="A1735" s="9" t="s">
        <v>18027</v>
      </c>
      <c r="B1735" s="9" t="s">
        <v>1996</v>
      </c>
      <c r="C1735" s="9" t="s">
        <v>15047</v>
      </c>
      <c r="D1735" s="9" t="s">
        <v>15090</v>
      </c>
      <c r="E1735" s="9" t="s">
        <v>15345</v>
      </c>
      <c r="F1735" s="9" t="s">
        <v>18031</v>
      </c>
    </row>
    <row r="1736" spans="1:6" x14ac:dyDescent="0.2">
      <c r="A1736" s="9" t="s">
        <v>18032</v>
      </c>
      <c r="B1736" s="9" t="s">
        <v>10718</v>
      </c>
      <c r="C1736" s="9" t="s">
        <v>15047</v>
      </c>
      <c r="D1736" s="9" t="s">
        <v>18033</v>
      </c>
      <c r="E1736" s="9" t="s">
        <v>18034</v>
      </c>
      <c r="F1736" s="9" t="s">
        <v>18035</v>
      </c>
    </row>
    <row r="1737" spans="1:6" x14ac:dyDescent="0.2">
      <c r="A1737" s="9" t="s">
        <v>18032</v>
      </c>
      <c r="B1737" s="9" t="s">
        <v>10719</v>
      </c>
      <c r="C1737" s="9" t="s">
        <v>15047</v>
      </c>
      <c r="D1737" s="9" t="s">
        <v>18036</v>
      </c>
      <c r="E1737" s="9" t="s">
        <v>18037</v>
      </c>
      <c r="F1737" s="9" t="s">
        <v>18038</v>
      </c>
    </row>
    <row r="1738" spans="1:6" x14ac:dyDescent="0.2">
      <c r="A1738" s="9" t="s">
        <v>18032</v>
      </c>
      <c r="B1738" s="9" t="s">
        <v>1997</v>
      </c>
      <c r="C1738" s="9" t="s">
        <v>15054</v>
      </c>
      <c r="D1738" s="9" t="s">
        <v>18033</v>
      </c>
      <c r="E1738" s="9" t="s">
        <v>18039</v>
      </c>
      <c r="F1738" s="9" t="s">
        <v>18040</v>
      </c>
    </row>
    <row r="1739" spans="1:6" x14ac:dyDescent="0.2">
      <c r="A1739" s="9" t="s">
        <v>18032</v>
      </c>
      <c r="B1739" s="9" t="s">
        <v>1998</v>
      </c>
      <c r="C1739" s="9" t="s">
        <v>15047</v>
      </c>
      <c r="D1739" s="9" t="s">
        <v>18033</v>
      </c>
      <c r="E1739" s="9" t="s">
        <v>18041</v>
      </c>
      <c r="F1739" s="9" t="s">
        <v>18042</v>
      </c>
    </row>
    <row r="1740" spans="1:6" x14ac:dyDescent="0.2">
      <c r="A1740" s="9" t="s">
        <v>18043</v>
      </c>
      <c r="B1740" s="9" t="s">
        <v>10720</v>
      </c>
      <c r="C1740" s="9" t="s">
        <v>15047</v>
      </c>
      <c r="D1740" s="9" t="s">
        <v>18044</v>
      </c>
      <c r="E1740" s="9" t="s">
        <v>15162</v>
      </c>
      <c r="F1740" s="9" t="s">
        <v>18045</v>
      </c>
    </row>
    <row r="1741" spans="1:6" x14ac:dyDescent="0.2">
      <c r="A1741" s="9" t="s">
        <v>18043</v>
      </c>
      <c r="B1741" s="9" t="s">
        <v>10721</v>
      </c>
      <c r="C1741" s="9" t="s">
        <v>15047</v>
      </c>
      <c r="D1741" s="9" t="s">
        <v>15957</v>
      </c>
      <c r="E1741" s="9" t="s">
        <v>18046</v>
      </c>
      <c r="F1741" s="9" t="s">
        <v>18047</v>
      </c>
    </row>
    <row r="1742" spans="1:6" x14ac:dyDescent="0.2">
      <c r="A1742" s="9" t="s">
        <v>18043</v>
      </c>
      <c r="B1742" s="9" t="s">
        <v>1999</v>
      </c>
      <c r="C1742" s="9" t="s">
        <v>15054</v>
      </c>
      <c r="D1742" s="9" t="s">
        <v>18048</v>
      </c>
      <c r="E1742" s="9" t="s">
        <v>16413</v>
      </c>
      <c r="F1742" s="9" t="s">
        <v>18049</v>
      </c>
    </row>
    <row r="1743" spans="1:6" x14ac:dyDescent="0.2">
      <c r="A1743" s="9" t="s">
        <v>18043</v>
      </c>
      <c r="B1743" s="9" t="s">
        <v>10722</v>
      </c>
      <c r="C1743" s="9" t="s">
        <v>15067</v>
      </c>
      <c r="D1743" s="9" t="s">
        <v>15068</v>
      </c>
      <c r="E1743" s="9" t="s">
        <v>15068</v>
      </c>
      <c r="F1743" s="9" t="s">
        <v>18050</v>
      </c>
    </row>
    <row r="1744" spans="1:6" x14ac:dyDescent="0.2">
      <c r="A1744" s="9" t="s">
        <v>18051</v>
      </c>
      <c r="B1744" s="9" t="s">
        <v>10723</v>
      </c>
      <c r="C1744" s="9" t="s">
        <v>15047</v>
      </c>
      <c r="D1744" s="9" t="s">
        <v>15200</v>
      </c>
      <c r="E1744" s="9" t="s">
        <v>15166</v>
      </c>
      <c r="F1744" s="9" t="s">
        <v>18052</v>
      </c>
    </row>
    <row r="1745" spans="1:6" x14ac:dyDescent="0.2">
      <c r="A1745" s="9" t="s">
        <v>18051</v>
      </c>
      <c r="B1745" s="9" t="s">
        <v>10724</v>
      </c>
      <c r="C1745" s="9" t="s">
        <v>15047</v>
      </c>
      <c r="D1745" s="9" t="s">
        <v>16039</v>
      </c>
      <c r="E1745" s="9" t="s">
        <v>16471</v>
      </c>
      <c r="F1745" s="9" t="s">
        <v>18053</v>
      </c>
    </row>
    <row r="1746" spans="1:6" x14ac:dyDescent="0.2">
      <c r="A1746" s="9" t="s">
        <v>18051</v>
      </c>
      <c r="B1746" s="9" t="s">
        <v>2000</v>
      </c>
      <c r="C1746" s="9" t="s">
        <v>15054</v>
      </c>
      <c r="D1746" s="9" t="s">
        <v>16039</v>
      </c>
      <c r="E1746" s="9" t="s">
        <v>15055</v>
      </c>
      <c r="F1746" s="9" t="s">
        <v>18054</v>
      </c>
    </row>
    <row r="1747" spans="1:6" x14ac:dyDescent="0.2">
      <c r="A1747" s="9" t="s">
        <v>18051</v>
      </c>
      <c r="B1747" s="9" t="s">
        <v>2001</v>
      </c>
      <c r="C1747" s="9" t="s">
        <v>15047</v>
      </c>
      <c r="D1747" s="9" t="s">
        <v>16039</v>
      </c>
      <c r="E1747" s="9" t="s">
        <v>16530</v>
      </c>
      <c r="F1747" s="9" t="s">
        <v>18055</v>
      </c>
    </row>
    <row r="1748" spans="1:6" x14ac:dyDescent="0.2">
      <c r="A1748" s="9" t="s">
        <v>18056</v>
      </c>
      <c r="B1748" s="9" t="s">
        <v>10725</v>
      </c>
      <c r="C1748" s="9" t="s">
        <v>15047</v>
      </c>
      <c r="D1748" s="9" t="s">
        <v>15130</v>
      </c>
      <c r="E1748" s="9" t="s">
        <v>15565</v>
      </c>
      <c r="F1748" s="9" t="s">
        <v>18057</v>
      </c>
    </row>
    <row r="1749" spans="1:6" x14ac:dyDescent="0.2">
      <c r="A1749" s="9" t="s">
        <v>18056</v>
      </c>
      <c r="B1749" s="9" t="s">
        <v>10726</v>
      </c>
      <c r="C1749" s="9" t="s">
        <v>15047</v>
      </c>
      <c r="D1749" s="9" t="s">
        <v>15402</v>
      </c>
      <c r="E1749" s="9" t="s">
        <v>15627</v>
      </c>
      <c r="F1749" s="9" t="s">
        <v>18058</v>
      </c>
    </row>
    <row r="1750" spans="1:6" x14ac:dyDescent="0.2">
      <c r="A1750" s="9" t="s">
        <v>18056</v>
      </c>
      <c r="B1750" s="9" t="s">
        <v>2002</v>
      </c>
      <c r="C1750" s="9" t="s">
        <v>15054</v>
      </c>
      <c r="D1750" s="9" t="s">
        <v>15402</v>
      </c>
      <c r="E1750" s="9" t="s">
        <v>15732</v>
      </c>
      <c r="F1750" s="9" t="s">
        <v>18059</v>
      </c>
    </row>
    <row r="1751" spans="1:6" x14ac:dyDescent="0.2">
      <c r="A1751" s="9" t="s">
        <v>18056</v>
      </c>
      <c r="B1751" s="9" t="s">
        <v>2003</v>
      </c>
      <c r="C1751" s="9" t="s">
        <v>15047</v>
      </c>
      <c r="D1751" s="9" t="s">
        <v>15402</v>
      </c>
      <c r="E1751" s="9" t="s">
        <v>15379</v>
      </c>
      <c r="F1751" s="9" t="s">
        <v>18060</v>
      </c>
    </row>
    <row r="1752" spans="1:6" x14ac:dyDescent="0.2">
      <c r="A1752" s="9" t="s">
        <v>18061</v>
      </c>
      <c r="B1752" s="9" t="s">
        <v>10727</v>
      </c>
      <c r="C1752" s="9" t="s">
        <v>15047</v>
      </c>
      <c r="D1752" s="9" t="s">
        <v>16260</v>
      </c>
      <c r="E1752" s="9" t="s">
        <v>15279</v>
      </c>
      <c r="F1752" s="9" t="s">
        <v>18062</v>
      </c>
    </row>
    <row r="1753" spans="1:6" x14ac:dyDescent="0.2">
      <c r="A1753" s="9" t="s">
        <v>18061</v>
      </c>
      <c r="B1753" s="9" t="s">
        <v>10728</v>
      </c>
      <c r="C1753" s="9" t="s">
        <v>15047</v>
      </c>
      <c r="D1753" s="9" t="s">
        <v>16260</v>
      </c>
      <c r="E1753" s="9" t="s">
        <v>15369</v>
      </c>
      <c r="F1753" s="9" t="s">
        <v>18063</v>
      </c>
    </row>
    <row r="1754" spans="1:6" x14ac:dyDescent="0.2">
      <c r="A1754" s="9" t="s">
        <v>18061</v>
      </c>
      <c r="B1754" s="9" t="s">
        <v>2004</v>
      </c>
      <c r="C1754" s="9" t="s">
        <v>15054</v>
      </c>
      <c r="D1754" s="9" t="s">
        <v>15928</v>
      </c>
      <c r="E1754" s="9" t="s">
        <v>15960</v>
      </c>
      <c r="F1754" s="9" t="s">
        <v>18064</v>
      </c>
    </row>
    <row r="1755" spans="1:6" x14ac:dyDescent="0.2">
      <c r="A1755" s="9" t="s">
        <v>18061</v>
      </c>
      <c r="B1755" s="9" t="s">
        <v>2005</v>
      </c>
      <c r="C1755" s="9" t="s">
        <v>15047</v>
      </c>
      <c r="D1755" s="9" t="s">
        <v>15355</v>
      </c>
      <c r="E1755" s="9" t="s">
        <v>15356</v>
      </c>
      <c r="F1755" s="9" t="s">
        <v>18065</v>
      </c>
    </row>
    <row r="1756" spans="1:6" x14ac:dyDescent="0.2">
      <c r="A1756" s="9" t="s">
        <v>18066</v>
      </c>
      <c r="B1756" s="9" t="s">
        <v>10729</v>
      </c>
      <c r="C1756" s="9" t="s">
        <v>15047</v>
      </c>
      <c r="D1756" s="9" t="s">
        <v>18067</v>
      </c>
      <c r="E1756" s="9" t="s">
        <v>18068</v>
      </c>
      <c r="F1756" s="9" t="s">
        <v>18069</v>
      </c>
    </row>
    <row r="1757" spans="1:6" x14ac:dyDescent="0.2">
      <c r="A1757" s="9" t="s">
        <v>18066</v>
      </c>
      <c r="B1757" s="9" t="s">
        <v>10730</v>
      </c>
      <c r="C1757" s="9" t="s">
        <v>15047</v>
      </c>
      <c r="D1757" s="9" t="s">
        <v>18070</v>
      </c>
      <c r="E1757" s="9" t="s">
        <v>18071</v>
      </c>
      <c r="F1757" s="9" t="s">
        <v>18072</v>
      </c>
    </row>
    <row r="1758" spans="1:6" x14ac:dyDescent="0.2">
      <c r="A1758" s="9" t="s">
        <v>18066</v>
      </c>
      <c r="B1758" s="9" t="s">
        <v>2006</v>
      </c>
      <c r="C1758" s="9" t="s">
        <v>15054</v>
      </c>
      <c r="D1758" s="9" t="s">
        <v>18070</v>
      </c>
      <c r="E1758" s="9" t="s">
        <v>18073</v>
      </c>
      <c r="F1758" s="9" t="s">
        <v>18074</v>
      </c>
    </row>
    <row r="1759" spans="1:6" x14ac:dyDescent="0.2">
      <c r="A1759" s="9" t="s">
        <v>18066</v>
      </c>
      <c r="B1759" s="9" t="s">
        <v>10731</v>
      </c>
      <c r="C1759" s="9" t="s">
        <v>15067</v>
      </c>
      <c r="D1759" s="9" t="s">
        <v>15068</v>
      </c>
      <c r="E1759" s="9" t="s">
        <v>15068</v>
      </c>
      <c r="F1759" s="9" t="s">
        <v>18075</v>
      </c>
    </row>
    <row r="1760" spans="1:6" x14ac:dyDescent="0.2">
      <c r="A1760" s="9" t="s">
        <v>18076</v>
      </c>
      <c r="B1760" s="9" t="s">
        <v>10732</v>
      </c>
      <c r="C1760" s="9" t="s">
        <v>15047</v>
      </c>
      <c r="D1760" s="9" t="s">
        <v>15237</v>
      </c>
      <c r="E1760" s="9" t="s">
        <v>18077</v>
      </c>
      <c r="F1760" s="9" t="s">
        <v>18078</v>
      </c>
    </row>
    <row r="1761" spans="1:6" x14ac:dyDescent="0.2">
      <c r="A1761" s="9" t="s">
        <v>18076</v>
      </c>
      <c r="B1761" s="9" t="s">
        <v>10733</v>
      </c>
      <c r="C1761" s="9" t="s">
        <v>15047</v>
      </c>
      <c r="D1761" s="9" t="s">
        <v>15546</v>
      </c>
      <c r="E1761" s="9" t="s">
        <v>18079</v>
      </c>
      <c r="F1761" s="9" t="s">
        <v>18080</v>
      </c>
    </row>
    <row r="1762" spans="1:6" x14ac:dyDescent="0.2">
      <c r="A1762" s="9" t="s">
        <v>18076</v>
      </c>
      <c r="B1762" s="9" t="s">
        <v>2007</v>
      </c>
      <c r="C1762" s="9" t="s">
        <v>15054</v>
      </c>
      <c r="D1762" s="9" t="s">
        <v>15237</v>
      </c>
      <c r="E1762" s="9" t="s">
        <v>16690</v>
      </c>
      <c r="F1762" s="9" t="s">
        <v>18081</v>
      </c>
    </row>
    <row r="1763" spans="1:6" x14ac:dyDescent="0.2">
      <c r="A1763" s="9" t="s">
        <v>18076</v>
      </c>
      <c r="B1763" s="9" t="s">
        <v>10734</v>
      </c>
      <c r="C1763" s="9" t="s">
        <v>15067</v>
      </c>
      <c r="D1763" s="9" t="s">
        <v>15068</v>
      </c>
      <c r="E1763" s="9" t="s">
        <v>15068</v>
      </c>
      <c r="F1763" s="9" t="s">
        <v>18082</v>
      </c>
    </row>
    <row r="1764" spans="1:6" x14ac:dyDescent="0.2">
      <c r="A1764" s="9" t="s">
        <v>18083</v>
      </c>
      <c r="B1764" s="9" t="s">
        <v>10735</v>
      </c>
      <c r="C1764" s="9" t="s">
        <v>15047</v>
      </c>
      <c r="D1764" s="9" t="s">
        <v>18084</v>
      </c>
      <c r="E1764" s="9" t="s">
        <v>18085</v>
      </c>
      <c r="F1764" s="9" t="s">
        <v>18086</v>
      </c>
    </row>
    <row r="1765" spans="1:6" x14ac:dyDescent="0.2">
      <c r="A1765" s="9" t="s">
        <v>18083</v>
      </c>
      <c r="B1765" s="9" t="s">
        <v>10736</v>
      </c>
      <c r="C1765" s="9" t="s">
        <v>15047</v>
      </c>
      <c r="D1765" s="9" t="s">
        <v>18087</v>
      </c>
      <c r="E1765" s="9" t="s">
        <v>17884</v>
      </c>
      <c r="F1765" s="9" t="s">
        <v>18088</v>
      </c>
    </row>
    <row r="1766" spans="1:6" x14ac:dyDescent="0.2">
      <c r="A1766" s="9" t="s">
        <v>18083</v>
      </c>
      <c r="B1766" s="9" t="s">
        <v>2008</v>
      </c>
      <c r="C1766" s="9" t="s">
        <v>15054</v>
      </c>
      <c r="D1766" s="9" t="s">
        <v>18087</v>
      </c>
      <c r="E1766" s="9" t="s">
        <v>18089</v>
      </c>
      <c r="F1766" s="9" t="s">
        <v>18090</v>
      </c>
    </row>
    <row r="1767" spans="1:6" x14ac:dyDescent="0.2">
      <c r="A1767" s="9" t="s">
        <v>18083</v>
      </c>
      <c r="B1767" s="9" t="s">
        <v>2009</v>
      </c>
      <c r="C1767" s="9" t="s">
        <v>15047</v>
      </c>
      <c r="D1767" s="9" t="s">
        <v>18087</v>
      </c>
      <c r="E1767" s="9" t="s">
        <v>17233</v>
      </c>
      <c r="F1767" s="9" t="s">
        <v>18091</v>
      </c>
    </row>
    <row r="1768" spans="1:6" x14ac:dyDescent="0.2">
      <c r="A1768" s="9" t="s">
        <v>18092</v>
      </c>
      <c r="B1768" s="9" t="s">
        <v>10737</v>
      </c>
      <c r="C1768" s="9" t="s">
        <v>15047</v>
      </c>
      <c r="D1768" s="9" t="s">
        <v>15658</v>
      </c>
      <c r="E1768" s="9" t="s">
        <v>15356</v>
      </c>
      <c r="F1768" s="9" t="s">
        <v>18093</v>
      </c>
    </row>
    <row r="1769" spans="1:6" x14ac:dyDescent="0.2">
      <c r="A1769" s="9" t="s">
        <v>18092</v>
      </c>
      <c r="B1769" s="9" t="s">
        <v>10738</v>
      </c>
      <c r="C1769" s="9" t="s">
        <v>15047</v>
      </c>
      <c r="D1769" s="9" t="s">
        <v>15731</v>
      </c>
      <c r="E1769" s="9" t="s">
        <v>15895</v>
      </c>
      <c r="F1769" s="9" t="s">
        <v>18094</v>
      </c>
    </row>
    <row r="1770" spans="1:6" x14ac:dyDescent="0.2">
      <c r="A1770" s="9" t="s">
        <v>18092</v>
      </c>
      <c r="B1770" s="9" t="s">
        <v>2010</v>
      </c>
      <c r="C1770" s="9" t="s">
        <v>15054</v>
      </c>
      <c r="D1770" s="9" t="s">
        <v>15658</v>
      </c>
      <c r="E1770" s="9" t="s">
        <v>15195</v>
      </c>
      <c r="F1770" s="9" t="s">
        <v>18095</v>
      </c>
    </row>
    <row r="1771" spans="1:6" x14ac:dyDescent="0.2">
      <c r="A1771" s="9" t="s">
        <v>18092</v>
      </c>
      <c r="B1771" s="9" t="s">
        <v>2011</v>
      </c>
      <c r="C1771" s="9" t="s">
        <v>15047</v>
      </c>
      <c r="D1771" s="9" t="s">
        <v>15731</v>
      </c>
      <c r="E1771" s="9" t="s">
        <v>16152</v>
      </c>
      <c r="F1771" s="9" t="s">
        <v>18096</v>
      </c>
    </row>
    <row r="1772" spans="1:6" x14ac:dyDescent="0.2">
      <c r="A1772" s="9" t="s">
        <v>18097</v>
      </c>
      <c r="B1772" s="9" t="s">
        <v>10739</v>
      </c>
      <c r="C1772" s="9" t="s">
        <v>15047</v>
      </c>
      <c r="D1772" s="9" t="s">
        <v>15416</v>
      </c>
      <c r="E1772" s="9" t="s">
        <v>16009</v>
      </c>
      <c r="F1772" s="9" t="s">
        <v>18098</v>
      </c>
    </row>
    <row r="1773" spans="1:6" x14ac:dyDescent="0.2">
      <c r="A1773" s="9" t="s">
        <v>18097</v>
      </c>
      <c r="B1773" s="9" t="s">
        <v>10740</v>
      </c>
      <c r="C1773" s="9" t="s">
        <v>15047</v>
      </c>
      <c r="D1773" s="9" t="s">
        <v>15416</v>
      </c>
      <c r="E1773" s="9" t="s">
        <v>15618</v>
      </c>
      <c r="F1773" s="9" t="s">
        <v>18099</v>
      </c>
    </row>
    <row r="1774" spans="1:6" x14ac:dyDescent="0.2">
      <c r="A1774" s="9" t="s">
        <v>18097</v>
      </c>
      <c r="B1774" s="9" t="s">
        <v>2012</v>
      </c>
      <c r="C1774" s="9" t="s">
        <v>15054</v>
      </c>
      <c r="D1774" s="9" t="s">
        <v>15416</v>
      </c>
      <c r="E1774" s="9" t="s">
        <v>16287</v>
      </c>
      <c r="F1774" s="9" t="s">
        <v>18100</v>
      </c>
    </row>
    <row r="1775" spans="1:6" x14ac:dyDescent="0.2">
      <c r="A1775" s="9" t="s">
        <v>18097</v>
      </c>
      <c r="B1775" s="9" t="s">
        <v>10741</v>
      </c>
      <c r="C1775" s="9" t="s">
        <v>15067</v>
      </c>
      <c r="D1775" s="9" t="s">
        <v>15068</v>
      </c>
      <c r="E1775" s="9" t="s">
        <v>15068</v>
      </c>
      <c r="F1775" s="9" t="s">
        <v>18101</v>
      </c>
    </row>
    <row r="1776" spans="1:6" x14ac:dyDescent="0.2">
      <c r="A1776" s="9" t="s">
        <v>18102</v>
      </c>
      <c r="B1776" s="9" t="s">
        <v>10742</v>
      </c>
      <c r="C1776" s="9" t="s">
        <v>15047</v>
      </c>
      <c r="D1776" s="9" t="s">
        <v>15967</v>
      </c>
      <c r="E1776" s="9" t="s">
        <v>16550</v>
      </c>
      <c r="F1776" s="9" t="s">
        <v>18103</v>
      </c>
    </row>
    <row r="1777" spans="1:6" x14ac:dyDescent="0.2">
      <c r="A1777" s="9" t="s">
        <v>18102</v>
      </c>
      <c r="B1777" s="9" t="s">
        <v>10743</v>
      </c>
      <c r="C1777" s="9" t="s">
        <v>15047</v>
      </c>
      <c r="D1777" s="9" t="s">
        <v>15987</v>
      </c>
      <c r="E1777" s="9" t="s">
        <v>15759</v>
      </c>
      <c r="F1777" s="9" t="s">
        <v>18104</v>
      </c>
    </row>
    <row r="1778" spans="1:6" x14ac:dyDescent="0.2">
      <c r="A1778" s="9" t="s">
        <v>18102</v>
      </c>
      <c r="B1778" s="9" t="s">
        <v>2013</v>
      </c>
      <c r="C1778" s="9" t="s">
        <v>15054</v>
      </c>
      <c r="D1778" s="9" t="s">
        <v>15967</v>
      </c>
      <c r="E1778" s="9" t="s">
        <v>15471</v>
      </c>
      <c r="F1778" s="9" t="s">
        <v>18105</v>
      </c>
    </row>
    <row r="1779" spans="1:6" x14ac:dyDescent="0.2">
      <c r="A1779" s="9" t="s">
        <v>18102</v>
      </c>
      <c r="B1779" s="9" t="s">
        <v>2014</v>
      </c>
      <c r="C1779" s="9" t="s">
        <v>15047</v>
      </c>
      <c r="D1779" s="9" t="s">
        <v>15783</v>
      </c>
      <c r="E1779" s="9" t="s">
        <v>15134</v>
      </c>
      <c r="F1779" s="9" t="s">
        <v>18106</v>
      </c>
    </row>
    <row r="1780" spans="1:6" x14ac:dyDescent="0.2">
      <c r="A1780" s="9" t="s">
        <v>18107</v>
      </c>
      <c r="B1780" s="9" t="s">
        <v>10744</v>
      </c>
      <c r="C1780" s="9" t="s">
        <v>15047</v>
      </c>
      <c r="D1780" s="9" t="s">
        <v>15820</v>
      </c>
      <c r="E1780" s="9" t="s">
        <v>15283</v>
      </c>
      <c r="F1780" s="9" t="s">
        <v>18108</v>
      </c>
    </row>
    <row r="1781" spans="1:6" x14ac:dyDescent="0.2">
      <c r="A1781" s="9" t="s">
        <v>18107</v>
      </c>
      <c r="B1781" s="9" t="s">
        <v>10745</v>
      </c>
      <c r="C1781" s="9" t="s">
        <v>15047</v>
      </c>
      <c r="D1781" s="9" t="s">
        <v>15829</v>
      </c>
      <c r="E1781" s="9" t="s">
        <v>16632</v>
      </c>
      <c r="F1781" s="9" t="s">
        <v>18109</v>
      </c>
    </row>
    <row r="1782" spans="1:6" x14ac:dyDescent="0.2">
      <c r="A1782" s="9" t="s">
        <v>18107</v>
      </c>
      <c r="B1782" s="9" t="s">
        <v>2015</v>
      </c>
      <c r="C1782" s="9" t="s">
        <v>15054</v>
      </c>
      <c r="D1782" s="9" t="s">
        <v>15820</v>
      </c>
      <c r="E1782" s="9" t="s">
        <v>15498</v>
      </c>
      <c r="F1782" s="9" t="s">
        <v>18110</v>
      </c>
    </row>
    <row r="1783" spans="1:6" x14ac:dyDescent="0.2">
      <c r="A1783" s="9" t="s">
        <v>18107</v>
      </c>
      <c r="B1783" s="9" t="s">
        <v>2016</v>
      </c>
      <c r="C1783" s="9" t="s">
        <v>15047</v>
      </c>
      <c r="D1783" s="9" t="s">
        <v>15829</v>
      </c>
      <c r="E1783" s="9" t="s">
        <v>18111</v>
      </c>
      <c r="F1783" s="9" t="s">
        <v>18112</v>
      </c>
    </row>
    <row r="1784" spans="1:6" x14ac:dyDescent="0.2">
      <c r="A1784" s="9" t="s">
        <v>18113</v>
      </c>
      <c r="B1784" s="9" t="s">
        <v>10746</v>
      </c>
      <c r="C1784" s="9" t="s">
        <v>15047</v>
      </c>
      <c r="D1784" s="9" t="s">
        <v>15355</v>
      </c>
      <c r="E1784" s="9" t="s">
        <v>15742</v>
      </c>
      <c r="F1784" s="9" t="s">
        <v>18114</v>
      </c>
    </row>
    <row r="1785" spans="1:6" x14ac:dyDescent="0.2">
      <c r="A1785" s="9" t="s">
        <v>18113</v>
      </c>
      <c r="B1785" s="9" t="s">
        <v>10747</v>
      </c>
      <c r="C1785" s="9" t="s">
        <v>15047</v>
      </c>
      <c r="D1785" s="9" t="s">
        <v>15355</v>
      </c>
      <c r="E1785" s="9" t="s">
        <v>15379</v>
      </c>
      <c r="F1785" s="9" t="s">
        <v>18115</v>
      </c>
    </row>
    <row r="1786" spans="1:6" x14ac:dyDescent="0.2">
      <c r="A1786" s="9" t="s">
        <v>18113</v>
      </c>
      <c r="B1786" s="9" t="s">
        <v>2017</v>
      </c>
      <c r="C1786" s="9" t="s">
        <v>15054</v>
      </c>
      <c r="D1786" s="9" t="s">
        <v>15262</v>
      </c>
      <c r="E1786" s="9" t="s">
        <v>15541</v>
      </c>
      <c r="F1786" s="9" t="s">
        <v>18116</v>
      </c>
    </row>
    <row r="1787" spans="1:6" x14ac:dyDescent="0.2">
      <c r="A1787" s="9" t="s">
        <v>18113</v>
      </c>
      <c r="B1787" s="9" t="s">
        <v>2018</v>
      </c>
      <c r="C1787" s="9" t="s">
        <v>15047</v>
      </c>
      <c r="D1787" s="9" t="s">
        <v>15262</v>
      </c>
      <c r="E1787" s="9" t="s">
        <v>15172</v>
      </c>
      <c r="F1787" s="9" t="s">
        <v>18117</v>
      </c>
    </row>
    <row r="1788" spans="1:6" x14ac:dyDescent="0.2">
      <c r="A1788" s="9" t="s">
        <v>18118</v>
      </c>
      <c r="B1788" s="9" t="s">
        <v>10748</v>
      </c>
      <c r="C1788" s="9" t="s">
        <v>15047</v>
      </c>
      <c r="D1788" s="9" t="s">
        <v>15108</v>
      </c>
      <c r="E1788" s="9" t="s">
        <v>15978</v>
      </c>
      <c r="F1788" s="9" t="s">
        <v>18119</v>
      </c>
    </row>
    <row r="1789" spans="1:6" x14ac:dyDescent="0.2">
      <c r="A1789" s="9" t="s">
        <v>18118</v>
      </c>
      <c r="B1789" s="9" t="s">
        <v>10749</v>
      </c>
      <c r="C1789" s="9" t="s">
        <v>15047</v>
      </c>
      <c r="D1789" s="9" t="s">
        <v>16196</v>
      </c>
      <c r="E1789" s="9" t="s">
        <v>16262</v>
      </c>
      <c r="F1789" s="9" t="s">
        <v>18120</v>
      </c>
    </row>
    <row r="1790" spans="1:6" x14ac:dyDescent="0.2">
      <c r="A1790" s="9" t="s">
        <v>18118</v>
      </c>
      <c r="B1790" s="9" t="s">
        <v>2019</v>
      </c>
      <c r="C1790" s="9" t="s">
        <v>15054</v>
      </c>
      <c r="D1790" s="9" t="s">
        <v>16196</v>
      </c>
      <c r="E1790" s="9" t="s">
        <v>15337</v>
      </c>
      <c r="F1790" s="9" t="s">
        <v>18121</v>
      </c>
    </row>
    <row r="1791" spans="1:6" x14ac:dyDescent="0.2">
      <c r="A1791" s="9" t="s">
        <v>18118</v>
      </c>
      <c r="B1791" s="9" t="s">
        <v>2020</v>
      </c>
      <c r="C1791" s="9" t="s">
        <v>15047</v>
      </c>
      <c r="D1791" s="9" t="s">
        <v>17159</v>
      </c>
      <c r="E1791" s="9" t="s">
        <v>16511</v>
      </c>
      <c r="F1791" s="9" t="s">
        <v>18122</v>
      </c>
    </row>
    <row r="1792" spans="1:6" x14ac:dyDescent="0.2">
      <c r="A1792" s="9" t="s">
        <v>18123</v>
      </c>
      <c r="B1792" s="9" t="s">
        <v>10750</v>
      </c>
      <c r="C1792" s="9" t="s">
        <v>15047</v>
      </c>
      <c r="D1792" s="9" t="s">
        <v>16007</v>
      </c>
      <c r="E1792" s="9" t="s">
        <v>18124</v>
      </c>
      <c r="F1792" s="9" t="s">
        <v>18125</v>
      </c>
    </row>
    <row r="1793" spans="1:6" x14ac:dyDescent="0.2">
      <c r="A1793" s="9" t="s">
        <v>18123</v>
      </c>
      <c r="B1793" s="9" t="s">
        <v>10751</v>
      </c>
      <c r="C1793" s="9" t="s">
        <v>15047</v>
      </c>
      <c r="D1793" s="9" t="s">
        <v>16012</v>
      </c>
      <c r="E1793" s="9" t="s">
        <v>16159</v>
      </c>
      <c r="F1793" s="9" t="s">
        <v>18126</v>
      </c>
    </row>
    <row r="1794" spans="1:6" x14ac:dyDescent="0.2">
      <c r="A1794" s="9" t="s">
        <v>18123</v>
      </c>
      <c r="B1794" s="9" t="s">
        <v>2021</v>
      </c>
      <c r="C1794" s="9" t="s">
        <v>15054</v>
      </c>
      <c r="D1794" s="9" t="s">
        <v>16007</v>
      </c>
      <c r="E1794" s="9" t="s">
        <v>17578</v>
      </c>
      <c r="F1794" s="9" t="s">
        <v>18127</v>
      </c>
    </row>
    <row r="1795" spans="1:6" x14ac:dyDescent="0.2">
      <c r="A1795" s="9" t="s">
        <v>18123</v>
      </c>
      <c r="B1795" s="9" t="s">
        <v>10752</v>
      </c>
      <c r="C1795" s="9" t="s">
        <v>15067</v>
      </c>
      <c r="D1795" s="9" t="s">
        <v>15068</v>
      </c>
      <c r="E1795" s="9" t="s">
        <v>15068</v>
      </c>
      <c r="F1795" s="9" t="s">
        <v>18128</v>
      </c>
    </row>
    <row r="1796" spans="1:6" x14ac:dyDescent="0.2">
      <c r="A1796" s="9" t="s">
        <v>18129</v>
      </c>
      <c r="B1796" s="9" t="s">
        <v>10753</v>
      </c>
      <c r="C1796" s="9" t="s">
        <v>15047</v>
      </c>
      <c r="D1796" s="9" t="s">
        <v>16260</v>
      </c>
      <c r="E1796" s="9" t="s">
        <v>15206</v>
      </c>
      <c r="F1796" s="9" t="s">
        <v>18130</v>
      </c>
    </row>
    <row r="1797" spans="1:6" x14ac:dyDescent="0.2">
      <c r="A1797" s="9" t="s">
        <v>18129</v>
      </c>
      <c r="B1797" s="9" t="s">
        <v>10754</v>
      </c>
      <c r="C1797" s="9" t="s">
        <v>15047</v>
      </c>
      <c r="D1797" s="9" t="s">
        <v>16260</v>
      </c>
      <c r="E1797" s="9" t="s">
        <v>16568</v>
      </c>
      <c r="F1797" s="9" t="s">
        <v>18131</v>
      </c>
    </row>
    <row r="1798" spans="1:6" x14ac:dyDescent="0.2">
      <c r="A1798" s="9" t="s">
        <v>18129</v>
      </c>
      <c r="B1798" s="9" t="s">
        <v>2022</v>
      </c>
      <c r="C1798" s="9" t="s">
        <v>15054</v>
      </c>
      <c r="D1798" s="9" t="s">
        <v>15928</v>
      </c>
      <c r="E1798" s="9" t="s">
        <v>15052</v>
      </c>
      <c r="F1798" s="9" t="s">
        <v>18132</v>
      </c>
    </row>
    <row r="1799" spans="1:6" x14ac:dyDescent="0.2">
      <c r="A1799" s="9" t="s">
        <v>18129</v>
      </c>
      <c r="B1799" s="9" t="s">
        <v>2023</v>
      </c>
      <c r="C1799" s="9" t="s">
        <v>15047</v>
      </c>
      <c r="D1799" s="9" t="s">
        <v>15928</v>
      </c>
      <c r="E1799" s="9" t="s">
        <v>15581</v>
      </c>
      <c r="F1799" s="9" t="s">
        <v>18133</v>
      </c>
    </row>
    <row r="1800" spans="1:6" x14ac:dyDescent="0.2">
      <c r="A1800" s="9" t="s">
        <v>18134</v>
      </c>
      <c r="B1800" s="9" t="s">
        <v>10755</v>
      </c>
      <c r="C1800" s="9" t="s">
        <v>15047</v>
      </c>
      <c r="D1800" s="9" t="s">
        <v>15396</v>
      </c>
      <c r="E1800" s="9" t="s">
        <v>15252</v>
      </c>
      <c r="F1800" s="9" t="s">
        <v>18135</v>
      </c>
    </row>
    <row r="1801" spans="1:6" x14ac:dyDescent="0.2">
      <c r="A1801" s="9" t="s">
        <v>18134</v>
      </c>
      <c r="B1801" s="9" t="s">
        <v>10756</v>
      </c>
      <c r="C1801" s="9" t="s">
        <v>15047</v>
      </c>
      <c r="D1801" s="9" t="s">
        <v>15396</v>
      </c>
      <c r="E1801" s="9" t="s">
        <v>16075</v>
      </c>
      <c r="F1801" s="9" t="s">
        <v>18136</v>
      </c>
    </row>
    <row r="1802" spans="1:6" x14ac:dyDescent="0.2">
      <c r="A1802" s="9" t="s">
        <v>18134</v>
      </c>
      <c r="B1802" s="9" t="s">
        <v>2024</v>
      </c>
      <c r="C1802" s="9" t="s">
        <v>15054</v>
      </c>
      <c r="D1802" s="9" t="s">
        <v>15085</v>
      </c>
      <c r="E1802" s="9" t="s">
        <v>18137</v>
      </c>
      <c r="F1802" s="9" t="s">
        <v>18138</v>
      </c>
    </row>
    <row r="1803" spans="1:6" x14ac:dyDescent="0.2">
      <c r="A1803" s="9" t="s">
        <v>18134</v>
      </c>
      <c r="B1803" s="9" t="s">
        <v>2025</v>
      </c>
      <c r="C1803" s="9" t="s">
        <v>15047</v>
      </c>
      <c r="D1803" s="9" t="s">
        <v>15396</v>
      </c>
      <c r="E1803" s="9" t="s">
        <v>16142</v>
      </c>
      <c r="F1803" s="9" t="s">
        <v>18139</v>
      </c>
    </row>
    <row r="1804" spans="1:6" x14ac:dyDescent="0.2">
      <c r="A1804" s="9" t="s">
        <v>18140</v>
      </c>
      <c r="B1804" s="9" t="s">
        <v>10757</v>
      </c>
      <c r="C1804" s="9" t="s">
        <v>15047</v>
      </c>
      <c r="D1804" s="9" t="s">
        <v>15133</v>
      </c>
      <c r="E1804" s="9" t="s">
        <v>16171</v>
      </c>
      <c r="F1804" s="9" t="s">
        <v>18141</v>
      </c>
    </row>
    <row r="1805" spans="1:6" x14ac:dyDescent="0.2">
      <c r="A1805" s="9" t="s">
        <v>18140</v>
      </c>
      <c r="B1805" s="9" t="s">
        <v>10758</v>
      </c>
      <c r="C1805" s="9" t="s">
        <v>15047</v>
      </c>
      <c r="D1805" s="9" t="s">
        <v>15579</v>
      </c>
      <c r="E1805" s="9" t="s">
        <v>15753</v>
      </c>
      <c r="F1805" s="9" t="s">
        <v>18142</v>
      </c>
    </row>
    <row r="1806" spans="1:6" x14ac:dyDescent="0.2">
      <c r="A1806" s="9" t="s">
        <v>18140</v>
      </c>
      <c r="B1806" s="9" t="s">
        <v>2026</v>
      </c>
      <c r="C1806" s="9" t="s">
        <v>15054</v>
      </c>
      <c r="D1806" s="9" t="s">
        <v>15579</v>
      </c>
      <c r="E1806" s="9" t="s">
        <v>17533</v>
      </c>
      <c r="F1806" s="9" t="s">
        <v>18143</v>
      </c>
    </row>
    <row r="1807" spans="1:6" x14ac:dyDescent="0.2">
      <c r="A1807" s="9" t="s">
        <v>18140</v>
      </c>
      <c r="B1807" s="9" t="s">
        <v>2027</v>
      </c>
      <c r="C1807" s="9" t="s">
        <v>15047</v>
      </c>
      <c r="D1807" s="9" t="s">
        <v>15133</v>
      </c>
      <c r="E1807" s="9" t="s">
        <v>15102</v>
      </c>
      <c r="F1807" s="9" t="s">
        <v>18144</v>
      </c>
    </row>
    <row r="1808" spans="1:6" x14ac:dyDescent="0.2">
      <c r="A1808" s="9" t="s">
        <v>18145</v>
      </c>
      <c r="B1808" s="9" t="s">
        <v>10759</v>
      </c>
      <c r="C1808" s="9" t="s">
        <v>15047</v>
      </c>
      <c r="D1808" s="9" t="s">
        <v>15364</v>
      </c>
      <c r="E1808" s="9" t="s">
        <v>15493</v>
      </c>
      <c r="F1808" s="9" t="s">
        <v>18146</v>
      </c>
    </row>
    <row r="1809" spans="1:6" x14ac:dyDescent="0.2">
      <c r="A1809" s="9" t="s">
        <v>18145</v>
      </c>
      <c r="B1809" s="9" t="s">
        <v>10760</v>
      </c>
      <c r="C1809" s="9" t="s">
        <v>15047</v>
      </c>
      <c r="D1809" s="9" t="s">
        <v>15364</v>
      </c>
      <c r="E1809" s="9" t="s">
        <v>15534</v>
      </c>
      <c r="F1809" s="9" t="s">
        <v>18147</v>
      </c>
    </row>
    <row r="1810" spans="1:6" x14ac:dyDescent="0.2">
      <c r="A1810" s="9" t="s">
        <v>18145</v>
      </c>
      <c r="B1810" s="9" t="s">
        <v>2028</v>
      </c>
      <c r="C1810" s="9" t="s">
        <v>15054</v>
      </c>
      <c r="D1810" s="9" t="s">
        <v>15364</v>
      </c>
      <c r="E1810" s="9" t="s">
        <v>16067</v>
      </c>
      <c r="F1810" s="9" t="s">
        <v>18148</v>
      </c>
    </row>
    <row r="1811" spans="1:6" x14ac:dyDescent="0.2">
      <c r="A1811" s="9" t="s">
        <v>18145</v>
      </c>
      <c r="B1811" s="9" t="s">
        <v>10761</v>
      </c>
      <c r="C1811" s="9" t="s">
        <v>15067</v>
      </c>
      <c r="D1811" s="9" t="s">
        <v>15068</v>
      </c>
      <c r="E1811" s="9" t="s">
        <v>15068</v>
      </c>
      <c r="F1811" s="9" t="s">
        <v>18149</v>
      </c>
    </row>
    <row r="1812" spans="1:6" x14ac:dyDescent="0.2">
      <c r="A1812" s="9" t="s">
        <v>18150</v>
      </c>
      <c r="B1812" s="9" t="s">
        <v>10762</v>
      </c>
      <c r="C1812" s="9" t="s">
        <v>15047</v>
      </c>
      <c r="D1812" s="9" t="s">
        <v>16012</v>
      </c>
      <c r="E1812" s="9" t="s">
        <v>16264</v>
      </c>
      <c r="F1812" s="9" t="s">
        <v>18151</v>
      </c>
    </row>
    <row r="1813" spans="1:6" x14ac:dyDescent="0.2">
      <c r="A1813" s="9" t="s">
        <v>18150</v>
      </c>
      <c r="B1813" s="9" t="s">
        <v>10763</v>
      </c>
      <c r="C1813" s="9" t="s">
        <v>15047</v>
      </c>
      <c r="D1813" s="9" t="s">
        <v>16012</v>
      </c>
      <c r="E1813" s="9" t="s">
        <v>15095</v>
      </c>
      <c r="F1813" s="9" t="s">
        <v>18152</v>
      </c>
    </row>
    <row r="1814" spans="1:6" x14ac:dyDescent="0.2">
      <c r="A1814" s="9" t="s">
        <v>18150</v>
      </c>
      <c r="B1814" s="9" t="s">
        <v>2029</v>
      </c>
      <c r="C1814" s="9" t="s">
        <v>15054</v>
      </c>
      <c r="D1814" s="9" t="s">
        <v>16007</v>
      </c>
      <c r="E1814" s="9" t="s">
        <v>15164</v>
      </c>
      <c r="F1814" s="9" t="s">
        <v>18153</v>
      </c>
    </row>
    <row r="1815" spans="1:6" x14ac:dyDescent="0.2">
      <c r="A1815" s="9" t="s">
        <v>18150</v>
      </c>
      <c r="B1815" s="9" t="s">
        <v>2030</v>
      </c>
      <c r="C1815" s="9" t="s">
        <v>15047</v>
      </c>
      <c r="D1815" s="9" t="s">
        <v>16007</v>
      </c>
      <c r="E1815" s="9" t="s">
        <v>15091</v>
      </c>
      <c r="F1815" s="9" t="s">
        <v>18154</v>
      </c>
    </row>
    <row r="1816" spans="1:6" x14ac:dyDescent="0.2">
      <c r="A1816" s="9" t="s">
        <v>18155</v>
      </c>
      <c r="B1816" s="9" t="s">
        <v>10764</v>
      </c>
      <c r="C1816" s="9" t="s">
        <v>15047</v>
      </c>
      <c r="D1816" s="9" t="s">
        <v>17316</v>
      </c>
      <c r="E1816" s="9" t="s">
        <v>15792</v>
      </c>
      <c r="F1816" s="9" t="s">
        <v>18156</v>
      </c>
    </row>
    <row r="1817" spans="1:6" x14ac:dyDescent="0.2">
      <c r="A1817" s="9" t="s">
        <v>18155</v>
      </c>
      <c r="B1817" s="9" t="s">
        <v>10765</v>
      </c>
      <c r="C1817" s="9" t="s">
        <v>15047</v>
      </c>
      <c r="D1817" s="9" t="s">
        <v>15562</v>
      </c>
      <c r="E1817" s="9" t="s">
        <v>15441</v>
      </c>
      <c r="F1817" s="9" t="s">
        <v>18157</v>
      </c>
    </row>
    <row r="1818" spans="1:6" x14ac:dyDescent="0.2">
      <c r="A1818" s="9" t="s">
        <v>18155</v>
      </c>
      <c r="B1818" s="9" t="s">
        <v>2031</v>
      </c>
      <c r="C1818" s="9" t="s">
        <v>15054</v>
      </c>
      <c r="D1818" s="9" t="s">
        <v>17316</v>
      </c>
      <c r="E1818" s="9" t="s">
        <v>15195</v>
      </c>
      <c r="F1818" s="9" t="s">
        <v>18158</v>
      </c>
    </row>
    <row r="1819" spans="1:6" x14ac:dyDescent="0.2">
      <c r="A1819" s="9" t="s">
        <v>18155</v>
      </c>
      <c r="B1819" s="9" t="s">
        <v>2032</v>
      </c>
      <c r="C1819" s="9" t="s">
        <v>15047</v>
      </c>
      <c r="D1819" s="9" t="s">
        <v>17316</v>
      </c>
      <c r="E1819" s="9" t="s">
        <v>15091</v>
      </c>
      <c r="F1819" s="9" t="s">
        <v>18159</v>
      </c>
    </row>
    <row r="1820" spans="1:6" x14ac:dyDescent="0.2">
      <c r="A1820" s="9" t="s">
        <v>18160</v>
      </c>
      <c r="B1820" s="9" t="s">
        <v>10766</v>
      </c>
      <c r="C1820" s="9" t="s">
        <v>15047</v>
      </c>
      <c r="D1820" s="9" t="s">
        <v>15562</v>
      </c>
      <c r="E1820" s="9" t="s">
        <v>15919</v>
      </c>
      <c r="F1820" s="9" t="s">
        <v>18161</v>
      </c>
    </row>
    <row r="1821" spans="1:6" x14ac:dyDescent="0.2">
      <c r="A1821" s="9" t="s">
        <v>18160</v>
      </c>
      <c r="B1821" s="9" t="s">
        <v>10767</v>
      </c>
      <c r="C1821" s="9" t="s">
        <v>15047</v>
      </c>
      <c r="D1821" s="9" t="s">
        <v>17316</v>
      </c>
      <c r="E1821" s="9" t="s">
        <v>15565</v>
      </c>
      <c r="F1821" s="9" t="s">
        <v>18162</v>
      </c>
    </row>
    <row r="1822" spans="1:6" x14ac:dyDescent="0.2">
      <c r="A1822" s="9" t="s">
        <v>18160</v>
      </c>
      <c r="B1822" s="9" t="s">
        <v>2033</v>
      </c>
      <c r="C1822" s="9" t="s">
        <v>15054</v>
      </c>
      <c r="D1822" s="9" t="s">
        <v>17316</v>
      </c>
      <c r="E1822" s="9" t="s">
        <v>15954</v>
      </c>
      <c r="F1822" s="9" t="s">
        <v>18163</v>
      </c>
    </row>
    <row r="1823" spans="1:6" x14ac:dyDescent="0.2">
      <c r="A1823" s="9" t="s">
        <v>18160</v>
      </c>
      <c r="B1823" s="9" t="s">
        <v>2034</v>
      </c>
      <c r="C1823" s="9" t="s">
        <v>15047</v>
      </c>
      <c r="D1823" s="9" t="s">
        <v>17316</v>
      </c>
      <c r="E1823" s="9" t="s">
        <v>16264</v>
      </c>
      <c r="F1823" s="9" t="s">
        <v>18164</v>
      </c>
    </row>
    <row r="1824" spans="1:6" x14ac:dyDescent="0.2">
      <c r="A1824" s="9" t="s">
        <v>18165</v>
      </c>
      <c r="B1824" s="9" t="s">
        <v>10768</v>
      </c>
      <c r="C1824" s="9" t="s">
        <v>15047</v>
      </c>
      <c r="D1824" s="9" t="s">
        <v>15241</v>
      </c>
      <c r="E1824" s="9" t="s">
        <v>15942</v>
      </c>
      <c r="F1824" s="9" t="s">
        <v>18166</v>
      </c>
    </row>
    <row r="1825" spans="1:6" x14ac:dyDescent="0.2">
      <c r="A1825" s="9" t="s">
        <v>18165</v>
      </c>
      <c r="B1825" s="9" t="s">
        <v>10769</v>
      </c>
      <c r="C1825" s="9" t="s">
        <v>15047</v>
      </c>
      <c r="D1825" s="9" t="s">
        <v>15304</v>
      </c>
      <c r="E1825" s="9" t="s">
        <v>15162</v>
      </c>
      <c r="F1825" s="9" t="s">
        <v>18167</v>
      </c>
    </row>
    <row r="1826" spans="1:6" x14ac:dyDescent="0.2">
      <c r="A1826" s="9" t="s">
        <v>18165</v>
      </c>
      <c r="B1826" s="9" t="s">
        <v>2035</v>
      </c>
      <c r="C1826" s="9" t="s">
        <v>15054</v>
      </c>
      <c r="D1826" s="9" t="s">
        <v>15304</v>
      </c>
      <c r="E1826" s="9" t="s">
        <v>15166</v>
      </c>
      <c r="F1826" s="9" t="s">
        <v>18168</v>
      </c>
    </row>
    <row r="1827" spans="1:6" x14ac:dyDescent="0.2">
      <c r="A1827" s="9" t="s">
        <v>18165</v>
      </c>
      <c r="B1827" s="9" t="s">
        <v>2036</v>
      </c>
      <c r="C1827" s="9" t="s">
        <v>15047</v>
      </c>
      <c r="D1827" s="9" t="s">
        <v>15241</v>
      </c>
      <c r="E1827" s="9" t="s">
        <v>16763</v>
      </c>
      <c r="F1827" s="9" t="s">
        <v>18169</v>
      </c>
    </row>
    <row r="1828" spans="1:6" x14ac:dyDescent="0.2">
      <c r="A1828" s="9" t="s">
        <v>18170</v>
      </c>
      <c r="B1828" s="9" t="s">
        <v>10770</v>
      </c>
      <c r="C1828" s="9" t="s">
        <v>15047</v>
      </c>
      <c r="D1828" s="9" t="s">
        <v>15314</v>
      </c>
      <c r="E1828" s="9" t="s">
        <v>15549</v>
      </c>
      <c r="F1828" s="9" t="s">
        <v>18171</v>
      </c>
    </row>
    <row r="1829" spans="1:6" x14ac:dyDescent="0.2">
      <c r="A1829" s="9" t="s">
        <v>18170</v>
      </c>
      <c r="B1829" s="9" t="s">
        <v>10771</v>
      </c>
      <c r="C1829" s="9" t="s">
        <v>15047</v>
      </c>
      <c r="D1829" s="9" t="s">
        <v>16023</v>
      </c>
      <c r="E1829" s="9" t="s">
        <v>16262</v>
      </c>
      <c r="F1829" s="9" t="s">
        <v>18172</v>
      </c>
    </row>
    <row r="1830" spans="1:6" x14ac:dyDescent="0.2">
      <c r="A1830" s="9" t="s">
        <v>18170</v>
      </c>
      <c r="B1830" s="9" t="s">
        <v>2037</v>
      </c>
      <c r="C1830" s="9" t="s">
        <v>15054</v>
      </c>
      <c r="D1830" s="9" t="s">
        <v>15319</v>
      </c>
      <c r="E1830" s="9" t="s">
        <v>16171</v>
      </c>
      <c r="F1830" s="9" t="s">
        <v>18173</v>
      </c>
    </row>
    <row r="1831" spans="1:6" x14ac:dyDescent="0.2">
      <c r="A1831" s="9" t="s">
        <v>18170</v>
      </c>
      <c r="B1831" s="9" t="s">
        <v>2038</v>
      </c>
      <c r="C1831" s="9" t="s">
        <v>15047</v>
      </c>
      <c r="D1831" s="9" t="s">
        <v>15314</v>
      </c>
      <c r="E1831" s="9" t="s">
        <v>15335</v>
      </c>
      <c r="F1831" s="9" t="s">
        <v>18174</v>
      </c>
    </row>
    <row r="1832" spans="1:6" x14ac:dyDescent="0.2">
      <c r="A1832" s="9" t="s">
        <v>18175</v>
      </c>
      <c r="B1832" s="9" t="s">
        <v>10772</v>
      </c>
      <c r="C1832" s="9" t="s">
        <v>15047</v>
      </c>
      <c r="D1832" s="9" t="s">
        <v>16269</v>
      </c>
      <c r="E1832" s="9" t="s">
        <v>15117</v>
      </c>
      <c r="F1832" s="9" t="s">
        <v>18176</v>
      </c>
    </row>
    <row r="1833" spans="1:6" x14ac:dyDescent="0.2">
      <c r="A1833" s="9" t="s">
        <v>18175</v>
      </c>
      <c r="B1833" s="9" t="s">
        <v>10773</v>
      </c>
      <c r="C1833" s="9" t="s">
        <v>15047</v>
      </c>
      <c r="D1833" s="9" t="s">
        <v>16269</v>
      </c>
      <c r="E1833" s="9" t="s">
        <v>16179</v>
      </c>
      <c r="F1833" s="9" t="s">
        <v>18177</v>
      </c>
    </row>
    <row r="1834" spans="1:6" x14ac:dyDescent="0.2">
      <c r="A1834" s="9" t="s">
        <v>18175</v>
      </c>
      <c r="B1834" s="9" t="s">
        <v>2039</v>
      </c>
      <c r="C1834" s="9" t="s">
        <v>15054</v>
      </c>
      <c r="D1834" s="9" t="s">
        <v>16269</v>
      </c>
      <c r="E1834" s="9" t="s">
        <v>16568</v>
      </c>
      <c r="F1834" s="9" t="s">
        <v>18178</v>
      </c>
    </row>
    <row r="1835" spans="1:6" x14ac:dyDescent="0.2">
      <c r="A1835" s="9" t="s">
        <v>18175</v>
      </c>
      <c r="B1835" s="9" t="s">
        <v>2040</v>
      </c>
      <c r="C1835" s="9" t="s">
        <v>15047</v>
      </c>
      <c r="D1835" s="9" t="s">
        <v>16269</v>
      </c>
      <c r="E1835" s="9" t="s">
        <v>16452</v>
      </c>
      <c r="F1835" s="9" t="s">
        <v>18179</v>
      </c>
    </row>
    <row r="1836" spans="1:6" x14ac:dyDescent="0.2">
      <c r="A1836" s="9" t="s">
        <v>18180</v>
      </c>
      <c r="B1836" s="9" t="s">
        <v>10774</v>
      </c>
      <c r="C1836" s="9" t="s">
        <v>15047</v>
      </c>
      <c r="D1836" s="9" t="s">
        <v>16755</v>
      </c>
      <c r="E1836" s="9" t="s">
        <v>15438</v>
      </c>
      <c r="F1836" s="9" t="s">
        <v>18181</v>
      </c>
    </row>
    <row r="1837" spans="1:6" x14ac:dyDescent="0.2">
      <c r="A1837" s="9" t="s">
        <v>18180</v>
      </c>
      <c r="B1837" s="9" t="s">
        <v>10775</v>
      </c>
      <c r="C1837" s="9" t="s">
        <v>15047</v>
      </c>
      <c r="D1837" s="9" t="s">
        <v>15827</v>
      </c>
      <c r="E1837" s="9" t="s">
        <v>15175</v>
      </c>
      <c r="F1837" s="9" t="s">
        <v>18182</v>
      </c>
    </row>
    <row r="1838" spans="1:6" x14ac:dyDescent="0.2">
      <c r="A1838" s="9" t="s">
        <v>18180</v>
      </c>
      <c r="B1838" s="9" t="s">
        <v>2041</v>
      </c>
      <c r="C1838" s="9" t="s">
        <v>15054</v>
      </c>
      <c r="D1838" s="9" t="s">
        <v>15827</v>
      </c>
      <c r="E1838" s="9" t="s">
        <v>15260</v>
      </c>
      <c r="F1838" s="9" t="s">
        <v>18183</v>
      </c>
    </row>
    <row r="1839" spans="1:6" x14ac:dyDescent="0.2">
      <c r="A1839" s="9" t="s">
        <v>18180</v>
      </c>
      <c r="B1839" s="9" t="s">
        <v>10776</v>
      </c>
      <c r="C1839" s="9" t="s">
        <v>15067</v>
      </c>
      <c r="D1839" s="9" t="s">
        <v>15068</v>
      </c>
      <c r="E1839" s="9" t="s">
        <v>15068</v>
      </c>
      <c r="F1839" s="9" t="s">
        <v>18184</v>
      </c>
    </row>
    <row r="1840" spans="1:6" x14ac:dyDescent="0.2">
      <c r="A1840" s="9" t="s">
        <v>18185</v>
      </c>
      <c r="B1840" s="9" t="s">
        <v>10777</v>
      </c>
      <c r="C1840" s="9" t="s">
        <v>15047</v>
      </c>
      <c r="D1840" s="9" t="s">
        <v>15903</v>
      </c>
      <c r="E1840" s="9" t="s">
        <v>15052</v>
      </c>
      <c r="F1840" s="9" t="s">
        <v>18186</v>
      </c>
    </row>
    <row r="1841" spans="1:6" x14ac:dyDescent="0.2">
      <c r="A1841" s="9" t="s">
        <v>18185</v>
      </c>
      <c r="B1841" s="9" t="s">
        <v>10778</v>
      </c>
      <c r="C1841" s="9" t="s">
        <v>15047</v>
      </c>
      <c r="D1841" s="9" t="s">
        <v>15903</v>
      </c>
      <c r="E1841" s="9" t="s">
        <v>15753</v>
      </c>
      <c r="F1841" s="9" t="s">
        <v>18187</v>
      </c>
    </row>
    <row r="1842" spans="1:6" x14ac:dyDescent="0.2">
      <c r="A1842" s="9" t="s">
        <v>18185</v>
      </c>
      <c r="B1842" s="9" t="s">
        <v>2042</v>
      </c>
      <c r="C1842" s="9" t="s">
        <v>15054</v>
      </c>
      <c r="D1842" s="9" t="s">
        <v>15903</v>
      </c>
      <c r="E1842" s="9" t="s">
        <v>15460</v>
      </c>
      <c r="F1842" s="9" t="s">
        <v>18188</v>
      </c>
    </row>
    <row r="1843" spans="1:6" x14ac:dyDescent="0.2">
      <c r="A1843" s="9" t="s">
        <v>18185</v>
      </c>
      <c r="B1843" s="9" t="s">
        <v>10779</v>
      </c>
      <c r="C1843" s="9" t="s">
        <v>15067</v>
      </c>
      <c r="D1843" s="9" t="s">
        <v>15068</v>
      </c>
      <c r="E1843" s="9" t="s">
        <v>15068</v>
      </c>
      <c r="F1843" s="9" t="s">
        <v>18189</v>
      </c>
    </row>
    <row r="1844" spans="1:6" x14ac:dyDescent="0.2">
      <c r="A1844" s="9" t="s">
        <v>18190</v>
      </c>
      <c r="B1844" s="9" t="s">
        <v>10780</v>
      </c>
      <c r="C1844" s="9" t="s">
        <v>15047</v>
      </c>
      <c r="D1844" s="9" t="s">
        <v>18191</v>
      </c>
      <c r="E1844" s="9" t="s">
        <v>15335</v>
      </c>
      <c r="F1844" s="9" t="s">
        <v>18192</v>
      </c>
    </row>
    <row r="1845" spans="1:6" x14ac:dyDescent="0.2">
      <c r="A1845" s="9" t="s">
        <v>18190</v>
      </c>
      <c r="B1845" s="9" t="s">
        <v>10781</v>
      </c>
      <c r="C1845" s="9" t="s">
        <v>15047</v>
      </c>
      <c r="D1845" s="9" t="s">
        <v>18191</v>
      </c>
      <c r="E1845" s="9" t="s">
        <v>15131</v>
      </c>
      <c r="F1845" s="9" t="s">
        <v>18193</v>
      </c>
    </row>
    <row r="1846" spans="1:6" x14ac:dyDescent="0.2">
      <c r="A1846" s="9" t="s">
        <v>18190</v>
      </c>
      <c r="B1846" s="9" t="s">
        <v>2043</v>
      </c>
      <c r="C1846" s="9" t="s">
        <v>15054</v>
      </c>
      <c r="D1846" s="9" t="s">
        <v>18194</v>
      </c>
      <c r="E1846" s="9" t="s">
        <v>15563</v>
      </c>
      <c r="F1846" s="9" t="s">
        <v>18195</v>
      </c>
    </row>
    <row r="1847" spans="1:6" x14ac:dyDescent="0.2">
      <c r="A1847" s="9" t="s">
        <v>18190</v>
      </c>
      <c r="B1847" s="9" t="s">
        <v>2044</v>
      </c>
      <c r="C1847" s="9" t="s">
        <v>15047</v>
      </c>
      <c r="D1847" s="9" t="s">
        <v>18191</v>
      </c>
      <c r="E1847" s="9" t="s">
        <v>16550</v>
      </c>
      <c r="F1847" s="9" t="s">
        <v>18196</v>
      </c>
    </row>
    <row r="1848" spans="1:6" x14ac:dyDescent="0.2">
      <c r="A1848" s="9" t="s">
        <v>18197</v>
      </c>
      <c r="B1848" s="9" t="s">
        <v>10782</v>
      </c>
      <c r="C1848" s="9" t="s">
        <v>15047</v>
      </c>
      <c r="D1848" s="9" t="s">
        <v>16921</v>
      </c>
      <c r="E1848" s="9" t="s">
        <v>15358</v>
      </c>
      <c r="F1848" s="9" t="s">
        <v>18198</v>
      </c>
    </row>
    <row r="1849" spans="1:6" x14ac:dyDescent="0.2">
      <c r="A1849" s="9" t="s">
        <v>18197</v>
      </c>
      <c r="B1849" s="9" t="s">
        <v>10783</v>
      </c>
      <c r="C1849" s="9" t="s">
        <v>15047</v>
      </c>
      <c r="D1849" s="9" t="s">
        <v>16921</v>
      </c>
      <c r="E1849" s="9" t="s">
        <v>18199</v>
      </c>
      <c r="F1849" s="9" t="s">
        <v>18200</v>
      </c>
    </row>
    <row r="1850" spans="1:6" x14ac:dyDescent="0.2">
      <c r="A1850" s="9" t="s">
        <v>18197</v>
      </c>
      <c r="B1850" s="9" t="s">
        <v>2045</v>
      </c>
      <c r="C1850" s="9" t="s">
        <v>15054</v>
      </c>
      <c r="D1850" s="9" t="s">
        <v>16923</v>
      </c>
      <c r="E1850" s="9" t="s">
        <v>15493</v>
      </c>
      <c r="F1850" s="9" t="s">
        <v>18201</v>
      </c>
    </row>
    <row r="1851" spans="1:6" x14ac:dyDescent="0.2">
      <c r="A1851" s="9" t="s">
        <v>18197</v>
      </c>
      <c r="B1851" s="9" t="s">
        <v>2046</v>
      </c>
      <c r="C1851" s="9" t="s">
        <v>15047</v>
      </c>
      <c r="D1851" s="9" t="s">
        <v>16921</v>
      </c>
      <c r="E1851" s="9" t="s">
        <v>15374</v>
      </c>
      <c r="F1851" s="9" t="s">
        <v>18202</v>
      </c>
    </row>
    <row r="1852" spans="1:6" x14ac:dyDescent="0.2">
      <c r="A1852" s="9" t="s">
        <v>18203</v>
      </c>
      <c r="B1852" s="9" t="s">
        <v>10784</v>
      </c>
      <c r="C1852" s="9" t="s">
        <v>15047</v>
      </c>
      <c r="D1852" s="9" t="s">
        <v>18204</v>
      </c>
      <c r="E1852" s="9" t="s">
        <v>18205</v>
      </c>
      <c r="F1852" s="9" t="s">
        <v>18206</v>
      </c>
    </row>
    <row r="1853" spans="1:6" x14ac:dyDescent="0.2">
      <c r="A1853" s="9" t="s">
        <v>18203</v>
      </c>
      <c r="B1853" s="9" t="s">
        <v>10785</v>
      </c>
      <c r="C1853" s="9" t="s">
        <v>15047</v>
      </c>
      <c r="D1853" s="9" t="s">
        <v>18204</v>
      </c>
      <c r="E1853" s="9" t="s">
        <v>18207</v>
      </c>
      <c r="F1853" s="9" t="s">
        <v>18208</v>
      </c>
    </row>
    <row r="1854" spans="1:6" x14ac:dyDescent="0.2">
      <c r="A1854" s="9" t="s">
        <v>18203</v>
      </c>
      <c r="B1854" s="9" t="s">
        <v>2047</v>
      </c>
      <c r="C1854" s="9" t="s">
        <v>15054</v>
      </c>
      <c r="D1854" s="9" t="s">
        <v>18209</v>
      </c>
      <c r="E1854" s="9" t="s">
        <v>18210</v>
      </c>
      <c r="F1854" s="9" t="s">
        <v>18211</v>
      </c>
    </row>
    <row r="1855" spans="1:6" x14ac:dyDescent="0.2">
      <c r="A1855" s="9" t="s">
        <v>18203</v>
      </c>
      <c r="B1855" s="9" t="s">
        <v>2048</v>
      </c>
      <c r="C1855" s="9" t="s">
        <v>15047</v>
      </c>
      <c r="D1855" s="9" t="s">
        <v>18209</v>
      </c>
      <c r="E1855" s="9" t="s">
        <v>18212</v>
      </c>
      <c r="F1855" s="9" t="s">
        <v>18213</v>
      </c>
    </row>
    <row r="1856" spans="1:6" x14ac:dyDescent="0.2">
      <c r="A1856" s="9" t="s">
        <v>18214</v>
      </c>
      <c r="B1856" s="9" t="s">
        <v>10786</v>
      </c>
      <c r="C1856" s="9" t="s">
        <v>15047</v>
      </c>
      <c r="D1856" s="9" t="s">
        <v>15903</v>
      </c>
      <c r="E1856" s="9" t="s">
        <v>15563</v>
      </c>
      <c r="F1856" s="9" t="s">
        <v>18215</v>
      </c>
    </row>
    <row r="1857" spans="1:6" x14ac:dyDescent="0.2">
      <c r="A1857" s="9" t="s">
        <v>18214</v>
      </c>
      <c r="B1857" s="9" t="s">
        <v>10787</v>
      </c>
      <c r="C1857" s="9" t="s">
        <v>15047</v>
      </c>
      <c r="D1857" s="9" t="s">
        <v>15382</v>
      </c>
      <c r="E1857" s="9" t="s">
        <v>18216</v>
      </c>
      <c r="F1857" s="9" t="s">
        <v>18217</v>
      </c>
    </row>
    <row r="1858" spans="1:6" x14ac:dyDescent="0.2">
      <c r="A1858" s="9" t="s">
        <v>18214</v>
      </c>
      <c r="B1858" s="9" t="s">
        <v>2049</v>
      </c>
      <c r="C1858" s="9" t="s">
        <v>15054</v>
      </c>
      <c r="D1858" s="9" t="s">
        <v>15903</v>
      </c>
      <c r="E1858" s="9" t="s">
        <v>15252</v>
      </c>
      <c r="F1858" s="9" t="s">
        <v>18218</v>
      </c>
    </row>
    <row r="1859" spans="1:6" x14ac:dyDescent="0.2">
      <c r="A1859" s="9" t="s">
        <v>18214</v>
      </c>
      <c r="B1859" s="9" t="s">
        <v>2050</v>
      </c>
      <c r="C1859" s="9" t="s">
        <v>15047</v>
      </c>
      <c r="D1859" s="9" t="s">
        <v>15903</v>
      </c>
      <c r="E1859" s="9" t="s">
        <v>18219</v>
      </c>
      <c r="F1859" s="9" t="s">
        <v>18220</v>
      </c>
    </row>
    <row r="1860" spans="1:6" x14ac:dyDescent="0.2">
      <c r="A1860" s="9" t="s">
        <v>18221</v>
      </c>
      <c r="B1860" s="9" t="s">
        <v>10788</v>
      </c>
      <c r="C1860" s="9" t="s">
        <v>15047</v>
      </c>
      <c r="D1860" s="9" t="s">
        <v>15903</v>
      </c>
      <c r="E1860" s="9" t="s">
        <v>15166</v>
      </c>
      <c r="F1860" s="9" t="s">
        <v>18222</v>
      </c>
    </row>
    <row r="1861" spans="1:6" x14ac:dyDescent="0.2">
      <c r="A1861" s="9" t="s">
        <v>18221</v>
      </c>
      <c r="B1861" s="9" t="s">
        <v>10789</v>
      </c>
      <c r="C1861" s="9" t="s">
        <v>15047</v>
      </c>
      <c r="D1861" s="9" t="s">
        <v>15385</v>
      </c>
      <c r="E1861" s="9" t="s">
        <v>15441</v>
      </c>
      <c r="F1861" s="9" t="s">
        <v>18223</v>
      </c>
    </row>
    <row r="1862" spans="1:6" x14ac:dyDescent="0.2">
      <c r="A1862" s="9" t="s">
        <v>18221</v>
      </c>
      <c r="B1862" s="9" t="s">
        <v>2051</v>
      </c>
      <c r="C1862" s="9" t="s">
        <v>15054</v>
      </c>
      <c r="D1862" s="9" t="s">
        <v>15389</v>
      </c>
      <c r="E1862" s="9" t="s">
        <v>15970</v>
      </c>
      <c r="F1862" s="9" t="s">
        <v>18224</v>
      </c>
    </row>
    <row r="1863" spans="1:6" x14ac:dyDescent="0.2">
      <c r="A1863" s="9" t="s">
        <v>18221</v>
      </c>
      <c r="B1863" s="9" t="s">
        <v>2052</v>
      </c>
      <c r="C1863" s="9" t="s">
        <v>15047</v>
      </c>
      <c r="D1863" s="9" t="s">
        <v>15389</v>
      </c>
      <c r="E1863" s="9" t="s">
        <v>16489</v>
      </c>
      <c r="F1863" s="9" t="s">
        <v>18225</v>
      </c>
    </row>
    <row r="1864" spans="1:6" x14ac:dyDescent="0.2">
      <c r="A1864" s="9" t="s">
        <v>18226</v>
      </c>
      <c r="B1864" s="9" t="s">
        <v>10790</v>
      </c>
      <c r="C1864" s="9" t="s">
        <v>15047</v>
      </c>
      <c r="D1864" s="9" t="s">
        <v>15139</v>
      </c>
      <c r="E1864" s="9" t="s">
        <v>15208</v>
      </c>
      <c r="F1864" s="9" t="s">
        <v>18227</v>
      </c>
    </row>
    <row r="1865" spans="1:6" x14ac:dyDescent="0.2">
      <c r="A1865" s="9" t="s">
        <v>18226</v>
      </c>
      <c r="B1865" s="9" t="s">
        <v>10791</v>
      </c>
      <c r="C1865" s="9" t="s">
        <v>15047</v>
      </c>
      <c r="D1865" s="9" t="s">
        <v>15139</v>
      </c>
      <c r="E1865" s="9" t="s">
        <v>15075</v>
      </c>
      <c r="F1865" s="9" t="s">
        <v>18228</v>
      </c>
    </row>
    <row r="1866" spans="1:6" x14ac:dyDescent="0.2">
      <c r="A1866" s="9" t="s">
        <v>18226</v>
      </c>
      <c r="B1866" s="9" t="s">
        <v>2053</v>
      </c>
      <c r="C1866" s="9" t="s">
        <v>15054</v>
      </c>
      <c r="D1866" s="9" t="s">
        <v>16170</v>
      </c>
      <c r="E1866" s="9" t="s">
        <v>15446</v>
      </c>
      <c r="F1866" s="9" t="s">
        <v>18229</v>
      </c>
    </row>
    <row r="1867" spans="1:6" x14ac:dyDescent="0.2">
      <c r="A1867" s="9" t="s">
        <v>18226</v>
      </c>
      <c r="B1867" s="9" t="s">
        <v>2054</v>
      </c>
      <c r="C1867" s="9" t="s">
        <v>15047</v>
      </c>
      <c r="D1867" s="9" t="s">
        <v>15139</v>
      </c>
      <c r="E1867" s="9" t="s">
        <v>15555</v>
      </c>
      <c r="F1867" s="9" t="s">
        <v>18230</v>
      </c>
    </row>
    <row r="1868" spans="1:6" x14ac:dyDescent="0.2">
      <c r="A1868" s="9" t="s">
        <v>18231</v>
      </c>
      <c r="B1868" s="9" t="s">
        <v>10792</v>
      </c>
      <c r="C1868" s="9" t="s">
        <v>15047</v>
      </c>
      <c r="D1868" s="9" t="s">
        <v>16094</v>
      </c>
      <c r="E1868" s="9" t="s">
        <v>15541</v>
      </c>
      <c r="F1868" s="9" t="s">
        <v>18232</v>
      </c>
    </row>
    <row r="1869" spans="1:6" x14ac:dyDescent="0.2">
      <c r="A1869" s="9" t="s">
        <v>18231</v>
      </c>
      <c r="B1869" s="9" t="s">
        <v>10793</v>
      </c>
      <c r="C1869" s="9" t="s">
        <v>15047</v>
      </c>
      <c r="D1869" s="9" t="s">
        <v>16094</v>
      </c>
      <c r="E1869" s="9" t="s">
        <v>15446</v>
      </c>
      <c r="F1869" s="9" t="s">
        <v>18233</v>
      </c>
    </row>
    <row r="1870" spans="1:6" x14ac:dyDescent="0.2">
      <c r="A1870" s="9" t="s">
        <v>18231</v>
      </c>
      <c r="B1870" s="9" t="s">
        <v>2055</v>
      </c>
      <c r="C1870" s="9" t="s">
        <v>15054</v>
      </c>
      <c r="D1870" s="9" t="s">
        <v>16094</v>
      </c>
      <c r="E1870" s="9" t="s">
        <v>15339</v>
      </c>
      <c r="F1870" s="9" t="s">
        <v>18234</v>
      </c>
    </row>
    <row r="1871" spans="1:6" x14ac:dyDescent="0.2">
      <c r="A1871" s="9" t="s">
        <v>18231</v>
      </c>
      <c r="B1871" s="9" t="s">
        <v>2056</v>
      </c>
      <c r="C1871" s="9" t="s">
        <v>15047</v>
      </c>
      <c r="D1871" s="9" t="s">
        <v>16094</v>
      </c>
      <c r="E1871" s="9" t="s">
        <v>18111</v>
      </c>
      <c r="F1871" s="9" t="s">
        <v>18235</v>
      </c>
    </row>
    <row r="1872" spans="1:6" x14ac:dyDescent="0.2">
      <c r="A1872" s="9" t="s">
        <v>18236</v>
      </c>
      <c r="B1872" s="9" t="s">
        <v>10794</v>
      </c>
      <c r="C1872" s="9" t="s">
        <v>15047</v>
      </c>
      <c r="D1872" s="9" t="s">
        <v>15864</v>
      </c>
      <c r="E1872" s="9" t="s">
        <v>16987</v>
      </c>
      <c r="F1872" s="9" t="s">
        <v>18237</v>
      </c>
    </row>
    <row r="1873" spans="1:6" x14ac:dyDescent="0.2">
      <c r="A1873" s="9" t="s">
        <v>18236</v>
      </c>
      <c r="B1873" s="9" t="s">
        <v>10795</v>
      </c>
      <c r="C1873" s="9" t="s">
        <v>15047</v>
      </c>
      <c r="D1873" s="9" t="s">
        <v>15864</v>
      </c>
      <c r="E1873" s="9" t="s">
        <v>15204</v>
      </c>
      <c r="F1873" s="9" t="s">
        <v>18238</v>
      </c>
    </row>
    <row r="1874" spans="1:6" x14ac:dyDescent="0.2">
      <c r="A1874" s="9" t="s">
        <v>18236</v>
      </c>
      <c r="B1874" s="9" t="s">
        <v>2057</v>
      </c>
      <c r="C1874" s="9" t="s">
        <v>15054</v>
      </c>
      <c r="D1874" s="9" t="s">
        <v>15867</v>
      </c>
      <c r="E1874" s="9" t="s">
        <v>15350</v>
      </c>
      <c r="F1874" s="9" t="s">
        <v>18239</v>
      </c>
    </row>
    <row r="1875" spans="1:6" x14ac:dyDescent="0.2">
      <c r="A1875" s="9" t="s">
        <v>18236</v>
      </c>
      <c r="B1875" s="9" t="s">
        <v>2058</v>
      </c>
      <c r="C1875" s="9" t="s">
        <v>15047</v>
      </c>
      <c r="D1875" s="9" t="s">
        <v>15864</v>
      </c>
      <c r="E1875" s="9" t="s">
        <v>15356</v>
      </c>
      <c r="F1875" s="9" t="s">
        <v>18240</v>
      </c>
    </row>
    <row r="1876" spans="1:6" x14ac:dyDescent="0.2">
      <c r="A1876" s="9" t="s">
        <v>18241</v>
      </c>
      <c r="B1876" s="9" t="s">
        <v>10796</v>
      </c>
      <c r="C1876" s="9" t="s">
        <v>15047</v>
      </c>
      <c r="D1876" s="9" t="s">
        <v>18242</v>
      </c>
      <c r="E1876" s="9" t="s">
        <v>18243</v>
      </c>
      <c r="F1876" s="9" t="s">
        <v>18244</v>
      </c>
    </row>
    <row r="1877" spans="1:6" x14ac:dyDescent="0.2">
      <c r="A1877" s="9" t="s">
        <v>18241</v>
      </c>
      <c r="B1877" s="9" t="s">
        <v>10797</v>
      </c>
      <c r="C1877" s="9" t="s">
        <v>15047</v>
      </c>
      <c r="D1877" s="9" t="s">
        <v>18245</v>
      </c>
      <c r="E1877" s="9" t="s">
        <v>17751</v>
      </c>
      <c r="F1877" s="9" t="s">
        <v>18246</v>
      </c>
    </row>
    <row r="1878" spans="1:6" x14ac:dyDescent="0.2">
      <c r="A1878" s="9" t="s">
        <v>18241</v>
      </c>
      <c r="B1878" s="9" t="s">
        <v>2059</v>
      </c>
      <c r="C1878" s="9" t="s">
        <v>15054</v>
      </c>
      <c r="D1878" s="9" t="s">
        <v>18245</v>
      </c>
      <c r="E1878" s="9" t="s">
        <v>18247</v>
      </c>
      <c r="F1878" s="9" t="s">
        <v>18248</v>
      </c>
    </row>
    <row r="1879" spans="1:6" x14ac:dyDescent="0.2">
      <c r="A1879" s="9" t="s">
        <v>18241</v>
      </c>
      <c r="B1879" s="9" t="s">
        <v>2060</v>
      </c>
      <c r="C1879" s="9" t="s">
        <v>15047</v>
      </c>
      <c r="D1879" s="9" t="s">
        <v>18242</v>
      </c>
      <c r="E1879" s="9" t="s">
        <v>18249</v>
      </c>
      <c r="F1879" s="9" t="s">
        <v>18250</v>
      </c>
    </row>
    <row r="1880" spans="1:6" x14ac:dyDescent="0.2">
      <c r="A1880" s="9" t="s">
        <v>18251</v>
      </c>
      <c r="B1880" s="9" t="s">
        <v>10798</v>
      </c>
      <c r="C1880" s="9" t="s">
        <v>15047</v>
      </c>
      <c r="D1880" s="9" t="s">
        <v>15227</v>
      </c>
      <c r="E1880" s="9" t="s">
        <v>15435</v>
      </c>
      <c r="F1880" s="9" t="s">
        <v>18252</v>
      </c>
    </row>
    <row r="1881" spans="1:6" x14ac:dyDescent="0.2">
      <c r="A1881" s="9" t="s">
        <v>18251</v>
      </c>
      <c r="B1881" s="9" t="s">
        <v>10799</v>
      </c>
      <c r="C1881" s="9" t="s">
        <v>15047</v>
      </c>
      <c r="D1881" s="9" t="s">
        <v>15227</v>
      </c>
      <c r="E1881" s="9" t="s">
        <v>18253</v>
      </c>
      <c r="F1881" s="9" t="s">
        <v>18254</v>
      </c>
    </row>
    <row r="1882" spans="1:6" x14ac:dyDescent="0.2">
      <c r="A1882" s="9" t="s">
        <v>18251</v>
      </c>
      <c r="B1882" s="9" t="s">
        <v>2061</v>
      </c>
      <c r="C1882" s="9" t="s">
        <v>15054</v>
      </c>
      <c r="D1882" s="9" t="s">
        <v>15227</v>
      </c>
      <c r="E1882" s="9" t="s">
        <v>18255</v>
      </c>
      <c r="F1882" s="9" t="s">
        <v>18256</v>
      </c>
    </row>
    <row r="1883" spans="1:6" x14ac:dyDescent="0.2">
      <c r="A1883" s="9" t="s">
        <v>18251</v>
      </c>
      <c r="B1883" s="9" t="s">
        <v>2062</v>
      </c>
      <c r="C1883" s="9" t="s">
        <v>15047</v>
      </c>
      <c r="D1883" s="9" t="s">
        <v>15947</v>
      </c>
      <c r="E1883" s="9" t="s">
        <v>18257</v>
      </c>
      <c r="F1883" s="9" t="s">
        <v>18258</v>
      </c>
    </row>
    <row r="1884" spans="1:6" x14ac:dyDescent="0.2">
      <c r="A1884" s="9" t="s">
        <v>18259</v>
      </c>
      <c r="B1884" s="9" t="s">
        <v>10800</v>
      </c>
      <c r="C1884" s="9" t="s">
        <v>15047</v>
      </c>
      <c r="D1884" s="9" t="s">
        <v>16066</v>
      </c>
      <c r="E1884" s="9" t="s">
        <v>15716</v>
      </c>
      <c r="F1884" s="9" t="s">
        <v>18260</v>
      </c>
    </row>
    <row r="1885" spans="1:6" x14ac:dyDescent="0.2">
      <c r="A1885" s="9" t="s">
        <v>18259</v>
      </c>
      <c r="B1885" s="9" t="s">
        <v>10801</v>
      </c>
      <c r="C1885" s="9" t="s">
        <v>15047</v>
      </c>
      <c r="D1885" s="9" t="s">
        <v>16071</v>
      </c>
      <c r="E1885" s="9" t="s">
        <v>15963</v>
      </c>
      <c r="F1885" s="9" t="s">
        <v>18261</v>
      </c>
    </row>
    <row r="1886" spans="1:6" x14ac:dyDescent="0.2">
      <c r="A1886" s="9" t="s">
        <v>18259</v>
      </c>
      <c r="B1886" s="9" t="s">
        <v>2063</v>
      </c>
      <c r="C1886" s="9" t="s">
        <v>15054</v>
      </c>
      <c r="D1886" s="9" t="s">
        <v>16066</v>
      </c>
      <c r="E1886" s="9" t="s">
        <v>15570</v>
      </c>
      <c r="F1886" s="9" t="s">
        <v>18262</v>
      </c>
    </row>
    <row r="1887" spans="1:6" x14ac:dyDescent="0.2">
      <c r="A1887" s="9" t="s">
        <v>18259</v>
      </c>
      <c r="B1887" s="9" t="s">
        <v>2064</v>
      </c>
      <c r="C1887" s="9" t="s">
        <v>15047</v>
      </c>
      <c r="D1887" s="9" t="s">
        <v>16066</v>
      </c>
      <c r="E1887" s="9" t="s">
        <v>15164</v>
      </c>
      <c r="F1887" s="9" t="s">
        <v>18263</v>
      </c>
    </row>
    <row r="1888" spans="1:6" x14ac:dyDescent="0.2">
      <c r="A1888" s="9" t="s">
        <v>18264</v>
      </c>
      <c r="B1888" s="9" t="s">
        <v>10802</v>
      </c>
      <c r="C1888" s="9" t="s">
        <v>15047</v>
      </c>
      <c r="D1888" s="9" t="s">
        <v>18265</v>
      </c>
      <c r="E1888" s="9" t="s">
        <v>18266</v>
      </c>
      <c r="F1888" s="9" t="s">
        <v>18267</v>
      </c>
    </row>
    <row r="1889" spans="1:6" x14ac:dyDescent="0.2">
      <c r="A1889" s="9" t="s">
        <v>18264</v>
      </c>
      <c r="B1889" s="9" t="s">
        <v>10803</v>
      </c>
      <c r="C1889" s="9" t="s">
        <v>15047</v>
      </c>
      <c r="D1889" s="9" t="s">
        <v>18265</v>
      </c>
      <c r="E1889" s="9" t="s">
        <v>16684</v>
      </c>
      <c r="F1889" s="9" t="s">
        <v>18268</v>
      </c>
    </row>
    <row r="1890" spans="1:6" x14ac:dyDescent="0.2">
      <c r="A1890" s="9" t="s">
        <v>18264</v>
      </c>
      <c r="B1890" s="9" t="s">
        <v>2065</v>
      </c>
      <c r="C1890" s="9" t="s">
        <v>15054</v>
      </c>
      <c r="D1890" s="9" t="s">
        <v>18269</v>
      </c>
      <c r="E1890" s="9" t="s">
        <v>15498</v>
      </c>
      <c r="F1890" s="9" t="s">
        <v>18270</v>
      </c>
    </row>
    <row r="1891" spans="1:6" x14ac:dyDescent="0.2">
      <c r="A1891" s="9" t="s">
        <v>18264</v>
      </c>
      <c r="B1891" s="9" t="s">
        <v>10804</v>
      </c>
      <c r="C1891" s="9" t="s">
        <v>15067</v>
      </c>
      <c r="D1891" s="9" t="s">
        <v>15068</v>
      </c>
      <c r="E1891" s="9" t="s">
        <v>15068</v>
      </c>
      <c r="F1891" s="9" t="s">
        <v>18271</v>
      </c>
    </row>
    <row r="1892" spans="1:6" x14ac:dyDescent="0.2">
      <c r="A1892" s="9" t="s">
        <v>18272</v>
      </c>
      <c r="B1892" s="9" t="s">
        <v>10805</v>
      </c>
      <c r="C1892" s="9" t="s">
        <v>15047</v>
      </c>
      <c r="D1892" s="9" t="s">
        <v>15085</v>
      </c>
      <c r="E1892" s="9" t="s">
        <v>15377</v>
      </c>
      <c r="F1892" s="9" t="s">
        <v>18273</v>
      </c>
    </row>
    <row r="1893" spans="1:6" x14ac:dyDescent="0.2">
      <c r="A1893" s="9" t="s">
        <v>18272</v>
      </c>
      <c r="B1893" s="9" t="s">
        <v>10806</v>
      </c>
      <c r="C1893" s="9" t="s">
        <v>15047</v>
      </c>
      <c r="D1893" s="9" t="s">
        <v>15085</v>
      </c>
      <c r="E1893" s="9" t="s">
        <v>15504</v>
      </c>
      <c r="F1893" s="9" t="s">
        <v>18274</v>
      </c>
    </row>
    <row r="1894" spans="1:6" x14ac:dyDescent="0.2">
      <c r="A1894" s="9" t="s">
        <v>18272</v>
      </c>
      <c r="B1894" s="9" t="s">
        <v>2066</v>
      </c>
      <c r="C1894" s="9" t="s">
        <v>15054</v>
      </c>
      <c r="D1894" s="9" t="s">
        <v>15085</v>
      </c>
      <c r="E1894" s="9" t="s">
        <v>15565</v>
      </c>
      <c r="F1894" s="9" t="s">
        <v>18275</v>
      </c>
    </row>
    <row r="1895" spans="1:6" x14ac:dyDescent="0.2">
      <c r="A1895" s="9" t="s">
        <v>18272</v>
      </c>
      <c r="B1895" s="9" t="s">
        <v>2067</v>
      </c>
      <c r="C1895" s="9" t="s">
        <v>15047</v>
      </c>
      <c r="D1895" s="9" t="s">
        <v>15085</v>
      </c>
      <c r="E1895" s="9" t="s">
        <v>15356</v>
      </c>
      <c r="F1895" s="9" t="s">
        <v>18276</v>
      </c>
    </row>
    <row r="1896" spans="1:6" x14ac:dyDescent="0.2">
      <c r="A1896" s="9" t="s">
        <v>18277</v>
      </c>
      <c r="B1896" s="9" t="s">
        <v>10807</v>
      </c>
      <c r="C1896" s="9" t="s">
        <v>15047</v>
      </c>
      <c r="D1896" s="9" t="s">
        <v>15603</v>
      </c>
      <c r="E1896" s="9" t="s">
        <v>16728</v>
      </c>
      <c r="F1896" s="9" t="s">
        <v>18278</v>
      </c>
    </row>
    <row r="1897" spans="1:6" x14ac:dyDescent="0.2">
      <c r="A1897" s="9" t="s">
        <v>18277</v>
      </c>
      <c r="B1897" s="9" t="s">
        <v>10808</v>
      </c>
      <c r="C1897" s="9" t="s">
        <v>15047</v>
      </c>
      <c r="D1897" s="9" t="s">
        <v>15603</v>
      </c>
      <c r="E1897" s="9" t="s">
        <v>15192</v>
      </c>
      <c r="F1897" s="9" t="s">
        <v>18279</v>
      </c>
    </row>
    <row r="1898" spans="1:6" x14ac:dyDescent="0.2">
      <c r="A1898" s="9" t="s">
        <v>18277</v>
      </c>
      <c r="B1898" s="9" t="s">
        <v>2068</v>
      </c>
      <c r="C1898" s="9" t="s">
        <v>15054</v>
      </c>
      <c r="D1898" s="9" t="s">
        <v>15603</v>
      </c>
      <c r="E1898" s="9" t="s">
        <v>15468</v>
      </c>
      <c r="F1898" s="9" t="s">
        <v>18280</v>
      </c>
    </row>
    <row r="1899" spans="1:6" x14ac:dyDescent="0.2">
      <c r="A1899" s="9" t="s">
        <v>18277</v>
      </c>
      <c r="B1899" s="9" t="s">
        <v>2069</v>
      </c>
      <c r="C1899" s="9" t="s">
        <v>15047</v>
      </c>
      <c r="D1899" s="9" t="s">
        <v>16269</v>
      </c>
      <c r="E1899" s="9" t="s">
        <v>16024</v>
      </c>
      <c r="F1899" s="9" t="s">
        <v>18281</v>
      </c>
    </row>
    <row r="1900" spans="1:6" x14ac:dyDescent="0.2">
      <c r="A1900" s="9" t="s">
        <v>18282</v>
      </c>
      <c r="B1900" s="9" t="s">
        <v>10809</v>
      </c>
      <c r="C1900" s="9" t="s">
        <v>15047</v>
      </c>
      <c r="D1900" s="9" t="s">
        <v>18283</v>
      </c>
      <c r="E1900" s="9" t="s">
        <v>18284</v>
      </c>
      <c r="F1900" s="9" t="s">
        <v>18285</v>
      </c>
    </row>
    <row r="1901" spans="1:6" x14ac:dyDescent="0.2">
      <c r="A1901" s="9" t="s">
        <v>18282</v>
      </c>
      <c r="B1901" s="9" t="s">
        <v>10810</v>
      </c>
      <c r="C1901" s="9" t="s">
        <v>15047</v>
      </c>
      <c r="D1901" s="9" t="s">
        <v>18286</v>
      </c>
      <c r="E1901" s="9" t="s">
        <v>18287</v>
      </c>
      <c r="F1901" s="9" t="s">
        <v>18288</v>
      </c>
    </row>
    <row r="1902" spans="1:6" x14ac:dyDescent="0.2">
      <c r="A1902" s="9" t="s">
        <v>18282</v>
      </c>
      <c r="B1902" s="9" t="s">
        <v>2070</v>
      </c>
      <c r="C1902" s="9" t="s">
        <v>15054</v>
      </c>
      <c r="D1902" s="9" t="s">
        <v>18286</v>
      </c>
      <c r="E1902" s="9" t="s">
        <v>17767</v>
      </c>
      <c r="F1902" s="9" t="s">
        <v>18289</v>
      </c>
    </row>
    <row r="1903" spans="1:6" x14ac:dyDescent="0.2">
      <c r="A1903" s="9" t="s">
        <v>18282</v>
      </c>
      <c r="B1903" s="9" t="s">
        <v>2071</v>
      </c>
      <c r="C1903" s="9" t="s">
        <v>15047</v>
      </c>
      <c r="D1903" s="9" t="s">
        <v>18286</v>
      </c>
      <c r="E1903" s="9" t="s">
        <v>18290</v>
      </c>
      <c r="F1903" s="9" t="s">
        <v>18291</v>
      </c>
    </row>
    <row r="1904" spans="1:6" x14ac:dyDescent="0.2">
      <c r="A1904" s="9" t="s">
        <v>18292</v>
      </c>
      <c r="B1904" s="9" t="s">
        <v>10811</v>
      </c>
      <c r="C1904" s="9" t="s">
        <v>15047</v>
      </c>
      <c r="D1904" s="9" t="s">
        <v>16205</v>
      </c>
      <c r="E1904" s="9" t="s">
        <v>15613</v>
      </c>
      <c r="F1904" s="9" t="s">
        <v>18293</v>
      </c>
    </row>
    <row r="1905" spans="1:6" x14ac:dyDescent="0.2">
      <c r="A1905" s="9" t="s">
        <v>18292</v>
      </c>
      <c r="B1905" s="9" t="s">
        <v>10812</v>
      </c>
      <c r="C1905" s="9" t="s">
        <v>15047</v>
      </c>
      <c r="D1905" s="9" t="s">
        <v>16202</v>
      </c>
      <c r="E1905" s="9" t="s">
        <v>15667</v>
      </c>
      <c r="F1905" s="9" t="s">
        <v>18294</v>
      </c>
    </row>
    <row r="1906" spans="1:6" x14ac:dyDescent="0.2">
      <c r="A1906" s="9" t="s">
        <v>18292</v>
      </c>
      <c r="B1906" s="9" t="s">
        <v>2072</v>
      </c>
      <c r="C1906" s="9" t="s">
        <v>15054</v>
      </c>
      <c r="D1906" s="9" t="s">
        <v>17509</v>
      </c>
      <c r="E1906" s="9" t="s">
        <v>15769</v>
      </c>
      <c r="F1906" s="9" t="s">
        <v>18295</v>
      </c>
    </row>
    <row r="1907" spans="1:6" x14ac:dyDescent="0.2">
      <c r="A1907" s="9" t="s">
        <v>18292</v>
      </c>
      <c r="B1907" s="9" t="s">
        <v>2073</v>
      </c>
      <c r="C1907" s="9" t="s">
        <v>15047</v>
      </c>
      <c r="D1907" s="9" t="s">
        <v>16202</v>
      </c>
      <c r="E1907" s="9" t="s">
        <v>16164</v>
      </c>
      <c r="F1907" s="9" t="s">
        <v>18296</v>
      </c>
    </row>
    <row r="1908" spans="1:6" x14ac:dyDescent="0.2">
      <c r="A1908" s="9" t="s">
        <v>18297</v>
      </c>
      <c r="B1908" s="9" t="s">
        <v>10813</v>
      </c>
      <c r="C1908" s="9" t="s">
        <v>15047</v>
      </c>
      <c r="D1908" s="9" t="s">
        <v>16064</v>
      </c>
      <c r="E1908" s="9" t="s">
        <v>17698</v>
      </c>
      <c r="F1908" s="9" t="s">
        <v>18298</v>
      </c>
    </row>
    <row r="1909" spans="1:6" x14ac:dyDescent="0.2">
      <c r="A1909" s="9" t="s">
        <v>18297</v>
      </c>
      <c r="B1909" s="9" t="s">
        <v>10814</v>
      </c>
      <c r="C1909" s="9" t="s">
        <v>15047</v>
      </c>
      <c r="D1909" s="9" t="s">
        <v>16064</v>
      </c>
      <c r="E1909" s="9" t="s">
        <v>15693</v>
      </c>
      <c r="F1909" s="9" t="s">
        <v>18299</v>
      </c>
    </row>
    <row r="1910" spans="1:6" x14ac:dyDescent="0.2">
      <c r="A1910" s="9" t="s">
        <v>18297</v>
      </c>
      <c r="B1910" s="9" t="s">
        <v>2074</v>
      </c>
      <c r="C1910" s="9" t="s">
        <v>15054</v>
      </c>
      <c r="D1910" s="9" t="s">
        <v>16064</v>
      </c>
      <c r="E1910" s="9" t="s">
        <v>15999</v>
      </c>
      <c r="F1910" s="9" t="s">
        <v>18300</v>
      </c>
    </row>
    <row r="1911" spans="1:6" x14ac:dyDescent="0.2">
      <c r="A1911" s="9" t="s">
        <v>18297</v>
      </c>
      <c r="B1911" s="9" t="s">
        <v>2075</v>
      </c>
      <c r="C1911" s="9" t="s">
        <v>15047</v>
      </c>
      <c r="D1911" s="9" t="s">
        <v>16064</v>
      </c>
      <c r="E1911" s="9" t="s">
        <v>16267</v>
      </c>
      <c r="F1911" s="9" t="s">
        <v>18301</v>
      </c>
    </row>
    <row r="1912" spans="1:6" x14ac:dyDescent="0.2">
      <c r="A1912" s="9" t="s">
        <v>18302</v>
      </c>
      <c r="B1912" s="9" t="s">
        <v>10815</v>
      </c>
      <c r="C1912" s="9" t="s">
        <v>15047</v>
      </c>
      <c r="D1912" s="9" t="s">
        <v>16039</v>
      </c>
      <c r="E1912" s="9" t="s">
        <v>15277</v>
      </c>
      <c r="F1912" s="9" t="s">
        <v>18303</v>
      </c>
    </row>
    <row r="1913" spans="1:6" x14ac:dyDescent="0.2">
      <c r="A1913" s="9" t="s">
        <v>18302</v>
      </c>
      <c r="B1913" s="9" t="s">
        <v>10816</v>
      </c>
      <c r="C1913" s="9" t="s">
        <v>15047</v>
      </c>
      <c r="D1913" s="9" t="s">
        <v>15393</v>
      </c>
      <c r="E1913" s="9" t="s">
        <v>15387</v>
      </c>
      <c r="F1913" s="9" t="s">
        <v>18304</v>
      </c>
    </row>
    <row r="1914" spans="1:6" x14ac:dyDescent="0.2">
      <c r="A1914" s="9" t="s">
        <v>18302</v>
      </c>
      <c r="B1914" s="9" t="s">
        <v>2076</v>
      </c>
      <c r="C1914" s="9" t="s">
        <v>15054</v>
      </c>
      <c r="D1914" s="9" t="s">
        <v>15393</v>
      </c>
      <c r="E1914" s="9" t="s">
        <v>15192</v>
      </c>
      <c r="F1914" s="9" t="s">
        <v>18305</v>
      </c>
    </row>
    <row r="1915" spans="1:6" x14ac:dyDescent="0.2">
      <c r="A1915" s="9" t="s">
        <v>18302</v>
      </c>
      <c r="B1915" s="9" t="s">
        <v>2077</v>
      </c>
      <c r="C1915" s="9" t="s">
        <v>15047</v>
      </c>
      <c r="D1915" s="9" t="s">
        <v>16039</v>
      </c>
      <c r="E1915" s="9" t="s">
        <v>15438</v>
      </c>
      <c r="F1915" s="9" t="s">
        <v>18306</v>
      </c>
    </row>
    <row r="1916" spans="1:6" x14ac:dyDescent="0.2">
      <c r="A1916" s="9" t="s">
        <v>18307</v>
      </c>
      <c r="B1916" s="9" t="s">
        <v>10817</v>
      </c>
      <c r="C1916" s="9" t="s">
        <v>15047</v>
      </c>
      <c r="D1916" s="9" t="s">
        <v>15216</v>
      </c>
      <c r="E1916" s="9" t="s">
        <v>16915</v>
      </c>
      <c r="F1916" s="9" t="s">
        <v>18308</v>
      </c>
    </row>
    <row r="1917" spans="1:6" x14ac:dyDescent="0.2">
      <c r="A1917" s="9" t="s">
        <v>18307</v>
      </c>
      <c r="B1917" s="9" t="s">
        <v>10818</v>
      </c>
      <c r="C1917" s="9" t="s">
        <v>15047</v>
      </c>
      <c r="D1917" s="9" t="s">
        <v>15213</v>
      </c>
      <c r="E1917" s="9" t="s">
        <v>17122</v>
      </c>
      <c r="F1917" s="9" t="s">
        <v>18309</v>
      </c>
    </row>
    <row r="1918" spans="1:6" x14ac:dyDescent="0.2">
      <c r="A1918" s="9" t="s">
        <v>18307</v>
      </c>
      <c r="B1918" s="9" t="s">
        <v>2078</v>
      </c>
      <c r="C1918" s="9" t="s">
        <v>15054</v>
      </c>
      <c r="D1918" s="9" t="s">
        <v>15213</v>
      </c>
      <c r="E1918" s="9" t="s">
        <v>17640</v>
      </c>
      <c r="F1918" s="9" t="s">
        <v>18310</v>
      </c>
    </row>
    <row r="1919" spans="1:6" x14ac:dyDescent="0.2">
      <c r="A1919" s="9" t="s">
        <v>18307</v>
      </c>
      <c r="B1919" s="9" t="s">
        <v>2079</v>
      </c>
      <c r="C1919" s="9" t="s">
        <v>15047</v>
      </c>
      <c r="D1919" s="9" t="s">
        <v>15213</v>
      </c>
      <c r="E1919" s="9" t="s">
        <v>16293</v>
      </c>
      <c r="F1919" s="9" t="s">
        <v>18311</v>
      </c>
    </row>
    <row r="1920" spans="1:6" x14ac:dyDescent="0.2">
      <c r="A1920" s="9" t="s">
        <v>18312</v>
      </c>
      <c r="B1920" s="9" t="s">
        <v>10819</v>
      </c>
      <c r="C1920" s="9" t="s">
        <v>15047</v>
      </c>
      <c r="D1920" s="9" t="s">
        <v>15767</v>
      </c>
      <c r="E1920" s="9" t="s">
        <v>15228</v>
      </c>
      <c r="F1920" s="9" t="s">
        <v>18313</v>
      </c>
    </row>
    <row r="1921" spans="1:6" x14ac:dyDescent="0.2">
      <c r="A1921" s="9" t="s">
        <v>18312</v>
      </c>
      <c r="B1921" s="9" t="s">
        <v>10820</v>
      </c>
      <c r="C1921" s="9" t="s">
        <v>15047</v>
      </c>
      <c r="D1921" s="9" t="s">
        <v>15767</v>
      </c>
      <c r="E1921" s="9" t="s">
        <v>15558</v>
      </c>
      <c r="F1921" s="9" t="s">
        <v>18314</v>
      </c>
    </row>
    <row r="1922" spans="1:6" x14ac:dyDescent="0.2">
      <c r="A1922" s="9" t="s">
        <v>18312</v>
      </c>
      <c r="B1922" s="9" t="s">
        <v>2080</v>
      </c>
      <c r="C1922" s="9" t="s">
        <v>15054</v>
      </c>
      <c r="D1922" s="9" t="s">
        <v>18315</v>
      </c>
      <c r="E1922" s="9" t="s">
        <v>15493</v>
      </c>
      <c r="F1922" s="9" t="s">
        <v>18316</v>
      </c>
    </row>
    <row r="1923" spans="1:6" x14ac:dyDescent="0.2">
      <c r="A1923" s="9" t="s">
        <v>18312</v>
      </c>
      <c r="B1923" s="9" t="s">
        <v>2081</v>
      </c>
      <c r="C1923" s="9" t="s">
        <v>15047</v>
      </c>
      <c r="D1923" s="9" t="s">
        <v>18315</v>
      </c>
      <c r="E1923" s="9" t="s">
        <v>15277</v>
      </c>
      <c r="F1923" s="9" t="s">
        <v>18317</v>
      </c>
    </row>
    <row r="1924" spans="1:6" x14ac:dyDescent="0.2">
      <c r="A1924" s="9" t="s">
        <v>18318</v>
      </c>
      <c r="B1924" s="9" t="s">
        <v>10821</v>
      </c>
      <c r="C1924" s="9" t="s">
        <v>15047</v>
      </c>
      <c r="D1924" s="9" t="s">
        <v>16572</v>
      </c>
      <c r="E1924" s="9" t="s">
        <v>15565</v>
      </c>
      <c r="F1924" s="9" t="s">
        <v>17965</v>
      </c>
    </row>
    <row r="1925" spans="1:6" x14ac:dyDescent="0.2">
      <c r="A1925" s="9" t="s">
        <v>18318</v>
      </c>
      <c r="B1925" s="9" t="s">
        <v>10822</v>
      </c>
      <c r="C1925" s="9" t="s">
        <v>15047</v>
      </c>
      <c r="D1925" s="9" t="s">
        <v>16324</v>
      </c>
      <c r="E1925" s="9" t="s">
        <v>15471</v>
      </c>
      <c r="F1925" s="9" t="s">
        <v>18319</v>
      </c>
    </row>
    <row r="1926" spans="1:6" x14ac:dyDescent="0.2">
      <c r="A1926" s="9" t="s">
        <v>18318</v>
      </c>
      <c r="B1926" s="9" t="s">
        <v>2082</v>
      </c>
      <c r="C1926" s="9" t="s">
        <v>15054</v>
      </c>
      <c r="D1926" s="9" t="s">
        <v>16572</v>
      </c>
      <c r="E1926" s="9" t="s">
        <v>15514</v>
      </c>
      <c r="F1926" s="9" t="s">
        <v>18320</v>
      </c>
    </row>
    <row r="1927" spans="1:6" x14ac:dyDescent="0.2">
      <c r="A1927" s="9" t="s">
        <v>18318</v>
      </c>
      <c r="B1927" s="9" t="s">
        <v>2083</v>
      </c>
      <c r="C1927" s="9" t="s">
        <v>15047</v>
      </c>
      <c r="D1927" s="9" t="s">
        <v>16324</v>
      </c>
      <c r="E1927" s="9" t="s">
        <v>15742</v>
      </c>
      <c r="F1927" s="9" t="s">
        <v>18321</v>
      </c>
    </row>
    <row r="1928" spans="1:6" x14ac:dyDescent="0.2">
      <c r="A1928" s="9" t="s">
        <v>18322</v>
      </c>
      <c r="B1928" s="9" t="s">
        <v>10823</v>
      </c>
      <c r="C1928" s="9" t="s">
        <v>15047</v>
      </c>
      <c r="D1928" s="9" t="s">
        <v>15729</v>
      </c>
      <c r="E1928" s="9" t="s">
        <v>15839</v>
      </c>
      <c r="F1928" s="9" t="s">
        <v>18323</v>
      </c>
    </row>
    <row r="1929" spans="1:6" x14ac:dyDescent="0.2">
      <c r="A1929" s="9" t="s">
        <v>18322</v>
      </c>
      <c r="B1929" s="9" t="s">
        <v>10824</v>
      </c>
      <c r="C1929" s="9" t="s">
        <v>15047</v>
      </c>
      <c r="D1929" s="9" t="s">
        <v>15729</v>
      </c>
      <c r="E1929" s="9" t="s">
        <v>18324</v>
      </c>
      <c r="F1929" s="9" t="s">
        <v>18325</v>
      </c>
    </row>
    <row r="1930" spans="1:6" x14ac:dyDescent="0.2">
      <c r="A1930" s="9" t="s">
        <v>18322</v>
      </c>
      <c r="B1930" s="9" t="s">
        <v>2084</v>
      </c>
      <c r="C1930" s="9" t="s">
        <v>15054</v>
      </c>
      <c r="D1930" s="9" t="s">
        <v>15729</v>
      </c>
      <c r="E1930" s="9" t="s">
        <v>17794</v>
      </c>
      <c r="F1930" s="9" t="s">
        <v>18326</v>
      </c>
    </row>
    <row r="1931" spans="1:6" x14ac:dyDescent="0.2">
      <c r="A1931" s="9" t="s">
        <v>18322</v>
      </c>
      <c r="B1931" s="9" t="s">
        <v>2085</v>
      </c>
      <c r="C1931" s="9" t="s">
        <v>15047</v>
      </c>
      <c r="D1931" s="9" t="s">
        <v>15731</v>
      </c>
      <c r="E1931" s="9" t="s">
        <v>15839</v>
      </c>
      <c r="F1931" s="9" t="s">
        <v>18327</v>
      </c>
    </row>
    <row r="1932" spans="1:6" x14ac:dyDescent="0.2">
      <c r="A1932" s="9" t="s">
        <v>18328</v>
      </c>
      <c r="B1932" s="9" t="s">
        <v>10825</v>
      </c>
      <c r="C1932" s="9" t="s">
        <v>15047</v>
      </c>
      <c r="D1932" s="9" t="s">
        <v>16069</v>
      </c>
      <c r="E1932" s="9" t="s">
        <v>15573</v>
      </c>
      <c r="F1932" s="9" t="s">
        <v>18329</v>
      </c>
    </row>
    <row r="1933" spans="1:6" x14ac:dyDescent="0.2">
      <c r="A1933" s="9" t="s">
        <v>18328</v>
      </c>
      <c r="B1933" s="9" t="s">
        <v>10826</v>
      </c>
      <c r="C1933" s="9" t="s">
        <v>15047</v>
      </c>
      <c r="D1933" s="9" t="s">
        <v>16064</v>
      </c>
      <c r="E1933" s="9" t="s">
        <v>15335</v>
      </c>
      <c r="F1933" s="9" t="s">
        <v>18330</v>
      </c>
    </row>
    <row r="1934" spans="1:6" x14ac:dyDescent="0.2">
      <c r="A1934" s="9" t="s">
        <v>18328</v>
      </c>
      <c r="B1934" s="9" t="s">
        <v>2086</v>
      </c>
      <c r="C1934" s="9" t="s">
        <v>15054</v>
      </c>
      <c r="D1934" s="9" t="s">
        <v>16064</v>
      </c>
      <c r="E1934" s="9" t="s">
        <v>16145</v>
      </c>
      <c r="F1934" s="9" t="s">
        <v>18331</v>
      </c>
    </row>
    <row r="1935" spans="1:6" x14ac:dyDescent="0.2">
      <c r="A1935" s="9" t="s">
        <v>18328</v>
      </c>
      <c r="B1935" s="9" t="s">
        <v>2087</v>
      </c>
      <c r="C1935" s="9" t="s">
        <v>15047</v>
      </c>
      <c r="D1935" s="9" t="s">
        <v>16069</v>
      </c>
      <c r="E1935" s="9" t="s">
        <v>16378</v>
      </c>
      <c r="F1935" s="9" t="s">
        <v>18332</v>
      </c>
    </row>
    <row r="1936" spans="1:6" x14ac:dyDescent="0.2">
      <c r="A1936" s="9" t="s">
        <v>18333</v>
      </c>
      <c r="B1936" s="9" t="s">
        <v>10827</v>
      </c>
      <c r="C1936" s="9" t="s">
        <v>15047</v>
      </c>
      <c r="D1936" s="9" t="s">
        <v>15489</v>
      </c>
      <c r="E1936" s="9" t="s">
        <v>15172</v>
      </c>
      <c r="F1936" s="9" t="s">
        <v>18334</v>
      </c>
    </row>
    <row r="1937" spans="1:6" x14ac:dyDescent="0.2">
      <c r="A1937" s="9" t="s">
        <v>18333</v>
      </c>
      <c r="B1937" s="9" t="s">
        <v>10828</v>
      </c>
      <c r="C1937" s="9" t="s">
        <v>15047</v>
      </c>
      <c r="D1937" s="9" t="s">
        <v>15503</v>
      </c>
      <c r="E1937" s="9" t="s">
        <v>16779</v>
      </c>
      <c r="F1937" s="9" t="s">
        <v>18335</v>
      </c>
    </row>
    <row r="1938" spans="1:6" x14ac:dyDescent="0.2">
      <c r="A1938" s="9" t="s">
        <v>18333</v>
      </c>
      <c r="B1938" s="9" t="s">
        <v>2088</v>
      </c>
      <c r="C1938" s="9" t="s">
        <v>15054</v>
      </c>
      <c r="D1938" s="9" t="s">
        <v>15491</v>
      </c>
      <c r="E1938" s="9" t="s">
        <v>15552</v>
      </c>
      <c r="F1938" s="9" t="s">
        <v>18336</v>
      </c>
    </row>
    <row r="1939" spans="1:6" x14ac:dyDescent="0.2">
      <c r="A1939" s="9" t="s">
        <v>18333</v>
      </c>
      <c r="B1939" s="9" t="s">
        <v>2089</v>
      </c>
      <c r="C1939" s="9" t="s">
        <v>15047</v>
      </c>
      <c r="D1939" s="9" t="s">
        <v>15491</v>
      </c>
      <c r="E1939" s="9" t="s">
        <v>15320</v>
      </c>
      <c r="F1939" s="9" t="s">
        <v>18337</v>
      </c>
    </row>
    <row r="1940" spans="1:6" x14ac:dyDescent="0.2">
      <c r="A1940" s="9" t="s">
        <v>18338</v>
      </c>
      <c r="B1940" s="9" t="s">
        <v>10829</v>
      </c>
      <c r="C1940" s="9" t="s">
        <v>15047</v>
      </c>
      <c r="D1940" s="9" t="s">
        <v>17704</v>
      </c>
      <c r="E1940" s="9" t="s">
        <v>15072</v>
      </c>
      <c r="F1940" s="9" t="s">
        <v>18339</v>
      </c>
    </row>
    <row r="1941" spans="1:6" x14ac:dyDescent="0.2">
      <c r="A1941" s="9" t="s">
        <v>18338</v>
      </c>
      <c r="B1941" s="9" t="s">
        <v>10830</v>
      </c>
      <c r="C1941" s="9" t="s">
        <v>15047</v>
      </c>
      <c r="D1941" s="9" t="s">
        <v>17708</v>
      </c>
      <c r="E1941" s="9" t="s">
        <v>15462</v>
      </c>
      <c r="F1941" s="9" t="s">
        <v>18340</v>
      </c>
    </row>
    <row r="1942" spans="1:6" x14ac:dyDescent="0.2">
      <c r="A1942" s="9" t="s">
        <v>18338</v>
      </c>
      <c r="B1942" s="9" t="s">
        <v>2090</v>
      </c>
      <c r="C1942" s="9" t="s">
        <v>15054</v>
      </c>
      <c r="D1942" s="9" t="s">
        <v>17704</v>
      </c>
      <c r="E1942" s="9" t="s">
        <v>15534</v>
      </c>
      <c r="F1942" s="9" t="s">
        <v>18341</v>
      </c>
    </row>
    <row r="1943" spans="1:6" x14ac:dyDescent="0.2">
      <c r="A1943" s="9" t="s">
        <v>18338</v>
      </c>
      <c r="B1943" s="9" t="s">
        <v>2091</v>
      </c>
      <c r="C1943" s="9" t="s">
        <v>15047</v>
      </c>
      <c r="D1943" s="9" t="s">
        <v>17704</v>
      </c>
      <c r="E1943" s="9" t="s">
        <v>15113</v>
      </c>
      <c r="F1943" s="9" t="s">
        <v>18342</v>
      </c>
    </row>
    <row r="1944" spans="1:6" x14ac:dyDescent="0.2">
      <c r="A1944" s="9" t="s">
        <v>18343</v>
      </c>
      <c r="B1944" s="9" t="s">
        <v>10831</v>
      </c>
      <c r="C1944" s="9" t="s">
        <v>15047</v>
      </c>
      <c r="D1944" s="9" t="s">
        <v>16292</v>
      </c>
      <c r="E1944" s="9" t="s">
        <v>15275</v>
      </c>
      <c r="F1944" s="9" t="s">
        <v>18344</v>
      </c>
    </row>
    <row r="1945" spans="1:6" x14ac:dyDescent="0.2">
      <c r="A1945" s="9" t="s">
        <v>18343</v>
      </c>
      <c r="B1945" s="9" t="s">
        <v>10832</v>
      </c>
      <c r="C1945" s="9" t="s">
        <v>15047</v>
      </c>
      <c r="D1945" s="9" t="s">
        <v>16292</v>
      </c>
      <c r="E1945" s="9" t="s">
        <v>18345</v>
      </c>
      <c r="F1945" s="9" t="s">
        <v>18346</v>
      </c>
    </row>
    <row r="1946" spans="1:6" x14ac:dyDescent="0.2">
      <c r="A1946" s="9" t="s">
        <v>18343</v>
      </c>
      <c r="B1946" s="9" t="s">
        <v>2092</v>
      </c>
      <c r="C1946" s="9" t="s">
        <v>15054</v>
      </c>
      <c r="D1946" s="9" t="s">
        <v>16033</v>
      </c>
      <c r="E1946" s="9" t="s">
        <v>16610</v>
      </c>
      <c r="F1946" s="9" t="s">
        <v>18347</v>
      </c>
    </row>
    <row r="1947" spans="1:6" x14ac:dyDescent="0.2">
      <c r="A1947" s="9" t="s">
        <v>18343</v>
      </c>
      <c r="B1947" s="9" t="s">
        <v>2093</v>
      </c>
      <c r="C1947" s="9" t="s">
        <v>15047</v>
      </c>
      <c r="D1947" s="9" t="s">
        <v>16033</v>
      </c>
      <c r="E1947" s="9" t="s">
        <v>18348</v>
      </c>
      <c r="F1947" s="9" t="s">
        <v>18349</v>
      </c>
    </row>
    <row r="1948" spans="1:6" x14ac:dyDescent="0.2">
      <c r="A1948" s="9" t="s">
        <v>18350</v>
      </c>
      <c r="B1948" s="9" t="s">
        <v>10833</v>
      </c>
      <c r="C1948" s="9" t="s">
        <v>15047</v>
      </c>
      <c r="D1948" s="9" t="s">
        <v>16260</v>
      </c>
      <c r="E1948" s="9" t="s">
        <v>16171</v>
      </c>
      <c r="F1948" s="9" t="s">
        <v>18351</v>
      </c>
    </row>
    <row r="1949" spans="1:6" x14ac:dyDescent="0.2">
      <c r="A1949" s="9" t="s">
        <v>18350</v>
      </c>
      <c r="B1949" s="9" t="s">
        <v>10834</v>
      </c>
      <c r="C1949" s="9" t="s">
        <v>15047</v>
      </c>
      <c r="D1949" s="9" t="s">
        <v>16260</v>
      </c>
      <c r="E1949" s="9" t="s">
        <v>15604</v>
      </c>
      <c r="F1949" s="9" t="s">
        <v>18352</v>
      </c>
    </row>
    <row r="1950" spans="1:6" x14ac:dyDescent="0.2">
      <c r="A1950" s="9" t="s">
        <v>18350</v>
      </c>
      <c r="B1950" s="9" t="s">
        <v>2094</v>
      </c>
      <c r="C1950" s="9" t="s">
        <v>15054</v>
      </c>
      <c r="D1950" s="9" t="s">
        <v>15928</v>
      </c>
      <c r="E1950" s="9" t="s">
        <v>15716</v>
      </c>
      <c r="F1950" s="9" t="s">
        <v>18353</v>
      </c>
    </row>
    <row r="1951" spans="1:6" x14ac:dyDescent="0.2">
      <c r="A1951" s="9" t="s">
        <v>18350</v>
      </c>
      <c r="B1951" s="9" t="s">
        <v>10835</v>
      </c>
      <c r="C1951" s="9" t="s">
        <v>15067</v>
      </c>
      <c r="D1951" s="9" t="s">
        <v>15068</v>
      </c>
      <c r="E1951" s="9" t="s">
        <v>15068</v>
      </c>
      <c r="F1951" s="9" t="s">
        <v>18354</v>
      </c>
    </row>
    <row r="1952" spans="1:6" x14ac:dyDescent="0.2">
      <c r="A1952" s="9" t="s">
        <v>18355</v>
      </c>
      <c r="B1952" s="9" t="s">
        <v>10836</v>
      </c>
      <c r="C1952" s="9" t="s">
        <v>15047</v>
      </c>
      <c r="D1952" s="9" t="s">
        <v>15967</v>
      </c>
      <c r="E1952" s="9" t="s">
        <v>15225</v>
      </c>
      <c r="F1952" s="9" t="s">
        <v>18356</v>
      </c>
    </row>
    <row r="1953" spans="1:6" x14ac:dyDescent="0.2">
      <c r="A1953" s="9" t="s">
        <v>18355</v>
      </c>
      <c r="B1953" s="9" t="s">
        <v>10837</v>
      </c>
      <c r="C1953" s="9" t="s">
        <v>15047</v>
      </c>
      <c r="D1953" s="9" t="s">
        <v>16599</v>
      </c>
      <c r="E1953" s="9" t="s">
        <v>15320</v>
      </c>
      <c r="F1953" s="9" t="s">
        <v>18357</v>
      </c>
    </row>
    <row r="1954" spans="1:6" x14ac:dyDescent="0.2">
      <c r="A1954" s="9" t="s">
        <v>18355</v>
      </c>
      <c r="B1954" s="9" t="s">
        <v>2095</v>
      </c>
      <c r="C1954" s="9" t="s">
        <v>15054</v>
      </c>
      <c r="D1954" s="9" t="s">
        <v>16599</v>
      </c>
      <c r="E1954" s="9" t="s">
        <v>15870</v>
      </c>
      <c r="F1954" s="9" t="s">
        <v>18358</v>
      </c>
    </row>
    <row r="1955" spans="1:6" x14ac:dyDescent="0.2">
      <c r="A1955" s="9" t="s">
        <v>18355</v>
      </c>
      <c r="B1955" s="9" t="s">
        <v>2096</v>
      </c>
      <c r="C1955" s="9" t="s">
        <v>15047</v>
      </c>
      <c r="D1955" s="9" t="s">
        <v>16599</v>
      </c>
      <c r="E1955" s="9" t="s">
        <v>15471</v>
      </c>
      <c r="F1955" s="9" t="s">
        <v>18359</v>
      </c>
    </row>
    <row r="1956" spans="1:6" x14ac:dyDescent="0.2">
      <c r="A1956" s="9" t="s">
        <v>18360</v>
      </c>
      <c r="B1956" s="9" t="s">
        <v>10838</v>
      </c>
      <c r="C1956" s="9" t="s">
        <v>15047</v>
      </c>
      <c r="D1956" s="9" t="s">
        <v>16890</v>
      </c>
      <c r="E1956" s="9" t="s">
        <v>16159</v>
      </c>
      <c r="F1956" s="9" t="s">
        <v>18361</v>
      </c>
    </row>
    <row r="1957" spans="1:6" x14ac:dyDescent="0.2">
      <c r="A1957" s="9" t="s">
        <v>18360</v>
      </c>
      <c r="B1957" s="9" t="s">
        <v>10839</v>
      </c>
      <c r="C1957" s="9" t="s">
        <v>15047</v>
      </c>
      <c r="D1957" s="9" t="s">
        <v>18362</v>
      </c>
      <c r="E1957" s="9" t="s">
        <v>16142</v>
      </c>
      <c r="F1957" s="9" t="s">
        <v>18363</v>
      </c>
    </row>
    <row r="1958" spans="1:6" x14ac:dyDescent="0.2">
      <c r="A1958" s="9" t="s">
        <v>18360</v>
      </c>
      <c r="B1958" s="9" t="s">
        <v>2097</v>
      </c>
      <c r="C1958" s="9" t="s">
        <v>15054</v>
      </c>
      <c r="D1958" s="9" t="s">
        <v>18362</v>
      </c>
      <c r="E1958" s="9" t="s">
        <v>15555</v>
      </c>
      <c r="F1958" s="9" t="s">
        <v>18364</v>
      </c>
    </row>
    <row r="1959" spans="1:6" x14ac:dyDescent="0.2">
      <c r="A1959" s="9" t="s">
        <v>18360</v>
      </c>
      <c r="B1959" s="9" t="s">
        <v>10840</v>
      </c>
      <c r="C1959" s="9" t="s">
        <v>15067</v>
      </c>
      <c r="D1959" s="9" t="s">
        <v>15068</v>
      </c>
      <c r="E1959" s="9" t="s">
        <v>15068</v>
      </c>
      <c r="F1959" s="9" t="s">
        <v>18365</v>
      </c>
    </row>
    <row r="1960" spans="1:6" x14ac:dyDescent="0.2">
      <c r="A1960" s="9" t="s">
        <v>18366</v>
      </c>
      <c r="B1960" s="9" t="s">
        <v>10841</v>
      </c>
      <c r="C1960" s="9" t="s">
        <v>15047</v>
      </c>
      <c r="D1960" s="9" t="s">
        <v>15181</v>
      </c>
      <c r="E1960" s="9" t="s">
        <v>15345</v>
      </c>
      <c r="F1960" s="9" t="s">
        <v>18367</v>
      </c>
    </row>
    <row r="1961" spans="1:6" x14ac:dyDescent="0.2">
      <c r="A1961" s="9" t="s">
        <v>18366</v>
      </c>
      <c r="B1961" s="9" t="s">
        <v>10842</v>
      </c>
      <c r="C1961" s="9" t="s">
        <v>15047</v>
      </c>
      <c r="D1961" s="9" t="s">
        <v>15181</v>
      </c>
      <c r="E1961" s="9" t="s">
        <v>15534</v>
      </c>
      <c r="F1961" s="9" t="s">
        <v>18368</v>
      </c>
    </row>
    <row r="1962" spans="1:6" x14ac:dyDescent="0.2">
      <c r="A1962" s="9" t="s">
        <v>18366</v>
      </c>
      <c r="B1962" s="9" t="s">
        <v>2098</v>
      </c>
      <c r="C1962" s="9" t="s">
        <v>15054</v>
      </c>
      <c r="D1962" s="9" t="s">
        <v>15181</v>
      </c>
      <c r="E1962" s="9" t="s">
        <v>15155</v>
      </c>
      <c r="F1962" s="9" t="s">
        <v>18369</v>
      </c>
    </row>
    <row r="1963" spans="1:6" x14ac:dyDescent="0.2">
      <c r="A1963" s="9" t="s">
        <v>18366</v>
      </c>
      <c r="B1963" s="9" t="s">
        <v>2099</v>
      </c>
      <c r="C1963" s="9" t="s">
        <v>15047</v>
      </c>
      <c r="D1963" s="9" t="s">
        <v>15105</v>
      </c>
      <c r="E1963" s="9" t="s">
        <v>15350</v>
      </c>
      <c r="F1963" s="9" t="s">
        <v>18370</v>
      </c>
    </row>
    <row r="1964" spans="1:6" x14ac:dyDescent="0.2">
      <c r="A1964" s="9" t="s">
        <v>18371</v>
      </c>
      <c r="B1964" s="9" t="s">
        <v>10843</v>
      </c>
      <c r="C1964" s="9" t="s">
        <v>15047</v>
      </c>
      <c r="D1964" s="9" t="s">
        <v>15402</v>
      </c>
      <c r="E1964" s="9" t="s">
        <v>15125</v>
      </c>
      <c r="F1964" s="9" t="s">
        <v>18372</v>
      </c>
    </row>
    <row r="1965" spans="1:6" x14ac:dyDescent="0.2">
      <c r="A1965" s="9" t="s">
        <v>18371</v>
      </c>
      <c r="B1965" s="9" t="s">
        <v>10844</v>
      </c>
      <c r="C1965" s="9" t="s">
        <v>15047</v>
      </c>
      <c r="D1965" s="9" t="s">
        <v>15402</v>
      </c>
      <c r="E1965" s="9" t="s">
        <v>15195</v>
      </c>
      <c r="F1965" s="9" t="s">
        <v>18373</v>
      </c>
    </row>
    <row r="1966" spans="1:6" x14ac:dyDescent="0.2">
      <c r="A1966" s="9" t="s">
        <v>18371</v>
      </c>
      <c r="B1966" s="9" t="s">
        <v>2100</v>
      </c>
      <c r="C1966" s="9" t="s">
        <v>15054</v>
      </c>
      <c r="D1966" s="9" t="s">
        <v>15128</v>
      </c>
      <c r="E1966" s="9" t="s">
        <v>15317</v>
      </c>
      <c r="F1966" s="9" t="s">
        <v>18374</v>
      </c>
    </row>
    <row r="1967" spans="1:6" x14ac:dyDescent="0.2">
      <c r="A1967" s="9" t="s">
        <v>18371</v>
      </c>
      <c r="B1967" s="9" t="s">
        <v>2101</v>
      </c>
      <c r="C1967" s="9" t="s">
        <v>15047</v>
      </c>
      <c r="D1967" s="9" t="s">
        <v>15128</v>
      </c>
      <c r="E1967" s="9" t="s">
        <v>15426</v>
      </c>
      <c r="F1967" s="9" t="s">
        <v>18375</v>
      </c>
    </row>
    <row r="1968" spans="1:6" x14ac:dyDescent="0.2">
      <c r="A1968" s="9" t="s">
        <v>18376</v>
      </c>
      <c r="B1968" s="9" t="s">
        <v>10845</v>
      </c>
      <c r="C1968" s="9" t="s">
        <v>15047</v>
      </c>
      <c r="D1968" s="9" t="s">
        <v>15673</v>
      </c>
      <c r="E1968" s="9" t="s">
        <v>16019</v>
      </c>
      <c r="F1968" s="9" t="s">
        <v>18377</v>
      </c>
    </row>
    <row r="1969" spans="1:6" x14ac:dyDescent="0.2">
      <c r="A1969" s="9" t="s">
        <v>18376</v>
      </c>
      <c r="B1969" s="9" t="s">
        <v>10846</v>
      </c>
      <c r="C1969" s="9" t="s">
        <v>15047</v>
      </c>
      <c r="D1969" s="9" t="s">
        <v>15987</v>
      </c>
      <c r="E1969" s="9" t="s">
        <v>15406</v>
      </c>
      <c r="F1969" s="9" t="s">
        <v>18378</v>
      </c>
    </row>
    <row r="1970" spans="1:6" x14ac:dyDescent="0.2">
      <c r="A1970" s="9" t="s">
        <v>18376</v>
      </c>
      <c r="B1970" s="9" t="s">
        <v>2102</v>
      </c>
      <c r="C1970" s="9" t="s">
        <v>15054</v>
      </c>
      <c r="D1970" s="9" t="s">
        <v>15673</v>
      </c>
      <c r="E1970" s="9" t="s">
        <v>15798</v>
      </c>
      <c r="F1970" s="9" t="s">
        <v>18379</v>
      </c>
    </row>
    <row r="1971" spans="1:6" x14ac:dyDescent="0.2">
      <c r="A1971" s="9" t="s">
        <v>18376</v>
      </c>
      <c r="B1971" s="9" t="s">
        <v>2103</v>
      </c>
      <c r="C1971" s="9" t="s">
        <v>15047</v>
      </c>
      <c r="D1971" s="9" t="s">
        <v>15673</v>
      </c>
      <c r="E1971" s="9" t="s">
        <v>15347</v>
      </c>
      <c r="F1971" s="9" t="s">
        <v>18380</v>
      </c>
    </row>
    <row r="1972" spans="1:6" x14ac:dyDescent="0.2">
      <c r="A1972" s="9" t="s">
        <v>18381</v>
      </c>
      <c r="B1972" s="9" t="s">
        <v>10847</v>
      </c>
      <c r="C1972" s="9" t="s">
        <v>15047</v>
      </c>
      <c r="D1972" s="9" t="s">
        <v>15222</v>
      </c>
      <c r="E1972" s="9" t="s">
        <v>16179</v>
      </c>
      <c r="F1972" s="9" t="s">
        <v>18382</v>
      </c>
    </row>
    <row r="1973" spans="1:6" x14ac:dyDescent="0.2">
      <c r="A1973" s="9" t="s">
        <v>18381</v>
      </c>
      <c r="B1973" s="9" t="s">
        <v>10848</v>
      </c>
      <c r="C1973" s="9" t="s">
        <v>15047</v>
      </c>
      <c r="D1973" s="9" t="s">
        <v>15222</v>
      </c>
      <c r="E1973" s="9" t="s">
        <v>15675</v>
      </c>
      <c r="F1973" s="9" t="s">
        <v>18383</v>
      </c>
    </row>
    <row r="1974" spans="1:6" x14ac:dyDescent="0.2">
      <c r="A1974" s="9" t="s">
        <v>18381</v>
      </c>
      <c r="B1974" s="9" t="s">
        <v>2104</v>
      </c>
      <c r="C1974" s="9" t="s">
        <v>15054</v>
      </c>
      <c r="D1974" s="9" t="s">
        <v>15222</v>
      </c>
      <c r="E1974" s="9" t="s">
        <v>15175</v>
      </c>
      <c r="F1974" s="9" t="s">
        <v>18384</v>
      </c>
    </row>
    <row r="1975" spans="1:6" x14ac:dyDescent="0.2">
      <c r="A1975" s="9" t="s">
        <v>18381</v>
      </c>
      <c r="B1975" s="9" t="s">
        <v>2105</v>
      </c>
      <c r="C1975" s="9" t="s">
        <v>15047</v>
      </c>
      <c r="D1975" s="9" t="s">
        <v>15224</v>
      </c>
      <c r="E1975" s="9" t="s">
        <v>15106</v>
      </c>
      <c r="F1975" s="9" t="s">
        <v>18385</v>
      </c>
    </row>
    <row r="1976" spans="1:6" x14ac:dyDescent="0.2">
      <c r="A1976" s="9" t="s">
        <v>18386</v>
      </c>
      <c r="B1976" s="9" t="s">
        <v>10849</v>
      </c>
      <c r="C1976" s="9" t="s">
        <v>15047</v>
      </c>
      <c r="D1976" s="9" t="s">
        <v>15827</v>
      </c>
      <c r="E1976" s="9" t="s">
        <v>15570</v>
      </c>
      <c r="F1976" s="9" t="s">
        <v>18387</v>
      </c>
    </row>
    <row r="1977" spans="1:6" x14ac:dyDescent="0.2">
      <c r="A1977" s="9" t="s">
        <v>18386</v>
      </c>
      <c r="B1977" s="9" t="s">
        <v>10850</v>
      </c>
      <c r="C1977" s="9" t="s">
        <v>15047</v>
      </c>
      <c r="D1977" s="9" t="s">
        <v>17037</v>
      </c>
      <c r="E1977" s="9" t="s">
        <v>17889</v>
      </c>
      <c r="F1977" s="9" t="s">
        <v>18388</v>
      </c>
    </row>
    <row r="1978" spans="1:6" x14ac:dyDescent="0.2">
      <c r="A1978" s="9" t="s">
        <v>18386</v>
      </c>
      <c r="B1978" s="9" t="s">
        <v>2106</v>
      </c>
      <c r="C1978" s="9" t="s">
        <v>15054</v>
      </c>
      <c r="D1978" s="9" t="s">
        <v>15827</v>
      </c>
      <c r="E1978" s="9" t="s">
        <v>15166</v>
      </c>
      <c r="F1978" s="9" t="s">
        <v>18389</v>
      </c>
    </row>
    <row r="1979" spans="1:6" x14ac:dyDescent="0.2">
      <c r="A1979" s="9" t="s">
        <v>18386</v>
      </c>
      <c r="B1979" s="9" t="s">
        <v>2107</v>
      </c>
      <c r="C1979" s="9" t="s">
        <v>15047</v>
      </c>
      <c r="D1979" s="9" t="s">
        <v>17037</v>
      </c>
      <c r="E1979" s="9" t="s">
        <v>15246</v>
      </c>
      <c r="F1979" s="9" t="s">
        <v>18390</v>
      </c>
    </row>
    <row r="1980" spans="1:6" x14ac:dyDescent="0.2">
      <c r="A1980" s="9" t="s">
        <v>18391</v>
      </c>
      <c r="B1980" s="9" t="s">
        <v>10851</v>
      </c>
      <c r="C1980" s="9" t="s">
        <v>15047</v>
      </c>
      <c r="D1980" s="9" t="s">
        <v>15402</v>
      </c>
      <c r="E1980" s="9" t="s">
        <v>16028</v>
      </c>
      <c r="F1980" s="9" t="s">
        <v>18392</v>
      </c>
    </row>
    <row r="1981" spans="1:6" x14ac:dyDescent="0.2">
      <c r="A1981" s="9" t="s">
        <v>18391</v>
      </c>
      <c r="B1981" s="9" t="s">
        <v>10852</v>
      </c>
      <c r="C1981" s="9" t="s">
        <v>15047</v>
      </c>
      <c r="D1981" s="9" t="s">
        <v>15402</v>
      </c>
      <c r="E1981" s="9" t="s">
        <v>15426</v>
      </c>
      <c r="F1981" s="9" t="s">
        <v>18393</v>
      </c>
    </row>
    <row r="1982" spans="1:6" x14ac:dyDescent="0.2">
      <c r="A1982" s="9" t="s">
        <v>18391</v>
      </c>
      <c r="B1982" s="9" t="s">
        <v>2108</v>
      </c>
      <c r="C1982" s="9" t="s">
        <v>15054</v>
      </c>
      <c r="D1982" s="9" t="s">
        <v>15402</v>
      </c>
      <c r="E1982" s="9" t="s">
        <v>15570</v>
      </c>
      <c r="F1982" s="9" t="s">
        <v>18394</v>
      </c>
    </row>
    <row r="1983" spans="1:6" x14ac:dyDescent="0.2">
      <c r="A1983" s="9" t="s">
        <v>18391</v>
      </c>
      <c r="B1983" s="9" t="s">
        <v>2109</v>
      </c>
      <c r="C1983" s="9" t="s">
        <v>15047</v>
      </c>
      <c r="D1983" s="9" t="s">
        <v>15402</v>
      </c>
      <c r="E1983" s="9" t="s">
        <v>15865</v>
      </c>
      <c r="F1983" s="9" t="s">
        <v>18395</v>
      </c>
    </row>
    <row r="1984" spans="1:6" x14ac:dyDescent="0.2">
      <c r="A1984" s="9" t="s">
        <v>18396</v>
      </c>
      <c r="B1984" s="9" t="s">
        <v>10853</v>
      </c>
      <c r="C1984" s="9" t="s">
        <v>15047</v>
      </c>
      <c r="D1984" s="9" t="s">
        <v>16589</v>
      </c>
      <c r="E1984" s="9" t="s">
        <v>16471</v>
      </c>
      <c r="F1984" s="9" t="s">
        <v>18397</v>
      </c>
    </row>
    <row r="1985" spans="1:6" x14ac:dyDescent="0.2">
      <c r="A1985" s="9" t="s">
        <v>18396</v>
      </c>
      <c r="B1985" s="9" t="s">
        <v>10854</v>
      </c>
      <c r="C1985" s="9" t="s">
        <v>15047</v>
      </c>
      <c r="D1985" s="9" t="s">
        <v>16589</v>
      </c>
      <c r="E1985" s="9" t="s">
        <v>15288</v>
      </c>
      <c r="F1985" s="9" t="s">
        <v>18398</v>
      </c>
    </row>
    <row r="1986" spans="1:6" x14ac:dyDescent="0.2">
      <c r="A1986" s="9" t="s">
        <v>18396</v>
      </c>
      <c r="B1986" s="9" t="s">
        <v>2110</v>
      </c>
      <c r="C1986" s="9" t="s">
        <v>15054</v>
      </c>
      <c r="D1986" s="9" t="s">
        <v>16589</v>
      </c>
      <c r="E1986" s="9" t="s">
        <v>15408</v>
      </c>
      <c r="F1986" s="9" t="s">
        <v>18399</v>
      </c>
    </row>
    <row r="1987" spans="1:6" x14ac:dyDescent="0.2">
      <c r="A1987" s="9" t="s">
        <v>18396</v>
      </c>
      <c r="B1987" s="9" t="s">
        <v>2111</v>
      </c>
      <c r="C1987" s="9" t="s">
        <v>15047</v>
      </c>
      <c r="D1987" s="9" t="s">
        <v>18400</v>
      </c>
      <c r="E1987" s="9" t="s">
        <v>15919</v>
      </c>
      <c r="F1987" s="9" t="s">
        <v>18401</v>
      </c>
    </row>
    <row r="1988" spans="1:6" x14ac:dyDescent="0.2">
      <c r="A1988" s="9" t="s">
        <v>18402</v>
      </c>
      <c r="B1988" s="9" t="s">
        <v>10855</v>
      </c>
      <c r="C1988" s="9" t="s">
        <v>15047</v>
      </c>
      <c r="D1988" s="9" t="s">
        <v>15827</v>
      </c>
      <c r="E1988" s="9" t="s">
        <v>15143</v>
      </c>
      <c r="F1988" s="9" t="s">
        <v>18403</v>
      </c>
    </row>
    <row r="1989" spans="1:6" x14ac:dyDescent="0.2">
      <c r="A1989" s="9" t="s">
        <v>18402</v>
      </c>
      <c r="B1989" s="9" t="s">
        <v>10856</v>
      </c>
      <c r="C1989" s="9" t="s">
        <v>15047</v>
      </c>
      <c r="D1989" s="9" t="s">
        <v>15827</v>
      </c>
      <c r="E1989" s="9" t="s">
        <v>15792</v>
      </c>
      <c r="F1989" s="9" t="s">
        <v>18404</v>
      </c>
    </row>
    <row r="1990" spans="1:6" x14ac:dyDescent="0.2">
      <c r="A1990" s="9" t="s">
        <v>18402</v>
      </c>
      <c r="B1990" s="9" t="s">
        <v>2112</v>
      </c>
      <c r="C1990" s="9" t="s">
        <v>15054</v>
      </c>
      <c r="D1990" s="9" t="s">
        <v>15827</v>
      </c>
      <c r="E1990" s="9" t="s">
        <v>15475</v>
      </c>
      <c r="F1990" s="9" t="s">
        <v>18405</v>
      </c>
    </row>
    <row r="1991" spans="1:6" x14ac:dyDescent="0.2">
      <c r="A1991" s="9" t="s">
        <v>18402</v>
      </c>
      <c r="B1991" s="9" t="s">
        <v>2113</v>
      </c>
      <c r="C1991" s="9" t="s">
        <v>15047</v>
      </c>
      <c r="D1991" s="9" t="s">
        <v>15827</v>
      </c>
      <c r="E1991" s="9" t="s">
        <v>15252</v>
      </c>
      <c r="F1991" s="9" t="s">
        <v>18406</v>
      </c>
    </row>
    <row r="1992" spans="1:6" x14ac:dyDescent="0.2">
      <c r="A1992" s="9" t="s">
        <v>18407</v>
      </c>
      <c r="B1992" s="9" t="s">
        <v>10857</v>
      </c>
      <c r="C1992" s="9" t="s">
        <v>15047</v>
      </c>
      <c r="D1992" s="9" t="s">
        <v>15285</v>
      </c>
      <c r="E1992" s="9" t="s">
        <v>16763</v>
      </c>
      <c r="F1992" s="9" t="s">
        <v>18408</v>
      </c>
    </row>
    <row r="1993" spans="1:6" x14ac:dyDescent="0.2">
      <c r="A1993" s="9" t="s">
        <v>18407</v>
      </c>
      <c r="B1993" s="9" t="s">
        <v>10858</v>
      </c>
      <c r="C1993" s="9" t="s">
        <v>15047</v>
      </c>
      <c r="D1993" s="9" t="s">
        <v>15285</v>
      </c>
      <c r="E1993" s="9" t="s">
        <v>15509</v>
      </c>
      <c r="F1993" s="9" t="s">
        <v>18409</v>
      </c>
    </row>
    <row r="1994" spans="1:6" x14ac:dyDescent="0.2">
      <c r="A1994" s="9" t="s">
        <v>18407</v>
      </c>
      <c r="B1994" s="9" t="s">
        <v>2114</v>
      </c>
      <c r="C1994" s="9" t="s">
        <v>15054</v>
      </c>
      <c r="D1994" s="9" t="s">
        <v>15285</v>
      </c>
      <c r="E1994" s="9" t="s">
        <v>16138</v>
      </c>
      <c r="F1994" s="9" t="s">
        <v>18410</v>
      </c>
    </row>
    <row r="1995" spans="1:6" x14ac:dyDescent="0.2">
      <c r="A1995" s="9" t="s">
        <v>18407</v>
      </c>
      <c r="B1995" s="9" t="s">
        <v>10859</v>
      </c>
      <c r="C1995" s="9" t="s">
        <v>15067</v>
      </c>
      <c r="D1995" s="9" t="s">
        <v>15068</v>
      </c>
      <c r="E1995" s="9" t="s">
        <v>15068</v>
      </c>
      <c r="F1995" s="9" t="s">
        <v>18411</v>
      </c>
    </row>
    <row r="1996" spans="1:6" x14ac:dyDescent="0.2">
      <c r="A1996" s="9" t="s">
        <v>18412</v>
      </c>
      <c r="B1996" s="9" t="s">
        <v>10860</v>
      </c>
      <c r="C1996" s="9" t="s">
        <v>15047</v>
      </c>
      <c r="D1996" s="9" t="s">
        <v>16359</v>
      </c>
      <c r="E1996" s="9" t="s">
        <v>18413</v>
      </c>
      <c r="F1996" s="9" t="s">
        <v>18414</v>
      </c>
    </row>
    <row r="1997" spans="1:6" x14ac:dyDescent="0.2">
      <c r="A1997" s="9" t="s">
        <v>18412</v>
      </c>
      <c r="B1997" s="9" t="s">
        <v>10861</v>
      </c>
      <c r="C1997" s="9" t="s">
        <v>15047</v>
      </c>
      <c r="D1997" s="9" t="s">
        <v>16846</v>
      </c>
      <c r="E1997" s="9" t="s">
        <v>18415</v>
      </c>
      <c r="F1997" s="9" t="s">
        <v>18416</v>
      </c>
    </row>
    <row r="1998" spans="1:6" x14ac:dyDescent="0.2">
      <c r="A1998" s="9" t="s">
        <v>18412</v>
      </c>
      <c r="B1998" s="9" t="s">
        <v>2115</v>
      </c>
      <c r="C1998" s="9" t="s">
        <v>15054</v>
      </c>
      <c r="D1998" s="9" t="s">
        <v>16359</v>
      </c>
      <c r="E1998" s="9" t="s">
        <v>18417</v>
      </c>
      <c r="F1998" s="9" t="s">
        <v>18418</v>
      </c>
    </row>
    <row r="1999" spans="1:6" x14ac:dyDescent="0.2">
      <c r="A1999" s="9" t="s">
        <v>18412</v>
      </c>
      <c r="B1999" s="9" t="s">
        <v>10862</v>
      </c>
      <c r="C1999" s="9" t="s">
        <v>15067</v>
      </c>
      <c r="D1999" s="9" t="s">
        <v>15068</v>
      </c>
      <c r="E1999" s="9" t="s">
        <v>15068</v>
      </c>
      <c r="F1999" s="9" t="s">
        <v>18419</v>
      </c>
    </row>
    <row r="2000" spans="1:6" x14ac:dyDescent="0.2">
      <c r="A2000" s="9" t="s">
        <v>18420</v>
      </c>
      <c r="B2000" s="9" t="s">
        <v>10863</v>
      </c>
      <c r="C2000" s="9" t="s">
        <v>15047</v>
      </c>
      <c r="D2000" s="9" t="s">
        <v>15635</v>
      </c>
      <c r="E2000" s="9" t="s">
        <v>15366</v>
      </c>
      <c r="F2000" s="9" t="s">
        <v>18421</v>
      </c>
    </row>
    <row r="2001" spans="1:6" x14ac:dyDescent="0.2">
      <c r="A2001" s="9" t="s">
        <v>18420</v>
      </c>
      <c r="B2001" s="9" t="s">
        <v>10864</v>
      </c>
      <c r="C2001" s="9" t="s">
        <v>15047</v>
      </c>
      <c r="D2001" s="9" t="s">
        <v>15635</v>
      </c>
      <c r="E2001" s="9" t="s">
        <v>15426</v>
      </c>
      <c r="F2001" s="9" t="s">
        <v>18422</v>
      </c>
    </row>
    <row r="2002" spans="1:6" x14ac:dyDescent="0.2">
      <c r="A2002" s="9" t="s">
        <v>18420</v>
      </c>
      <c r="B2002" s="9" t="s">
        <v>2116</v>
      </c>
      <c r="C2002" s="9" t="s">
        <v>15054</v>
      </c>
      <c r="D2002" s="9" t="s">
        <v>15635</v>
      </c>
      <c r="E2002" s="9" t="s">
        <v>15057</v>
      </c>
      <c r="F2002" s="9" t="s">
        <v>18423</v>
      </c>
    </row>
    <row r="2003" spans="1:6" x14ac:dyDescent="0.2">
      <c r="A2003" s="9" t="s">
        <v>18420</v>
      </c>
      <c r="B2003" s="9" t="s">
        <v>2117</v>
      </c>
      <c r="C2003" s="9" t="s">
        <v>15047</v>
      </c>
      <c r="D2003" s="9" t="s">
        <v>15635</v>
      </c>
      <c r="E2003" s="9" t="s">
        <v>15366</v>
      </c>
      <c r="F2003" s="9" t="s">
        <v>18424</v>
      </c>
    </row>
    <row r="2004" spans="1:6" x14ac:dyDescent="0.2">
      <c r="A2004" s="9" t="s">
        <v>18425</v>
      </c>
      <c r="B2004" s="9" t="s">
        <v>10865</v>
      </c>
      <c r="C2004" s="9" t="s">
        <v>15047</v>
      </c>
      <c r="D2004" s="9" t="s">
        <v>16023</v>
      </c>
      <c r="E2004" s="9" t="s">
        <v>16099</v>
      </c>
      <c r="F2004" s="9" t="s">
        <v>18426</v>
      </c>
    </row>
    <row r="2005" spans="1:6" x14ac:dyDescent="0.2">
      <c r="A2005" s="9" t="s">
        <v>18425</v>
      </c>
      <c r="B2005" s="9" t="s">
        <v>10866</v>
      </c>
      <c r="C2005" s="9" t="s">
        <v>15047</v>
      </c>
      <c r="D2005" s="9" t="s">
        <v>15314</v>
      </c>
      <c r="E2005" s="9" t="s">
        <v>15117</v>
      </c>
      <c r="F2005" s="9" t="s">
        <v>18427</v>
      </c>
    </row>
    <row r="2006" spans="1:6" x14ac:dyDescent="0.2">
      <c r="A2006" s="9" t="s">
        <v>18425</v>
      </c>
      <c r="B2006" s="9" t="s">
        <v>2118</v>
      </c>
      <c r="C2006" s="9" t="s">
        <v>15054</v>
      </c>
      <c r="D2006" s="9" t="s">
        <v>15314</v>
      </c>
      <c r="E2006" s="9" t="s">
        <v>15901</v>
      </c>
      <c r="F2006" s="9" t="s">
        <v>18428</v>
      </c>
    </row>
    <row r="2007" spans="1:6" x14ac:dyDescent="0.2">
      <c r="A2007" s="9" t="s">
        <v>18425</v>
      </c>
      <c r="B2007" s="9" t="s">
        <v>2119</v>
      </c>
      <c r="C2007" s="9" t="s">
        <v>15047</v>
      </c>
      <c r="D2007" s="9" t="s">
        <v>16023</v>
      </c>
      <c r="E2007" s="9" t="s">
        <v>15426</v>
      </c>
      <c r="F2007" s="9" t="s">
        <v>18429</v>
      </c>
    </row>
    <row r="2008" spans="1:6" x14ac:dyDescent="0.2">
      <c r="A2008" s="9" t="s">
        <v>18430</v>
      </c>
      <c r="B2008" s="9" t="s">
        <v>10867</v>
      </c>
      <c r="C2008" s="9" t="s">
        <v>15047</v>
      </c>
      <c r="D2008" s="9" t="s">
        <v>15389</v>
      </c>
      <c r="E2008" s="9" t="s">
        <v>15532</v>
      </c>
      <c r="F2008" s="9" t="s">
        <v>18431</v>
      </c>
    </row>
    <row r="2009" spans="1:6" x14ac:dyDescent="0.2">
      <c r="A2009" s="9" t="s">
        <v>18430</v>
      </c>
      <c r="B2009" s="9" t="s">
        <v>10868</v>
      </c>
      <c r="C2009" s="9" t="s">
        <v>15047</v>
      </c>
      <c r="D2009" s="9" t="s">
        <v>15389</v>
      </c>
      <c r="E2009" s="9" t="s">
        <v>15498</v>
      </c>
      <c r="F2009" s="9" t="s">
        <v>18432</v>
      </c>
    </row>
    <row r="2010" spans="1:6" x14ac:dyDescent="0.2">
      <c r="A2010" s="9" t="s">
        <v>18430</v>
      </c>
      <c r="B2010" s="9" t="s">
        <v>2120</v>
      </c>
      <c r="C2010" s="9" t="s">
        <v>15054</v>
      </c>
      <c r="D2010" s="9" t="s">
        <v>15389</v>
      </c>
      <c r="E2010" s="9" t="s">
        <v>15734</v>
      </c>
      <c r="F2010" s="9" t="s">
        <v>18433</v>
      </c>
    </row>
    <row r="2011" spans="1:6" x14ac:dyDescent="0.2">
      <c r="A2011" s="9" t="s">
        <v>18430</v>
      </c>
      <c r="B2011" s="9" t="s">
        <v>10869</v>
      </c>
      <c r="C2011" s="9" t="s">
        <v>15067</v>
      </c>
      <c r="D2011" s="9" t="s">
        <v>15068</v>
      </c>
      <c r="E2011" s="9" t="s">
        <v>15068</v>
      </c>
      <c r="F2011" s="9" t="s">
        <v>18434</v>
      </c>
    </row>
    <row r="2012" spans="1:6" x14ac:dyDescent="0.2">
      <c r="A2012" s="9" t="s">
        <v>18435</v>
      </c>
      <c r="B2012" s="9" t="s">
        <v>10870</v>
      </c>
      <c r="C2012" s="9" t="s">
        <v>15047</v>
      </c>
      <c r="D2012" s="9" t="s">
        <v>16599</v>
      </c>
      <c r="E2012" s="9" t="s">
        <v>16028</v>
      </c>
      <c r="F2012" s="9" t="s">
        <v>18436</v>
      </c>
    </row>
    <row r="2013" spans="1:6" x14ac:dyDescent="0.2">
      <c r="A2013" s="9" t="s">
        <v>18435</v>
      </c>
      <c r="B2013" s="9" t="s">
        <v>10871</v>
      </c>
      <c r="C2013" s="9" t="s">
        <v>15047</v>
      </c>
      <c r="D2013" s="9" t="s">
        <v>15265</v>
      </c>
      <c r="E2013" s="9" t="s">
        <v>15792</v>
      </c>
      <c r="F2013" s="9" t="s">
        <v>18437</v>
      </c>
    </row>
    <row r="2014" spans="1:6" x14ac:dyDescent="0.2">
      <c r="A2014" s="9" t="s">
        <v>18435</v>
      </c>
      <c r="B2014" s="9" t="s">
        <v>2121</v>
      </c>
      <c r="C2014" s="9" t="s">
        <v>15054</v>
      </c>
      <c r="D2014" s="9" t="s">
        <v>15259</v>
      </c>
      <c r="E2014" s="9" t="s">
        <v>15225</v>
      </c>
      <c r="F2014" s="9" t="s">
        <v>18438</v>
      </c>
    </row>
    <row r="2015" spans="1:6" x14ac:dyDescent="0.2">
      <c r="A2015" s="9" t="s">
        <v>18435</v>
      </c>
      <c r="B2015" s="9" t="s">
        <v>2122</v>
      </c>
      <c r="C2015" s="9" t="s">
        <v>15047</v>
      </c>
      <c r="D2015" s="9" t="s">
        <v>15259</v>
      </c>
      <c r="E2015" s="9" t="s">
        <v>15627</v>
      </c>
      <c r="F2015" s="9" t="s">
        <v>18439</v>
      </c>
    </row>
    <row r="2016" spans="1:6" x14ac:dyDescent="0.2">
      <c r="A2016" s="9" t="s">
        <v>18440</v>
      </c>
      <c r="B2016" s="9" t="s">
        <v>10872</v>
      </c>
      <c r="C2016" s="9" t="s">
        <v>15047</v>
      </c>
      <c r="D2016" s="9" t="s">
        <v>16069</v>
      </c>
      <c r="E2016" s="9" t="s">
        <v>15140</v>
      </c>
      <c r="F2016" s="9" t="s">
        <v>18441</v>
      </c>
    </row>
    <row r="2017" spans="1:6" x14ac:dyDescent="0.2">
      <c r="A2017" s="9" t="s">
        <v>18440</v>
      </c>
      <c r="B2017" s="9" t="s">
        <v>10873</v>
      </c>
      <c r="C2017" s="9" t="s">
        <v>15047</v>
      </c>
      <c r="D2017" s="9" t="s">
        <v>16069</v>
      </c>
      <c r="E2017" s="9" t="s">
        <v>15225</v>
      </c>
      <c r="F2017" s="9" t="s">
        <v>18442</v>
      </c>
    </row>
    <row r="2018" spans="1:6" x14ac:dyDescent="0.2">
      <c r="A2018" s="9" t="s">
        <v>18440</v>
      </c>
      <c r="B2018" s="9" t="s">
        <v>2123</v>
      </c>
      <c r="C2018" s="9" t="s">
        <v>15054</v>
      </c>
      <c r="D2018" s="9" t="s">
        <v>16069</v>
      </c>
      <c r="E2018" s="9" t="s">
        <v>15307</v>
      </c>
      <c r="F2018" s="9" t="s">
        <v>18443</v>
      </c>
    </row>
    <row r="2019" spans="1:6" x14ac:dyDescent="0.2">
      <c r="A2019" s="9" t="s">
        <v>18440</v>
      </c>
      <c r="B2019" s="9" t="s">
        <v>2124</v>
      </c>
      <c r="C2019" s="9" t="s">
        <v>15047</v>
      </c>
      <c r="D2019" s="9" t="s">
        <v>17202</v>
      </c>
      <c r="E2019" s="9" t="s">
        <v>17199</v>
      </c>
      <c r="F2019" s="9" t="s">
        <v>18444</v>
      </c>
    </row>
    <row r="2020" spans="1:6" x14ac:dyDescent="0.2">
      <c r="A2020" s="9" t="s">
        <v>18445</v>
      </c>
      <c r="B2020" s="9" t="s">
        <v>10874</v>
      </c>
      <c r="C2020" s="9" t="s">
        <v>15047</v>
      </c>
      <c r="D2020" s="9" t="s">
        <v>15393</v>
      </c>
      <c r="E2020" s="9" t="s">
        <v>15147</v>
      </c>
      <c r="F2020" s="9" t="s">
        <v>18446</v>
      </c>
    </row>
    <row r="2021" spans="1:6" x14ac:dyDescent="0.2">
      <c r="A2021" s="9" t="s">
        <v>18445</v>
      </c>
      <c r="B2021" s="9" t="s">
        <v>10875</v>
      </c>
      <c r="C2021" s="9" t="s">
        <v>15047</v>
      </c>
      <c r="D2021" s="9" t="s">
        <v>15393</v>
      </c>
      <c r="E2021" s="9" t="s">
        <v>16452</v>
      </c>
      <c r="F2021" s="9" t="s">
        <v>18447</v>
      </c>
    </row>
    <row r="2022" spans="1:6" x14ac:dyDescent="0.2">
      <c r="A2022" s="9" t="s">
        <v>18445</v>
      </c>
      <c r="B2022" s="9" t="s">
        <v>2125</v>
      </c>
      <c r="C2022" s="9" t="s">
        <v>15054</v>
      </c>
      <c r="D2022" s="9" t="s">
        <v>16039</v>
      </c>
      <c r="E2022" s="9" t="s">
        <v>15865</v>
      </c>
      <c r="F2022" s="9" t="s">
        <v>18448</v>
      </c>
    </row>
    <row r="2023" spans="1:6" x14ac:dyDescent="0.2">
      <c r="A2023" s="9" t="s">
        <v>18445</v>
      </c>
      <c r="B2023" s="9" t="s">
        <v>10876</v>
      </c>
      <c r="C2023" s="9" t="s">
        <v>15067</v>
      </c>
      <c r="D2023" s="9" t="s">
        <v>15068</v>
      </c>
      <c r="E2023" s="9" t="s">
        <v>15068</v>
      </c>
      <c r="F2023" s="9" t="s">
        <v>18449</v>
      </c>
    </row>
    <row r="2024" spans="1:6" x14ac:dyDescent="0.2">
      <c r="A2024" s="9" t="s">
        <v>18450</v>
      </c>
      <c r="B2024" s="9" t="s">
        <v>10877</v>
      </c>
      <c r="C2024" s="9" t="s">
        <v>15047</v>
      </c>
      <c r="D2024" s="9" t="s">
        <v>17724</v>
      </c>
      <c r="E2024" s="9" t="s">
        <v>18451</v>
      </c>
      <c r="F2024" s="9" t="s">
        <v>18452</v>
      </c>
    </row>
    <row r="2025" spans="1:6" x14ac:dyDescent="0.2">
      <c r="A2025" s="9" t="s">
        <v>18450</v>
      </c>
      <c r="B2025" s="9" t="s">
        <v>10878</v>
      </c>
      <c r="C2025" s="9" t="s">
        <v>15047</v>
      </c>
      <c r="D2025" s="9" t="s">
        <v>18453</v>
      </c>
      <c r="E2025" s="9" t="s">
        <v>18454</v>
      </c>
      <c r="F2025" s="9" t="s">
        <v>18455</v>
      </c>
    </row>
    <row r="2026" spans="1:6" x14ac:dyDescent="0.2">
      <c r="A2026" s="9" t="s">
        <v>18450</v>
      </c>
      <c r="B2026" s="9" t="s">
        <v>2126</v>
      </c>
      <c r="C2026" s="9" t="s">
        <v>15054</v>
      </c>
      <c r="D2026" s="9" t="s">
        <v>18456</v>
      </c>
      <c r="E2026" s="9" t="s">
        <v>18457</v>
      </c>
      <c r="F2026" s="9" t="s">
        <v>18458</v>
      </c>
    </row>
    <row r="2027" spans="1:6" x14ac:dyDescent="0.2">
      <c r="A2027" s="9" t="s">
        <v>18450</v>
      </c>
      <c r="B2027" s="9" t="s">
        <v>10879</v>
      </c>
      <c r="C2027" s="9" t="s">
        <v>15067</v>
      </c>
      <c r="D2027" s="9" t="s">
        <v>15068</v>
      </c>
      <c r="E2027" s="9" t="s">
        <v>15068</v>
      </c>
      <c r="F2027" s="9" t="s">
        <v>18459</v>
      </c>
    </row>
    <row r="2028" spans="1:6" x14ac:dyDescent="0.2">
      <c r="A2028" s="9" t="s">
        <v>18460</v>
      </c>
      <c r="B2028" s="9" t="s">
        <v>10880</v>
      </c>
      <c r="C2028" s="9" t="s">
        <v>15047</v>
      </c>
      <c r="D2028" s="9" t="s">
        <v>16023</v>
      </c>
      <c r="E2028" s="9" t="s">
        <v>15197</v>
      </c>
      <c r="F2028" s="9" t="s">
        <v>18461</v>
      </c>
    </row>
    <row r="2029" spans="1:6" x14ac:dyDescent="0.2">
      <c r="A2029" s="9" t="s">
        <v>18460</v>
      </c>
      <c r="B2029" s="9" t="s">
        <v>10881</v>
      </c>
      <c r="C2029" s="9" t="s">
        <v>15047</v>
      </c>
      <c r="D2029" s="9" t="s">
        <v>16023</v>
      </c>
      <c r="E2029" s="9" t="s">
        <v>15201</v>
      </c>
      <c r="F2029" s="9" t="s">
        <v>18462</v>
      </c>
    </row>
    <row r="2030" spans="1:6" x14ac:dyDescent="0.2">
      <c r="A2030" s="9" t="s">
        <v>18460</v>
      </c>
      <c r="B2030" s="9" t="s">
        <v>2127</v>
      </c>
      <c r="C2030" s="9" t="s">
        <v>15054</v>
      </c>
      <c r="D2030" s="9" t="s">
        <v>15314</v>
      </c>
      <c r="E2030" s="9" t="s">
        <v>15446</v>
      </c>
      <c r="F2030" s="9" t="s">
        <v>18463</v>
      </c>
    </row>
    <row r="2031" spans="1:6" x14ac:dyDescent="0.2">
      <c r="A2031" s="9" t="s">
        <v>18460</v>
      </c>
      <c r="B2031" s="9" t="s">
        <v>2128</v>
      </c>
      <c r="C2031" s="9" t="s">
        <v>15047</v>
      </c>
      <c r="D2031" s="9" t="s">
        <v>16023</v>
      </c>
      <c r="E2031" s="9" t="s">
        <v>15581</v>
      </c>
      <c r="F2031" s="9" t="s">
        <v>18464</v>
      </c>
    </row>
    <row r="2032" spans="1:6" x14ac:dyDescent="0.2">
      <c r="A2032" s="9" t="s">
        <v>18465</v>
      </c>
      <c r="B2032" s="9" t="s">
        <v>10882</v>
      </c>
      <c r="C2032" s="9" t="s">
        <v>15047</v>
      </c>
      <c r="D2032" s="9" t="s">
        <v>16292</v>
      </c>
      <c r="E2032" s="9" t="s">
        <v>15800</v>
      </c>
      <c r="F2032" s="9" t="s">
        <v>18466</v>
      </c>
    </row>
    <row r="2033" spans="1:6" x14ac:dyDescent="0.2">
      <c r="A2033" s="9" t="s">
        <v>18465</v>
      </c>
      <c r="B2033" s="9" t="s">
        <v>10883</v>
      </c>
      <c r="C2033" s="9" t="s">
        <v>15047</v>
      </c>
      <c r="D2033" s="9" t="s">
        <v>16292</v>
      </c>
      <c r="E2033" s="9" t="s">
        <v>15195</v>
      </c>
      <c r="F2033" s="9" t="s">
        <v>18467</v>
      </c>
    </row>
    <row r="2034" spans="1:6" x14ac:dyDescent="0.2">
      <c r="A2034" s="9" t="s">
        <v>18465</v>
      </c>
      <c r="B2034" s="9" t="s">
        <v>2129</v>
      </c>
      <c r="C2034" s="9" t="s">
        <v>15054</v>
      </c>
      <c r="D2034" s="9" t="s">
        <v>16634</v>
      </c>
      <c r="E2034" s="9" t="s">
        <v>15162</v>
      </c>
      <c r="F2034" s="9" t="s">
        <v>18468</v>
      </c>
    </row>
    <row r="2035" spans="1:6" x14ac:dyDescent="0.2">
      <c r="A2035" s="9" t="s">
        <v>18465</v>
      </c>
      <c r="B2035" s="9" t="s">
        <v>2130</v>
      </c>
      <c r="C2035" s="9" t="s">
        <v>15047</v>
      </c>
      <c r="D2035" s="9" t="s">
        <v>16292</v>
      </c>
      <c r="E2035" s="9" t="s">
        <v>15857</v>
      </c>
      <c r="F2035" s="9" t="s">
        <v>18469</v>
      </c>
    </row>
    <row r="2036" spans="1:6" x14ac:dyDescent="0.2">
      <c r="A2036" s="9" t="s">
        <v>18470</v>
      </c>
      <c r="B2036" s="9" t="s">
        <v>10884</v>
      </c>
      <c r="C2036" s="9" t="s">
        <v>15047</v>
      </c>
      <c r="D2036" s="9" t="s">
        <v>15385</v>
      </c>
      <c r="E2036" s="9" t="s">
        <v>15397</v>
      </c>
      <c r="F2036" s="9" t="s">
        <v>18471</v>
      </c>
    </row>
    <row r="2037" spans="1:6" x14ac:dyDescent="0.2">
      <c r="A2037" s="9" t="s">
        <v>18470</v>
      </c>
      <c r="B2037" s="9" t="s">
        <v>10885</v>
      </c>
      <c r="C2037" s="9" t="s">
        <v>15047</v>
      </c>
      <c r="D2037" s="9" t="s">
        <v>15389</v>
      </c>
      <c r="E2037" s="9" t="s">
        <v>15761</v>
      </c>
      <c r="F2037" s="9" t="s">
        <v>18472</v>
      </c>
    </row>
    <row r="2038" spans="1:6" x14ac:dyDescent="0.2">
      <c r="A2038" s="9" t="s">
        <v>18470</v>
      </c>
      <c r="B2038" s="9" t="s">
        <v>2131</v>
      </c>
      <c r="C2038" s="9" t="s">
        <v>15054</v>
      </c>
      <c r="D2038" s="9" t="s">
        <v>15385</v>
      </c>
      <c r="E2038" s="9" t="s">
        <v>16784</v>
      </c>
      <c r="F2038" s="9" t="s">
        <v>18473</v>
      </c>
    </row>
    <row r="2039" spans="1:6" x14ac:dyDescent="0.2">
      <c r="A2039" s="9" t="s">
        <v>18470</v>
      </c>
      <c r="B2039" s="9" t="s">
        <v>2132</v>
      </c>
      <c r="C2039" s="9" t="s">
        <v>15047</v>
      </c>
      <c r="D2039" s="9" t="s">
        <v>15385</v>
      </c>
      <c r="E2039" s="9" t="s">
        <v>15901</v>
      </c>
      <c r="F2039" s="9" t="s">
        <v>18474</v>
      </c>
    </row>
    <row r="2040" spans="1:6" x14ac:dyDescent="0.2">
      <c r="A2040" s="9" t="s">
        <v>18475</v>
      </c>
      <c r="B2040" s="9" t="s">
        <v>10886</v>
      </c>
      <c r="C2040" s="9" t="s">
        <v>15047</v>
      </c>
      <c r="D2040" s="9" t="s">
        <v>15503</v>
      </c>
      <c r="E2040" s="9" t="s">
        <v>15607</v>
      </c>
      <c r="F2040" s="9" t="s">
        <v>18476</v>
      </c>
    </row>
    <row r="2041" spans="1:6" x14ac:dyDescent="0.2">
      <c r="A2041" s="9" t="s">
        <v>18475</v>
      </c>
      <c r="B2041" s="9" t="s">
        <v>10887</v>
      </c>
      <c r="C2041" s="9" t="s">
        <v>15047</v>
      </c>
      <c r="D2041" s="9" t="s">
        <v>15503</v>
      </c>
      <c r="E2041" s="9" t="s">
        <v>15057</v>
      </c>
      <c r="F2041" s="9" t="s">
        <v>18477</v>
      </c>
    </row>
    <row r="2042" spans="1:6" x14ac:dyDescent="0.2">
      <c r="A2042" s="9" t="s">
        <v>18475</v>
      </c>
      <c r="B2042" s="9" t="s">
        <v>2133</v>
      </c>
      <c r="C2042" s="9" t="s">
        <v>15054</v>
      </c>
      <c r="D2042" s="9" t="s">
        <v>15489</v>
      </c>
      <c r="E2042" s="9" t="s">
        <v>15970</v>
      </c>
      <c r="F2042" s="9" t="s">
        <v>18478</v>
      </c>
    </row>
    <row r="2043" spans="1:6" x14ac:dyDescent="0.2">
      <c r="A2043" s="9" t="s">
        <v>18475</v>
      </c>
      <c r="B2043" s="9" t="s">
        <v>2134</v>
      </c>
      <c r="C2043" s="9" t="s">
        <v>15047</v>
      </c>
      <c r="D2043" s="9" t="s">
        <v>15491</v>
      </c>
      <c r="E2043" s="9" t="s">
        <v>15279</v>
      </c>
      <c r="F2043" s="9" t="s">
        <v>18479</v>
      </c>
    </row>
    <row r="2044" spans="1:6" x14ac:dyDescent="0.2">
      <c r="A2044" s="9" t="s">
        <v>18480</v>
      </c>
      <c r="B2044" s="9" t="s">
        <v>10888</v>
      </c>
      <c r="C2044" s="9" t="s">
        <v>15047</v>
      </c>
      <c r="D2044" s="9" t="s">
        <v>15319</v>
      </c>
      <c r="E2044" s="9" t="s">
        <v>15618</v>
      </c>
      <c r="F2044" s="9" t="s">
        <v>18481</v>
      </c>
    </row>
    <row r="2045" spans="1:6" x14ac:dyDescent="0.2">
      <c r="A2045" s="9" t="s">
        <v>18480</v>
      </c>
      <c r="B2045" s="9" t="s">
        <v>10889</v>
      </c>
      <c r="C2045" s="9" t="s">
        <v>15047</v>
      </c>
      <c r="D2045" s="9" t="s">
        <v>16396</v>
      </c>
      <c r="E2045" s="9" t="s">
        <v>15742</v>
      </c>
      <c r="F2045" s="9" t="s">
        <v>18482</v>
      </c>
    </row>
    <row r="2046" spans="1:6" x14ac:dyDescent="0.2">
      <c r="A2046" s="9" t="s">
        <v>18480</v>
      </c>
      <c r="B2046" s="9" t="s">
        <v>2135</v>
      </c>
      <c r="C2046" s="9" t="s">
        <v>15054</v>
      </c>
      <c r="D2046" s="9" t="s">
        <v>16396</v>
      </c>
      <c r="E2046" s="9" t="s">
        <v>15397</v>
      </c>
      <c r="F2046" s="9" t="s">
        <v>18483</v>
      </c>
    </row>
    <row r="2047" spans="1:6" x14ac:dyDescent="0.2">
      <c r="A2047" s="9" t="s">
        <v>18480</v>
      </c>
      <c r="B2047" s="9" t="s">
        <v>2136</v>
      </c>
      <c r="C2047" s="9" t="s">
        <v>15047</v>
      </c>
      <c r="D2047" s="9" t="s">
        <v>15319</v>
      </c>
      <c r="E2047" s="9" t="s">
        <v>15369</v>
      </c>
      <c r="F2047" s="9" t="s">
        <v>18484</v>
      </c>
    </row>
    <row r="2048" spans="1:6" x14ac:dyDescent="0.2">
      <c r="A2048" s="9" t="s">
        <v>18485</v>
      </c>
      <c r="B2048" s="9" t="s">
        <v>10890</v>
      </c>
      <c r="C2048" s="9" t="s">
        <v>15047</v>
      </c>
      <c r="D2048" s="9" t="s">
        <v>16186</v>
      </c>
      <c r="E2048" s="9" t="s">
        <v>15901</v>
      </c>
      <c r="F2048" s="9" t="s">
        <v>18486</v>
      </c>
    </row>
    <row r="2049" spans="1:6" x14ac:dyDescent="0.2">
      <c r="A2049" s="9" t="s">
        <v>18485</v>
      </c>
      <c r="B2049" s="9" t="s">
        <v>10891</v>
      </c>
      <c r="C2049" s="9" t="s">
        <v>15047</v>
      </c>
      <c r="D2049" s="9" t="s">
        <v>15094</v>
      </c>
      <c r="E2049" s="9" t="s">
        <v>17494</v>
      </c>
      <c r="F2049" s="9" t="s">
        <v>18487</v>
      </c>
    </row>
    <row r="2050" spans="1:6" x14ac:dyDescent="0.2">
      <c r="A2050" s="9" t="s">
        <v>18485</v>
      </c>
      <c r="B2050" s="9" t="s">
        <v>2137</v>
      </c>
      <c r="C2050" s="9" t="s">
        <v>15054</v>
      </c>
      <c r="D2050" s="9" t="s">
        <v>16186</v>
      </c>
      <c r="E2050" s="9" t="s">
        <v>15798</v>
      </c>
      <c r="F2050" s="9" t="s">
        <v>18488</v>
      </c>
    </row>
    <row r="2051" spans="1:6" x14ac:dyDescent="0.2">
      <c r="A2051" s="9" t="s">
        <v>18485</v>
      </c>
      <c r="B2051" s="9" t="s">
        <v>2138</v>
      </c>
      <c r="C2051" s="9" t="s">
        <v>15047</v>
      </c>
      <c r="D2051" s="9" t="s">
        <v>15094</v>
      </c>
      <c r="E2051" s="9" t="s">
        <v>16835</v>
      </c>
      <c r="F2051" s="9" t="s">
        <v>18489</v>
      </c>
    </row>
    <row r="2052" spans="1:6" x14ac:dyDescent="0.2">
      <c r="A2052" s="9" t="s">
        <v>18490</v>
      </c>
      <c r="B2052" s="9" t="s">
        <v>10892</v>
      </c>
      <c r="C2052" s="9" t="s">
        <v>15047</v>
      </c>
      <c r="D2052" s="9" t="s">
        <v>16149</v>
      </c>
      <c r="E2052" s="9" t="s">
        <v>16179</v>
      </c>
      <c r="F2052" s="9" t="s">
        <v>18491</v>
      </c>
    </row>
    <row r="2053" spans="1:6" x14ac:dyDescent="0.2">
      <c r="A2053" s="9" t="s">
        <v>18490</v>
      </c>
      <c r="B2053" s="9" t="s">
        <v>10893</v>
      </c>
      <c r="C2053" s="9" t="s">
        <v>15047</v>
      </c>
      <c r="D2053" s="9" t="s">
        <v>16149</v>
      </c>
      <c r="E2053" s="9" t="s">
        <v>16067</v>
      </c>
      <c r="F2053" s="9" t="s">
        <v>18492</v>
      </c>
    </row>
    <row r="2054" spans="1:6" x14ac:dyDescent="0.2">
      <c r="A2054" s="9" t="s">
        <v>18490</v>
      </c>
      <c r="B2054" s="9" t="s">
        <v>2139</v>
      </c>
      <c r="C2054" s="9" t="s">
        <v>15054</v>
      </c>
      <c r="D2054" s="9" t="s">
        <v>15200</v>
      </c>
      <c r="E2054" s="9" t="s">
        <v>15468</v>
      </c>
      <c r="F2054" s="9" t="s">
        <v>18493</v>
      </c>
    </row>
    <row r="2055" spans="1:6" x14ac:dyDescent="0.2">
      <c r="A2055" s="9" t="s">
        <v>18490</v>
      </c>
      <c r="B2055" s="9" t="s">
        <v>10894</v>
      </c>
      <c r="C2055" s="9" t="s">
        <v>15067</v>
      </c>
      <c r="D2055" s="9" t="s">
        <v>15068</v>
      </c>
      <c r="E2055" s="9" t="s">
        <v>15068</v>
      </c>
      <c r="F2055" s="9" t="s">
        <v>18494</v>
      </c>
    </row>
    <row r="2056" spans="1:6" x14ac:dyDescent="0.2">
      <c r="A2056" s="9" t="s">
        <v>18495</v>
      </c>
      <c r="B2056" s="9" t="s">
        <v>10895</v>
      </c>
      <c r="C2056" s="9" t="s">
        <v>15047</v>
      </c>
      <c r="D2056" s="9" t="s">
        <v>15789</v>
      </c>
      <c r="E2056" s="9" t="s">
        <v>15486</v>
      </c>
      <c r="F2056" s="9" t="s">
        <v>18496</v>
      </c>
    </row>
    <row r="2057" spans="1:6" x14ac:dyDescent="0.2">
      <c r="A2057" s="9" t="s">
        <v>18495</v>
      </c>
      <c r="B2057" s="9" t="s">
        <v>10896</v>
      </c>
      <c r="C2057" s="9" t="s">
        <v>15047</v>
      </c>
      <c r="D2057" s="9" t="s">
        <v>15477</v>
      </c>
      <c r="E2057" s="9" t="s">
        <v>15208</v>
      </c>
      <c r="F2057" s="9" t="s">
        <v>18497</v>
      </c>
    </row>
    <row r="2058" spans="1:6" x14ac:dyDescent="0.2">
      <c r="A2058" s="9" t="s">
        <v>18495</v>
      </c>
      <c r="B2058" s="9" t="s">
        <v>2140</v>
      </c>
      <c r="C2058" s="9" t="s">
        <v>15054</v>
      </c>
      <c r="D2058" s="9" t="s">
        <v>15119</v>
      </c>
      <c r="E2058" s="9" t="s">
        <v>15052</v>
      </c>
      <c r="F2058" s="9" t="s">
        <v>18498</v>
      </c>
    </row>
    <row r="2059" spans="1:6" x14ac:dyDescent="0.2">
      <c r="A2059" s="9" t="s">
        <v>18495</v>
      </c>
      <c r="B2059" s="9" t="s">
        <v>10897</v>
      </c>
      <c r="C2059" s="9" t="s">
        <v>15067</v>
      </c>
      <c r="D2059" s="9" t="s">
        <v>15068</v>
      </c>
      <c r="E2059" s="9" t="s">
        <v>15068</v>
      </c>
      <c r="F2059" s="9" t="s">
        <v>18499</v>
      </c>
    </row>
    <row r="2060" spans="1:6" x14ac:dyDescent="0.2">
      <c r="A2060" s="9" t="s">
        <v>18500</v>
      </c>
      <c r="B2060" s="9" t="s">
        <v>10898</v>
      </c>
      <c r="C2060" s="9" t="s">
        <v>15047</v>
      </c>
      <c r="D2060" s="9" t="s">
        <v>15133</v>
      </c>
      <c r="E2060" s="9" t="s">
        <v>18501</v>
      </c>
      <c r="F2060" s="9" t="s">
        <v>18502</v>
      </c>
    </row>
    <row r="2061" spans="1:6" x14ac:dyDescent="0.2">
      <c r="A2061" s="9" t="s">
        <v>18500</v>
      </c>
      <c r="B2061" s="9" t="s">
        <v>10899</v>
      </c>
      <c r="C2061" s="9" t="s">
        <v>15047</v>
      </c>
      <c r="D2061" s="9" t="s">
        <v>15579</v>
      </c>
      <c r="E2061" s="9" t="s">
        <v>16241</v>
      </c>
      <c r="F2061" s="9" t="s">
        <v>18503</v>
      </c>
    </row>
    <row r="2062" spans="1:6" x14ac:dyDescent="0.2">
      <c r="A2062" s="9" t="s">
        <v>18500</v>
      </c>
      <c r="B2062" s="9" t="s">
        <v>2141</v>
      </c>
      <c r="C2062" s="9" t="s">
        <v>15054</v>
      </c>
      <c r="D2062" s="9" t="s">
        <v>15133</v>
      </c>
      <c r="E2062" s="9" t="s">
        <v>16241</v>
      </c>
      <c r="F2062" s="9" t="s">
        <v>18504</v>
      </c>
    </row>
    <row r="2063" spans="1:6" x14ac:dyDescent="0.2">
      <c r="A2063" s="9" t="s">
        <v>18500</v>
      </c>
      <c r="B2063" s="9" t="s">
        <v>10900</v>
      </c>
      <c r="C2063" s="9" t="s">
        <v>15067</v>
      </c>
      <c r="D2063" s="9" t="s">
        <v>15068</v>
      </c>
      <c r="E2063" s="9" t="s">
        <v>15068</v>
      </c>
      <c r="F2063" s="9" t="s">
        <v>18505</v>
      </c>
    </row>
    <row r="2064" spans="1:6" x14ac:dyDescent="0.2">
      <c r="A2064" s="9" t="s">
        <v>18506</v>
      </c>
      <c r="B2064" s="9" t="s">
        <v>10901</v>
      </c>
      <c r="C2064" s="9" t="s">
        <v>15047</v>
      </c>
      <c r="D2064" s="9" t="s">
        <v>15796</v>
      </c>
      <c r="E2064" s="9" t="s">
        <v>16413</v>
      </c>
      <c r="F2064" s="9" t="s">
        <v>18507</v>
      </c>
    </row>
    <row r="2065" spans="1:6" x14ac:dyDescent="0.2">
      <c r="A2065" s="9" t="s">
        <v>18506</v>
      </c>
      <c r="B2065" s="9" t="s">
        <v>10902</v>
      </c>
      <c r="C2065" s="9" t="s">
        <v>15047</v>
      </c>
      <c r="D2065" s="9" t="s">
        <v>15282</v>
      </c>
      <c r="E2065" s="9" t="s">
        <v>15822</v>
      </c>
      <c r="F2065" s="9" t="s">
        <v>18508</v>
      </c>
    </row>
    <row r="2066" spans="1:6" x14ac:dyDescent="0.2">
      <c r="A2066" s="9" t="s">
        <v>18506</v>
      </c>
      <c r="B2066" s="9" t="s">
        <v>2142</v>
      </c>
      <c r="C2066" s="9" t="s">
        <v>15054</v>
      </c>
      <c r="D2066" s="9" t="s">
        <v>15282</v>
      </c>
      <c r="E2066" s="9" t="s">
        <v>16787</v>
      </c>
      <c r="F2066" s="9" t="s">
        <v>18509</v>
      </c>
    </row>
    <row r="2067" spans="1:6" x14ac:dyDescent="0.2">
      <c r="A2067" s="9" t="s">
        <v>18506</v>
      </c>
      <c r="B2067" s="9" t="s">
        <v>2143</v>
      </c>
      <c r="C2067" s="9" t="s">
        <v>15047</v>
      </c>
      <c r="D2067" s="9" t="s">
        <v>15282</v>
      </c>
      <c r="E2067" s="9" t="s">
        <v>18137</v>
      </c>
      <c r="F2067" s="9" t="s">
        <v>18510</v>
      </c>
    </row>
    <row r="2068" spans="1:6" x14ac:dyDescent="0.2">
      <c r="A2068" s="9" t="s">
        <v>18511</v>
      </c>
      <c r="B2068" s="9" t="s">
        <v>10903</v>
      </c>
      <c r="C2068" s="9" t="s">
        <v>15047</v>
      </c>
      <c r="D2068" s="9" t="s">
        <v>15673</v>
      </c>
      <c r="E2068" s="9" t="s">
        <v>18512</v>
      </c>
      <c r="F2068" s="9" t="s">
        <v>18513</v>
      </c>
    </row>
    <row r="2069" spans="1:6" x14ac:dyDescent="0.2">
      <c r="A2069" s="9" t="s">
        <v>18511</v>
      </c>
      <c r="B2069" s="9" t="s">
        <v>10904</v>
      </c>
      <c r="C2069" s="9" t="s">
        <v>15047</v>
      </c>
      <c r="D2069" s="9" t="s">
        <v>15987</v>
      </c>
      <c r="E2069" s="9" t="s">
        <v>15627</v>
      </c>
      <c r="F2069" s="9" t="s">
        <v>18514</v>
      </c>
    </row>
    <row r="2070" spans="1:6" x14ac:dyDescent="0.2">
      <c r="A2070" s="9" t="s">
        <v>18511</v>
      </c>
      <c r="B2070" s="9" t="s">
        <v>2144</v>
      </c>
      <c r="C2070" s="9" t="s">
        <v>15054</v>
      </c>
      <c r="D2070" s="9" t="s">
        <v>15987</v>
      </c>
      <c r="E2070" s="9" t="s">
        <v>16092</v>
      </c>
      <c r="F2070" s="9" t="s">
        <v>18515</v>
      </c>
    </row>
    <row r="2071" spans="1:6" x14ac:dyDescent="0.2">
      <c r="A2071" s="9" t="s">
        <v>18511</v>
      </c>
      <c r="B2071" s="9" t="s">
        <v>2145</v>
      </c>
      <c r="C2071" s="9" t="s">
        <v>15047</v>
      </c>
      <c r="D2071" s="9" t="s">
        <v>15987</v>
      </c>
      <c r="E2071" s="9" t="s">
        <v>15567</v>
      </c>
      <c r="F2071" s="9" t="s">
        <v>18516</v>
      </c>
    </row>
    <row r="2072" spans="1:6" x14ac:dyDescent="0.2">
      <c r="A2072" s="9" t="s">
        <v>18517</v>
      </c>
      <c r="B2072" s="9" t="s">
        <v>10905</v>
      </c>
      <c r="C2072" s="9" t="s">
        <v>15047</v>
      </c>
      <c r="D2072" s="9" t="s">
        <v>16091</v>
      </c>
      <c r="E2072" s="9" t="s">
        <v>15320</v>
      </c>
      <c r="F2072" s="9" t="s">
        <v>18518</v>
      </c>
    </row>
    <row r="2073" spans="1:6" x14ac:dyDescent="0.2">
      <c r="A2073" s="9" t="s">
        <v>18517</v>
      </c>
      <c r="B2073" s="9" t="s">
        <v>10906</v>
      </c>
      <c r="C2073" s="9" t="s">
        <v>15047</v>
      </c>
      <c r="D2073" s="9" t="s">
        <v>16647</v>
      </c>
      <c r="E2073" s="9" t="s">
        <v>15383</v>
      </c>
      <c r="F2073" s="9" t="s">
        <v>18519</v>
      </c>
    </row>
    <row r="2074" spans="1:6" x14ac:dyDescent="0.2">
      <c r="A2074" s="9" t="s">
        <v>18517</v>
      </c>
      <c r="B2074" s="9" t="s">
        <v>2146</v>
      </c>
      <c r="C2074" s="9" t="s">
        <v>15054</v>
      </c>
      <c r="D2074" s="9" t="s">
        <v>16091</v>
      </c>
      <c r="E2074" s="9" t="s">
        <v>16159</v>
      </c>
      <c r="F2074" s="9" t="s">
        <v>18520</v>
      </c>
    </row>
    <row r="2075" spans="1:6" x14ac:dyDescent="0.2">
      <c r="A2075" s="9" t="s">
        <v>18517</v>
      </c>
      <c r="B2075" s="9" t="s">
        <v>10907</v>
      </c>
      <c r="C2075" s="9" t="s">
        <v>15067</v>
      </c>
      <c r="D2075" s="9" t="s">
        <v>15068</v>
      </c>
      <c r="E2075" s="9" t="s">
        <v>15068</v>
      </c>
      <c r="F2075" s="9" t="s">
        <v>18521</v>
      </c>
    </row>
    <row r="2076" spans="1:6" x14ac:dyDescent="0.2">
      <c r="A2076" s="9" t="s">
        <v>18522</v>
      </c>
      <c r="B2076" s="9" t="s">
        <v>10908</v>
      </c>
      <c r="C2076" s="9" t="s">
        <v>15047</v>
      </c>
      <c r="D2076" s="9" t="s">
        <v>15609</v>
      </c>
      <c r="E2076" s="9" t="s">
        <v>17199</v>
      </c>
      <c r="F2076" s="9" t="s">
        <v>18523</v>
      </c>
    </row>
    <row r="2077" spans="1:6" x14ac:dyDescent="0.2">
      <c r="A2077" s="9" t="s">
        <v>18522</v>
      </c>
      <c r="B2077" s="9" t="s">
        <v>10909</v>
      </c>
      <c r="C2077" s="9" t="s">
        <v>15047</v>
      </c>
      <c r="D2077" s="9" t="s">
        <v>16269</v>
      </c>
      <c r="E2077" s="9" t="s">
        <v>15246</v>
      </c>
      <c r="F2077" s="9" t="s">
        <v>18524</v>
      </c>
    </row>
    <row r="2078" spans="1:6" x14ac:dyDescent="0.2">
      <c r="A2078" s="9" t="s">
        <v>18522</v>
      </c>
      <c r="B2078" s="9" t="s">
        <v>2147</v>
      </c>
      <c r="C2078" s="9" t="s">
        <v>15054</v>
      </c>
      <c r="D2078" s="9" t="s">
        <v>15503</v>
      </c>
      <c r="E2078" s="9" t="s">
        <v>15283</v>
      </c>
      <c r="F2078" s="9" t="s">
        <v>18525</v>
      </c>
    </row>
    <row r="2079" spans="1:6" x14ac:dyDescent="0.2">
      <c r="A2079" s="9" t="s">
        <v>18522</v>
      </c>
      <c r="B2079" s="9" t="s">
        <v>2148</v>
      </c>
      <c r="C2079" s="9" t="s">
        <v>15047</v>
      </c>
      <c r="D2079" s="9" t="s">
        <v>15609</v>
      </c>
      <c r="E2079" s="9" t="s">
        <v>15536</v>
      </c>
      <c r="F2079" s="9" t="s">
        <v>18526</v>
      </c>
    </row>
    <row r="2080" spans="1:6" x14ac:dyDescent="0.2">
      <c r="A2080" s="9" t="s">
        <v>18527</v>
      </c>
      <c r="B2080" s="9" t="s">
        <v>10910</v>
      </c>
      <c r="C2080" s="9" t="s">
        <v>15047</v>
      </c>
      <c r="D2080" s="9" t="s">
        <v>18528</v>
      </c>
      <c r="E2080" s="9" t="s">
        <v>18529</v>
      </c>
      <c r="F2080" s="9" t="s">
        <v>18530</v>
      </c>
    </row>
    <row r="2081" spans="1:6" x14ac:dyDescent="0.2">
      <c r="A2081" s="9" t="s">
        <v>18527</v>
      </c>
      <c r="B2081" s="9" t="s">
        <v>10911</v>
      </c>
      <c r="C2081" s="9" t="s">
        <v>15047</v>
      </c>
      <c r="D2081" s="9" t="s">
        <v>18528</v>
      </c>
      <c r="E2081" s="9" t="s">
        <v>17751</v>
      </c>
      <c r="F2081" s="9" t="s">
        <v>18531</v>
      </c>
    </row>
    <row r="2082" spans="1:6" x14ac:dyDescent="0.2">
      <c r="A2082" s="9" t="s">
        <v>18527</v>
      </c>
      <c r="B2082" s="9" t="s">
        <v>2149</v>
      </c>
      <c r="C2082" s="9" t="s">
        <v>15054</v>
      </c>
      <c r="D2082" s="9" t="s">
        <v>18532</v>
      </c>
      <c r="E2082" s="9" t="s">
        <v>18533</v>
      </c>
      <c r="F2082" s="9" t="s">
        <v>18534</v>
      </c>
    </row>
    <row r="2083" spans="1:6" x14ac:dyDescent="0.2">
      <c r="A2083" s="9" t="s">
        <v>18527</v>
      </c>
      <c r="B2083" s="9" t="s">
        <v>2150</v>
      </c>
      <c r="C2083" s="9" t="s">
        <v>15047</v>
      </c>
      <c r="D2083" s="9" t="s">
        <v>18528</v>
      </c>
      <c r="E2083" s="9" t="s">
        <v>18535</v>
      </c>
      <c r="F2083" s="9" t="s">
        <v>18536</v>
      </c>
    </row>
    <row r="2084" spans="1:6" x14ac:dyDescent="0.2">
      <c r="A2084" s="9" t="s">
        <v>18537</v>
      </c>
      <c r="B2084" s="9" t="s">
        <v>10912</v>
      </c>
      <c r="C2084" s="9" t="s">
        <v>15047</v>
      </c>
      <c r="D2084" s="9" t="s">
        <v>18538</v>
      </c>
      <c r="E2084" s="9" t="s">
        <v>18539</v>
      </c>
      <c r="F2084" s="9" t="s">
        <v>18540</v>
      </c>
    </row>
    <row r="2085" spans="1:6" x14ac:dyDescent="0.2">
      <c r="A2085" s="9" t="s">
        <v>18537</v>
      </c>
      <c r="B2085" s="9" t="s">
        <v>10913</v>
      </c>
      <c r="C2085" s="9" t="s">
        <v>15047</v>
      </c>
      <c r="D2085" s="9" t="s">
        <v>18541</v>
      </c>
      <c r="E2085" s="9" t="s">
        <v>18542</v>
      </c>
      <c r="F2085" s="9" t="s">
        <v>18543</v>
      </c>
    </row>
    <row r="2086" spans="1:6" x14ac:dyDescent="0.2">
      <c r="A2086" s="9" t="s">
        <v>18537</v>
      </c>
      <c r="B2086" s="9" t="s">
        <v>2151</v>
      </c>
      <c r="C2086" s="9" t="s">
        <v>15054</v>
      </c>
      <c r="D2086" s="9" t="s">
        <v>18538</v>
      </c>
      <c r="E2086" s="9" t="s">
        <v>18544</v>
      </c>
      <c r="F2086" s="9" t="s">
        <v>18545</v>
      </c>
    </row>
    <row r="2087" spans="1:6" x14ac:dyDescent="0.2">
      <c r="A2087" s="9" t="s">
        <v>18537</v>
      </c>
      <c r="B2087" s="9" t="s">
        <v>10914</v>
      </c>
      <c r="C2087" s="9" t="s">
        <v>15067</v>
      </c>
      <c r="D2087" s="9" t="s">
        <v>15068</v>
      </c>
      <c r="E2087" s="9" t="s">
        <v>15068</v>
      </c>
      <c r="F2087" s="9" t="s">
        <v>18546</v>
      </c>
    </row>
    <row r="2088" spans="1:6" x14ac:dyDescent="0.2">
      <c r="A2088" s="9" t="s">
        <v>18547</v>
      </c>
      <c r="B2088" s="9" t="s">
        <v>10915</v>
      </c>
      <c r="C2088" s="9" t="s">
        <v>15047</v>
      </c>
      <c r="D2088" s="9" t="s">
        <v>15864</v>
      </c>
      <c r="E2088" s="9" t="s">
        <v>15151</v>
      </c>
      <c r="F2088" s="9" t="s">
        <v>18548</v>
      </c>
    </row>
    <row r="2089" spans="1:6" x14ac:dyDescent="0.2">
      <c r="A2089" s="9" t="s">
        <v>18547</v>
      </c>
      <c r="B2089" s="9" t="s">
        <v>10916</v>
      </c>
      <c r="C2089" s="9" t="s">
        <v>15047</v>
      </c>
      <c r="D2089" s="9" t="s">
        <v>15864</v>
      </c>
      <c r="E2089" s="9" t="s">
        <v>15446</v>
      </c>
      <c r="F2089" s="9" t="s">
        <v>18549</v>
      </c>
    </row>
    <row r="2090" spans="1:6" x14ac:dyDescent="0.2">
      <c r="A2090" s="9" t="s">
        <v>18547</v>
      </c>
      <c r="B2090" s="9" t="s">
        <v>2152</v>
      </c>
      <c r="C2090" s="9" t="s">
        <v>15054</v>
      </c>
      <c r="D2090" s="9" t="s">
        <v>15861</v>
      </c>
      <c r="E2090" s="9" t="s">
        <v>16518</v>
      </c>
      <c r="F2090" s="9" t="s">
        <v>18550</v>
      </c>
    </row>
    <row r="2091" spans="1:6" x14ac:dyDescent="0.2">
      <c r="A2091" s="9" t="s">
        <v>18547</v>
      </c>
      <c r="B2091" s="9" t="s">
        <v>2153</v>
      </c>
      <c r="C2091" s="9" t="s">
        <v>15047</v>
      </c>
      <c r="D2091" s="9" t="s">
        <v>15867</v>
      </c>
      <c r="E2091" s="9" t="s">
        <v>16075</v>
      </c>
      <c r="F2091" s="9" t="s">
        <v>18551</v>
      </c>
    </row>
    <row r="2092" spans="1:6" x14ac:dyDescent="0.2">
      <c r="A2092" s="9" t="s">
        <v>18552</v>
      </c>
      <c r="B2092" s="9" t="s">
        <v>10917</v>
      </c>
      <c r="C2092" s="9" t="s">
        <v>15047</v>
      </c>
      <c r="D2092" s="9" t="s">
        <v>18553</v>
      </c>
      <c r="E2092" s="9" t="s">
        <v>18554</v>
      </c>
      <c r="F2092" s="9" t="s">
        <v>18555</v>
      </c>
    </row>
    <row r="2093" spans="1:6" x14ac:dyDescent="0.2">
      <c r="A2093" s="9" t="s">
        <v>18552</v>
      </c>
      <c r="B2093" s="9" t="s">
        <v>10918</v>
      </c>
      <c r="C2093" s="9" t="s">
        <v>15047</v>
      </c>
      <c r="D2093" s="9" t="s">
        <v>18553</v>
      </c>
      <c r="E2093" s="9" t="s">
        <v>18556</v>
      </c>
      <c r="F2093" s="9" t="s">
        <v>18557</v>
      </c>
    </row>
    <row r="2094" spans="1:6" x14ac:dyDescent="0.2">
      <c r="A2094" s="9" t="s">
        <v>18552</v>
      </c>
      <c r="B2094" s="9" t="s">
        <v>2154</v>
      </c>
      <c r="C2094" s="9" t="s">
        <v>15054</v>
      </c>
      <c r="D2094" s="9" t="s">
        <v>18553</v>
      </c>
      <c r="E2094" s="9" t="s">
        <v>18558</v>
      </c>
      <c r="F2094" s="9" t="s">
        <v>18559</v>
      </c>
    </row>
    <row r="2095" spans="1:6" x14ac:dyDescent="0.2">
      <c r="A2095" s="9" t="s">
        <v>18552</v>
      </c>
      <c r="B2095" s="9" t="s">
        <v>2155</v>
      </c>
      <c r="C2095" s="9" t="s">
        <v>15047</v>
      </c>
      <c r="D2095" s="9" t="s">
        <v>18553</v>
      </c>
      <c r="E2095" s="9" t="s">
        <v>18560</v>
      </c>
      <c r="F2095" s="9" t="s">
        <v>18561</v>
      </c>
    </row>
    <row r="2096" spans="1:6" x14ac:dyDescent="0.2">
      <c r="A2096" s="9" t="s">
        <v>18562</v>
      </c>
      <c r="B2096" s="9" t="s">
        <v>10919</v>
      </c>
      <c r="C2096" s="9" t="s">
        <v>15047</v>
      </c>
      <c r="D2096" s="9" t="s">
        <v>15142</v>
      </c>
      <c r="E2096" s="9" t="s">
        <v>18512</v>
      </c>
      <c r="F2096" s="9" t="s">
        <v>18563</v>
      </c>
    </row>
    <row r="2097" spans="1:6" x14ac:dyDescent="0.2">
      <c r="A2097" s="9" t="s">
        <v>18562</v>
      </c>
      <c r="B2097" s="9" t="s">
        <v>10920</v>
      </c>
      <c r="C2097" s="9" t="s">
        <v>15047</v>
      </c>
      <c r="D2097" s="9" t="s">
        <v>15251</v>
      </c>
      <c r="E2097" s="9" t="s">
        <v>15083</v>
      </c>
      <c r="F2097" s="9" t="s">
        <v>18564</v>
      </c>
    </row>
    <row r="2098" spans="1:6" x14ac:dyDescent="0.2">
      <c r="A2098" s="9" t="s">
        <v>18562</v>
      </c>
      <c r="B2098" s="9" t="s">
        <v>2156</v>
      </c>
      <c r="C2098" s="9" t="s">
        <v>15054</v>
      </c>
      <c r="D2098" s="9" t="s">
        <v>15251</v>
      </c>
      <c r="E2098" s="9" t="s">
        <v>16192</v>
      </c>
      <c r="F2098" s="9" t="s">
        <v>18565</v>
      </c>
    </row>
    <row r="2099" spans="1:6" x14ac:dyDescent="0.2">
      <c r="A2099" s="9" t="s">
        <v>18562</v>
      </c>
      <c r="B2099" s="9" t="s">
        <v>10921</v>
      </c>
      <c r="C2099" s="9" t="s">
        <v>15067</v>
      </c>
      <c r="D2099" s="9" t="s">
        <v>15068</v>
      </c>
      <c r="E2099" s="9" t="s">
        <v>15068</v>
      </c>
      <c r="F2099" s="9" t="s">
        <v>18566</v>
      </c>
    </row>
    <row r="2100" spans="1:6" x14ac:dyDescent="0.2">
      <c r="A2100" s="9" t="s">
        <v>18567</v>
      </c>
      <c r="B2100" s="9" t="s">
        <v>10922</v>
      </c>
      <c r="C2100" s="9" t="s">
        <v>15047</v>
      </c>
      <c r="D2100" s="9" t="s">
        <v>18568</v>
      </c>
      <c r="E2100" s="9" t="s">
        <v>18569</v>
      </c>
      <c r="F2100" s="9" t="s">
        <v>18570</v>
      </c>
    </row>
    <row r="2101" spans="1:6" x14ac:dyDescent="0.2">
      <c r="A2101" s="9" t="s">
        <v>18567</v>
      </c>
      <c r="B2101" s="9" t="s">
        <v>10923</v>
      </c>
      <c r="C2101" s="9" t="s">
        <v>15047</v>
      </c>
      <c r="D2101" s="9" t="s">
        <v>18571</v>
      </c>
      <c r="E2101" s="9" t="s">
        <v>18572</v>
      </c>
      <c r="F2101" s="9" t="s">
        <v>18573</v>
      </c>
    </row>
    <row r="2102" spans="1:6" x14ac:dyDescent="0.2">
      <c r="A2102" s="9" t="s">
        <v>18567</v>
      </c>
      <c r="B2102" s="9" t="s">
        <v>2157</v>
      </c>
      <c r="C2102" s="9" t="s">
        <v>15054</v>
      </c>
      <c r="D2102" s="9" t="s">
        <v>18571</v>
      </c>
      <c r="E2102" s="9" t="s">
        <v>18574</v>
      </c>
      <c r="F2102" s="9" t="s">
        <v>18575</v>
      </c>
    </row>
    <row r="2103" spans="1:6" x14ac:dyDescent="0.2">
      <c r="A2103" s="9" t="s">
        <v>18567</v>
      </c>
      <c r="B2103" s="9" t="s">
        <v>2158</v>
      </c>
      <c r="C2103" s="9" t="s">
        <v>15047</v>
      </c>
      <c r="D2103" s="9" t="s">
        <v>18576</v>
      </c>
      <c r="E2103" s="9" t="s">
        <v>18577</v>
      </c>
      <c r="F2103" s="9" t="s">
        <v>18578</v>
      </c>
    </row>
    <row r="2104" spans="1:6" x14ac:dyDescent="0.2">
      <c r="A2104" s="9" t="s">
        <v>18579</v>
      </c>
      <c r="B2104" s="9" t="s">
        <v>10924</v>
      </c>
      <c r="C2104" s="9" t="s">
        <v>15047</v>
      </c>
      <c r="D2104" s="9" t="s">
        <v>18044</v>
      </c>
      <c r="E2104" s="9" t="s">
        <v>15759</v>
      </c>
      <c r="F2104" s="9" t="s">
        <v>18580</v>
      </c>
    </row>
    <row r="2105" spans="1:6" x14ac:dyDescent="0.2">
      <c r="A2105" s="9" t="s">
        <v>18579</v>
      </c>
      <c r="B2105" s="9" t="s">
        <v>10925</v>
      </c>
      <c r="C2105" s="9" t="s">
        <v>15047</v>
      </c>
      <c r="D2105" s="9" t="s">
        <v>18044</v>
      </c>
      <c r="E2105" s="9" t="s">
        <v>15558</v>
      </c>
      <c r="F2105" s="9" t="s">
        <v>18581</v>
      </c>
    </row>
    <row r="2106" spans="1:6" x14ac:dyDescent="0.2">
      <c r="A2106" s="9" t="s">
        <v>18579</v>
      </c>
      <c r="B2106" s="9" t="s">
        <v>2159</v>
      </c>
      <c r="C2106" s="9" t="s">
        <v>15054</v>
      </c>
      <c r="D2106" s="9" t="s">
        <v>16906</v>
      </c>
      <c r="E2106" s="9" t="s">
        <v>15837</v>
      </c>
      <c r="F2106" s="9" t="s">
        <v>18582</v>
      </c>
    </row>
    <row r="2107" spans="1:6" x14ac:dyDescent="0.2">
      <c r="A2107" s="9" t="s">
        <v>18579</v>
      </c>
      <c r="B2107" s="9" t="s">
        <v>2160</v>
      </c>
      <c r="C2107" s="9" t="s">
        <v>15047</v>
      </c>
      <c r="D2107" s="9" t="s">
        <v>16031</v>
      </c>
      <c r="E2107" s="9" t="s">
        <v>16413</v>
      </c>
      <c r="F2107" s="9" t="s">
        <v>18583</v>
      </c>
    </row>
    <row r="2108" spans="1:6" x14ac:dyDescent="0.2">
      <c r="A2108" s="9" t="s">
        <v>18584</v>
      </c>
      <c r="B2108" s="9" t="s">
        <v>10926</v>
      </c>
      <c r="C2108" s="9" t="s">
        <v>15047</v>
      </c>
      <c r="D2108" s="9" t="s">
        <v>16292</v>
      </c>
      <c r="E2108" s="9" t="s">
        <v>15438</v>
      </c>
      <c r="F2108" s="9" t="s">
        <v>18585</v>
      </c>
    </row>
    <row r="2109" spans="1:6" x14ac:dyDescent="0.2">
      <c r="A2109" s="9" t="s">
        <v>18584</v>
      </c>
      <c r="B2109" s="9" t="s">
        <v>10927</v>
      </c>
      <c r="C2109" s="9" t="s">
        <v>15047</v>
      </c>
      <c r="D2109" s="9" t="s">
        <v>16292</v>
      </c>
      <c r="E2109" s="9" t="s">
        <v>16873</v>
      </c>
      <c r="F2109" s="9" t="s">
        <v>18586</v>
      </c>
    </row>
    <row r="2110" spans="1:6" x14ac:dyDescent="0.2">
      <c r="A2110" s="9" t="s">
        <v>18584</v>
      </c>
      <c r="B2110" s="9" t="s">
        <v>2161</v>
      </c>
      <c r="C2110" s="9" t="s">
        <v>15054</v>
      </c>
      <c r="D2110" s="9" t="s">
        <v>16033</v>
      </c>
      <c r="E2110" s="9" t="s">
        <v>15057</v>
      </c>
      <c r="F2110" s="9" t="s">
        <v>18587</v>
      </c>
    </row>
    <row r="2111" spans="1:6" x14ac:dyDescent="0.2">
      <c r="A2111" s="9" t="s">
        <v>18584</v>
      </c>
      <c r="B2111" s="9" t="s">
        <v>10928</v>
      </c>
      <c r="C2111" s="9" t="s">
        <v>15067</v>
      </c>
      <c r="D2111" s="9" t="s">
        <v>15068</v>
      </c>
      <c r="E2111" s="9" t="s">
        <v>15068</v>
      </c>
      <c r="F2111" s="9" t="s">
        <v>18588</v>
      </c>
    </row>
    <row r="2112" spans="1:6" x14ac:dyDescent="0.2">
      <c r="A2112" s="9" t="s">
        <v>18589</v>
      </c>
      <c r="B2112" s="9" t="s">
        <v>10929</v>
      </c>
      <c r="C2112" s="9" t="s">
        <v>15047</v>
      </c>
      <c r="D2112" s="9" t="s">
        <v>18590</v>
      </c>
      <c r="E2112" s="9" t="s">
        <v>18591</v>
      </c>
      <c r="F2112" s="9" t="s">
        <v>18592</v>
      </c>
    </row>
    <row r="2113" spans="1:6" x14ac:dyDescent="0.2">
      <c r="A2113" s="9" t="s">
        <v>18589</v>
      </c>
      <c r="B2113" s="9" t="s">
        <v>10930</v>
      </c>
      <c r="C2113" s="9" t="s">
        <v>15047</v>
      </c>
      <c r="D2113" s="9" t="s">
        <v>18590</v>
      </c>
      <c r="E2113" s="9" t="s">
        <v>18593</v>
      </c>
      <c r="F2113" s="9" t="s">
        <v>18594</v>
      </c>
    </row>
    <row r="2114" spans="1:6" x14ac:dyDescent="0.2">
      <c r="A2114" s="9" t="s">
        <v>18589</v>
      </c>
      <c r="B2114" s="9" t="s">
        <v>2162</v>
      </c>
      <c r="C2114" s="9" t="s">
        <v>15054</v>
      </c>
      <c r="D2114" s="9" t="s">
        <v>18595</v>
      </c>
      <c r="E2114" s="9" t="s">
        <v>18596</v>
      </c>
      <c r="F2114" s="9" t="s">
        <v>18597</v>
      </c>
    </row>
    <row r="2115" spans="1:6" x14ac:dyDescent="0.2">
      <c r="A2115" s="9" t="s">
        <v>18589</v>
      </c>
      <c r="B2115" s="9" t="s">
        <v>2163</v>
      </c>
      <c r="C2115" s="9" t="s">
        <v>15047</v>
      </c>
      <c r="D2115" s="9" t="s">
        <v>18595</v>
      </c>
      <c r="E2115" s="9" t="s">
        <v>18598</v>
      </c>
      <c r="F2115" s="9" t="s">
        <v>18599</v>
      </c>
    </row>
    <row r="2116" spans="1:6" x14ac:dyDescent="0.2">
      <c r="A2116" s="9" t="s">
        <v>18600</v>
      </c>
      <c r="B2116" s="9" t="s">
        <v>10931</v>
      </c>
      <c r="C2116" s="9" t="s">
        <v>15047</v>
      </c>
      <c r="D2116" s="9" t="s">
        <v>15503</v>
      </c>
      <c r="E2116" s="9" t="s">
        <v>15123</v>
      </c>
      <c r="F2116" s="9" t="s">
        <v>18601</v>
      </c>
    </row>
    <row r="2117" spans="1:6" x14ac:dyDescent="0.2">
      <c r="A2117" s="9" t="s">
        <v>18600</v>
      </c>
      <c r="B2117" s="9" t="s">
        <v>10932</v>
      </c>
      <c r="C2117" s="9" t="s">
        <v>15047</v>
      </c>
      <c r="D2117" s="9" t="s">
        <v>15609</v>
      </c>
      <c r="E2117" s="9" t="s">
        <v>15111</v>
      </c>
      <c r="F2117" s="9" t="s">
        <v>18602</v>
      </c>
    </row>
    <row r="2118" spans="1:6" x14ac:dyDescent="0.2">
      <c r="A2118" s="9" t="s">
        <v>18600</v>
      </c>
      <c r="B2118" s="9" t="s">
        <v>2164</v>
      </c>
      <c r="C2118" s="9" t="s">
        <v>15054</v>
      </c>
      <c r="D2118" s="9" t="s">
        <v>15609</v>
      </c>
      <c r="E2118" s="9" t="s">
        <v>15693</v>
      </c>
      <c r="F2118" s="9" t="s">
        <v>18603</v>
      </c>
    </row>
    <row r="2119" spans="1:6" x14ac:dyDescent="0.2">
      <c r="A2119" s="9" t="s">
        <v>18600</v>
      </c>
      <c r="B2119" s="9" t="s">
        <v>10933</v>
      </c>
      <c r="C2119" s="9" t="s">
        <v>15067</v>
      </c>
      <c r="D2119" s="9" t="s">
        <v>15068</v>
      </c>
      <c r="E2119" s="9" t="s">
        <v>15068</v>
      </c>
      <c r="F2119" s="9" t="s">
        <v>18604</v>
      </c>
    </row>
    <row r="2120" spans="1:6" x14ac:dyDescent="0.2">
      <c r="A2120" s="9" t="s">
        <v>18605</v>
      </c>
      <c r="B2120" s="9" t="s">
        <v>10934</v>
      </c>
      <c r="C2120" s="9" t="s">
        <v>15047</v>
      </c>
      <c r="D2120" s="9" t="s">
        <v>18606</v>
      </c>
      <c r="E2120" s="9" t="s">
        <v>17341</v>
      </c>
      <c r="F2120" s="9" t="s">
        <v>18607</v>
      </c>
    </row>
    <row r="2121" spans="1:6" x14ac:dyDescent="0.2">
      <c r="A2121" s="9" t="s">
        <v>18605</v>
      </c>
      <c r="B2121" s="9" t="s">
        <v>10935</v>
      </c>
      <c r="C2121" s="9" t="s">
        <v>15047</v>
      </c>
      <c r="D2121" s="9" t="s">
        <v>18608</v>
      </c>
      <c r="E2121" s="9" t="s">
        <v>18609</v>
      </c>
      <c r="F2121" s="9" t="s">
        <v>18610</v>
      </c>
    </row>
    <row r="2122" spans="1:6" x14ac:dyDescent="0.2">
      <c r="A2122" s="9" t="s">
        <v>18605</v>
      </c>
      <c r="B2122" s="9" t="s">
        <v>2165</v>
      </c>
      <c r="C2122" s="9" t="s">
        <v>15054</v>
      </c>
      <c r="D2122" s="9" t="s">
        <v>18606</v>
      </c>
      <c r="E2122" s="9" t="s">
        <v>18611</v>
      </c>
      <c r="F2122" s="9" t="s">
        <v>18612</v>
      </c>
    </row>
    <row r="2123" spans="1:6" x14ac:dyDescent="0.2">
      <c r="A2123" s="9" t="s">
        <v>18605</v>
      </c>
      <c r="B2123" s="9" t="s">
        <v>2166</v>
      </c>
      <c r="C2123" s="9" t="s">
        <v>15047</v>
      </c>
      <c r="D2123" s="9" t="s">
        <v>18608</v>
      </c>
      <c r="E2123" s="9" t="s">
        <v>18613</v>
      </c>
      <c r="F2123" s="9" t="s">
        <v>18614</v>
      </c>
    </row>
    <row r="2124" spans="1:6" x14ac:dyDescent="0.2">
      <c r="A2124" s="9" t="s">
        <v>18615</v>
      </c>
      <c r="B2124" s="9" t="s">
        <v>10936</v>
      </c>
      <c r="C2124" s="9" t="s">
        <v>15047</v>
      </c>
      <c r="D2124" s="9" t="s">
        <v>16386</v>
      </c>
      <c r="E2124" s="9" t="s">
        <v>15504</v>
      </c>
      <c r="F2124" s="9" t="s">
        <v>18616</v>
      </c>
    </row>
    <row r="2125" spans="1:6" x14ac:dyDescent="0.2">
      <c r="A2125" s="9" t="s">
        <v>18615</v>
      </c>
      <c r="B2125" s="9" t="s">
        <v>10937</v>
      </c>
      <c r="C2125" s="9" t="s">
        <v>15047</v>
      </c>
      <c r="D2125" s="9" t="s">
        <v>16069</v>
      </c>
      <c r="E2125" s="9" t="s">
        <v>15536</v>
      </c>
      <c r="F2125" s="9" t="s">
        <v>18617</v>
      </c>
    </row>
    <row r="2126" spans="1:6" x14ac:dyDescent="0.2">
      <c r="A2126" s="9" t="s">
        <v>18615</v>
      </c>
      <c r="B2126" s="9" t="s">
        <v>2167</v>
      </c>
      <c r="C2126" s="9" t="s">
        <v>15054</v>
      </c>
      <c r="D2126" s="9" t="s">
        <v>17202</v>
      </c>
      <c r="E2126" s="9" t="s">
        <v>15157</v>
      </c>
      <c r="F2126" s="9" t="s">
        <v>18618</v>
      </c>
    </row>
    <row r="2127" spans="1:6" x14ac:dyDescent="0.2">
      <c r="A2127" s="9" t="s">
        <v>18615</v>
      </c>
      <c r="B2127" s="9" t="s">
        <v>2168</v>
      </c>
      <c r="C2127" s="9" t="s">
        <v>15047</v>
      </c>
      <c r="D2127" s="9" t="s">
        <v>16069</v>
      </c>
      <c r="E2127" s="9" t="s">
        <v>16391</v>
      </c>
      <c r="F2127" s="9" t="s">
        <v>18619</v>
      </c>
    </row>
    <row r="2128" spans="1:6" x14ac:dyDescent="0.2">
      <c r="A2128" s="9" t="s">
        <v>18620</v>
      </c>
      <c r="B2128" s="9" t="s">
        <v>10938</v>
      </c>
      <c r="C2128" s="9" t="s">
        <v>15047</v>
      </c>
      <c r="D2128" s="9" t="s">
        <v>15586</v>
      </c>
      <c r="E2128" s="9" t="s">
        <v>15441</v>
      </c>
      <c r="F2128" s="9" t="s">
        <v>18621</v>
      </c>
    </row>
    <row r="2129" spans="1:6" x14ac:dyDescent="0.2">
      <c r="A2129" s="9" t="s">
        <v>18620</v>
      </c>
      <c r="B2129" s="9" t="s">
        <v>10939</v>
      </c>
      <c r="C2129" s="9" t="s">
        <v>15047</v>
      </c>
      <c r="D2129" s="9" t="s">
        <v>15349</v>
      </c>
      <c r="E2129" s="9" t="s">
        <v>15567</v>
      </c>
      <c r="F2129" s="9" t="s">
        <v>18622</v>
      </c>
    </row>
    <row r="2130" spans="1:6" x14ac:dyDescent="0.2">
      <c r="A2130" s="9" t="s">
        <v>18620</v>
      </c>
      <c r="B2130" s="9" t="s">
        <v>2169</v>
      </c>
      <c r="C2130" s="9" t="s">
        <v>15054</v>
      </c>
      <c r="D2130" s="9" t="s">
        <v>15349</v>
      </c>
      <c r="E2130" s="9" t="s">
        <v>16264</v>
      </c>
      <c r="F2130" s="9" t="s">
        <v>18623</v>
      </c>
    </row>
    <row r="2131" spans="1:6" x14ac:dyDescent="0.2">
      <c r="A2131" s="9" t="s">
        <v>18620</v>
      </c>
      <c r="B2131" s="9" t="s">
        <v>2170</v>
      </c>
      <c r="C2131" s="9" t="s">
        <v>15047</v>
      </c>
      <c r="D2131" s="9" t="s">
        <v>15349</v>
      </c>
      <c r="E2131" s="9" t="s">
        <v>15486</v>
      </c>
      <c r="F2131" s="9" t="s">
        <v>18624</v>
      </c>
    </row>
    <row r="2132" spans="1:6" x14ac:dyDescent="0.2">
      <c r="A2132" s="9" t="s">
        <v>18625</v>
      </c>
      <c r="B2132" s="9" t="s">
        <v>10940</v>
      </c>
      <c r="C2132" s="9" t="s">
        <v>15047</v>
      </c>
      <c r="D2132" s="9" t="s">
        <v>15789</v>
      </c>
      <c r="E2132" s="9" t="s">
        <v>15352</v>
      </c>
      <c r="F2132" s="9" t="s">
        <v>18626</v>
      </c>
    </row>
    <row r="2133" spans="1:6" x14ac:dyDescent="0.2">
      <c r="A2133" s="9" t="s">
        <v>18625</v>
      </c>
      <c r="B2133" s="9" t="s">
        <v>10941</v>
      </c>
      <c r="C2133" s="9" t="s">
        <v>15047</v>
      </c>
      <c r="D2133" s="9" t="s">
        <v>15119</v>
      </c>
      <c r="E2133" s="9" t="s">
        <v>15424</v>
      </c>
      <c r="F2133" s="9" t="s">
        <v>18627</v>
      </c>
    </row>
    <row r="2134" spans="1:6" x14ac:dyDescent="0.2">
      <c r="A2134" s="9" t="s">
        <v>18625</v>
      </c>
      <c r="B2134" s="9" t="s">
        <v>2171</v>
      </c>
      <c r="C2134" s="9" t="s">
        <v>15054</v>
      </c>
      <c r="D2134" s="9" t="s">
        <v>15119</v>
      </c>
      <c r="E2134" s="9" t="s">
        <v>15475</v>
      </c>
      <c r="F2134" s="9" t="s">
        <v>18628</v>
      </c>
    </row>
    <row r="2135" spans="1:6" x14ac:dyDescent="0.2">
      <c r="A2135" s="9" t="s">
        <v>18625</v>
      </c>
      <c r="B2135" s="9" t="s">
        <v>2172</v>
      </c>
      <c r="C2135" s="9" t="s">
        <v>15047</v>
      </c>
      <c r="D2135" s="9" t="s">
        <v>15789</v>
      </c>
      <c r="E2135" s="9" t="s">
        <v>16452</v>
      </c>
      <c r="F2135" s="9" t="s">
        <v>18629</v>
      </c>
    </row>
    <row r="2136" spans="1:6" x14ac:dyDescent="0.2">
      <c r="A2136" s="9" t="s">
        <v>18630</v>
      </c>
      <c r="B2136" s="9" t="s">
        <v>10942</v>
      </c>
      <c r="C2136" s="9" t="s">
        <v>15047</v>
      </c>
      <c r="D2136" s="9" t="s">
        <v>15632</v>
      </c>
      <c r="E2136" s="9" t="s">
        <v>15335</v>
      </c>
      <c r="F2136" s="9" t="s">
        <v>18631</v>
      </c>
    </row>
    <row r="2137" spans="1:6" x14ac:dyDescent="0.2">
      <c r="A2137" s="9" t="s">
        <v>18630</v>
      </c>
      <c r="B2137" s="9" t="s">
        <v>10943</v>
      </c>
      <c r="C2137" s="9" t="s">
        <v>15047</v>
      </c>
      <c r="D2137" s="9" t="s">
        <v>15632</v>
      </c>
      <c r="E2137" s="9" t="s">
        <v>15581</v>
      </c>
      <c r="F2137" s="9" t="s">
        <v>18632</v>
      </c>
    </row>
    <row r="2138" spans="1:6" x14ac:dyDescent="0.2">
      <c r="A2138" s="9" t="s">
        <v>18630</v>
      </c>
      <c r="B2138" s="9" t="s">
        <v>2173</v>
      </c>
      <c r="C2138" s="9" t="s">
        <v>15054</v>
      </c>
      <c r="D2138" s="9" t="s">
        <v>15116</v>
      </c>
      <c r="E2138" s="9" t="s">
        <v>15208</v>
      </c>
      <c r="F2138" s="9" t="s">
        <v>18633</v>
      </c>
    </row>
    <row r="2139" spans="1:6" x14ac:dyDescent="0.2">
      <c r="A2139" s="9" t="s">
        <v>18630</v>
      </c>
      <c r="B2139" s="9" t="s">
        <v>2174</v>
      </c>
      <c r="C2139" s="9" t="s">
        <v>15047</v>
      </c>
      <c r="D2139" s="9" t="s">
        <v>15632</v>
      </c>
      <c r="E2139" s="9" t="s">
        <v>15182</v>
      </c>
      <c r="F2139" s="9" t="s">
        <v>18634</v>
      </c>
    </row>
    <row r="2140" spans="1:6" x14ac:dyDescent="0.2">
      <c r="A2140" s="9" t="s">
        <v>18635</v>
      </c>
      <c r="B2140" s="9" t="s">
        <v>10944</v>
      </c>
      <c r="C2140" s="9" t="s">
        <v>15047</v>
      </c>
      <c r="D2140" s="9" t="s">
        <v>15518</v>
      </c>
      <c r="E2140" s="9" t="s">
        <v>16511</v>
      </c>
      <c r="F2140" s="9" t="s">
        <v>18636</v>
      </c>
    </row>
    <row r="2141" spans="1:6" x14ac:dyDescent="0.2">
      <c r="A2141" s="9" t="s">
        <v>18635</v>
      </c>
      <c r="B2141" s="9" t="s">
        <v>10945</v>
      </c>
      <c r="C2141" s="9" t="s">
        <v>15047</v>
      </c>
      <c r="D2141" s="9" t="s">
        <v>15518</v>
      </c>
      <c r="E2141" s="9" t="s">
        <v>16152</v>
      </c>
      <c r="F2141" s="9" t="s">
        <v>18637</v>
      </c>
    </row>
    <row r="2142" spans="1:6" x14ac:dyDescent="0.2">
      <c r="A2142" s="9" t="s">
        <v>18635</v>
      </c>
      <c r="B2142" s="9" t="s">
        <v>2175</v>
      </c>
      <c r="C2142" s="9" t="s">
        <v>15054</v>
      </c>
      <c r="D2142" s="9" t="s">
        <v>15518</v>
      </c>
      <c r="E2142" s="9" t="s">
        <v>15761</v>
      </c>
      <c r="F2142" s="9" t="s">
        <v>17690</v>
      </c>
    </row>
    <row r="2143" spans="1:6" x14ac:dyDescent="0.2">
      <c r="A2143" s="9" t="s">
        <v>18635</v>
      </c>
      <c r="B2143" s="9" t="s">
        <v>10946</v>
      </c>
      <c r="C2143" s="9" t="s">
        <v>15067</v>
      </c>
      <c r="D2143" s="9" t="s">
        <v>15068</v>
      </c>
      <c r="E2143" s="9" t="s">
        <v>15068</v>
      </c>
      <c r="F2143" s="9" t="s">
        <v>18638</v>
      </c>
    </row>
    <row r="2144" spans="1:6" x14ac:dyDescent="0.2">
      <c r="A2144" s="9" t="s">
        <v>18639</v>
      </c>
      <c r="B2144" s="9" t="s">
        <v>10947</v>
      </c>
      <c r="C2144" s="9" t="s">
        <v>15047</v>
      </c>
      <c r="D2144" s="9" t="s">
        <v>15227</v>
      </c>
      <c r="E2144" s="9" t="s">
        <v>15201</v>
      </c>
      <c r="F2144" s="9" t="s">
        <v>18640</v>
      </c>
    </row>
    <row r="2145" spans="1:6" x14ac:dyDescent="0.2">
      <c r="A2145" s="9" t="s">
        <v>18639</v>
      </c>
      <c r="B2145" s="9" t="s">
        <v>10948</v>
      </c>
      <c r="C2145" s="9" t="s">
        <v>15047</v>
      </c>
      <c r="D2145" s="9" t="s">
        <v>15222</v>
      </c>
      <c r="E2145" s="9" t="s">
        <v>15441</v>
      </c>
      <c r="F2145" s="9" t="s">
        <v>18641</v>
      </c>
    </row>
    <row r="2146" spans="1:6" x14ac:dyDescent="0.2">
      <c r="A2146" s="9" t="s">
        <v>18639</v>
      </c>
      <c r="B2146" s="9" t="s">
        <v>2176</v>
      </c>
      <c r="C2146" s="9" t="s">
        <v>15054</v>
      </c>
      <c r="D2146" s="9" t="s">
        <v>15222</v>
      </c>
      <c r="E2146" s="9" t="s">
        <v>15406</v>
      </c>
      <c r="F2146" s="9" t="s">
        <v>18642</v>
      </c>
    </row>
    <row r="2147" spans="1:6" x14ac:dyDescent="0.2">
      <c r="A2147" s="9" t="s">
        <v>18639</v>
      </c>
      <c r="B2147" s="9" t="s">
        <v>2177</v>
      </c>
      <c r="C2147" s="9" t="s">
        <v>15047</v>
      </c>
      <c r="D2147" s="9" t="s">
        <v>15227</v>
      </c>
      <c r="E2147" s="9" t="s">
        <v>15307</v>
      </c>
      <c r="F2147" s="9" t="s">
        <v>18643</v>
      </c>
    </row>
    <row r="2148" spans="1:6" x14ac:dyDescent="0.2">
      <c r="A2148" s="9" t="s">
        <v>18644</v>
      </c>
      <c r="B2148" s="9" t="s">
        <v>10949</v>
      </c>
      <c r="C2148" s="9" t="s">
        <v>15047</v>
      </c>
      <c r="D2148" s="9" t="s">
        <v>15349</v>
      </c>
      <c r="E2148" s="9" t="s">
        <v>15305</v>
      </c>
      <c r="F2148" s="9" t="s">
        <v>18645</v>
      </c>
    </row>
    <row r="2149" spans="1:6" x14ac:dyDescent="0.2">
      <c r="A2149" s="9" t="s">
        <v>18644</v>
      </c>
      <c r="B2149" s="9" t="s">
        <v>10950</v>
      </c>
      <c r="C2149" s="9" t="s">
        <v>15047</v>
      </c>
      <c r="D2149" s="9" t="s">
        <v>15344</v>
      </c>
      <c r="E2149" s="9" t="s">
        <v>15426</v>
      </c>
      <c r="F2149" s="9" t="s">
        <v>18646</v>
      </c>
    </row>
    <row r="2150" spans="1:6" x14ac:dyDescent="0.2">
      <c r="A2150" s="9" t="s">
        <v>18644</v>
      </c>
      <c r="B2150" s="9" t="s">
        <v>2178</v>
      </c>
      <c r="C2150" s="9" t="s">
        <v>15054</v>
      </c>
      <c r="D2150" s="9" t="s">
        <v>15344</v>
      </c>
      <c r="E2150" s="9" t="s">
        <v>15307</v>
      </c>
      <c r="F2150" s="9" t="s">
        <v>18647</v>
      </c>
    </row>
    <row r="2151" spans="1:6" x14ac:dyDescent="0.2">
      <c r="A2151" s="9" t="s">
        <v>18644</v>
      </c>
      <c r="B2151" s="9" t="s">
        <v>2179</v>
      </c>
      <c r="C2151" s="9" t="s">
        <v>15047</v>
      </c>
      <c r="D2151" s="9" t="s">
        <v>15344</v>
      </c>
      <c r="E2151" s="9" t="s">
        <v>15493</v>
      </c>
      <c r="F2151" s="9" t="s">
        <v>18648</v>
      </c>
    </row>
    <row r="2152" spans="1:6" x14ac:dyDescent="0.2">
      <c r="A2152" s="9" t="s">
        <v>18649</v>
      </c>
      <c r="B2152" s="9" t="s">
        <v>10951</v>
      </c>
      <c r="C2152" s="9" t="s">
        <v>15047</v>
      </c>
      <c r="D2152" s="9" t="s">
        <v>15349</v>
      </c>
      <c r="E2152" s="9" t="s">
        <v>18111</v>
      </c>
      <c r="F2152" s="9" t="s">
        <v>18650</v>
      </c>
    </row>
    <row r="2153" spans="1:6" x14ac:dyDescent="0.2">
      <c r="A2153" s="9" t="s">
        <v>18649</v>
      </c>
      <c r="B2153" s="9" t="s">
        <v>10952</v>
      </c>
      <c r="C2153" s="9" t="s">
        <v>15047</v>
      </c>
      <c r="D2153" s="9" t="s">
        <v>15344</v>
      </c>
      <c r="E2153" s="9" t="s">
        <v>15406</v>
      </c>
      <c r="F2153" s="9" t="s">
        <v>18651</v>
      </c>
    </row>
    <row r="2154" spans="1:6" x14ac:dyDescent="0.2">
      <c r="A2154" s="9" t="s">
        <v>18649</v>
      </c>
      <c r="B2154" s="9" t="s">
        <v>2180</v>
      </c>
      <c r="C2154" s="9" t="s">
        <v>15054</v>
      </c>
      <c r="D2154" s="9" t="s">
        <v>15344</v>
      </c>
      <c r="E2154" s="9" t="s">
        <v>16728</v>
      </c>
      <c r="F2154" s="9" t="s">
        <v>18652</v>
      </c>
    </row>
    <row r="2155" spans="1:6" x14ac:dyDescent="0.2">
      <c r="A2155" s="9" t="s">
        <v>18649</v>
      </c>
      <c r="B2155" s="9" t="s">
        <v>2181</v>
      </c>
      <c r="C2155" s="9" t="s">
        <v>15047</v>
      </c>
      <c r="D2155" s="9" t="s">
        <v>15344</v>
      </c>
      <c r="E2155" s="9" t="s">
        <v>15805</v>
      </c>
      <c r="F2155" s="9" t="s">
        <v>18653</v>
      </c>
    </row>
    <row r="2156" spans="1:6" x14ac:dyDescent="0.2">
      <c r="A2156" s="9" t="s">
        <v>18654</v>
      </c>
      <c r="B2156" s="9" t="s">
        <v>10953</v>
      </c>
      <c r="C2156" s="9" t="s">
        <v>15047</v>
      </c>
      <c r="D2156" s="9" t="s">
        <v>15422</v>
      </c>
      <c r="E2156" s="9" t="s">
        <v>15901</v>
      </c>
      <c r="F2156" s="9" t="s">
        <v>18655</v>
      </c>
    </row>
    <row r="2157" spans="1:6" x14ac:dyDescent="0.2">
      <c r="A2157" s="9" t="s">
        <v>18654</v>
      </c>
      <c r="B2157" s="9" t="s">
        <v>10954</v>
      </c>
      <c r="C2157" s="9" t="s">
        <v>15047</v>
      </c>
      <c r="D2157" s="9" t="s">
        <v>16012</v>
      </c>
      <c r="E2157" s="9" t="s">
        <v>15095</v>
      </c>
      <c r="F2157" s="9" t="s">
        <v>18656</v>
      </c>
    </row>
    <row r="2158" spans="1:6" x14ac:dyDescent="0.2">
      <c r="A2158" s="9" t="s">
        <v>18654</v>
      </c>
      <c r="B2158" s="9" t="s">
        <v>2182</v>
      </c>
      <c r="C2158" s="9" t="s">
        <v>15054</v>
      </c>
      <c r="D2158" s="9" t="s">
        <v>16012</v>
      </c>
      <c r="E2158" s="9" t="s">
        <v>15532</v>
      </c>
      <c r="F2158" s="9" t="s">
        <v>18657</v>
      </c>
    </row>
    <row r="2159" spans="1:6" x14ac:dyDescent="0.2">
      <c r="A2159" s="9" t="s">
        <v>18654</v>
      </c>
      <c r="B2159" s="9" t="s">
        <v>2183</v>
      </c>
      <c r="C2159" s="9" t="s">
        <v>15047</v>
      </c>
      <c r="D2159" s="9" t="s">
        <v>15422</v>
      </c>
      <c r="E2159" s="9" t="s">
        <v>17739</v>
      </c>
      <c r="F2159" s="9" t="s">
        <v>18658</v>
      </c>
    </row>
    <row r="2160" spans="1:6" x14ac:dyDescent="0.2">
      <c r="A2160" s="9" t="s">
        <v>18659</v>
      </c>
      <c r="B2160" s="9" t="s">
        <v>10955</v>
      </c>
      <c r="C2160" s="9" t="s">
        <v>15047</v>
      </c>
      <c r="D2160" s="9" t="s">
        <v>15227</v>
      </c>
      <c r="E2160" s="9" t="s">
        <v>16264</v>
      </c>
      <c r="F2160" s="9" t="s">
        <v>18660</v>
      </c>
    </row>
    <row r="2161" spans="1:6" x14ac:dyDescent="0.2">
      <c r="A2161" s="9" t="s">
        <v>18659</v>
      </c>
      <c r="B2161" s="9" t="s">
        <v>10956</v>
      </c>
      <c r="C2161" s="9" t="s">
        <v>15047</v>
      </c>
      <c r="D2161" s="9" t="s">
        <v>15227</v>
      </c>
      <c r="E2161" s="9" t="s">
        <v>15206</v>
      </c>
      <c r="F2161" s="9" t="s">
        <v>18661</v>
      </c>
    </row>
    <row r="2162" spans="1:6" x14ac:dyDescent="0.2">
      <c r="A2162" s="9" t="s">
        <v>18659</v>
      </c>
      <c r="B2162" s="9" t="s">
        <v>2184</v>
      </c>
      <c r="C2162" s="9" t="s">
        <v>15054</v>
      </c>
      <c r="D2162" s="9" t="s">
        <v>15227</v>
      </c>
      <c r="E2162" s="9" t="s">
        <v>16568</v>
      </c>
      <c r="F2162" s="9" t="s">
        <v>18662</v>
      </c>
    </row>
    <row r="2163" spans="1:6" x14ac:dyDescent="0.2">
      <c r="A2163" s="9" t="s">
        <v>18659</v>
      </c>
      <c r="B2163" s="9" t="s">
        <v>2185</v>
      </c>
      <c r="C2163" s="9" t="s">
        <v>15047</v>
      </c>
      <c r="D2163" s="9" t="s">
        <v>15947</v>
      </c>
      <c r="E2163" s="9" t="s">
        <v>15228</v>
      </c>
      <c r="F2163" s="9" t="s">
        <v>18663</v>
      </c>
    </row>
    <row r="2164" spans="1:6" x14ac:dyDescent="0.2">
      <c r="A2164" s="9" t="s">
        <v>18664</v>
      </c>
      <c r="B2164" s="9" t="s">
        <v>10957</v>
      </c>
      <c r="C2164" s="9" t="s">
        <v>15047</v>
      </c>
      <c r="D2164" s="9" t="s">
        <v>15579</v>
      </c>
      <c r="E2164" s="9" t="s">
        <v>15100</v>
      </c>
      <c r="F2164" s="9" t="s">
        <v>18665</v>
      </c>
    </row>
    <row r="2165" spans="1:6" x14ac:dyDescent="0.2">
      <c r="A2165" s="9" t="s">
        <v>18664</v>
      </c>
      <c r="B2165" s="9" t="s">
        <v>10958</v>
      </c>
      <c r="C2165" s="9" t="s">
        <v>15047</v>
      </c>
      <c r="D2165" s="9" t="s">
        <v>15249</v>
      </c>
      <c r="E2165" s="9" t="s">
        <v>15055</v>
      </c>
      <c r="F2165" s="9" t="s">
        <v>18666</v>
      </c>
    </row>
    <row r="2166" spans="1:6" x14ac:dyDescent="0.2">
      <c r="A2166" s="9" t="s">
        <v>18664</v>
      </c>
      <c r="B2166" s="9" t="s">
        <v>2186</v>
      </c>
      <c r="C2166" s="9" t="s">
        <v>15054</v>
      </c>
      <c r="D2166" s="9" t="s">
        <v>15579</v>
      </c>
      <c r="E2166" s="9" t="s">
        <v>17255</v>
      </c>
      <c r="F2166" s="9" t="s">
        <v>18667</v>
      </c>
    </row>
    <row r="2167" spans="1:6" x14ac:dyDescent="0.2">
      <c r="A2167" s="9" t="s">
        <v>18664</v>
      </c>
      <c r="B2167" s="9" t="s">
        <v>2187</v>
      </c>
      <c r="C2167" s="9" t="s">
        <v>15047</v>
      </c>
      <c r="D2167" s="9" t="s">
        <v>15251</v>
      </c>
      <c r="E2167" s="9" t="s">
        <v>15857</v>
      </c>
      <c r="F2167" s="9" t="s">
        <v>18668</v>
      </c>
    </row>
    <row r="2168" spans="1:6" x14ac:dyDescent="0.2">
      <c r="A2168" s="9" t="s">
        <v>18669</v>
      </c>
      <c r="B2168" s="9" t="s">
        <v>10959</v>
      </c>
      <c r="C2168" s="9" t="s">
        <v>15047</v>
      </c>
      <c r="D2168" s="9" t="s">
        <v>18670</v>
      </c>
      <c r="E2168" s="9" t="s">
        <v>17607</v>
      </c>
      <c r="F2168" s="9" t="s">
        <v>18671</v>
      </c>
    </row>
    <row r="2169" spans="1:6" x14ac:dyDescent="0.2">
      <c r="A2169" s="9" t="s">
        <v>18669</v>
      </c>
      <c r="B2169" s="9" t="s">
        <v>10960</v>
      </c>
      <c r="C2169" s="9" t="s">
        <v>15047</v>
      </c>
      <c r="D2169" s="9" t="s">
        <v>18672</v>
      </c>
      <c r="E2169" s="9" t="s">
        <v>18673</v>
      </c>
      <c r="F2169" s="9" t="s">
        <v>18674</v>
      </c>
    </row>
    <row r="2170" spans="1:6" x14ac:dyDescent="0.2">
      <c r="A2170" s="9" t="s">
        <v>18669</v>
      </c>
      <c r="B2170" s="9" t="s">
        <v>2188</v>
      </c>
      <c r="C2170" s="9" t="s">
        <v>15054</v>
      </c>
      <c r="D2170" s="9" t="s">
        <v>18675</v>
      </c>
      <c r="E2170" s="9" t="s">
        <v>18676</v>
      </c>
      <c r="F2170" s="9" t="s">
        <v>18677</v>
      </c>
    </row>
    <row r="2171" spans="1:6" x14ac:dyDescent="0.2">
      <c r="A2171" s="9" t="s">
        <v>18669</v>
      </c>
      <c r="B2171" s="9" t="s">
        <v>2189</v>
      </c>
      <c r="C2171" s="9" t="s">
        <v>15047</v>
      </c>
      <c r="D2171" s="9" t="s">
        <v>18670</v>
      </c>
      <c r="E2171" s="9" t="s">
        <v>18678</v>
      </c>
      <c r="F2171" s="9" t="s">
        <v>18679</v>
      </c>
    </row>
    <row r="2172" spans="1:6" x14ac:dyDescent="0.2">
      <c r="A2172" s="9" t="s">
        <v>18680</v>
      </c>
      <c r="B2172" s="9" t="s">
        <v>10961</v>
      </c>
      <c r="C2172" s="9" t="s">
        <v>15047</v>
      </c>
      <c r="D2172" s="9" t="s">
        <v>15951</v>
      </c>
      <c r="E2172" s="9" t="s">
        <v>15162</v>
      </c>
      <c r="F2172" s="9" t="s">
        <v>18681</v>
      </c>
    </row>
    <row r="2173" spans="1:6" x14ac:dyDescent="0.2">
      <c r="A2173" s="9" t="s">
        <v>18680</v>
      </c>
      <c r="B2173" s="9" t="s">
        <v>10962</v>
      </c>
      <c r="C2173" s="9" t="s">
        <v>15047</v>
      </c>
      <c r="D2173" s="9" t="s">
        <v>15951</v>
      </c>
      <c r="E2173" s="9" t="s">
        <v>17757</v>
      </c>
      <c r="F2173" s="9" t="s">
        <v>18682</v>
      </c>
    </row>
    <row r="2174" spans="1:6" x14ac:dyDescent="0.2">
      <c r="A2174" s="9" t="s">
        <v>18680</v>
      </c>
      <c r="B2174" s="9" t="s">
        <v>2190</v>
      </c>
      <c r="C2174" s="9" t="s">
        <v>15054</v>
      </c>
      <c r="D2174" s="9" t="s">
        <v>15951</v>
      </c>
      <c r="E2174" s="9" t="s">
        <v>16019</v>
      </c>
      <c r="F2174" s="9" t="s">
        <v>18683</v>
      </c>
    </row>
    <row r="2175" spans="1:6" x14ac:dyDescent="0.2">
      <c r="A2175" s="9" t="s">
        <v>18680</v>
      </c>
      <c r="B2175" s="9" t="s">
        <v>2191</v>
      </c>
      <c r="C2175" s="9" t="s">
        <v>15047</v>
      </c>
      <c r="D2175" s="9" t="s">
        <v>15951</v>
      </c>
      <c r="E2175" s="9" t="s">
        <v>17492</v>
      </c>
      <c r="F2175" s="9" t="s">
        <v>18684</v>
      </c>
    </row>
    <row r="2176" spans="1:6" x14ac:dyDescent="0.2">
      <c r="A2176" s="9" t="s">
        <v>18685</v>
      </c>
      <c r="B2176" s="9" t="s">
        <v>10963</v>
      </c>
      <c r="C2176" s="9" t="s">
        <v>15047</v>
      </c>
      <c r="D2176" s="9" t="s">
        <v>15344</v>
      </c>
      <c r="E2176" s="9" t="s">
        <v>15192</v>
      </c>
      <c r="F2176" s="9" t="s">
        <v>18686</v>
      </c>
    </row>
    <row r="2177" spans="1:6" x14ac:dyDescent="0.2">
      <c r="A2177" s="9" t="s">
        <v>18685</v>
      </c>
      <c r="B2177" s="9" t="s">
        <v>10964</v>
      </c>
      <c r="C2177" s="9" t="s">
        <v>15047</v>
      </c>
      <c r="D2177" s="9" t="s">
        <v>15344</v>
      </c>
      <c r="E2177" s="9" t="s">
        <v>15182</v>
      </c>
      <c r="F2177" s="9" t="s">
        <v>18687</v>
      </c>
    </row>
    <row r="2178" spans="1:6" x14ac:dyDescent="0.2">
      <c r="A2178" s="9" t="s">
        <v>18685</v>
      </c>
      <c r="B2178" s="9" t="s">
        <v>2192</v>
      </c>
      <c r="C2178" s="9" t="s">
        <v>15054</v>
      </c>
      <c r="D2178" s="9" t="s">
        <v>15344</v>
      </c>
      <c r="E2178" s="9" t="s">
        <v>15460</v>
      </c>
      <c r="F2178" s="9" t="s">
        <v>18688</v>
      </c>
    </row>
    <row r="2179" spans="1:6" x14ac:dyDescent="0.2">
      <c r="A2179" s="9" t="s">
        <v>18685</v>
      </c>
      <c r="B2179" s="9" t="s">
        <v>2193</v>
      </c>
      <c r="C2179" s="9" t="s">
        <v>15047</v>
      </c>
      <c r="D2179" s="9" t="s">
        <v>15344</v>
      </c>
      <c r="E2179" s="9" t="s">
        <v>16028</v>
      </c>
      <c r="F2179" s="9" t="s">
        <v>18689</v>
      </c>
    </row>
    <row r="2180" spans="1:6" x14ac:dyDescent="0.2">
      <c r="A2180" s="9" t="s">
        <v>18690</v>
      </c>
      <c r="B2180" s="9" t="s">
        <v>10965</v>
      </c>
      <c r="C2180" s="9" t="s">
        <v>15047</v>
      </c>
      <c r="D2180" s="9" t="s">
        <v>16260</v>
      </c>
      <c r="E2180" s="9" t="s">
        <v>15460</v>
      </c>
      <c r="F2180" s="9" t="s">
        <v>18691</v>
      </c>
    </row>
    <row r="2181" spans="1:6" x14ac:dyDescent="0.2">
      <c r="A2181" s="9" t="s">
        <v>18690</v>
      </c>
      <c r="B2181" s="9" t="s">
        <v>10966</v>
      </c>
      <c r="C2181" s="9" t="s">
        <v>15047</v>
      </c>
      <c r="D2181" s="9" t="s">
        <v>16260</v>
      </c>
      <c r="E2181" s="9" t="s">
        <v>16244</v>
      </c>
      <c r="F2181" s="9" t="s">
        <v>18692</v>
      </c>
    </row>
    <row r="2182" spans="1:6" x14ac:dyDescent="0.2">
      <c r="A2182" s="9" t="s">
        <v>18690</v>
      </c>
      <c r="B2182" s="9" t="s">
        <v>2194</v>
      </c>
      <c r="C2182" s="9" t="s">
        <v>15054</v>
      </c>
      <c r="D2182" s="9" t="s">
        <v>16260</v>
      </c>
      <c r="E2182" s="9" t="s">
        <v>16511</v>
      </c>
      <c r="F2182" s="9" t="s">
        <v>18693</v>
      </c>
    </row>
    <row r="2183" spans="1:6" x14ac:dyDescent="0.2">
      <c r="A2183" s="9" t="s">
        <v>18690</v>
      </c>
      <c r="B2183" s="9" t="s">
        <v>2195</v>
      </c>
      <c r="C2183" s="9" t="s">
        <v>15047</v>
      </c>
      <c r="D2183" s="9" t="s">
        <v>16260</v>
      </c>
      <c r="E2183" s="9" t="s">
        <v>15942</v>
      </c>
      <c r="F2183" s="9" t="s">
        <v>18694</v>
      </c>
    </row>
    <row r="2184" spans="1:6" x14ac:dyDescent="0.2">
      <c r="A2184" s="9" t="s">
        <v>18695</v>
      </c>
      <c r="B2184" s="9" t="s">
        <v>10967</v>
      </c>
      <c r="C2184" s="9" t="s">
        <v>15047</v>
      </c>
      <c r="D2184" s="9" t="s">
        <v>15090</v>
      </c>
      <c r="E2184" s="9" t="s">
        <v>15426</v>
      </c>
      <c r="F2184" s="9" t="s">
        <v>18696</v>
      </c>
    </row>
    <row r="2185" spans="1:6" x14ac:dyDescent="0.2">
      <c r="A2185" s="9" t="s">
        <v>18695</v>
      </c>
      <c r="B2185" s="9" t="s">
        <v>10968</v>
      </c>
      <c r="C2185" s="9" t="s">
        <v>15047</v>
      </c>
      <c r="D2185" s="9" t="s">
        <v>15396</v>
      </c>
      <c r="E2185" s="9" t="s">
        <v>15970</v>
      </c>
      <c r="F2185" s="9" t="s">
        <v>18697</v>
      </c>
    </row>
    <row r="2186" spans="1:6" x14ac:dyDescent="0.2">
      <c r="A2186" s="9" t="s">
        <v>18695</v>
      </c>
      <c r="B2186" s="9" t="s">
        <v>2196</v>
      </c>
      <c r="C2186" s="9" t="s">
        <v>15054</v>
      </c>
      <c r="D2186" s="9" t="s">
        <v>15090</v>
      </c>
      <c r="E2186" s="9" t="s">
        <v>15509</v>
      </c>
      <c r="F2186" s="9" t="s">
        <v>18698</v>
      </c>
    </row>
    <row r="2187" spans="1:6" x14ac:dyDescent="0.2">
      <c r="A2187" s="9" t="s">
        <v>18695</v>
      </c>
      <c r="B2187" s="9" t="s">
        <v>10969</v>
      </c>
      <c r="C2187" s="9" t="s">
        <v>15067</v>
      </c>
      <c r="D2187" s="9" t="s">
        <v>15068</v>
      </c>
      <c r="E2187" s="9" t="s">
        <v>15068</v>
      </c>
      <c r="F2187" s="9" t="s">
        <v>18699</v>
      </c>
    </row>
    <row r="2188" spans="1:6" x14ac:dyDescent="0.2">
      <c r="A2188" s="9" t="s">
        <v>18700</v>
      </c>
      <c r="B2188" s="9" t="s">
        <v>10970</v>
      </c>
      <c r="C2188" s="9" t="s">
        <v>15047</v>
      </c>
      <c r="D2188" s="9" t="s">
        <v>15085</v>
      </c>
      <c r="E2188" s="9" t="s">
        <v>15633</v>
      </c>
      <c r="F2188" s="9" t="s">
        <v>18701</v>
      </c>
    </row>
    <row r="2189" spans="1:6" x14ac:dyDescent="0.2">
      <c r="A2189" s="9" t="s">
        <v>18700</v>
      </c>
      <c r="B2189" s="9" t="s">
        <v>10971</v>
      </c>
      <c r="C2189" s="9" t="s">
        <v>15047</v>
      </c>
      <c r="D2189" s="9" t="s">
        <v>15396</v>
      </c>
      <c r="E2189" s="9" t="s">
        <v>15095</v>
      </c>
      <c r="F2189" s="9" t="s">
        <v>18702</v>
      </c>
    </row>
    <row r="2190" spans="1:6" x14ac:dyDescent="0.2">
      <c r="A2190" s="9" t="s">
        <v>18700</v>
      </c>
      <c r="B2190" s="9" t="s">
        <v>2197</v>
      </c>
      <c r="C2190" s="9" t="s">
        <v>15054</v>
      </c>
      <c r="D2190" s="9" t="s">
        <v>15396</v>
      </c>
      <c r="E2190" s="9" t="s">
        <v>15143</v>
      </c>
      <c r="F2190" s="9" t="s">
        <v>18703</v>
      </c>
    </row>
    <row r="2191" spans="1:6" x14ac:dyDescent="0.2">
      <c r="A2191" s="9" t="s">
        <v>18700</v>
      </c>
      <c r="B2191" s="9" t="s">
        <v>2198</v>
      </c>
      <c r="C2191" s="9" t="s">
        <v>15047</v>
      </c>
      <c r="D2191" s="9" t="s">
        <v>15396</v>
      </c>
      <c r="E2191" s="9" t="s">
        <v>15160</v>
      </c>
      <c r="F2191" s="9" t="s">
        <v>18704</v>
      </c>
    </row>
    <row r="2192" spans="1:6" x14ac:dyDescent="0.2">
      <c r="A2192" s="9" t="s">
        <v>18705</v>
      </c>
      <c r="B2192" s="9" t="s">
        <v>10972</v>
      </c>
      <c r="C2192" s="9" t="s">
        <v>15047</v>
      </c>
      <c r="D2192" s="9" t="s">
        <v>15382</v>
      </c>
      <c r="E2192" s="9" t="s">
        <v>15341</v>
      </c>
      <c r="F2192" s="9" t="s">
        <v>18706</v>
      </c>
    </row>
    <row r="2193" spans="1:6" x14ac:dyDescent="0.2">
      <c r="A2193" s="9" t="s">
        <v>18705</v>
      </c>
      <c r="B2193" s="9" t="s">
        <v>10973</v>
      </c>
      <c r="C2193" s="9" t="s">
        <v>15047</v>
      </c>
      <c r="D2193" s="9" t="s">
        <v>15903</v>
      </c>
      <c r="E2193" s="9" t="s">
        <v>16452</v>
      </c>
      <c r="F2193" s="9" t="s">
        <v>18707</v>
      </c>
    </row>
    <row r="2194" spans="1:6" x14ac:dyDescent="0.2">
      <c r="A2194" s="9" t="s">
        <v>18705</v>
      </c>
      <c r="B2194" s="9" t="s">
        <v>2199</v>
      </c>
      <c r="C2194" s="9" t="s">
        <v>15054</v>
      </c>
      <c r="D2194" s="9" t="s">
        <v>15389</v>
      </c>
      <c r="E2194" s="9" t="s">
        <v>15607</v>
      </c>
      <c r="F2194" s="9" t="s">
        <v>18708</v>
      </c>
    </row>
    <row r="2195" spans="1:6" x14ac:dyDescent="0.2">
      <c r="A2195" s="9" t="s">
        <v>18705</v>
      </c>
      <c r="B2195" s="9" t="s">
        <v>10974</v>
      </c>
      <c r="C2195" s="9" t="s">
        <v>15067</v>
      </c>
      <c r="D2195" s="9" t="s">
        <v>15068</v>
      </c>
      <c r="E2195" s="9" t="s">
        <v>15068</v>
      </c>
      <c r="F2195" s="9" t="s">
        <v>18709</v>
      </c>
    </row>
    <row r="2196" spans="1:6" x14ac:dyDescent="0.2">
      <c r="A2196" s="9" t="s">
        <v>18710</v>
      </c>
      <c r="B2196" s="9" t="s">
        <v>10975</v>
      </c>
      <c r="C2196" s="9" t="s">
        <v>15047</v>
      </c>
      <c r="D2196" s="9" t="s">
        <v>16091</v>
      </c>
      <c r="E2196" s="9" t="s">
        <v>16159</v>
      </c>
      <c r="F2196" s="9" t="s">
        <v>18711</v>
      </c>
    </row>
    <row r="2197" spans="1:6" x14ac:dyDescent="0.2">
      <c r="A2197" s="9" t="s">
        <v>18710</v>
      </c>
      <c r="B2197" s="9" t="s">
        <v>10976</v>
      </c>
      <c r="C2197" s="9" t="s">
        <v>15047</v>
      </c>
      <c r="D2197" s="9" t="s">
        <v>16091</v>
      </c>
      <c r="E2197" s="9" t="s">
        <v>15426</v>
      </c>
      <c r="F2197" s="9" t="s">
        <v>18712</v>
      </c>
    </row>
    <row r="2198" spans="1:6" x14ac:dyDescent="0.2">
      <c r="A2198" s="9" t="s">
        <v>18710</v>
      </c>
      <c r="B2198" s="9" t="s">
        <v>2200</v>
      </c>
      <c r="C2198" s="9" t="s">
        <v>15054</v>
      </c>
      <c r="D2198" s="9" t="s">
        <v>16094</v>
      </c>
      <c r="E2198" s="9" t="s">
        <v>15192</v>
      </c>
      <c r="F2198" s="9" t="s">
        <v>18713</v>
      </c>
    </row>
    <row r="2199" spans="1:6" x14ac:dyDescent="0.2">
      <c r="A2199" s="9" t="s">
        <v>18710</v>
      </c>
      <c r="B2199" s="9" t="s">
        <v>2201</v>
      </c>
      <c r="C2199" s="9" t="s">
        <v>15047</v>
      </c>
      <c r="D2199" s="9" t="s">
        <v>16091</v>
      </c>
      <c r="E2199" s="9" t="s">
        <v>17322</v>
      </c>
      <c r="F2199" s="9" t="s">
        <v>18714</v>
      </c>
    </row>
    <row r="2200" spans="1:6" x14ac:dyDescent="0.2">
      <c r="A2200" s="9" t="s">
        <v>18715</v>
      </c>
      <c r="B2200" s="9" t="s">
        <v>10977</v>
      </c>
      <c r="C2200" s="9" t="s">
        <v>15047</v>
      </c>
      <c r="D2200" s="9" t="s">
        <v>15789</v>
      </c>
      <c r="E2200" s="9" t="s">
        <v>15143</v>
      </c>
      <c r="F2200" s="9" t="s">
        <v>18716</v>
      </c>
    </row>
    <row r="2201" spans="1:6" x14ac:dyDescent="0.2">
      <c r="A2201" s="9" t="s">
        <v>18715</v>
      </c>
      <c r="B2201" s="9" t="s">
        <v>10978</v>
      </c>
      <c r="C2201" s="9" t="s">
        <v>15047</v>
      </c>
      <c r="D2201" s="9" t="s">
        <v>15122</v>
      </c>
      <c r="E2201" s="9" t="s">
        <v>16489</v>
      </c>
      <c r="F2201" s="9" t="s">
        <v>18717</v>
      </c>
    </row>
    <row r="2202" spans="1:6" x14ac:dyDescent="0.2">
      <c r="A2202" s="9" t="s">
        <v>18715</v>
      </c>
      <c r="B2202" s="9" t="s">
        <v>2202</v>
      </c>
      <c r="C2202" s="9" t="s">
        <v>15054</v>
      </c>
      <c r="D2202" s="9" t="s">
        <v>15789</v>
      </c>
      <c r="E2202" s="9" t="s">
        <v>15675</v>
      </c>
      <c r="F2202" s="9" t="s">
        <v>18718</v>
      </c>
    </row>
    <row r="2203" spans="1:6" x14ac:dyDescent="0.2">
      <c r="A2203" s="9" t="s">
        <v>18715</v>
      </c>
      <c r="B2203" s="9" t="s">
        <v>2203</v>
      </c>
      <c r="C2203" s="9" t="s">
        <v>15047</v>
      </c>
      <c r="D2203" s="9" t="s">
        <v>15789</v>
      </c>
      <c r="E2203" s="9" t="s">
        <v>16075</v>
      </c>
      <c r="F2203" s="9" t="s">
        <v>18719</v>
      </c>
    </row>
    <row r="2204" spans="1:6" x14ac:dyDescent="0.2">
      <c r="A2204" s="9" t="s">
        <v>18720</v>
      </c>
      <c r="B2204" s="9" t="s">
        <v>10979</v>
      </c>
      <c r="C2204" s="9" t="s">
        <v>15047</v>
      </c>
      <c r="D2204" s="9" t="s">
        <v>18721</v>
      </c>
      <c r="E2204" s="9" t="s">
        <v>16138</v>
      </c>
      <c r="F2204" s="9" t="s">
        <v>18722</v>
      </c>
    </row>
    <row r="2205" spans="1:6" x14ac:dyDescent="0.2">
      <c r="A2205" s="9" t="s">
        <v>18720</v>
      </c>
      <c r="B2205" s="9" t="s">
        <v>10980</v>
      </c>
      <c r="C2205" s="9" t="s">
        <v>15047</v>
      </c>
      <c r="D2205" s="9" t="s">
        <v>18723</v>
      </c>
      <c r="E2205" s="9" t="s">
        <v>15716</v>
      </c>
      <c r="F2205" s="9" t="s">
        <v>18724</v>
      </c>
    </row>
    <row r="2206" spans="1:6" x14ac:dyDescent="0.2">
      <c r="A2206" s="9" t="s">
        <v>18720</v>
      </c>
      <c r="B2206" s="9" t="s">
        <v>2204</v>
      </c>
      <c r="C2206" s="9" t="s">
        <v>15054</v>
      </c>
      <c r="D2206" s="9" t="s">
        <v>18723</v>
      </c>
      <c r="E2206" s="9" t="s">
        <v>15558</v>
      </c>
      <c r="F2206" s="9" t="s">
        <v>18725</v>
      </c>
    </row>
    <row r="2207" spans="1:6" x14ac:dyDescent="0.2">
      <c r="A2207" s="9" t="s">
        <v>18720</v>
      </c>
      <c r="B2207" s="9" t="s">
        <v>10981</v>
      </c>
      <c r="C2207" s="9" t="s">
        <v>15067</v>
      </c>
      <c r="D2207" s="9" t="s">
        <v>15068</v>
      </c>
      <c r="E2207" s="9" t="s">
        <v>15068</v>
      </c>
      <c r="F2207" s="9" t="s">
        <v>18726</v>
      </c>
    </row>
    <row r="2208" spans="1:6" x14ac:dyDescent="0.2">
      <c r="A2208" s="9" t="s">
        <v>18727</v>
      </c>
      <c r="B2208" s="9" t="s">
        <v>10982</v>
      </c>
      <c r="C2208" s="9" t="s">
        <v>15047</v>
      </c>
      <c r="D2208" s="9" t="s">
        <v>18044</v>
      </c>
      <c r="E2208" s="9" t="s">
        <v>15225</v>
      </c>
      <c r="F2208" s="9" t="s">
        <v>18728</v>
      </c>
    </row>
    <row r="2209" spans="1:6" x14ac:dyDescent="0.2">
      <c r="A2209" s="9" t="s">
        <v>18727</v>
      </c>
      <c r="B2209" s="9" t="s">
        <v>10983</v>
      </c>
      <c r="C2209" s="9" t="s">
        <v>15047</v>
      </c>
      <c r="D2209" s="9" t="s">
        <v>16906</v>
      </c>
      <c r="E2209" s="9" t="s">
        <v>15716</v>
      </c>
      <c r="F2209" s="9" t="s">
        <v>18729</v>
      </c>
    </row>
    <row r="2210" spans="1:6" x14ac:dyDescent="0.2">
      <c r="A2210" s="9" t="s">
        <v>18727</v>
      </c>
      <c r="B2210" s="9" t="s">
        <v>2205</v>
      </c>
      <c r="C2210" s="9" t="s">
        <v>15054</v>
      </c>
      <c r="D2210" s="9" t="s">
        <v>18044</v>
      </c>
      <c r="E2210" s="9" t="s">
        <v>16279</v>
      </c>
      <c r="F2210" s="9" t="s">
        <v>18730</v>
      </c>
    </row>
    <row r="2211" spans="1:6" x14ac:dyDescent="0.2">
      <c r="A2211" s="9" t="s">
        <v>18727</v>
      </c>
      <c r="B2211" s="9" t="s">
        <v>2206</v>
      </c>
      <c r="C2211" s="9" t="s">
        <v>15047</v>
      </c>
      <c r="D2211" s="9" t="s">
        <v>18044</v>
      </c>
      <c r="E2211" s="9" t="s">
        <v>15798</v>
      </c>
      <c r="F2211" s="9" t="s">
        <v>18731</v>
      </c>
    </row>
    <row r="2212" spans="1:6" x14ac:dyDescent="0.2">
      <c r="A2212" s="9" t="s">
        <v>18732</v>
      </c>
      <c r="B2212" s="9" t="s">
        <v>10984</v>
      </c>
      <c r="C2212" s="9" t="s">
        <v>15047</v>
      </c>
      <c r="D2212" s="9" t="s">
        <v>15783</v>
      </c>
      <c r="E2212" s="9" t="s">
        <v>15414</v>
      </c>
      <c r="F2212" s="9" t="s">
        <v>18733</v>
      </c>
    </row>
    <row r="2213" spans="1:6" x14ac:dyDescent="0.2">
      <c r="A2213" s="9" t="s">
        <v>18732</v>
      </c>
      <c r="B2213" s="9" t="s">
        <v>10985</v>
      </c>
      <c r="C2213" s="9" t="s">
        <v>15047</v>
      </c>
      <c r="D2213" s="9" t="s">
        <v>15987</v>
      </c>
      <c r="E2213" s="9" t="s">
        <v>15607</v>
      </c>
      <c r="F2213" s="9" t="s">
        <v>18734</v>
      </c>
    </row>
    <row r="2214" spans="1:6" x14ac:dyDescent="0.2">
      <c r="A2214" s="9" t="s">
        <v>18732</v>
      </c>
      <c r="B2214" s="9" t="s">
        <v>2207</v>
      </c>
      <c r="C2214" s="9" t="s">
        <v>15054</v>
      </c>
      <c r="D2214" s="9" t="s">
        <v>15783</v>
      </c>
      <c r="E2214" s="9" t="s">
        <v>15106</v>
      </c>
      <c r="F2214" s="9" t="s">
        <v>18735</v>
      </c>
    </row>
    <row r="2215" spans="1:6" x14ac:dyDescent="0.2">
      <c r="A2215" s="9" t="s">
        <v>18732</v>
      </c>
      <c r="B2215" s="9" t="s">
        <v>2208</v>
      </c>
      <c r="C2215" s="9" t="s">
        <v>15047</v>
      </c>
      <c r="D2215" s="9" t="s">
        <v>15783</v>
      </c>
      <c r="E2215" s="9" t="s">
        <v>16518</v>
      </c>
      <c r="F2215" s="9" t="s">
        <v>18736</v>
      </c>
    </row>
    <row r="2216" spans="1:6" x14ac:dyDescent="0.2">
      <c r="A2216" s="9" t="s">
        <v>18737</v>
      </c>
      <c r="B2216" s="9" t="s">
        <v>10986</v>
      </c>
      <c r="C2216" s="9" t="s">
        <v>15047</v>
      </c>
      <c r="D2216" s="9" t="s">
        <v>18738</v>
      </c>
      <c r="E2216" s="9" t="s">
        <v>15541</v>
      </c>
      <c r="F2216" s="9" t="s">
        <v>18739</v>
      </c>
    </row>
    <row r="2217" spans="1:6" x14ac:dyDescent="0.2">
      <c r="A2217" s="9" t="s">
        <v>18737</v>
      </c>
      <c r="B2217" s="9" t="s">
        <v>10987</v>
      </c>
      <c r="C2217" s="9" t="s">
        <v>15047</v>
      </c>
      <c r="D2217" s="9" t="s">
        <v>16376</v>
      </c>
      <c r="E2217" s="9" t="s">
        <v>15549</v>
      </c>
      <c r="F2217" s="9" t="s">
        <v>18740</v>
      </c>
    </row>
    <row r="2218" spans="1:6" x14ac:dyDescent="0.2">
      <c r="A2218" s="9" t="s">
        <v>18737</v>
      </c>
      <c r="B2218" s="9" t="s">
        <v>2209</v>
      </c>
      <c r="C2218" s="9" t="s">
        <v>15054</v>
      </c>
      <c r="D2218" s="9" t="s">
        <v>16380</v>
      </c>
      <c r="E2218" s="9" t="s">
        <v>15337</v>
      </c>
      <c r="F2218" s="9" t="s">
        <v>18741</v>
      </c>
    </row>
    <row r="2219" spans="1:6" x14ac:dyDescent="0.2">
      <c r="A2219" s="9" t="s">
        <v>18737</v>
      </c>
      <c r="B2219" s="9" t="s">
        <v>10988</v>
      </c>
      <c r="C2219" s="9" t="s">
        <v>15067</v>
      </c>
      <c r="D2219" s="9" t="s">
        <v>15068</v>
      </c>
      <c r="E2219" s="9" t="s">
        <v>15068</v>
      </c>
      <c r="F2219" s="9" t="s">
        <v>18742</v>
      </c>
    </row>
    <row r="2220" spans="1:6" x14ac:dyDescent="0.2">
      <c r="A2220" s="9" t="s">
        <v>18743</v>
      </c>
      <c r="B2220" s="9" t="s">
        <v>10989</v>
      </c>
      <c r="C2220" s="9" t="s">
        <v>15047</v>
      </c>
      <c r="D2220" s="9" t="s">
        <v>16906</v>
      </c>
      <c r="E2220" s="9" t="s">
        <v>15712</v>
      </c>
      <c r="F2220" s="9" t="s">
        <v>18744</v>
      </c>
    </row>
    <row r="2221" spans="1:6" x14ac:dyDescent="0.2">
      <c r="A2221" s="9" t="s">
        <v>18743</v>
      </c>
      <c r="B2221" s="9" t="s">
        <v>10990</v>
      </c>
      <c r="C2221" s="9" t="s">
        <v>15047</v>
      </c>
      <c r="D2221" s="9" t="s">
        <v>18044</v>
      </c>
      <c r="E2221" s="9" t="s">
        <v>16244</v>
      </c>
      <c r="F2221" s="9" t="s">
        <v>18745</v>
      </c>
    </row>
    <row r="2222" spans="1:6" x14ac:dyDescent="0.2">
      <c r="A2222" s="9" t="s">
        <v>18743</v>
      </c>
      <c r="B2222" s="9" t="s">
        <v>2210</v>
      </c>
      <c r="C2222" s="9" t="s">
        <v>15054</v>
      </c>
      <c r="D2222" s="9" t="s">
        <v>18048</v>
      </c>
      <c r="E2222" s="9" t="s">
        <v>15716</v>
      </c>
      <c r="F2222" s="9" t="s">
        <v>18746</v>
      </c>
    </row>
    <row r="2223" spans="1:6" x14ac:dyDescent="0.2">
      <c r="A2223" s="9" t="s">
        <v>18743</v>
      </c>
      <c r="B2223" s="9" t="s">
        <v>2211</v>
      </c>
      <c r="C2223" s="9" t="s">
        <v>15047</v>
      </c>
      <c r="D2223" s="9" t="s">
        <v>18048</v>
      </c>
      <c r="E2223" s="9" t="s">
        <v>18747</v>
      </c>
      <c r="F2223" s="9" t="s">
        <v>18748</v>
      </c>
    </row>
    <row r="2224" spans="1:6" x14ac:dyDescent="0.2">
      <c r="A2224" s="9" t="s">
        <v>18749</v>
      </c>
      <c r="B2224" s="9" t="s">
        <v>10991</v>
      </c>
      <c r="C2224" s="9" t="s">
        <v>15047</v>
      </c>
      <c r="D2224" s="9" t="s">
        <v>15216</v>
      </c>
      <c r="E2224" s="9" t="s">
        <v>16336</v>
      </c>
      <c r="F2224" s="9" t="s">
        <v>18750</v>
      </c>
    </row>
    <row r="2225" spans="1:6" x14ac:dyDescent="0.2">
      <c r="A2225" s="9" t="s">
        <v>18749</v>
      </c>
      <c r="B2225" s="9" t="s">
        <v>10992</v>
      </c>
      <c r="C2225" s="9" t="s">
        <v>15047</v>
      </c>
      <c r="D2225" s="9" t="s">
        <v>15216</v>
      </c>
      <c r="E2225" s="9" t="s">
        <v>15805</v>
      </c>
      <c r="F2225" s="9" t="s">
        <v>18751</v>
      </c>
    </row>
    <row r="2226" spans="1:6" x14ac:dyDescent="0.2">
      <c r="A2226" s="9" t="s">
        <v>18749</v>
      </c>
      <c r="B2226" s="9" t="s">
        <v>2212</v>
      </c>
      <c r="C2226" s="9" t="s">
        <v>15054</v>
      </c>
      <c r="D2226" s="9" t="s">
        <v>15211</v>
      </c>
      <c r="E2226" s="9" t="s">
        <v>16024</v>
      </c>
      <c r="F2226" s="9" t="s">
        <v>18752</v>
      </c>
    </row>
    <row r="2227" spans="1:6" x14ac:dyDescent="0.2">
      <c r="A2227" s="9" t="s">
        <v>18749</v>
      </c>
      <c r="B2227" s="9" t="s">
        <v>10993</v>
      </c>
      <c r="C2227" s="9" t="s">
        <v>15067</v>
      </c>
      <c r="D2227" s="9" t="s">
        <v>15068</v>
      </c>
      <c r="E2227" s="9" t="s">
        <v>15068</v>
      </c>
      <c r="F2227" s="9" t="s">
        <v>18753</v>
      </c>
    </row>
    <row r="2228" spans="1:6" x14ac:dyDescent="0.2">
      <c r="A2228" s="9" t="s">
        <v>18754</v>
      </c>
      <c r="B2228" s="9" t="s">
        <v>10994</v>
      </c>
      <c r="C2228" s="9" t="s">
        <v>15047</v>
      </c>
      <c r="D2228" s="9" t="s">
        <v>17316</v>
      </c>
      <c r="E2228" s="9" t="s">
        <v>15341</v>
      </c>
      <c r="F2228" s="9" t="s">
        <v>18755</v>
      </c>
    </row>
    <row r="2229" spans="1:6" x14ac:dyDescent="0.2">
      <c r="A2229" s="9" t="s">
        <v>18754</v>
      </c>
      <c r="B2229" s="9" t="s">
        <v>10995</v>
      </c>
      <c r="C2229" s="9" t="s">
        <v>15047</v>
      </c>
      <c r="D2229" s="9" t="s">
        <v>15562</v>
      </c>
      <c r="E2229" s="9" t="s">
        <v>15536</v>
      </c>
      <c r="F2229" s="9" t="s">
        <v>18756</v>
      </c>
    </row>
    <row r="2230" spans="1:6" x14ac:dyDescent="0.2">
      <c r="A2230" s="9" t="s">
        <v>18754</v>
      </c>
      <c r="B2230" s="9" t="s">
        <v>2213</v>
      </c>
      <c r="C2230" s="9" t="s">
        <v>15054</v>
      </c>
      <c r="D2230" s="9" t="s">
        <v>15562</v>
      </c>
      <c r="E2230" s="9" t="s">
        <v>15716</v>
      </c>
      <c r="F2230" s="9" t="s">
        <v>18757</v>
      </c>
    </row>
    <row r="2231" spans="1:6" x14ac:dyDescent="0.2">
      <c r="A2231" s="9" t="s">
        <v>18754</v>
      </c>
      <c r="B2231" s="9" t="s">
        <v>2214</v>
      </c>
      <c r="C2231" s="9" t="s">
        <v>15047</v>
      </c>
      <c r="D2231" s="9" t="s">
        <v>17316</v>
      </c>
      <c r="E2231" s="9" t="s">
        <v>15970</v>
      </c>
      <c r="F2231" s="9" t="s">
        <v>18758</v>
      </c>
    </row>
    <row r="2232" spans="1:6" x14ac:dyDescent="0.2">
      <c r="A2232" s="9" t="s">
        <v>18759</v>
      </c>
      <c r="B2232" s="9" t="s">
        <v>10996</v>
      </c>
      <c r="C2232" s="9" t="s">
        <v>15047</v>
      </c>
      <c r="D2232" s="9" t="s">
        <v>16386</v>
      </c>
      <c r="E2232" s="9" t="s">
        <v>15547</v>
      </c>
      <c r="F2232" s="9" t="s">
        <v>18760</v>
      </c>
    </row>
    <row r="2233" spans="1:6" x14ac:dyDescent="0.2">
      <c r="A2233" s="9" t="s">
        <v>18759</v>
      </c>
      <c r="B2233" s="9" t="s">
        <v>10997</v>
      </c>
      <c r="C2233" s="9" t="s">
        <v>15047</v>
      </c>
      <c r="D2233" s="9" t="s">
        <v>17202</v>
      </c>
      <c r="E2233" s="9" t="s">
        <v>15341</v>
      </c>
      <c r="F2233" s="9" t="s">
        <v>18761</v>
      </c>
    </row>
    <row r="2234" spans="1:6" x14ac:dyDescent="0.2">
      <c r="A2234" s="9" t="s">
        <v>18759</v>
      </c>
      <c r="B2234" s="9" t="s">
        <v>2215</v>
      </c>
      <c r="C2234" s="9" t="s">
        <v>15054</v>
      </c>
      <c r="D2234" s="9" t="s">
        <v>16386</v>
      </c>
      <c r="E2234" s="9" t="s">
        <v>15441</v>
      </c>
      <c r="F2234" s="9" t="s">
        <v>18762</v>
      </c>
    </row>
    <row r="2235" spans="1:6" x14ac:dyDescent="0.2">
      <c r="A2235" s="9" t="s">
        <v>18759</v>
      </c>
      <c r="B2235" s="9" t="s">
        <v>2216</v>
      </c>
      <c r="C2235" s="9" t="s">
        <v>15047</v>
      </c>
      <c r="D2235" s="9" t="s">
        <v>16386</v>
      </c>
      <c r="E2235" s="9" t="s">
        <v>16092</v>
      </c>
      <c r="F2235" s="9" t="s">
        <v>18763</v>
      </c>
    </row>
    <row r="2236" spans="1:6" x14ac:dyDescent="0.2">
      <c r="A2236" s="9" t="s">
        <v>18764</v>
      </c>
      <c r="B2236" s="9" t="s">
        <v>10998</v>
      </c>
      <c r="C2236" s="9" t="s">
        <v>15047</v>
      </c>
      <c r="D2236" s="9" t="s">
        <v>16620</v>
      </c>
      <c r="E2236" s="9" t="s">
        <v>16120</v>
      </c>
      <c r="F2236" s="9" t="s">
        <v>18765</v>
      </c>
    </row>
    <row r="2237" spans="1:6" x14ac:dyDescent="0.2">
      <c r="A2237" s="9" t="s">
        <v>18764</v>
      </c>
      <c r="B2237" s="9" t="s">
        <v>10999</v>
      </c>
      <c r="C2237" s="9" t="s">
        <v>15047</v>
      </c>
      <c r="D2237" s="9" t="s">
        <v>18362</v>
      </c>
      <c r="E2237" s="9" t="s">
        <v>15725</v>
      </c>
      <c r="F2237" s="9" t="s">
        <v>18766</v>
      </c>
    </row>
    <row r="2238" spans="1:6" x14ac:dyDescent="0.2">
      <c r="A2238" s="9" t="s">
        <v>18764</v>
      </c>
      <c r="B2238" s="9" t="s">
        <v>2217</v>
      </c>
      <c r="C2238" s="9" t="s">
        <v>15054</v>
      </c>
      <c r="D2238" s="9" t="s">
        <v>16620</v>
      </c>
      <c r="E2238" s="9" t="s">
        <v>18767</v>
      </c>
      <c r="F2238" s="9" t="s">
        <v>18768</v>
      </c>
    </row>
    <row r="2239" spans="1:6" x14ac:dyDescent="0.2">
      <c r="A2239" s="9" t="s">
        <v>18764</v>
      </c>
      <c r="B2239" s="9" t="s">
        <v>2218</v>
      </c>
      <c r="C2239" s="9" t="s">
        <v>15047</v>
      </c>
      <c r="D2239" s="9" t="s">
        <v>16620</v>
      </c>
      <c r="E2239" s="9" t="s">
        <v>16655</v>
      </c>
      <c r="F2239" s="9" t="s">
        <v>18769</v>
      </c>
    </row>
    <row r="2240" spans="1:6" x14ac:dyDescent="0.2">
      <c r="A2240" s="9" t="s">
        <v>18770</v>
      </c>
      <c r="B2240" s="9" t="s">
        <v>8144</v>
      </c>
      <c r="C2240" s="9" t="s">
        <v>15047</v>
      </c>
      <c r="D2240" s="9" t="s">
        <v>18771</v>
      </c>
      <c r="E2240" s="9" t="s">
        <v>18772</v>
      </c>
      <c r="F2240" s="9" t="s">
        <v>18773</v>
      </c>
    </row>
    <row r="2241" spans="1:6" x14ac:dyDescent="0.2">
      <c r="A2241" s="9" t="s">
        <v>18770</v>
      </c>
      <c r="B2241" s="9" t="s">
        <v>8142</v>
      </c>
      <c r="C2241" s="9" t="s">
        <v>15047</v>
      </c>
      <c r="D2241" s="9" t="s">
        <v>18771</v>
      </c>
      <c r="E2241" s="9" t="s">
        <v>18774</v>
      </c>
      <c r="F2241" s="9" t="s">
        <v>18775</v>
      </c>
    </row>
    <row r="2242" spans="1:6" x14ac:dyDescent="0.2">
      <c r="A2242" s="9" t="s">
        <v>18770</v>
      </c>
      <c r="B2242" s="9" t="s">
        <v>2219</v>
      </c>
      <c r="C2242" s="9" t="s">
        <v>15054</v>
      </c>
      <c r="D2242" s="9" t="s">
        <v>18776</v>
      </c>
      <c r="E2242" s="9" t="s">
        <v>18777</v>
      </c>
      <c r="F2242" s="9" t="s">
        <v>18778</v>
      </c>
    </row>
    <row r="2243" spans="1:6" x14ac:dyDescent="0.2">
      <c r="A2243" s="9" t="s">
        <v>18770</v>
      </c>
      <c r="B2243" s="9" t="s">
        <v>11000</v>
      </c>
      <c r="C2243" s="9" t="s">
        <v>15067</v>
      </c>
      <c r="D2243" s="9" t="s">
        <v>15068</v>
      </c>
      <c r="E2243" s="9" t="s">
        <v>15068</v>
      </c>
      <c r="F2243" s="9" t="s">
        <v>18779</v>
      </c>
    </row>
    <row r="2244" spans="1:6" x14ac:dyDescent="0.2">
      <c r="A2244" s="9" t="s">
        <v>18780</v>
      </c>
      <c r="B2244" s="9" t="s">
        <v>11001</v>
      </c>
      <c r="C2244" s="9" t="s">
        <v>15047</v>
      </c>
      <c r="D2244" s="9" t="s">
        <v>15213</v>
      </c>
      <c r="E2244" s="9" t="s">
        <v>15260</v>
      </c>
      <c r="F2244" s="9" t="s">
        <v>18781</v>
      </c>
    </row>
    <row r="2245" spans="1:6" x14ac:dyDescent="0.2">
      <c r="A2245" s="9" t="s">
        <v>18780</v>
      </c>
      <c r="B2245" s="9" t="s">
        <v>11002</v>
      </c>
      <c r="C2245" s="9" t="s">
        <v>15047</v>
      </c>
      <c r="D2245" s="9" t="s">
        <v>15211</v>
      </c>
      <c r="E2245" s="9" t="s">
        <v>15406</v>
      </c>
      <c r="F2245" s="9" t="s">
        <v>18782</v>
      </c>
    </row>
    <row r="2246" spans="1:6" x14ac:dyDescent="0.2">
      <c r="A2246" s="9" t="s">
        <v>18780</v>
      </c>
      <c r="B2246" s="9" t="s">
        <v>2220</v>
      </c>
      <c r="C2246" s="9" t="s">
        <v>15054</v>
      </c>
      <c r="D2246" s="9" t="s">
        <v>15211</v>
      </c>
      <c r="E2246" s="9" t="s">
        <v>15195</v>
      </c>
      <c r="F2246" s="9" t="s">
        <v>18783</v>
      </c>
    </row>
    <row r="2247" spans="1:6" x14ac:dyDescent="0.2">
      <c r="A2247" s="9" t="s">
        <v>18780</v>
      </c>
      <c r="B2247" s="9" t="s">
        <v>11003</v>
      </c>
      <c r="C2247" s="9" t="s">
        <v>15067</v>
      </c>
      <c r="D2247" s="9" t="s">
        <v>15068</v>
      </c>
      <c r="E2247" s="9" t="s">
        <v>15068</v>
      </c>
      <c r="F2247" s="9" t="s">
        <v>18784</v>
      </c>
    </row>
    <row r="2248" spans="1:6" x14ac:dyDescent="0.2">
      <c r="A2248" s="9" t="s">
        <v>18785</v>
      </c>
      <c r="B2248" s="9" t="s">
        <v>11004</v>
      </c>
      <c r="C2248" s="9" t="s">
        <v>15047</v>
      </c>
      <c r="D2248" s="9" t="s">
        <v>15174</v>
      </c>
      <c r="E2248" s="9" t="s">
        <v>18786</v>
      </c>
      <c r="F2248" s="9" t="s">
        <v>18787</v>
      </c>
    </row>
    <row r="2249" spans="1:6" x14ac:dyDescent="0.2">
      <c r="A2249" s="9" t="s">
        <v>18785</v>
      </c>
      <c r="B2249" s="9" t="s">
        <v>11005</v>
      </c>
      <c r="C2249" s="9" t="s">
        <v>15047</v>
      </c>
      <c r="D2249" s="9" t="s">
        <v>15274</v>
      </c>
      <c r="E2249" s="9" t="s">
        <v>15317</v>
      </c>
      <c r="F2249" s="9" t="s">
        <v>18788</v>
      </c>
    </row>
    <row r="2250" spans="1:6" x14ac:dyDescent="0.2">
      <c r="A2250" s="9" t="s">
        <v>18785</v>
      </c>
      <c r="B2250" s="9" t="s">
        <v>2221</v>
      </c>
      <c r="C2250" s="9" t="s">
        <v>15054</v>
      </c>
      <c r="D2250" s="9" t="s">
        <v>15174</v>
      </c>
      <c r="E2250" s="9" t="s">
        <v>15145</v>
      </c>
      <c r="F2250" s="9" t="s">
        <v>18789</v>
      </c>
    </row>
    <row r="2251" spans="1:6" x14ac:dyDescent="0.2">
      <c r="A2251" s="9" t="s">
        <v>18785</v>
      </c>
      <c r="B2251" s="9" t="s">
        <v>2222</v>
      </c>
      <c r="C2251" s="9" t="s">
        <v>15047</v>
      </c>
      <c r="D2251" s="9" t="s">
        <v>15174</v>
      </c>
      <c r="E2251" s="9" t="s">
        <v>18790</v>
      </c>
      <c r="F2251" s="9" t="s">
        <v>18791</v>
      </c>
    </row>
    <row r="2252" spans="1:6" x14ac:dyDescent="0.2">
      <c r="A2252" s="9" t="s">
        <v>18792</v>
      </c>
      <c r="B2252" s="9" t="s">
        <v>11006</v>
      </c>
      <c r="C2252" s="9" t="s">
        <v>15047</v>
      </c>
      <c r="D2252" s="9" t="s">
        <v>16890</v>
      </c>
      <c r="E2252" s="9" t="s">
        <v>16378</v>
      </c>
      <c r="F2252" s="9" t="s">
        <v>18793</v>
      </c>
    </row>
    <row r="2253" spans="1:6" x14ac:dyDescent="0.2">
      <c r="A2253" s="9" t="s">
        <v>18792</v>
      </c>
      <c r="B2253" s="9" t="s">
        <v>11007</v>
      </c>
      <c r="C2253" s="9" t="s">
        <v>15047</v>
      </c>
      <c r="D2253" s="9" t="s">
        <v>16893</v>
      </c>
      <c r="E2253" s="9" t="s">
        <v>15507</v>
      </c>
      <c r="F2253" s="9" t="s">
        <v>18794</v>
      </c>
    </row>
    <row r="2254" spans="1:6" x14ac:dyDescent="0.2">
      <c r="A2254" s="9" t="s">
        <v>18792</v>
      </c>
      <c r="B2254" s="9" t="s">
        <v>2223</v>
      </c>
      <c r="C2254" s="9" t="s">
        <v>15054</v>
      </c>
      <c r="D2254" s="9" t="s">
        <v>16890</v>
      </c>
      <c r="E2254" s="9" t="s">
        <v>16267</v>
      </c>
      <c r="F2254" s="9" t="s">
        <v>18795</v>
      </c>
    </row>
    <row r="2255" spans="1:6" x14ac:dyDescent="0.2">
      <c r="A2255" s="9" t="s">
        <v>18792</v>
      </c>
      <c r="B2255" s="9" t="s">
        <v>2224</v>
      </c>
      <c r="C2255" s="9" t="s">
        <v>15047</v>
      </c>
      <c r="D2255" s="9" t="s">
        <v>16890</v>
      </c>
      <c r="E2255" s="9" t="s">
        <v>15460</v>
      </c>
      <c r="F2255" s="9" t="s">
        <v>18796</v>
      </c>
    </row>
    <row r="2256" spans="1:6" x14ac:dyDescent="0.2">
      <c r="A2256" s="9" t="s">
        <v>18797</v>
      </c>
      <c r="B2256" s="9" t="s">
        <v>11008</v>
      </c>
      <c r="C2256" s="9" t="s">
        <v>15047</v>
      </c>
      <c r="D2256" s="9" t="s">
        <v>18798</v>
      </c>
      <c r="E2256" s="9" t="s">
        <v>18799</v>
      </c>
      <c r="F2256" s="9" t="s">
        <v>18800</v>
      </c>
    </row>
    <row r="2257" spans="1:6" x14ac:dyDescent="0.2">
      <c r="A2257" s="9" t="s">
        <v>18797</v>
      </c>
      <c r="B2257" s="9" t="s">
        <v>11009</v>
      </c>
      <c r="C2257" s="9" t="s">
        <v>15047</v>
      </c>
      <c r="D2257" s="9" t="s">
        <v>18798</v>
      </c>
      <c r="E2257" s="9" t="s">
        <v>17719</v>
      </c>
      <c r="F2257" s="9" t="s">
        <v>18801</v>
      </c>
    </row>
    <row r="2258" spans="1:6" x14ac:dyDescent="0.2">
      <c r="A2258" s="9" t="s">
        <v>18797</v>
      </c>
      <c r="B2258" s="9" t="s">
        <v>2225</v>
      </c>
      <c r="C2258" s="9" t="s">
        <v>15054</v>
      </c>
      <c r="D2258" s="9" t="s">
        <v>18798</v>
      </c>
      <c r="E2258" s="9" t="s">
        <v>18598</v>
      </c>
      <c r="F2258" s="9" t="s">
        <v>18802</v>
      </c>
    </row>
    <row r="2259" spans="1:6" x14ac:dyDescent="0.2">
      <c r="A2259" s="9" t="s">
        <v>18797</v>
      </c>
      <c r="B2259" s="9" t="s">
        <v>2226</v>
      </c>
      <c r="C2259" s="9" t="s">
        <v>15047</v>
      </c>
      <c r="D2259" s="9" t="s">
        <v>18798</v>
      </c>
      <c r="E2259" s="9" t="s">
        <v>17533</v>
      </c>
      <c r="F2259" s="9" t="s">
        <v>18803</v>
      </c>
    </row>
    <row r="2260" spans="1:6" x14ac:dyDescent="0.2">
      <c r="A2260" s="9" t="s">
        <v>18804</v>
      </c>
      <c r="B2260" s="9" t="s">
        <v>11010</v>
      </c>
      <c r="C2260" s="9" t="s">
        <v>15047</v>
      </c>
      <c r="D2260" s="9" t="s">
        <v>15562</v>
      </c>
      <c r="E2260" s="9" t="s">
        <v>15424</v>
      </c>
      <c r="F2260" s="9" t="s">
        <v>18805</v>
      </c>
    </row>
    <row r="2261" spans="1:6" x14ac:dyDescent="0.2">
      <c r="A2261" s="9" t="s">
        <v>18804</v>
      </c>
      <c r="B2261" s="9" t="s">
        <v>11011</v>
      </c>
      <c r="C2261" s="9" t="s">
        <v>15047</v>
      </c>
      <c r="D2261" s="9" t="s">
        <v>15562</v>
      </c>
      <c r="E2261" s="9" t="s">
        <v>18806</v>
      </c>
      <c r="F2261" s="9" t="s">
        <v>18807</v>
      </c>
    </row>
    <row r="2262" spans="1:6" x14ac:dyDescent="0.2">
      <c r="A2262" s="9" t="s">
        <v>18804</v>
      </c>
      <c r="B2262" s="9" t="s">
        <v>2227</v>
      </c>
      <c r="C2262" s="9" t="s">
        <v>15054</v>
      </c>
      <c r="D2262" s="9" t="s">
        <v>16606</v>
      </c>
      <c r="E2262" s="9" t="s">
        <v>16511</v>
      </c>
      <c r="F2262" s="9" t="s">
        <v>18808</v>
      </c>
    </row>
    <row r="2263" spans="1:6" x14ac:dyDescent="0.2">
      <c r="A2263" s="9" t="s">
        <v>18804</v>
      </c>
      <c r="B2263" s="9" t="s">
        <v>11012</v>
      </c>
      <c r="C2263" s="9" t="s">
        <v>15067</v>
      </c>
      <c r="D2263" s="9" t="s">
        <v>15068</v>
      </c>
      <c r="E2263" s="9" t="s">
        <v>15068</v>
      </c>
      <c r="F2263" s="9" t="s">
        <v>18809</v>
      </c>
    </row>
    <row r="2264" spans="1:6" x14ac:dyDescent="0.2">
      <c r="A2264" s="9" t="s">
        <v>18810</v>
      </c>
      <c r="B2264" s="9" t="s">
        <v>11013</v>
      </c>
      <c r="C2264" s="9" t="s">
        <v>15047</v>
      </c>
      <c r="D2264" s="9" t="s">
        <v>18811</v>
      </c>
      <c r="E2264" s="9" t="s">
        <v>17533</v>
      </c>
      <c r="F2264" s="9" t="s">
        <v>18812</v>
      </c>
    </row>
    <row r="2265" spans="1:6" x14ac:dyDescent="0.2">
      <c r="A2265" s="9" t="s">
        <v>18810</v>
      </c>
      <c r="B2265" s="9" t="s">
        <v>11014</v>
      </c>
      <c r="C2265" s="9" t="s">
        <v>15047</v>
      </c>
      <c r="D2265" s="9" t="s">
        <v>18811</v>
      </c>
      <c r="E2265" s="9" t="s">
        <v>17273</v>
      </c>
      <c r="F2265" s="9" t="s">
        <v>18813</v>
      </c>
    </row>
    <row r="2266" spans="1:6" x14ac:dyDescent="0.2">
      <c r="A2266" s="9" t="s">
        <v>18810</v>
      </c>
      <c r="B2266" s="9" t="s">
        <v>2228</v>
      </c>
      <c r="C2266" s="9" t="s">
        <v>15054</v>
      </c>
      <c r="D2266" s="9" t="s">
        <v>18811</v>
      </c>
      <c r="E2266" s="9" t="s">
        <v>17739</v>
      </c>
      <c r="F2266" s="9" t="s">
        <v>18814</v>
      </c>
    </row>
    <row r="2267" spans="1:6" x14ac:dyDescent="0.2">
      <c r="A2267" s="9" t="s">
        <v>18810</v>
      </c>
      <c r="B2267" s="9" t="s">
        <v>2229</v>
      </c>
      <c r="C2267" s="9" t="s">
        <v>15047</v>
      </c>
      <c r="D2267" s="9" t="s">
        <v>18811</v>
      </c>
      <c r="E2267" s="9" t="s">
        <v>16084</v>
      </c>
      <c r="F2267" s="9" t="s">
        <v>18815</v>
      </c>
    </row>
    <row r="2268" spans="1:6" x14ac:dyDescent="0.2">
      <c r="A2268" s="9" t="s">
        <v>18816</v>
      </c>
      <c r="B2268" s="9" t="s">
        <v>11015</v>
      </c>
      <c r="C2268" s="9" t="s">
        <v>15047</v>
      </c>
      <c r="D2268" s="9" t="s">
        <v>18817</v>
      </c>
      <c r="E2268" s="9" t="s">
        <v>18818</v>
      </c>
      <c r="F2268" s="9" t="s">
        <v>18819</v>
      </c>
    </row>
    <row r="2269" spans="1:6" x14ac:dyDescent="0.2">
      <c r="A2269" s="9" t="s">
        <v>18816</v>
      </c>
      <c r="B2269" s="9" t="s">
        <v>11016</v>
      </c>
      <c r="C2269" s="9" t="s">
        <v>15047</v>
      </c>
      <c r="D2269" s="9" t="s">
        <v>18817</v>
      </c>
      <c r="E2269" s="9" t="s">
        <v>18820</v>
      </c>
      <c r="F2269" s="9" t="s">
        <v>18821</v>
      </c>
    </row>
    <row r="2270" spans="1:6" x14ac:dyDescent="0.2">
      <c r="A2270" s="9" t="s">
        <v>18816</v>
      </c>
      <c r="B2270" s="9" t="s">
        <v>2230</v>
      </c>
      <c r="C2270" s="9" t="s">
        <v>15054</v>
      </c>
      <c r="D2270" s="9" t="s">
        <v>18817</v>
      </c>
      <c r="E2270" s="9" t="s">
        <v>18822</v>
      </c>
      <c r="F2270" s="9" t="s">
        <v>18823</v>
      </c>
    </row>
    <row r="2271" spans="1:6" x14ac:dyDescent="0.2">
      <c r="A2271" s="9" t="s">
        <v>18816</v>
      </c>
      <c r="B2271" s="9" t="s">
        <v>2231</v>
      </c>
      <c r="C2271" s="9" t="s">
        <v>15047</v>
      </c>
      <c r="D2271" s="9" t="s">
        <v>18824</v>
      </c>
      <c r="E2271" s="9" t="s">
        <v>16563</v>
      </c>
      <c r="F2271" s="9" t="s">
        <v>18825</v>
      </c>
    </row>
    <row r="2272" spans="1:6" x14ac:dyDescent="0.2">
      <c r="A2272" s="9" t="s">
        <v>18826</v>
      </c>
      <c r="B2272" s="9" t="s">
        <v>11017</v>
      </c>
      <c r="C2272" s="9" t="s">
        <v>15047</v>
      </c>
      <c r="D2272" s="9" t="s">
        <v>17704</v>
      </c>
      <c r="E2272" s="9" t="s">
        <v>15805</v>
      </c>
      <c r="F2272" s="9" t="s">
        <v>18827</v>
      </c>
    </row>
    <row r="2273" spans="1:6" x14ac:dyDescent="0.2">
      <c r="A2273" s="9" t="s">
        <v>18826</v>
      </c>
      <c r="B2273" s="9" t="s">
        <v>11018</v>
      </c>
      <c r="C2273" s="9" t="s">
        <v>15047</v>
      </c>
      <c r="D2273" s="9" t="s">
        <v>15271</v>
      </c>
      <c r="E2273" s="9" t="s">
        <v>15507</v>
      </c>
      <c r="F2273" s="9" t="s">
        <v>18828</v>
      </c>
    </row>
    <row r="2274" spans="1:6" x14ac:dyDescent="0.2">
      <c r="A2274" s="9" t="s">
        <v>18826</v>
      </c>
      <c r="B2274" s="9" t="s">
        <v>2232</v>
      </c>
      <c r="C2274" s="9" t="s">
        <v>15054</v>
      </c>
      <c r="D2274" s="9" t="s">
        <v>17241</v>
      </c>
      <c r="E2274" s="9" t="s">
        <v>15805</v>
      </c>
      <c r="F2274" s="9" t="s">
        <v>18829</v>
      </c>
    </row>
    <row r="2275" spans="1:6" x14ac:dyDescent="0.2">
      <c r="A2275" s="9" t="s">
        <v>18826</v>
      </c>
      <c r="B2275" s="9" t="s">
        <v>2233</v>
      </c>
      <c r="C2275" s="9" t="s">
        <v>15047</v>
      </c>
      <c r="D2275" s="9" t="s">
        <v>15271</v>
      </c>
      <c r="E2275" s="9" t="s">
        <v>15581</v>
      </c>
      <c r="F2275" s="9" t="s">
        <v>18830</v>
      </c>
    </row>
    <row r="2276" spans="1:6" x14ac:dyDescent="0.2">
      <c r="A2276" s="9" t="s">
        <v>18831</v>
      </c>
      <c r="B2276" s="9" t="s">
        <v>11019</v>
      </c>
      <c r="C2276" s="9" t="s">
        <v>15047</v>
      </c>
      <c r="D2276" s="9" t="s">
        <v>17347</v>
      </c>
      <c r="E2276" s="9" t="s">
        <v>15857</v>
      </c>
      <c r="F2276" s="9" t="s">
        <v>18832</v>
      </c>
    </row>
    <row r="2277" spans="1:6" x14ac:dyDescent="0.2">
      <c r="A2277" s="9" t="s">
        <v>18831</v>
      </c>
      <c r="B2277" s="9" t="s">
        <v>11020</v>
      </c>
      <c r="C2277" s="9" t="s">
        <v>15047</v>
      </c>
      <c r="D2277" s="9" t="s">
        <v>17347</v>
      </c>
      <c r="E2277" s="9" t="s">
        <v>15742</v>
      </c>
      <c r="F2277" s="9" t="s">
        <v>18833</v>
      </c>
    </row>
    <row r="2278" spans="1:6" x14ac:dyDescent="0.2">
      <c r="A2278" s="9" t="s">
        <v>18831</v>
      </c>
      <c r="B2278" s="9" t="s">
        <v>2234</v>
      </c>
      <c r="C2278" s="9" t="s">
        <v>15054</v>
      </c>
      <c r="D2278" s="9" t="s">
        <v>17347</v>
      </c>
      <c r="E2278" s="9" t="s">
        <v>16378</v>
      </c>
      <c r="F2278" s="9" t="s">
        <v>18834</v>
      </c>
    </row>
    <row r="2279" spans="1:6" x14ac:dyDescent="0.2">
      <c r="A2279" s="9" t="s">
        <v>18831</v>
      </c>
      <c r="B2279" s="9" t="s">
        <v>11021</v>
      </c>
      <c r="C2279" s="9" t="s">
        <v>15067</v>
      </c>
      <c r="D2279" s="9" t="s">
        <v>15068</v>
      </c>
      <c r="E2279" s="9" t="s">
        <v>15068</v>
      </c>
      <c r="F2279" s="9" t="s">
        <v>18835</v>
      </c>
    </row>
    <row r="2280" spans="1:6" x14ac:dyDescent="0.2">
      <c r="A2280" s="9" t="s">
        <v>18836</v>
      </c>
      <c r="B2280" s="9" t="s">
        <v>11022</v>
      </c>
      <c r="C2280" s="9" t="s">
        <v>15047</v>
      </c>
      <c r="D2280" s="9" t="s">
        <v>15456</v>
      </c>
      <c r="E2280" s="9" t="s">
        <v>15667</v>
      </c>
      <c r="F2280" s="9" t="s">
        <v>18837</v>
      </c>
    </row>
    <row r="2281" spans="1:6" x14ac:dyDescent="0.2">
      <c r="A2281" s="9" t="s">
        <v>18836</v>
      </c>
      <c r="B2281" s="9" t="s">
        <v>11023</v>
      </c>
      <c r="C2281" s="9" t="s">
        <v>15047</v>
      </c>
      <c r="D2281" s="9" t="s">
        <v>15459</v>
      </c>
      <c r="E2281" s="9" t="s">
        <v>16489</v>
      </c>
      <c r="F2281" s="9" t="s">
        <v>18838</v>
      </c>
    </row>
    <row r="2282" spans="1:6" x14ac:dyDescent="0.2">
      <c r="A2282" s="9" t="s">
        <v>18836</v>
      </c>
      <c r="B2282" s="9" t="s">
        <v>2235</v>
      </c>
      <c r="C2282" s="9" t="s">
        <v>15054</v>
      </c>
      <c r="D2282" s="9" t="s">
        <v>15459</v>
      </c>
      <c r="E2282" s="9" t="s">
        <v>15555</v>
      </c>
      <c r="F2282" s="9" t="s">
        <v>18839</v>
      </c>
    </row>
    <row r="2283" spans="1:6" x14ac:dyDescent="0.2">
      <c r="A2283" s="9" t="s">
        <v>18836</v>
      </c>
      <c r="B2283" s="9" t="s">
        <v>2236</v>
      </c>
      <c r="C2283" s="9" t="s">
        <v>15047</v>
      </c>
      <c r="D2283" s="9" t="s">
        <v>15456</v>
      </c>
      <c r="E2283" s="9" t="s">
        <v>16763</v>
      </c>
      <c r="F2283" s="9" t="s">
        <v>18840</v>
      </c>
    </row>
    <row r="2284" spans="1:6" x14ac:dyDescent="0.2">
      <c r="A2284" s="9" t="s">
        <v>18841</v>
      </c>
      <c r="B2284" s="9" t="s">
        <v>11024</v>
      </c>
      <c r="C2284" s="9" t="s">
        <v>15047</v>
      </c>
      <c r="D2284" s="9" t="s">
        <v>16897</v>
      </c>
      <c r="E2284" s="9" t="s">
        <v>18137</v>
      </c>
      <c r="F2284" s="9" t="s">
        <v>18842</v>
      </c>
    </row>
    <row r="2285" spans="1:6" x14ac:dyDescent="0.2">
      <c r="A2285" s="9" t="s">
        <v>18841</v>
      </c>
      <c r="B2285" s="9" t="s">
        <v>11025</v>
      </c>
      <c r="C2285" s="9" t="s">
        <v>15047</v>
      </c>
      <c r="D2285" s="9" t="s">
        <v>17159</v>
      </c>
      <c r="E2285" s="9" t="s">
        <v>17971</v>
      </c>
      <c r="F2285" s="9" t="s">
        <v>18843</v>
      </c>
    </row>
    <row r="2286" spans="1:6" x14ac:dyDescent="0.2">
      <c r="A2286" s="9" t="s">
        <v>18841</v>
      </c>
      <c r="B2286" s="9" t="s">
        <v>2237</v>
      </c>
      <c r="C2286" s="9" t="s">
        <v>15054</v>
      </c>
      <c r="D2286" s="9" t="s">
        <v>17159</v>
      </c>
      <c r="E2286" s="9" t="s">
        <v>16728</v>
      </c>
      <c r="F2286" s="9" t="s">
        <v>18844</v>
      </c>
    </row>
    <row r="2287" spans="1:6" x14ac:dyDescent="0.2">
      <c r="A2287" s="9" t="s">
        <v>18841</v>
      </c>
      <c r="B2287" s="9" t="s">
        <v>2238</v>
      </c>
      <c r="C2287" s="9" t="s">
        <v>15047</v>
      </c>
      <c r="D2287" s="9" t="s">
        <v>16899</v>
      </c>
      <c r="E2287" s="9" t="s">
        <v>15687</v>
      </c>
      <c r="F2287" s="9" t="s">
        <v>18845</v>
      </c>
    </row>
    <row r="2288" spans="1:6" x14ac:dyDescent="0.2">
      <c r="A2288" s="9" t="s">
        <v>18846</v>
      </c>
      <c r="B2288" s="9" t="s">
        <v>11026</v>
      </c>
      <c r="C2288" s="9" t="s">
        <v>15047</v>
      </c>
      <c r="D2288" s="9" t="s">
        <v>15652</v>
      </c>
      <c r="E2288" s="9" t="s">
        <v>15390</v>
      </c>
      <c r="F2288" s="9" t="s">
        <v>18847</v>
      </c>
    </row>
    <row r="2289" spans="1:6" x14ac:dyDescent="0.2">
      <c r="A2289" s="9" t="s">
        <v>18846</v>
      </c>
      <c r="B2289" s="9" t="s">
        <v>11027</v>
      </c>
      <c r="C2289" s="9" t="s">
        <v>15047</v>
      </c>
      <c r="D2289" s="9" t="s">
        <v>15153</v>
      </c>
      <c r="E2289" s="9" t="s">
        <v>15534</v>
      </c>
      <c r="F2289" s="9" t="s">
        <v>18848</v>
      </c>
    </row>
    <row r="2290" spans="1:6" x14ac:dyDescent="0.2">
      <c r="A2290" s="9" t="s">
        <v>18846</v>
      </c>
      <c r="B2290" s="9" t="s">
        <v>2239</v>
      </c>
      <c r="C2290" s="9" t="s">
        <v>15054</v>
      </c>
      <c r="D2290" s="9" t="s">
        <v>15153</v>
      </c>
      <c r="E2290" s="9" t="s">
        <v>15145</v>
      </c>
      <c r="F2290" s="9" t="s">
        <v>18849</v>
      </c>
    </row>
    <row r="2291" spans="1:6" x14ac:dyDescent="0.2">
      <c r="A2291" s="9" t="s">
        <v>18846</v>
      </c>
      <c r="B2291" s="9" t="s">
        <v>2240</v>
      </c>
      <c r="C2291" s="9" t="s">
        <v>15047</v>
      </c>
      <c r="D2291" s="9" t="s">
        <v>15652</v>
      </c>
      <c r="E2291" s="9" t="s">
        <v>16138</v>
      </c>
      <c r="F2291" s="9" t="s">
        <v>18850</v>
      </c>
    </row>
    <row r="2292" spans="1:6" x14ac:dyDescent="0.2">
      <c r="A2292" s="9" t="s">
        <v>18851</v>
      </c>
      <c r="B2292" s="9" t="s">
        <v>11028</v>
      </c>
      <c r="C2292" s="9" t="s">
        <v>15047</v>
      </c>
      <c r="D2292" s="9" t="s">
        <v>15048</v>
      </c>
      <c r="E2292" s="9" t="s">
        <v>15279</v>
      </c>
      <c r="F2292" s="9" t="s">
        <v>18852</v>
      </c>
    </row>
    <row r="2293" spans="1:6" x14ac:dyDescent="0.2">
      <c r="A2293" s="9" t="s">
        <v>18851</v>
      </c>
      <c r="B2293" s="9" t="s">
        <v>11029</v>
      </c>
      <c r="C2293" s="9" t="s">
        <v>15047</v>
      </c>
      <c r="D2293" s="9" t="s">
        <v>15048</v>
      </c>
      <c r="E2293" s="9" t="s">
        <v>17199</v>
      </c>
      <c r="F2293" s="9" t="s">
        <v>18853</v>
      </c>
    </row>
    <row r="2294" spans="1:6" x14ac:dyDescent="0.2">
      <c r="A2294" s="9" t="s">
        <v>18851</v>
      </c>
      <c r="B2294" s="9" t="s">
        <v>2241</v>
      </c>
      <c r="C2294" s="9" t="s">
        <v>15054</v>
      </c>
      <c r="D2294" s="9" t="s">
        <v>15051</v>
      </c>
      <c r="E2294" s="9" t="s">
        <v>16019</v>
      </c>
      <c r="F2294" s="9" t="s">
        <v>18854</v>
      </c>
    </row>
    <row r="2295" spans="1:6" x14ac:dyDescent="0.2">
      <c r="A2295" s="9" t="s">
        <v>18851</v>
      </c>
      <c r="B2295" s="9" t="s">
        <v>2242</v>
      </c>
      <c r="C2295" s="9" t="s">
        <v>15047</v>
      </c>
      <c r="D2295" s="9" t="s">
        <v>15048</v>
      </c>
      <c r="E2295" s="9" t="s">
        <v>15570</v>
      </c>
      <c r="F2295" s="9" t="s">
        <v>18855</v>
      </c>
    </row>
    <row r="2296" spans="1:6" x14ac:dyDescent="0.2">
      <c r="A2296" s="9" t="s">
        <v>18856</v>
      </c>
      <c r="B2296" s="9" t="s">
        <v>11030</v>
      </c>
      <c r="C2296" s="9" t="s">
        <v>15047</v>
      </c>
      <c r="D2296" s="9" t="s">
        <v>15085</v>
      </c>
      <c r="E2296" s="9" t="s">
        <v>17492</v>
      </c>
      <c r="F2296" s="9" t="s">
        <v>18857</v>
      </c>
    </row>
    <row r="2297" spans="1:6" x14ac:dyDescent="0.2">
      <c r="A2297" s="9" t="s">
        <v>18856</v>
      </c>
      <c r="B2297" s="9" t="s">
        <v>11031</v>
      </c>
      <c r="C2297" s="9" t="s">
        <v>15047</v>
      </c>
      <c r="D2297" s="9" t="s">
        <v>15090</v>
      </c>
      <c r="E2297" s="9" t="s">
        <v>15618</v>
      </c>
      <c r="F2297" s="9" t="s">
        <v>18858</v>
      </c>
    </row>
    <row r="2298" spans="1:6" x14ac:dyDescent="0.2">
      <c r="A2298" s="9" t="s">
        <v>18856</v>
      </c>
      <c r="B2298" s="9" t="s">
        <v>2243</v>
      </c>
      <c r="C2298" s="9" t="s">
        <v>15054</v>
      </c>
      <c r="D2298" s="9" t="s">
        <v>15090</v>
      </c>
      <c r="E2298" s="9" t="s">
        <v>17492</v>
      </c>
      <c r="F2298" s="9" t="s">
        <v>18859</v>
      </c>
    </row>
    <row r="2299" spans="1:6" x14ac:dyDescent="0.2">
      <c r="A2299" s="9" t="s">
        <v>18856</v>
      </c>
      <c r="B2299" s="9" t="s">
        <v>2244</v>
      </c>
      <c r="C2299" s="9" t="s">
        <v>15047</v>
      </c>
      <c r="D2299" s="9" t="s">
        <v>15090</v>
      </c>
      <c r="E2299" s="9" t="s">
        <v>16616</v>
      </c>
      <c r="F2299" s="9" t="s">
        <v>18860</v>
      </c>
    </row>
    <row r="2300" spans="1:6" x14ac:dyDescent="0.2">
      <c r="A2300" s="9" t="s">
        <v>18861</v>
      </c>
      <c r="B2300" s="9" t="s">
        <v>11032</v>
      </c>
      <c r="C2300" s="9" t="s">
        <v>15047</v>
      </c>
      <c r="D2300" s="9" t="s">
        <v>15376</v>
      </c>
      <c r="E2300" s="9" t="s">
        <v>16413</v>
      </c>
      <c r="F2300" s="9" t="s">
        <v>18862</v>
      </c>
    </row>
    <row r="2301" spans="1:6" x14ac:dyDescent="0.2">
      <c r="A2301" s="9" t="s">
        <v>18861</v>
      </c>
      <c r="B2301" s="9" t="s">
        <v>11033</v>
      </c>
      <c r="C2301" s="9" t="s">
        <v>15047</v>
      </c>
      <c r="D2301" s="9" t="s">
        <v>15376</v>
      </c>
      <c r="E2301" s="9" t="s">
        <v>18863</v>
      </c>
      <c r="F2301" s="9" t="s">
        <v>18864</v>
      </c>
    </row>
    <row r="2302" spans="1:6" x14ac:dyDescent="0.2">
      <c r="A2302" s="9" t="s">
        <v>18861</v>
      </c>
      <c r="B2302" s="9" t="s">
        <v>2245</v>
      </c>
      <c r="C2302" s="9" t="s">
        <v>15054</v>
      </c>
      <c r="D2302" s="9" t="s">
        <v>15376</v>
      </c>
      <c r="E2302" s="9" t="s">
        <v>18865</v>
      </c>
      <c r="F2302" s="9" t="s">
        <v>18866</v>
      </c>
    </row>
    <row r="2303" spans="1:6" x14ac:dyDescent="0.2">
      <c r="A2303" s="9" t="s">
        <v>18861</v>
      </c>
      <c r="B2303" s="9" t="s">
        <v>11034</v>
      </c>
      <c r="C2303" s="9" t="s">
        <v>15067</v>
      </c>
      <c r="D2303" s="9" t="s">
        <v>15068</v>
      </c>
      <c r="E2303" s="9" t="s">
        <v>15068</v>
      </c>
      <c r="F2303" s="9" t="s">
        <v>18867</v>
      </c>
    </row>
    <row r="2304" spans="1:6" x14ac:dyDescent="0.2">
      <c r="A2304" s="9" t="s">
        <v>18868</v>
      </c>
      <c r="B2304" s="9" t="s">
        <v>11035</v>
      </c>
      <c r="C2304" s="9" t="s">
        <v>15047</v>
      </c>
      <c r="D2304" s="9" t="s">
        <v>16328</v>
      </c>
      <c r="E2304" s="9" t="s">
        <v>16281</v>
      </c>
      <c r="F2304" s="9" t="s">
        <v>18869</v>
      </c>
    </row>
    <row r="2305" spans="1:6" x14ac:dyDescent="0.2">
      <c r="A2305" s="9" t="s">
        <v>18868</v>
      </c>
      <c r="B2305" s="9" t="s">
        <v>11036</v>
      </c>
      <c r="C2305" s="9" t="s">
        <v>15047</v>
      </c>
      <c r="D2305" s="9" t="s">
        <v>16328</v>
      </c>
      <c r="E2305" s="9" t="s">
        <v>17255</v>
      </c>
      <c r="F2305" s="9" t="s">
        <v>18870</v>
      </c>
    </row>
    <row r="2306" spans="1:6" x14ac:dyDescent="0.2">
      <c r="A2306" s="9" t="s">
        <v>18868</v>
      </c>
      <c r="B2306" s="9" t="s">
        <v>2246</v>
      </c>
      <c r="C2306" s="9" t="s">
        <v>15054</v>
      </c>
      <c r="D2306" s="9" t="s">
        <v>16328</v>
      </c>
      <c r="E2306" s="9" t="s">
        <v>15792</v>
      </c>
      <c r="F2306" s="9" t="s">
        <v>18871</v>
      </c>
    </row>
    <row r="2307" spans="1:6" x14ac:dyDescent="0.2">
      <c r="A2307" s="9" t="s">
        <v>18868</v>
      </c>
      <c r="B2307" s="9" t="s">
        <v>11037</v>
      </c>
      <c r="C2307" s="9" t="s">
        <v>15067</v>
      </c>
      <c r="D2307" s="9" t="s">
        <v>15068</v>
      </c>
      <c r="E2307" s="9" t="s">
        <v>15068</v>
      </c>
      <c r="F2307" s="9" t="s">
        <v>18872</v>
      </c>
    </row>
    <row r="2308" spans="1:6" x14ac:dyDescent="0.2">
      <c r="A2308" s="9" t="s">
        <v>18873</v>
      </c>
      <c r="B2308" s="9" t="s">
        <v>11038</v>
      </c>
      <c r="C2308" s="9" t="s">
        <v>15047</v>
      </c>
      <c r="D2308" s="9" t="s">
        <v>18191</v>
      </c>
      <c r="E2308" s="9" t="s">
        <v>18874</v>
      </c>
      <c r="F2308" s="9" t="s">
        <v>18875</v>
      </c>
    </row>
    <row r="2309" spans="1:6" x14ac:dyDescent="0.2">
      <c r="A2309" s="9" t="s">
        <v>18873</v>
      </c>
      <c r="B2309" s="9" t="s">
        <v>11039</v>
      </c>
      <c r="C2309" s="9" t="s">
        <v>15047</v>
      </c>
      <c r="D2309" s="9" t="s">
        <v>18191</v>
      </c>
      <c r="E2309" s="9" t="s">
        <v>15175</v>
      </c>
      <c r="F2309" s="9" t="s">
        <v>18876</v>
      </c>
    </row>
    <row r="2310" spans="1:6" x14ac:dyDescent="0.2">
      <c r="A2310" s="9" t="s">
        <v>18873</v>
      </c>
      <c r="B2310" s="9" t="s">
        <v>2247</v>
      </c>
      <c r="C2310" s="9" t="s">
        <v>15054</v>
      </c>
      <c r="D2310" s="9" t="s">
        <v>18877</v>
      </c>
      <c r="E2310" s="9" t="s">
        <v>16546</v>
      </c>
      <c r="F2310" s="9" t="s">
        <v>18878</v>
      </c>
    </row>
    <row r="2311" spans="1:6" x14ac:dyDescent="0.2">
      <c r="A2311" s="9" t="s">
        <v>18873</v>
      </c>
      <c r="B2311" s="9" t="s">
        <v>11040</v>
      </c>
      <c r="C2311" s="9" t="s">
        <v>15067</v>
      </c>
      <c r="D2311" s="9" t="s">
        <v>15068</v>
      </c>
      <c r="E2311" s="9" t="s">
        <v>15068</v>
      </c>
      <c r="F2311" s="9" t="s">
        <v>18879</v>
      </c>
    </row>
    <row r="2312" spans="1:6" x14ac:dyDescent="0.2">
      <c r="A2312" s="9" t="s">
        <v>18880</v>
      </c>
      <c r="B2312" s="9" t="s">
        <v>11041</v>
      </c>
      <c r="C2312" s="9" t="s">
        <v>15047</v>
      </c>
      <c r="D2312" s="9" t="s">
        <v>15194</v>
      </c>
      <c r="E2312" s="9" t="s">
        <v>15052</v>
      </c>
      <c r="F2312" s="9" t="s">
        <v>18881</v>
      </c>
    </row>
    <row r="2313" spans="1:6" x14ac:dyDescent="0.2">
      <c r="A2313" s="9" t="s">
        <v>18880</v>
      </c>
      <c r="B2313" s="9" t="s">
        <v>11042</v>
      </c>
      <c r="C2313" s="9" t="s">
        <v>15047</v>
      </c>
      <c r="D2313" s="9" t="s">
        <v>15194</v>
      </c>
      <c r="E2313" s="9" t="s">
        <v>17248</v>
      </c>
      <c r="F2313" s="9" t="s">
        <v>18882</v>
      </c>
    </row>
    <row r="2314" spans="1:6" x14ac:dyDescent="0.2">
      <c r="A2314" s="9" t="s">
        <v>18880</v>
      </c>
      <c r="B2314" s="9" t="s">
        <v>2248</v>
      </c>
      <c r="C2314" s="9" t="s">
        <v>15054</v>
      </c>
      <c r="D2314" s="9" t="s">
        <v>15620</v>
      </c>
      <c r="E2314" s="9" t="s">
        <v>15960</v>
      </c>
      <c r="F2314" s="9" t="s">
        <v>18883</v>
      </c>
    </row>
    <row r="2315" spans="1:6" x14ac:dyDescent="0.2">
      <c r="A2315" s="9" t="s">
        <v>18880</v>
      </c>
      <c r="B2315" s="9" t="s">
        <v>2249</v>
      </c>
      <c r="C2315" s="9" t="s">
        <v>15047</v>
      </c>
      <c r="D2315" s="9" t="s">
        <v>15194</v>
      </c>
      <c r="E2315" s="9" t="s">
        <v>15106</v>
      </c>
      <c r="F2315" s="9" t="s">
        <v>18884</v>
      </c>
    </row>
    <row r="2316" spans="1:6" x14ac:dyDescent="0.2">
      <c r="A2316" s="9" t="s">
        <v>18885</v>
      </c>
      <c r="B2316" s="9" t="s">
        <v>11043</v>
      </c>
      <c r="C2316" s="9" t="s">
        <v>15047</v>
      </c>
      <c r="D2316" s="9" t="s">
        <v>15142</v>
      </c>
      <c r="E2316" s="9" t="s">
        <v>16024</v>
      </c>
      <c r="F2316" s="9" t="s">
        <v>18886</v>
      </c>
    </row>
    <row r="2317" spans="1:6" x14ac:dyDescent="0.2">
      <c r="A2317" s="9" t="s">
        <v>18885</v>
      </c>
      <c r="B2317" s="9" t="s">
        <v>11044</v>
      </c>
      <c r="C2317" s="9" t="s">
        <v>15047</v>
      </c>
      <c r="D2317" s="9" t="s">
        <v>15139</v>
      </c>
      <c r="E2317" s="9" t="s">
        <v>17889</v>
      </c>
      <c r="F2317" s="9" t="s">
        <v>18887</v>
      </c>
    </row>
    <row r="2318" spans="1:6" x14ac:dyDescent="0.2">
      <c r="A2318" s="9" t="s">
        <v>18885</v>
      </c>
      <c r="B2318" s="9" t="s">
        <v>2250</v>
      </c>
      <c r="C2318" s="9" t="s">
        <v>15054</v>
      </c>
      <c r="D2318" s="9" t="s">
        <v>15139</v>
      </c>
      <c r="E2318" s="9" t="s">
        <v>15256</v>
      </c>
      <c r="F2318" s="9" t="s">
        <v>18888</v>
      </c>
    </row>
    <row r="2319" spans="1:6" x14ac:dyDescent="0.2">
      <c r="A2319" s="9" t="s">
        <v>18885</v>
      </c>
      <c r="B2319" s="9" t="s">
        <v>2251</v>
      </c>
      <c r="C2319" s="9" t="s">
        <v>15047</v>
      </c>
      <c r="D2319" s="9" t="s">
        <v>15142</v>
      </c>
      <c r="E2319" s="9" t="s">
        <v>16413</v>
      </c>
      <c r="F2319" s="9" t="s">
        <v>18889</v>
      </c>
    </row>
    <row r="2320" spans="1:6" x14ac:dyDescent="0.2">
      <c r="A2320" s="9" t="s">
        <v>18890</v>
      </c>
      <c r="B2320" s="9" t="s">
        <v>11045</v>
      </c>
      <c r="C2320" s="9" t="s">
        <v>15047</v>
      </c>
      <c r="D2320" s="9" t="s">
        <v>15512</v>
      </c>
      <c r="E2320" s="9" t="s">
        <v>15095</v>
      </c>
      <c r="F2320" s="9" t="s">
        <v>18891</v>
      </c>
    </row>
    <row r="2321" spans="1:6" x14ac:dyDescent="0.2">
      <c r="A2321" s="9" t="s">
        <v>18890</v>
      </c>
      <c r="B2321" s="9" t="s">
        <v>11046</v>
      </c>
      <c r="C2321" s="9" t="s">
        <v>15047</v>
      </c>
      <c r="D2321" s="9" t="s">
        <v>15512</v>
      </c>
      <c r="E2321" s="9" t="s">
        <v>15377</v>
      </c>
      <c r="F2321" s="9" t="s">
        <v>18892</v>
      </c>
    </row>
    <row r="2322" spans="1:6" x14ac:dyDescent="0.2">
      <c r="A2322" s="9" t="s">
        <v>18890</v>
      </c>
      <c r="B2322" s="9" t="s">
        <v>2252</v>
      </c>
      <c r="C2322" s="9" t="s">
        <v>15054</v>
      </c>
      <c r="D2322" s="9" t="s">
        <v>15512</v>
      </c>
      <c r="E2322" s="9" t="s">
        <v>16610</v>
      </c>
      <c r="F2322" s="9" t="s">
        <v>18893</v>
      </c>
    </row>
    <row r="2323" spans="1:6" x14ac:dyDescent="0.2">
      <c r="A2323" s="9" t="s">
        <v>18890</v>
      </c>
      <c r="B2323" s="9" t="s">
        <v>2253</v>
      </c>
      <c r="C2323" s="9" t="s">
        <v>15047</v>
      </c>
      <c r="D2323" s="9" t="s">
        <v>15512</v>
      </c>
      <c r="E2323" s="9" t="s">
        <v>17889</v>
      </c>
      <c r="F2323" s="9" t="s">
        <v>18894</v>
      </c>
    </row>
    <row r="2324" spans="1:6" x14ac:dyDescent="0.2">
      <c r="A2324" s="9" t="s">
        <v>18895</v>
      </c>
      <c r="B2324" s="9" t="s">
        <v>11047</v>
      </c>
      <c r="C2324" s="9" t="s">
        <v>15047</v>
      </c>
      <c r="D2324" s="9" t="s">
        <v>16572</v>
      </c>
      <c r="E2324" s="9" t="s">
        <v>15725</v>
      </c>
      <c r="F2324" s="9" t="s">
        <v>18896</v>
      </c>
    </row>
    <row r="2325" spans="1:6" x14ac:dyDescent="0.2">
      <c r="A2325" s="9" t="s">
        <v>18895</v>
      </c>
      <c r="B2325" s="9" t="s">
        <v>11048</v>
      </c>
      <c r="C2325" s="9" t="s">
        <v>15047</v>
      </c>
      <c r="D2325" s="9" t="s">
        <v>15237</v>
      </c>
      <c r="E2325" s="9" t="s">
        <v>15184</v>
      </c>
      <c r="F2325" s="9" t="s">
        <v>18897</v>
      </c>
    </row>
    <row r="2326" spans="1:6" x14ac:dyDescent="0.2">
      <c r="A2326" s="9" t="s">
        <v>18895</v>
      </c>
      <c r="B2326" s="9" t="s">
        <v>2254</v>
      </c>
      <c r="C2326" s="9" t="s">
        <v>15054</v>
      </c>
      <c r="D2326" s="9" t="s">
        <v>16324</v>
      </c>
      <c r="E2326" s="9" t="s">
        <v>16550</v>
      </c>
      <c r="F2326" s="9" t="s">
        <v>18898</v>
      </c>
    </row>
    <row r="2327" spans="1:6" x14ac:dyDescent="0.2">
      <c r="A2327" s="9" t="s">
        <v>18895</v>
      </c>
      <c r="B2327" s="9" t="s">
        <v>2255</v>
      </c>
      <c r="C2327" s="9" t="s">
        <v>15047</v>
      </c>
      <c r="D2327" s="9" t="s">
        <v>15237</v>
      </c>
      <c r="E2327" s="9" t="s">
        <v>16378</v>
      </c>
      <c r="F2327" s="9" t="s">
        <v>18899</v>
      </c>
    </row>
    <row r="2328" spans="1:6" x14ac:dyDescent="0.2">
      <c r="A2328" s="9" t="s">
        <v>18900</v>
      </c>
      <c r="B2328" s="9" t="s">
        <v>11049</v>
      </c>
      <c r="C2328" s="9" t="s">
        <v>15047</v>
      </c>
      <c r="D2328" s="9" t="s">
        <v>15673</v>
      </c>
      <c r="E2328" s="9" t="s">
        <v>15125</v>
      </c>
      <c r="F2328" s="9" t="s">
        <v>18901</v>
      </c>
    </row>
    <row r="2329" spans="1:6" x14ac:dyDescent="0.2">
      <c r="A2329" s="9" t="s">
        <v>18900</v>
      </c>
      <c r="B2329" s="9" t="s">
        <v>11050</v>
      </c>
      <c r="C2329" s="9" t="s">
        <v>15047</v>
      </c>
      <c r="D2329" s="9" t="s">
        <v>16284</v>
      </c>
      <c r="E2329" s="9" t="s">
        <v>15235</v>
      </c>
      <c r="F2329" s="9" t="s">
        <v>18902</v>
      </c>
    </row>
    <row r="2330" spans="1:6" x14ac:dyDescent="0.2">
      <c r="A2330" s="9" t="s">
        <v>18900</v>
      </c>
      <c r="B2330" s="9" t="s">
        <v>2256</v>
      </c>
      <c r="C2330" s="9" t="s">
        <v>15054</v>
      </c>
      <c r="D2330" s="9" t="s">
        <v>15673</v>
      </c>
      <c r="E2330" s="9" t="s">
        <v>15175</v>
      </c>
      <c r="F2330" s="9" t="s">
        <v>18903</v>
      </c>
    </row>
    <row r="2331" spans="1:6" x14ac:dyDescent="0.2">
      <c r="A2331" s="9" t="s">
        <v>18900</v>
      </c>
      <c r="B2331" s="9" t="s">
        <v>2257</v>
      </c>
      <c r="C2331" s="9" t="s">
        <v>15047</v>
      </c>
      <c r="D2331" s="9" t="s">
        <v>15673</v>
      </c>
      <c r="E2331" s="9" t="s">
        <v>15379</v>
      </c>
      <c r="F2331" s="9" t="s">
        <v>18904</v>
      </c>
    </row>
    <row r="2332" spans="1:6" x14ac:dyDescent="0.2">
      <c r="A2332" s="9" t="s">
        <v>18905</v>
      </c>
      <c r="B2332" s="9" t="s">
        <v>11051</v>
      </c>
      <c r="C2332" s="9" t="s">
        <v>15047</v>
      </c>
      <c r="D2332" s="9" t="s">
        <v>16716</v>
      </c>
      <c r="E2332" s="9" t="s">
        <v>15514</v>
      </c>
      <c r="F2332" s="9" t="s">
        <v>18906</v>
      </c>
    </row>
    <row r="2333" spans="1:6" x14ac:dyDescent="0.2">
      <c r="A2333" s="9" t="s">
        <v>18905</v>
      </c>
      <c r="B2333" s="9" t="s">
        <v>11052</v>
      </c>
      <c r="C2333" s="9" t="s">
        <v>15047</v>
      </c>
      <c r="D2333" s="9" t="s">
        <v>15285</v>
      </c>
      <c r="E2333" s="9" t="s">
        <v>15097</v>
      </c>
      <c r="F2333" s="9" t="s">
        <v>18907</v>
      </c>
    </row>
    <row r="2334" spans="1:6" x14ac:dyDescent="0.2">
      <c r="A2334" s="9" t="s">
        <v>18905</v>
      </c>
      <c r="B2334" s="9" t="s">
        <v>2258</v>
      </c>
      <c r="C2334" s="9" t="s">
        <v>15054</v>
      </c>
      <c r="D2334" s="9" t="s">
        <v>15285</v>
      </c>
      <c r="E2334" s="9" t="s">
        <v>15759</v>
      </c>
      <c r="F2334" s="9" t="s">
        <v>18908</v>
      </c>
    </row>
    <row r="2335" spans="1:6" x14ac:dyDescent="0.2">
      <c r="A2335" s="9" t="s">
        <v>18905</v>
      </c>
      <c r="B2335" s="9" t="s">
        <v>11053</v>
      </c>
      <c r="C2335" s="9" t="s">
        <v>15067</v>
      </c>
      <c r="D2335" s="9" t="s">
        <v>15068</v>
      </c>
      <c r="E2335" s="9" t="s">
        <v>15068</v>
      </c>
      <c r="F2335" s="9" t="s">
        <v>18909</v>
      </c>
    </row>
    <row r="2336" spans="1:6" x14ac:dyDescent="0.2">
      <c r="A2336" s="9" t="s">
        <v>18910</v>
      </c>
      <c r="B2336" s="9" t="s">
        <v>11054</v>
      </c>
      <c r="C2336" s="9" t="s">
        <v>15047</v>
      </c>
      <c r="D2336" s="9" t="s">
        <v>15389</v>
      </c>
      <c r="E2336" s="9" t="s">
        <v>16264</v>
      </c>
      <c r="F2336" s="9" t="s">
        <v>18911</v>
      </c>
    </row>
    <row r="2337" spans="1:6" x14ac:dyDescent="0.2">
      <c r="A2337" s="9" t="s">
        <v>18910</v>
      </c>
      <c r="B2337" s="9" t="s">
        <v>11055</v>
      </c>
      <c r="C2337" s="9" t="s">
        <v>15047</v>
      </c>
      <c r="D2337" s="9" t="s">
        <v>15389</v>
      </c>
      <c r="E2337" s="9" t="s">
        <v>15109</v>
      </c>
      <c r="F2337" s="9" t="s">
        <v>18912</v>
      </c>
    </row>
    <row r="2338" spans="1:6" x14ac:dyDescent="0.2">
      <c r="A2338" s="9" t="s">
        <v>18910</v>
      </c>
      <c r="B2338" s="9" t="s">
        <v>2259</v>
      </c>
      <c r="C2338" s="9" t="s">
        <v>15054</v>
      </c>
      <c r="D2338" s="9" t="s">
        <v>15389</v>
      </c>
      <c r="E2338" s="9" t="s">
        <v>16019</v>
      </c>
      <c r="F2338" s="9" t="s">
        <v>18913</v>
      </c>
    </row>
    <row r="2339" spans="1:6" x14ac:dyDescent="0.2">
      <c r="A2339" s="9" t="s">
        <v>18910</v>
      </c>
      <c r="B2339" s="9" t="s">
        <v>11056</v>
      </c>
      <c r="C2339" s="9" t="s">
        <v>15067</v>
      </c>
      <c r="D2339" s="9" t="s">
        <v>15068</v>
      </c>
      <c r="E2339" s="9" t="s">
        <v>15068</v>
      </c>
      <c r="F2339" s="9" t="s">
        <v>18914</v>
      </c>
    </row>
    <row r="2340" spans="1:6" x14ac:dyDescent="0.2">
      <c r="A2340" s="9" t="s">
        <v>18915</v>
      </c>
      <c r="B2340" s="9" t="s">
        <v>11057</v>
      </c>
      <c r="C2340" s="9" t="s">
        <v>15047</v>
      </c>
      <c r="D2340" s="9" t="s">
        <v>16755</v>
      </c>
      <c r="E2340" s="9" t="s">
        <v>15895</v>
      </c>
      <c r="F2340" s="9" t="s">
        <v>18916</v>
      </c>
    </row>
    <row r="2341" spans="1:6" x14ac:dyDescent="0.2">
      <c r="A2341" s="9" t="s">
        <v>18915</v>
      </c>
      <c r="B2341" s="9" t="s">
        <v>11058</v>
      </c>
      <c r="C2341" s="9" t="s">
        <v>15047</v>
      </c>
      <c r="D2341" s="9" t="s">
        <v>16755</v>
      </c>
      <c r="E2341" s="9" t="s">
        <v>15504</v>
      </c>
      <c r="F2341" s="9" t="s">
        <v>18917</v>
      </c>
    </row>
    <row r="2342" spans="1:6" x14ac:dyDescent="0.2">
      <c r="A2342" s="9" t="s">
        <v>18915</v>
      </c>
      <c r="B2342" s="9" t="s">
        <v>2260</v>
      </c>
      <c r="C2342" s="9" t="s">
        <v>15054</v>
      </c>
      <c r="D2342" s="9" t="s">
        <v>16341</v>
      </c>
      <c r="E2342" s="9" t="s">
        <v>15895</v>
      </c>
      <c r="F2342" s="9" t="s">
        <v>18918</v>
      </c>
    </row>
    <row r="2343" spans="1:6" x14ac:dyDescent="0.2">
      <c r="A2343" s="9" t="s">
        <v>18915</v>
      </c>
      <c r="B2343" s="9" t="s">
        <v>2261</v>
      </c>
      <c r="C2343" s="9" t="s">
        <v>15047</v>
      </c>
      <c r="D2343" s="9" t="s">
        <v>16341</v>
      </c>
      <c r="E2343" s="9" t="s">
        <v>15532</v>
      </c>
      <c r="F2343" s="9" t="s">
        <v>18919</v>
      </c>
    </row>
    <row r="2344" spans="1:6" x14ac:dyDescent="0.2">
      <c r="A2344" s="9" t="s">
        <v>18920</v>
      </c>
      <c r="B2344" s="9" t="s">
        <v>11059</v>
      </c>
      <c r="C2344" s="9" t="s">
        <v>15047</v>
      </c>
      <c r="D2344" s="9" t="s">
        <v>16353</v>
      </c>
      <c r="E2344" s="9" t="s">
        <v>15475</v>
      </c>
      <c r="F2344" s="9" t="s">
        <v>18921</v>
      </c>
    </row>
    <row r="2345" spans="1:6" x14ac:dyDescent="0.2">
      <c r="A2345" s="9" t="s">
        <v>18920</v>
      </c>
      <c r="B2345" s="9" t="s">
        <v>11060</v>
      </c>
      <c r="C2345" s="9" t="s">
        <v>15047</v>
      </c>
      <c r="D2345" s="9" t="s">
        <v>16353</v>
      </c>
      <c r="E2345" s="9" t="s">
        <v>16330</v>
      </c>
      <c r="F2345" s="9" t="s">
        <v>18922</v>
      </c>
    </row>
    <row r="2346" spans="1:6" x14ac:dyDescent="0.2">
      <c r="A2346" s="9" t="s">
        <v>18920</v>
      </c>
      <c r="B2346" s="9" t="s">
        <v>2262</v>
      </c>
      <c r="C2346" s="9" t="s">
        <v>15054</v>
      </c>
      <c r="D2346" s="9" t="s">
        <v>16353</v>
      </c>
      <c r="E2346" s="9" t="s">
        <v>16092</v>
      </c>
      <c r="F2346" s="9" t="s">
        <v>18923</v>
      </c>
    </row>
    <row r="2347" spans="1:6" x14ac:dyDescent="0.2">
      <c r="A2347" s="9" t="s">
        <v>18920</v>
      </c>
      <c r="B2347" s="9" t="s">
        <v>2263</v>
      </c>
      <c r="C2347" s="9" t="s">
        <v>15047</v>
      </c>
      <c r="D2347" s="9" t="s">
        <v>16353</v>
      </c>
      <c r="E2347" s="9" t="s">
        <v>15279</v>
      </c>
      <c r="F2347" s="9" t="s">
        <v>18924</v>
      </c>
    </row>
    <row r="2348" spans="1:6" x14ac:dyDescent="0.2">
      <c r="A2348" s="9" t="s">
        <v>18925</v>
      </c>
      <c r="B2348" s="9" t="s">
        <v>11061</v>
      </c>
      <c r="C2348" s="9" t="s">
        <v>15047</v>
      </c>
      <c r="D2348" s="9" t="s">
        <v>18926</v>
      </c>
      <c r="E2348" s="9" t="s">
        <v>18927</v>
      </c>
      <c r="F2348" s="9" t="s">
        <v>18928</v>
      </c>
    </row>
    <row r="2349" spans="1:6" x14ac:dyDescent="0.2">
      <c r="A2349" s="9" t="s">
        <v>18925</v>
      </c>
      <c r="B2349" s="9" t="s">
        <v>11062</v>
      </c>
      <c r="C2349" s="9" t="s">
        <v>15047</v>
      </c>
      <c r="D2349" s="9" t="s">
        <v>18926</v>
      </c>
      <c r="E2349" s="9" t="s">
        <v>18929</v>
      </c>
      <c r="F2349" s="9" t="s">
        <v>18930</v>
      </c>
    </row>
    <row r="2350" spans="1:6" x14ac:dyDescent="0.2">
      <c r="A2350" s="9" t="s">
        <v>18925</v>
      </c>
      <c r="B2350" s="9" t="s">
        <v>2264</v>
      </c>
      <c r="C2350" s="9" t="s">
        <v>15054</v>
      </c>
      <c r="D2350" s="9" t="s">
        <v>18931</v>
      </c>
      <c r="E2350" s="9" t="s">
        <v>18932</v>
      </c>
      <c r="F2350" s="9" t="s">
        <v>18933</v>
      </c>
    </row>
    <row r="2351" spans="1:6" x14ac:dyDescent="0.2">
      <c r="A2351" s="9" t="s">
        <v>18925</v>
      </c>
      <c r="B2351" s="9" t="s">
        <v>2265</v>
      </c>
      <c r="C2351" s="9" t="s">
        <v>15047</v>
      </c>
      <c r="D2351" s="9" t="s">
        <v>18926</v>
      </c>
      <c r="E2351" s="9" t="s">
        <v>18598</v>
      </c>
      <c r="F2351" s="9" t="s">
        <v>18934</v>
      </c>
    </row>
    <row r="2352" spans="1:6" x14ac:dyDescent="0.2">
      <c r="A2352" s="9" t="s">
        <v>18935</v>
      </c>
      <c r="B2352" s="9" t="s">
        <v>11063</v>
      </c>
      <c r="C2352" s="9" t="s">
        <v>15047</v>
      </c>
      <c r="D2352" s="9" t="s">
        <v>15133</v>
      </c>
      <c r="E2352" s="9" t="s">
        <v>15443</v>
      </c>
      <c r="F2352" s="9" t="s">
        <v>18936</v>
      </c>
    </row>
    <row r="2353" spans="1:6" x14ac:dyDescent="0.2">
      <c r="A2353" s="9" t="s">
        <v>18935</v>
      </c>
      <c r="B2353" s="9" t="s">
        <v>11064</v>
      </c>
      <c r="C2353" s="9" t="s">
        <v>15047</v>
      </c>
      <c r="D2353" s="9" t="s">
        <v>15130</v>
      </c>
      <c r="E2353" s="9" t="s">
        <v>15573</v>
      </c>
      <c r="F2353" s="9" t="s">
        <v>18937</v>
      </c>
    </row>
    <row r="2354" spans="1:6" x14ac:dyDescent="0.2">
      <c r="A2354" s="9" t="s">
        <v>18935</v>
      </c>
      <c r="B2354" s="9" t="s">
        <v>2266</v>
      </c>
      <c r="C2354" s="9" t="s">
        <v>15054</v>
      </c>
      <c r="D2354" s="9" t="s">
        <v>15130</v>
      </c>
      <c r="E2354" s="9" t="s">
        <v>15166</v>
      </c>
      <c r="F2354" s="9" t="s">
        <v>18938</v>
      </c>
    </row>
    <row r="2355" spans="1:6" x14ac:dyDescent="0.2">
      <c r="A2355" s="9" t="s">
        <v>18935</v>
      </c>
      <c r="B2355" s="9" t="s">
        <v>11065</v>
      </c>
      <c r="C2355" s="9" t="s">
        <v>15067</v>
      </c>
      <c r="D2355" s="9" t="s">
        <v>15068</v>
      </c>
      <c r="E2355" s="9" t="s">
        <v>15068</v>
      </c>
      <c r="F2355" s="9" t="s">
        <v>18939</v>
      </c>
    </row>
    <row r="2356" spans="1:6" x14ac:dyDescent="0.2">
      <c r="A2356" s="9" t="s">
        <v>18940</v>
      </c>
      <c r="B2356" s="9" t="s">
        <v>11066</v>
      </c>
      <c r="C2356" s="9" t="s">
        <v>15047</v>
      </c>
      <c r="D2356" s="9" t="s">
        <v>18941</v>
      </c>
      <c r="E2356" s="9" t="s">
        <v>17122</v>
      </c>
      <c r="F2356" s="9" t="s">
        <v>18942</v>
      </c>
    </row>
    <row r="2357" spans="1:6" x14ac:dyDescent="0.2">
      <c r="A2357" s="9" t="s">
        <v>18940</v>
      </c>
      <c r="B2357" s="9" t="s">
        <v>11067</v>
      </c>
      <c r="C2357" s="9" t="s">
        <v>15047</v>
      </c>
      <c r="D2357" s="9" t="s">
        <v>18943</v>
      </c>
      <c r="E2357" s="9" t="s">
        <v>16787</v>
      </c>
      <c r="F2357" s="9" t="s">
        <v>18944</v>
      </c>
    </row>
    <row r="2358" spans="1:6" x14ac:dyDescent="0.2">
      <c r="A2358" s="9" t="s">
        <v>18940</v>
      </c>
      <c r="B2358" s="9" t="s">
        <v>2267</v>
      </c>
      <c r="C2358" s="9" t="s">
        <v>15054</v>
      </c>
      <c r="D2358" s="9" t="s">
        <v>16591</v>
      </c>
      <c r="E2358" s="9" t="s">
        <v>16019</v>
      </c>
      <c r="F2358" s="9" t="s">
        <v>18945</v>
      </c>
    </row>
    <row r="2359" spans="1:6" x14ac:dyDescent="0.2">
      <c r="A2359" s="9" t="s">
        <v>18940</v>
      </c>
      <c r="B2359" s="9" t="s">
        <v>2268</v>
      </c>
      <c r="C2359" s="9" t="s">
        <v>15047</v>
      </c>
      <c r="D2359" s="9" t="s">
        <v>16591</v>
      </c>
      <c r="E2359" s="9" t="s">
        <v>16142</v>
      </c>
      <c r="F2359" s="9" t="s">
        <v>18946</v>
      </c>
    </row>
    <row r="2360" spans="1:6" x14ac:dyDescent="0.2">
      <c r="A2360" s="9" t="s">
        <v>18947</v>
      </c>
      <c r="B2360" s="9" t="s">
        <v>11068</v>
      </c>
      <c r="C2360" s="9" t="s">
        <v>15047</v>
      </c>
      <c r="D2360" s="9" t="s">
        <v>15139</v>
      </c>
      <c r="E2360" s="9" t="s">
        <v>15573</v>
      </c>
      <c r="F2360" s="9" t="s">
        <v>18948</v>
      </c>
    </row>
    <row r="2361" spans="1:6" x14ac:dyDescent="0.2">
      <c r="A2361" s="9" t="s">
        <v>18947</v>
      </c>
      <c r="B2361" s="9" t="s">
        <v>11069</v>
      </c>
      <c r="C2361" s="9" t="s">
        <v>15047</v>
      </c>
      <c r="D2361" s="9" t="s">
        <v>15251</v>
      </c>
      <c r="E2361" s="9" t="s">
        <v>15111</v>
      </c>
      <c r="F2361" s="9" t="s">
        <v>18949</v>
      </c>
    </row>
    <row r="2362" spans="1:6" x14ac:dyDescent="0.2">
      <c r="A2362" s="9" t="s">
        <v>18947</v>
      </c>
      <c r="B2362" s="9" t="s">
        <v>2269</v>
      </c>
      <c r="C2362" s="9" t="s">
        <v>15054</v>
      </c>
      <c r="D2362" s="9" t="s">
        <v>15251</v>
      </c>
      <c r="E2362" s="9" t="s">
        <v>15541</v>
      </c>
      <c r="F2362" s="9" t="s">
        <v>18950</v>
      </c>
    </row>
    <row r="2363" spans="1:6" x14ac:dyDescent="0.2">
      <c r="A2363" s="9" t="s">
        <v>18947</v>
      </c>
      <c r="B2363" s="9" t="s">
        <v>2270</v>
      </c>
      <c r="C2363" s="9" t="s">
        <v>15047</v>
      </c>
      <c r="D2363" s="9" t="s">
        <v>15142</v>
      </c>
      <c r="E2363" s="9" t="s">
        <v>16779</v>
      </c>
      <c r="F2363" s="9" t="s">
        <v>18951</v>
      </c>
    </row>
    <row r="2364" spans="1:6" x14ac:dyDescent="0.2">
      <c r="A2364" s="9" t="s">
        <v>18952</v>
      </c>
      <c r="B2364" s="9" t="s">
        <v>11070</v>
      </c>
      <c r="C2364" s="9" t="s">
        <v>15047</v>
      </c>
      <c r="D2364" s="9" t="s">
        <v>18953</v>
      </c>
      <c r="E2364" s="9" t="s">
        <v>16279</v>
      </c>
      <c r="F2364" s="9" t="s">
        <v>18954</v>
      </c>
    </row>
    <row r="2365" spans="1:6" x14ac:dyDescent="0.2">
      <c r="A2365" s="9" t="s">
        <v>18952</v>
      </c>
      <c r="B2365" s="9" t="s">
        <v>11071</v>
      </c>
      <c r="C2365" s="9" t="s">
        <v>15047</v>
      </c>
      <c r="D2365" s="9" t="s">
        <v>18811</v>
      </c>
      <c r="E2365" s="9" t="s">
        <v>15256</v>
      </c>
      <c r="F2365" s="9" t="s">
        <v>18955</v>
      </c>
    </row>
    <row r="2366" spans="1:6" x14ac:dyDescent="0.2">
      <c r="A2366" s="9" t="s">
        <v>18952</v>
      </c>
      <c r="B2366" s="9" t="s">
        <v>2271</v>
      </c>
      <c r="C2366" s="9" t="s">
        <v>15054</v>
      </c>
      <c r="D2366" s="9" t="s">
        <v>18953</v>
      </c>
      <c r="E2366" s="9" t="s">
        <v>18956</v>
      </c>
      <c r="F2366" s="9" t="s">
        <v>18957</v>
      </c>
    </row>
    <row r="2367" spans="1:6" x14ac:dyDescent="0.2">
      <c r="A2367" s="9" t="s">
        <v>18952</v>
      </c>
      <c r="B2367" s="9" t="s">
        <v>2272</v>
      </c>
      <c r="C2367" s="9" t="s">
        <v>15047</v>
      </c>
      <c r="D2367" s="9" t="s">
        <v>18811</v>
      </c>
      <c r="E2367" s="9" t="s">
        <v>17642</v>
      </c>
      <c r="F2367" s="9" t="s">
        <v>18958</v>
      </c>
    </row>
    <row r="2368" spans="1:6" x14ac:dyDescent="0.2">
      <c r="A2368" s="9" t="s">
        <v>18959</v>
      </c>
      <c r="B2368" s="9" t="s">
        <v>11072</v>
      </c>
      <c r="C2368" s="9" t="s">
        <v>15047</v>
      </c>
      <c r="D2368" s="9" t="s">
        <v>18960</v>
      </c>
      <c r="E2368" s="9" t="s">
        <v>18961</v>
      </c>
      <c r="F2368" s="9" t="s">
        <v>18962</v>
      </c>
    </row>
    <row r="2369" spans="1:6" x14ac:dyDescent="0.2">
      <c r="A2369" s="9" t="s">
        <v>18959</v>
      </c>
      <c r="B2369" s="9" t="s">
        <v>11073</v>
      </c>
      <c r="C2369" s="9" t="s">
        <v>15047</v>
      </c>
      <c r="D2369" s="9" t="s">
        <v>18960</v>
      </c>
      <c r="E2369" s="9" t="s">
        <v>18963</v>
      </c>
      <c r="F2369" s="9" t="s">
        <v>18964</v>
      </c>
    </row>
    <row r="2370" spans="1:6" x14ac:dyDescent="0.2">
      <c r="A2370" s="9" t="s">
        <v>18959</v>
      </c>
      <c r="B2370" s="9" t="s">
        <v>2273</v>
      </c>
      <c r="C2370" s="9" t="s">
        <v>15054</v>
      </c>
      <c r="D2370" s="9" t="s">
        <v>18960</v>
      </c>
      <c r="E2370" s="9" t="s">
        <v>18965</v>
      </c>
      <c r="F2370" s="9" t="s">
        <v>18966</v>
      </c>
    </row>
    <row r="2371" spans="1:6" x14ac:dyDescent="0.2">
      <c r="A2371" s="9" t="s">
        <v>18959</v>
      </c>
      <c r="B2371" s="9" t="s">
        <v>2274</v>
      </c>
      <c r="C2371" s="9" t="s">
        <v>15047</v>
      </c>
      <c r="D2371" s="9" t="s">
        <v>18967</v>
      </c>
      <c r="E2371" s="9" t="s">
        <v>18968</v>
      </c>
      <c r="F2371" s="9" t="s">
        <v>18969</v>
      </c>
    </row>
    <row r="2372" spans="1:6" x14ac:dyDescent="0.2">
      <c r="A2372" s="9" t="s">
        <v>18970</v>
      </c>
      <c r="B2372" s="9" t="s">
        <v>11074</v>
      </c>
      <c r="C2372" s="9" t="s">
        <v>15047</v>
      </c>
      <c r="D2372" s="9" t="s">
        <v>15249</v>
      </c>
      <c r="E2372" s="9" t="s">
        <v>16752</v>
      </c>
      <c r="F2372" s="9" t="s">
        <v>18971</v>
      </c>
    </row>
    <row r="2373" spans="1:6" x14ac:dyDescent="0.2">
      <c r="A2373" s="9" t="s">
        <v>18970</v>
      </c>
      <c r="B2373" s="9" t="s">
        <v>11075</v>
      </c>
      <c r="C2373" s="9" t="s">
        <v>15047</v>
      </c>
      <c r="D2373" s="9" t="s">
        <v>15249</v>
      </c>
      <c r="E2373" s="9" t="s">
        <v>18972</v>
      </c>
      <c r="F2373" s="9" t="s">
        <v>18973</v>
      </c>
    </row>
    <row r="2374" spans="1:6" x14ac:dyDescent="0.2">
      <c r="A2374" s="9" t="s">
        <v>18970</v>
      </c>
      <c r="B2374" s="9" t="s">
        <v>2275</v>
      </c>
      <c r="C2374" s="9" t="s">
        <v>15054</v>
      </c>
      <c r="D2374" s="9" t="s">
        <v>15251</v>
      </c>
      <c r="E2374" s="9" t="s">
        <v>15607</v>
      </c>
      <c r="F2374" s="9" t="s">
        <v>18974</v>
      </c>
    </row>
    <row r="2375" spans="1:6" x14ac:dyDescent="0.2">
      <c r="A2375" s="9" t="s">
        <v>18970</v>
      </c>
      <c r="B2375" s="9" t="s">
        <v>2276</v>
      </c>
      <c r="C2375" s="9" t="s">
        <v>15047</v>
      </c>
      <c r="D2375" s="9" t="s">
        <v>15251</v>
      </c>
      <c r="E2375" s="9" t="s">
        <v>15417</v>
      </c>
      <c r="F2375" s="9" t="s">
        <v>18975</v>
      </c>
    </row>
    <row r="2376" spans="1:6" x14ac:dyDescent="0.2">
      <c r="A2376" s="9" t="s">
        <v>18976</v>
      </c>
      <c r="B2376" s="9" t="s">
        <v>11076</v>
      </c>
      <c r="C2376" s="9" t="s">
        <v>15047</v>
      </c>
      <c r="D2376" s="9" t="s">
        <v>15422</v>
      </c>
      <c r="E2376" s="9" t="s">
        <v>15462</v>
      </c>
      <c r="F2376" s="9" t="s">
        <v>18977</v>
      </c>
    </row>
    <row r="2377" spans="1:6" x14ac:dyDescent="0.2">
      <c r="A2377" s="9" t="s">
        <v>18976</v>
      </c>
      <c r="B2377" s="9" t="s">
        <v>11077</v>
      </c>
      <c r="C2377" s="9" t="s">
        <v>15047</v>
      </c>
      <c r="D2377" s="9" t="s">
        <v>16012</v>
      </c>
      <c r="E2377" s="9" t="s">
        <v>15091</v>
      </c>
      <c r="F2377" s="9" t="s">
        <v>18978</v>
      </c>
    </row>
    <row r="2378" spans="1:6" x14ac:dyDescent="0.2">
      <c r="A2378" s="9" t="s">
        <v>18976</v>
      </c>
      <c r="B2378" s="9" t="s">
        <v>2277</v>
      </c>
      <c r="C2378" s="9" t="s">
        <v>15054</v>
      </c>
      <c r="D2378" s="9" t="s">
        <v>16012</v>
      </c>
      <c r="E2378" s="9" t="s">
        <v>15558</v>
      </c>
      <c r="F2378" s="9" t="s">
        <v>18979</v>
      </c>
    </row>
    <row r="2379" spans="1:6" x14ac:dyDescent="0.2">
      <c r="A2379" s="9" t="s">
        <v>18976</v>
      </c>
      <c r="B2379" s="9" t="s">
        <v>2278</v>
      </c>
      <c r="C2379" s="9" t="s">
        <v>15047</v>
      </c>
      <c r="D2379" s="9" t="s">
        <v>16012</v>
      </c>
      <c r="E2379" s="9" t="s">
        <v>15225</v>
      </c>
      <c r="F2379" s="9" t="s">
        <v>18980</v>
      </c>
    </row>
    <row r="2380" spans="1:6" x14ac:dyDescent="0.2">
      <c r="A2380" s="9" t="s">
        <v>18981</v>
      </c>
      <c r="B2380" s="9" t="s">
        <v>11078</v>
      </c>
      <c r="C2380" s="9" t="s">
        <v>15047</v>
      </c>
      <c r="D2380" s="9" t="s">
        <v>15503</v>
      </c>
      <c r="E2380" s="9" t="s">
        <v>18982</v>
      </c>
      <c r="F2380" s="9" t="s">
        <v>18983</v>
      </c>
    </row>
    <row r="2381" spans="1:6" x14ac:dyDescent="0.2">
      <c r="A2381" s="9" t="s">
        <v>18981</v>
      </c>
      <c r="B2381" s="9" t="s">
        <v>11079</v>
      </c>
      <c r="C2381" s="9" t="s">
        <v>15047</v>
      </c>
      <c r="D2381" s="9" t="s">
        <v>15503</v>
      </c>
      <c r="E2381" s="9" t="s">
        <v>18984</v>
      </c>
      <c r="F2381" s="9" t="s">
        <v>18985</v>
      </c>
    </row>
    <row r="2382" spans="1:6" x14ac:dyDescent="0.2">
      <c r="A2382" s="9" t="s">
        <v>18981</v>
      </c>
      <c r="B2382" s="9" t="s">
        <v>2279</v>
      </c>
      <c r="C2382" s="9" t="s">
        <v>15054</v>
      </c>
      <c r="D2382" s="9" t="s">
        <v>15609</v>
      </c>
      <c r="E2382" s="9" t="s">
        <v>15895</v>
      </c>
      <c r="F2382" s="9" t="s">
        <v>18986</v>
      </c>
    </row>
    <row r="2383" spans="1:6" x14ac:dyDescent="0.2">
      <c r="A2383" s="9" t="s">
        <v>18981</v>
      </c>
      <c r="B2383" s="9" t="s">
        <v>2280</v>
      </c>
      <c r="C2383" s="9" t="s">
        <v>15047</v>
      </c>
      <c r="D2383" s="9" t="s">
        <v>15503</v>
      </c>
      <c r="E2383" s="9" t="s">
        <v>15430</v>
      </c>
      <c r="F2383" s="9" t="s">
        <v>18987</v>
      </c>
    </row>
    <row r="2384" spans="1:6" x14ac:dyDescent="0.2">
      <c r="A2384" s="9" t="s">
        <v>18988</v>
      </c>
      <c r="B2384" s="9" t="s">
        <v>11080</v>
      </c>
      <c r="C2384" s="9" t="s">
        <v>15047</v>
      </c>
      <c r="D2384" s="9" t="s">
        <v>16127</v>
      </c>
      <c r="E2384" s="9" t="s">
        <v>15475</v>
      </c>
      <c r="F2384" s="9" t="s">
        <v>18989</v>
      </c>
    </row>
    <row r="2385" spans="1:6" x14ac:dyDescent="0.2">
      <c r="A2385" s="9" t="s">
        <v>18988</v>
      </c>
      <c r="B2385" s="9" t="s">
        <v>11081</v>
      </c>
      <c r="C2385" s="9" t="s">
        <v>15047</v>
      </c>
      <c r="D2385" s="9" t="s">
        <v>18990</v>
      </c>
      <c r="E2385" s="9" t="s">
        <v>18991</v>
      </c>
      <c r="F2385" s="9" t="s">
        <v>18992</v>
      </c>
    </row>
    <row r="2386" spans="1:6" x14ac:dyDescent="0.2">
      <c r="A2386" s="9" t="s">
        <v>18988</v>
      </c>
      <c r="B2386" s="9" t="s">
        <v>2281</v>
      </c>
      <c r="C2386" s="9" t="s">
        <v>15054</v>
      </c>
      <c r="D2386" s="9" t="s">
        <v>18990</v>
      </c>
      <c r="E2386" s="9" t="s">
        <v>18993</v>
      </c>
      <c r="F2386" s="9" t="s">
        <v>18994</v>
      </c>
    </row>
    <row r="2387" spans="1:6" x14ac:dyDescent="0.2">
      <c r="A2387" s="9" t="s">
        <v>18988</v>
      </c>
      <c r="B2387" s="9" t="s">
        <v>11082</v>
      </c>
      <c r="C2387" s="9" t="s">
        <v>15067</v>
      </c>
      <c r="D2387" s="9" t="s">
        <v>15068</v>
      </c>
      <c r="E2387" s="9" t="s">
        <v>15068</v>
      </c>
      <c r="F2387" s="9" t="s">
        <v>18995</v>
      </c>
    </row>
    <row r="2388" spans="1:6" x14ac:dyDescent="0.2">
      <c r="A2388" s="9" t="s">
        <v>18996</v>
      </c>
      <c r="B2388" s="9" t="s">
        <v>11083</v>
      </c>
      <c r="C2388" s="9" t="s">
        <v>15047</v>
      </c>
      <c r="D2388" s="9" t="s">
        <v>17949</v>
      </c>
      <c r="E2388" s="9" t="s">
        <v>15252</v>
      </c>
      <c r="F2388" s="9" t="s">
        <v>18997</v>
      </c>
    </row>
    <row r="2389" spans="1:6" x14ac:dyDescent="0.2">
      <c r="A2389" s="9" t="s">
        <v>18996</v>
      </c>
      <c r="B2389" s="9" t="s">
        <v>11084</v>
      </c>
      <c r="C2389" s="9" t="s">
        <v>15047</v>
      </c>
      <c r="D2389" s="9" t="s">
        <v>17949</v>
      </c>
      <c r="E2389" s="9" t="s">
        <v>17322</v>
      </c>
      <c r="F2389" s="9" t="s">
        <v>18998</v>
      </c>
    </row>
    <row r="2390" spans="1:6" x14ac:dyDescent="0.2">
      <c r="A2390" s="9" t="s">
        <v>18996</v>
      </c>
      <c r="B2390" s="9" t="s">
        <v>2282</v>
      </c>
      <c r="C2390" s="9" t="s">
        <v>15054</v>
      </c>
      <c r="D2390" s="9" t="s">
        <v>16094</v>
      </c>
      <c r="E2390" s="9" t="s">
        <v>15486</v>
      </c>
      <c r="F2390" s="9" t="s">
        <v>18999</v>
      </c>
    </row>
    <row r="2391" spans="1:6" x14ac:dyDescent="0.2">
      <c r="A2391" s="9" t="s">
        <v>18996</v>
      </c>
      <c r="B2391" s="9" t="s">
        <v>2283</v>
      </c>
      <c r="C2391" s="9" t="s">
        <v>15047</v>
      </c>
      <c r="D2391" s="9" t="s">
        <v>17949</v>
      </c>
      <c r="E2391" s="9" t="s">
        <v>15109</v>
      </c>
      <c r="F2391" s="9" t="s">
        <v>19000</v>
      </c>
    </row>
    <row r="2392" spans="1:6" x14ac:dyDescent="0.2">
      <c r="A2392" s="9" t="s">
        <v>19001</v>
      </c>
      <c r="B2392" s="9" t="s">
        <v>11085</v>
      </c>
      <c r="C2392" s="9" t="s">
        <v>15047</v>
      </c>
      <c r="D2392" s="9" t="s">
        <v>17793</v>
      </c>
      <c r="E2392" s="9" t="s">
        <v>15260</v>
      </c>
      <c r="F2392" s="9" t="s">
        <v>19002</v>
      </c>
    </row>
    <row r="2393" spans="1:6" x14ac:dyDescent="0.2">
      <c r="A2393" s="9" t="s">
        <v>19001</v>
      </c>
      <c r="B2393" s="9" t="s">
        <v>11086</v>
      </c>
      <c r="C2393" s="9" t="s">
        <v>15047</v>
      </c>
      <c r="D2393" s="9" t="s">
        <v>17793</v>
      </c>
      <c r="E2393" s="9" t="s">
        <v>17903</v>
      </c>
      <c r="F2393" s="9" t="s">
        <v>19003</v>
      </c>
    </row>
    <row r="2394" spans="1:6" x14ac:dyDescent="0.2">
      <c r="A2394" s="9" t="s">
        <v>19001</v>
      </c>
      <c r="B2394" s="9" t="s">
        <v>2284</v>
      </c>
      <c r="C2394" s="9" t="s">
        <v>15054</v>
      </c>
      <c r="D2394" s="9" t="s">
        <v>17793</v>
      </c>
      <c r="E2394" s="9" t="s">
        <v>17640</v>
      </c>
      <c r="F2394" s="9" t="s">
        <v>19004</v>
      </c>
    </row>
    <row r="2395" spans="1:6" x14ac:dyDescent="0.2">
      <c r="A2395" s="9" t="s">
        <v>19001</v>
      </c>
      <c r="B2395" s="9" t="s">
        <v>2285</v>
      </c>
      <c r="C2395" s="9" t="s">
        <v>15047</v>
      </c>
      <c r="D2395" s="9" t="s">
        <v>17793</v>
      </c>
      <c r="E2395" s="9" t="s">
        <v>16048</v>
      </c>
      <c r="F2395" s="9" t="s">
        <v>19005</v>
      </c>
    </row>
    <row r="2396" spans="1:6" x14ac:dyDescent="0.2">
      <c r="A2396" s="9" t="s">
        <v>19006</v>
      </c>
      <c r="B2396" s="9" t="s">
        <v>11087</v>
      </c>
      <c r="C2396" s="9" t="s">
        <v>15047</v>
      </c>
      <c r="D2396" s="9" t="s">
        <v>15174</v>
      </c>
      <c r="E2396" s="9" t="s">
        <v>15186</v>
      </c>
      <c r="F2396" s="9" t="s">
        <v>19007</v>
      </c>
    </row>
    <row r="2397" spans="1:6" x14ac:dyDescent="0.2">
      <c r="A2397" s="9" t="s">
        <v>19006</v>
      </c>
      <c r="B2397" s="9" t="s">
        <v>11088</v>
      </c>
      <c r="C2397" s="9" t="s">
        <v>15047</v>
      </c>
      <c r="D2397" s="9" t="s">
        <v>15174</v>
      </c>
      <c r="E2397" s="9" t="s">
        <v>15475</v>
      </c>
      <c r="F2397" s="9" t="s">
        <v>19008</v>
      </c>
    </row>
    <row r="2398" spans="1:6" x14ac:dyDescent="0.2">
      <c r="A2398" s="9" t="s">
        <v>19006</v>
      </c>
      <c r="B2398" s="9" t="s">
        <v>2286</v>
      </c>
      <c r="C2398" s="9" t="s">
        <v>15054</v>
      </c>
      <c r="D2398" s="9" t="s">
        <v>17241</v>
      </c>
      <c r="E2398" s="9" t="s">
        <v>16879</v>
      </c>
      <c r="F2398" s="9" t="s">
        <v>19009</v>
      </c>
    </row>
    <row r="2399" spans="1:6" x14ac:dyDescent="0.2">
      <c r="A2399" s="9" t="s">
        <v>19006</v>
      </c>
      <c r="B2399" s="9" t="s">
        <v>2287</v>
      </c>
      <c r="C2399" s="9" t="s">
        <v>15047</v>
      </c>
      <c r="D2399" s="9" t="s">
        <v>15174</v>
      </c>
      <c r="E2399" s="9" t="s">
        <v>15453</v>
      </c>
      <c r="F2399" s="9" t="s">
        <v>19010</v>
      </c>
    </row>
    <row r="2400" spans="1:6" x14ac:dyDescent="0.2">
      <c r="A2400" s="9" t="s">
        <v>19011</v>
      </c>
      <c r="B2400" s="9" t="s">
        <v>11089</v>
      </c>
      <c r="C2400" s="9" t="s">
        <v>15047</v>
      </c>
      <c r="D2400" s="9" t="s">
        <v>15082</v>
      </c>
      <c r="E2400" s="9" t="s">
        <v>15742</v>
      </c>
      <c r="F2400" s="9" t="s">
        <v>19012</v>
      </c>
    </row>
    <row r="2401" spans="1:6" x14ac:dyDescent="0.2">
      <c r="A2401" s="9" t="s">
        <v>19011</v>
      </c>
      <c r="B2401" s="9" t="s">
        <v>11090</v>
      </c>
      <c r="C2401" s="9" t="s">
        <v>15047</v>
      </c>
      <c r="D2401" s="9" t="s">
        <v>15082</v>
      </c>
      <c r="E2401" s="9" t="s">
        <v>15565</v>
      </c>
      <c r="F2401" s="9" t="s">
        <v>19013</v>
      </c>
    </row>
    <row r="2402" spans="1:6" x14ac:dyDescent="0.2">
      <c r="A2402" s="9" t="s">
        <v>19011</v>
      </c>
      <c r="B2402" s="9" t="s">
        <v>2288</v>
      </c>
      <c r="C2402" s="9" t="s">
        <v>15054</v>
      </c>
      <c r="D2402" s="9" t="s">
        <v>15082</v>
      </c>
      <c r="E2402" s="9" t="s">
        <v>16452</v>
      </c>
      <c r="F2402" s="9" t="s">
        <v>19014</v>
      </c>
    </row>
    <row r="2403" spans="1:6" x14ac:dyDescent="0.2">
      <c r="A2403" s="9" t="s">
        <v>19011</v>
      </c>
      <c r="B2403" s="9" t="s">
        <v>2289</v>
      </c>
      <c r="C2403" s="9" t="s">
        <v>15047</v>
      </c>
      <c r="D2403" s="9" t="s">
        <v>15422</v>
      </c>
      <c r="E2403" s="9" t="s">
        <v>15254</v>
      </c>
      <c r="F2403" s="9" t="s">
        <v>19015</v>
      </c>
    </row>
    <row r="2404" spans="1:6" x14ac:dyDescent="0.2">
      <c r="A2404" s="9" t="s">
        <v>19016</v>
      </c>
      <c r="B2404" s="9" t="s">
        <v>11091</v>
      </c>
      <c r="C2404" s="9" t="s">
        <v>15047</v>
      </c>
      <c r="D2404" s="9" t="s">
        <v>15194</v>
      </c>
      <c r="E2404" s="9" t="s">
        <v>17322</v>
      </c>
      <c r="F2404" s="9" t="s">
        <v>19017</v>
      </c>
    </row>
    <row r="2405" spans="1:6" x14ac:dyDescent="0.2">
      <c r="A2405" s="9" t="s">
        <v>19016</v>
      </c>
      <c r="B2405" s="9" t="s">
        <v>11092</v>
      </c>
      <c r="C2405" s="9" t="s">
        <v>15047</v>
      </c>
      <c r="D2405" s="9" t="s">
        <v>15194</v>
      </c>
      <c r="E2405" s="9" t="s">
        <v>15162</v>
      </c>
      <c r="F2405" s="9" t="s">
        <v>19018</v>
      </c>
    </row>
    <row r="2406" spans="1:6" x14ac:dyDescent="0.2">
      <c r="A2406" s="9" t="s">
        <v>19016</v>
      </c>
      <c r="B2406" s="9" t="s">
        <v>2290</v>
      </c>
      <c r="C2406" s="9" t="s">
        <v>15054</v>
      </c>
      <c r="D2406" s="9" t="s">
        <v>15620</v>
      </c>
      <c r="E2406" s="9" t="s">
        <v>17497</v>
      </c>
      <c r="F2406" s="9" t="s">
        <v>19019</v>
      </c>
    </row>
    <row r="2407" spans="1:6" x14ac:dyDescent="0.2">
      <c r="A2407" s="9" t="s">
        <v>19016</v>
      </c>
      <c r="B2407" s="9" t="s">
        <v>2291</v>
      </c>
      <c r="C2407" s="9" t="s">
        <v>15047</v>
      </c>
      <c r="D2407" s="9" t="s">
        <v>15194</v>
      </c>
      <c r="E2407" s="9" t="s">
        <v>15742</v>
      </c>
      <c r="F2407" s="9" t="s">
        <v>19020</v>
      </c>
    </row>
    <row r="2408" spans="1:6" x14ac:dyDescent="0.2">
      <c r="A2408" s="9" t="s">
        <v>19021</v>
      </c>
      <c r="B2408" s="9" t="s">
        <v>11093</v>
      </c>
      <c r="C2408" s="9" t="s">
        <v>15047</v>
      </c>
      <c r="D2408" s="9" t="s">
        <v>15116</v>
      </c>
      <c r="E2408" s="9" t="s">
        <v>15277</v>
      </c>
      <c r="F2408" s="9" t="s">
        <v>19022</v>
      </c>
    </row>
    <row r="2409" spans="1:6" x14ac:dyDescent="0.2">
      <c r="A2409" s="9" t="s">
        <v>19021</v>
      </c>
      <c r="B2409" s="9" t="s">
        <v>11094</v>
      </c>
      <c r="C2409" s="9" t="s">
        <v>15047</v>
      </c>
      <c r="D2409" s="9" t="s">
        <v>15789</v>
      </c>
      <c r="E2409" s="9" t="s">
        <v>15111</v>
      </c>
      <c r="F2409" s="9" t="s">
        <v>19023</v>
      </c>
    </row>
    <row r="2410" spans="1:6" x14ac:dyDescent="0.2">
      <c r="A2410" s="9" t="s">
        <v>19021</v>
      </c>
      <c r="B2410" s="9" t="s">
        <v>2292</v>
      </c>
      <c r="C2410" s="9" t="s">
        <v>15054</v>
      </c>
      <c r="D2410" s="9" t="s">
        <v>15789</v>
      </c>
      <c r="E2410" s="9" t="s">
        <v>15055</v>
      </c>
      <c r="F2410" s="9" t="s">
        <v>19024</v>
      </c>
    </row>
    <row r="2411" spans="1:6" x14ac:dyDescent="0.2">
      <c r="A2411" s="9" t="s">
        <v>19021</v>
      </c>
      <c r="B2411" s="9" t="s">
        <v>11095</v>
      </c>
      <c r="C2411" s="9" t="s">
        <v>15067</v>
      </c>
      <c r="D2411" s="9" t="s">
        <v>15068</v>
      </c>
      <c r="E2411" s="9" t="s">
        <v>15068</v>
      </c>
      <c r="F2411" s="9" t="s">
        <v>19025</v>
      </c>
    </row>
    <row r="2412" spans="1:6" x14ac:dyDescent="0.2">
      <c r="A2412" s="9" t="s">
        <v>19026</v>
      </c>
      <c r="B2412" s="9" t="s">
        <v>11096</v>
      </c>
      <c r="C2412" s="9" t="s">
        <v>15047</v>
      </c>
      <c r="D2412" s="9" t="s">
        <v>15181</v>
      </c>
      <c r="E2412" s="9" t="s">
        <v>15310</v>
      </c>
      <c r="F2412" s="9" t="s">
        <v>19027</v>
      </c>
    </row>
    <row r="2413" spans="1:6" x14ac:dyDescent="0.2">
      <c r="A2413" s="9" t="s">
        <v>19026</v>
      </c>
      <c r="B2413" s="9" t="s">
        <v>11097</v>
      </c>
      <c r="C2413" s="9" t="s">
        <v>15047</v>
      </c>
      <c r="D2413" s="9" t="s">
        <v>16386</v>
      </c>
      <c r="E2413" s="9" t="s">
        <v>15254</v>
      </c>
      <c r="F2413" s="9" t="s">
        <v>19028</v>
      </c>
    </row>
    <row r="2414" spans="1:6" x14ac:dyDescent="0.2">
      <c r="A2414" s="9" t="s">
        <v>19026</v>
      </c>
      <c r="B2414" s="9" t="s">
        <v>2293</v>
      </c>
      <c r="C2414" s="9" t="s">
        <v>15054</v>
      </c>
      <c r="D2414" s="9" t="s">
        <v>15179</v>
      </c>
      <c r="E2414" s="9" t="s">
        <v>15460</v>
      </c>
      <c r="F2414" s="9" t="s">
        <v>19029</v>
      </c>
    </row>
    <row r="2415" spans="1:6" x14ac:dyDescent="0.2">
      <c r="A2415" s="9" t="s">
        <v>19026</v>
      </c>
      <c r="B2415" s="9" t="s">
        <v>2294</v>
      </c>
      <c r="C2415" s="9" t="s">
        <v>15047</v>
      </c>
      <c r="D2415" s="9" t="s">
        <v>16386</v>
      </c>
      <c r="E2415" s="9" t="s">
        <v>15379</v>
      </c>
      <c r="F2415" s="9" t="s">
        <v>19030</v>
      </c>
    </row>
    <row r="2416" spans="1:6" x14ac:dyDescent="0.2">
      <c r="A2416" s="9" t="s">
        <v>19031</v>
      </c>
      <c r="B2416" s="9" t="s">
        <v>11098</v>
      </c>
      <c r="C2416" s="9" t="s">
        <v>15047</v>
      </c>
      <c r="D2416" s="9" t="s">
        <v>16353</v>
      </c>
      <c r="E2416" s="9" t="s">
        <v>15627</v>
      </c>
      <c r="F2416" s="9" t="s">
        <v>19032</v>
      </c>
    </row>
    <row r="2417" spans="1:6" x14ac:dyDescent="0.2">
      <c r="A2417" s="9" t="s">
        <v>19031</v>
      </c>
      <c r="B2417" s="9" t="s">
        <v>11099</v>
      </c>
      <c r="C2417" s="9" t="s">
        <v>15047</v>
      </c>
      <c r="D2417" s="9" t="s">
        <v>16350</v>
      </c>
      <c r="E2417" s="9" t="s">
        <v>15563</v>
      </c>
      <c r="F2417" s="9" t="s">
        <v>19033</v>
      </c>
    </row>
    <row r="2418" spans="1:6" x14ac:dyDescent="0.2">
      <c r="A2418" s="9" t="s">
        <v>19031</v>
      </c>
      <c r="B2418" s="9" t="s">
        <v>2295</v>
      </c>
      <c r="C2418" s="9" t="s">
        <v>15054</v>
      </c>
      <c r="D2418" s="9" t="s">
        <v>16350</v>
      </c>
      <c r="E2418" s="9" t="s">
        <v>15079</v>
      </c>
      <c r="F2418" s="9" t="s">
        <v>19034</v>
      </c>
    </row>
    <row r="2419" spans="1:6" x14ac:dyDescent="0.2">
      <c r="A2419" s="9" t="s">
        <v>19031</v>
      </c>
      <c r="B2419" s="9" t="s">
        <v>2296</v>
      </c>
      <c r="C2419" s="9" t="s">
        <v>15047</v>
      </c>
      <c r="D2419" s="9" t="s">
        <v>16353</v>
      </c>
      <c r="E2419" s="9" t="s">
        <v>15725</v>
      </c>
      <c r="F2419" s="9" t="s">
        <v>19035</v>
      </c>
    </row>
    <row r="2420" spans="1:6" x14ac:dyDescent="0.2">
      <c r="A2420" s="9" t="s">
        <v>19036</v>
      </c>
      <c r="B2420" s="9" t="s">
        <v>11100</v>
      </c>
      <c r="C2420" s="9" t="s">
        <v>15047</v>
      </c>
      <c r="D2420" s="9" t="s">
        <v>15437</v>
      </c>
      <c r="E2420" s="9" t="s">
        <v>16616</v>
      </c>
      <c r="F2420" s="9" t="s">
        <v>19037</v>
      </c>
    </row>
    <row r="2421" spans="1:6" x14ac:dyDescent="0.2">
      <c r="A2421" s="9" t="s">
        <v>19036</v>
      </c>
      <c r="B2421" s="9" t="s">
        <v>11101</v>
      </c>
      <c r="C2421" s="9" t="s">
        <v>15047</v>
      </c>
      <c r="D2421" s="9" t="s">
        <v>15429</v>
      </c>
      <c r="E2421" s="9" t="s">
        <v>18593</v>
      </c>
      <c r="F2421" s="9" t="s">
        <v>19038</v>
      </c>
    </row>
    <row r="2422" spans="1:6" x14ac:dyDescent="0.2">
      <c r="A2422" s="9" t="s">
        <v>19036</v>
      </c>
      <c r="B2422" s="9" t="s">
        <v>2297</v>
      </c>
      <c r="C2422" s="9" t="s">
        <v>15054</v>
      </c>
      <c r="D2422" s="9" t="s">
        <v>15429</v>
      </c>
      <c r="E2422" s="9" t="s">
        <v>17492</v>
      </c>
      <c r="F2422" s="9" t="s">
        <v>19039</v>
      </c>
    </row>
    <row r="2423" spans="1:6" x14ac:dyDescent="0.2">
      <c r="A2423" s="9" t="s">
        <v>19036</v>
      </c>
      <c r="B2423" s="9" t="s">
        <v>2298</v>
      </c>
      <c r="C2423" s="9" t="s">
        <v>15047</v>
      </c>
      <c r="D2423" s="9" t="s">
        <v>15429</v>
      </c>
      <c r="E2423" s="9" t="s">
        <v>16710</v>
      </c>
      <c r="F2423" s="9" t="s">
        <v>19040</v>
      </c>
    </row>
    <row r="2424" spans="1:6" x14ac:dyDescent="0.2">
      <c r="A2424" s="9" t="s">
        <v>19041</v>
      </c>
      <c r="B2424" s="9" t="s">
        <v>11102</v>
      </c>
      <c r="C2424" s="9" t="s">
        <v>15047</v>
      </c>
      <c r="D2424" s="9" t="s">
        <v>15216</v>
      </c>
      <c r="E2424" s="9" t="s">
        <v>15761</v>
      </c>
      <c r="F2424" s="9" t="s">
        <v>19042</v>
      </c>
    </row>
    <row r="2425" spans="1:6" x14ac:dyDescent="0.2">
      <c r="A2425" s="9" t="s">
        <v>19041</v>
      </c>
      <c r="B2425" s="9" t="s">
        <v>11103</v>
      </c>
      <c r="C2425" s="9" t="s">
        <v>15047</v>
      </c>
      <c r="D2425" s="9" t="s">
        <v>15216</v>
      </c>
      <c r="E2425" s="9" t="s">
        <v>15279</v>
      </c>
      <c r="F2425" s="9" t="s">
        <v>19043</v>
      </c>
    </row>
    <row r="2426" spans="1:6" x14ac:dyDescent="0.2">
      <c r="A2426" s="9" t="s">
        <v>19041</v>
      </c>
      <c r="B2426" s="9" t="s">
        <v>2299</v>
      </c>
      <c r="C2426" s="9" t="s">
        <v>15054</v>
      </c>
      <c r="D2426" s="9" t="s">
        <v>15216</v>
      </c>
      <c r="E2426" s="9" t="s">
        <v>15379</v>
      </c>
      <c r="F2426" s="9" t="s">
        <v>19044</v>
      </c>
    </row>
    <row r="2427" spans="1:6" x14ac:dyDescent="0.2">
      <c r="A2427" s="9" t="s">
        <v>19041</v>
      </c>
      <c r="B2427" s="9" t="s">
        <v>11104</v>
      </c>
      <c r="C2427" s="9" t="s">
        <v>15067</v>
      </c>
      <c r="D2427" s="9" t="s">
        <v>15068</v>
      </c>
      <c r="E2427" s="9" t="s">
        <v>15068</v>
      </c>
      <c r="F2427" s="9" t="s">
        <v>19045</v>
      </c>
    </row>
    <row r="2428" spans="1:6" x14ac:dyDescent="0.2">
      <c r="A2428" s="9" t="s">
        <v>19046</v>
      </c>
      <c r="B2428" s="9" t="s">
        <v>11105</v>
      </c>
      <c r="C2428" s="9" t="s">
        <v>15047</v>
      </c>
      <c r="D2428" s="9" t="s">
        <v>18044</v>
      </c>
      <c r="E2428" s="9" t="s">
        <v>15565</v>
      </c>
      <c r="F2428" s="9" t="s">
        <v>19047</v>
      </c>
    </row>
    <row r="2429" spans="1:6" x14ac:dyDescent="0.2">
      <c r="A2429" s="9" t="s">
        <v>19046</v>
      </c>
      <c r="B2429" s="9" t="s">
        <v>11106</v>
      </c>
      <c r="C2429" s="9" t="s">
        <v>15047</v>
      </c>
      <c r="D2429" s="9" t="s">
        <v>16906</v>
      </c>
      <c r="E2429" s="9" t="s">
        <v>15675</v>
      </c>
      <c r="F2429" s="9" t="s">
        <v>19048</v>
      </c>
    </row>
    <row r="2430" spans="1:6" x14ac:dyDescent="0.2">
      <c r="A2430" s="9" t="s">
        <v>19046</v>
      </c>
      <c r="B2430" s="9" t="s">
        <v>2300</v>
      </c>
      <c r="C2430" s="9" t="s">
        <v>15054</v>
      </c>
      <c r="D2430" s="9" t="s">
        <v>18044</v>
      </c>
      <c r="E2430" s="9" t="s">
        <v>15565</v>
      </c>
      <c r="F2430" s="9" t="s">
        <v>19049</v>
      </c>
    </row>
    <row r="2431" spans="1:6" x14ac:dyDescent="0.2">
      <c r="A2431" s="9" t="s">
        <v>19046</v>
      </c>
      <c r="B2431" s="9" t="s">
        <v>2301</v>
      </c>
      <c r="C2431" s="9" t="s">
        <v>15047</v>
      </c>
      <c r="D2431" s="9" t="s">
        <v>16906</v>
      </c>
      <c r="E2431" s="9" t="s">
        <v>15162</v>
      </c>
      <c r="F2431" s="9" t="s">
        <v>19050</v>
      </c>
    </row>
    <row r="2432" spans="1:6" x14ac:dyDescent="0.2">
      <c r="A2432" s="9" t="s">
        <v>19051</v>
      </c>
      <c r="B2432" s="9" t="s">
        <v>11107</v>
      </c>
      <c r="C2432" s="9" t="s">
        <v>15047</v>
      </c>
      <c r="D2432" s="9" t="s">
        <v>16284</v>
      </c>
      <c r="E2432" s="9" t="s">
        <v>19052</v>
      </c>
      <c r="F2432" s="9" t="s">
        <v>19053</v>
      </c>
    </row>
    <row r="2433" spans="1:6" x14ac:dyDescent="0.2">
      <c r="A2433" s="9" t="s">
        <v>19051</v>
      </c>
      <c r="B2433" s="9" t="s">
        <v>11108</v>
      </c>
      <c r="C2433" s="9" t="s">
        <v>15047</v>
      </c>
      <c r="D2433" s="9" t="s">
        <v>15987</v>
      </c>
      <c r="E2433" s="9" t="s">
        <v>15870</v>
      </c>
      <c r="F2433" s="9" t="s">
        <v>19054</v>
      </c>
    </row>
    <row r="2434" spans="1:6" x14ac:dyDescent="0.2">
      <c r="A2434" s="9" t="s">
        <v>19051</v>
      </c>
      <c r="B2434" s="9" t="s">
        <v>2302</v>
      </c>
      <c r="C2434" s="9" t="s">
        <v>15054</v>
      </c>
      <c r="D2434" s="9" t="s">
        <v>15987</v>
      </c>
      <c r="E2434" s="9" t="s">
        <v>15260</v>
      </c>
      <c r="F2434" s="9" t="s">
        <v>19055</v>
      </c>
    </row>
    <row r="2435" spans="1:6" x14ac:dyDescent="0.2">
      <c r="A2435" s="9" t="s">
        <v>19051</v>
      </c>
      <c r="B2435" s="9" t="s">
        <v>2303</v>
      </c>
      <c r="C2435" s="9" t="s">
        <v>15047</v>
      </c>
      <c r="D2435" s="9" t="s">
        <v>15987</v>
      </c>
      <c r="E2435" s="9" t="s">
        <v>16024</v>
      </c>
      <c r="F2435" s="9" t="s">
        <v>19056</v>
      </c>
    </row>
    <row r="2436" spans="1:6" x14ac:dyDescent="0.2">
      <c r="A2436" s="9" t="s">
        <v>19057</v>
      </c>
      <c r="B2436" s="9" t="s">
        <v>11109</v>
      </c>
      <c r="C2436" s="9" t="s">
        <v>15047</v>
      </c>
      <c r="D2436" s="9" t="s">
        <v>19058</v>
      </c>
      <c r="E2436" s="9" t="s">
        <v>19059</v>
      </c>
      <c r="F2436" s="9" t="s">
        <v>19060</v>
      </c>
    </row>
    <row r="2437" spans="1:6" x14ac:dyDescent="0.2">
      <c r="A2437" s="9" t="s">
        <v>19057</v>
      </c>
      <c r="B2437" s="9" t="s">
        <v>11110</v>
      </c>
      <c r="C2437" s="9" t="s">
        <v>15047</v>
      </c>
      <c r="D2437" s="9" t="s">
        <v>19061</v>
      </c>
      <c r="E2437" s="9" t="s">
        <v>19062</v>
      </c>
      <c r="F2437" s="9" t="s">
        <v>19063</v>
      </c>
    </row>
    <row r="2438" spans="1:6" x14ac:dyDescent="0.2">
      <c r="A2438" s="9" t="s">
        <v>19057</v>
      </c>
      <c r="B2438" s="9" t="s">
        <v>2304</v>
      </c>
      <c r="C2438" s="9" t="s">
        <v>15054</v>
      </c>
      <c r="D2438" s="9" t="s">
        <v>19058</v>
      </c>
      <c r="E2438" s="9" t="s">
        <v>19064</v>
      </c>
      <c r="F2438" s="9" t="s">
        <v>19065</v>
      </c>
    </row>
    <row r="2439" spans="1:6" x14ac:dyDescent="0.2">
      <c r="A2439" s="9" t="s">
        <v>19057</v>
      </c>
      <c r="B2439" s="9" t="s">
        <v>2305</v>
      </c>
      <c r="C2439" s="9" t="s">
        <v>15047</v>
      </c>
      <c r="D2439" s="9" t="s">
        <v>19061</v>
      </c>
      <c r="E2439" s="9" t="s">
        <v>19066</v>
      </c>
      <c r="F2439" s="9" t="s">
        <v>19067</v>
      </c>
    </row>
    <row r="2440" spans="1:6" x14ac:dyDescent="0.2">
      <c r="A2440" s="9" t="s">
        <v>19068</v>
      </c>
      <c r="B2440" s="9" t="s">
        <v>11111</v>
      </c>
      <c r="C2440" s="9" t="s">
        <v>15047</v>
      </c>
      <c r="D2440" s="9" t="s">
        <v>15251</v>
      </c>
      <c r="E2440" s="9" t="s">
        <v>16372</v>
      </c>
      <c r="F2440" s="9" t="s">
        <v>19069</v>
      </c>
    </row>
    <row r="2441" spans="1:6" x14ac:dyDescent="0.2">
      <c r="A2441" s="9" t="s">
        <v>19068</v>
      </c>
      <c r="B2441" s="9" t="s">
        <v>11112</v>
      </c>
      <c r="C2441" s="9" t="s">
        <v>15047</v>
      </c>
      <c r="D2441" s="9" t="s">
        <v>15249</v>
      </c>
      <c r="E2441" s="9" t="s">
        <v>15549</v>
      </c>
      <c r="F2441" s="9" t="s">
        <v>19070</v>
      </c>
    </row>
    <row r="2442" spans="1:6" x14ac:dyDescent="0.2">
      <c r="A2442" s="9" t="s">
        <v>19068</v>
      </c>
      <c r="B2442" s="9" t="s">
        <v>2306</v>
      </c>
      <c r="C2442" s="9" t="s">
        <v>15054</v>
      </c>
      <c r="D2442" s="9" t="s">
        <v>15251</v>
      </c>
      <c r="E2442" s="9" t="s">
        <v>15963</v>
      </c>
      <c r="F2442" s="9" t="s">
        <v>19071</v>
      </c>
    </row>
    <row r="2443" spans="1:6" x14ac:dyDescent="0.2">
      <c r="A2443" s="9" t="s">
        <v>19068</v>
      </c>
      <c r="B2443" s="9" t="s">
        <v>2307</v>
      </c>
      <c r="C2443" s="9" t="s">
        <v>15047</v>
      </c>
      <c r="D2443" s="9" t="s">
        <v>15251</v>
      </c>
      <c r="E2443" s="9" t="s">
        <v>15360</v>
      </c>
      <c r="F2443" s="9" t="s">
        <v>19072</v>
      </c>
    </row>
    <row r="2444" spans="1:6" x14ac:dyDescent="0.2">
      <c r="A2444" s="9" t="s">
        <v>19073</v>
      </c>
      <c r="B2444" s="9" t="s">
        <v>11113</v>
      </c>
      <c r="C2444" s="9" t="s">
        <v>15047</v>
      </c>
      <c r="D2444" s="9" t="s">
        <v>16455</v>
      </c>
      <c r="E2444" s="9" t="s">
        <v>15573</v>
      </c>
      <c r="F2444" s="9" t="s">
        <v>19074</v>
      </c>
    </row>
    <row r="2445" spans="1:6" x14ac:dyDescent="0.2">
      <c r="A2445" s="9" t="s">
        <v>19073</v>
      </c>
      <c r="B2445" s="9" t="s">
        <v>11114</v>
      </c>
      <c r="C2445" s="9" t="s">
        <v>15047</v>
      </c>
      <c r="D2445" s="9" t="s">
        <v>16897</v>
      </c>
      <c r="E2445" s="9" t="s">
        <v>16241</v>
      </c>
      <c r="F2445" s="9" t="s">
        <v>19075</v>
      </c>
    </row>
    <row r="2446" spans="1:6" x14ac:dyDescent="0.2">
      <c r="A2446" s="9" t="s">
        <v>19073</v>
      </c>
      <c r="B2446" s="9" t="s">
        <v>2308</v>
      </c>
      <c r="C2446" s="9" t="s">
        <v>15054</v>
      </c>
      <c r="D2446" s="9" t="s">
        <v>16458</v>
      </c>
      <c r="E2446" s="9" t="s">
        <v>16024</v>
      </c>
      <c r="F2446" s="9" t="s">
        <v>19076</v>
      </c>
    </row>
    <row r="2447" spans="1:6" x14ac:dyDescent="0.2">
      <c r="A2447" s="9" t="s">
        <v>19073</v>
      </c>
      <c r="B2447" s="9" t="s">
        <v>2309</v>
      </c>
      <c r="C2447" s="9" t="s">
        <v>15047</v>
      </c>
      <c r="D2447" s="9" t="s">
        <v>16458</v>
      </c>
      <c r="E2447" s="9" t="s">
        <v>15268</v>
      </c>
      <c r="F2447" s="9" t="s">
        <v>19077</v>
      </c>
    </row>
    <row r="2448" spans="1:6" x14ac:dyDescent="0.2">
      <c r="A2448" s="9" t="s">
        <v>19078</v>
      </c>
      <c r="B2448" s="9" t="s">
        <v>11115</v>
      </c>
      <c r="C2448" s="9" t="s">
        <v>15047</v>
      </c>
      <c r="D2448" s="9" t="s">
        <v>15562</v>
      </c>
      <c r="E2448" s="9" t="s">
        <v>15570</v>
      </c>
      <c r="F2448" s="9" t="s">
        <v>19079</v>
      </c>
    </row>
    <row r="2449" spans="1:6" x14ac:dyDescent="0.2">
      <c r="A2449" s="9" t="s">
        <v>19078</v>
      </c>
      <c r="B2449" s="9" t="s">
        <v>11116</v>
      </c>
      <c r="C2449" s="9" t="s">
        <v>15047</v>
      </c>
      <c r="D2449" s="9" t="s">
        <v>15562</v>
      </c>
      <c r="E2449" s="9" t="s">
        <v>15268</v>
      </c>
      <c r="F2449" s="9" t="s">
        <v>19080</v>
      </c>
    </row>
    <row r="2450" spans="1:6" x14ac:dyDescent="0.2">
      <c r="A2450" s="9" t="s">
        <v>19078</v>
      </c>
      <c r="B2450" s="9" t="s">
        <v>2310</v>
      </c>
      <c r="C2450" s="9" t="s">
        <v>15054</v>
      </c>
      <c r="D2450" s="9" t="s">
        <v>15562</v>
      </c>
      <c r="E2450" s="9" t="s">
        <v>15443</v>
      </c>
      <c r="F2450" s="9" t="s">
        <v>19081</v>
      </c>
    </row>
    <row r="2451" spans="1:6" x14ac:dyDescent="0.2">
      <c r="A2451" s="9" t="s">
        <v>19078</v>
      </c>
      <c r="B2451" s="9" t="s">
        <v>2311</v>
      </c>
      <c r="C2451" s="9" t="s">
        <v>15047</v>
      </c>
      <c r="D2451" s="9" t="s">
        <v>15562</v>
      </c>
      <c r="E2451" s="9" t="s">
        <v>16264</v>
      </c>
      <c r="F2451" s="9" t="s">
        <v>19082</v>
      </c>
    </row>
    <row r="2452" spans="1:6" x14ac:dyDescent="0.2">
      <c r="A2452" s="9" t="s">
        <v>19083</v>
      </c>
      <c r="B2452" s="9" t="s">
        <v>11117</v>
      </c>
      <c r="C2452" s="9" t="s">
        <v>15047</v>
      </c>
      <c r="D2452" s="9" t="s">
        <v>15090</v>
      </c>
      <c r="E2452" s="9" t="s">
        <v>15201</v>
      </c>
      <c r="F2452" s="9" t="s">
        <v>19084</v>
      </c>
    </row>
    <row r="2453" spans="1:6" x14ac:dyDescent="0.2">
      <c r="A2453" s="9" t="s">
        <v>19083</v>
      </c>
      <c r="B2453" s="9" t="s">
        <v>11118</v>
      </c>
      <c r="C2453" s="9" t="s">
        <v>15047</v>
      </c>
      <c r="D2453" s="9" t="s">
        <v>15082</v>
      </c>
      <c r="E2453" s="9" t="s">
        <v>15356</v>
      </c>
      <c r="F2453" s="9" t="s">
        <v>19085</v>
      </c>
    </row>
    <row r="2454" spans="1:6" x14ac:dyDescent="0.2">
      <c r="A2454" s="9" t="s">
        <v>19083</v>
      </c>
      <c r="B2454" s="9" t="s">
        <v>2312</v>
      </c>
      <c r="C2454" s="9" t="s">
        <v>15054</v>
      </c>
      <c r="D2454" s="9" t="s">
        <v>15090</v>
      </c>
      <c r="E2454" s="9" t="s">
        <v>16179</v>
      </c>
      <c r="F2454" s="9" t="s">
        <v>19086</v>
      </c>
    </row>
    <row r="2455" spans="1:6" x14ac:dyDescent="0.2">
      <c r="A2455" s="9" t="s">
        <v>19083</v>
      </c>
      <c r="B2455" s="9" t="s">
        <v>2313</v>
      </c>
      <c r="C2455" s="9" t="s">
        <v>15047</v>
      </c>
      <c r="D2455" s="9" t="s">
        <v>15082</v>
      </c>
      <c r="E2455" s="9" t="s">
        <v>15155</v>
      </c>
      <c r="F2455" s="9" t="s">
        <v>19087</v>
      </c>
    </row>
    <row r="2456" spans="1:6" x14ac:dyDescent="0.2">
      <c r="A2456" s="9" t="s">
        <v>19088</v>
      </c>
      <c r="B2456" s="9" t="s">
        <v>11119</v>
      </c>
      <c r="C2456" s="9" t="s">
        <v>15047</v>
      </c>
      <c r="D2456" s="9" t="s">
        <v>15416</v>
      </c>
      <c r="E2456" s="9" t="s">
        <v>15057</v>
      </c>
      <c r="F2456" s="9" t="s">
        <v>19089</v>
      </c>
    </row>
    <row r="2457" spans="1:6" x14ac:dyDescent="0.2">
      <c r="A2457" s="9" t="s">
        <v>19088</v>
      </c>
      <c r="B2457" s="9" t="s">
        <v>11120</v>
      </c>
      <c r="C2457" s="9" t="s">
        <v>15047</v>
      </c>
      <c r="D2457" s="9" t="s">
        <v>15416</v>
      </c>
      <c r="E2457" s="9" t="s">
        <v>15279</v>
      </c>
      <c r="F2457" s="9" t="s">
        <v>19090</v>
      </c>
    </row>
    <row r="2458" spans="1:6" x14ac:dyDescent="0.2">
      <c r="A2458" s="9" t="s">
        <v>19088</v>
      </c>
      <c r="B2458" s="9" t="s">
        <v>2314</v>
      </c>
      <c r="C2458" s="9" t="s">
        <v>15054</v>
      </c>
      <c r="D2458" s="9" t="s">
        <v>16347</v>
      </c>
      <c r="E2458" s="9" t="s">
        <v>15390</v>
      </c>
      <c r="F2458" s="9" t="s">
        <v>19091</v>
      </c>
    </row>
    <row r="2459" spans="1:6" x14ac:dyDescent="0.2">
      <c r="A2459" s="9" t="s">
        <v>19088</v>
      </c>
      <c r="B2459" s="9" t="s">
        <v>2315</v>
      </c>
      <c r="C2459" s="9" t="s">
        <v>15047</v>
      </c>
      <c r="D2459" s="9" t="s">
        <v>16347</v>
      </c>
      <c r="E2459" s="9" t="s">
        <v>15055</v>
      </c>
      <c r="F2459" s="9" t="s">
        <v>19092</v>
      </c>
    </row>
    <row r="2460" spans="1:6" x14ac:dyDescent="0.2">
      <c r="A2460" s="9" t="s">
        <v>19093</v>
      </c>
      <c r="B2460" s="9" t="s">
        <v>11121</v>
      </c>
      <c r="C2460" s="9" t="s">
        <v>15047</v>
      </c>
      <c r="D2460" s="9" t="s">
        <v>15416</v>
      </c>
      <c r="E2460" s="9" t="s">
        <v>16264</v>
      </c>
      <c r="F2460" s="9" t="s">
        <v>19094</v>
      </c>
    </row>
    <row r="2461" spans="1:6" x14ac:dyDescent="0.2">
      <c r="A2461" s="9" t="s">
        <v>19093</v>
      </c>
      <c r="B2461" s="9" t="s">
        <v>11122</v>
      </c>
      <c r="C2461" s="9" t="s">
        <v>15047</v>
      </c>
      <c r="D2461" s="9" t="s">
        <v>15416</v>
      </c>
      <c r="E2461" s="9" t="s">
        <v>16779</v>
      </c>
      <c r="F2461" s="9" t="s">
        <v>19095</v>
      </c>
    </row>
    <row r="2462" spans="1:6" x14ac:dyDescent="0.2">
      <c r="A2462" s="9" t="s">
        <v>19093</v>
      </c>
      <c r="B2462" s="9" t="s">
        <v>2316</v>
      </c>
      <c r="C2462" s="9" t="s">
        <v>15054</v>
      </c>
      <c r="D2462" s="9" t="s">
        <v>16347</v>
      </c>
      <c r="E2462" s="9" t="s">
        <v>15675</v>
      </c>
      <c r="F2462" s="9" t="s">
        <v>19096</v>
      </c>
    </row>
    <row r="2463" spans="1:6" x14ac:dyDescent="0.2">
      <c r="A2463" s="9" t="s">
        <v>19093</v>
      </c>
      <c r="B2463" s="9" t="s">
        <v>2317</v>
      </c>
      <c r="C2463" s="9" t="s">
        <v>15047</v>
      </c>
      <c r="D2463" s="9" t="s">
        <v>16347</v>
      </c>
      <c r="E2463" s="9" t="s">
        <v>16264</v>
      </c>
      <c r="F2463" s="9" t="s">
        <v>19097</v>
      </c>
    </row>
    <row r="2464" spans="1:6" x14ac:dyDescent="0.2">
      <c r="A2464" s="9" t="s">
        <v>19098</v>
      </c>
      <c r="B2464" s="9" t="s">
        <v>11123</v>
      </c>
      <c r="C2464" s="9" t="s">
        <v>15047</v>
      </c>
      <c r="D2464" s="9" t="s">
        <v>16408</v>
      </c>
      <c r="E2464" s="9" t="s">
        <v>15208</v>
      </c>
      <c r="F2464" s="9" t="s">
        <v>19099</v>
      </c>
    </row>
    <row r="2465" spans="1:6" x14ac:dyDescent="0.2">
      <c r="A2465" s="9" t="s">
        <v>19098</v>
      </c>
      <c r="B2465" s="9" t="s">
        <v>11124</v>
      </c>
      <c r="C2465" s="9" t="s">
        <v>15047</v>
      </c>
      <c r="D2465" s="9" t="s">
        <v>15951</v>
      </c>
      <c r="E2465" s="9" t="s">
        <v>15162</v>
      </c>
      <c r="F2465" s="9" t="s">
        <v>19100</v>
      </c>
    </row>
    <row r="2466" spans="1:6" x14ac:dyDescent="0.2">
      <c r="A2466" s="9" t="s">
        <v>19098</v>
      </c>
      <c r="B2466" s="9" t="s">
        <v>2318</v>
      </c>
      <c r="C2466" s="9" t="s">
        <v>15054</v>
      </c>
      <c r="D2466" s="9" t="s">
        <v>16408</v>
      </c>
      <c r="E2466" s="9" t="s">
        <v>15805</v>
      </c>
      <c r="F2466" s="9" t="s">
        <v>19101</v>
      </c>
    </row>
    <row r="2467" spans="1:6" x14ac:dyDescent="0.2">
      <c r="A2467" s="9" t="s">
        <v>19098</v>
      </c>
      <c r="B2467" s="9" t="s">
        <v>2319</v>
      </c>
      <c r="C2467" s="9" t="s">
        <v>15047</v>
      </c>
      <c r="D2467" s="9" t="s">
        <v>15951</v>
      </c>
      <c r="E2467" s="9" t="s">
        <v>15390</v>
      </c>
      <c r="F2467" s="9" t="s">
        <v>19102</v>
      </c>
    </row>
    <row r="2468" spans="1:6" x14ac:dyDescent="0.2">
      <c r="A2468" s="9" t="s">
        <v>19103</v>
      </c>
      <c r="B2468" s="9" t="s">
        <v>11125</v>
      </c>
      <c r="C2468" s="9" t="s">
        <v>15047</v>
      </c>
      <c r="D2468" s="9" t="s">
        <v>16350</v>
      </c>
      <c r="E2468" s="9" t="s">
        <v>15970</v>
      </c>
      <c r="F2468" s="9" t="s">
        <v>19104</v>
      </c>
    </row>
    <row r="2469" spans="1:6" x14ac:dyDescent="0.2">
      <c r="A2469" s="9" t="s">
        <v>19103</v>
      </c>
      <c r="B2469" s="9" t="s">
        <v>11126</v>
      </c>
      <c r="C2469" s="9" t="s">
        <v>15047</v>
      </c>
      <c r="D2469" s="9" t="s">
        <v>16353</v>
      </c>
      <c r="E2469" s="9" t="s">
        <v>15978</v>
      </c>
      <c r="F2469" s="9" t="s">
        <v>19105</v>
      </c>
    </row>
    <row r="2470" spans="1:6" x14ac:dyDescent="0.2">
      <c r="A2470" s="9" t="s">
        <v>19103</v>
      </c>
      <c r="B2470" s="9" t="s">
        <v>2320</v>
      </c>
      <c r="C2470" s="9" t="s">
        <v>15054</v>
      </c>
      <c r="D2470" s="9" t="s">
        <v>16353</v>
      </c>
      <c r="E2470" s="9" t="s">
        <v>16378</v>
      </c>
      <c r="F2470" s="9" t="s">
        <v>19106</v>
      </c>
    </row>
    <row r="2471" spans="1:6" x14ac:dyDescent="0.2">
      <c r="A2471" s="9" t="s">
        <v>19103</v>
      </c>
      <c r="B2471" s="9" t="s">
        <v>11127</v>
      </c>
      <c r="C2471" s="9" t="s">
        <v>15067</v>
      </c>
      <c r="D2471" s="9" t="s">
        <v>15068</v>
      </c>
      <c r="E2471" s="9" t="s">
        <v>15068</v>
      </c>
      <c r="F2471" s="9" t="s">
        <v>19107</v>
      </c>
    </row>
    <row r="2472" spans="1:6" x14ac:dyDescent="0.2">
      <c r="A2472" s="9" t="s">
        <v>19108</v>
      </c>
      <c r="B2472" s="9" t="s">
        <v>11128</v>
      </c>
      <c r="C2472" s="9" t="s">
        <v>15047</v>
      </c>
      <c r="D2472" s="9" t="s">
        <v>16716</v>
      </c>
      <c r="E2472" s="9" t="s">
        <v>16232</v>
      </c>
      <c r="F2472" s="9" t="s">
        <v>19109</v>
      </c>
    </row>
    <row r="2473" spans="1:6" x14ac:dyDescent="0.2">
      <c r="A2473" s="9" t="s">
        <v>19108</v>
      </c>
      <c r="B2473" s="9" t="s">
        <v>11129</v>
      </c>
      <c r="C2473" s="9" t="s">
        <v>15047</v>
      </c>
      <c r="D2473" s="9" t="s">
        <v>16716</v>
      </c>
      <c r="E2473" s="9" t="s">
        <v>15049</v>
      </c>
      <c r="F2473" s="9" t="s">
        <v>19110</v>
      </c>
    </row>
    <row r="2474" spans="1:6" x14ac:dyDescent="0.2">
      <c r="A2474" s="9" t="s">
        <v>19108</v>
      </c>
      <c r="B2474" s="9" t="s">
        <v>2321</v>
      </c>
      <c r="C2474" s="9" t="s">
        <v>15054</v>
      </c>
      <c r="D2474" s="9" t="s">
        <v>16716</v>
      </c>
      <c r="E2474" s="9" t="s">
        <v>16171</v>
      </c>
      <c r="F2474" s="9" t="s">
        <v>19111</v>
      </c>
    </row>
    <row r="2475" spans="1:6" x14ac:dyDescent="0.2">
      <c r="A2475" s="9" t="s">
        <v>19108</v>
      </c>
      <c r="B2475" s="9" t="s">
        <v>2322</v>
      </c>
      <c r="C2475" s="9" t="s">
        <v>15047</v>
      </c>
      <c r="D2475" s="9" t="s">
        <v>16716</v>
      </c>
      <c r="E2475" s="9" t="s">
        <v>18219</v>
      </c>
      <c r="F2475" s="9" t="s">
        <v>19112</v>
      </c>
    </row>
    <row r="2476" spans="1:6" x14ac:dyDescent="0.2">
      <c r="A2476" s="9" t="s">
        <v>19113</v>
      </c>
      <c r="B2476" s="9" t="s">
        <v>11130</v>
      </c>
      <c r="C2476" s="9" t="s">
        <v>15047</v>
      </c>
      <c r="D2476" s="9" t="s">
        <v>15928</v>
      </c>
      <c r="E2476" s="9" t="s">
        <v>15182</v>
      </c>
      <c r="F2476" s="9" t="s">
        <v>19114</v>
      </c>
    </row>
    <row r="2477" spans="1:6" x14ac:dyDescent="0.2">
      <c r="A2477" s="9" t="s">
        <v>19113</v>
      </c>
      <c r="B2477" s="9" t="s">
        <v>11131</v>
      </c>
      <c r="C2477" s="9" t="s">
        <v>15047</v>
      </c>
      <c r="D2477" s="9" t="s">
        <v>16260</v>
      </c>
      <c r="E2477" s="9" t="s">
        <v>15970</v>
      </c>
      <c r="F2477" s="9" t="s">
        <v>19115</v>
      </c>
    </row>
    <row r="2478" spans="1:6" x14ac:dyDescent="0.2">
      <c r="A2478" s="9" t="s">
        <v>19113</v>
      </c>
      <c r="B2478" s="9" t="s">
        <v>2323</v>
      </c>
      <c r="C2478" s="9" t="s">
        <v>15054</v>
      </c>
      <c r="D2478" s="9" t="s">
        <v>16260</v>
      </c>
      <c r="E2478" s="9" t="s">
        <v>15541</v>
      </c>
      <c r="F2478" s="9" t="s">
        <v>19116</v>
      </c>
    </row>
    <row r="2479" spans="1:6" x14ac:dyDescent="0.2">
      <c r="A2479" s="9" t="s">
        <v>19113</v>
      </c>
      <c r="B2479" s="9" t="s">
        <v>2324</v>
      </c>
      <c r="C2479" s="9" t="s">
        <v>15047</v>
      </c>
      <c r="D2479" s="9" t="s">
        <v>16260</v>
      </c>
      <c r="E2479" s="9" t="s">
        <v>17005</v>
      </c>
      <c r="F2479" s="9" t="s">
        <v>19117</v>
      </c>
    </row>
    <row r="2480" spans="1:6" x14ac:dyDescent="0.2">
      <c r="A2480" s="9" t="s">
        <v>19118</v>
      </c>
      <c r="B2480" s="9" t="s">
        <v>11132</v>
      </c>
      <c r="C2480" s="9" t="s">
        <v>15047</v>
      </c>
      <c r="D2480" s="9" t="s">
        <v>15082</v>
      </c>
      <c r="E2480" s="9" t="s">
        <v>15164</v>
      </c>
      <c r="F2480" s="9" t="s">
        <v>19119</v>
      </c>
    </row>
    <row r="2481" spans="1:6" x14ac:dyDescent="0.2">
      <c r="A2481" s="9" t="s">
        <v>19118</v>
      </c>
      <c r="B2481" s="9" t="s">
        <v>11133</v>
      </c>
      <c r="C2481" s="9" t="s">
        <v>15047</v>
      </c>
      <c r="D2481" s="9" t="s">
        <v>15082</v>
      </c>
      <c r="E2481" s="9" t="s">
        <v>16048</v>
      </c>
      <c r="F2481" s="9" t="s">
        <v>19120</v>
      </c>
    </row>
    <row r="2482" spans="1:6" x14ac:dyDescent="0.2">
      <c r="A2482" s="9" t="s">
        <v>19118</v>
      </c>
      <c r="B2482" s="9" t="s">
        <v>2325</v>
      </c>
      <c r="C2482" s="9" t="s">
        <v>15054</v>
      </c>
      <c r="D2482" s="9" t="s">
        <v>15090</v>
      </c>
      <c r="E2482" s="9" t="s">
        <v>15106</v>
      </c>
      <c r="F2482" s="9" t="s">
        <v>19121</v>
      </c>
    </row>
    <row r="2483" spans="1:6" x14ac:dyDescent="0.2">
      <c r="A2483" s="9" t="s">
        <v>19118</v>
      </c>
      <c r="B2483" s="9" t="s">
        <v>2326</v>
      </c>
      <c r="C2483" s="9" t="s">
        <v>15047</v>
      </c>
      <c r="D2483" s="9" t="s">
        <v>15082</v>
      </c>
      <c r="E2483" s="9" t="s">
        <v>15123</v>
      </c>
      <c r="F2483" s="9" t="s">
        <v>19122</v>
      </c>
    </row>
    <row r="2484" spans="1:6" x14ac:dyDescent="0.2">
      <c r="A2484" s="9" t="s">
        <v>19123</v>
      </c>
      <c r="B2484" s="9" t="s">
        <v>11134</v>
      </c>
      <c r="C2484" s="9" t="s">
        <v>15047</v>
      </c>
      <c r="D2484" s="9" t="s">
        <v>15491</v>
      </c>
      <c r="E2484" s="9" t="s">
        <v>15347</v>
      </c>
      <c r="F2484" s="9" t="s">
        <v>19124</v>
      </c>
    </row>
    <row r="2485" spans="1:6" x14ac:dyDescent="0.2">
      <c r="A2485" s="9" t="s">
        <v>19123</v>
      </c>
      <c r="B2485" s="9" t="s">
        <v>11135</v>
      </c>
      <c r="C2485" s="9" t="s">
        <v>15047</v>
      </c>
      <c r="D2485" s="9" t="s">
        <v>15489</v>
      </c>
      <c r="E2485" s="9" t="s">
        <v>16264</v>
      </c>
      <c r="F2485" s="9" t="s">
        <v>19125</v>
      </c>
    </row>
    <row r="2486" spans="1:6" x14ac:dyDescent="0.2">
      <c r="A2486" s="9" t="s">
        <v>19123</v>
      </c>
      <c r="B2486" s="9" t="s">
        <v>2327</v>
      </c>
      <c r="C2486" s="9" t="s">
        <v>15054</v>
      </c>
      <c r="D2486" s="9" t="s">
        <v>15491</v>
      </c>
      <c r="E2486" s="9" t="s">
        <v>15420</v>
      </c>
      <c r="F2486" s="9" t="s">
        <v>19126</v>
      </c>
    </row>
    <row r="2487" spans="1:6" x14ac:dyDescent="0.2">
      <c r="A2487" s="9" t="s">
        <v>19123</v>
      </c>
      <c r="B2487" s="9" t="s">
        <v>2328</v>
      </c>
      <c r="C2487" s="9" t="s">
        <v>15047</v>
      </c>
      <c r="D2487" s="9" t="s">
        <v>15491</v>
      </c>
      <c r="E2487" s="9" t="s">
        <v>15356</v>
      </c>
      <c r="F2487" s="9" t="s">
        <v>19127</v>
      </c>
    </row>
    <row r="2488" spans="1:6" x14ac:dyDescent="0.2">
      <c r="A2488" s="9" t="s">
        <v>19128</v>
      </c>
      <c r="B2488" s="9" t="s">
        <v>11136</v>
      </c>
      <c r="C2488" s="9" t="s">
        <v>15047</v>
      </c>
      <c r="D2488" s="9" t="s">
        <v>15422</v>
      </c>
      <c r="E2488" s="9" t="s">
        <v>15558</v>
      </c>
      <c r="F2488" s="9" t="s">
        <v>19129</v>
      </c>
    </row>
    <row r="2489" spans="1:6" x14ac:dyDescent="0.2">
      <c r="A2489" s="9" t="s">
        <v>19128</v>
      </c>
      <c r="B2489" s="9" t="s">
        <v>11137</v>
      </c>
      <c r="C2489" s="9" t="s">
        <v>15047</v>
      </c>
      <c r="D2489" s="9" t="s">
        <v>15090</v>
      </c>
      <c r="E2489" s="9" t="s">
        <v>15414</v>
      </c>
      <c r="F2489" s="9" t="s">
        <v>19130</v>
      </c>
    </row>
    <row r="2490" spans="1:6" x14ac:dyDescent="0.2">
      <c r="A2490" s="9" t="s">
        <v>19128</v>
      </c>
      <c r="B2490" s="9" t="s">
        <v>2329</v>
      </c>
      <c r="C2490" s="9" t="s">
        <v>15054</v>
      </c>
      <c r="D2490" s="9" t="s">
        <v>15082</v>
      </c>
      <c r="E2490" s="9" t="s">
        <v>15350</v>
      </c>
      <c r="F2490" s="9" t="s">
        <v>19131</v>
      </c>
    </row>
    <row r="2491" spans="1:6" x14ac:dyDescent="0.2">
      <c r="A2491" s="9" t="s">
        <v>19128</v>
      </c>
      <c r="B2491" s="9" t="s">
        <v>2330</v>
      </c>
      <c r="C2491" s="9" t="s">
        <v>15047</v>
      </c>
      <c r="D2491" s="9" t="s">
        <v>15422</v>
      </c>
      <c r="E2491" s="9" t="s">
        <v>16391</v>
      </c>
      <c r="F2491" s="9" t="s">
        <v>19132</v>
      </c>
    </row>
    <row r="2492" spans="1:6" x14ac:dyDescent="0.2">
      <c r="A2492" s="9" t="s">
        <v>19133</v>
      </c>
      <c r="B2492" s="9" t="s">
        <v>11138</v>
      </c>
      <c r="C2492" s="9" t="s">
        <v>15047</v>
      </c>
      <c r="D2492" s="9" t="s">
        <v>15660</v>
      </c>
      <c r="E2492" s="9" t="s">
        <v>15206</v>
      </c>
      <c r="F2492" s="9" t="s">
        <v>19134</v>
      </c>
    </row>
    <row r="2493" spans="1:6" x14ac:dyDescent="0.2">
      <c r="A2493" s="9" t="s">
        <v>19133</v>
      </c>
      <c r="B2493" s="9" t="s">
        <v>11139</v>
      </c>
      <c r="C2493" s="9" t="s">
        <v>15047</v>
      </c>
      <c r="D2493" s="9" t="s">
        <v>15660</v>
      </c>
      <c r="E2493" s="9" t="s">
        <v>16046</v>
      </c>
      <c r="F2493" s="9" t="s">
        <v>19135</v>
      </c>
    </row>
    <row r="2494" spans="1:6" x14ac:dyDescent="0.2">
      <c r="A2494" s="9" t="s">
        <v>19133</v>
      </c>
      <c r="B2494" s="9" t="s">
        <v>2331</v>
      </c>
      <c r="C2494" s="9" t="s">
        <v>15054</v>
      </c>
      <c r="D2494" s="9" t="s">
        <v>15660</v>
      </c>
      <c r="E2494" s="9" t="s">
        <v>15214</v>
      </c>
      <c r="F2494" s="9" t="s">
        <v>19136</v>
      </c>
    </row>
    <row r="2495" spans="1:6" x14ac:dyDescent="0.2">
      <c r="A2495" s="9" t="s">
        <v>19133</v>
      </c>
      <c r="B2495" s="9" t="s">
        <v>2332</v>
      </c>
      <c r="C2495" s="9" t="s">
        <v>15047</v>
      </c>
      <c r="D2495" s="9" t="s">
        <v>15660</v>
      </c>
      <c r="E2495" s="9" t="s">
        <v>15214</v>
      </c>
      <c r="F2495" s="9" t="s">
        <v>19137</v>
      </c>
    </row>
    <row r="2496" spans="1:6" x14ac:dyDescent="0.2">
      <c r="A2496" s="9" t="s">
        <v>19138</v>
      </c>
      <c r="B2496" s="9" t="s">
        <v>11140</v>
      </c>
      <c r="C2496" s="9" t="s">
        <v>15047</v>
      </c>
      <c r="D2496" s="9" t="s">
        <v>15189</v>
      </c>
      <c r="E2496" s="9" t="s">
        <v>16019</v>
      </c>
      <c r="F2496" s="9" t="s">
        <v>19139</v>
      </c>
    </row>
    <row r="2497" spans="1:6" x14ac:dyDescent="0.2">
      <c r="A2497" s="9" t="s">
        <v>19138</v>
      </c>
      <c r="B2497" s="9" t="s">
        <v>11141</v>
      </c>
      <c r="C2497" s="9" t="s">
        <v>15047</v>
      </c>
      <c r="D2497" s="9" t="s">
        <v>15189</v>
      </c>
      <c r="E2497" s="9" t="s">
        <v>15954</v>
      </c>
      <c r="F2497" s="9" t="s">
        <v>19140</v>
      </c>
    </row>
    <row r="2498" spans="1:6" x14ac:dyDescent="0.2">
      <c r="A2498" s="9" t="s">
        <v>19138</v>
      </c>
      <c r="B2498" s="9" t="s">
        <v>2333</v>
      </c>
      <c r="C2498" s="9" t="s">
        <v>15054</v>
      </c>
      <c r="D2498" s="9" t="s">
        <v>16284</v>
      </c>
      <c r="E2498" s="9" t="s">
        <v>15217</v>
      </c>
      <c r="F2498" s="9" t="s">
        <v>19141</v>
      </c>
    </row>
    <row r="2499" spans="1:6" x14ac:dyDescent="0.2">
      <c r="A2499" s="9" t="s">
        <v>19138</v>
      </c>
      <c r="B2499" s="9" t="s">
        <v>2334</v>
      </c>
      <c r="C2499" s="9" t="s">
        <v>15047</v>
      </c>
      <c r="D2499" s="9" t="s">
        <v>16284</v>
      </c>
      <c r="E2499" s="9" t="s">
        <v>17416</v>
      </c>
      <c r="F2499" s="9" t="s">
        <v>19142</v>
      </c>
    </row>
    <row r="2500" spans="1:6" x14ac:dyDescent="0.2">
      <c r="A2500" s="9" t="s">
        <v>19143</v>
      </c>
      <c r="B2500" s="9" t="s">
        <v>11142</v>
      </c>
      <c r="C2500" s="9" t="s">
        <v>15047</v>
      </c>
      <c r="D2500" s="9" t="s">
        <v>15349</v>
      </c>
      <c r="E2500" s="9" t="s">
        <v>15195</v>
      </c>
      <c r="F2500" s="9" t="s">
        <v>19144</v>
      </c>
    </row>
    <row r="2501" spans="1:6" x14ac:dyDescent="0.2">
      <c r="A2501" s="9" t="s">
        <v>19143</v>
      </c>
      <c r="B2501" s="9" t="s">
        <v>11143</v>
      </c>
      <c r="C2501" s="9" t="s">
        <v>15047</v>
      </c>
      <c r="D2501" s="9" t="s">
        <v>15344</v>
      </c>
      <c r="E2501" s="9" t="s">
        <v>17255</v>
      </c>
      <c r="F2501" s="9" t="s">
        <v>19145</v>
      </c>
    </row>
    <row r="2502" spans="1:6" x14ac:dyDescent="0.2">
      <c r="A2502" s="9" t="s">
        <v>19143</v>
      </c>
      <c r="B2502" s="9" t="s">
        <v>2335</v>
      </c>
      <c r="C2502" s="9" t="s">
        <v>15054</v>
      </c>
      <c r="D2502" s="9" t="s">
        <v>15344</v>
      </c>
      <c r="E2502" s="9" t="s">
        <v>15277</v>
      </c>
      <c r="F2502" s="9" t="s">
        <v>19146</v>
      </c>
    </row>
    <row r="2503" spans="1:6" x14ac:dyDescent="0.2">
      <c r="A2503" s="9" t="s">
        <v>19143</v>
      </c>
      <c r="B2503" s="9" t="s">
        <v>2336</v>
      </c>
      <c r="C2503" s="9" t="s">
        <v>15047</v>
      </c>
      <c r="D2503" s="9" t="s">
        <v>15344</v>
      </c>
      <c r="E2503" s="9" t="s">
        <v>15275</v>
      </c>
      <c r="F2503" s="9" t="s">
        <v>19147</v>
      </c>
    </row>
    <row r="2504" spans="1:6" x14ac:dyDescent="0.2">
      <c r="A2504" s="9" t="s">
        <v>19148</v>
      </c>
      <c r="B2504" s="9" t="s">
        <v>11144</v>
      </c>
      <c r="C2504" s="9" t="s">
        <v>15047</v>
      </c>
      <c r="D2504" s="9" t="s">
        <v>15259</v>
      </c>
      <c r="E2504" s="9" t="s">
        <v>16067</v>
      </c>
      <c r="F2504" s="9" t="s">
        <v>19149</v>
      </c>
    </row>
    <row r="2505" spans="1:6" x14ac:dyDescent="0.2">
      <c r="A2505" s="9" t="s">
        <v>19148</v>
      </c>
      <c r="B2505" s="9" t="s">
        <v>11145</v>
      </c>
      <c r="C2505" s="9" t="s">
        <v>15047</v>
      </c>
      <c r="D2505" s="9" t="s">
        <v>15259</v>
      </c>
      <c r="E2505" s="9" t="s">
        <v>15254</v>
      </c>
      <c r="F2505" s="9" t="s">
        <v>19150</v>
      </c>
    </row>
    <row r="2506" spans="1:6" x14ac:dyDescent="0.2">
      <c r="A2506" s="9" t="s">
        <v>19148</v>
      </c>
      <c r="B2506" s="9" t="s">
        <v>2337</v>
      </c>
      <c r="C2506" s="9" t="s">
        <v>15054</v>
      </c>
      <c r="D2506" s="9" t="s">
        <v>15265</v>
      </c>
      <c r="E2506" s="9" t="s">
        <v>15272</v>
      </c>
      <c r="F2506" s="9" t="s">
        <v>19151</v>
      </c>
    </row>
    <row r="2507" spans="1:6" x14ac:dyDescent="0.2">
      <c r="A2507" s="9" t="s">
        <v>19148</v>
      </c>
      <c r="B2507" s="9" t="s">
        <v>11146</v>
      </c>
      <c r="C2507" s="9" t="s">
        <v>15067</v>
      </c>
      <c r="D2507" s="9" t="s">
        <v>15068</v>
      </c>
      <c r="E2507" s="9" t="s">
        <v>15068</v>
      </c>
      <c r="F2507" s="9" t="s">
        <v>19152</v>
      </c>
    </row>
    <row r="2508" spans="1:6" x14ac:dyDescent="0.2">
      <c r="A2508" s="9" t="s">
        <v>19153</v>
      </c>
      <c r="B2508" s="9" t="s">
        <v>11147</v>
      </c>
      <c r="C2508" s="9" t="s">
        <v>15047</v>
      </c>
      <c r="D2508" s="9" t="s">
        <v>15364</v>
      </c>
      <c r="E2508" s="9" t="s">
        <v>16568</v>
      </c>
      <c r="F2508" s="9" t="s">
        <v>19154</v>
      </c>
    </row>
    <row r="2509" spans="1:6" x14ac:dyDescent="0.2">
      <c r="A2509" s="9" t="s">
        <v>19153</v>
      </c>
      <c r="B2509" s="9" t="s">
        <v>11148</v>
      </c>
      <c r="C2509" s="9" t="s">
        <v>15047</v>
      </c>
      <c r="D2509" s="9" t="s">
        <v>16066</v>
      </c>
      <c r="E2509" s="9" t="s">
        <v>16550</v>
      </c>
      <c r="F2509" s="9" t="s">
        <v>19155</v>
      </c>
    </row>
    <row r="2510" spans="1:6" x14ac:dyDescent="0.2">
      <c r="A2510" s="9" t="s">
        <v>19153</v>
      </c>
      <c r="B2510" s="9" t="s">
        <v>2338</v>
      </c>
      <c r="C2510" s="9" t="s">
        <v>15054</v>
      </c>
      <c r="D2510" s="9" t="s">
        <v>16499</v>
      </c>
      <c r="E2510" s="9" t="s">
        <v>15397</v>
      </c>
      <c r="F2510" s="9" t="s">
        <v>19156</v>
      </c>
    </row>
    <row r="2511" spans="1:6" x14ac:dyDescent="0.2">
      <c r="A2511" s="9" t="s">
        <v>19153</v>
      </c>
      <c r="B2511" s="9" t="s">
        <v>2339</v>
      </c>
      <c r="C2511" s="9" t="s">
        <v>15047</v>
      </c>
      <c r="D2511" s="9" t="s">
        <v>16499</v>
      </c>
      <c r="E2511" s="9" t="s">
        <v>16075</v>
      </c>
      <c r="F2511" s="9" t="s">
        <v>19157</v>
      </c>
    </row>
    <row r="2512" spans="1:6" x14ac:dyDescent="0.2">
      <c r="A2512" s="9" t="s">
        <v>19158</v>
      </c>
      <c r="B2512" s="9" t="s">
        <v>11149</v>
      </c>
      <c r="C2512" s="9" t="s">
        <v>15047</v>
      </c>
      <c r="D2512" s="9" t="s">
        <v>19159</v>
      </c>
      <c r="E2512" s="9" t="s">
        <v>18266</v>
      </c>
      <c r="F2512" s="9" t="s">
        <v>19160</v>
      </c>
    </row>
    <row r="2513" spans="1:6" x14ac:dyDescent="0.2">
      <c r="A2513" s="9" t="s">
        <v>19158</v>
      </c>
      <c r="B2513" s="9" t="s">
        <v>11150</v>
      </c>
      <c r="C2513" s="9" t="s">
        <v>15047</v>
      </c>
      <c r="D2513" s="9" t="s">
        <v>19159</v>
      </c>
      <c r="E2513" s="9" t="s">
        <v>16164</v>
      </c>
      <c r="F2513" s="9" t="s">
        <v>19161</v>
      </c>
    </row>
    <row r="2514" spans="1:6" x14ac:dyDescent="0.2">
      <c r="A2514" s="9" t="s">
        <v>19158</v>
      </c>
      <c r="B2514" s="9" t="s">
        <v>2340</v>
      </c>
      <c r="C2514" s="9" t="s">
        <v>15054</v>
      </c>
      <c r="D2514" s="9" t="s">
        <v>19159</v>
      </c>
      <c r="E2514" s="9" t="s">
        <v>18345</v>
      </c>
      <c r="F2514" s="9" t="s">
        <v>19162</v>
      </c>
    </row>
    <row r="2515" spans="1:6" x14ac:dyDescent="0.2">
      <c r="A2515" s="9" t="s">
        <v>19158</v>
      </c>
      <c r="B2515" s="9" t="s">
        <v>2341</v>
      </c>
      <c r="C2515" s="9" t="s">
        <v>15047</v>
      </c>
      <c r="D2515" s="9" t="s">
        <v>19159</v>
      </c>
      <c r="E2515" s="9" t="s">
        <v>18324</v>
      </c>
      <c r="F2515" s="9" t="s">
        <v>19163</v>
      </c>
    </row>
    <row r="2516" spans="1:6" x14ac:dyDescent="0.2">
      <c r="A2516" s="9" t="s">
        <v>19164</v>
      </c>
      <c r="B2516" s="9" t="s">
        <v>11151</v>
      </c>
      <c r="C2516" s="9" t="s">
        <v>15047</v>
      </c>
      <c r="D2516" s="9" t="s">
        <v>15314</v>
      </c>
      <c r="E2516" s="9" t="s">
        <v>15086</v>
      </c>
      <c r="F2516" s="9" t="s">
        <v>19165</v>
      </c>
    </row>
    <row r="2517" spans="1:6" x14ac:dyDescent="0.2">
      <c r="A2517" s="9" t="s">
        <v>19164</v>
      </c>
      <c r="B2517" s="9" t="s">
        <v>11152</v>
      </c>
      <c r="C2517" s="9" t="s">
        <v>15047</v>
      </c>
      <c r="D2517" s="9" t="s">
        <v>16023</v>
      </c>
      <c r="E2517" s="9" t="s">
        <v>15192</v>
      </c>
      <c r="F2517" s="9" t="s">
        <v>19166</v>
      </c>
    </row>
    <row r="2518" spans="1:6" x14ac:dyDescent="0.2">
      <c r="A2518" s="9" t="s">
        <v>19164</v>
      </c>
      <c r="B2518" s="9" t="s">
        <v>2342</v>
      </c>
      <c r="C2518" s="9" t="s">
        <v>15054</v>
      </c>
      <c r="D2518" s="9" t="s">
        <v>16023</v>
      </c>
      <c r="E2518" s="9" t="s">
        <v>15091</v>
      </c>
      <c r="F2518" s="9" t="s">
        <v>19167</v>
      </c>
    </row>
    <row r="2519" spans="1:6" x14ac:dyDescent="0.2">
      <c r="A2519" s="9" t="s">
        <v>19164</v>
      </c>
      <c r="B2519" s="9" t="s">
        <v>2343</v>
      </c>
      <c r="C2519" s="9" t="s">
        <v>15047</v>
      </c>
      <c r="D2519" s="9" t="s">
        <v>16023</v>
      </c>
      <c r="E2519" s="9" t="s">
        <v>15252</v>
      </c>
      <c r="F2519" s="9" t="s">
        <v>19168</v>
      </c>
    </row>
    <row r="2520" spans="1:6" x14ac:dyDescent="0.2">
      <c r="A2520" s="9" t="s">
        <v>19169</v>
      </c>
      <c r="B2520" s="9" t="s">
        <v>11153</v>
      </c>
      <c r="C2520" s="9" t="s">
        <v>15047</v>
      </c>
      <c r="D2520" s="9" t="s">
        <v>17347</v>
      </c>
      <c r="E2520" s="9" t="s">
        <v>15865</v>
      </c>
      <c r="F2520" s="9" t="s">
        <v>19170</v>
      </c>
    </row>
    <row r="2521" spans="1:6" x14ac:dyDescent="0.2">
      <c r="A2521" s="9" t="s">
        <v>19169</v>
      </c>
      <c r="B2521" s="9" t="s">
        <v>11154</v>
      </c>
      <c r="C2521" s="9" t="s">
        <v>15047</v>
      </c>
      <c r="D2521" s="9" t="s">
        <v>17347</v>
      </c>
      <c r="E2521" s="9" t="s">
        <v>16752</v>
      </c>
      <c r="F2521" s="9" t="s">
        <v>19171</v>
      </c>
    </row>
    <row r="2522" spans="1:6" x14ac:dyDescent="0.2">
      <c r="A2522" s="9" t="s">
        <v>19169</v>
      </c>
      <c r="B2522" s="9" t="s">
        <v>2344</v>
      </c>
      <c r="C2522" s="9" t="s">
        <v>15054</v>
      </c>
      <c r="D2522" s="9" t="s">
        <v>17347</v>
      </c>
      <c r="E2522" s="9" t="s">
        <v>15057</v>
      </c>
      <c r="F2522" s="9" t="s">
        <v>19172</v>
      </c>
    </row>
    <row r="2523" spans="1:6" x14ac:dyDescent="0.2">
      <c r="A2523" s="9" t="s">
        <v>19169</v>
      </c>
      <c r="B2523" s="9" t="s">
        <v>2345</v>
      </c>
      <c r="C2523" s="9" t="s">
        <v>15047</v>
      </c>
      <c r="D2523" s="9" t="s">
        <v>17347</v>
      </c>
      <c r="E2523" s="9" t="s">
        <v>15952</v>
      </c>
      <c r="F2523" s="9" t="s">
        <v>19173</v>
      </c>
    </row>
    <row r="2524" spans="1:6" x14ac:dyDescent="0.2">
      <c r="A2524" s="9" t="s">
        <v>19174</v>
      </c>
      <c r="B2524" s="9" t="s">
        <v>11155</v>
      </c>
      <c r="C2524" s="9" t="s">
        <v>15047</v>
      </c>
      <c r="D2524" s="9" t="s">
        <v>19175</v>
      </c>
      <c r="E2524" s="9" t="s">
        <v>19176</v>
      </c>
      <c r="F2524" s="9" t="s">
        <v>19177</v>
      </c>
    </row>
    <row r="2525" spans="1:6" x14ac:dyDescent="0.2">
      <c r="A2525" s="9" t="s">
        <v>19174</v>
      </c>
      <c r="B2525" s="9" t="s">
        <v>11156</v>
      </c>
      <c r="C2525" s="9" t="s">
        <v>15047</v>
      </c>
      <c r="D2525" s="9" t="s">
        <v>19175</v>
      </c>
      <c r="E2525" s="9" t="s">
        <v>19178</v>
      </c>
      <c r="F2525" s="9" t="s">
        <v>19179</v>
      </c>
    </row>
    <row r="2526" spans="1:6" x14ac:dyDescent="0.2">
      <c r="A2526" s="9" t="s">
        <v>19174</v>
      </c>
      <c r="B2526" s="9" t="s">
        <v>2346</v>
      </c>
      <c r="C2526" s="9" t="s">
        <v>15054</v>
      </c>
      <c r="D2526" s="9" t="s">
        <v>19180</v>
      </c>
      <c r="E2526" s="9" t="s">
        <v>19181</v>
      </c>
      <c r="F2526" s="9" t="s">
        <v>19182</v>
      </c>
    </row>
    <row r="2527" spans="1:6" x14ac:dyDescent="0.2">
      <c r="A2527" s="9" t="s">
        <v>19174</v>
      </c>
      <c r="B2527" s="9" t="s">
        <v>11157</v>
      </c>
      <c r="C2527" s="9" t="s">
        <v>15067</v>
      </c>
      <c r="D2527" s="9" t="s">
        <v>15068</v>
      </c>
      <c r="E2527" s="9" t="s">
        <v>15068</v>
      </c>
      <c r="F2527" s="9" t="s">
        <v>19183</v>
      </c>
    </row>
    <row r="2528" spans="1:6" x14ac:dyDescent="0.2">
      <c r="A2528" s="9" t="s">
        <v>19184</v>
      </c>
      <c r="B2528" s="9" t="s">
        <v>11158</v>
      </c>
      <c r="C2528" s="9" t="s">
        <v>15047</v>
      </c>
      <c r="D2528" s="9" t="s">
        <v>19185</v>
      </c>
      <c r="E2528" s="9" t="s">
        <v>19186</v>
      </c>
      <c r="F2528" s="9" t="s">
        <v>19187</v>
      </c>
    </row>
    <row r="2529" spans="1:6" x14ac:dyDescent="0.2">
      <c r="A2529" s="9" t="s">
        <v>19184</v>
      </c>
      <c r="B2529" s="9" t="s">
        <v>11159</v>
      </c>
      <c r="C2529" s="9" t="s">
        <v>15047</v>
      </c>
      <c r="D2529" s="9" t="s">
        <v>19188</v>
      </c>
      <c r="E2529" s="9" t="s">
        <v>19189</v>
      </c>
      <c r="F2529" s="9" t="s">
        <v>19190</v>
      </c>
    </row>
    <row r="2530" spans="1:6" x14ac:dyDescent="0.2">
      <c r="A2530" s="9" t="s">
        <v>19184</v>
      </c>
      <c r="B2530" s="9" t="s">
        <v>2347</v>
      </c>
      <c r="C2530" s="9" t="s">
        <v>15054</v>
      </c>
      <c r="D2530" s="9" t="s">
        <v>19185</v>
      </c>
      <c r="E2530" s="9" t="s">
        <v>19191</v>
      </c>
      <c r="F2530" s="9" t="s">
        <v>19192</v>
      </c>
    </row>
    <row r="2531" spans="1:6" x14ac:dyDescent="0.2">
      <c r="A2531" s="9" t="s">
        <v>19184</v>
      </c>
      <c r="B2531" s="9" t="s">
        <v>2348</v>
      </c>
      <c r="C2531" s="9" t="s">
        <v>15047</v>
      </c>
      <c r="D2531" s="9" t="s">
        <v>19193</v>
      </c>
      <c r="E2531" s="9" t="s">
        <v>19194</v>
      </c>
      <c r="F2531" s="9" t="s">
        <v>19195</v>
      </c>
    </row>
    <row r="2532" spans="1:6" x14ac:dyDescent="0.2">
      <c r="A2532" s="9" t="s">
        <v>19196</v>
      </c>
      <c r="B2532" s="9" t="s">
        <v>11160</v>
      </c>
      <c r="C2532" s="9" t="s">
        <v>15047</v>
      </c>
      <c r="D2532" s="9" t="s">
        <v>15314</v>
      </c>
      <c r="E2532" s="9" t="s">
        <v>15125</v>
      </c>
      <c r="F2532" s="9" t="s">
        <v>19197</v>
      </c>
    </row>
    <row r="2533" spans="1:6" x14ac:dyDescent="0.2">
      <c r="A2533" s="9" t="s">
        <v>19196</v>
      </c>
      <c r="B2533" s="9" t="s">
        <v>11161</v>
      </c>
      <c r="C2533" s="9" t="s">
        <v>15047</v>
      </c>
      <c r="D2533" s="9" t="s">
        <v>15314</v>
      </c>
      <c r="E2533" s="9" t="s">
        <v>16067</v>
      </c>
      <c r="F2533" s="9" t="s">
        <v>19198</v>
      </c>
    </row>
    <row r="2534" spans="1:6" x14ac:dyDescent="0.2">
      <c r="A2534" s="9" t="s">
        <v>19196</v>
      </c>
      <c r="B2534" s="9" t="s">
        <v>2349</v>
      </c>
      <c r="C2534" s="9" t="s">
        <v>15054</v>
      </c>
      <c r="D2534" s="9" t="s">
        <v>15314</v>
      </c>
      <c r="E2534" s="9" t="s">
        <v>15406</v>
      </c>
      <c r="F2534" s="9" t="s">
        <v>19199</v>
      </c>
    </row>
    <row r="2535" spans="1:6" x14ac:dyDescent="0.2">
      <c r="A2535" s="9" t="s">
        <v>19196</v>
      </c>
      <c r="B2535" s="9" t="s">
        <v>11162</v>
      </c>
      <c r="C2535" s="9" t="s">
        <v>15067</v>
      </c>
      <c r="D2535" s="9" t="s">
        <v>15068</v>
      </c>
      <c r="E2535" s="9" t="s">
        <v>15068</v>
      </c>
      <c r="F2535" s="9" t="s">
        <v>19200</v>
      </c>
    </row>
    <row r="2536" spans="1:6" x14ac:dyDescent="0.2">
      <c r="A2536" s="9" t="s">
        <v>19201</v>
      </c>
      <c r="B2536" s="9" t="s">
        <v>11163</v>
      </c>
      <c r="C2536" s="9" t="s">
        <v>15047</v>
      </c>
      <c r="D2536" s="9" t="s">
        <v>16647</v>
      </c>
      <c r="E2536" s="9" t="s">
        <v>15246</v>
      </c>
      <c r="F2536" s="9" t="s">
        <v>19202</v>
      </c>
    </row>
    <row r="2537" spans="1:6" x14ac:dyDescent="0.2">
      <c r="A2537" s="9" t="s">
        <v>19201</v>
      </c>
      <c r="B2537" s="9" t="s">
        <v>11164</v>
      </c>
      <c r="C2537" s="9" t="s">
        <v>15047</v>
      </c>
      <c r="D2537" s="9" t="s">
        <v>15477</v>
      </c>
      <c r="E2537" s="9" t="s">
        <v>16262</v>
      </c>
      <c r="F2537" s="9" t="s">
        <v>19203</v>
      </c>
    </row>
    <row r="2538" spans="1:6" x14ac:dyDescent="0.2">
      <c r="A2538" s="9" t="s">
        <v>19201</v>
      </c>
      <c r="B2538" s="9" t="s">
        <v>2350</v>
      </c>
      <c r="C2538" s="9" t="s">
        <v>15054</v>
      </c>
      <c r="D2538" s="9" t="s">
        <v>15477</v>
      </c>
      <c r="E2538" s="9" t="s">
        <v>15424</v>
      </c>
      <c r="F2538" s="9" t="s">
        <v>19204</v>
      </c>
    </row>
    <row r="2539" spans="1:6" x14ac:dyDescent="0.2">
      <c r="A2539" s="9" t="s">
        <v>19201</v>
      </c>
      <c r="B2539" s="9" t="s">
        <v>11165</v>
      </c>
      <c r="C2539" s="9" t="s">
        <v>15067</v>
      </c>
      <c r="D2539" s="9" t="s">
        <v>15068</v>
      </c>
      <c r="E2539" s="9" t="s">
        <v>15068</v>
      </c>
      <c r="F2539" s="9" t="s">
        <v>19205</v>
      </c>
    </row>
    <row r="2540" spans="1:6" x14ac:dyDescent="0.2">
      <c r="A2540" s="9" t="s">
        <v>19206</v>
      </c>
      <c r="B2540" s="9" t="s">
        <v>11166</v>
      </c>
      <c r="C2540" s="9" t="s">
        <v>15047</v>
      </c>
      <c r="D2540" s="9" t="s">
        <v>19207</v>
      </c>
      <c r="E2540" s="9" t="s">
        <v>19208</v>
      </c>
      <c r="F2540" s="9" t="s">
        <v>19209</v>
      </c>
    </row>
    <row r="2541" spans="1:6" x14ac:dyDescent="0.2">
      <c r="A2541" s="9" t="s">
        <v>19206</v>
      </c>
      <c r="B2541" s="9" t="s">
        <v>11167</v>
      </c>
      <c r="C2541" s="9" t="s">
        <v>15047</v>
      </c>
      <c r="D2541" s="9" t="s">
        <v>19207</v>
      </c>
      <c r="E2541" s="9" t="s">
        <v>19210</v>
      </c>
      <c r="F2541" s="9" t="s">
        <v>19211</v>
      </c>
    </row>
    <row r="2542" spans="1:6" x14ac:dyDescent="0.2">
      <c r="A2542" s="9" t="s">
        <v>19206</v>
      </c>
      <c r="B2542" s="9" t="s">
        <v>2351</v>
      </c>
      <c r="C2542" s="9" t="s">
        <v>15054</v>
      </c>
      <c r="D2542" s="9" t="s">
        <v>19207</v>
      </c>
      <c r="E2542" s="9" t="s">
        <v>19212</v>
      </c>
      <c r="F2542" s="9" t="s">
        <v>19213</v>
      </c>
    </row>
    <row r="2543" spans="1:6" x14ac:dyDescent="0.2">
      <c r="A2543" s="9" t="s">
        <v>19206</v>
      </c>
      <c r="B2543" s="9" t="s">
        <v>11168</v>
      </c>
      <c r="C2543" s="9" t="s">
        <v>15067</v>
      </c>
      <c r="D2543" s="9" t="s">
        <v>15068</v>
      </c>
      <c r="E2543" s="9" t="s">
        <v>15068</v>
      </c>
      <c r="F2543" s="9" t="s">
        <v>19214</v>
      </c>
    </row>
    <row r="2544" spans="1:6" x14ac:dyDescent="0.2">
      <c r="A2544" s="9" t="s">
        <v>19215</v>
      </c>
      <c r="B2544" s="9" t="s">
        <v>11169</v>
      </c>
      <c r="C2544" s="9" t="s">
        <v>15047</v>
      </c>
      <c r="D2544" s="9" t="s">
        <v>15562</v>
      </c>
      <c r="E2544" s="9" t="s">
        <v>15228</v>
      </c>
      <c r="F2544" s="9" t="s">
        <v>19216</v>
      </c>
    </row>
    <row r="2545" spans="1:6" x14ac:dyDescent="0.2">
      <c r="A2545" s="9" t="s">
        <v>19215</v>
      </c>
      <c r="B2545" s="9" t="s">
        <v>11170</v>
      </c>
      <c r="C2545" s="9" t="s">
        <v>15047</v>
      </c>
      <c r="D2545" s="9" t="s">
        <v>17316</v>
      </c>
      <c r="E2545" s="9" t="s">
        <v>15275</v>
      </c>
      <c r="F2545" s="9" t="s">
        <v>19217</v>
      </c>
    </row>
    <row r="2546" spans="1:6" x14ac:dyDescent="0.2">
      <c r="A2546" s="9" t="s">
        <v>19215</v>
      </c>
      <c r="B2546" s="9" t="s">
        <v>2352</v>
      </c>
      <c r="C2546" s="9" t="s">
        <v>15054</v>
      </c>
      <c r="D2546" s="9" t="s">
        <v>16606</v>
      </c>
      <c r="E2546" s="9" t="s">
        <v>16048</v>
      </c>
      <c r="F2546" s="9" t="s">
        <v>19218</v>
      </c>
    </row>
    <row r="2547" spans="1:6" x14ac:dyDescent="0.2">
      <c r="A2547" s="9" t="s">
        <v>19215</v>
      </c>
      <c r="B2547" s="9" t="s">
        <v>2353</v>
      </c>
      <c r="C2547" s="9" t="s">
        <v>15047</v>
      </c>
      <c r="D2547" s="9" t="s">
        <v>17316</v>
      </c>
      <c r="E2547" s="9" t="s">
        <v>15286</v>
      </c>
      <c r="F2547" s="9" t="s">
        <v>19219</v>
      </c>
    </row>
    <row r="2548" spans="1:6" x14ac:dyDescent="0.2">
      <c r="A2548" s="9" t="s">
        <v>19220</v>
      </c>
      <c r="B2548" s="9" t="s">
        <v>11171</v>
      </c>
      <c r="C2548" s="9" t="s">
        <v>15047</v>
      </c>
      <c r="D2548" s="9" t="s">
        <v>19221</v>
      </c>
      <c r="E2548" s="9" t="s">
        <v>16853</v>
      </c>
      <c r="F2548" s="9" t="s">
        <v>19222</v>
      </c>
    </row>
    <row r="2549" spans="1:6" x14ac:dyDescent="0.2">
      <c r="A2549" s="9" t="s">
        <v>19220</v>
      </c>
      <c r="B2549" s="9" t="s">
        <v>11172</v>
      </c>
      <c r="C2549" s="9" t="s">
        <v>15047</v>
      </c>
      <c r="D2549" s="9" t="s">
        <v>19221</v>
      </c>
      <c r="E2549" s="9" t="s">
        <v>19223</v>
      </c>
      <c r="F2549" s="9" t="s">
        <v>19224</v>
      </c>
    </row>
    <row r="2550" spans="1:6" x14ac:dyDescent="0.2">
      <c r="A2550" s="9" t="s">
        <v>19220</v>
      </c>
      <c r="B2550" s="9" t="s">
        <v>2354</v>
      </c>
      <c r="C2550" s="9" t="s">
        <v>15054</v>
      </c>
      <c r="D2550" s="9" t="s">
        <v>19221</v>
      </c>
      <c r="E2550" s="9" t="s">
        <v>15065</v>
      </c>
      <c r="F2550" s="9" t="s">
        <v>19225</v>
      </c>
    </row>
    <row r="2551" spans="1:6" x14ac:dyDescent="0.2">
      <c r="A2551" s="9" t="s">
        <v>19220</v>
      </c>
      <c r="B2551" s="9" t="s">
        <v>2355</v>
      </c>
      <c r="C2551" s="9" t="s">
        <v>15047</v>
      </c>
      <c r="D2551" s="9" t="s">
        <v>19221</v>
      </c>
      <c r="E2551" s="9" t="s">
        <v>19226</v>
      </c>
      <c r="F2551" s="9" t="s">
        <v>19227</v>
      </c>
    </row>
    <row r="2552" spans="1:6" x14ac:dyDescent="0.2">
      <c r="A2552" s="9" t="s">
        <v>19228</v>
      </c>
      <c r="B2552" s="9" t="s">
        <v>11173</v>
      </c>
      <c r="C2552" s="9" t="s">
        <v>15047</v>
      </c>
      <c r="D2552" s="9" t="s">
        <v>15579</v>
      </c>
      <c r="E2552" s="9" t="s">
        <v>15573</v>
      </c>
      <c r="F2552" s="9" t="s">
        <v>19229</v>
      </c>
    </row>
    <row r="2553" spans="1:6" x14ac:dyDescent="0.2">
      <c r="A2553" s="9" t="s">
        <v>19228</v>
      </c>
      <c r="B2553" s="9" t="s">
        <v>11174</v>
      </c>
      <c r="C2553" s="9" t="s">
        <v>15047</v>
      </c>
      <c r="D2553" s="9" t="s">
        <v>15579</v>
      </c>
      <c r="E2553" s="9" t="s">
        <v>16336</v>
      </c>
      <c r="F2553" s="9" t="s">
        <v>19230</v>
      </c>
    </row>
    <row r="2554" spans="1:6" x14ac:dyDescent="0.2">
      <c r="A2554" s="9" t="s">
        <v>19228</v>
      </c>
      <c r="B2554" s="9" t="s">
        <v>2356</v>
      </c>
      <c r="C2554" s="9" t="s">
        <v>15054</v>
      </c>
      <c r="D2554" s="9" t="s">
        <v>15249</v>
      </c>
      <c r="E2554" s="9" t="s">
        <v>15970</v>
      </c>
      <c r="F2554" s="9" t="s">
        <v>19231</v>
      </c>
    </row>
    <row r="2555" spans="1:6" x14ac:dyDescent="0.2">
      <c r="A2555" s="9" t="s">
        <v>19228</v>
      </c>
      <c r="B2555" s="9" t="s">
        <v>2357</v>
      </c>
      <c r="C2555" s="9" t="s">
        <v>15047</v>
      </c>
      <c r="D2555" s="9" t="s">
        <v>15579</v>
      </c>
      <c r="E2555" s="9" t="s">
        <v>15383</v>
      </c>
      <c r="F2555" s="9" t="s">
        <v>19232</v>
      </c>
    </row>
    <row r="2556" spans="1:6" x14ac:dyDescent="0.2">
      <c r="A2556" s="9" t="s">
        <v>19233</v>
      </c>
      <c r="B2556" s="9" t="s">
        <v>11175</v>
      </c>
      <c r="C2556" s="9" t="s">
        <v>15047</v>
      </c>
      <c r="D2556" s="9" t="s">
        <v>19234</v>
      </c>
      <c r="E2556" s="9" t="s">
        <v>15524</v>
      </c>
      <c r="F2556" s="9" t="s">
        <v>19235</v>
      </c>
    </row>
    <row r="2557" spans="1:6" x14ac:dyDescent="0.2">
      <c r="A2557" s="9" t="s">
        <v>19233</v>
      </c>
      <c r="B2557" s="9" t="s">
        <v>11176</v>
      </c>
      <c r="C2557" s="9" t="s">
        <v>15047</v>
      </c>
      <c r="D2557" s="9" t="s">
        <v>19236</v>
      </c>
      <c r="E2557" s="9" t="s">
        <v>19237</v>
      </c>
      <c r="F2557" s="9" t="s">
        <v>19238</v>
      </c>
    </row>
    <row r="2558" spans="1:6" x14ac:dyDescent="0.2">
      <c r="A2558" s="9" t="s">
        <v>19233</v>
      </c>
      <c r="B2558" s="9" t="s">
        <v>2358</v>
      </c>
      <c r="C2558" s="9" t="s">
        <v>15054</v>
      </c>
      <c r="D2558" s="9" t="s">
        <v>19236</v>
      </c>
      <c r="E2558" s="9" t="s">
        <v>19239</v>
      </c>
      <c r="F2558" s="9" t="s">
        <v>19240</v>
      </c>
    </row>
    <row r="2559" spans="1:6" x14ac:dyDescent="0.2">
      <c r="A2559" s="9" t="s">
        <v>19233</v>
      </c>
      <c r="B2559" s="9" t="s">
        <v>2359</v>
      </c>
      <c r="C2559" s="9" t="s">
        <v>15047</v>
      </c>
      <c r="D2559" s="9" t="s">
        <v>19236</v>
      </c>
      <c r="E2559" s="9" t="s">
        <v>19241</v>
      </c>
      <c r="F2559" s="9" t="s">
        <v>19242</v>
      </c>
    </row>
    <row r="2560" spans="1:6" x14ac:dyDescent="0.2">
      <c r="A2560" s="9" t="s">
        <v>19243</v>
      </c>
      <c r="B2560" s="9" t="s">
        <v>11177</v>
      </c>
      <c r="C2560" s="9" t="s">
        <v>15047</v>
      </c>
      <c r="D2560" s="9" t="s">
        <v>19244</v>
      </c>
      <c r="E2560" s="9" t="s">
        <v>16036</v>
      </c>
      <c r="F2560" s="9" t="s">
        <v>19245</v>
      </c>
    </row>
    <row r="2561" spans="1:6" x14ac:dyDescent="0.2">
      <c r="A2561" s="9" t="s">
        <v>19243</v>
      </c>
      <c r="B2561" s="9" t="s">
        <v>11178</v>
      </c>
      <c r="C2561" s="9" t="s">
        <v>15047</v>
      </c>
      <c r="D2561" s="9" t="s">
        <v>19246</v>
      </c>
      <c r="E2561" s="9" t="s">
        <v>19247</v>
      </c>
      <c r="F2561" s="9" t="s">
        <v>19248</v>
      </c>
    </row>
    <row r="2562" spans="1:6" x14ac:dyDescent="0.2">
      <c r="A2562" s="9" t="s">
        <v>19243</v>
      </c>
      <c r="B2562" s="9" t="s">
        <v>2360</v>
      </c>
      <c r="C2562" s="9" t="s">
        <v>15054</v>
      </c>
      <c r="D2562" s="9" t="s">
        <v>19244</v>
      </c>
      <c r="E2562" s="9" t="s">
        <v>15256</v>
      </c>
      <c r="F2562" s="9" t="s">
        <v>19249</v>
      </c>
    </row>
    <row r="2563" spans="1:6" x14ac:dyDescent="0.2">
      <c r="A2563" s="9" t="s">
        <v>19243</v>
      </c>
      <c r="B2563" s="9" t="s">
        <v>2361</v>
      </c>
      <c r="C2563" s="9" t="s">
        <v>15047</v>
      </c>
      <c r="D2563" s="9" t="s">
        <v>19244</v>
      </c>
      <c r="E2563" s="9" t="s">
        <v>15759</v>
      </c>
      <c r="F2563" s="9" t="s">
        <v>19250</v>
      </c>
    </row>
    <row r="2564" spans="1:6" x14ac:dyDescent="0.2">
      <c r="A2564" s="9" t="s">
        <v>19251</v>
      </c>
      <c r="B2564" s="9" t="s">
        <v>11179</v>
      </c>
      <c r="C2564" s="9" t="s">
        <v>15047</v>
      </c>
      <c r="D2564" s="9" t="s">
        <v>16094</v>
      </c>
      <c r="E2564" s="9" t="s">
        <v>15541</v>
      </c>
      <c r="F2564" s="9" t="s">
        <v>19252</v>
      </c>
    </row>
    <row r="2565" spans="1:6" x14ac:dyDescent="0.2">
      <c r="A2565" s="9" t="s">
        <v>19251</v>
      </c>
      <c r="B2565" s="9" t="s">
        <v>11180</v>
      </c>
      <c r="C2565" s="9" t="s">
        <v>15047</v>
      </c>
      <c r="D2565" s="9" t="s">
        <v>16094</v>
      </c>
      <c r="E2565" s="9" t="s">
        <v>16623</v>
      </c>
      <c r="F2565" s="9" t="s">
        <v>19253</v>
      </c>
    </row>
    <row r="2566" spans="1:6" x14ac:dyDescent="0.2">
      <c r="A2566" s="9" t="s">
        <v>19251</v>
      </c>
      <c r="B2566" s="9" t="s">
        <v>2362</v>
      </c>
      <c r="C2566" s="9" t="s">
        <v>15054</v>
      </c>
      <c r="D2566" s="9" t="s">
        <v>16091</v>
      </c>
      <c r="E2566" s="9" t="s">
        <v>15172</v>
      </c>
      <c r="F2566" s="9" t="s">
        <v>19254</v>
      </c>
    </row>
    <row r="2567" spans="1:6" x14ac:dyDescent="0.2">
      <c r="A2567" s="9" t="s">
        <v>19251</v>
      </c>
      <c r="B2567" s="9" t="s">
        <v>2363</v>
      </c>
      <c r="C2567" s="9" t="s">
        <v>15047</v>
      </c>
      <c r="D2567" s="9" t="s">
        <v>16094</v>
      </c>
      <c r="E2567" s="9" t="s">
        <v>15975</v>
      </c>
      <c r="F2567" s="9" t="s">
        <v>19255</v>
      </c>
    </row>
    <row r="2568" spans="1:6" x14ac:dyDescent="0.2">
      <c r="A2568" s="9" t="s">
        <v>19256</v>
      </c>
      <c r="B2568" s="9" t="s">
        <v>11181</v>
      </c>
      <c r="C2568" s="9" t="s">
        <v>15047</v>
      </c>
      <c r="D2568" s="9" t="s">
        <v>15364</v>
      </c>
      <c r="E2568" s="9" t="s">
        <v>19257</v>
      </c>
      <c r="F2568" s="9" t="s">
        <v>19258</v>
      </c>
    </row>
    <row r="2569" spans="1:6" x14ac:dyDescent="0.2">
      <c r="A2569" s="9" t="s">
        <v>19256</v>
      </c>
      <c r="B2569" s="9" t="s">
        <v>11182</v>
      </c>
      <c r="C2569" s="9" t="s">
        <v>15047</v>
      </c>
      <c r="D2569" s="9" t="s">
        <v>16968</v>
      </c>
      <c r="E2569" s="9" t="s">
        <v>15675</v>
      </c>
      <c r="F2569" s="9" t="s">
        <v>19259</v>
      </c>
    </row>
    <row r="2570" spans="1:6" x14ac:dyDescent="0.2">
      <c r="A2570" s="9" t="s">
        <v>19256</v>
      </c>
      <c r="B2570" s="9" t="s">
        <v>2364</v>
      </c>
      <c r="C2570" s="9" t="s">
        <v>15054</v>
      </c>
      <c r="D2570" s="9" t="s">
        <v>16968</v>
      </c>
      <c r="E2570" s="9" t="s">
        <v>16192</v>
      </c>
      <c r="F2570" s="9" t="s">
        <v>19260</v>
      </c>
    </row>
    <row r="2571" spans="1:6" x14ac:dyDescent="0.2">
      <c r="A2571" s="9" t="s">
        <v>19256</v>
      </c>
      <c r="B2571" s="9" t="s">
        <v>11183</v>
      </c>
      <c r="C2571" s="9" t="s">
        <v>15067</v>
      </c>
      <c r="D2571" s="9" t="s">
        <v>15068</v>
      </c>
      <c r="E2571" s="9" t="s">
        <v>15068</v>
      </c>
      <c r="F2571" s="9" t="s">
        <v>19261</v>
      </c>
    </row>
    <row r="2572" spans="1:6" x14ac:dyDescent="0.2">
      <c r="A2572" s="9" t="s">
        <v>19262</v>
      </c>
      <c r="B2572" s="9" t="s">
        <v>11184</v>
      </c>
      <c r="C2572" s="9" t="s">
        <v>15047</v>
      </c>
      <c r="D2572" s="9" t="s">
        <v>19263</v>
      </c>
      <c r="E2572" s="9" t="s">
        <v>19264</v>
      </c>
      <c r="F2572" s="9" t="s">
        <v>19265</v>
      </c>
    </row>
    <row r="2573" spans="1:6" x14ac:dyDescent="0.2">
      <c r="A2573" s="9" t="s">
        <v>19262</v>
      </c>
      <c r="B2573" s="9" t="s">
        <v>11185</v>
      </c>
      <c r="C2573" s="9" t="s">
        <v>15047</v>
      </c>
      <c r="D2573" s="9" t="s">
        <v>19266</v>
      </c>
      <c r="E2573" s="9" t="s">
        <v>19267</v>
      </c>
      <c r="F2573" s="9" t="s">
        <v>19268</v>
      </c>
    </row>
    <row r="2574" spans="1:6" x14ac:dyDescent="0.2">
      <c r="A2574" s="9" t="s">
        <v>19262</v>
      </c>
      <c r="B2574" s="9" t="s">
        <v>2365</v>
      </c>
      <c r="C2574" s="9" t="s">
        <v>15054</v>
      </c>
      <c r="D2574" s="9" t="s">
        <v>19263</v>
      </c>
      <c r="E2574" s="9" t="s">
        <v>19269</v>
      </c>
      <c r="F2574" s="9" t="s">
        <v>19270</v>
      </c>
    </row>
    <row r="2575" spans="1:6" x14ac:dyDescent="0.2">
      <c r="A2575" s="9" t="s">
        <v>19262</v>
      </c>
      <c r="B2575" s="9" t="s">
        <v>11186</v>
      </c>
      <c r="C2575" s="9" t="s">
        <v>15067</v>
      </c>
      <c r="D2575" s="9" t="s">
        <v>15068</v>
      </c>
      <c r="E2575" s="9" t="s">
        <v>15068</v>
      </c>
      <c r="F2575" s="9" t="s">
        <v>19271</v>
      </c>
    </row>
    <row r="2576" spans="1:6" x14ac:dyDescent="0.2">
      <c r="A2576" s="9" t="s">
        <v>19272</v>
      </c>
      <c r="B2576" s="9" t="s">
        <v>11187</v>
      </c>
      <c r="C2576" s="9" t="s">
        <v>15047</v>
      </c>
      <c r="D2576" s="9" t="s">
        <v>17067</v>
      </c>
      <c r="E2576" s="9" t="s">
        <v>16348</v>
      </c>
      <c r="F2576" s="9" t="s">
        <v>19273</v>
      </c>
    </row>
    <row r="2577" spans="1:6" x14ac:dyDescent="0.2">
      <c r="A2577" s="9" t="s">
        <v>19272</v>
      </c>
      <c r="B2577" s="9" t="s">
        <v>11188</v>
      </c>
      <c r="C2577" s="9" t="s">
        <v>15047</v>
      </c>
      <c r="D2577" s="9" t="s">
        <v>17067</v>
      </c>
      <c r="E2577" s="9" t="s">
        <v>19274</v>
      </c>
      <c r="F2577" s="9" t="s">
        <v>19275</v>
      </c>
    </row>
    <row r="2578" spans="1:6" x14ac:dyDescent="0.2">
      <c r="A2578" s="9" t="s">
        <v>19272</v>
      </c>
      <c r="B2578" s="9" t="s">
        <v>2366</v>
      </c>
      <c r="C2578" s="9" t="s">
        <v>15054</v>
      </c>
      <c r="D2578" s="9" t="s">
        <v>17067</v>
      </c>
      <c r="E2578" s="9" t="s">
        <v>19276</v>
      </c>
      <c r="F2578" s="9" t="s">
        <v>19277</v>
      </c>
    </row>
    <row r="2579" spans="1:6" x14ac:dyDescent="0.2">
      <c r="A2579" s="9" t="s">
        <v>19272</v>
      </c>
      <c r="B2579" s="9" t="s">
        <v>2367</v>
      </c>
      <c r="C2579" s="9" t="s">
        <v>15047</v>
      </c>
      <c r="D2579" s="9" t="s">
        <v>17067</v>
      </c>
      <c r="E2579" s="9" t="s">
        <v>15547</v>
      </c>
      <c r="F2579" s="9" t="s">
        <v>19278</v>
      </c>
    </row>
    <row r="2580" spans="1:6" x14ac:dyDescent="0.2">
      <c r="A2580" s="9" t="s">
        <v>19279</v>
      </c>
      <c r="B2580" s="9" t="s">
        <v>11189</v>
      </c>
      <c r="C2580" s="9" t="s">
        <v>15047</v>
      </c>
      <c r="D2580" s="9" t="s">
        <v>15213</v>
      </c>
      <c r="E2580" s="9" t="s">
        <v>16873</v>
      </c>
      <c r="F2580" s="9" t="s">
        <v>19280</v>
      </c>
    </row>
    <row r="2581" spans="1:6" x14ac:dyDescent="0.2">
      <c r="A2581" s="9" t="s">
        <v>19279</v>
      </c>
      <c r="B2581" s="9" t="s">
        <v>11190</v>
      </c>
      <c r="C2581" s="9" t="s">
        <v>15047</v>
      </c>
      <c r="D2581" s="9" t="s">
        <v>15213</v>
      </c>
      <c r="E2581" s="9" t="s">
        <v>16262</v>
      </c>
      <c r="F2581" s="9" t="s">
        <v>19281</v>
      </c>
    </row>
    <row r="2582" spans="1:6" x14ac:dyDescent="0.2">
      <c r="A2582" s="9" t="s">
        <v>19279</v>
      </c>
      <c r="B2582" s="9" t="s">
        <v>2368</v>
      </c>
      <c r="C2582" s="9" t="s">
        <v>15054</v>
      </c>
      <c r="D2582" s="9" t="s">
        <v>15213</v>
      </c>
      <c r="E2582" s="9" t="s">
        <v>16610</v>
      </c>
      <c r="F2582" s="9" t="s">
        <v>19282</v>
      </c>
    </row>
    <row r="2583" spans="1:6" x14ac:dyDescent="0.2">
      <c r="A2583" s="9" t="s">
        <v>19279</v>
      </c>
      <c r="B2583" s="9" t="s">
        <v>2369</v>
      </c>
      <c r="C2583" s="9" t="s">
        <v>15047</v>
      </c>
      <c r="D2583" s="9" t="s">
        <v>15213</v>
      </c>
      <c r="E2583" s="9" t="s">
        <v>15667</v>
      </c>
      <c r="F2583" s="9" t="s">
        <v>19283</v>
      </c>
    </row>
    <row r="2584" spans="1:6" x14ac:dyDescent="0.2">
      <c r="A2584" s="9" t="s">
        <v>19284</v>
      </c>
      <c r="B2584" s="9" t="s">
        <v>11191</v>
      </c>
      <c r="C2584" s="9" t="s">
        <v>15047</v>
      </c>
      <c r="D2584" s="9" t="s">
        <v>15609</v>
      </c>
      <c r="E2584" s="9" t="s">
        <v>16287</v>
      </c>
      <c r="F2584" s="9" t="s">
        <v>19285</v>
      </c>
    </row>
    <row r="2585" spans="1:6" x14ac:dyDescent="0.2">
      <c r="A2585" s="9" t="s">
        <v>19284</v>
      </c>
      <c r="B2585" s="9" t="s">
        <v>11192</v>
      </c>
      <c r="C2585" s="9" t="s">
        <v>15047</v>
      </c>
      <c r="D2585" s="9" t="s">
        <v>16269</v>
      </c>
      <c r="E2585" s="9" t="s">
        <v>16550</v>
      </c>
      <c r="F2585" s="9" t="s">
        <v>19286</v>
      </c>
    </row>
    <row r="2586" spans="1:6" x14ac:dyDescent="0.2">
      <c r="A2586" s="9" t="s">
        <v>19284</v>
      </c>
      <c r="B2586" s="9" t="s">
        <v>2370</v>
      </c>
      <c r="C2586" s="9" t="s">
        <v>15054</v>
      </c>
      <c r="D2586" s="9" t="s">
        <v>16269</v>
      </c>
      <c r="E2586" s="9" t="s">
        <v>15345</v>
      </c>
      <c r="F2586" s="9" t="s">
        <v>19287</v>
      </c>
    </row>
    <row r="2587" spans="1:6" x14ac:dyDescent="0.2">
      <c r="A2587" s="9" t="s">
        <v>19284</v>
      </c>
      <c r="B2587" s="9" t="s">
        <v>2371</v>
      </c>
      <c r="C2587" s="9" t="s">
        <v>15047</v>
      </c>
      <c r="D2587" s="9" t="s">
        <v>16269</v>
      </c>
      <c r="E2587" s="9" t="s">
        <v>15162</v>
      </c>
      <c r="F2587" s="9" t="s">
        <v>19288</v>
      </c>
    </row>
    <row r="2588" spans="1:6" x14ac:dyDescent="0.2">
      <c r="A2588" s="9" t="s">
        <v>19289</v>
      </c>
      <c r="B2588" s="9" t="s">
        <v>11193</v>
      </c>
      <c r="C2588" s="9" t="s">
        <v>15047</v>
      </c>
      <c r="D2588" s="9" t="s">
        <v>15947</v>
      </c>
      <c r="E2588" s="9" t="s">
        <v>15621</v>
      </c>
      <c r="F2588" s="9" t="s">
        <v>19290</v>
      </c>
    </row>
    <row r="2589" spans="1:6" x14ac:dyDescent="0.2">
      <c r="A2589" s="9" t="s">
        <v>19289</v>
      </c>
      <c r="B2589" s="9" t="s">
        <v>11194</v>
      </c>
      <c r="C2589" s="9" t="s">
        <v>15047</v>
      </c>
      <c r="D2589" s="9" t="s">
        <v>16517</v>
      </c>
      <c r="E2589" s="9" t="s">
        <v>15684</v>
      </c>
      <c r="F2589" s="9" t="s">
        <v>19291</v>
      </c>
    </row>
    <row r="2590" spans="1:6" x14ac:dyDescent="0.2">
      <c r="A2590" s="9" t="s">
        <v>19289</v>
      </c>
      <c r="B2590" s="9" t="s">
        <v>2372</v>
      </c>
      <c r="C2590" s="9" t="s">
        <v>15054</v>
      </c>
      <c r="D2590" s="9" t="s">
        <v>15947</v>
      </c>
      <c r="E2590" s="9" t="s">
        <v>15383</v>
      </c>
      <c r="F2590" s="9" t="s">
        <v>19292</v>
      </c>
    </row>
    <row r="2591" spans="1:6" x14ac:dyDescent="0.2">
      <c r="A2591" s="9" t="s">
        <v>19289</v>
      </c>
      <c r="B2591" s="9" t="s">
        <v>2373</v>
      </c>
      <c r="C2591" s="9" t="s">
        <v>15047</v>
      </c>
      <c r="D2591" s="9" t="s">
        <v>16517</v>
      </c>
      <c r="E2591" s="9" t="s">
        <v>15960</v>
      </c>
      <c r="F2591" s="9" t="s">
        <v>19293</v>
      </c>
    </row>
    <row r="2592" spans="1:6" x14ac:dyDescent="0.2">
      <c r="A2592" s="9" t="s">
        <v>19294</v>
      </c>
      <c r="B2592" s="9" t="s">
        <v>11195</v>
      </c>
      <c r="C2592" s="9" t="s">
        <v>15047</v>
      </c>
      <c r="D2592" s="9" t="s">
        <v>16455</v>
      </c>
      <c r="E2592" s="9" t="s">
        <v>15901</v>
      </c>
      <c r="F2592" s="9" t="s">
        <v>19295</v>
      </c>
    </row>
    <row r="2593" spans="1:6" x14ac:dyDescent="0.2">
      <c r="A2593" s="9" t="s">
        <v>19294</v>
      </c>
      <c r="B2593" s="9" t="s">
        <v>11196</v>
      </c>
      <c r="C2593" s="9" t="s">
        <v>15047</v>
      </c>
      <c r="D2593" s="9" t="s">
        <v>16455</v>
      </c>
      <c r="E2593" s="9" t="s">
        <v>15263</v>
      </c>
      <c r="F2593" s="9" t="s">
        <v>19296</v>
      </c>
    </row>
    <row r="2594" spans="1:6" x14ac:dyDescent="0.2">
      <c r="A2594" s="9" t="s">
        <v>19294</v>
      </c>
      <c r="B2594" s="9" t="s">
        <v>2374</v>
      </c>
      <c r="C2594" s="9" t="s">
        <v>15054</v>
      </c>
      <c r="D2594" s="9" t="s">
        <v>16455</v>
      </c>
      <c r="E2594" s="9" t="s">
        <v>15225</v>
      </c>
      <c r="F2594" s="9" t="s">
        <v>19297</v>
      </c>
    </row>
    <row r="2595" spans="1:6" x14ac:dyDescent="0.2">
      <c r="A2595" s="9" t="s">
        <v>19294</v>
      </c>
      <c r="B2595" s="9" t="s">
        <v>2375</v>
      </c>
      <c r="C2595" s="9" t="s">
        <v>15047</v>
      </c>
      <c r="D2595" s="9" t="s">
        <v>16455</v>
      </c>
      <c r="E2595" s="9" t="s">
        <v>15607</v>
      </c>
      <c r="F2595" s="9" t="s">
        <v>19298</v>
      </c>
    </row>
    <row r="2596" spans="1:6" x14ac:dyDescent="0.2">
      <c r="A2596" s="9" t="s">
        <v>19299</v>
      </c>
      <c r="B2596" s="9" t="s">
        <v>11197</v>
      </c>
      <c r="C2596" s="9" t="s">
        <v>15047</v>
      </c>
      <c r="D2596" s="9" t="s">
        <v>15609</v>
      </c>
      <c r="E2596" s="9" t="s">
        <v>15725</v>
      </c>
      <c r="F2596" s="9" t="s">
        <v>19300</v>
      </c>
    </row>
    <row r="2597" spans="1:6" x14ac:dyDescent="0.2">
      <c r="A2597" s="9" t="s">
        <v>19299</v>
      </c>
      <c r="B2597" s="9" t="s">
        <v>11198</v>
      </c>
      <c r="C2597" s="9" t="s">
        <v>15047</v>
      </c>
      <c r="D2597" s="9" t="s">
        <v>15609</v>
      </c>
      <c r="E2597" s="9" t="s">
        <v>15164</v>
      </c>
      <c r="F2597" s="9" t="s">
        <v>19301</v>
      </c>
    </row>
    <row r="2598" spans="1:6" x14ac:dyDescent="0.2">
      <c r="A2598" s="9" t="s">
        <v>19299</v>
      </c>
      <c r="B2598" s="9" t="s">
        <v>2376</v>
      </c>
      <c r="C2598" s="9" t="s">
        <v>15054</v>
      </c>
      <c r="D2598" s="9" t="s">
        <v>16269</v>
      </c>
      <c r="E2598" s="9" t="s">
        <v>15145</v>
      </c>
      <c r="F2598" s="9" t="s">
        <v>19302</v>
      </c>
    </row>
    <row r="2599" spans="1:6" x14ac:dyDescent="0.2">
      <c r="A2599" s="9" t="s">
        <v>19299</v>
      </c>
      <c r="B2599" s="9" t="s">
        <v>2377</v>
      </c>
      <c r="C2599" s="9" t="s">
        <v>15047</v>
      </c>
      <c r="D2599" s="9" t="s">
        <v>15609</v>
      </c>
      <c r="E2599" s="9" t="s">
        <v>15345</v>
      </c>
      <c r="F2599" s="9" t="s">
        <v>19303</v>
      </c>
    </row>
    <row r="2600" spans="1:6" x14ac:dyDescent="0.2">
      <c r="A2600" s="9" t="s">
        <v>19304</v>
      </c>
      <c r="B2600" s="9" t="s">
        <v>11199</v>
      </c>
      <c r="C2600" s="9" t="s">
        <v>15047</v>
      </c>
      <c r="D2600" s="9" t="s">
        <v>15179</v>
      </c>
      <c r="E2600" s="9" t="s">
        <v>15337</v>
      </c>
      <c r="F2600" s="9" t="s">
        <v>19305</v>
      </c>
    </row>
    <row r="2601" spans="1:6" x14ac:dyDescent="0.2">
      <c r="A2601" s="9" t="s">
        <v>19304</v>
      </c>
      <c r="B2601" s="9" t="s">
        <v>11200</v>
      </c>
      <c r="C2601" s="9" t="s">
        <v>15047</v>
      </c>
      <c r="D2601" s="9" t="s">
        <v>15179</v>
      </c>
      <c r="E2601" s="9" t="s">
        <v>15134</v>
      </c>
      <c r="F2601" s="9" t="s">
        <v>18655</v>
      </c>
    </row>
    <row r="2602" spans="1:6" x14ac:dyDescent="0.2">
      <c r="A2602" s="9" t="s">
        <v>19304</v>
      </c>
      <c r="B2602" s="9" t="s">
        <v>2378</v>
      </c>
      <c r="C2602" s="9" t="s">
        <v>15054</v>
      </c>
      <c r="D2602" s="9" t="s">
        <v>15179</v>
      </c>
      <c r="E2602" s="9" t="s">
        <v>15549</v>
      </c>
      <c r="F2602" s="9" t="s">
        <v>19306</v>
      </c>
    </row>
    <row r="2603" spans="1:6" x14ac:dyDescent="0.2">
      <c r="A2603" s="9" t="s">
        <v>19304</v>
      </c>
      <c r="B2603" s="9" t="s">
        <v>2379</v>
      </c>
      <c r="C2603" s="9" t="s">
        <v>15047</v>
      </c>
      <c r="D2603" s="9" t="s">
        <v>15179</v>
      </c>
      <c r="E2603" s="9" t="s">
        <v>16482</v>
      </c>
      <c r="F2603" s="9" t="s">
        <v>19307</v>
      </c>
    </row>
    <row r="2604" spans="1:6" x14ac:dyDescent="0.2">
      <c r="A2604" s="9" t="s">
        <v>19308</v>
      </c>
      <c r="B2604" s="9" t="s">
        <v>11201</v>
      </c>
      <c r="C2604" s="9" t="s">
        <v>15047</v>
      </c>
      <c r="D2604" s="9" t="s">
        <v>16260</v>
      </c>
      <c r="E2604" s="9" t="s">
        <v>15627</v>
      </c>
      <c r="F2604" s="9" t="s">
        <v>19309</v>
      </c>
    </row>
    <row r="2605" spans="1:6" x14ac:dyDescent="0.2">
      <c r="A2605" s="9" t="s">
        <v>19308</v>
      </c>
      <c r="B2605" s="9" t="s">
        <v>11202</v>
      </c>
      <c r="C2605" s="9" t="s">
        <v>15047</v>
      </c>
      <c r="D2605" s="9" t="s">
        <v>15489</v>
      </c>
      <c r="E2605" s="9" t="s">
        <v>15420</v>
      </c>
      <c r="F2605" s="9" t="s">
        <v>19310</v>
      </c>
    </row>
    <row r="2606" spans="1:6" x14ac:dyDescent="0.2">
      <c r="A2606" s="9" t="s">
        <v>19308</v>
      </c>
      <c r="B2606" s="9" t="s">
        <v>2380</v>
      </c>
      <c r="C2606" s="9" t="s">
        <v>15054</v>
      </c>
      <c r="D2606" s="9" t="s">
        <v>15928</v>
      </c>
      <c r="E2606" s="9" t="s">
        <v>15172</v>
      </c>
      <c r="F2606" s="9" t="s">
        <v>19311</v>
      </c>
    </row>
    <row r="2607" spans="1:6" x14ac:dyDescent="0.2">
      <c r="A2607" s="9" t="s">
        <v>19308</v>
      </c>
      <c r="B2607" s="9" t="s">
        <v>2381</v>
      </c>
      <c r="C2607" s="9" t="s">
        <v>15047</v>
      </c>
      <c r="D2607" s="9" t="s">
        <v>15489</v>
      </c>
      <c r="E2607" s="9" t="s">
        <v>15514</v>
      </c>
      <c r="F2607" s="9" t="s">
        <v>19312</v>
      </c>
    </row>
    <row r="2608" spans="1:6" x14ac:dyDescent="0.2">
      <c r="A2608" s="9" t="s">
        <v>19313</v>
      </c>
      <c r="B2608" s="9" t="s">
        <v>11203</v>
      </c>
      <c r="C2608" s="9" t="s">
        <v>15047</v>
      </c>
      <c r="D2608" s="9" t="s">
        <v>15765</v>
      </c>
      <c r="E2608" s="9" t="s">
        <v>16452</v>
      </c>
      <c r="F2608" s="9" t="s">
        <v>19314</v>
      </c>
    </row>
    <row r="2609" spans="1:6" x14ac:dyDescent="0.2">
      <c r="A2609" s="9" t="s">
        <v>19313</v>
      </c>
      <c r="B2609" s="9" t="s">
        <v>11204</v>
      </c>
      <c r="C2609" s="9" t="s">
        <v>15047</v>
      </c>
      <c r="D2609" s="9" t="s">
        <v>15765</v>
      </c>
      <c r="E2609" s="9" t="s">
        <v>15438</v>
      </c>
      <c r="F2609" s="9" t="s">
        <v>19315</v>
      </c>
    </row>
    <row r="2610" spans="1:6" x14ac:dyDescent="0.2">
      <c r="A2610" s="9" t="s">
        <v>19313</v>
      </c>
      <c r="B2610" s="9" t="s">
        <v>2382</v>
      </c>
      <c r="C2610" s="9" t="s">
        <v>15054</v>
      </c>
      <c r="D2610" s="9" t="s">
        <v>15767</v>
      </c>
      <c r="E2610" s="9" t="s">
        <v>15759</v>
      </c>
      <c r="F2610" s="9" t="s">
        <v>19316</v>
      </c>
    </row>
    <row r="2611" spans="1:6" x14ac:dyDescent="0.2">
      <c r="A2611" s="9" t="s">
        <v>19313</v>
      </c>
      <c r="B2611" s="9" t="s">
        <v>2383</v>
      </c>
      <c r="C2611" s="9" t="s">
        <v>15047</v>
      </c>
      <c r="D2611" s="9" t="s">
        <v>15765</v>
      </c>
      <c r="E2611" s="9" t="s">
        <v>16452</v>
      </c>
      <c r="F2611" s="9" t="s">
        <v>16312</v>
      </c>
    </row>
    <row r="2612" spans="1:6" x14ac:dyDescent="0.2">
      <c r="A2612" s="9" t="s">
        <v>19317</v>
      </c>
      <c r="B2612" s="9" t="s">
        <v>11205</v>
      </c>
      <c r="C2612" s="9" t="s">
        <v>15047</v>
      </c>
      <c r="D2612" s="9" t="s">
        <v>16284</v>
      </c>
      <c r="E2612" s="9" t="s">
        <v>15565</v>
      </c>
      <c r="F2612" s="9" t="s">
        <v>19318</v>
      </c>
    </row>
    <row r="2613" spans="1:6" x14ac:dyDescent="0.2">
      <c r="A2613" s="9" t="s">
        <v>19317</v>
      </c>
      <c r="B2613" s="9" t="s">
        <v>11206</v>
      </c>
      <c r="C2613" s="9" t="s">
        <v>15047</v>
      </c>
      <c r="D2613" s="9" t="s">
        <v>16284</v>
      </c>
      <c r="E2613" s="9" t="s">
        <v>15100</v>
      </c>
      <c r="F2613" s="9" t="s">
        <v>19319</v>
      </c>
    </row>
    <row r="2614" spans="1:6" x14ac:dyDescent="0.2">
      <c r="A2614" s="9" t="s">
        <v>19317</v>
      </c>
      <c r="B2614" s="9" t="s">
        <v>2384</v>
      </c>
      <c r="C2614" s="9" t="s">
        <v>15054</v>
      </c>
      <c r="D2614" s="9" t="s">
        <v>16284</v>
      </c>
      <c r="E2614" s="9" t="s">
        <v>15970</v>
      </c>
      <c r="F2614" s="9" t="s">
        <v>19320</v>
      </c>
    </row>
    <row r="2615" spans="1:6" x14ac:dyDescent="0.2">
      <c r="A2615" s="9" t="s">
        <v>19317</v>
      </c>
      <c r="B2615" s="9" t="s">
        <v>2385</v>
      </c>
      <c r="C2615" s="9" t="s">
        <v>15047</v>
      </c>
      <c r="D2615" s="9" t="s">
        <v>16284</v>
      </c>
      <c r="E2615" s="9" t="s">
        <v>15219</v>
      </c>
      <c r="F2615" s="9" t="s">
        <v>19321</v>
      </c>
    </row>
    <row r="2616" spans="1:6" x14ac:dyDescent="0.2">
      <c r="A2616" s="9" t="s">
        <v>19322</v>
      </c>
      <c r="B2616" s="9" t="s">
        <v>11207</v>
      </c>
      <c r="C2616" s="9" t="s">
        <v>15047</v>
      </c>
      <c r="D2616" s="9" t="s">
        <v>19323</v>
      </c>
      <c r="E2616" s="9" t="s">
        <v>19324</v>
      </c>
      <c r="F2616" s="9" t="s">
        <v>19325</v>
      </c>
    </row>
    <row r="2617" spans="1:6" x14ac:dyDescent="0.2">
      <c r="A2617" s="9" t="s">
        <v>19322</v>
      </c>
      <c r="B2617" s="9" t="s">
        <v>11208</v>
      </c>
      <c r="C2617" s="9" t="s">
        <v>15047</v>
      </c>
      <c r="D2617" s="9" t="s">
        <v>17883</v>
      </c>
      <c r="E2617" s="9" t="s">
        <v>18593</v>
      </c>
      <c r="F2617" s="9" t="s">
        <v>19326</v>
      </c>
    </row>
    <row r="2618" spans="1:6" x14ac:dyDescent="0.2">
      <c r="A2618" s="9" t="s">
        <v>19322</v>
      </c>
      <c r="B2618" s="9" t="s">
        <v>2386</v>
      </c>
      <c r="C2618" s="9" t="s">
        <v>15054</v>
      </c>
      <c r="D2618" s="9" t="s">
        <v>19327</v>
      </c>
      <c r="E2618" s="9" t="s">
        <v>17719</v>
      </c>
      <c r="F2618" s="9" t="s">
        <v>19328</v>
      </c>
    </row>
    <row r="2619" spans="1:6" x14ac:dyDescent="0.2">
      <c r="A2619" s="9" t="s">
        <v>19322</v>
      </c>
      <c r="B2619" s="9" t="s">
        <v>2387</v>
      </c>
      <c r="C2619" s="9" t="s">
        <v>15047</v>
      </c>
      <c r="D2619" s="9" t="s">
        <v>17883</v>
      </c>
      <c r="E2619" s="9" t="s">
        <v>18348</v>
      </c>
      <c r="F2619" s="9" t="s">
        <v>19329</v>
      </c>
    </row>
    <row r="2620" spans="1:6" x14ac:dyDescent="0.2">
      <c r="A2620" s="9" t="s">
        <v>19330</v>
      </c>
      <c r="B2620" s="9" t="s">
        <v>11209</v>
      </c>
      <c r="C2620" s="9" t="s">
        <v>15047</v>
      </c>
      <c r="D2620" s="9" t="s">
        <v>17159</v>
      </c>
      <c r="E2620" s="9" t="s">
        <v>15369</v>
      </c>
      <c r="F2620" s="9" t="s">
        <v>19331</v>
      </c>
    </row>
    <row r="2621" spans="1:6" x14ac:dyDescent="0.2">
      <c r="A2621" s="9" t="s">
        <v>19330</v>
      </c>
      <c r="B2621" s="9" t="s">
        <v>11210</v>
      </c>
      <c r="C2621" s="9" t="s">
        <v>15047</v>
      </c>
      <c r="D2621" s="9" t="s">
        <v>17159</v>
      </c>
      <c r="E2621" s="9" t="s">
        <v>15111</v>
      </c>
      <c r="F2621" s="9" t="s">
        <v>19332</v>
      </c>
    </row>
    <row r="2622" spans="1:6" x14ac:dyDescent="0.2">
      <c r="A2622" s="9" t="s">
        <v>19330</v>
      </c>
      <c r="B2622" s="9" t="s">
        <v>2388</v>
      </c>
      <c r="C2622" s="9" t="s">
        <v>15054</v>
      </c>
      <c r="D2622" s="9" t="s">
        <v>16899</v>
      </c>
      <c r="E2622" s="9" t="s">
        <v>15693</v>
      </c>
      <c r="F2622" s="9" t="s">
        <v>19333</v>
      </c>
    </row>
    <row r="2623" spans="1:6" x14ac:dyDescent="0.2">
      <c r="A2623" s="9" t="s">
        <v>19330</v>
      </c>
      <c r="B2623" s="9" t="s">
        <v>11211</v>
      </c>
      <c r="C2623" s="9" t="s">
        <v>15067</v>
      </c>
      <c r="D2623" s="9" t="s">
        <v>15068</v>
      </c>
      <c r="E2623" s="9" t="s">
        <v>15068</v>
      </c>
      <c r="F2623" s="9" t="s">
        <v>19334</v>
      </c>
    </row>
    <row r="2624" spans="1:6" x14ac:dyDescent="0.2">
      <c r="A2624" s="9" t="s">
        <v>19335</v>
      </c>
      <c r="B2624" s="9" t="s">
        <v>11212</v>
      </c>
      <c r="C2624" s="9" t="s">
        <v>15047</v>
      </c>
      <c r="D2624" s="9" t="s">
        <v>15309</v>
      </c>
      <c r="E2624" s="9" t="s">
        <v>15430</v>
      </c>
      <c r="F2624" s="9" t="s">
        <v>17965</v>
      </c>
    </row>
    <row r="2625" spans="1:6" x14ac:dyDescent="0.2">
      <c r="A2625" s="9" t="s">
        <v>19335</v>
      </c>
      <c r="B2625" s="9" t="s">
        <v>11213</v>
      </c>
      <c r="C2625" s="9" t="s">
        <v>15047</v>
      </c>
      <c r="D2625" s="9" t="s">
        <v>15224</v>
      </c>
      <c r="E2625" s="9" t="s">
        <v>16142</v>
      </c>
      <c r="F2625" s="9" t="s">
        <v>17588</v>
      </c>
    </row>
    <row r="2626" spans="1:6" x14ac:dyDescent="0.2">
      <c r="A2626" s="9" t="s">
        <v>19335</v>
      </c>
      <c r="B2626" s="9" t="s">
        <v>2389</v>
      </c>
      <c r="C2626" s="9" t="s">
        <v>15054</v>
      </c>
      <c r="D2626" s="9" t="s">
        <v>15224</v>
      </c>
      <c r="E2626" s="9" t="s">
        <v>15952</v>
      </c>
      <c r="F2626" s="9" t="s">
        <v>19336</v>
      </c>
    </row>
    <row r="2627" spans="1:6" x14ac:dyDescent="0.2">
      <c r="A2627" s="9" t="s">
        <v>19335</v>
      </c>
      <c r="B2627" s="9" t="s">
        <v>2390</v>
      </c>
      <c r="C2627" s="9" t="s">
        <v>15047</v>
      </c>
      <c r="D2627" s="9" t="s">
        <v>15309</v>
      </c>
      <c r="E2627" s="9" t="s">
        <v>15214</v>
      </c>
      <c r="F2627" s="9" t="s">
        <v>19337</v>
      </c>
    </row>
    <row r="2628" spans="1:6" x14ac:dyDescent="0.2">
      <c r="A2628" s="9" t="s">
        <v>19338</v>
      </c>
      <c r="B2628" s="9" t="s">
        <v>11214</v>
      </c>
      <c r="C2628" s="9" t="s">
        <v>15047</v>
      </c>
      <c r="D2628" s="9" t="s">
        <v>16284</v>
      </c>
      <c r="E2628" s="9" t="s">
        <v>15541</v>
      </c>
      <c r="F2628" s="9" t="s">
        <v>19339</v>
      </c>
    </row>
    <row r="2629" spans="1:6" x14ac:dyDescent="0.2">
      <c r="A2629" s="9" t="s">
        <v>19338</v>
      </c>
      <c r="B2629" s="9" t="s">
        <v>11215</v>
      </c>
      <c r="C2629" s="9" t="s">
        <v>15047</v>
      </c>
      <c r="D2629" s="9" t="s">
        <v>15194</v>
      </c>
      <c r="E2629" s="9" t="s">
        <v>15942</v>
      </c>
      <c r="F2629" s="9" t="s">
        <v>19340</v>
      </c>
    </row>
    <row r="2630" spans="1:6" x14ac:dyDescent="0.2">
      <c r="A2630" s="9" t="s">
        <v>19338</v>
      </c>
      <c r="B2630" s="9" t="s">
        <v>2391</v>
      </c>
      <c r="C2630" s="9" t="s">
        <v>15054</v>
      </c>
      <c r="D2630" s="9" t="s">
        <v>15189</v>
      </c>
      <c r="E2630" s="9" t="s">
        <v>15581</v>
      </c>
      <c r="F2630" s="9" t="s">
        <v>19341</v>
      </c>
    </row>
    <row r="2631" spans="1:6" x14ac:dyDescent="0.2">
      <c r="A2631" s="9" t="s">
        <v>19338</v>
      </c>
      <c r="B2631" s="9" t="s">
        <v>11216</v>
      </c>
      <c r="C2631" s="9" t="s">
        <v>15067</v>
      </c>
      <c r="D2631" s="9" t="s">
        <v>15068</v>
      </c>
      <c r="E2631" s="9" t="s">
        <v>15068</v>
      </c>
      <c r="F2631" s="9" t="s">
        <v>19342</v>
      </c>
    </row>
    <row r="2632" spans="1:6" x14ac:dyDescent="0.2">
      <c r="A2632" s="9" t="s">
        <v>19343</v>
      </c>
      <c r="B2632" s="9" t="s">
        <v>11217</v>
      </c>
      <c r="C2632" s="9" t="s">
        <v>15047</v>
      </c>
      <c r="D2632" s="9" t="s">
        <v>16328</v>
      </c>
      <c r="E2632" s="9" t="s">
        <v>15761</v>
      </c>
      <c r="F2632" s="9" t="s">
        <v>19344</v>
      </c>
    </row>
    <row r="2633" spans="1:6" x14ac:dyDescent="0.2">
      <c r="A2633" s="9" t="s">
        <v>19343</v>
      </c>
      <c r="B2633" s="9" t="s">
        <v>11218</v>
      </c>
      <c r="C2633" s="9" t="s">
        <v>15047</v>
      </c>
      <c r="D2633" s="9" t="s">
        <v>15211</v>
      </c>
      <c r="E2633" s="9" t="s">
        <v>15315</v>
      </c>
      <c r="F2633" s="9" t="s">
        <v>19345</v>
      </c>
    </row>
    <row r="2634" spans="1:6" x14ac:dyDescent="0.2">
      <c r="A2634" s="9" t="s">
        <v>19343</v>
      </c>
      <c r="B2634" s="9" t="s">
        <v>2392</v>
      </c>
      <c r="C2634" s="9" t="s">
        <v>15054</v>
      </c>
      <c r="D2634" s="9" t="s">
        <v>16328</v>
      </c>
      <c r="E2634" s="9" t="s">
        <v>15462</v>
      </c>
      <c r="F2634" s="9" t="s">
        <v>19346</v>
      </c>
    </row>
    <row r="2635" spans="1:6" x14ac:dyDescent="0.2">
      <c r="A2635" s="9" t="s">
        <v>19343</v>
      </c>
      <c r="B2635" s="9" t="s">
        <v>2393</v>
      </c>
      <c r="C2635" s="9" t="s">
        <v>15047</v>
      </c>
      <c r="D2635" s="9" t="s">
        <v>16328</v>
      </c>
      <c r="E2635" s="9" t="s">
        <v>15970</v>
      </c>
      <c r="F2635" s="9" t="s">
        <v>19347</v>
      </c>
    </row>
    <row r="2636" spans="1:6" x14ac:dyDescent="0.2">
      <c r="A2636" s="9" t="s">
        <v>19348</v>
      </c>
      <c r="B2636" s="9" t="s">
        <v>11219</v>
      </c>
      <c r="C2636" s="9" t="s">
        <v>15047</v>
      </c>
      <c r="D2636" s="9" t="s">
        <v>15783</v>
      </c>
      <c r="E2636" s="9" t="s">
        <v>15111</v>
      </c>
      <c r="F2636" s="9" t="s">
        <v>19349</v>
      </c>
    </row>
    <row r="2637" spans="1:6" x14ac:dyDescent="0.2">
      <c r="A2637" s="9" t="s">
        <v>19348</v>
      </c>
      <c r="B2637" s="9" t="s">
        <v>11220</v>
      </c>
      <c r="C2637" s="9" t="s">
        <v>15047</v>
      </c>
      <c r="D2637" s="9" t="s">
        <v>15967</v>
      </c>
      <c r="E2637" s="9" t="s">
        <v>15822</v>
      </c>
      <c r="F2637" s="9" t="s">
        <v>19350</v>
      </c>
    </row>
    <row r="2638" spans="1:6" x14ac:dyDescent="0.2">
      <c r="A2638" s="9" t="s">
        <v>19348</v>
      </c>
      <c r="B2638" s="9" t="s">
        <v>2394</v>
      </c>
      <c r="C2638" s="9" t="s">
        <v>15054</v>
      </c>
      <c r="D2638" s="9" t="s">
        <v>15967</v>
      </c>
      <c r="E2638" s="9" t="s">
        <v>16179</v>
      </c>
      <c r="F2638" s="9" t="s">
        <v>19351</v>
      </c>
    </row>
    <row r="2639" spans="1:6" x14ac:dyDescent="0.2">
      <c r="A2639" s="9" t="s">
        <v>19348</v>
      </c>
      <c r="B2639" s="9" t="s">
        <v>2395</v>
      </c>
      <c r="C2639" s="9" t="s">
        <v>15047</v>
      </c>
      <c r="D2639" s="9" t="s">
        <v>15967</v>
      </c>
      <c r="E2639" s="9" t="s">
        <v>15052</v>
      </c>
      <c r="F2639" s="9" t="s">
        <v>19352</v>
      </c>
    </row>
    <row r="2640" spans="1:6" x14ac:dyDescent="0.2">
      <c r="A2640" s="9" t="s">
        <v>19353</v>
      </c>
      <c r="B2640" s="9" t="s">
        <v>11221</v>
      </c>
      <c r="C2640" s="9" t="s">
        <v>15047</v>
      </c>
      <c r="D2640" s="9" t="s">
        <v>15603</v>
      </c>
      <c r="E2640" s="9" t="s">
        <v>15277</v>
      </c>
      <c r="F2640" s="9" t="s">
        <v>19354</v>
      </c>
    </row>
    <row r="2641" spans="1:6" x14ac:dyDescent="0.2">
      <c r="A2641" s="9" t="s">
        <v>19353</v>
      </c>
      <c r="B2641" s="9" t="s">
        <v>11222</v>
      </c>
      <c r="C2641" s="9" t="s">
        <v>15047</v>
      </c>
      <c r="D2641" s="9" t="s">
        <v>15603</v>
      </c>
      <c r="E2641" s="9" t="s">
        <v>16550</v>
      </c>
      <c r="F2641" s="9" t="s">
        <v>19355</v>
      </c>
    </row>
    <row r="2642" spans="1:6" x14ac:dyDescent="0.2">
      <c r="A2642" s="9" t="s">
        <v>19353</v>
      </c>
      <c r="B2642" s="9" t="s">
        <v>2396</v>
      </c>
      <c r="C2642" s="9" t="s">
        <v>15054</v>
      </c>
      <c r="D2642" s="9" t="s">
        <v>15603</v>
      </c>
      <c r="E2642" s="9" t="s">
        <v>15175</v>
      </c>
      <c r="F2642" s="9" t="s">
        <v>19356</v>
      </c>
    </row>
    <row r="2643" spans="1:6" x14ac:dyDescent="0.2">
      <c r="A2643" s="9" t="s">
        <v>19353</v>
      </c>
      <c r="B2643" s="9" t="s">
        <v>11223</v>
      </c>
      <c r="C2643" s="9" t="s">
        <v>15067</v>
      </c>
      <c r="D2643" s="9" t="s">
        <v>15068</v>
      </c>
      <c r="E2643" s="9" t="s">
        <v>15068</v>
      </c>
      <c r="F2643" s="9" t="s">
        <v>19357</v>
      </c>
    </row>
    <row r="2644" spans="1:6" x14ac:dyDescent="0.2">
      <c r="A2644" s="9" t="s">
        <v>19358</v>
      </c>
      <c r="B2644" s="9" t="s">
        <v>11224</v>
      </c>
      <c r="C2644" s="9" t="s">
        <v>15047</v>
      </c>
      <c r="D2644" s="9" t="s">
        <v>16196</v>
      </c>
      <c r="E2644" s="9" t="s">
        <v>16145</v>
      </c>
      <c r="F2644" s="9" t="s">
        <v>19359</v>
      </c>
    </row>
    <row r="2645" spans="1:6" x14ac:dyDescent="0.2">
      <c r="A2645" s="9" t="s">
        <v>19358</v>
      </c>
      <c r="B2645" s="9" t="s">
        <v>11225</v>
      </c>
      <c r="C2645" s="9" t="s">
        <v>15047</v>
      </c>
      <c r="D2645" s="9" t="s">
        <v>16196</v>
      </c>
      <c r="E2645" s="9" t="s">
        <v>15417</v>
      </c>
      <c r="F2645" s="9" t="s">
        <v>19360</v>
      </c>
    </row>
    <row r="2646" spans="1:6" x14ac:dyDescent="0.2">
      <c r="A2646" s="9" t="s">
        <v>19358</v>
      </c>
      <c r="B2646" s="9" t="s">
        <v>2397</v>
      </c>
      <c r="C2646" s="9" t="s">
        <v>15054</v>
      </c>
      <c r="D2646" s="9" t="s">
        <v>15108</v>
      </c>
      <c r="E2646" s="9" t="s">
        <v>16075</v>
      </c>
      <c r="F2646" s="9" t="s">
        <v>19361</v>
      </c>
    </row>
    <row r="2647" spans="1:6" x14ac:dyDescent="0.2">
      <c r="A2647" s="9" t="s">
        <v>19358</v>
      </c>
      <c r="B2647" s="9" t="s">
        <v>2398</v>
      </c>
      <c r="C2647" s="9" t="s">
        <v>15047</v>
      </c>
      <c r="D2647" s="9" t="s">
        <v>15108</v>
      </c>
      <c r="E2647" s="9" t="s">
        <v>15155</v>
      </c>
      <c r="F2647" s="9" t="s">
        <v>19362</v>
      </c>
    </row>
    <row r="2648" spans="1:6" x14ac:dyDescent="0.2">
      <c r="A2648" s="9" t="s">
        <v>19363</v>
      </c>
      <c r="B2648" s="9" t="s">
        <v>11226</v>
      </c>
      <c r="C2648" s="9" t="s">
        <v>15047</v>
      </c>
      <c r="D2648" s="9" t="s">
        <v>15422</v>
      </c>
      <c r="E2648" s="9" t="s">
        <v>16192</v>
      </c>
      <c r="F2648" s="9" t="s">
        <v>19364</v>
      </c>
    </row>
    <row r="2649" spans="1:6" x14ac:dyDescent="0.2">
      <c r="A2649" s="9" t="s">
        <v>19363</v>
      </c>
      <c r="B2649" s="9" t="s">
        <v>11227</v>
      </c>
      <c r="C2649" s="9" t="s">
        <v>15047</v>
      </c>
      <c r="D2649" s="9" t="s">
        <v>15422</v>
      </c>
      <c r="E2649" s="9" t="s">
        <v>16527</v>
      </c>
      <c r="F2649" s="9" t="s">
        <v>19365</v>
      </c>
    </row>
    <row r="2650" spans="1:6" x14ac:dyDescent="0.2">
      <c r="A2650" s="9" t="s">
        <v>19363</v>
      </c>
      <c r="B2650" s="9" t="s">
        <v>2399</v>
      </c>
      <c r="C2650" s="9" t="s">
        <v>15054</v>
      </c>
      <c r="D2650" s="9" t="s">
        <v>15422</v>
      </c>
      <c r="E2650" s="9" t="s">
        <v>15460</v>
      </c>
      <c r="F2650" s="9" t="s">
        <v>19366</v>
      </c>
    </row>
    <row r="2651" spans="1:6" x14ac:dyDescent="0.2">
      <c r="A2651" s="9" t="s">
        <v>19363</v>
      </c>
      <c r="B2651" s="9" t="s">
        <v>2400</v>
      </c>
      <c r="C2651" s="9" t="s">
        <v>15047</v>
      </c>
      <c r="D2651" s="9" t="s">
        <v>15422</v>
      </c>
      <c r="E2651" s="9" t="s">
        <v>15420</v>
      </c>
      <c r="F2651" s="9" t="s">
        <v>19367</v>
      </c>
    </row>
    <row r="2652" spans="1:6" x14ac:dyDescent="0.2">
      <c r="A2652" s="9" t="s">
        <v>19368</v>
      </c>
      <c r="B2652" s="9" t="s">
        <v>11228</v>
      </c>
      <c r="C2652" s="9" t="s">
        <v>15047</v>
      </c>
      <c r="D2652" s="9" t="s">
        <v>16223</v>
      </c>
      <c r="E2652" s="9" t="s">
        <v>16791</v>
      </c>
      <c r="F2652" s="9" t="s">
        <v>19369</v>
      </c>
    </row>
    <row r="2653" spans="1:6" x14ac:dyDescent="0.2">
      <c r="A2653" s="9" t="s">
        <v>19368</v>
      </c>
      <c r="B2653" s="9" t="s">
        <v>11229</v>
      </c>
      <c r="C2653" s="9" t="s">
        <v>15047</v>
      </c>
      <c r="D2653" s="9" t="s">
        <v>16223</v>
      </c>
      <c r="E2653" s="9" t="s">
        <v>16787</v>
      </c>
      <c r="F2653" s="9" t="s">
        <v>19370</v>
      </c>
    </row>
    <row r="2654" spans="1:6" x14ac:dyDescent="0.2">
      <c r="A2654" s="9" t="s">
        <v>19368</v>
      </c>
      <c r="B2654" s="9" t="s">
        <v>2401</v>
      </c>
      <c r="C2654" s="9" t="s">
        <v>15054</v>
      </c>
      <c r="D2654" s="9" t="s">
        <v>19371</v>
      </c>
      <c r="E2654" s="9" t="s">
        <v>15102</v>
      </c>
      <c r="F2654" s="9" t="s">
        <v>19372</v>
      </c>
    </row>
    <row r="2655" spans="1:6" x14ac:dyDescent="0.2">
      <c r="A2655" s="9" t="s">
        <v>19368</v>
      </c>
      <c r="B2655" s="9" t="s">
        <v>2402</v>
      </c>
      <c r="C2655" s="9" t="s">
        <v>15047</v>
      </c>
      <c r="D2655" s="9" t="s">
        <v>16223</v>
      </c>
      <c r="E2655" s="9" t="s">
        <v>18199</v>
      </c>
      <c r="F2655" s="9" t="s">
        <v>19373</v>
      </c>
    </row>
    <row r="2656" spans="1:6" x14ac:dyDescent="0.2">
      <c r="A2656" s="9" t="s">
        <v>19374</v>
      </c>
      <c r="B2656" s="9" t="s">
        <v>11230</v>
      </c>
      <c r="C2656" s="9" t="s">
        <v>15047</v>
      </c>
      <c r="D2656" s="9" t="s">
        <v>16755</v>
      </c>
      <c r="E2656" s="9" t="s">
        <v>16530</v>
      </c>
      <c r="F2656" s="9" t="s">
        <v>19375</v>
      </c>
    </row>
    <row r="2657" spans="1:6" x14ac:dyDescent="0.2">
      <c r="A2657" s="9" t="s">
        <v>19374</v>
      </c>
      <c r="B2657" s="9" t="s">
        <v>11231</v>
      </c>
      <c r="C2657" s="9" t="s">
        <v>15047</v>
      </c>
      <c r="D2657" s="9" t="s">
        <v>16755</v>
      </c>
      <c r="E2657" s="9" t="s">
        <v>15430</v>
      </c>
      <c r="F2657" s="9" t="s">
        <v>19376</v>
      </c>
    </row>
    <row r="2658" spans="1:6" x14ac:dyDescent="0.2">
      <c r="A2658" s="9" t="s">
        <v>19374</v>
      </c>
      <c r="B2658" s="9" t="s">
        <v>2403</v>
      </c>
      <c r="C2658" s="9" t="s">
        <v>15054</v>
      </c>
      <c r="D2658" s="9" t="s">
        <v>16755</v>
      </c>
      <c r="E2658" s="9" t="s">
        <v>17122</v>
      </c>
      <c r="F2658" s="9" t="s">
        <v>19377</v>
      </c>
    </row>
    <row r="2659" spans="1:6" x14ac:dyDescent="0.2">
      <c r="A2659" s="9" t="s">
        <v>19374</v>
      </c>
      <c r="B2659" s="9" t="s">
        <v>2404</v>
      </c>
      <c r="C2659" s="9" t="s">
        <v>15047</v>
      </c>
      <c r="D2659" s="9" t="s">
        <v>16755</v>
      </c>
      <c r="E2659" s="9" t="s">
        <v>15433</v>
      </c>
      <c r="F2659" s="9" t="s">
        <v>19378</v>
      </c>
    </row>
    <row r="2660" spans="1:6" x14ac:dyDescent="0.2">
      <c r="A2660" s="9" t="s">
        <v>19379</v>
      </c>
      <c r="B2660" s="9" t="s">
        <v>11232</v>
      </c>
      <c r="C2660" s="9" t="s">
        <v>15047</v>
      </c>
      <c r="D2660" s="9" t="s">
        <v>15489</v>
      </c>
      <c r="E2660" s="9" t="s">
        <v>15547</v>
      </c>
      <c r="F2660" s="9" t="s">
        <v>19380</v>
      </c>
    </row>
    <row r="2661" spans="1:6" x14ac:dyDescent="0.2">
      <c r="A2661" s="9" t="s">
        <v>19379</v>
      </c>
      <c r="B2661" s="9" t="s">
        <v>11233</v>
      </c>
      <c r="C2661" s="9" t="s">
        <v>15047</v>
      </c>
      <c r="D2661" s="9" t="s">
        <v>15489</v>
      </c>
      <c r="E2661" s="9" t="s">
        <v>15100</v>
      </c>
      <c r="F2661" s="9" t="s">
        <v>19381</v>
      </c>
    </row>
    <row r="2662" spans="1:6" x14ac:dyDescent="0.2">
      <c r="A2662" s="9" t="s">
        <v>19379</v>
      </c>
      <c r="B2662" s="9" t="s">
        <v>2405</v>
      </c>
      <c r="C2662" s="9" t="s">
        <v>15054</v>
      </c>
      <c r="D2662" s="9" t="s">
        <v>15491</v>
      </c>
      <c r="E2662" s="9" t="s">
        <v>15347</v>
      </c>
      <c r="F2662" s="9" t="s">
        <v>19382</v>
      </c>
    </row>
    <row r="2663" spans="1:6" x14ac:dyDescent="0.2">
      <c r="A2663" s="9" t="s">
        <v>19379</v>
      </c>
      <c r="B2663" s="9" t="s">
        <v>2406</v>
      </c>
      <c r="C2663" s="9" t="s">
        <v>15047</v>
      </c>
      <c r="D2663" s="9" t="s">
        <v>15491</v>
      </c>
      <c r="E2663" s="9" t="s">
        <v>15079</v>
      </c>
      <c r="F2663" s="9" t="s">
        <v>19383</v>
      </c>
    </row>
    <row r="2664" spans="1:6" x14ac:dyDescent="0.2">
      <c r="A2664" s="9" t="s">
        <v>19384</v>
      </c>
      <c r="B2664" s="9" t="s">
        <v>11234</v>
      </c>
      <c r="C2664" s="9" t="s">
        <v>15047</v>
      </c>
      <c r="D2664" s="9" t="s">
        <v>16023</v>
      </c>
      <c r="E2664" s="9" t="s">
        <v>15627</v>
      </c>
      <c r="F2664" s="9" t="s">
        <v>19385</v>
      </c>
    </row>
    <row r="2665" spans="1:6" x14ac:dyDescent="0.2">
      <c r="A2665" s="9" t="s">
        <v>19384</v>
      </c>
      <c r="B2665" s="9" t="s">
        <v>11235</v>
      </c>
      <c r="C2665" s="9" t="s">
        <v>15047</v>
      </c>
      <c r="D2665" s="9" t="s">
        <v>16023</v>
      </c>
      <c r="E2665" s="9" t="s">
        <v>15201</v>
      </c>
      <c r="F2665" s="9" t="s">
        <v>19386</v>
      </c>
    </row>
    <row r="2666" spans="1:6" x14ac:dyDescent="0.2">
      <c r="A2666" s="9" t="s">
        <v>19384</v>
      </c>
      <c r="B2666" s="9" t="s">
        <v>2407</v>
      </c>
      <c r="C2666" s="9" t="s">
        <v>15054</v>
      </c>
      <c r="D2666" s="9" t="s">
        <v>16023</v>
      </c>
      <c r="E2666" s="9" t="s">
        <v>16840</v>
      </c>
      <c r="F2666" s="9" t="s">
        <v>19387</v>
      </c>
    </row>
    <row r="2667" spans="1:6" x14ac:dyDescent="0.2">
      <c r="A2667" s="9" t="s">
        <v>19384</v>
      </c>
      <c r="B2667" s="9" t="s">
        <v>2408</v>
      </c>
      <c r="C2667" s="9" t="s">
        <v>15047</v>
      </c>
      <c r="D2667" s="9" t="s">
        <v>16023</v>
      </c>
      <c r="E2667" s="9" t="s">
        <v>15460</v>
      </c>
      <c r="F2667" s="9" t="s">
        <v>19388</v>
      </c>
    </row>
    <row r="2668" spans="1:6" x14ac:dyDescent="0.2">
      <c r="A2668" s="9" t="s">
        <v>19389</v>
      </c>
      <c r="B2668" s="9" t="s">
        <v>11236</v>
      </c>
      <c r="C2668" s="9" t="s">
        <v>15047</v>
      </c>
      <c r="D2668" s="9" t="s">
        <v>15783</v>
      </c>
      <c r="E2668" s="9" t="s">
        <v>15160</v>
      </c>
      <c r="F2668" s="9" t="s">
        <v>19390</v>
      </c>
    </row>
    <row r="2669" spans="1:6" x14ac:dyDescent="0.2">
      <c r="A2669" s="9" t="s">
        <v>19389</v>
      </c>
      <c r="B2669" s="9" t="s">
        <v>11237</v>
      </c>
      <c r="C2669" s="9" t="s">
        <v>15047</v>
      </c>
      <c r="D2669" s="9" t="s">
        <v>16599</v>
      </c>
      <c r="E2669" s="9" t="s">
        <v>16524</v>
      </c>
      <c r="F2669" s="9" t="s">
        <v>19391</v>
      </c>
    </row>
    <row r="2670" spans="1:6" x14ac:dyDescent="0.2">
      <c r="A2670" s="9" t="s">
        <v>19389</v>
      </c>
      <c r="B2670" s="9" t="s">
        <v>2409</v>
      </c>
      <c r="C2670" s="9" t="s">
        <v>15054</v>
      </c>
      <c r="D2670" s="9" t="s">
        <v>15967</v>
      </c>
      <c r="E2670" s="9" t="s">
        <v>16763</v>
      </c>
      <c r="F2670" s="9" t="s">
        <v>19392</v>
      </c>
    </row>
    <row r="2671" spans="1:6" x14ac:dyDescent="0.2">
      <c r="A2671" s="9" t="s">
        <v>19389</v>
      </c>
      <c r="B2671" s="9" t="s">
        <v>2410</v>
      </c>
      <c r="C2671" s="9" t="s">
        <v>15047</v>
      </c>
      <c r="D2671" s="9" t="s">
        <v>16599</v>
      </c>
      <c r="E2671" s="9" t="s">
        <v>18137</v>
      </c>
      <c r="F2671" s="9" t="s">
        <v>19393</v>
      </c>
    </row>
    <row r="2672" spans="1:6" x14ac:dyDescent="0.2">
      <c r="A2672" s="9" t="s">
        <v>19394</v>
      </c>
      <c r="B2672" s="9" t="s">
        <v>11238</v>
      </c>
      <c r="C2672" s="9" t="s">
        <v>15047</v>
      </c>
      <c r="D2672" s="9" t="s">
        <v>15139</v>
      </c>
      <c r="E2672" s="9" t="s">
        <v>15228</v>
      </c>
      <c r="F2672" s="9" t="s">
        <v>19395</v>
      </c>
    </row>
    <row r="2673" spans="1:6" x14ac:dyDescent="0.2">
      <c r="A2673" s="9" t="s">
        <v>19394</v>
      </c>
      <c r="B2673" s="9" t="s">
        <v>11239</v>
      </c>
      <c r="C2673" s="9" t="s">
        <v>15047</v>
      </c>
      <c r="D2673" s="9" t="s">
        <v>16170</v>
      </c>
      <c r="E2673" s="9" t="s">
        <v>16728</v>
      </c>
      <c r="F2673" s="9" t="s">
        <v>19396</v>
      </c>
    </row>
    <row r="2674" spans="1:6" x14ac:dyDescent="0.2">
      <c r="A2674" s="9" t="s">
        <v>19394</v>
      </c>
      <c r="B2674" s="9" t="s">
        <v>2411</v>
      </c>
      <c r="C2674" s="9" t="s">
        <v>15054</v>
      </c>
      <c r="D2674" s="9" t="s">
        <v>16170</v>
      </c>
      <c r="E2674" s="9" t="s">
        <v>15341</v>
      </c>
      <c r="F2674" s="9" t="s">
        <v>19397</v>
      </c>
    </row>
    <row r="2675" spans="1:6" x14ac:dyDescent="0.2">
      <c r="A2675" s="9" t="s">
        <v>19394</v>
      </c>
      <c r="B2675" s="9" t="s">
        <v>2412</v>
      </c>
      <c r="C2675" s="9" t="s">
        <v>15047</v>
      </c>
      <c r="D2675" s="9" t="s">
        <v>15139</v>
      </c>
      <c r="E2675" s="9" t="s">
        <v>16179</v>
      </c>
      <c r="F2675" s="9" t="s">
        <v>19398</v>
      </c>
    </row>
    <row r="2676" spans="1:6" x14ac:dyDescent="0.2">
      <c r="A2676" s="9" t="s">
        <v>19399</v>
      </c>
      <c r="B2676" s="9" t="s">
        <v>11240</v>
      </c>
      <c r="C2676" s="9" t="s">
        <v>15047</v>
      </c>
      <c r="D2676" s="9" t="s">
        <v>15422</v>
      </c>
      <c r="E2676" s="9" t="s">
        <v>15952</v>
      </c>
      <c r="F2676" s="9" t="s">
        <v>19400</v>
      </c>
    </row>
    <row r="2677" spans="1:6" x14ac:dyDescent="0.2">
      <c r="A2677" s="9" t="s">
        <v>19399</v>
      </c>
      <c r="B2677" s="9" t="s">
        <v>11241</v>
      </c>
      <c r="C2677" s="9" t="s">
        <v>15047</v>
      </c>
      <c r="D2677" s="9" t="s">
        <v>15422</v>
      </c>
      <c r="E2677" s="9" t="s">
        <v>15088</v>
      </c>
      <c r="F2677" s="9" t="s">
        <v>19401</v>
      </c>
    </row>
    <row r="2678" spans="1:6" x14ac:dyDescent="0.2">
      <c r="A2678" s="9" t="s">
        <v>19399</v>
      </c>
      <c r="B2678" s="9" t="s">
        <v>2413</v>
      </c>
      <c r="C2678" s="9" t="s">
        <v>15054</v>
      </c>
      <c r="D2678" s="9" t="s">
        <v>15422</v>
      </c>
      <c r="E2678" s="9" t="s">
        <v>15197</v>
      </c>
      <c r="F2678" s="9" t="s">
        <v>19402</v>
      </c>
    </row>
    <row r="2679" spans="1:6" x14ac:dyDescent="0.2">
      <c r="A2679" s="9" t="s">
        <v>19399</v>
      </c>
      <c r="B2679" s="9" t="s">
        <v>2414</v>
      </c>
      <c r="C2679" s="9" t="s">
        <v>15047</v>
      </c>
      <c r="D2679" s="9" t="s">
        <v>15082</v>
      </c>
      <c r="E2679" s="9" t="s">
        <v>15558</v>
      </c>
      <c r="F2679" s="9" t="s">
        <v>19403</v>
      </c>
    </row>
    <row r="2680" spans="1:6" x14ac:dyDescent="0.2">
      <c r="A2680" s="9" t="s">
        <v>19404</v>
      </c>
      <c r="B2680" s="9" t="s">
        <v>11242</v>
      </c>
      <c r="C2680" s="9" t="s">
        <v>15047</v>
      </c>
      <c r="D2680" s="9" t="s">
        <v>15405</v>
      </c>
      <c r="E2680" s="9" t="s">
        <v>15426</v>
      </c>
      <c r="F2680" s="9" t="s">
        <v>19405</v>
      </c>
    </row>
    <row r="2681" spans="1:6" x14ac:dyDescent="0.2">
      <c r="A2681" s="9" t="s">
        <v>19404</v>
      </c>
      <c r="B2681" s="9" t="s">
        <v>11243</v>
      </c>
      <c r="C2681" s="9" t="s">
        <v>15047</v>
      </c>
      <c r="D2681" s="9" t="s">
        <v>15402</v>
      </c>
      <c r="E2681" s="9" t="s">
        <v>15088</v>
      </c>
      <c r="F2681" s="9" t="s">
        <v>19406</v>
      </c>
    </row>
    <row r="2682" spans="1:6" x14ac:dyDescent="0.2">
      <c r="A2682" s="9" t="s">
        <v>19404</v>
      </c>
      <c r="B2682" s="9" t="s">
        <v>2415</v>
      </c>
      <c r="C2682" s="9" t="s">
        <v>15054</v>
      </c>
      <c r="D2682" s="9" t="s">
        <v>15405</v>
      </c>
      <c r="E2682" s="9" t="s">
        <v>16075</v>
      </c>
      <c r="F2682" s="9" t="s">
        <v>19407</v>
      </c>
    </row>
    <row r="2683" spans="1:6" x14ac:dyDescent="0.2">
      <c r="A2683" s="9" t="s">
        <v>19404</v>
      </c>
      <c r="B2683" s="9" t="s">
        <v>2416</v>
      </c>
      <c r="C2683" s="9" t="s">
        <v>15047</v>
      </c>
      <c r="D2683" s="9" t="s">
        <v>15402</v>
      </c>
      <c r="E2683" s="9" t="s">
        <v>15684</v>
      </c>
      <c r="F2683" s="9" t="s">
        <v>19408</v>
      </c>
    </row>
    <row r="2684" spans="1:6" x14ac:dyDescent="0.2">
      <c r="A2684" s="9" t="s">
        <v>19409</v>
      </c>
      <c r="B2684" s="9" t="s">
        <v>11244</v>
      </c>
      <c r="C2684" s="9" t="s">
        <v>15047</v>
      </c>
      <c r="D2684" s="9" t="s">
        <v>15241</v>
      </c>
      <c r="E2684" s="9" t="s">
        <v>15106</v>
      </c>
      <c r="F2684" s="9" t="s">
        <v>19410</v>
      </c>
    </row>
    <row r="2685" spans="1:6" x14ac:dyDescent="0.2">
      <c r="A2685" s="9" t="s">
        <v>19409</v>
      </c>
      <c r="B2685" s="9" t="s">
        <v>11245</v>
      </c>
      <c r="C2685" s="9" t="s">
        <v>15047</v>
      </c>
      <c r="D2685" s="9" t="s">
        <v>15241</v>
      </c>
      <c r="E2685" s="9" t="s">
        <v>16281</v>
      </c>
      <c r="F2685" s="9" t="s">
        <v>19411</v>
      </c>
    </row>
    <row r="2686" spans="1:6" x14ac:dyDescent="0.2">
      <c r="A2686" s="9" t="s">
        <v>19409</v>
      </c>
      <c r="B2686" s="9" t="s">
        <v>2417</v>
      </c>
      <c r="C2686" s="9" t="s">
        <v>15054</v>
      </c>
      <c r="D2686" s="9" t="s">
        <v>15241</v>
      </c>
      <c r="E2686" s="9" t="s">
        <v>15482</v>
      </c>
      <c r="F2686" s="9" t="s">
        <v>19412</v>
      </c>
    </row>
    <row r="2687" spans="1:6" x14ac:dyDescent="0.2">
      <c r="A2687" s="9" t="s">
        <v>19409</v>
      </c>
      <c r="B2687" s="9" t="s">
        <v>2418</v>
      </c>
      <c r="C2687" s="9" t="s">
        <v>15047</v>
      </c>
      <c r="D2687" s="9" t="s">
        <v>15304</v>
      </c>
      <c r="E2687" s="9" t="s">
        <v>18111</v>
      </c>
      <c r="F2687" s="9" t="s">
        <v>19413</v>
      </c>
    </row>
    <row r="2688" spans="1:6" x14ac:dyDescent="0.2">
      <c r="A2688" s="9" t="s">
        <v>19414</v>
      </c>
      <c r="B2688" s="9" t="s">
        <v>11246</v>
      </c>
      <c r="C2688" s="9" t="s">
        <v>15047</v>
      </c>
      <c r="D2688" s="9" t="s">
        <v>15389</v>
      </c>
      <c r="E2688" s="9" t="s">
        <v>15970</v>
      </c>
      <c r="F2688" s="9" t="s">
        <v>19415</v>
      </c>
    </row>
    <row r="2689" spans="1:6" x14ac:dyDescent="0.2">
      <c r="A2689" s="9" t="s">
        <v>19414</v>
      </c>
      <c r="B2689" s="9" t="s">
        <v>11247</v>
      </c>
      <c r="C2689" s="9" t="s">
        <v>15047</v>
      </c>
      <c r="D2689" s="9" t="s">
        <v>15389</v>
      </c>
      <c r="E2689" s="9" t="s">
        <v>15350</v>
      </c>
      <c r="F2689" s="9" t="s">
        <v>19416</v>
      </c>
    </row>
    <row r="2690" spans="1:6" x14ac:dyDescent="0.2">
      <c r="A2690" s="9" t="s">
        <v>19414</v>
      </c>
      <c r="B2690" s="9" t="s">
        <v>2419</v>
      </c>
      <c r="C2690" s="9" t="s">
        <v>15054</v>
      </c>
      <c r="D2690" s="9" t="s">
        <v>15389</v>
      </c>
      <c r="E2690" s="9" t="s">
        <v>15865</v>
      </c>
      <c r="F2690" s="9" t="s">
        <v>19417</v>
      </c>
    </row>
    <row r="2691" spans="1:6" x14ac:dyDescent="0.2">
      <c r="A2691" s="9" t="s">
        <v>19414</v>
      </c>
      <c r="B2691" s="9" t="s">
        <v>2420</v>
      </c>
      <c r="C2691" s="9" t="s">
        <v>15047</v>
      </c>
      <c r="D2691" s="9" t="s">
        <v>15389</v>
      </c>
      <c r="E2691" s="9" t="s">
        <v>15970</v>
      </c>
      <c r="F2691" s="9" t="s">
        <v>19418</v>
      </c>
    </row>
    <row r="2692" spans="1:6" x14ac:dyDescent="0.2">
      <c r="A2692" s="9" t="s">
        <v>19419</v>
      </c>
      <c r="B2692" s="9" t="s">
        <v>11248</v>
      </c>
      <c r="C2692" s="9" t="s">
        <v>15047</v>
      </c>
      <c r="D2692" s="9" t="s">
        <v>17655</v>
      </c>
      <c r="E2692" s="9" t="s">
        <v>16568</v>
      </c>
      <c r="F2692" s="9" t="s">
        <v>19420</v>
      </c>
    </row>
    <row r="2693" spans="1:6" x14ac:dyDescent="0.2">
      <c r="A2693" s="9" t="s">
        <v>19419</v>
      </c>
      <c r="B2693" s="9" t="s">
        <v>11249</v>
      </c>
      <c r="C2693" s="9" t="s">
        <v>15047</v>
      </c>
      <c r="D2693" s="9" t="s">
        <v>16408</v>
      </c>
      <c r="E2693" s="9" t="s">
        <v>15716</v>
      </c>
      <c r="F2693" s="9" t="s">
        <v>19421</v>
      </c>
    </row>
    <row r="2694" spans="1:6" x14ac:dyDescent="0.2">
      <c r="A2694" s="9" t="s">
        <v>19419</v>
      </c>
      <c r="B2694" s="9" t="s">
        <v>2421</v>
      </c>
      <c r="C2694" s="9" t="s">
        <v>15054</v>
      </c>
      <c r="D2694" s="9" t="s">
        <v>15951</v>
      </c>
      <c r="E2694" s="9" t="s">
        <v>15446</v>
      </c>
      <c r="F2694" s="9" t="s">
        <v>19422</v>
      </c>
    </row>
    <row r="2695" spans="1:6" x14ac:dyDescent="0.2">
      <c r="A2695" s="9" t="s">
        <v>19419</v>
      </c>
      <c r="B2695" s="9" t="s">
        <v>2422</v>
      </c>
      <c r="C2695" s="9" t="s">
        <v>15047</v>
      </c>
      <c r="D2695" s="9" t="s">
        <v>17655</v>
      </c>
      <c r="E2695" s="9" t="s">
        <v>15134</v>
      </c>
      <c r="F2695" s="9" t="s">
        <v>19423</v>
      </c>
    </row>
    <row r="2696" spans="1:6" x14ac:dyDescent="0.2">
      <c r="A2696" s="9" t="s">
        <v>19424</v>
      </c>
      <c r="B2696" s="9" t="s">
        <v>11250</v>
      </c>
      <c r="C2696" s="9" t="s">
        <v>15047</v>
      </c>
      <c r="D2696" s="9" t="s">
        <v>16170</v>
      </c>
      <c r="E2696" s="9" t="s">
        <v>15837</v>
      </c>
      <c r="F2696" s="9" t="s">
        <v>19425</v>
      </c>
    </row>
    <row r="2697" spans="1:6" x14ac:dyDescent="0.2">
      <c r="A2697" s="9" t="s">
        <v>19424</v>
      </c>
      <c r="B2697" s="9" t="s">
        <v>11251</v>
      </c>
      <c r="C2697" s="9" t="s">
        <v>15047</v>
      </c>
      <c r="D2697" s="9" t="s">
        <v>16012</v>
      </c>
      <c r="E2697" s="9" t="s">
        <v>15204</v>
      </c>
      <c r="F2697" s="9" t="s">
        <v>19426</v>
      </c>
    </row>
    <row r="2698" spans="1:6" x14ac:dyDescent="0.2">
      <c r="A2698" s="9" t="s">
        <v>19424</v>
      </c>
      <c r="B2698" s="9" t="s">
        <v>2423</v>
      </c>
      <c r="C2698" s="9" t="s">
        <v>15054</v>
      </c>
      <c r="D2698" s="9" t="s">
        <v>16007</v>
      </c>
      <c r="E2698" s="9" t="s">
        <v>16077</v>
      </c>
      <c r="F2698" s="9" t="s">
        <v>19427</v>
      </c>
    </row>
    <row r="2699" spans="1:6" x14ac:dyDescent="0.2">
      <c r="A2699" s="9" t="s">
        <v>19424</v>
      </c>
      <c r="B2699" s="9" t="s">
        <v>11252</v>
      </c>
      <c r="C2699" s="9" t="s">
        <v>15067</v>
      </c>
      <c r="D2699" s="9" t="s">
        <v>15068</v>
      </c>
      <c r="E2699" s="9" t="s">
        <v>15068</v>
      </c>
      <c r="F2699" s="9" t="s">
        <v>19428</v>
      </c>
    </row>
    <row r="2700" spans="1:6" x14ac:dyDescent="0.2">
      <c r="A2700" s="9" t="s">
        <v>19429</v>
      </c>
      <c r="B2700" s="9" t="s">
        <v>11253</v>
      </c>
      <c r="C2700" s="9" t="s">
        <v>15047</v>
      </c>
      <c r="D2700" s="9" t="s">
        <v>15139</v>
      </c>
      <c r="E2700" s="9" t="s">
        <v>16471</v>
      </c>
      <c r="F2700" s="9" t="s">
        <v>19430</v>
      </c>
    </row>
    <row r="2701" spans="1:6" x14ac:dyDescent="0.2">
      <c r="A2701" s="9" t="s">
        <v>19429</v>
      </c>
      <c r="B2701" s="9" t="s">
        <v>11254</v>
      </c>
      <c r="C2701" s="9" t="s">
        <v>15047</v>
      </c>
      <c r="D2701" s="9" t="s">
        <v>16170</v>
      </c>
      <c r="E2701" s="9" t="s">
        <v>15414</v>
      </c>
      <c r="F2701" s="9" t="s">
        <v>19431</v>
      </c>
    </row>
    <row r="2702" spans="1:6" x14ac:dyDescent="0.2">
      <c r="A2702" s="9" t="s">
        <v>19429</v>
      </c>
      <c r="B2702" s="9" t="s">
        <v>2424</v>
      </c>
      <c r="C2702" s="9" t="s">
        <v>15054</v>
      </c>
      <c r="D2702" s="9" t="s">
        <v>16012</v>
      </c>
      <c r="E2702" s="9" t="s">
        <v>15424</v>
      </c>
      <c r="F2702" s="9" t="s">
        <v>19432</v>
      </c>
    </row>
    <row r="2703" spans="1:6" x14ac:dyDescent="0.2">
      <c r="A2703" s="9" t="s">
        <v>19429</v>
      </c>
      <c r="B2703" s="9" t="s">
        <v>11255</v>
      </c>
      <c r="C2703" s="9" t="s">
        <v>15067</v>
      </c>
      <c r="D2703" s="9" t="s">
        <v>15068</v>
      </c>
      <c r="E2703" s="9" t="s">
        <v>15068</v>
      </c>
      <c r="F2703" s="9" t="s">
        <v>19433</v>
      </c>
    </row>
    <row r="2704" spans="1:6" x14ac:dyDescent="0.2">
      <c r="A2704" s="9" t="s">
        <v>19434</v>
      </c>
      <c r="B2704" s="9" t="s">
        <v>11256</v>
      </c>
      <c r="C2704" s="9" t="s">
        <v>15047</v>
      </c>
      <c r="D2704" s="9" t="s">
        <v>15259</v>
      </c>
      <c r="E2704" s="9" t="s">
        <v>15263</v>
      </c>
      <c r="F2704" s="9" t="s">
        <v>19435</v>
      </c>
    </row>
    <row r="2705" spans="1:6" x14ac:dyDescent="0.2">
      <c r="A2705" s="9" t="s">
        <v>19434</v>
      </c>
      <c r="B2705" s="9" t="s">
        <v>11257</v>
      </c>
      <c r="C2705" s="9" t="s">
        <v>15047</v>
      </c>
      <c r="D2705" s="9" t="s">
        <v>15265</v>
      </c>
      <c r="E2705" s="9" t="s">
        <v>18512</v>
      </c>
      <c r="F2705" s="9" t="s">
        <v>19436</v>
      </c>
    </row>
    <row r="2706" spans="1:6" x14ac:dyDescent="0.2">
      <c r="A2706" s="9" t="s">
        <v>19434</v>
      </c>
      <c r="B2706" s="9" t="s">
        <v>2425</v>
      </c>
      <c r="C2706" s="9" t="s">
        <v>15054</v>
      </c>
      <c r="D2706" s="9" t="s">
        <v>15259</v>
      </c>
      <c r="E2706" s="9" t="s">
        <v>17698</v>
      </c>
      <c r="F2706" s="9" t="s">
        <v>19437</v>
      </c>
    </row>
    <row r="2707" spans="1:6" x14ac:dyDescent="0.2">
      <c r="A2707" s="9" t="s">
        <v>19434</v>
      </c>
      <c r="B2707" s="9" t="s">
        <v>2426</v>
      </c>
      <c r="C2707" s="9" t="s">
        <v>15047</v>
      </c>
      <c r="D2707" s="9" t="s">
        <v>15783</v>
      </c>
      <c r="E2707" s="9" t="s">
        <v>15337</v>
      </c>
      <c r="F2707" s="9" t="s">
        <v>19438</v>
      </c>
    </row>
    <row r="2708" spans="1:6" x14ac:dyDescent="0.2">
      <c r="A2708" s="9" t="s">
        <v>19439</v>
      </c>
      <c r="B2708" s="9" t="s">
        <v>11258</v>
      </c>
      <c r="C2708" s="9" t="s">
        <v>15047</v>
      </c>
      <c r="D2708" s="9" t="s">
        <v>18048</v>
      </c>
      <c r="E2708" s="9" t="s">
        <v>15457</v>
      </c>
      <c r="F2708" s="9" t="s">
        <v>19440</v>
      </c>
    </row>
    <row r="2709" spans="1:6" x14ac:dyDescent="0.2">
      <c r="A2709" s="9" t="s">
        <v>19439</v>
      </c>
      <c r="B2709" s="9" t="s">
        <v>11259</v>
      </c>
      <c r="C2709" s="9" t="s">
        <v>15047</v>
      </c>
      <c r="D2709" s="9" t="s">
        <v>18048</v>
      </c>
      <c r="E2709" s="9" t="s">
        <v>16616</v>
      </c>
      <c r="F2709" s="9" t="s">
        <v>19441</v>
      </c>
    </row>
    <row r="2710" spans="1:6" x14ac:dyDescent="0.2">
      <c r="A2710" s="9" t="s">
        <v>19439</v>
      </c>
      <c r="B2710" s="9" t="s">
        <v>2427</v>
      </c>
      <c r="C2710" s="9" t="s">
        <v>15054</v>
      </c>
      <c r="D2710" s="9" t="s">
        <v>18048</v>
      </c>
      <c r="E2710" s="9" t="s">
        <v>17797</v>
      </c>
      <c r="F2710" s="9" t="s">
        <v>19442</v>
      </c>
    </row>
    <row r="2711" spans="1:6" x14ac:dyDescent="0.2">
      <c r="A2711" s="9" t="s">
        <v>19439</v>
      </c>
      <c r="B2711" s="9" t="s">
        <v>2428</v>
      </c>
      <c r="C2711" s="9" t="s">
        <v>15047</v>
      </c>
      <c r="D2711" s="9" t="s">
        <v>18048</v>
      </c>
      <c r="E2711" s="9" t="s">
        <v>15753</v>
      </c>
      <c r="F2711" s="9" t="s">
        <v>19443</v>
      </c>
    </row>
    <row r="2712" spans="1:6" x14ac:dyDescent="0.2">
      <c r="A2712" s="9" t="s">
        <v>19444</v>
      </c>
      <c r="B2712" s="9" t="s">
        <v>11260</v>
      </c>
      <c r="C2712" s="9" t="s">
        <v>15047</v>
      </c>
      <c r="D2712" s="9" t="s">
        <v>18191</v>
      </c>
      <c r="E2712" s="9" t="s">
        <v>16402</v>
      </c>
      <c r="F2712" s="9" t="s">
        <v>19445</v>
      </c>
    </row>
    <row r="2713" spans="1:6" x14ac:dyDescent="0.2">
      <c r="A2713" s="9" t="s">
        <v>19444</v>
      </c>
      <c r="B2713" s="9" t="s">
        <v>11261</v>
      </c>
      <c r="C2713" s="9" t="s">
        <v>15047</v>
      </c>
      <c r="D2713" s="9" t="s">
        <v>19446</v>
      </c>
      <c r="E2713" s="9" t="s">
        <v>16728</v>
      </c>
      <c r="F2713" s="9" t="s">
        <v>19447</v>
      </c>
    </row>
    <row r="2714" spans="1:6" x14ac:dyDescent="0.2">
      <c r="A2714" s="9" t="s">
        <v>19444</v>
      </c>
      <c r="B2714" s="9" t="s">
        <v>2429</v>
      </c>
      <c r="C2714" s="9" t="s">
        <v>15054</v>
      </c>
      <c r="D2714" s="9" t="s">
        <v>19446</v>
      </c>
      <c r="E2714" s="9" t="s">
        <v>15113</v>
      </c>
      <c r="F2714" s="9" t="s">
        <v>19448</v>
      </c>
    </row>
    <row r="2715" spans="1:6" x14ac:dyDescent="0.2">
      <c r="A2715" s="9" t="s">
        <v>19444</v>
      </c>
      <c r="B2715" s="9" t="s">
        <v>2430</v>
      </c>
      <c r="C2715" s="9" t="s">
        <v>15047</v>
      </c>
      <c r="D2715" s="9" t="s">
        <v>18877</v>
      </c>
      <c r="E2715" s="9" t="s">
        <v>16378</v>
      </c>
      <c r="F2715" s="9" t="s">
        <v>19449</v>
      </c>
    </row>
    <row r="2716" spans="1:6" x14ac:dyDescent="0.2">
      <c r="A2716" s="9" t="s">
        <v>19450</v>
      </c>
      <c r="B2716" s="9" t="s">
        <v>11262</v>
      </c>
      <c r="C2716" s="9" t="s">
        <v>15047</v>
      </c>
      <c r="D2716" s="9" t="s">
        <v>15142</v>
      </c>
      <c r="E2716" s="9" t="s">
        <v>16779</v>
      </c>
      <c r="F2716" s="9" t="s">
        <v>19451</v>
      </c>
    </row>
    <row r="2717" spans="1:6" x14ac:dyDescent="0.2">
      <c r="A2717" s="9" t="s">
        <v>19450</v>
      </c>
      <c r="B2717" s="9" t="s">
        <v>11263</v>
      </c>
      <c r="C2717" s="9" t="s">
        <v>15047</v>
      </c>
      <c r="D2717" s="9" t="s">
        <v>15142</v>
      </c>
      <c r="E2717" s="9" t="s">
        <v>15235</v>
      </c>
      <c r="F2717" s="9" t="s">
        <v>19452</v>
      </c>
    </row>
    <row r="2718" spans="1:6" x14ac:dyDescent="0.2">
      <c r="A2718" s="9" t="s">
        <v>19450</v>
      </c>
      <c r="B2718" s="9" t="s">
        <v>2431</v>
      </c>
      <c r="C2718" s="9" t="s">
        <v>15054</v>
      </c>
      <c r="D2718" s="9" t="s">
        <v>15142</v>
      </c>
      <c r="E2718" s="9" t="s">
        <v>16728</v>
      </c>
      <c r="F2718" s="9" t="s">
        <v>19453</v>
      </c>
    </row>
    <row r="2719" spans="1:6" x14ac:dyDescent="0.2">
      <c r="A2719" s="9" t="s">
        <v>19450</v>
      </c>
      <c r="B2719" s="9" t="s">
        <v>2432</v>
      </c>
      <c r="C2719" s="9" t="s">
        <v>15047</v>
      </c>
      <c r="D2719" s="9" t="s">
        <v>15142</v>
      </c>
      <c r="E2719" s="9" t="s">
        <v>16241</v>
      </c>
      <c r="F2719" s="9" t="s">
        <v>19454</v>
      </c>
    </row>
    <row r="2720" spans="1:6" x14ac:dyDescent="0.2">
      <c r="A2720" s="9" t="s">
        <v>19455</v>
      </c>
      <c r="B2720" s="9" t="s">
        <v>11264</v>
      </c>
      <c r="C2720" s="9" t="s">
        <v>15047</v>
      </c>
      <c r="D2720" s="9" t="s">
        <v>17704</v>
      </c>
      <c r="E2720" s="9" t="s">
        <v>15123</v>
      </c>
      <c r="F2720" s="9" t="s">
        <v>19456</v>
      </c>
    </row>
    <row r="2721" spans="1:6" x14ac:dyDescent="0.2">
      <c r="A2721" s="9" t="s">
        <v>19455</v>
      </c>
      <c r="B2721" s="9" t="s">
        <v>11265</v>
      </c>
      <c r="C2721" s="9" t="s">
        <v>15047</v>
      </c>
      <c r="D2721" s="9" t="s">
        <v>17241</v>
      </c>
      <c r="E2721" s="9" t="s">
        <v>17782</v>
      </c>
      <c r="F2721" s="9" t="s">
        <v>19457</v>
      </c>
    </row>
    <row r="2722" spans="1:6" x14ac:dyDescent="0.2">
      <c r="A2722" s="9" t="s">
        <v>19455</v>
      </c>
      <c r="B2722" s="9" t="s">
        <v>2433</v>
      </c>
      <c r="C2722" s="9" t="s">
        <v>15054</v>
      </c>
      <c r="D2722" s="9" t="s">
        <v>17704</v>
      </c>
      <c r="E2722" s="9" t="s">
        <v>16728</v>
      </c>
      <c r="F2722" s="9" t="s">
        <v>19458</v>
      </c>
    </row>
    <row r="2723" spans="1:6" x14ac:dyDescent="0.2">
      <c r="A2723" s="9" t="s">
        <v>19455</v>
      </c>
      <c r="B2723" s="9" t="s">
        <v>2434</v>
      </c>
      <c r="C2723" s="9" t="s">
        <v>15047</v>
      </c>
      <c r="D2723" s="9" t="s">
        <v>17704</v>
      </c>
      <c r="E2723" s="9" t="s">
        <v>15125</v>
      </c>
      <c r="F2723" s="9" t="s">
        <v>19459</v>
      </c>
    </row>
    <row r="2724" spans="1:6" x14ac:dyDescent="0.2">
      <c r="A2724" s="9" t="s">
        <v>19460</v>
      </c>
      <c r="B2724" s="9" t="s">
        <v>11266</v>
      </c>
      <c r="C2724" s="9" t="s">
        <v>15047</v>
      </c>
      <c r="D2724" s="9" t="s">
        <v>15189</v>
      </c>
      <c r="E2724" s="9" t="s">
        <v>15486</v>
      </c>
      <c r="F2724" s="9" t="s">
        <v>19461</v>
      </c>
    </row>
    <row r="2725" spans="1:6" x14ac:dyDescent="0.2">
      <c r="A2725" s="9" t="s">
        <v>19460</v>
      </c>
      <c r="B2725" s="9" t="s">
        <v>11267</v>
      </c>
      <c r="C2725" s="9" t="s">
        <v>15047</v>
      </c>
      <c r="D2725" s="9" t="s">
        <v>15189</v>
      </c>
      <c r="E2725" s="9" t="s">
        <v>15197</v>
      </c>
      <c r="F2725" s="9" t="s">
        <v>18729</v>
      </c>
    </row>
    <row r="2726" spans="1:6" x14ac:dyDescent="0.2">
      <c r="A2726" s="9" t="s">
        <v>19460</v>
      </c>
      <c r="B2726" s="9" t="s">
        <v>2435</v>
      </c>
      <c r="C2726" s="9" t="s">
        <v>15054</v>
      </c>
      <c r="D2726" s="9" t="s">
        <v>15189</v>
      </c>
      <c r="E2726" s="9" t="s">
        <v>15197</v>
      </c>
      <c r="F2726" s="9" t="s">
        <v>19462</v>
      </c>
    </row>
    <row r="2727" spans="1:6" x14ac:dyDescent="0.2">
      <c r="A2727" s="9" t="s">
        <v>19460</v>
      </c>
      <c r="B2727" s="9" t="s">
        <v>2436</v>
      </c>
      <c r="C2727" s="9" t="s">
        <v>15047</v>
      </c>
      <c r="D2727" s="9" t="s">
        <v>15194</v>
      </c>
      <c r="E2727" s="9" t="s">
        <v>15197</v>
      </c>
      <c r="F2727" s="9" t="s">
        <v>19463</v>
      </c>
    </row>
    <row r="2728" spans="1:6" x14ac:dyDescent="0.2">
      <c r="A2728" s="9" t="s">
        <v>19464</v>
      </c>
      <c r="B2728" s="9" t="s">
        <v>11268</v>
      </c>
      <c r="C2728" s="9" t="s">
        <v>15047</v>
      </c>
      <c r="D2728" s="9" t="s">
        <v>15405</v>
      </c>
      <c r="E2728" s="9" t="s">
        <v>16482</v>
      </c>
      <c r="F2728" s="9" t="s">
        <v>19465</v>
      </c>
    </row>
    <row r="2729" spans="1:6" x14ac:dyDescent="0.2">
      <c r="A2729" s="9" t="s">
        <v>19464</v>
      </c>
      <c r="B2729" s="9" t="s">
        <v>11269</v>
      </c>
      <c r="C2729" s="9" t="s">
        <v>15047</v>
      </c>
      <c r="D2729" s="9" t="s">
        <v>15405</v>
      </c>
      <c r="E2729" s="9" t="s">
        <v>16489</v>
      </c>
      <c r="F2729" s="9" t="s">
        <v>19466</v>
      </c>
    </row>
    <row r="2730" spans="1:6" x14ac:dyDescent="0.2">
      <c r="A2730" s="9" t="s">
        <v>19464</v>
      </c>
      <c r="B2730" s="9" t="s">
        <v>2437</v>
      </c>
      <c r="C2730" s="9" t="s">
        <v>15054</v>
      </c>
      <c r="D2730" s="9" t="s">
        <v>15405</v>
      </c>
      <c r="E2730" s="9" t="s">
        <v>15534</v>
      </c>
      <c r="F2730" s="9" t="s">
        <v>19467</v>
      </c>
    </row>
    <row r="2731" spans="1:6" x14ac:dyDescent="0.2">
      <c r="A2731" s="9" t="s">
        <v>19464</v>
      </c>
      <c r="B2731" s="9" t="s">
        <v>11270</v>
      </c>
      <c r="C2731" s="9" t="s">
        <v>15067</v>
      </c>
      <c r="D2731" s="9" t="s">
        <v>15068</v>
      </c>
      <c r="E2731" s="9" t="s">
        <v>15068</v>
      </c>
      <c r="F2731" s="9" t="s">
        <v>19468</v>
      </c>
    </row>
    <row r="2732" spans="1:6" x14ac:dyDescent="0.2">
      <c r="A2732" s="9" t="s">
        <v>19469</v>
      </c>
      <c r="B2732" s="9" t="s">
        <v>11271</v>
      </c>
      <c r="C2732" s="9" t="s">
        <v>15047</v>
      </c>
      <c r="D2732" s="9" t="s">
        <v>16066</v>
      </c>
      <c r="E2732" s="9" t="s">
        <v>15552</v>
      </c>
      <c r="F2732" s="9" t="s">
        <v>19470</v>
      </c>
    </row>
    <row r="2733" spans="1:6" x14ac:dyDescent="0.2">
      <c r="A2733" s="9" t="s">
        <v>19469</v>
      </c>
      <c r="B2733" s="9" t="s">
        <v>11272</v>
      </c>
      <c r="C2733" s="9" t="s">
        <v>15047</v>
      </c>
      <c r="D2733" s="9" t="s">
        <v>16071</v>
      </c>
      <c r="E2733" s="9" t="s">
        <v>16241</v>
      </c>
      <c r="F2733" s="9" t="s">
        <v>19471</v>
      </c>
    </row>
    <row r="2734" spans="1:6" x14ac:dyDescent="0.2">
      <c r="A2734" s="9" t="s">
        <v>19469</v>
      </c>
      <c r="B2734" s="9" t="s">
        <v>2438</v>
      </c>
      <c r="C2734" s="9" t="s">
        <v>15054</v>
      </c>
      <c r="D2734" s="9" t="s">
        <v>16071</v>
      </c>
      <c r="E2734" s="9" t="s">
        <v>15111</v>
      </c>
      <c r="F2734" s="9" t="s">
        <v>19472</v>
      </c>
    </row>
    <row r="2735" spans="1:6" x14ac:dyDescent="0.2">
      <c r="A2735" s="9" t="s">
        <v>19469</v>
      </c>
      <c r="B2735" s="9" t="s">
        <v>11273</v>
      </c>
      <c r="C2735" s="9" t="s">
        <v>15067</v>
      </c>
      <c r="D2735" s="9" t="s">
        <v>15068</v>
      </c>
      <c r="E2735" s="9" t="s">
        <v>15068</v>
      </c>
      <c r="F2735" s="9" t="s">
        <v>19473</v>
      </c>
    </row>
    <row r="2736" spans="1:6" x14ac:dyDescent="0.2">
      <c r="A2736" s="9" t="s">
        <v>19474</v>
      </c>
      <c r="B2736" s="9" t="s">
        <v>11274</v>
      </c>
      <c r="C2736" s="9" t="s">
        <v>15047</v>
      </c>
      <c r="D2736" s="9" t="s">
        <v>16069</v>
      </c>
      <c r="E2736" s="9" t="s">
        <v>19475</v>
      </c>
      <c r="F2736" s="9" t="s">
        <v>19476</v>
      </c>
    </row>
    <row r="2737" spans="1:6" x14ac:dyDescent="0.2">
      <c r="A2737" s="9" t="s">
        <v>19474</v>
      </c>
      <c r="B2737" s="9" t="s">
        <v>11275</v>
      </c>
      <c r="C2737" s="9" t="s">
        <v>15047</v>
      </c>
      <c r="D2737" s="9" t="s">
        <v>16069</v>
      </c>
      <c r="E2737" s="9" t="s">
        <v>15075</v>
      </c>
      <c r="F2737" s="9" t="s">
        <v>19477</v>
      </c>
    </row>
    <row r="2738" spans="1:6" x14ac:dyDescent="0.2">
      <c r="A2738" s="9" t="s">
        <v>19474</v>
      </c>
      <c r="B2738" s="9" t="s">
        <v>2439</v>
      </c>
      <c r="C2738" s="9" t="s">
        <v>15054</v>
      </c>
      <c r="D2738" s="9" t="s">
        <v>16069</v>
      </c>
      <c r="E2738" s="9" t="s">
        <v>15547</v>
      </c>
      <c r="F2738" s="9" t="s">
        <v>19478</v>
      </c>
    </row>
    <row r="2739" spans="1:6" x14ac:dyDescent="0.2">
      <c r="A2739" s="9" t="s">
        <v>19474</v>
      </c>
      <c r="B2739" s="9" t="s">
        <v>11276</v>
      </c>
      <c r="C2739" s="9" t="s">
        <v>15067</v>
      </c>
      <c r="D2739" s="9" t="s">
        <v>15068</v>
      </c>
      <c r="E2739" s="9" t="s">
        <v>15068</v>
      </c>
      <c r="F2739" s="9" t="s">
        <v>19479</v>
      </c>
    </row>
    <row r="2740" spans="1:6" x14ac:dyDescent="0.2">
      <c r="A2740" s="9" t="s">
        <v>19480</v>
      </c>
      <c r="B2740" s="9" t="s">
        <v>11277</v>
      </c>
      <c r="C2740" s="9" t="s">
        <v>15047</v>
      </c>
      <c r="D2740" s="9" t="s">
        <v>15389</v>
      </c>
      <c r="E2740" s="9" t="s">
        <v>15341</v>
      </c>
      <c r="F2740" s="9" t="s">
        <v>19481</v>
      </c>
    </row>
    <row r="2741" spans="1:6" x14ac:dyDescent="0.2">
      <c r="A2741" s="9" t="s">
        <v>19480</v>
      </c>
      <c r="B2741" s="9" t="s">
        <v>11278</v>
      </c>
      <c r="C2741" s="9" t="s">
        <v>15047</v>
      </c>
      <c r="D2741" s="9" t="s">
        <v>17347</v>
      </c>
      <c r="E2741" s="9" t="s">
        <v>15443</v>
      </c>
      <c r="F2741" s="9" t="s">
        <v>19482</v>
      </c>
    </row>
    <row r="2742" spans="1:6" x14ac:dyDescent="0.2">
      <c r="A2742" s="9" t="s">
        <v>19480</v>
      </c>
      <c r="B2742" s="9" t="s">
        <v>2440</v>
      </c>
      <c r="C2742" s="9" t="s">
        <v>15054</v>
      </c>
      <c r="D2742" s="9" t="s">
        <v>17347</v>
      </c>
      <c r="E2742" s="9" t="s">
        <v>15552</v>
      </c>
      <c r="F2742" s="9" t="s">
        <v>19483</v>
      </c>
    </row>
    <row r="2743" spans="1:6" x14ac:dyDescent="0.2">
      <c r="A2743" s="9" t="s">
        <v>19480</v>
      </c>
      <c r="B2743" s="9" t="s">
        <v>11279</v>
      </c>
      <c r="C2743" s="9" t="s">
        <v>15067</v>
      </c>
      <c r="D2743" s="9" t="s">
        <v>15068</v>
      </c>
      <c r="E2743" s="9" t="s">
        <v>15068</v>
      </c>
      <c r="F2743" s="9" t="s">
        <v>19484</v>
      </c>
    </row>
    <row r="2744" spans="1:6" x14ac:dyDescent="0.2">
      <c r="A2744" s="9" t="s">
        <v>19485</v>
      </c>
      <c r="B2744" s="9" t="s">
        <v>11280</v>
      </c>
      <c r="C2744" s="9" t="s">
        <v>15047</v>
      </c>
      <c r="D2744" s="9" t="s">
        <v>17941</v>
      </c>
      <c r="E2744" s="9" t="s">
        <v>16924</v>
      </c>
      <c r="F2744" s="9" t="s">
        <v>19486</v>
      </c>
    </row>
    <row r="2745" spans="1:6" x14ac:dyDescent="0.2">
      <c r="A2745" s="9" t="s">
        <v>19485</v>
      </c>
      <c r="B2745" s="9" t="s">
        <v>11281</v>
      </c>
      <c r="C2745" s="9" t="s">
        <v>15047</v>
      </c>
      <c r="D2745" s="9" t="s">
        <v>19487</v>
      </c>
      <c r="E2745" s="9" t="s">
        <v>19488</v>
      </c>
      <c r="F2745" s="9" t="s">
        <v>19489</v>
      </c>
    </row>
    <row r="2746" spans="1:6" x14ac:dyDescent="0.2">
      <c r="A2746" s="9" t="s">
        <v>19485</v>
      </c>
      <c r="B2746" s="9" t="s">
        <v>2441</v>
      </c>
      <c r="C2746" s="9" t="s">
        <v>15054</v>
      </c>
      <c r="D2746" s="9" t="s">
        <v>19487</v>
      </c>
      <c r="E2746" s="9" t="s">
        <v>17656</v>
      </c>
      <c r="F2746" s="9" t="s">
        <v>19490</v>
      </c>
    </row>
    <row r="2747" spans="1:6" x14ac:dyDescent="0.2">
      <c r="A2747" s="9" t="s">
        <v>19485</v>
      </c>
      <c r="B2747" s="9" t="s">
        <v>2442</v>
      </c>
      <c r="C2747" s="9" t="s">
        <v>15047</v>
      </c>
      <c r="D2747" s="9" t="s">
        <v>17941</v>
      </c>
      <c r="E2747" s="9" t="s">
        <v>16527</v>
      </c>
      <c r="F2747" s="9" t="s">
        <v>19491</v>
      </c>
    </row>
    <row r="2748" spans="1:6" x14ac:dyDescent="0.2">
      <c r="A2748" s="9" t="s">
        <v>19492</v>
      </c>
      <c r="B2748" s="9" t="s">
        <v>11282</v>
      </c>
      <c r="C2748" s="9" t="s">
        <v>15047</v>
      </c>
      <c r="D2748" s="9" t="s">
        <v>19493</v>
      </c>
      <c r="E2748" s="9" t="s">
        <v>18991</v>
      </c>
      <c r="F2748" s="9" t="s">
        <v>19494</v>
      </c>
    </row>
    <row r="2749" spans="1:6" x14ac:dyDescent="0.2">
      <c r="A2749" s="9" t="s">
        <v>19492</v>
      </c>
      <c r="B2749" s="9" t="s">
        <v>11283</v>
      </c>
      <c r="C2749" s="9" t="s">
        <v>15047</v>
      </c>
      <c r="D2749" s="9" t="s">
        <v>19493</v>
      </c>
      <c r="E2749" s="9" t="s">
        <v>15052</v>
      </c>
      <c r="F2749" s="9" t="s">
        <v>19495</v>
      </c>
    </row>
    <row r="2750" spans="1:6" x14ac:dyDescent="0.2">
      <c r="A2750" s="9" t="s">
        <v>19492</v>
      </c>
      <c r="B2750" s="9" t="s">
        <v>2443</v>
      </c>
      <c r="C2750" s="9" t="s">
        <v>15054</v>
      </c>
      <c r="D2750" s="9" t="s">
        <v>19496</v>
      </c>
      <c r="E2750" s="9" t="s">
        <v>15581</v>
      </c>
      <c r="F2750" s="9" t="s">
        <v>19497</v>
      </c>
    </row>
    <row r="2751" spans="1:6" x14ac:dyDescent="0.2">
      <c r="A2751" s="9" t="s">
        <v>19492</v>
      </c>
      <c r="B2751" s="9" t="s">
        <v>11284</v>
      </c>
      <c r="C2751" s="9" t="s">
        <v>15067</v>
      </c>
      <c r="D2751" s="9" t="s">
        <v>15068</v>
      </c>
      <c r="E2751" s="9" t="s">
        <v>15068</v>
      </c>
      <c r="F2751" s="9" t="s">
        <v>19498</v>
      </c>
    </row>
    <row r="2752" spans="1:6" x14ac:dyDescent="0.2">
      <c r="A2752" s="9" t="s">
        <v>19499</v>
      </c>
      <c r="B2752" s="9" t="s">
        <v>11285</v>
      </c>
      <c r="C2752" s="9" t="s">
        <v>15047</v>
      </c>
      <c r="D2752" s="9" t="s">
        <v>15349</v>
      </c>
      <c r="E2752" s="9" t="s">
        <v>15441</v>
      </c>
      <c r="F2752" s="9" t="s">
        <v>19500</v>
      </c>
    </row>
    <row r="2753" spans="1:6" x14ac:dyDescent="0.2">
      <c r="A2753" s="9" t="s">
        <v>19499</v>
      </c>
      <c r="B2753" s="9" t="s">
        <v>11286</v>
      </c>
      <c r="C2753" s="9" t="s">
        <v>15047</v>
      </c>
      <c r="D2753" s="9" t="s">
        <v>15344</v>
      </c>
      <c r="E2753" s="9" t="s">
        <v>15441</v>
      </c>
      <c r="F2753" s="9" t="s">
        <v>19501</v>
      </c>
    </row>
    <row r="2754" spans="1:6" x14ac:dyDescent="0.2">
      <c r="A2754" s="9" t="s">
        <v>19499</v>
      </c>
      <c r="B2754" s="9" t="s">
        <v>2444</v>
      </c>
      <c r="C2754" s="9" t="s">
        <v>15054</v>
      </c>
      <c r="D2754" s="9" t="s">
        <v>15349</v>
      </c>
      <c r="E2754" s="9" t="s">
        <v>16489</v>
      </c>
      <c r="F2754" s="9" t="s">
        <v>19502</v>
      </c>
    </row>
    <row r="2755" spans="1:6" x14ac:dyDescent="0.2">
      <c r="A2755" s="9" t="s">
        <v>19499</v>
      </c>
      <c r="B2755" s="9" t="s">
        <v>2445</v>
      </c>
      <c r="C2755" s="9" t="s">
        <v>15047</v>
      </c>
      <c r="D2755" s="9" t="s">
        <v>15344</v>
      </c>
      <c r="E2755" s="9" t="s">
        <v>15197</v>
      </c>
      <c r="F2755" s="9" t="s">
        <v>19503</v>
      </c>
    </row>
    <row r="2756" spans="1:6" x14ac:dyDescent="0.2">
      <c r="A2756" s="9" t="s">
        <v>19504</v>
      </c>
      <c r="B2756" s="9" t="s">
        <v>11287</v>
      </c>
      <c r="C2756" s="9" t="s">
        <v>15047</v>
      </c>
      <c r="D2756" s="9" t="s">
        <v>19505</v>
      </c>
      <c r="E2756" s="9" t="s">
        <v>19506</v>
      </c>
      <c r="F2756" s="9" t="s">
        <v>19507</v>
      </c>
    </row>
    <row r="2757" spans="1:6" x14ac:dyDescent="0.2">
      <c r="A2757" s="9" t="s">
        <v>19504</v>
      </c>
      <c r="B2757" s="9" t="s">
        <v>11288</v>
      </c>
      <c r="C2757" s="9" t="s">
        <v>15047</v>
      </c>
      <c r="D2757" s="9" t="s">
        <v>19508</v>
      </c>
      <c r="E2757" s="9" t="s">
        <v>19509</v>
      </c>
      <c r="F2757" s="9" t="s">
        <v>19510</v>
      </c>
    </row>
    <row r="2758" spans="1:6" x14ac:dyDescent="0.2">
      <c r="A2758" s="9" t="s">
        <v>19504</v>
      </c>
      <c r="B2758" s="9" t="s">
        <v>2446</v>
      </c>
      <c r="C2758" s="9" t="s">
        <v>15054</v>
      </c>
      <c r="D2758" s="9" t="s">
        <v>19511</v>
      </c>
      <c r="E2758" s="9" t="s">
        <v>19512</v>
      </c>
      <c r="F2758" s="9" t="s">
        <v>19513</v>
      </c>
    </row>
    <row r="2759" spans="1:6" x14ac:dyDescent="0.2">
      <c r="A2759" s="9" t="s">
        <v>19504</v>
      </c>
      <c r="B2759" s="9" t="s">
        <v>2447</v>
      </c>
      <c r="C2759" s="9" t="s">
        <v>15047</v>
      </c>
      <c r="D2759" s="9" t="s">
        <v>19508</v>
      </c>
      <c r="E2759" s="9" t="s">
        <v>19514</v>
      </c>
      <c r="F2759" s="9" t="s">
        <v>19515</v>
      </c>
    </row>
    <row r="2760" spans="1:6" x14ac:dyDescent="0.2">
      <c r="A2760" s="9" t="s">
        <v>19516</v>
      </c>
      <c r="B2760" s="9" t="s">
        <v>11289</v>
      </c>
      <c r="C2760" s="9" t="s">
        <v>15047</v>
      </c>
      <c r="D2760" s="9" t="s">
        <v>15405</v>
      </c>
      <c r="E2760" s="9" t="s">
        <v>16028</v>
      </c>
      <c r="F2760" s="9" t="s">
        <v>19517</v>
      </c>
    </row>
    <row r="2761" spans="1:6" x14ac:dyDescent="0.2">
      <c r="A2761" s="9" t="s">
        <v>19516</v>
      </c>
      <c r="B2761" s="9" t="s">
        <v>11290</v>
      </c>
      <c r="C2761" s="9" t="s">
        <v>15047</v>
      </c>
      <c r="D2761" s="9" t="s">
        <v>15586</v>
      </c>
      <c r="E2761" s="9" t="s">
        <v>15197</v>
      </c>
      <c r="F2761" s="9" t="s">
        <v>19518</v>
      </c>
    </row>
    <row r="2762" spans="1:6" x14ac:dyDescent="0.2">
      <c r="A2762" s="9" t="s">
        <v>19516</v>
      </c>
      <c r="B2762" s="9" t="s">
        <v>2448</v>
      </c>
      <c r="C2762" s="9" t="s">
        <v>15054</v>
      </c>
      <c r="D2762" s="9" t="s">
        <v>15586</v>
      </c>
      <c r="E2762" s="9" t="s">
        <v>15383</v>
      </c>
      <c r="F2762" s="9" t="s">
        <v>19519</v>
      </c>
    </row>
    <row r="2763" spans="1:6" x14ac:dyDescent="0.2">
      <c r="A2763" s="9" t="s">
        <v>19516</v>
      </c>
      <c r="B2763" s="9" t="s">
        <v>2449</v>
      </c>
      <c r="C2763" s="9" t="s">
        <v>15047</v>
      </c>
      <c r="D2763" s="9" t="s">
        <v>15402</v>
      </c>
      <c r="E2763" s="9" t="s">
        <v>15366</v>
      </c>
      <c r="F2763" s="9" t="s">
        <v>19520</v>
      </c>
    </row>
    <row r="2764" spans="1:6" x14ac:dyDescent="0.2">
      <c r="A2764" s="9" t="s">
        <v>19521</v>
      </c>
      <c r="B2764" s="9" t="s">
        <v>11291</v>
      </c>
      <c r="C2764" s="9" t="s">
        <v>15047</v>
      </c>
      <c r="D2764" s="9" t="s">
        <v>15344</v>
      </c>
      <c r="E2764" s="9" t="s">
        <v>15254</v>
      </c>
      <c r="F2764" s="9" t="s">
        <v>19522</v>
      </c>
    </row>
    <row r="2765" spans="1:6" x14ac:dyDescent="0.2">
      <c r="A2765" s="9" t="s">
        <v>19521</v>
      </c>
      <c r="B2765" s="9" t="s">
        <v>11292</v>
      </c>
      <c r="C2765" s="9" t="s">
        <v>15047</v>
      </c>
      <c r="D2765" s="9" t="s">
        <v>15349</v>
      </c>
      <c r="E2765" s="9" t="s">
        <v>15288</v>
      </c>
      <c r="F2765" s="9" t="s">
        <v>19523</v>
      </c>
    </row>
    <row r="2766" spans="1:6" x14ac:dyDescent="0.2">
      <c r="A2766" s="9" t="s">
        <v>19521</v>
      </c>
      <c r="B2766" s="9" t="s">
        <v>2450</v>
      </c>
      <c r="C2766" s="9" t="s">
        <v>15054</v>
      </c>
      <c r="D2766" s="9" t="s">
        <v>15344</v>
      </c>
      <c r="E2766" s="9" t="s">
        <v>16452</v>
      </c>
      <c r="F2766" s="9" t="s">
        <v>19524</v>
      </c>
    </row>
    <row r="2767" spans="1:6" x14ac:dyDescent="0.2">
      <c r="A2767" s="9" t="s">
        <v>19521</v>
      </c>
      <c r="B2767" s="9" t="s">
        <v>2451</v>
      </c>
      <c r="C2767" s="9" t="s">
        <v>15047</v>
      </c>
      <c r="D2767" s="9" t="s">
        <v>15344</v>
      </c>
      <c r="E2767" s="9" t="s">
        <v>15155</v>
      </c>
      <c r="F2767" s="9" t="s">
        <v>19525</v>
      </c>
    </row>
    <row r="2768" spans="1:6" x14ac:dyDescent="0.2">
      <c r="A2768" s="9" t="s">
        <v>19526</v>
      </c>
      <c r="B2768" s="9" t="s">
        <v>11293</v>
      </c>
      <c r="C2768" s="9" t="s">
        <v>15047</v>
      </c>
      <c r="D2768" s="9" t="s">
        <v>15139</v>
      </c>
      <c r="E2768" s="9" t="s">
        <v>15283</v>
      </c>
      <c r="F2768" s="9" t="s">
        <v>19527</v>
      </c>
    </row>
    <row r="2769" spans="1:6" x14ac:dyDescent="0.2">
      <c r="A2769" s="9" t="s">
        <v>19526</v>
      </c>
      <c r="B2769" s="9" t="s">
        <v>11294</v>
      </c>
      <c r="C2769" s="9" t="s">
        <v>15047</v>
      </c>
      <c r="D2769" s="9" t="s">
        <v>15142</v>
      </c>
      <c r="E2769" s="9" t="s">
        <v>15228</v>
      </c>
      <c r="F2769" s="9" t="s">
        <v>19528</v>
      </c>
    </row>
    <row r="2770" spans="1:6" x14ac:dyDescent="0.2">
      <c r="A2770" s="9" t="s">
        <v>19526</v>
      </c>
      <c r="B2770" s="9" t="s">
        <v>2452</v>
      </c>
      <c r="C2770" s="9" t="s">
        <v>15054</v>
      </c>
      <c r="D2770" s="9" t="s">
        <v>15139</v>
      </c>
      <c r="E2770" s="9" t="s">
        <v>15462</v>
      </c>
      <c r="F2770" s="9" t="s">
        <v>19529</v>
      </c>
    </row>
    <row r="2771" spans="1:6" x14ac:dyDescent="0.2">
      <c r="A2771" s="9" t="s">
        <v>19526</v>
      </c>
      <c r="B2771" s="9" t="s">
        <v>11295</v>
      </c>
      <c r="C2771" s="9" t="s">
        <v>15067</v>
      </c>
      <c r="D2771" s="9" t="s">
        <v>15068</v>
      </c>
      <c r="E2771" s="9" t="s">
        <v>15068</v>
      </c>
      <c r="F2771" s="9" t="s">
        <v>19530</v>
      </c>
    </row>
    <row r="2772" spans="1:6" x14ac:dyDescent="0.2">
      <c r="A2772" s="9" t="s">
        <v>19531</v>
      </c>
      <c r="B2772" s="9" t="s">
        <v>11296</v>
      </c>
      <c r="C2772" s="9" t="s">
        <v>15047</v>
      </c>
      <c r="D2772" s="9" t="s">
        <v>19532</v>
      </c>
      <c r="E2772" s="9" t="s">
        <v>15925</v>
      </c>
      <c r="F2772" s="9" t="s">
        <v>19533</v>
      </c>
    </row>
    <row r="2773" spans="1:6" x14ac:dyDescent="0.2">
      <c r="A2773" s="9" t="s">
        <v>19531</v>
      </c>
      <c r="B2773" s="9" t="s">
        <v>11297</v>
      </c>
      <c r="C2773" s="9" t="s">
        <v>15047</v>
      </c>
      <c r="D2773" s="9" t="s">
        <v>19532</v>
      </c>
      <c r="E2773" s="9" t="s">
        <v>16211</v>
      </c>
      <c r="F2773" s="9" t="s">
        <v>19534</v>
      </c>
    </row>
    <row r="2774" spans="1:6" x14ac:dyDescent="0.2">
      <c r="A2774" s="9" t="s">
        <v>19531</v>
      </c>
      <c r="B2774" s="9" t="s">
        <v>2453</v>
      </c>
      <c r="C2774" s="9" t="s">
        <v>15054</v>
      </c>
      <c r="D2774" s="9" t="s">
        <v>19532</v>
      </c>
      <c r="E2774" s="9" t="s">
        <v>15874</v>
      </c>
      <c r="F2774" s="9" t="s">
        <v>19535</v>
      </c>
    </row>
    <row r="2775" spans="1:6" x14ac:dyDescent="0.2">
      <c r="A2775" s="9" t="s">
        <v>19531</v>
      </c>
      <c r="B2775" s="9" t="s">
        <v>2454</v>
      </c>
      <c r="C2775" s="9" t="s">
        <v>15047</v>
      </c>
      <c r="D2775" s="9" t="s">
        <v>19532</v>
      </c>
      <c r="E2775" s="9" t="s">
        <v>18591</v>
      </c>
      <c r="F2775" s="9" t="s">
        <v>19536</v>
      </c>
    </row>
    <row r="2776" spans="1:6" x14ac:dyDescent="0.2">
      <c r="A2776" s="9" t="s">
        <v>19537</v>
      </c>
      <c r="B2776" s="9" t="s">
        <v>11298</v>
      </c>
      <c r="C2776" s="9" t="s">
        <v>15047</v>
      </c>
      <c r="D2776" s="9" t="s">
        <v>16284</v>
      </c>
      <c r="E2776" s="9" t="s">
        <v>15377</v>
      </c>
      <c r="F2776" s="9" t="s">
        <v>17853</v>
      </c>
    </row>
    <row r="2777" spans="1:6" x14ac:dyDescent="0.2">
      <c r="A2777" s="9" t="s">
        <v>19537</v>
      </c>
      <c r="B2777" s="9" t="s">
        <v>11299</v>
      </c>
      <c r="C2777" s="9" t="s">
        <v>15047</v>
      </c>
      <c r="D2777" s="9" t="s">
        <v>15673</v>
      </c>
      <c r="E2777" s="9" t="s">
        <v>15175</v>
      </c>
      <c r="F2777" s="9" t="s">
        <v>19538</v>
      </c>
    </row>
    <row r="2778" spans="1:6" x14ac:dyDescent="0.2">
      <c r="A2778" s="9" t="s">
        <v>19537</v>
      </c>
      <c r="B2778" s="9" t="s">
        <v>2455</v>
      </c>
      <c r="C2778" s="9" t="s">
        <v>15054</v>
      </c>
      <c r="D2778" s="9" t="s">
        <v>16284</v>
      </c>
      <c r="E2778" s="9" t="s">
        <v>17255</v>
      </c>
      <c r="F2778" s="9" t="s">
        <v>19539</v>
      </c>
    </row>
    <row r="2779" spans="1:6" x14ac:dyDescent="0.2">
      <c r="A2779" s="9" t="s">
        <v>19537</v>
      </c>
      <c r="B2779" s="9" t="s">
        <v>2456</v>
      </c>
      <c r="C2779" s="9" t="s">
        <v>15047</v>
      </c>
      <c r="D2779" s="9" t="s">
        <v>15673</v>
      </c>
      <c r="E2779" s="9" t="s">
        <v>15397</v>
      </c>
      <c r="F2779" s="9" t="s">
        <v>19540</v>
      </c>
    </row>
    <row r="2780" spans="1:6" x14ac:dyDescent="0.2">
      <c r="A2780" s="9" t="s">
        <v>19541</v>
      </c>
      <c r="B2780" s="9" t="s">
        <v>11300</v>
      </c>
      <c r="C2780" s="9" t="s">
        <v>15047</v>
      </c>
      <c r="D2780" s="9" t="s">
        <v>19542</v>
      </c>
      <c r="E2780" s="9" t="s">
        <v>16758</v>
      </c>
      <c r="F2780" s="9" t="s">
        <v>19543</v>
      </c>
    </row>
    <row r="2781" spans="1:6" x14ac:dyDescent="0.2">
      <c r="A2781" s="9" t="s">
        <v>19541</v>
      </c>
      <c r="B2781" s="9" t="s">
        <v>11301</v>
      </c>
      <c r="C2781" s="9" t="s">
        <v>15047</v>
      </c>
      <c r="D2781" s="9" t="s">
        <v>15432</v>
      </c>
      <c r="E2781" s="9" t="s">
        <v>16524</v>
      </c>
      <c r="F2781" s="9" t="s">
        <v>19544</v>
      </c>
    </row>
    <row r="2782" spans="1:6" x14ac:dyDescent="0.2">
      <c r="A2782" s="9" t="s">
        <v>19541</v>
      </c>
      <c r="B2782" s="9" t="s">
        <v>2457</v>
      </c>
      <c r="C2782" s="9" t="s">
        <v>15054</v>
      </c>
      <c r="D2782" s="9" t="s">
        <v>15432</v>
      </c>
      <c r="E2782" s="9" t="s">
        <v>16293</v>
      </c>
      <c r="F2782" s="9" t="s">
        <v>19545</v>
      </c>
    </row>
    <row r="2783" spans="1:6" x14ac:dyDescent="0.2">
      <c r="A2783" s="9" t="s">
        <v>19541</v>
      </c>
      <c r="B2783" s="9" t="s">
        <v>2458</v>
      </c>
      <c r="C2783" s="9" t="s">
        <v>15047</v>
      </c>
      <c r="D2783" s="9" t="s">
        <v>15432</v>
      </c>
      <c r="E2783" s="9" t="s">
        <v>17199</v>
      </c>
      <c r="F2783" s="9" t="s">
        <v>19546</v>
      </c>
    </row>
    <row r="2784" spans="1:6" x14ac:dyDescent="0.2">
      <c r="A2784" s="9" t="s">
        <v>19547</v>
      </c>
      <c r="B2784" s="9" t="s">
        <v>11302</v>
      </c>
      <c r="C2784" s="9" t="s">
        <v>15047</v>
      </c>
      <c r="D2784" s="9" t="s">
        <v>15402</v>
      </c>
      <c r="E2784" s="9" t="s">
        <v>15558</v>
      </c>
      <c r="F2784" s="9" t="s">
        <v>19548</v>
      </c>
    </row>
    <row r="2785" spans="1:6" x14ac:dyDescent="0.2">
      <c r="A2785" s="9" t="s">
        <v>19547</v>
      </c>
      <c r="B2785" s="9" t="s">
        <v>11303</v>
      </c>
      <c r="C2785" s="9" t="s">
        <v>15047</v>
      </c>
      <c r="D2785" s="9" t="s">
        <v>15402</v>
      </c>
      <c r="E2785" s="9" t="s">
        <v>15716</v>
      </c>
      <c r="F2785" s="9" t="s">
        <v>19549</v>
      </c>
    </row>
    <row r="2786" spans="1:6" x14ac:dyDescent="0.2">
      <c r="A2786" s="9" t="s">
        <v>19547</v>
      </c>
      <c r="B2786" s="9" t="s">
        <v>2459</v>
      </c>
      <c r="C2786" s="9" t="s">
        <v>15054</v>
      </c>
      <c r="D2786" s="9" t="s">
        <v>15402</v>
      </c>
      <c r="E2786" s="9" t="s">
        <v>16752</v>
      </c>
      <c r="F2786" s="9" t="s">
        <v>19550</v>
      </c>
    </row>
    <row r="2787" spans="1:6" x14ac:dyDescent="0.2">
      <c r="A2787" s="9" t="s">
        <v>19547</v>
      </c>
      <c r="B2787" s="9" t="s">
        <v>2460</v>
      </c>
      <c r="C2787" s="9" t="s">
        <v>15047</v>
      </c>
      <c r="D2787" s="9" t="s">
        <v>15402</v>
      </c>
      <c r="E2787" s="9" t="s">
        <v>15516</v>
      </c>
      <c r="F2787" s="9" t="s">
        <v>19551</v>
      </c>
    </row>
    <row r="2788" spans="1:6" x14ac:dyDescent="0.2">
      <c r="A2788" s="9" t="s">
        <v>19552</v>
      </c>
      <c r="B2788" s="9" t="s">
        <v>11304</v>
      </c>
      <c r="C2788" s="9" t="s">
        <v>15047</v>
      </c>
      <c r="D2788" s="9" t="s">
        <v>15947</v>
      </c>
      <c r="E2788" s="9" t="s">
        <v>15627</v>
      </c>
      <c r="F2788" s="9" t="s">
        <v>19553</v>
      </c>
    </row>
    <row r="2789" spans="1:6" x14ac:dyDescent="0.2">
      <c r="A2789" s="9" t="s">
        <v>19552</v>
      </c>
      <c r="B2789" s="9" t="s">
        <v>11305</v>
      </c>
      <c r="C2789" s="9" t="s">
        <v>15047</v>
      </c>
      <c r="D2789" s="9" t="s">
        <v>15227</v>
      </c>
      <c r="E2789" s="9" t="s">
        <v>15621</v>
      </c>
      <c r="F2789" s="9" t="s">
        <v>19554</v>
      </c>
    </row>
    <row r="2790" spans="1:6" x14ac:dyDescent="0.2">
      <c r="A2790" s="9" t="s">
        <v>19552</v>
      </c>
      <c r="B2790" s="9" t="s">
        <v>2461</v>
      </c>
      <c r="C2790" s="9" t="s">
        <v>15054</v>
      </c>
      <c r="D2790" s="9" t="s">
        <v>15227</v>
      </c>
      <c r="E2790" s="9" t="s">
        <v>16028</v>
      </c>
      <c r="F2790" s="9" t="s">
        <v>19555</v>
      </c>
    </row>
    <row r="2791" spans="1:6" x14ac:dyDescent="0.2">
      <c r="A2791" s="9" t="s">
        <v>19552</v>
      </c>
      <c r="B2791" s="9" t="s">
        <v>2462</v>
      </c>
      <c r="C2791" s="9" t="s">
        <v>15047</v>
      </c>
      <c r="D2791" s="9" t="s">
        <v>15947</v>
      </c>
      <c r="E2791" s="9" t="s">
        <v>15460</v>
      </c>
      <c r="F2791" s="9" t="s">
        <v>19556</v>
      </c>
    </row>
    <row r="2792" spans="1:6" x14ac:dyDescent="0.2">
      <c r="A2792" s="9" t="s">
        <v>19557</v>
      </c>
      <c r="B2792" s="9" t="s">
        <v>11306</v>
      </c>
      <c r="C2792" s="9" t="s">
        <v>15047</v>
      </c>
      <c r="D2792" s="9" t="s">
        <v>16094</v>
      </c>
      <c r="E2792" s="9" t="s">
        <v>15263</v>
      </c>
      <c r="F2792" s="9" t="s">
        <v>19558</v>
      </c>
    </row>
    <row r="2793" spans="1:6" x14ac:dyDescent="0.2">
      <c r="A2793" s="9" t="s">
        <v>19557</v>
      </c>
      <c r="B2793" s="9" t="s">
        <v>11307</v>
      </c>
      <c r="C2793" s="9" t="s">
        <v>15047</v>
      </c>
      <c r="D2793" s="9" t="s">
        <v>16091</v>
      </c>
      <c r="E2793" s="9" t="s">
        <v>16024</v>
      </c>
      <c r="F2793" s="9" t="s">
        <v>19559</v>
      </c>
    </row>
    <row r="2794" spans="1:6" x14ac:dyDescent="0.2">
      <c r="A2794" s="9" t="s">
        <v>19557</v>
      </c>
      <c r="B2794" s="9" t="s">
        <v>2463</v>
      </c>
      <c r="C2794" s="9" t="s">
        <v>15054</v>
      </c>
      <c r="D2794" s="9" t="s">
        <v>16094</v>
      </c>
      <c r="E2794" s="9" t="s">
        <v>15345</v>
      </c>
      <c r="F2794" s="9" t="s">
        <v>19560</v>
      </c>
    </row>
    <row r="2795" spans="1:6" x14ac:dyDescent="0.2">
      <c r="A2795" s="9" t="s">
        <v>19557</v>
      </c>
      <c r="B2795" s="9" t="s">
        <v>2464</v>
      </c>
      <c r="C2795" s="9" t="s">
        <v>15047</v>
      </c>
      <c r="D2795" s="9" t="s">
        <v>16647</v>
      </c>
      <c r="E2795" s="9" t="s">
        <v>15693</v>
      </c>
      <c r="F2795" s="9" t="s">
        <v>19561</v>
      </c>
    </row>
    <row r="2796" spans="1:6" x14ac:dyDescent="0.2">
      <c r="A2796" s="9" t="s">
        <v>19562</v>
      </c>
      <c r="B2796" s="9" t="s">
        <v>11308</v>
      </c>
      <c r="C2796" s="9" t="s">
        <v>15047</v>
      </c>
      <c r="D2796" s="9" t="s">
        <v>15767</v>
      </c>
      <c r="E2796" s="9" t="s">
        <v>16471</v>
      </c>
      <c r="F2796" s="9" t="s">
        <v>19563</v>
      </c>
    </row>
    <row r="2797" spans="1:6" x14ac:dyDescent="0.2">
      <c r="A2797" s="9" t="s">
        <v>19562</v>
      </c>
      <c r="B2797" s="9" t="s">
        <v>11309</v>
      </c>
      <c r="C2797" s="9" t="s">
        <v>15047</v>
      </c>
      <c r="D2797" s="9" t="s">
        <v>18315</v>
      </c>
      <c r="E2797" s="9" t="s">
        <v>15147</v>
      </c>
      <c r="F2797" s="9" t="s">
        <v>19564</v>
      </c>
    </row>
    <row r="2798" spans="1:6" x14ac:dyDescent="0.2">
      <c r="A2798" s="9" t="s">
        <v>19562</v>
      </c>
      <c r="B2798" s="9" t="s">
        <v>2465</v>
      </c>
      <c r="C2798" s="9" t="s">
        <v>15054</v>
      </c>
      <c r="D2798" s="9" t="s">
        <v>15767</v>
      </c>
      <c r="E2798" s="9" t="s">
        <v>16017</v>
      </c>
      <c r="F2798" s="9" t="s">
        <v>19565</v>
      </c>
    </row>
    <row r="2799" spans="1:6" x14ac:dyDescent="0.2">
      <c r="A2799" s="9" t="s">
        <v>19562</v>
      </c>
      <c r="B2799" s="9" t="s">
        <v>2466</v>
      </c>
      <c r="C2799" s="9" t="s">
        <v>15047</v>
      </c>
      <c r="D2799" s="9" t="s">
        <v>15767</v>
      </c>
      <c r="E2799" s="9" t="s">
        <v>16244</v>
      </c>
      <c r="F2799" s="9" t="s">
        <v>19566</v>
      </c>
    </row>
    <row r="2800" spans="1:6" x14ac:dyDescent="0.2">
      <c r="A2800" s="9" t="s">
        <v>19567</v>
      </c>
      <c r="B2800" s="9" t="s">
        <v>11310</v>
      </c>
      <c r="C2800" s="9" t="s">
        <v>15047</v>
      </c>
      <c r="D2800" s="9" t="s">
        <v>19568</v>
      </c>
      <c r="E2800" s="9" t="s">
        <v>15868</v>
      </c>
      <c r="F2800" s="9" t="s">
        <v>19569</v>
      </c>
    </row>
    <row r="2801" spans="1:6" x14ac:dyDescent="0.2">
      <c r="A2801" s="9" t="s">
        <v>19567</v>
      </c>
      <c r="B2801" s="9" t="s">
        <v>11311</v>
      </c>
      <c r="C2801" s="9" t="s">
        <v>15047</v>
      </c>
      <c r="D2801" s="9" t="s">
        <v>19570</v>
      </c>
      <c r="E2801" s="9" t="s">
        <v>16152</v>
      </c>
      <c r="F2801" s="9" t="s">
        <v>19571</v>
      </c>
    </row>
    <row r="2802" spans="1:6" x14ac:dyDescent="0.2">
      <c r="A2802" s="9" t="s">
        <v>19567</v>
      </c>
      <c r="B2802" s="9" t="s">
        <v>2467</v>
      </c>
      <c r="C2802" s="9" t="s">
        <v>15054</v>
      </c>
      <c r="D2802" s="9" t="s">
        <v>19570</v>
      </c>
      <c r="E2802" s="9" t="s">
        <v>15460</v>
      </c>
      <c r="F2802" s="9" t="s">
        <v>19572</v>
      </c>
    </row>
    <row r="2803" spans="1:6" x14ac:dyDescent="0.2">
      <c r="A2803" s="9" t="s">
        <v>19567</v>
      </c>
      <c r="B2803" s="9" t="s">
        <v>2468</v>
      </c>
      <c r="C2803" s="9" t="s">
        <v>15047</v>
      </c>
      <c r="D2803" s="9" t="s">
        <v>19568</v>
      </c>
      <c r="E2803" s="9" t="s">
        <v>16159</v>
      </c>
      <c r="F2803" s="9" t="s">
        <v>19573</v>
      </c>
    </row>
    <row r="2804" spans="1:6" x14ac:dyDescent="0.2">
      <c r="A2804" s="9" t="s">
        <v>19574</v>
      </c>
      <c r="B2804" s="9" t="s">
        <v>11312</v>
      </c>
      <c r="C2804" s="9" t="s">
        <v>15047</v>
      </c>
      <c r="D2804" s="9" t="s">
        <v>15422</v>
      </c>
      <c r="E2804" s="9" t="s">
        <v>16351</v>
      </c>
      <c r="F2804" s="9" t="s">
        <v>19575</v>
      </c>
    </row>
    <row r="2805" spans="1:6" x14ac:dyDescent="0.2">
      <c r="A2805" s="9" t="s">
        <v>19574</v>
      </c>
      <c r="B2805" s="9" t="s">
        <v>11313</v>
      </c>
      <c r="C2805" s="9" t="s">
        <v>15047</v>
      </c>
      <c r="D2805" s="9" t="s">
        <v>16012</v>
      </c>
      <c r="E2805" s="9" t="s">
        <v>15055</v>
      </c>
      <c r="F2805" s="9" t="s">
        <v>19576</v>
      </c>
    </row>
    <row r="2806" spans="1:6" x14ac:dyDescent="0.2">
      <c r="A2806" s="9" t="s">
        <v>19574</v>
      </c>
      <c r="B2806" s="9" t="s">
        <v>2469</v>
      </c>
      <c r="C2806" s="9" t="s">
        <v>15054</v>
      </c>
      <c r="D2806" s="9" t="s">
        <v>16012</v>
      </c>
      <c r="E2806" s="9" t="s">
        <v>15573</v>
      </c>
      <c r="F2806" s="9" t="s">
        <v>19577</v>
      </c>
    </row>
    <row r="2807" spans="1:6" x14ac:dyDescent="0.2">
      <c r="A2807" s="9" t="s">
        <v>19574</v>
      </c>
      <c r="B2807" s="9" t="s">
        <v>2470</v>
      </c>
      <c r="C2807" s="9" t="s">
        <v>15047</v>
      </c>
      <c r="D2807" s="9" t="s">
        <v>16012</v>
      </c>
      <c r="E2807" s="9" t="s">
        <v>16192</v>
      </c>
      <c r="F2807" s="9" t="s">
        <v>19578</v>
      </c>
    </row>
    <row r="2808" spans="1:6" x14ac:dyDescent="0.2">
      <c r="A2808" s="9" t="s">
        <v>19579</v>
      </c>
      <c r="B2808" s="9" t="s">
        <v>11314</v>
      </c>
      <c r="C2808" s="9" t="s">
        <v>15047</v>
      </c>
      <c r="D2808" s="9" t="s">
        <v>15304</v>
      </c>
      <c r="E2808" s="9" t="s">
        <v>16262</v>
      </c>
      <c r="F2808" s="9" t="s">
        <v>19580</v>
      </c>
    </row>
    <row r="2809" spans="1:6" x14ac:dyDescent="0.2">
      <c r="A2809" s="9" t="s">
        <v>19579</v>
      </c>
      <c r="B2809" s="9" t="s">
        <v>11315</v>
      </c>
      <c r="C2809" s="9" t="s">
        <v>15047</v>
      </c>
      <c r="D2809" s="9" t="s">
        <v>15241</v>
      </c>
      <c r="E2809" s="9" t="s">
        <v>15406</v>
      </c>
      <c r="F2809" s="9" t="s">
        <v>19581</v>
      </c>
    </row>
    <row r="2810" spans="1:6" x14ac:dyDescent="0.2">
      <c r="A2810" s="9" t="s">
        <v>19579</v>
      </c>
      <c r="B2810" s="9" t="s">
        <v>2471</v>
      </c>
      <c r="C2810" s="9" t="s">
        <v>15054</v>
      </c>
      <c r="D2810" s="9" t="s">
        <v>15241</v>
      </c>
      <c r="E2810" s="9" t="s">
        <v>15397</v>
      </c>
      <c r="F2810" s="9" t="s">
        <v>19582</v>
      </c>
    </row>
    <row r="2811" spans="1:6" x14ac:dyDescent="0.2">
      <c r="A2811" s="9" t="s">
        <v>19579</v>
      </c>
      <c r="B2811" s="9" t="s">
        <v>2472</v>
      </c>
      <c r="C2811" s="9" t="s">
        <v>15047</v>
      </c>
      <c r="D2811" s="9" t="s">
        <v>15241</v>
      </c>
      <c r="E2811" s="9" t="s">
        <v>15383</v>
      </c>
      <c r="F2811" s="9" t="s">
        <v>19583</v>
      </c>
    </row>
    <row r="2812" spans="1:6" x14ac:dyDescent="0.2">
      <c r="A2812" s="9" t="s">
        <v>19584</v>
      </c>
      <c r="B2812" s="9" t="s">
        <v>11316</v>
      </c>
      <c r="C2812" s="9" t="s">
        <v>15047</v>
      </c>
      <c r="D2812" s="9" t="s">
        <v>15546</v>
      </c>
      <c r="E2812" s="9" t="s">
        <v>17068</v>
      </c>
      <c r="F2812" s="9" t="s">
        <v>19585</v>
      </c>
    </row>
    <row r="2813" spans="1:6" x14ac:dyDescent="0.2">
      <c r="A2813" s="9" t="s">
        <v>19584</v>
      </c>
      <c r="B2813" s="9" t="s">
        <v>11317</v>
      </c>
      <c r="C2813" s="9" t="s">
        <v>15047</v>
      </c>
      <c r="D2813" s="9" t="s">
        <v>15234</v>
      </c>
      <c r="E2813" s="9" t="s">
        <v>17005</v>
      </c>
      <c r="F2813" s="9" t="s">
        <v>19586</v>
      </c>
    </row>
    <row r="2814" spans="1:6" x14ac:dyDescent="0.2">
      <c r="A2814" s="9" t="s">
        <v>19584</v>
      </c>
      <c r="B2814" s="9" t="s">
        <v>2473</v>
      </c>
      <c r="C2814" s="9" t="s">
        <v>15054</v>
      </c>
      <c r="D2814" s="9" t="s">
        <v>15232</v>
      </c>
      <c r="E2814" s="9" t="s">
        <v>17578</v>
      </c>
      <c r="F2814" s="9" t="s">
        <v>19587</v>
      </c>
    </row>
    <row r="2815" spans="1:6" x14ac:dyDescent="0.2">
      <c r="A2815" s="9" t="s">
        <v>19584</v>
      </c>
      <c r="B2815" s="9" t="s">
        <v>2474</v>
      </c>
      <c r="C2815" s="9" t="s">
        <v>15047</v>
      </c>
      <c r="D2815" s="9" t="s">
        <v>15234</v>
      </c>
      <c r="E2815" s="9" t="s">
        <v>16744</v>
      </c>
      <c r="F2815" s="9" t="s">
        <v>19588</v>
      </c>
    </row>
    <row r="2816" spans="1:6" x14ac:dyDescent="0.2">
      <c r="A2816" s="9" t="s">
        <v>19589</v>
      </c>
      <c r="B2816" s="9" t="s">
        <v>11318</v>
      </c>
      <c r="C2816" s="9" t="s">
        <v>15047</v>
      </c>
      <c r="D2816" s="9" t="s">
        <v>16676</v>
      </c>
      <c r="E2816" s="9" t="s">
        <v>19590</v>
      </c>
      <c r="F2816" s="9" t="s">
        <v>19591</v>
      </c>
    </row>
    <row r="2817" spans="1:6" x14ac:dyDescent="0.2">
      <c r="A2817" s="9" t="s">
        <v>19589</v>
      </c>
      <c r="B2817" s="9" t="s">
        <v>11319</v>
      </c>
      <c r="C2817" s="9" t="s">
        <v>15047</v>
      </c>
      <c r="D2817" s="9" t="s">
        <v>16679</v>
      </c>
      <c r="E2817" s="9" t="s">
        <v>17550</v>
      </c>
      <c r="F2817" s="9" t="s">
        <v>19592</v>
      </c>
    </row>
    <row r="2818" spans="1:6" x14ac:dyDescent="0.2">
      <c r="A2818" s="9" t="s">
        <v>19589</v>
      </c>
      <c r="B2818" s="9" t="s">
        <v>2475</v>
      </c>
      <c r="C2818" s="9" t="s">
        <v>15054</v>
      </c>
      <c r="D2818" s="9" t="s">
        <v>16676</v>
      </c>
      <c r="E2818" s="9" t="s">
        <v>17903</v>
      </c>
      <c r="F2818" s="9" t="s">
        <v>19593</v>
      </c>
    </row>
    <row r="2819" spans="1:6" x14ac:dyDescent="0.2">
      <c r="A2819" s="9" t="s">
        <v>19589</v>
      </c>
      <c r="B2819" s="9" t="s">
        <v>11320</v>
      </c>
      <c r="C2819" s="9" t="s">
        <v>15067</v>
      </c>
      <c r="D2819" s="9" t="s">
        <v>15068</v>
      </c>
      <c r="E2819" s="9" t="s">
        <v>15068</v>
      </c>
      <c r="F2819" s="9" t="s">
        <v>19594</v>
      </c>
    </row>
    <row r="2820" spans="1:6" x14ac:dyDescent="0.2">
      <c r="A2820" s="9" t="s">
        <v>19595</v>
      </c>
      <c r="B2820" s="9" t="s">
        <v>11321</v>
      </c>
      <c r="C2820" s="9" t="s">
        <v>15047</v>
      </c>
      <c r="D2820" s="9" t="s">
        <v>16066</v>
      </c>
      <c r="E2820" s="9" t="s">
        <v>15552</v>
      </c>
      <c r="F2820" s="9" t="s">
        <v>19596</v>
      </c>
    </row>
    <row r="2821" spans="1:6" x14ac:dyDescent="0.2">
      <c r="A2821" s="9" t="s">
        <v>19595</v>
      </c>
      <c r="B2821" s="9" t="s">
        <v>11322</v>
      </c>
      <c r="C2821" s="9" t="s">
        <v>15047</v>
      </c>
      <c r="D2821" s="9" t="s">
        <v>16066</v>
      </c>
      <c r="E2821" s="9" t="s">
        <v>15687</v>
      </c>
      <c r="F2821" s="9" t="s">
        <v>19597</v>
      </c>
    </row>
    <row r="2822" spans="1:6" x14ac:dyDescent="0.2">
      <c r="A2822" s="9" t="s">
        <v>19595</v>
      </c>
      <c r="B2822" s="9" t="s">
        <v>2476</v>
      </c>
      <c r="C2822" s="9" t="s">
        <v>15054</v>
      </c>
      <c r="D2822" s="9" t="s">
        <v>15364</v>
      </c>
      <c r="E2822" s="9" t="s">
        <v>16372</v>
      </c>
      <c r="F2822" s="9" t="s">
        <v>19598</v>
      </c>
    </row>
    <row r="2823" spans="1:6" x14ac:dyDescent="0.2">
      <c r="A2823" s="9" t="s">
        <v>19595</v>
      </c>
      <c r="B2823" s="9" t="s">
        <v>2477</v>
      </c>
      <c r="C2823" s="9" t="s">
        <v>15047</v>
      </c>
      <c r="D2823" s="9" t="s">
        <v>16071</v>
      </c>
      <c r="E2823" s="9" t="s">
        <v>15341</v>
      </c>
      <c r="F2823" s="9" t="s">
        <v>19599</v>
      </c>
    </row>
    <row r="2824" spans="1:6" x14ac:dyDescent="0.2">
      <c r="A2824" s="9" t="s">
        <v>19600</v>
      </c>
      <c r="B2824" s="9" t="s">
        <v>11323</v>
      </c>
      <c r="C2824" s="9" t="s">
        <v>15047</v>
      </c>
      <c r="D2824" s="9" t="s">
        <v>17509</v>
      </c>
      <c r="E2824" s="9" t="s">
        <v>15514</v>
      </c>
      <c r="F2824" s="9" t="s">
        <v>19601</v>
      </c>
    </row>
    <row r="2825" spans="1:6" x14ac:dyDescent="0.2">
      <c r="A2825" s="9" t="s">
        <v>19600</v>
      </c>
      <c r="B2825" s="9" t="s">
        <v>11324</v>
      </c>
      <c r="C2825" s="9" t="s">
        <v>15047</v>
      </c>
      <c r="D2825" s="9" t="s">
        <v>17514</v>
      </c>
      <c r="E2825" s="9" t="s">
        <v>15095</v>
      </c>
      <c r="F2825" s="9" t="s">
        <v>19602</v>
      </c>
    </row>
    <row r="2826" spans="1:6" x14ac:dyDescent="0.2">
      <c r="A2826" s="9" t="s">
        <v>19600</v>
      </c>
      <c r="B2826" s="9" t="s">
        <v>2478</v>
      </c>
      <c r="C2826" s="9" t="s">
        <v>15054</v>
      </c>
      <c r="D2826" s="9" t="s">
        <v>17514</v>
      </c>
      <c r="E2826" s="9" t="s">
        <v>15532</v>
      </c>
      <c r="F2826" s="9" t="s">
        <v>19603</v>
      </c>
    </row>
    <row r="2827" spans="1:6" x14ac:dyDescent="0.2">
      <c r="A2827" s="9" t="s">
        <v>19600</v>
      </c>
      <c r="B2827" s="9" t="s">
        <v>2479</v>
      </c>
      <c r="C2827" s="9" t="s">
        <v>15047</v>
      </c>
      <c r="D2827" s="9" t="s">
        <v>17509</v>
      </c>
      <c r="E2827" s="9" t="s">
        <v>15310</v>
      </c>
      <c r="F2827" s="9" t="s">
        <v>19604</v>
      </c>
    </row>
    <row r="2828" spans="1:6" x14ac:dyDescent="0.2">
      <c r="A2828" s="9" t="s">
        <v>19605</v>
      </c>
      <c r="B2828" s="9" t="s">
        <v>11325</v>
      </c>
      <c r="C2828" s="9" t="s">
        <v>15047</v>
      </c>
      <c r="D2828" s="9" t="s">
        <v>16890</v>
      </c>
      <c r="E2828" s="9" t="s">
        <v>16092</v>
      </c>
      <c r="F2828" s="9" t="s">
        <v>19606</v>
      </c>
    </row>
    <row r="2829" spans="1:6" x14ac:dyDescent="0.2">
      <c r="A2829" s="9" t="s">
        <v>19605</v>
      </c>
      <c r="B2829" s="9" t="s">
        <v>11326</v>
      </c>
      <c r="C2829" s="9" t="s">
        <v>15047</v>
      </c>
      <c r="D2829" s="9" t="s">
        <v>16890</v>
      </c>
      <c r="E2829" s="9" t="s">
        <v>15172</v>
      </c>
      <c r="F2829" s="9" t="s">
        <v>19607</v>
      </c>
    </row>
    <row r="2830" spans="1:6" x14ac:dyDescent="0.2">
      <c r="A2830" s="9" t="s">
        <v>19605</v>
      </c>
      <c r="B2830" s="9" t="s">
        <v>2480</v>
      </c>
      <c r="C2830" s="9" t="s">
        <v>15054</v>
      </c>
      <c r="D2830" s="9" t="s">
        <v>16890</v>
      </c>
      <c r="E2830" s="9" t="s">
        <v>15317</v>
      </c>
      <c r="F2830" s="9" t="s">
        <v>19608</v>
      </c>
    </row>
    <row r="2831" spans="1:6" x14ac:dyDescent="0.2">
      <c r="A2831" s="9" t="s">
        <v>19605</v>
      </c>
      <c r="B2831" s="9" t="s">
        <v>2481</v>
      </c>
      <c r="C2831" s="9" t="s">
        <v>15047</v>
      </c>
      <c r="D2831" s="9" t="s">
        <v>16890</v>
      </c>
      <c r="E2831" s="9" t="s">
        <v>15670</v>
      </c>
      <c r="F2831" s="9" t="s">
        <v>19609</v>
      </c>
    </row>
    <row r="2832" spans="1:6" x14ac:dyDescent="0.2">
      <c r="A2832" s="9" t="s">
        <v>19610</v>
      </c>
      <c r="B2832" s="9" t="s">
        <v>11327</v>
      </c>
      <c r="C2832" s="9" t="s">
        <v>15047</v>
      </c>
      <c r="D2832" s="9" t="s">
        <v>16620</v>
      </c>
      <c r="E2832" s="9" t="s">
        <v>15446</v>
      </c>
      <c r="F2832" s="9" t="s">
        <v>19611</v>
      </c>
    </row>
    <row r="2833" spans="1:6" x14ac:dyDescent="0.2">
      <c r="A2833" s="9" t="s">
        <v>19610</v>
      </c>
      <c r="B2833" s="9" t="s">
        <v>11328</v>
      </c>
      <c r="C2833" s="9" t="s">
        <v>15047</v>
      </c>
      <c r="D2833" s="9" t="s">
        <v>16620</v>
      </c>
      <c r="E2833" s="9" t="s">
        <v>15462</v>
      </c>
      <c r="F2833" s="9" t="s">
        <v>19612</v>
      </c>
    </row>
    <row r="2834" spans="1:6" x14ac:dyDescent="0.2">
      <c r="A2834" s="9" t="s">
        <v>19610</v>
      </c>
      <c r="B2834" s="9" t="s">
        <v>2482</v>
      </c>
      <c r="C2834" s="9" t="s">
        <v>15054</v>
      </c>
      <c r="D2834" s="9" t="s">
        <v>16620</v>
      </c>
      <c r="E2834" s="9" t="s">
        <v>15140</v>
      </c>
      <c r="F2834" s="9" t="s">
        <v>19613</v>
      </c>
    </row>
    <row r="2835" spans="1:6" x14ac:dyDescent="0.2">
      <c r="A2835" s="9" t="s">
        <v>19610</v>
      </c>
      <c r="B2835" s="9" t="s">
        <v>2483</v>
      </c>
      <c r="C2835" s="9" t="s">
        <v>15047</v>
      </c>
      <c r="D2835" s="9" t="s">
        <v>16620</v>
      </c>
      <c r="E2835" s="9" t="s">
        <v>15052</v>
      </c>
      <c r="F2835" s="9" t="s">
        <v>19614</v>
      </c>
    </row>
    <row r="2836" spans="1:6" x14ac:dyDescent="0.2">
      <c r="A2836" s="9" t="s">
        <v>19615</v>
      </c>
      <c r="B2836" s="9" t="s">
        <v>11329</v>
      </c>
      <c r="C2836" s="9" t="s">
        <v>15047</v>
      </c>
      <c r="D2836" s="9" t="s">
        <v>16016</v>
      </c>
      <c r="E2836" s="9" t="s">
        <v>15347</v>
      </c>
      <c r="F2836" s="9" t="s">
        <v>19616</v>
      </c>
    </row>
    <row r="2837" spans="1:6" x14ac:dyDescent="0.2">
      <c r="A2837" s="9" t="s">
        <v>19615</v>
      </c>
      <c r="B2837" s="9" t="s">
        <v>11330</v>
      </c>
      <c r="C2837" s="9" t="s">
        <v>15047</v>
      </c>
      <c r="D2837" s="9" t="s">
        <v>15105</v>
      </c>
      <c r="E2837" s="9" t="s">
        <v>15151</v>
      </c>
      <c r="F2837" s="9" t="s">
        <v>19617</v>
      </c>
    </row>
    <row r="2838" spans="1:6" x14ac:dyDescent="0.2">
      <c r="A2838" s="9" t="s">
        <v>19615</v>
      </c>
      <c r="B2838" s="9" t="s">
        <v>2484</v>
      </c>
      <c r="C2838" s="9" t="s">
        <v>15054</v>
      </c>
      <c r="D2838" s="9" t="s">
        <v>16016</v>
      </c>
      <c r="E2838" s="9" t="s">
        <v>15978</v>
      </c>
      <c r="F2838" s="9" t="s">
        <v>19618</v>
      </c>
    </row>
    <row r="2839" spans="1:6" x14ac:dyDescent="0.2">
      <c r="A2839" s="9" t="s">
        <v>19615</v>
      </c>
      <c r="B2839" s="9" t="s">
        <v>2485</v>
      </c>
      <c r="C2839" s="9" t="s">
        <v>15047</v>
      </c>
      <c r="D2839" s="9" t="s">
        <v>16016</v>
      </c>
      <c r="E2839" s="9" t="s">
        <v>16476</v>
      </c>
      <c r="F2839" s="9" t="s">
        <v>19619</v>
      </c>
    </row>
    <row r="2840" spans="1:6" x14ac:dyDescent="0.2">
      <c r="A2840" s="9" t="s">
        <v>19620</v>
      </c>
      <c r="B2840" s="9" t="s">
        <v>11331</v>
      </c>
      <c r="C2840" s="9" t="s">
        <v>15047</v>
      </c>
      <c r="D2840" s="9" t="s">
        <v>15262</v>
      </c>
      <c r="E2840" s="9" t="s">
        <v>15374</v>
      </c>
      <c r="F2840" s="9" t="s">
        <v>19621</v>
      </c>
    </row>
    <row r="2841" spans="1:6" x14ac:dyDescent="0.2">
      <c r="A2841" s="9" t="s">
        <v>19620</v>
      </c>
      <c r="B2841" s="9" t="s">
        <v>11332</v>
      </c>
      <c r="C2841" s="9" t="s">
        <v>15047</v>
      </c>
      <c r="D2841" s="9" t="s">
        <v>15259</v>
      </c>
      <c r="E2841" s="9" t="s">
        <v>15446</v>
      </c>
      <c r="F2841" s="9" t="s">
        <v>19622</v>
      </c>
    </row>
    <row r="2842" spans="1:6" x14ac:dyDescent="0.2">
      <c r="A2842" s="9" t="s">
        <v>19620</v>
      </c>
      <c r="B2842" s="9" t="s">
        <v>2486</v>
      </c>
      <c r="C2842" s="9" t="s">
        <v>15054</v>
      </c>
      <c r="D2842" s="9" t="s">
        <v>15262</v>
      </c>
      <c r="E2842" s="9" t="s">
        <v>15895</v>
      </c>
      <c r="F2842" s="9" t="s">
        <v>19623</v>
      </c>
    </row>
    <row r="2843" spans="1:6" x14ac:dyDescent="0.2">
      <c r="A2843" s="9" t="s">
        <v>19620</v>
      </c>
      <c r="B2843" s="9" t="s">
        <v>2487</v>
      </c>
      <c r="C2843" s="9" t="s">
        <v>15047</v>
      </c>
      <c r="D2843" s="9" t="s">
        <v>15259</v>
      </c>
      <c r="E2843" s="9" t="s">
        <v>15134</v>
      </c>
      <c r="F2843" s="9" t="s">
        <v>19624</v>
      </c>
    </row>
    <row r="2844" spans="1:6" x14ac:dyDescent="0.2">
      <c r="A2844" s="9" t="s">
        <v>19625</v>
      </c>
      <c r="B2844" s="9" t="s">
        <v>11333</v>
      </c>
      <c r="C2844" s="9" t="s">
        <v>15047</v>
      </c>
      <c r="D2844" s="9" t="s">
        <v>15194</v>
      </c>
      <c r="E2844" s="9" t="s">
        <v>15162</v>
      </c>
      <c r="F2844" s="9" t="s">
        <v>19626</v>
      </c>
    </row>
    <row r="2845" spans="1:6" x14ac:dyDescent="0.2">
      <c r="A2845" s="9" t="s">
        <v>19625</v>
      </c>
      <c r="B2845" s="9" t="s">
        <v>11334</v>
      </c>
      <c r="C2845" s="9" t="s">
        <v>15047</v>
      </c>
      <c r="D2845" s="9" t="s">
        <v>15194</v>
      </c>
      <c r="E2845" s="9" t="s">
        <v>15228</v>
      </c>
      <c r="F2845" s="9" t="s">
        <v>19627</v>
      </c>
    </row>
    <row r="2846" spans="1:6" x14ac:dyDescent="0.2">
      <c r="A2846" s="9" t="s">
        <v>19625</v>
      </c>
      <c r="B2846" s="9" t="s">
        <v>2488</v>
      </c>
      <c r="C2846" s="9" t="s">
        <v>15054</v>
      </c>
      <c r="D2846" s="9" t="s">
        <v>15194</v>
      </c>
      <c r="E2846" s="9" t="s">
        <v>16530</v>
      </c>
      <c r="F2846" s="9" t="s">
        <v>19628</v>
      </c>
    </row>
    <row r="2847" spans="1:6" x14ac:dyDescent="0.2">
      <c r="A2847" s="9" t="s">
        <v>19625</v>
      </c>
      <c r="B2847" s="9" t="s">
        <v>11335</v>
      </c>
      <c r="C2847" s="9" t="s">
        <v>15067</v>
      </c>
      <c r="D2847" s="9" t="s">
        <v>15068</v>
      </c>
      <c r="E2847" s="9" t="s">
        <v>15068</v>
      </c>
      <c r="F2847" s="9" t="s">
        <v>19629</v>
      </c>
    </row>
    <row r="2848" spans="1:6" x14ac:dyDescent="0.2">
      <c r="A2848" s="9" t="s">
        <v>19630</v>
      </c>
      <c r="B2848" s="9" t="s">
        <v>11336</v>
      </c>
      <c r="C2848" s="9" t="s">
        <v>15047</v>
      </c>
      <c r="D2848" s="9" t="s">
        <v>16284</v>
      </c>
      <c r="E2848" s="9" t="s">
        <v>16840</v>
      </c>
      <c r="F2848" s="9" t="s">
        <v>19631</v>
      </c>
    </row>
    <row r="2849" spans="1:6" x14ac:dyDescent="0.2">
      <c r="A2849" s="9" t="s">
        <v>19630</v>
      </c>
      <c r="B2849" s="9" t="s">
        <v>11337</v>
      </c>
      <c r="C2849" s="9" t="s">
        <v>15047</v>
      </c>
      <c r="D2849" s="9" t="s">
        <v>15194</v>
      </c>
      <c r="E2849" s="9" t="s">
        <v>15366</v>
      </c>
      <c r="F2849" s="9" t="s">
        <v>19632</v>
      </c>
    </row>
    <row r="2850" spans="1:6" x14ac:dyDescent="0.2">
      <c r="A2850" s="9" t="s">
        <v>19630</v>
      </c>
      <c r="B2850" s="9" t="s">
        <v>2489</v>
      </c>
      <c r="C2850" s="9" t="s">
        <v>15054</v>
      </c>
      <c r="D2850" s="9" t="s">
        <v>15189</v>
      </c>
      <c r="E2850" s="9" t="s">
        <v>16262</v>
      </c>
      <c r="F2850" s="9" t="s">
        <v>19633</v>
      </c>
    </row>
    <row r="2851" spans="1:6" x14ac:dyDescent="0.2">
      <c r="A2851" s="9" t="s">
        <v>19630</v>
      </c>
      <c r="B2851" s="9" t="s">
        <v>2490</v>
      </c>
      <c r="C2851" s="9" t="s">
        <v>15047</v>
      </c>
      <c r="D2851" s="9" t="s">
        <v>16284</v>
      </c>
      <c r="E2851" s="9" t="s">
        <v>15134</v>
      </c>
      <c r="F2851" s="9" t="s">
        <v>19634</v>
      </c>
    </row>
    <row r="2852" spans="1:6" x14ac:dyDescent="0.2">
      <c r="A2852" s="9" t="s">
        <v>19635</v>
      </c>
      <c r="B2852" s="9" t="s">
        <v>11338</v>
      </c>
      <c r="C2852" s="9" t="s">
        <v>15047</v>
      </c>
      <c r="D2852" s="9" t="s">
        <v>15128</v>
      </c>
      <c r="E2852" s="9" t="s">
        <v>15206</v>
      </c>
      <c r="F2852" s="9" t="s">
        <v>19636</v>
      </c>
    </row>
    <row r="2853" spans="1:6" x14ac:dyDescent="0.2">
      <c r="A2853" s="9" t="s">
        <v>19635</v>
      </c>
      <c r="B2853" s="9" t="s">
        <v>11339</v>
      </c>
      <c r="C2853" s="9" t="s">
        <v>15047</v>
      </c>
      <c r="D2853" s="9" t="s">
        <v>15128</v>
      </c>
      <c r="E2853" s="9" t="s">
        <v>15426</v>
      </c>
      <c r="F2853" s="9" t="s">
        <v>19637</v>
      </c>
    </row>
    <row r="2854" spans="1:6" x14ac:dyDescent="0.2">
      <c r="A2854" s="9" t="s">
        <v>19635</v>
      </c>
      <c r="B2854" s="9" t="s">
        <v>2491</v>
      </c>
      <c r="C2854" s="9" t="s">
        <v>15054</v>
      </c>
      <c r="D2854" s="9" t="s">
        <v>15128</v>
      </c>
      <c r="E2854" s="9" t="s">
        <v>15627</v>
      </c>
      <c r="F2854" s="9" t="s">
        <v>19638</v>
      </c>
    </row>
    <row r="2855" spans="1:6" x14ac:dyDescent="0.2">
      <c r="A2855" s="9" t="s">
        <v>19635</v>
      </c>
      <c r="B2855" s="9" t="s">
        <v>2492</v>
      </c>
      <c r="C2855" s="9" t="s">
        <v>15047</v>
      </c>
      <c r="D2855" s="9" t="s">
        <v>15133</v>
      </c>
      <c r="E2855" s="9" t="s">
        <v>15509</v>
      </c>
      <c r="F2855" s="9" t="s">
        <v>19639</v>
      </c>
    </row>
    <row r="2856" spans="1:6" x14ac:dyDescent="0.2">
      <c r="A2856" s="9" t="s">
        <v>19640</v>
      </c>
      <c r="B2856" s="9" t="s">
        <v>11340</v>
      </c>
      <c r="C2856" s="9" t="s">
        <v>15047</v>
      </c>
      <c r="D2856" s="9" t="s">
        <v>19568</v>
      </c>
      <c r="E2856" s="9" t="s">
        <v>15197</v>
      </c>
      <c r="F2856" s="9" t="s">
        <v>19641</v>
      </c>
    </row>
    <row r="2857" spans="1:6" x14ac:dyDescent="0.2">
      <c r="A2857" s="9" t="s">
        <v>19640</v>
      </c>
      <c r="B2857" s="9" t="s">
        <v>11341</v>
      </c>
      <c r="C2857" s="9" t="s">
        <v>15047</v>
      </c>
      <c r="D2857" s="9" t="s">
        <v>19568</v>
      </c>
      <c r="E2857" s="9" t="s">
        <v>16476</v>
      </c>
      <c r="F2857" s="9" t="s">
        <v>19642</v>
      </c>
    </row>
    <row r="2858" spans="1:6" x14ac:dyDescent="0.2">
      <c r="A2858" s="9" t="s">
        <v>19640</v>
      </c>
      <c r="B2858" s="9" t="s">
        <v>2493</v>
      </c>
      <c r="C2858" s="9" t="s">
        <v>15054</v>
      </c>
      <c r="D2858" s="9" t="s">
        <v>19568</v>
      </c>
      <c r="E2858" s="9" t="s">
        <v>15450</v>
      </c>
      <c r="F2858" s="9" t="s">
        <v>19643</v>
      </c>
    </row>
    <row r="2859" spans="1:6" x14ac:dyDescent="0.2">
      <c r="A2859" s="9" t="s">
        <v>19640</v>
      </c>
      <c r="B2859" s="9" t="s">
        <v>11342</v>
      </c>
      <c r="C2859" s="9" t="s">
        <v>15067</v>
      </c>
      <c r="D2859" s="9" t="s">
        <v>15068</v>
      </c>
      <c r="E2859" s="9" t="s">
        <v>15068</v>
      </c>
      <c r="F2859" s="9" t="s">
        <v>19644</v>
      </c>
    </row>
    <row r="2860" spans="1:6" x14ac:dyDescent="0.2">
      <c r="A2860" s="9" t="s">
        <v>19645</v>
      </c>
      <c r="B2860" s="9" t="s">
        <v>11343</v>
      </c>
      <c r="C2860" s="9" t="s">
        <v>15047</v>
      </c>
      <c r="D2860" s="9" t="s">
        <v>15456</v>
      </c>
      <c r="E2860" s="9" t="s">
        <v>15195</v>
      </c>
      <c r="F2860" s="9" t="s">
        <v>19646</v>
      </c>
    </row>
    <row r="2861" spans="1:6" x14ac:dyDescent="0.2">
      <c r="A2861" s="9" t="s">
        <v>19645</v>
      </c>
      <c r="B2861" s="9" t="s">
        <v>11344</v>
      </c>
      <c r="C2861" s="9" t="s">
        <v>15047</v>
      </c>
      <c r="D2861" s="9" t="s">
        <v>15456</v>
      </c>
      <c r="E2861" s="9" t="s">
        <v>16409</v>
      </c>
      <c r="F2861" s="9" t="s">
        <v>19647</v>
      </c>
    </row>
    <row r="2862" spans="1:6" x14ac:dyDescent="0.2">
      <c r="A2862" s="9" t="s">
        <v>19645</v>
      </c>
      <c r="B2862" s="9" t="s">
        <v>2494</v>
      </c>
      <c r="C2862" s="9" t="s">
        <v>15054</v>
      </c>
      <c r="D2862" s="9" t="s">
        <v>15459</v>
      </c>
      <c r="E2862" s="9" t="s">
        <v>18806</v>
      </c>
      <c r="F2862" s="9" t="s">
        <v>19648</v>
      </c>
    </row>
    <row r="2863" spans="1:6" x14ac:dyDescent="0.2">
      <c r="A2863" s="9" t="s">
        <v>19645</v>
      </c>
      <c r="B2863" s="9" t="s">
        <v>2495</v>
      </c>
      <c r="C2863" s="9" t="s">
        <v>15047</v>
      </c>
      <c r="D2863" s="9" t="s">
        <v>15459</v>
      </c>
      <c r="E2863" s="9" t="s">
        <v>16471</v>
      </c>
      <c r="F2863" s="9" t="s">
        <v>17590</v>
      </c>
    </row>
    <row r="2864" spans="1:6" x14ac:dyDescent="0.2">
      <c r="A2864" s="9" t="s">
        <v>19649</v>
      </c>
      <c r="B2864" s="9" t="s">
        <v>11345</v>
      </c>
      <c r="C2864" s="9" t="s">
        <v>15047</v>
      </c>
      <c r="D2864" s="9" t="s">
        <v>15314</v>
      </c>
      <c r="E2864" s="9" t="s">
        <v>18972</v>
      </c>
      <c r="F2864" s="9" t="s">
        <v>19650</v>
      </c>
    </row>
    <row r="2865" spans="1:6" x14ac:dyDescent="0.2">
      <c r="A2865" s="9" t="s">
        <v>19649</v>
      </c>
      <c r="B2865" s="9" t="s">
        <v>11346</v>
      </c>
      <c r="C2865" s="9" t="s">
        <v>15047</v>
      </c>
      <c r="D2865" s="9" t="s">
        <v>15314</v>
      </c>
      <c r="E2865" s="9" t="s">
        <v>16336</v>
      </c>
      <c r="F2865" s="9" t="s">
        <v>19651</v>
      </c>
    </row>
    <row r="2866" spans="1:6" x14ac:dyDescent="0.2">
      <c r="A2866" s="9" t="s">
        <v>19649</v>
      </c>
      <c r="B2866" s="9" t="s">
        <v>2496</v>
      </c>
      <c r="C2866" s="9" t="s">
        <v>15054</v>
      </c>
      <c r="D2866" s="9" t="s">
        <v>15314</v>
      </c>
      <c r="E2866" s="9" t="s">
        <v>15369</v>
      </c>
      <c r="F2866" s="9" t="s">
        <v>19652</v>
      </c>
    </row>
    <row r="2867" spans="1:6" x14ac:dyDescent="0.2">
      <c r="A2867" s="9" t="s">
        <v>19649</v>
      </c>
      <c r="B2867" s="9" t="s">
        <v>2497</v>
      </c>
      <c r="C2867" s="9" t="s">
        <v>15047</v>
      </c>
      <c r="D2867" s="9" t="s">
        <v>15314</v>
      </c>
      <c r="E2867" s="9" t="s">
        <v>15541</v>
      </c>
      <c r="F2867" s="9" t="s">
        <v>19653</v>
      </c>
    </row>
    <row r="2868" spans="1:6" x14ac:dyDescent="0.2">
      <c r="A2868" s="9" t="s">
        <v>19654</v>
      </c>
      <c r="B2868" s="9" t="s">
        <v>11347</v>
      </c>
      <c r="C2868" s="9" t="s">
        <v>15047</v>
      </c>
      <c r="D2868" s="9" t="s">
        <v>16606</v>
      </c>
      <c r="E2868" s="9" t="s">
        <v>15675</v>
      </c>
      <c r="F2868" s="9" t="s">
        <v>19655</v>
      </c>
    </row>
    <row r="2869" spans="1:6" x14ac:dyDescent="0.2">
      <c r="A2869" s="9" t="s">
        <v>19654</v>
      </c>
      <c r="B2869" s="9" t="s">
        <v>11348</v>
      </c>
      <c r="C2869" s="9" t="s">
        <v>15047</v>
      </c>
      <c r="D2869" s="9" t="s">
        <v>15562</v>
      </c>
      <c r="E2869" s="9" t="s">
        <v>15307</v>
      </c>
      <c r="F2869" s="9" t="s">
        <v>19656</v>
      </c>
    </row>
    <row r="2870" spans="1:6" x14ac:dyDescent="0.2">
      <c r="A2870" s="9" t="s">
        <v>19654</v>
      </c>
      <c r="B2870" s="9" t="s">
        <v>2498</v>
      </c>
      <c r="C2870" s="9" t="s">
        <v>15054</v>
      </c>
      <c r="D2870" s="9" t="s">
        <v>16606</v>
      </c>
      <c r="E2870" s="9" t="s">
        <v>15769</v>
      </c>
      <c r="F2870" s="9" t="s">
        <v>19657</v>
      </c>
    </row>
    <row r="2871" spans="1:6" x14ac:dyDescent="0.2">
      <c r="A2871" s="9" t="s">
        <v>19654</v>
      </c>
      <c r="B2871" s="9" t="s">
        <v>2499</v>
      </c>
      <c r="C2871" s="9" t="s">
        <v>15047</v>
      </c>
      <c r="D2871" s="9" t="s">
        <v>16606</v>
      </c>
      <c r="E2871" s="9" t="s">
        <v>15536</v>
      </c>
      <c r="F2871" s="9" t="s">
        <v>19658</v>
      </c>
    </row>
    <row r="2872" spans="1:6" x14ac:dyDescent="0.2">
      <c r="A2872" s="9" t="s">
        <v>19659</v>
      </c>
      <c r="B2872" s="9" t="s">
        <v>11349</v>
      </c>
      <c r="C2872" s="9" t="s">
        <v>15047</v>
      </c>
      <c r="D2872" s="9" t="s">
        <v>15179</v>
      </c>
      <c r="E2872" s="9" t="s">
        <v>15486</v>
      </c>
      <c r="F2872" s="9" t="s">
        <v>19660</v>
      </c>
    </row>
    <row r="2873" spans="1:6" x14ac:dyDescent="0.2">
      <c r="A2873" s="9" t="s">
        <v>19659</v>
      </c>
      <c r="B2873" s="9" t="s">
        <v>11350</v>
      </c>
      <c r="C2873" s="9" t="s">
        <v>15047</v>
      </c>
      <c r="D2873" s="9" t="s">
        <v>15181</v>
      </c>
      <c r="E2873" s="9" t="s">
        <v>15151</v>
      </c>
      <c r="F2873" s="9" t="s">
        <v>19661</v>
      </c>
    </row>
    <row r="2874" spans="1:6" x14ac:dyDescent="0.2">
      <c r="A2874" s="9" t="s">
        <v>19659</v>
      </c>
      <c r="B2874" s="9" t="s">
        <v>2500</v>
      </c>
      <c r="C2874" s="9" t="s">
        <v>15054</v>
      </c>
      <c r="D2874" s="9" t="s">
        <v>15181</v>
      </c>
      <c r="E2874" s="9" t="s">
        <v>15441</v>
      </c>
      <c r="F2874" s="9" t="s">
        <v>18330</v>
      </c>
    </row>
    <row r="2875" spans="1:6" x14ac:dyDescent="0.2">
      <c r="A2875" s="9" t="s">
        <v>19659</v>
      </c>
      <c r="B2875" s="9" t="s">
        <v>2501</v>
      </c>
      <c r="C2875" s="9" t="s">
        <v>15047</v>
      </c>
      <c r="D2875" s="9" t="s">
        <v>15179</v>
      </c>
      <c r="E2875" s="9" t="s">
        <v>15197</v>
      </c>
      <c r="F2875" s="9" t="s">
        <v>19662</v>
      </c>
    </row>
    <row r="2876" spans="1:6" x14ac:dyDescent="0.2">
      <c r="A2876" s="9" t="s">
        <v>19663</v>
      </c>
      <c r="B2876" s="9" t="s">
        <v>11351</v>
      </c>
      <c r="C2876" s="9" t="s">
        <v>15047</v>
      </c>
      <c r="D2876" s="9" t="s">
        <v>15422</v>
      </c>
      <c r="E2876" s="9" t="s">
        <v>15621</v>
      </c>
      <c r="F2876" s="9" t="s">
        <v>19664</v>
      </c>
    </row>
    <row r="2877" spans="1:6" x14ac:dyDescent="0.2">
      <c r="A2877" s="9" t="s">
        <v>19663</v>
      </c>
      <c r="B2877" s="9" t="s">
        <v>11352</v>
      </c>
      <c r="C2877" s="9" t="s">
        <v>15047</v>
      </c>
      <c r="D2877" s="9" t="s">
        <v>15422</v>
      </c>
      <c r="E2877" s="9" t="s">
        <v>15716</v>
      </c>
      <c r="F2877" s="9" t="s">
        <v>19665</v>
      </c>
    </row>
    <row r="2878" spans="1:6" x14ac:dyDescent="0.2">
      <c r="A2878" s="9" t="s">
        <v>19663</v>
      </c>
      <c r="B2878" s="9" t="s">
        <v>2502</v>
      </c>
      <c r="C2878" s="9" t="s">
        <v>15054</v>
      </c>
      <c r="D2878" s="9" t="s">
        <v>16012</v>
      </c>
      <c r="E2878" s="9" t="s">
        <v>15260</v>
      </c>
      <c r="F2878" s="9" t="s">
        <v>19666</v>
      </c>
    </row>
    <row r="2879" spans="1:6" x14ac:dyDescent="0.2">
      <c r="A2879" s="9" t="s">
        <v>19663</v>
      </c>
      <c r="B2879" s="9" t="s">
        <v>11353</v>
      </c>
      <c r="C2879" s="9" t="s">
        <v>15067</v>
      </c>
      <c r="D2879" s="9" t="s">
        <v>15068</v>
      </c>
      <c r="E2879" s="9" t="s">
        <v>15068</v>
      </c>
      <c r="F2879" s="9" t="s">
        <v>19667</v>
      </c>
    </row>
    <row r="2880" spans="1:6" x14ac:dyDescent="0.2">
      <c r="A2880" s="9" t="s">
        <v>19668</v>
      </c>
      <c r="B2880" s="9" t="s">
        <v>11354</v>
      </c>
      <c r="C2880" s="9" t="s">
        <v>15047</v>
      </c>
      <c r="D2880" s="9" t="s">
        <v>16846</v>
      </c>
      <c r="E2880" s="9" t="s">
        <v>19669</v>
      </c>
      <c r="F2880" s="9" t="s">
        <v>19670</v>
      </c>
    </row>
    <row r="2881" spans="1:6" x14ac:dyDescent="0.2">
      <c r="A2881" s="9" t="s">
        <v>19668</v>
      </c>
      <c r="B2881" s="9" t="s">
        <v>11355</v>
      </c>
      <c r="C2881" s="9" t="s">
        <v>15047</v>
      </c>
      <c r="D2881" s="9" t="s">
        <v>19671</v>
      </c>
      <c r="E2881" s="9" t="s">
        <v>19672</v>
      </c>
      <c r="F2881" s="9" t="s">
        <v>19673</v>
      </c>
    </row>
    <row r="2882" spans="1:6" x14ac:dyDescent="0.2">
      <c r="A2882" s="9" t="s">
        <v>19668</v>
      </c>
      <c r="B2882" s="9" t="s">
        <v>2503</v>
      </c>
      <c r="C2882" s="9" t="s">
        <v>15054</v>
      </c>
      <c r="D2882" s="9" t="s">
        <v>16846</v>
      </c>
      <c r="E2882" s="9" t="s">
        <v>19674</v>
      </c>
      <c r="F2882" s="9" t="s">
        <v>19675</v>
      </c>
    </row>
    <row r="2883" spans="1:6" x14ac:dyDescent="0.2">
      <c r="A2883" s="9" t="s">
        <v>19668</v>
      </c>
      <c r="B2883" s="9" t="s">
        <v>2504</v>
      </c>
      <c r="C2883" s="9" t="s">
        <v>15047</v>
      </c>
      <c r="D2883" s="9" t="s">
        <v>19671</v>
      </c>
      <c r="E2883" s="9" t="s">
        <v>19676</v>
      </c>
      <c r="F2883" s="9" t="s">
        <v>19677</v>
      </c>
    </row>
    <row r="2884" spans="1:6" x14ac:dyDescent="0.2">
      <c r="A2884" s="9" t="s">
        <v>19678</v>
      </c>
      <c r="B2884" s="9" t="s">
        <v>11356</v>
      </c>
      <c r="C2884" s="9" t="s">
        <v>15047</v>
      </c>
      <c r="D2884" s="9" t="s">
        <v>15745</v>
      </c>
      <c r="E2884" s="9" t="s">
        <v>16610</v>
      </c>
      <c r="F2884" s="9" t="s">
        <v>19679</v>
      </c>
    </row>
    <row r="2885" spans="1:6" x14ac:dyDescent="0.2">
      <c r="A2885" s="9" t="s">
        <v>19678</v>
      </c>
      <c r="B2885" s="9" t="s">
        <v>11357</v>
      </c>
      <c r="C2885" s="9" t="s">
        <v>15047</v>
      </c>
      <c r="D2885" s="9" t="s">
        <v>15745</v>
      </c>
      <c r="E2885" s="9" t="s">
        <v>15057</v>
      </c>
      <c r="F2885" s="9" t="s">
        <v>19680</v>
      </c>
    </row>
    <row r="2886" spans="1:6" x14ac:dyDescent="0.2">
      <c r="A2886" s="9" t="s">
        <v>19678</v>
      </c>
      <c r="B2886" s="9" t="s">
        <v>2505</v>
      </c>
      <c r="C2886" s="9" t="s">
        <v>15054</v>
      </c>
      <c r="D2886" s="9" t="s">
        <v>15745</v>
      </c>
      <c r="E2886" s="9" t="s">
        <v>15438</v>
      </c>
      <c r="F2886" s="9" t="s">
        <v>19681</v>
      </c>
    </row>
    <row r="2887" spans="1:6" x14ac:dyDescent="0.2">
      <c r="A2887" s="9" t="s">
        <v>19678</v>
      </c>
      <c r="B2887" s="9" t="s">
        <v>2506</v>
      </c>
      <c r="C2887" s="9" t="s">
        <v>15047</v>
      </c>
      <c r="D2887" s="9" t="s">
        <v>15745</v>
      </c>
      <c r="E2887" s="9" t="s">
        <v>16330</v>
      </c>
      <c r="F2887" s="9" t="s">
        <v>19682</v>
      </c>
    </row>
    <row r="2888" spans="1:6" x14ac:dyDescent="0.2">
      <c r="A2888" s="9" t="s">
        <v>19683</v>
      </c>
      <c r="B2888" s="9" t="s">
        <v>11358</v>
      </c>
      <c r="C2888" s="9" t="s">
        <v>15047</v>
      </c>
      <c r="D2888" s="9" t="s">
        <v>15222</v>
      </c>
      <c r="E2888" s="9" t="s">
        <v>15286</v>
      </c>
      <c r="F2888" s="9" t="s">
        <v>19684</v>
      </c>
    </row>
    <row r="2889" spans="1:6" x14ac:dyDescent="0.2">
      <c r="A2889" s="9" t="s">
        <v>19683</v>
      </c>
      <c r="B2889" s="9" t="s">
        <v>11359</v>
      </c>
      <c r="C2889" s="9" t="s">
        <v>15047</v>
      </c>
      <c r="D2889" s="9" t="s">
        <v>15222</v>
      </c>
      <c r="E2889" s="9" t="s">
        <v>15175</v>
      </c>
      <c r="F2889" s="9" t="s">
        <v>19685</v>
      </c>
    </row>
    <row r="2890" spans="1:6" x14ac:dyDescent="0.2">
      <c r="A2890" s="9" t="s">
        <v>19683</v>
      </c>
      <c r="B2890" s="9" t="s">
        <v>2507</v>
      </c>
      <c r="C2890" s="9" t="s">
        <v>15054</v>
      </c>
      <c r="D2890" s="9" t="s">
        <v>15222</v>
      </c>
      <c r="E2890" s="9" t="s">
        <v>16987</v>
      </c>
      <c r="F2890" s="9" t="s">
        <v>19686</v>
      </c>
    </row>
    <row r="2891" spans="1:6" x14ac:dyDescent="0.2">
      <c r="A2891" s="9" t="s">
        <v>19683</v>
      </c>
      <c r="B2891" s="9" t="s">
        <v>2508</v>
      </c>
      <c r="C2891" s="9" t="s">
        <v>15047</v>
      </c>
      <c r="D2891" s="9" t="s">
        <v>15222</v>
      </c>
      <c r="E2891" s="9" t="s">
        <v>16391</v>
      </c>
      <c r="F2891" s="9" t="s">
        <v>19687</v>
      </c>
    </row>
    <row r="2892" spans="1:6" x14ac:dyDescent="0.2">
      <c r="A2892" s="9" t="s">
        <v>19688</v>
      </c>
      <c r="B2892" s="9" t="s">
        <v>11360</v>
      </c>
      <c r="C2892" s="9" t="s">
        <v>15047</v>
      </c>
      <c r="D2892" s="9" t="s">
        <v>15783</v>
      </c>
      <c r="E2892" s="9" t="s">
        <v>16192</v>
      </c>
      <c r="F2892" s="9" t="s">
        <v>19689</v>
      </c>
    </row>
    <row r="2893" spans="1:6" x14ac:dyDescent="0.2">
      <c r="A2893" s="9" t="s">
        <v>19688</v>
      </c>
      <c r="B2893" s="9" t="s">
        <v>11361</v>
      </c>
      <c r="C2893" s="9" t="s">
        <v>15047</v>
      </c>
      <c r="D2893" s="9" t="s">
        <v>15967</v>
      </c>
      <c r="E2893" s="9" t="s">
        <v>15352</v>
      </c>
      <c r="F2893" s="9" t="s">
        <v>19690</v>
      </c>
    </row>
    <row r="2894" spans="1:6" x14ac:dyDescent="0.2">
      <c r="A2894" s="9" t="s">
        <v>19688</v>
      </c>
      <c r="B2894" s="9" t="s">
        <v>2509</v>
      </c>
      <c r="C2894" s="9" t="s">
        <v>15054</v>
      </c>
      <c r="D2894" s="9" t="s">
        <v>16599</v>
      </c>
      <c r="E2894" s="9" t="s">
        <v>15581</v>
      </c>
      <c r="F2894" s="9" t="s">
        <v>19691</v>
      </c>
    </row>
    <row r="2895" spans="1:6" x14ac:dyDescent="0.2">
      <c r="A2895" s="9" t="s">
        <v>19688</v>
      </c>
      <c r="B2895" s="9" t="s">
        <v>2510</v>
      </c>
      <c r="C2895" s="9" t="s">
        <v>15047</v>
      </c>
      <c r="D2895" s="9" t="s">
        <v>16599</v>
      </c>
      <c r="E2895" s="9" t="s">
        <v>17255</v>
      </c>
      <c r="F2895" s="9" t="s">
        <v>19692</v>
      </c>
    </row>
    <row r="2896" spans="1:6" x14ac:dyDescent="0.2">
      <c r="A2896" s="9" t="s">
        <v>19693</v>
      </c>
      <c r="B2896" s="9" t="s">
        <v>11362</v>
      </c>
      <c r="C2896" s="9" t="s">
        <v>15047</v>
      </c>
      <c r="D2896" s="9" t="s">
        <v>15222</v>
      </c>
      <c r="E2896" s="9" t="s">
        <v>15252</v>
      </c>
      <c r="F2896" s="9" t="s">
        <v>19694</v>
      </c>
    </row>
    <row r="2897" spans="1:6" x14ac:dyDescent="0.2">
      <c r="A2897" s="9" t="s">
        <v>19693</v>
      </c>
      <c r="B2897" s="9" t="s">
        <v>11363</v>
      </c>
      <c r="C2897" s="9" t="s">
        <v>15047</v>
      </c>
      <c r="D2897" s="9" t="s">
        <v>15224</v>
      </c>
      <c r="E2897" s="9" t="s">
        <v>15433</v>
      </c>
      <c r="F2897" s="9" t="s">
        <v>19695</v>
      </c>
    </row>
    <row r="2898" spans="1:6" x14ac:dyDescent="0.2">
      <c r="A2898" s="9" t="s">
        <v>19693</v>
      </c>
      <c r="B2898" s="9" t="s">
        <v>2511</v>
      </c>
      <c r="C2898" s="9" t="s">
        <v>15054</v>
      </c>
      <c r="D2898" s="9" t="s">
        <v>15224</v>
      </c>
      <c r="E2898" s="9" t="s">
        <v>15091</v>
      </c>
      <c r="F2898" s="9" t="s">
        <v>19696</v>
      </c>
    </row>
    <row r="2899" spans="1:6" x14ac:dyDescent="0.2">
      <c r="A2899" s="9" t="s">
        <v>19693</v>
      </c>
      <c r="B2899" s="9" t="s">
        <v>11364</v>
      </c>
      <c r="C2899" s="9" t="s">
        <v>15067</v>
      </c>
      <c r="D2899" s="9" t="s">
        <v>15068</v>
      </c>
      <c r="E2899" s="9" t="s">
        <v>15068</v>
      </c>
      <c r="F2899" s="9" t="s">
        <v>19697</v>
      </c>
    </row>
    <row r="2900" spans="1:6" x14ac:dyDescent="0.2">
      <c r="A2900" s="9" t="s">
        <v>19698</v>
      </c>
      <c r="B2900" s="9" t="s">
        <v>11365</v>
      </c>
      <c r="C2900" s="9" t="s">
        <v>15047</v>
      </c>
      <c r="D2900" s="9" t="s">
        <v>16328</v>
      </c>
      <c r="E2900" s="9" t="s">
        <v>15716</v>
      </c>
      <c r="F2900" s="9" t="s">
        <v>19699</v>
      </c>
    </row>
    <row r="2901" spans="1:6" x14ac:dyDescent="0.2">
      <c r="A2901" s="9" t="s">
        <v>19698</v>
      </c>
      <c r="B2901" s="9" t="s">
        <v>11366</v>
      </c>
      <c r="C2901" s="9" t="s">
        <v>15047</v>
      </c>
      <c r="D2901" s="9" t="s">
        <v>15690</v>
      </c>
      <c r="E2901" s="9" t="s">
        <v>15857</v>
      </c>
      <c r="F2901" s="9" t="s">
        <v>19700</v>
      </c>
    </row>
    <row r="2902" spans="1:6" x14ac:dyDescent="0.2">
      <c r="A2902" s="9" t="s">
        <v>19698</v>
      </c>
      <c r="B2902" s="9" t="s">
        <v>2512</v>
      </c>
      <c r="C2902" s="9" t="s">
        <v>15054</v>
      </c>
      <c r="D2902" s="9" t="s">
        <v>16421</v>
      </c>
      <c r="E2902" s="9" t="s">
        <v>15734</v>
      </c>
      <c r="F2902" s="9" t="s">
        <v>19701</v>
      </c>
    </row>
    <row r="2903" spans="1:6" x14ac:dyDescent="0.2">
      <c r="A2903" s="9" t="s">
        <v>19698</v>
      </c>
      <c r="B2903" s="9" t="s">
        <v>2513</v>
      </c>
      <c r="C2903" s="9" t="s">
        <v>15047</v>
      </c>
      <c r="D2903" s="9" t="s">
        <v>15690</v>
      </c>
      <c r="E2903" s="9" t="s">
        <v>17794</v>
      </c>
      <c r="F2903" s="9" t="s">
        <v>19702</v>
      </c>
    </row>
    <row r="2904" spans="1:6" x14ac:dyDescent="0.2">
      <c r="A2904" s="9" t="s">
        <v>19703</v>
      </c>
      <c r="B2904" s="9" t="s">
        <v>11367</v>
      </c>
      <c r="C2904" s="9" t="s">
        <v>15047</v>
      </c>
      <c r="D2904" s="9" t="s">
        <v>15048</v>
      </c>
      <c r="E2904" s="9" t="s">
        <v>15493</v>
      </c>
      <c r="F2904" s="9" t="s">
        <v>19704</v>
      </c>
    </row>
    <row r="2905" spans="1:6" x14ac:dyDescent="0.2">
      <c r="A2905" s="9" t="s">
        <v>19703</v>
      </c>
      <c r="B2905" s="9" t="s">
        <v>11368</v>
      </c>
      <c r="C2905" s="9" t="s">
        <v>15047</v>
      </c>
      <c r="D2905" s="9" t="s">
        <v>15241</v>
      </c>
      <c r="E2905" s="9" t="s">
        <v>17797</v>
      </c>
      <c r="F2905" s="9" t="s">
        <v>19705</v>
      </c>
    </row>
    <row r="2906" spans="1:6" x14ac:dyDescent="0.2">
      <c r="A2906" s="9" t="s">
        <v>19703</v>
      </c>
      <c r="B2906" s="9" t="s">
        <v>2514</v>
      </c>
      <c r="C2906" s="9" t="s">
        <v>15054</v>
      </c>
      <c r="D2906" s="9" t="s">
        <v>15048</v>
      </c>
      <c r="E2906" s="9" t="s">
        <v>18806</v>
      </c>
      <c r="F2906" s="9" t="s">
        <v>19706</v>
      </c>
    </row>
    <row r="2907" spans="1:6" x14ac:dyDescent="0.2">
      <c r="A2907" s="9" t="s">
        <v>19703</v>
      </c>
      <c r="B2907" s="9" t="s">
        <v>11369</v>
      </c>
      <c r="C2907" s="9" t="s">
        <v>15067</v>
      </c>
      <c r="D2907" s="9" t="s">
        <v>15068</v>
      </c>
      <c r="E2907" s="9" t="s">
        <v>15068</v>
      </c>
      <c r="F2907" s="9" t="s">
        <v>19707</v>
      </c>
    </row>
    <row r="2908" spans="1:6" x14ac:dyDescent="0.2">
      <c r="A2908" s="9" t="s">
        <v>19708</v>
      </c>
      <c r="B2908" s="9" t="s">
        <v>11370</v>
      </c>
      <c r="C2908" s="9" t="s">
        <v>15047</v>
      </c>
      <c r="D2908" s="9" t="s">
        <v>15355</v>
      </c>
      <c r="E2908" s="9" t="s">
        <v>15201</v>
      </c>
      <c r="F2908" s="9" t="s">
        <v>19709</v>
      </c>
    </row>
    <row r="2909" spans="1:6" x14ac:dyDescent="0.2">
      <c r="A2909" s="9" t="s">
        <v>19708</v>
      </c>
      <c r="B2909" s="9" t="s">
        <v>11371</v>
      </c>
      <c r="C2909" s="9" t="s">
        <v>15047</v>
      </c>
      <c r="D2909" s="9" t="s">
        <v>15355</v>
      </c>
      <c r="E2909" s="9" t="s">
        <v>15414</v>
      </c>
      <c r="F2909" s="9" t="s">
        <v>19710</v>
      </c>
    </row>
    <row r="2910" spans="1:6" x14ac:dyDescent="0.2">
      <c r="A2910" s="9" t="s">
        <v>19708</v>
      </c>
      <c r="B2910" s="9" t="s">
        <v>2515</v>
      </c>
      <c r="C2910" s="9" t="s">
        <v>15054</v>
      </c>
      <c r="D2910" s="9" t="s">
        <v>15262</v>
      </c>
      <c r="E2910" s="9" t="s">
        <v>15443</v>
      </c>
      <c r="F2910" s="9" t="s">
        <v>19711</v>
      </c>
    </row>
    <row r="2911" spans="1:6" x14ac:dyDescent="0.2">
      <c r="A2911" s="9" t="s">
        <v>19708</v>
      </c>
      <c r="B2911" s="9" t="s">
        <v>2516</v>
      </c>
      <c r="C2911" s="9" t="s">
        <v>15047</v>
      </c>
      <c r="D2911" s="9" t="s">
        <v>15262</v>
      </c>
      <c r="E2911" s="9" t="s">
        <v>15509</v>
      </c>
      <c r="F2911" s="9" t="s">
        <v>19712</v>
      </c>
    </row>
    <row r="2912" spans="1:6" x14ac:dyDescent="0.2">
      <c r="A2912" s="9" t="s">
        <v>19713</v>
      </c>
      <c r="B2912" s="9" t="s">
        <v>11372</v>
      </c>
      <c r="C2912" s="9" t="s">
        <v>15047</v>
      </c>
      <c r="D2912" s="9" t="s">
        <v>16183</v>
      </c>
      <c r="E2912" s="9" t="s">
        <v>16287</v>
      </c>
      <c r="F2912" s="9" t="s">
        <v>19099</v>
      </c>
    </row>
    <row r="2913" spans="1:6" x14ac:dyDescent="0.2">
      <c r="A2913" s="9" t="s">
        <v>19713</v>
      </c>
      <c r="B2913" s="9" t="s">
        <v>11373</v>
      </c>
      <c r="C2913" s="9" t="s">
        <v>15047</v>
      </c>
      <c r="D2913" s="9" t="s">
        <v>18315</v>
      </c>
      <c r="E2913" s="9" t="s">
        <v>15307</v>
      </c>
      <c r="F2913" s="9" t="s">
        <v>19714</v>
      </c>
    </row>
    <row r="2914" spans="1:6" x14ac:dyDescent="0.2">
      <c r="A2914" s="9" t="s">
        <v>19713</v>
      </c>
      <c r="B2914" s="9" t="s">
        <v>2517</v>
      </c>
      <c r="C2914" s="9" t="s">
        <v>15054</v>
      </c>
      <c r="D2914" s="9" t="s">
        <v>18315</v>
      </c>
      <c r="E2914" s="9" t="s">
        <v>15246</v>
      </c>
      <c r="F2914" s="9" t="s">
        <v>19715</v>
      </c>
    </row>
    <row r="2915" spans="1:6" x14ac:dyDescent="0.2">
      <c r="A2915" s="9" t="s">
        <v>19713</v>
      </c>
      <c r="B2915" s="9" t="s">
        <v>2518</v>
      </c>
      <c r="C2915" s="9" t="s">
        <v>15047</v>
      </c>
      <c r="D2915" s="9" t="s">
        <v>18315</v>
      </c>
      <c r="E2915" s="9" t="s">
        <v>15693</v>
      </c>
      <c r="F2915" s="9" t="s">
        <v>19716</v>
      </c>
    </row>
    <row r="2916" spans="1:6" x14ac:dyDescent="0.2">
      <c r="A2916" s="9" t="s">
        <v>19717</v>
      </c>
      <c r="B2916" s="9" t="s">
        <v>11374</v>
      </c>
      <c r="C2916" s="9" t="s">
        <v>15047</v>
      </c>
      <c r="D2916" s="9" t="s">
        <v>15324</v>
      </c>
      <c r="E2916" s="9" t="s">
        <v>19676</v>
      </c>
      <c r="F2916" s="9" t="s">
        <v>19718</v>
      </c>
    </row>
    <row r="2917" spans="1:6" x14ac:dyDescent="0.2">
      <c r="A2917" s="9" t="s">
        <v>19717</v>
      </c>
      <c r="B2917" s="9" t="s">
        <v>11375</v>
      </c>
      <c r="C2917" s="9" t="s">
        <v>15047</v>
      </c>
      <c r="D2917" s="9" t="s">
        <v>15327</v>
      </c>
      <c r="E2917" s="9" t="s">
        <v>15330</v>
      </c>
      <c r="F2917" s="9" t="s">
        <v>19719</v>
      </c>
    </row>
    <row r="2918" spans="1:6" x14ac:dyDescent="0.2">
      <c r="A2918" s="9" t="s">
        <v>19717</v>
      </c>
      <c r="B2918" s="9" t="s">
        <v>2519</v>
      </c>
      <c r="C2918" s="9" t="s">
        <v>15054</v>
      </c>
      <c r="D2918" s="9" t="s">
        <v>15327</v>
      </c>
      <c r="E2918" s="9" t="s">
        <v>19720</v>
      </c>
      <c r="F2918" s="9" t="s">
        <v>19721</v>
      </c>
    </row>
    <row r="2919" spans="1:6" x14ac:dyDescent="0.2">
      <c r="A2919" s="9" t="s">
        <v>19717</v>
      </c>
      <c r="B2919" s="9" t="s">
        <v>2520</v>
      </c>
      <c r="C2919" s="9" t="s">
        <v>15047</v>
      </c>
      <c r="D2919" s="9" t="s">
        <v>19722</v>
      </c>
      <c r="E2919" s="9" t="s">
        <v>15592</v>
      </c>
      <c r="F2919" s="9" t="s">
        <v>19723</v>
      </c>
    </row>
    <row r="2920" spans="1:6" x14ac:dyDescent="0.2">
      <c r="A2920" s="9" t="s">
        <v>19724</v>
      </c>
      <c r="B2920" s="9" t="s">
        <v>11376</v>
      </c>
      <c r="C2920" s="9" t="s">
        <v>15047</v>
      </c>
      <c r="D2920" s="9" t="s">
        <v>15512</v>
      </c>
      <c r="E2920" s="9" t="s">
        <v>16152</v>
      </c>
      <c r="F2920" s="9" t="s">
        <v>19725</v>
      </c>
    </row>
    <row r="2921" spans="1:6" x14ac:dyDescent="0.2">
      <c r="A2921" s="9" t="s">
        <v>19724</v>
      </c>
      <c r="B2921" s="9" t="s">
        <v>11377</v>
      </c>
      <c r="C2921" s="9" t="s">
        <v>15047</v>
      </c>
      <c r="D2921" s="9" t="s">
        <v>15512</v>
      </c>
      <c r="E2921" s="9" t="s">
        <v>15708</v>
      </c>
      <c r="F2921" s="9" t="s">
        <v>19726</v>
      </c>
    </row>
    <row r="2922" spans="1:6" x14ac:dyDescent="0.2">
      <c r="A2922" s="9" t="s">
        <v>19724</v>
      </c>
      <c r="B2922" s="9" t="s">
        <v>2521</v>
      </c>
      <c r="C2922" s="9" t="s">
        <v>15054</v>
      </c>
      <c r="D2922" s="9" t="s">
        <v>15518</v>
      </c>
      <c r="E2922" s="9" t="s">
        <v>16293</v>
      </c>
      <c r="F2922" s="9" t="s">
        <v>19727</v>
      </c>
    </row>
    <row r="2923" spans="1:6" x14ac:dyDescent="0.2">
      <c r="A2923" s="9" t="s">
        <v>19724</v>
      </c>
      <c r="B2923" s="9" t="s">
        <v>2522</v>
      </c>
      <c r="C2923" s="9" t="s">
        <v>15047</v>
      </c>
      <c r="D2923" s="9" t="s">
        <v>15518</v>
      </c>
      <c r="E2923" s="9" t="s">
        <v>15166</v>
      </c>
      <c r="F2923" s="9" t="s">
        <v>19728</v>
      </c>
    </row>
    <row r="2924" spans="1:6" x14ac:dyDescent="0.2">
      <c r="A2924" s="9" t="s">
        <v>19729</v>
      </c>
      <c r="B2924" s="9" t="s">
        <v>11378</v>
      </c>
      <c r="C2924" s="9" t="s">
        <v>15047</v>
      </c>
      <c r="D2924" s="9" t="s">
        <v>16012</v>
      </c>
      <c r="E2924" s="9" t="s">
        <v>16576</v>
      </c>
      <c r="F2924" s="9" t="s">
        <v>19730</v>
      </c>
    </row>
    <row r="2925" spans="1:6" x14ac:dyDescent="0.2">
      <c r="A2925" s="9" t="s">
        <v>19729</v>
      </c>
      <c r="B2925" s="9" t="s">
        <v>11379</v>
      </c>
      <c r="C2925" s="9" t="s">
        <v>15047</v>
      </c>
      <c r="D2925" s="9" t="s">
        <v>16012</v>
      </c>
      <c r="E2925" s="9" t="s">
        <v>15086</v>
      </c>
      <c r="F2925" s="9" t="s">
        <v>19731</v>
      </c>
    </row>
    <row r="2926" spans="1:6" x14ac:dyDescent="0.2">
      <c r="A2926" s="9" t="s">
        <v>19729</v>
      </c>
      <c r="B2926" s="9" t="s">
        <v>2523</v>
      </c>
      <c r="C2926" s="9" t="s">
        <v>15054</v>
      </c>
      <c r="D2926" s="9" t="s">
        <v>16012</v>
      </c>
      <c r="E2926" s="9" t="s">
        <v>15147</v>
      </c>
      <c r="F2926" s="9" t="s">
        <v>19732</v>
      </c>
    </row>
    <row r="2927" spans="1:6" x14ac:dyDescent="0.2">
      <c r="A2927" s="9" t="s">
        <v>19729</v>
      </c>
      <c r="B2927" s="9" t="s">
        <v>11380</v>
      </c>
      <c r="C2927" s="9" t="s">
        <v>15067</v>
      </c>
      <c r="D2927" s="9" t="s">
        <v>15068</v>
      </c>
      <c r="E2927" s="9" t="s">
        <v>15068</v>
      </c>
      <c r="F2927" s="9" t="s">
        <v>19733</v>
      </c>
    </row>
    <row r="2928" spans="1:6" x14ac:dyDescent="0.2">
      <c r="A2928" s="9" t="s">
        <v>19734</v>
      </c>
      <c r="B2928" s="9" t="s">
        <v>11381</v>
      </c>
      <c r="C2928" s="9" t="s">
        <v>15047</v>
      </c>
      <c r="D2928" s="9" t="s">
        <v>15382</v>
      </c>
      <c r="E2928" s="9" t="s">
        <v>15493</v>
      </c>
      <c r="F2928" s="9" t="s">
        <v>19735</v>
      </c>
    </row>
    <row r="2929" spans="1:6" x14ac:dyDescent="0.2">
      <c r="A2929" s="9" t="s">
        <v>19734</v>
      </c>
      <c r="B2929" s="9" t="s">
        <v>11382</v>
      </c>
      <c r="C2929" s="9" t="s">
        <v>15047</v>
      </c>
      <c r="D2929" s="9" t="s">
        <v>15382</v>
      </c>
      <c r="E2929" s="9" t="s">
        <v>15166</v>
      </c>
      <c r="F2929" s="9" t="s">
        <v>19736</v>
      </c>
    </row>
    <row r="2930" spans="1:6" x14ac:dyDescent="0.2">
      <c r="A2930" s="9" t="s">
        <v>19734</v>
      </c>
      <c r="B2930" s="9" t="s">
        <v>2524</v>
      </c>
      <c r="C2930" s="9" t="s">
        <v>15054</v>
      </c>
      <c r="D2930" s="9" t="s">
        <v>15903</v>
      </c>
      <c r="E2930" s="9" t="s">
        <v>15536</v>
      </c>
      <c r="F2930" s="9" t="s">
        <v>19737</v>
      </c>
    </row>
    <row r="2931" spans="1:6" x14ac:dyDescent="0.2">
      <c r="A2931" s="9" t="s">
        <v>19734</v>
      </c>
      <c r="B2931" s="9" t="s">
        <v>2525</v>
      </c>
      <c r="C2931" s="9" t="s">
        <v>15047</v>
      </c>
      <c r="D2931" s="9" t="s">
        <v>15903</v>
      </c>
      <c r="E2931" s="9" t="s">
        <v>15100</v>
      </c>
      <c r="F2931" s="9" t="s">
        <v>19738</v>
      </c>
    </row>
    <row r="2932" spans="1:6" x14ac:dyDescent="0.2">
      <c r="A2932" s="9" t="s">
        <v>19739</v>
      </c>
      <c r="B2932" s="9" t="s">
        <v>11383</v>
      </c>
      <c r="C2932" s="9" t="s">
        <v>15047</v>
      </c>
      <c r="D2932" s="9" t="s">
        <v>15586</v>
      </c>
      <c r="E2932" s="9" t="s">
        <v>15742</v>
      </c>
      <c r="F2932" s="9" t="s">
        <v>19740</v>
      </c>
    </row>
    <row r="2933" spans="1:6" x14ac:dyDescent="0.2">
      <c r="A2933" s="9" t="s">
        <v>19739</v>
      </c>
      <c r="B2933" s="9" t="s">
        <v>11384</v>
      </c>
      <c r="C2933" s="9" t="s">
        <v>15047</v>
      </c>
      <c r="D2933" s="9" t="s">
        <v>15586</v>
      </c>
      <c r="E2933" s="9" t="s">
        <v>15109</v>
      </c>
      <c r="F2933" s="9" t="s">
        <v>19741</v>
      </c>
    </row>
    <row r="2934" spans="1:6" x14ac:dyDescent="0.2">
      <c r="A2934" s="9" t="s">
        <v>19739</v>
      </c>
      <c r="B2934" s="9" t="s">
        <v>2526</v>
      </c>
      <c r="C2934" s="9" t="s">
        <v>15054</v>
      </c>
      <c r="D2934" s="9" t="s">
        <v>15586</v>
      </c>
      <c r="E2934" s="9" t="s">
        <v>15633</v>
      </c>
      <c r="F2934" s="9" t="s">
        <v>19742</v>
      </c>
    </row>
    <row r="2935" spans="1:6" x14ac:dyDescent="0.2">
      <c r="A2935" s="9" t="s">
        <v>19739</v>
      </c>
      <c r="B2935" s="9" t="s">
        <v>2527</v>
      </c>
      <c r="C2935" s="9" t="s">
        <v>15047</v>
      </c>
      <c r="D2935" s="9" t="s">
        <v>15586</v>
      </c>
      <c r="E2935" s="9" t="s">
        <v>15109</v>
      </c>
      <c r="F2935" s="9" t="s">
        <v>19743</v>
      </c>
    </row>
    <row r="2936" spans="1:6" x14ac:dyDescent="0.2">
      <c r="A2936" s="9" t="s">
        <v>19744</v>
      </c>
      <c r="B2936" s="9" t="s">
        <v>11385</v>
      </c>
      <c r="C2936" s="9" t="s">
        <v>15047</v>
      </c>
      <c r="D2936" s="9" t="s">
        <v>15142</v>
      </c>
      <c r="E2936" s="9" t="s">
        <v>15441</v>
      </c>
      <c r="F2936" s="9" t="s">
        <v>19745</v>
      </c>
    </row>
    <row r="2937" spans="1:6" x14ac:dyDescent="0.2">
      <c r="A2937" s="9" t="s">
        <v>19744</v>
      </c>
      <c r="B2937" s="9" t="s">
        <v>11386</v>
      </c>
      <c r="C2937" s="9" t="s">
        <v>15047</v>
      </c>
      <c r="D2937" s="9" t="s">
        <v>15251</v>
      </c>
      <c r="E2937" s="9" t="s">
        <v>15286</v>
      </c>
      <c r="F2937" s="9" t="s">
        <v>19746</v>
      </c>
    </row>
    <row r="2938" spans="1:6" x14ac:dyDescent="0.2">
      <c r="A2938" s="9" t="s">
        <v>19744</v>
      </c>
      <c r="B2938" s="9" t="s">
        <v>2528</v>
      </c>
      <c r="C2938" s="9" t="s">
        <v>15054</v>
      </c>
      <c r="D2938" s="9" t="s">
        <v>15249</v>
      </c>
      <c r="E2938" s="9" t="s">
        <v>15091</v>
      </c>
      <c r="F2938" s="9" t="s">
        <v>19747</v>
      </c>
    </row>
    <row r="2939" spans="1:6" x14ac:dyDescent="0.2">
      <c r="A2939" s="9" t="s">
        <v>19744</v>
      </c>
      <c r="B2939" s="9" t="s">
        <v>2529</v>
      </c>
      <c r="C2939" s="9" t="s">
        <v>15047</v>
      </c>
      <c r="D2939" s="9" t="s">
        <v>15251</v>
      </c>
      <c r="E2939" s="9" t="s">
        <v>15109</v>
      </c>
      <c r="F2939" s="9" t="s">
        <v>19748</v>
      </c>
    </row>
    <row r="2940" spans="1:6" x14ac:dyDescent="0.2">
      <c r="A2940" s="9" t="s">
        <v>19749</v>
      </c>
      <c r="B2940" s="9" t="s">
        <v>11387</v>
      </c>
      <c r="C2940" s="9" t="s">
        <v>15047</v>
      </c>
      <c r="D2940" s="9" t="s">
        <v>15827</v>
      </c>
      <c r="E2940" s="9" t="s">
        <v>15441</v>
      </c>
      <c r="F2940" s="9" t="s">
        <v>19750</v>
      </c>
    </row>
    <row r="2941" spans="1:6" x14ac:dyDescent="0.2">
      <c r="A2941" s="9" t="s">
        <v>19749</v>
      </c>
      <c r="B2941" s="9" t="s">
        <v>11388</v>
      </c>
      <c r="C2941" s="9" t="s">
        <v>15047</v>
      </c>
      <c r="D2941" s="9" t="s">
        <v>16755</v>
      </c>
      <c r="E2941" s="9" t="s">
        <v>15970</v>
      </c>
      <c r="F2941" s="9" t="s">
        <v>19751</v>
      </c>
    </row>
    <row r="2942" spans="1:6" x14ac:dyDescent="0.2">
      <c r="A2942" s="9" t="s">
        <v>19749</v>
      </c>
      <c r="B2942" s="9" t="s">
        <v>2530</v>
      </c>
      <c r="C2942" s="9" t="s">
        <v>15054</v>
      </c>
      <c r="D2942" s="9" t="s">
        <v>15827</v>
      </c>
      <c r="E2942" s="9" t="s">
        <v>15468</v>
      </c>
      <c r="F2942" s="9" t="s">
        <v>19752</v>
      </c>
    </row>
    <row r="2943" spans="1:6" x14ac:dyDescent="0.2">
      <c r="A2943" s="9" t="s">
        <v>19749</v>
      </c>
      <c r="B2943" s="9" t="s">
        <v>2531</v>
      </c>
      <c r="C2943" s="9" t="s">
        <v>15047</v>
      </c>
      <c r="D2943" s="9" t="s">
        <v>15827</v>
      </c>
      <c r="E2943" s="9" t="s">
        <v>15228</v>
      </c>
      <c r="F2943" s="9" t="s">
        <v>19753</v>
      </c>
    </row>
    <row r="2944" spans="1:6" x14ac:dyDescent="0.2">
      <c r="A2944" s="9" t="s">
        <v>19754</v>
      </c>
      <c r="B2944" s="9" t="s">
        <v>11389</v>
      </c>
      <c r="C2944" s="9" t="s">
        <v>15047</v>
      </c>
      <c r="D2944" s="9" t="s">
        <v>15169</v>
      </c>
      <c r="E2944" s="9" t="s">
        <v>15157</v>
      </c>
      <c r="F2944" s="9" t="s">
        <v>19755</v>
      </c>
    </row>
    <row r="2945" spans="1:6" x14ac:dyDescent="0.2">
      <c r="A2945" s="9" t="s">
        <v>19754</v>
      </c>
      <c r="B2945" s="9" t="s">
        <v>11390</v>
      </c>
      <c r="C2945" s="9" t="s">
        <v>15047</v>
      </c>
      <c r="D2945" s="9" t="s">
        <v>15174</v>
      </c>
      <c r="E2945" s="9" t="s">
        <v>15197</v>
      </c>
      <c r="F2945" s="9" t="s">
        <v>19756</v>
      </c>
    </row>
    <row r="2946" spans="1:6" x14ac:dyDescent="0.2">
      <c r="A2946" s="9" t="s">
        <v>19754</v>
      </c>
      <c r="B2946" s="9" t="s">
        <v>2532</v>
      </c>
      <c r="C2946" s="9" t="s">
        <v>15054</v>
      </c>
      <c r="D2946" s="9" t="s">
        <v>15169</v>
      </c>
      <c r="E2946" s="9" t="s">
        <v>16159</v>
      </c>
      <c r="F2946" s="9" t="s">
        <v>19757</v>
      </c>
    </row>
    <row r="2947" spans="1:6" x14ac:dyDescent="0.2">
      <c r="A2947" s="9" t="s">
        <v>19754</v>
      </c>
      <c r="B2947" s="9" t="s">
        <v>2533</v>
      </c>
      <c r="C2947" s="9" t="s">
        <v>15047</v>
      </c>
      <c r="D2947" s="9" t="s">
        <v>15169</v>
      </c>
      <c r="E2947" s="9" t="s">
        <v>18111</v>
      </c>
      <c r="F2947" s="9" t="s">
        <v>19758</v>
      </c>
    </row>
    <row r="2948" spans="1:6" x14ac:dyDescent="0.2">
      <c r="A2948" s="9" t="s">
        <v>19759</v>
      </c>
      <c r="B2948" s="9" t="s">
        <v>11391</v>
      </c>
      <c r="C2948" s="9" t="s">
        <v>15047</v>
      </c>
      <c r="D2948" s="9" t="s">
        <v>16186</v>
      </c>
      <c r="E2948" s="9" t="s">
        <v>16409</v>
      </c>
      <c r="F2948" s="9" t="s">
        <v>19760</v>
      </c>
    </row>
    <row r="2949" spans="1:6" x14ac:dyDescent="0.2">
      <c r="A2949" s="9" t="s">
        <v>19759</v>
      </c>
      <c r="B2949" s="9" t="s">
        <v>11392</v>
      </c>
      <c r="C2949" s="9" t="s">
        <v>15047</v>
      </c>
      <c r="D2949" s="9" t="s">
        <v>15099</v>
      </c>
      <c r="E2949" s="9" t="s">
        <v>15164</v>
      </c>
      <c r="F2949" s="9" t="s">
        <v>19761</v>
      </c>
    </row>
    <row r="2950" spans="1:6" x14ac:dyDescent="0.2">
      <c r="A2950" s="9" t="s">
        <v>19759</v>
      </c>
      <c r="B2950" s="9" t="s">
        <v>2534</v>
      </c>
      <c r="C2950" s="9" t="s">
        <v>15054</v>
      </c>
      <c r="D2950" s="9" t="s">
        <v>15094</v>
      </c>
      <c r="E2950" s="9" t="s">
        <v>16142</v>
      </c>
      <c r="F2950" s="9" t="s">
        <v>19762</v>
      </c>
    </row>
    <row r="2951" spans="1:6" x14ac:dyDescent="0.2">
      <c r="A2951" s="9" t="s">
        <v>19759</v>
      </c>
      <c r="B2951" s="9" t="s">
        <v>11393</v>
      </c>
      <c r="C2951" s="9" t="s">
        <v>15067</v>
      </c>
      <c r="D2951" s="9" t="s">
        <v>15068</v>
      </c>
      <c r="E2951" s="9" t="s">
        <v>15068</v>
      </c>
      <c r="F2951" s="9" t="s">
        <v>19763</v>
      </c>
    </row>
    <row r="2952" spans="1:6" x14ac:dyDescent="0.2">
      <c r="A2952" s="9" t="s">
        <v>19764</v>
      </c>
      <c r="B2952" s="9" t="s">
        <v>11394</v>
      </c>
      <c r="C2952" s="9" t="s">
        <v>15047</v>
      </c>
      <c r="D2952" s="9" t="s">
        <v>15090</v>
      </c>
      <c r="E2952" s="9" t="s">
        <v>15607</v>
      </c>
      <c r="F2952" s="9" t="s">
        <v>19765</v>
      </c>
    </row>
    <row r="2953" spans="1:6" x14ac:dyDescent="0.2">
      <c r="A2953" s="9" t="s">
        <v>19764</v>
      </c>
      <c r="B2953" s="9" t="s">
        <v>11395</v>
      </c>
      <c r="C2953" s="9" t="s">
        <v>15047</v>
      </c>
      <c r="D2953" s="9" t="s">
        <v>15090</v>
      </c>
      <c r="E2953" s="9" t="s">
        <v>16017</v>
      </c>
      <c r="F2953" s="9" t="s">
        <v>19766</v>
      </c>
    </row>
    <row r="2954" spans="1:6" x14ac:dyDescent="0.2">
      <c r="A2954" s="9" t="s">
        <v>19764</v>
      </c>
      <c r="B2954" s="9" t="s">
        <v>2535</v>
      </c>
      <c r="C2954" s="9" t="s">
        <v>15054</v>
      </c>
      <c r="D2954" s="9" t="s">
        <v>15090</v>
      </c>
      <c r="E2954" s="9" t="s">
        <v>15347</v>
      </c>
      <c r="F2954" s="9" t="s">
        <v>19767</v>
      </c>
    </row>
    <row r="2955" spans="1:6" x14ac:dyDescent="0.2">
      <c r="A2955" s="9" t="s">
        <v>19764</v>
      </c>
      <c r="B2955" s="9" t="s">
        <v>2536</v>
      </c>
      <c r="C2955" s="9" t="s">
        <v>15047</v>
      </c>
      <c r="D2955" s="9" t="s">
        <v>15082</v>
      </c>
      <c r="E2955" s="9" t="s">
        <v>15164</v>
      </c>
      <c r="F2955" s="9" t="s">
        <v>19768</v>
      </c>
    </row>
    <row r="2956" spans="1:6" x14ac:dyDescent="0.2">
      <c r="A2956" s="9" t="s">
        <v>19769</v>
      </c>
      <c r="B2956" s="9" t="s">
        <v>11396</v>
      </c>
      <c r="C2956" s="9" t="s">
        <v>15047</v>
      </c>
      <c r="D2956" s="9" t="s">
        <v>15213</v>
      </c>
      <c r="E2956" s="9" t="s">
        <v>15086</v>
      </c>
      <c r="F2956" s="9" t="s">
        <v>19770</v>
      </c>
    </row>
    <row r="2957" spans="1:6" x14ac:dyDescent="0.2">
      <c r="A2957" s="9" t="s">
        <v>19769</v>
      </c>
      <c r="B2957" s="9" t="s">
        <v>11397</v>
      </c>
      <c r="C2957" s="9" t="s">
        <v>15047</v>
      </c>
      <c r="D2957" s="9" t="s">
        <v>15213</v>
      </c>
      <c r="E2957" s="9" t="s">
        <v>15279</v>
      </c>
      <c r="F2957" s="9" t="s">
        <v>19771</v>
      </c>
    </row>
    <row r="2958" spans="1:6" x14ac:dyDescent="0.2">
      <c r="A2958" s="9" t="s">
        <v>19769</v>
      </c>
      <c r="B2958" s="9" t="s">
        <v>2537</v>
      </c>
      <c r="C2958" s="9" t="s">
        <v>15054</v>
      </c>
      <c r="D2958" s="9" t="s">
        <v>15213</v>
      </c>
      <c r="E2958" s="9" t="s">
        <v>15573</v>
      </c>
      <c r="F2958" s="9" t="s">
        <v>19772</v>
      </c>
    </row>
    <row r="2959" spans="1:6" x14ac:dyDescent="0.2">
      <c r="A2959" s="9" t="s">
        <v>19769</v>
      </c>
      <c r="B2959" s="9" t="s">
        <v>2538</v>
      </c>
      <c r="C2959" s="9" t="s">
        <v>15047</v>
      </c>
      <c r="D2959" s="9" t="s">
        <v>15213</v>
      </c>
      <c r="E2959" s="9" t="s">
        <v>15166</v>
      </c>
      <c r="F2959" s="9" t="s">
        <v>19773</v>
      </c>
    </row>
    <row r="2960" spans="1:6" x14ac:dyDescent="0.2">
      <c r="A2960" s="9" t="s">
        <v>19774</v>
      </c>
      <c r="B2960" s="9" t="s">
        <v>11398</v>
      </c>
      <c r="C2960" s="9" t="s">
        <v>15047</v>
      </c>
      <c r="D2960" s="9" t="s">
        <v>15652</v>
      </c>
      <c r="E2960" s="9" t="s">
        <v>15963</v>
      </c>
      <c r="F2960" s="9" t="s">
        <v>19775</v>
      </c>
    </row>
    <row r="2961" spans="1:6" x14ac:dyDescent="0.2">
      <c r="A2961" s="9" t="s">
        <v>19774</v>
      </c>
      <c r="B2961" s="9" t="s">
        <v>11399</v>
      </c>
      <c r="C2961" s="9" t="s">
        <v>15047</v>
      </c>
      <c r="D2961" s="9" t="s">
        <v>15652</v>
      </c>
      <c r="E2961" s="9" t="s">
        <v>15441</v>
      </c>
      <c r="F2961" s="9" t="s">
        <v>19776</v>
      </c>
    </row>
    <row r="2962" spans="1:6" x14ac:dyDescent="0.2">
      <c r="A2962" s="9" t="s">
        <v>19774</v>
      </c>
      <c r="B2962" s="9" t="s">
        <v>2539</v>
      </c>
      <c r="C2962" s="9" t="s">
        <v>15054</v>
      </c>
      <c r="D2962" s="9" t="s">
        <v>15153</v>
      </c>
      <c r="E2962" s="9" t="s">
        <v>15125</v>
      </c>
      <c r="F2962" s="9" t="s">
        <v>19777</v>
      </c>
    </row>
    <row r="2963" spans="1:6" x14ac:dyDescent="0.2">
      <c r="A2963" s="9" t="s">
        <v>19774</v>
      </c>
      <c r="B2963" s="9" t="s">
        <v>2540</v>
      </c>
      <c r="C2963" s="9" t="s">
        <v>15047</v>
      </c>
      <c r="D2963" s="9" t="s">
        <v>15652</v>
      </c>
      <c r="E2963" s="9" t="s">
        <v>15140</v>
      </c>
      <c r="F2963" s="9" t="s">
        <v>19778</v>
      </c>
    </row>
    <row r="2964" spans="1:6" x14ac:dyDescent="0.2">
      <c r="A2964" s="9" t="s">
        <v>19779</v>
      </c>
      <c r="B2964" s="9" t="s">
        <v>11400</v>
      </c>
      <c r="C2964" s="9" t="s">
        <v>15047</v>
      </c>
      <c r="D2964" s="9" t="s">
        <v>16341</v>
      </c>
      <c r="E2964" s="9" t="s">
        <v>15769</v>
      </c>
      <c r="F2964" s="9" t="s">
        <v>19780</v>
      </c>
    </row>
    <row r="2965" spans="1:6" x14ac:dyDescent="0.2">
      <c r="A2965" s="9" t="s">
        <v>19779</v>
      </c>
      <c r="B2965" s="9" t="s">
        <v>11401</v>
      </c>
      <c r="C2965" s="9" t="s">
        <v>15047</v>
      </c>
      <c r="D2965" s="9" t="s">
        <v>16341</v>
      </c>
      <c r="E2965" s="9" t="s">
        <v>15086</v>
      </c>
      <c r="F2965" s="9" t="s">
        <v>19781</v>
      </c>
    </row>
    <row r="2966" spans="1:6" x14ac:dyDescent="0.2">
      <c r="A2966" s="9" t="s">
        <v>19779</v>
      </c>
      <c r="B2966" s="9" t="s">
        <v>2541</v>
      </c>
      <c r="C2966" s="9" t="s">
        <v>15054</v>
      </c>
      <c r="D2966" s="9" t="s">
        <v>16341</v>
      </c>
      <c r="E2966" s="9" t="s">
        <v>15433</v>
      </c>
      <c r="F2966" s="9" t="s">
        <v>19782</v>
      </c>
    </row>
    <row r="2967" spans="1:6" x14ac:dyDescent="0.2">
      <c r="A2967" s="9" t="s">
        <v>19779</v>
      </c>
      <c r="B2967" s="9" t="s">
        <v>2542</v>
      </c>
      <c r="C2967" s="9" t="s">
        <v>15047</v>
      </c>
      <c r="D2967" s="9" t="s">
        <v>16755</v>
      </c>
      <c r="E2967" s="9" t="s">
        <v>15570</v>
      </c>
      <c r="F2967" s="9" t="s">
        <v>19783</v>
      </c>
    </row>
    <row r="2968" spans="1:6" x14ac:dyDescent="0.2">
      <c r="A2968" s="9" t="s">
        <v>19784</v>
      </c>
      <c r="B2968" s="9" t="s">
        <v>11402</v>
      </c>
      <c r="C2968" s="9" t="s">
        <v>15047</v>
      </c>
      <c r="D2968" s="9" t="s">
        <v>16284</v>
      </c>
      <c r="E2968" s="9" t="s">
        <v>15356</v>
      </c>
      <c r="F2968" s="9" t="s">
        <v>19785</v>
      </c>
    </row>
    <row r="2969" spans="1:6" x14ac:dyDescent="0.2">
      <c r="A2969" s="9" t="s">
        <v>19784</v>
      </c>
      <c r="B2969" s="9" t="s">
        <v>11403</v>
      </c>
      <c r="C2969" s="9" t="s">
        <v>15047</v>
      </c>
      <c r="D2969" s="9" t="s">
        <v>15987</v>
      </c>
      <c r="E2969" s="9" t="s">
        <v>15366</v>
      </c>
      <c r="F2969" s="9" t="s">
        <v>19786</v>
      </c>
    </row>
    <row r="2970" spans="1:6" x14ac:dyDescent="0.2">
      <c r="A2970" s="9" t="s">
        <v>19784</v>
      </c>
      <c r="B2970" s="9" t="s">
        <v>2543</v>
      </c>
      <c r="C2970" s="9" t="s">
        <v>15054</v>
      </c>
      <c r="D2970" s="9" t="s">
        <v>15987</v>
      </c>
      <c r="E2970" s="9" t="s">
        <v>15468</v>
      </c>
      <c r="F2970" s="9" t="s">
        <v>19787</v>
      </c>
    </row>
    <row r="2971" spans="1:6" x14ac:dyDescent="0.2">
      <c r="A2971" s="9" t="s">
        <v>19784</v>
      </c>
      <c r="B2971" s="9" t="s">
        <v>2544</v>
      </c>
      <c r="C2971" s="9" t="s">
        <v>15047</v>
      </c>
      <c r="D2971" s="9" t="s">
        <v>15673</v>
      </c>
      <c r="E2971" s="9" t="s">
        <v>16024</v>
      </c>
      <c r="F2971" s="9" t="s">
        <v>19788</v>
      </c>
    </row>
    <row r="2972" spans="1:6" x14ac:dyDescent="0.2">
      <c r="A2972" s="9" t="s">
        <v>19789</v>
      </c>
      <c r="B2972" s="9" t="s">
        <v>11404</v>
      </c>
      <c r="C2972" s="9" t="s">
        <v>15047</v>
      </c>
      <c r="D2972" s="9" t="s">
        <v>17716</v>
      </c>
      <c r="E2972" s="9" t="s">
        <v>15057</v>
      </c>
      <c r="F2972" s="9" t="s">
        <v>19790</v>
      </c>
    </row>
    <row r="2973" spans="1:6" x14ac:dyDescent="0.2">
      <c r="A2973" s="9" t="s">
        <v>19789</v>
      </c>
      <c r="B2973" s="9" t="s">
        <v>11405</v>
      </c>
      <c r="C2973" s="9" t="s">
        <v>15047</v>
      </c>
      <c r="D2973" s="9" t="s">
        <v>17721</v>
      </c>
      <c r="E2973" s="9" t="s">
        <v>19791</v>
      </c>
      <c r="F2973" s="9" t="s">
        <v>19792</v>
      </c>
    </row>
    <row r="2974" spans="1:6" x14ac:dyDescent="0.2">
      <c r="A2974" s="9" t="s">
        <v>19789</v>
      </c>
      <c r="B2974" s="9" t="s">
        <v>2545</v>
      </c>
      <c r="C2974" s="9" t="s">
        <v>15054</v>
      </c>
      <c r="D2974" s="9" t="s">
        <v>17721</v>
      </c>
      <c r="E2974" s="9" t="s">
        <v>15394</v>
      </c>
      <c r="F2974" s="9" t="s">
        <v>19793</v>
      </c>
    </row>
    <row r="2975" spans="1:6" x14ac:dyDescent="0.2">
      <c r="A2975" s="9" t="s">
        <v>19789</v>
      </c>
      <c r="B2975" s="9" t="s">
        <v>11406</v>
      </c>
      <c r="C2975" s="9" t="s">
        <v>15067</v>
      </c>
      <c r="D2975" s="9" t="s">
        <v>15068</v>
      </c>
      <c r="E2975" s="9" t="s">
        <v>15068</v>
      </c>
      <c r="F2975" s="9" t="s">
        <v>19794</v>
      </c>
    </row>
    <row r="2976" spans="1:6" x14ac:dyDescent="0.2">
      <c r="A2976" s="9" t="s">
        <v>19795</v>
      </c>
      <c r="B2976" s="9" t="s">
        <v>11407</v>
      </c>
      <c r="C2976" s="9" t="s">
        <v>15047</v>
      </c>
      <c r="D2976" s="9" t="s">
        <v>15142</v>
      </c>
      <c r="E2976" s="9" t="s">
        <v>15079</v>
      </c>
      <c r="F2976" s="9" t="s">
        <v>19796</v>
      </c>
    </row>
    <row r="2977" spans="1:6" x14ac:dyDescent="0.2">
      <c r="A2977" s="9" t="s">
        <v>19795</v>
      </c>
      <c r="B2977" s="9" t="s">
        <v>11408</v>
      </c>
      <c r="C2977" s="9" t="s">
        <v>15047</v>
      </c>
      <c r="D2977" s="9" t="s">
        <v>15251</v>
      </c>
      <c r="E2977" s="9" t="s">
        <v>16296</v>
      </c>
      <c r="F2977" s="9" t="s">
        <v>19797</v>
      </c>
    </row>
    <row r="2978" spans="1:6" x14ac:dyDescent="0.2">
      <c r="A2978" s="9" t="s">
        <v>19795</v>
      </c>
      <c r="B2978" s="9" t="s">
        <v>2546</v>
      </c>
      <c r="C2978" s="9" t="s">
        <v>15054</v>
      </c>
      <c r="D2978" s="9" t="s">
        <v>15142</v>
      </c>
      <c r="E2978" s="9" t="s">
        <v>15555</v>
      </c>
      <c r="F2978" s="9" t="s">
        <v>19798</v>
      </c>
    </row>
    <row r="2979" spans="1:6" x14ac:dyDescent="0.2">
      <c r="A2979" s="9" t="s">
        <v>19795</v>
      </c>
      <c r="B2979" s="9" t="s">
        <v>2547</v>
      </c>
      <c r="C2979" s="9" t="s">
        <v>15047</v>
      </c>
      <c r="D2979" s="9" t="s">
        <v>15251</v>
      </c>
      <c r="E2979" s="9" t="s">
        <v>15192</v>
      </c>
      <c r="F2979" s="9" t="s">
        <v>17835</v>
      </c>
    </row>
    <row r="2980" spans="1:6" x14ac:dyDescent="0.2">
      <c r="A2980" s="9" t="s">
        <v>19799</v>
      </c>
      <c r="B2980" s="9" t="s">
        <v>11409</v>
      </c>
      <c r="C2980" s="9" t="s">
        <v>15047</v>
      </c>
      <c r="D2980" s="9" t="s">
        <v>19800</v>
      </c>
      <c r="E2980" s="9" t="s">
        <v>19801</v>
      </c>
      <c r="F2980" s="9" t="s">
        <v>19802</v>
      </c>
    </row>
    <row r="2981" spans="1:6" x14ac:dyDescent="0.2">
      <c r="A2981" s="9" t="s">
        <v>19799</v>
      </c>
      <c r="B2981" s="9" t="s">
        <v>11410</v>
      </c>
      <c r="C2981" s="9" t="s">
        <v>15047</v>
      </c>
      <c r="D2981" s="9" t="s">
        <v>19800</v>
      </c>
      <c r="E2981" s="9" t="s">
        <v>19803</v>
      </c>
      <c r="F2981" s="9" t="s">
        <v>19804</v>
      </c>
    </row>
    <row r="2982" spans="1:6" x14ac:dyDescent="0.2">
      <c r="A2982" s="9" t="s">
        <v>19799</v>
      </c>
      <c r="B2982" s="9" t="s">
        <v>2548</v>
      </c>
      <c r="C2982" s="9" t="s">
        <v>15054</v>
      </c>
      <c r="D2982" s="9" t="s">
        <v>19805</v>
      </c>
      <c r="E2982" s="9" t="s">
        <v>19806</v>
      </c>
      <c r="F2982" s="9" t="s">
        <v>19807</v>
      </c>
    </row>
    <row r="2983" spans="1:6" x14ac:dyDescent="0.2">
      <c r="A2983" s="9" t="s">
        <v>19799</v>
      </c>
      <c r="B2983" s="9" t="s">
        <v>11411</v>
      </c>
      <c r="C2983" s="9" t="s">
        <v>15067</v>
      </c>
      <c r="D2983" s="9" t="s">
        <v>15068</v>
      </c>
      <c r="E2983" s="9" t="s">
        <v>15068</v>
      </c>
      <c r="F2983" s="9" t="s">
        <v>19808</v>
      </c>
    </row>
    <row r="2984" spans="1:6" x14ac:dyDescent="0.2">
      <c r="A2984" s="9" t="s">
        <v>19809</v>
      </c>
      <c r="B2984" s="9" t="s">
        <v>11412</v>
      </c>
      <c r="C2984" s="9" t="s">
        <v>15047</v>
      </c>
      <c r="D2984" s="9" t="s">
        <v>17159</v>
      </c>
      <c r="E2984" s="9" t="s">
        <v>15549</v>
      </c>
      <c r="F2984" s="9" t="s">
        <v>19810</v>
      </c>
    </row>
    <row r="2985" spans="1:6" x14ac:dyDescent="0.2">
      <c r="A2985" s="9" t="s">
        <v>19809</v>
      </c>
      <c r="B2985" s="9" t="s">
        <v>11413</v>
      </c>
      <c r="C2985" s="9" t="s">
        <v>15047</v>
      </c>
      <c r="D2985" s="9" t="s">
        <v>17159</v>
      </c>
      <c r="E2985" s="9" t="s">
        <v>16192</v>
      </c>
      <c r="F2985" s="9" t="s">
        <v>19811</v>
      </c>
    </row>
    <row r="2986" spans="1:6" x14ac:dyDescent="0.2">
      <c r="A2986" s="9" t="s">
        <v>19809</v>
      </c>
      <c r="B2986" s="9" t="s">
        <v>2549</v>
      </c>
      <c r="C2986" s="9" t="s">
        <v>15054</v>
      </c>
      <c r="D2986" s="9" t="s">
        <v>15108</v>
      </c>
      <c r="E2986" s="9" t="s">
        <v>16728</v>
      </c>
      <c r="F2986" s="9" t="s">
        <v>19812</v>
      </c>
    </row>
    <row r="2987" spans="1:6" x14ac:dyDescent="0.2">
      <c r="A2987" s="9" t="s">
        <v>19809</v>
      </c>
      <c r="B2987" s="9" t="s">
        <v>2550</v>
      </c>
      <c r="C2987" s="9" t="s">
        <v>15047</v>
      </c>
      <c r="D2987" s="9" t="s">
        <v>15108</v>
      </c>
      <c r="E2987" s="9" t="s">
        <v>15075</v>
      </c>
      <c r="F2987" s="9" t="s">
        <v>19813</v>
      </c>
    </row>
    <row r="2988" spans="1:6" x14ac:dyDescent="0.2">
      <c r="A2988" s="9" t="s">
        <v>19814</v>
      </c>
      <c r="B2988" s="9" t="s">
        <v>11414</v>
      </c>
      <c r="C2988" s="9" t="s">
        <v>15047</v>
      </c>
      <c r="D2988" s="9" t="s">
        <v>15673</v>
      </c>
      <c r="E2988" s="9" t="s">
        <v>16378</v>
      </c>
      <c r="F2988" s="9" t="s">
        <v>19815</v>
      </c>
    </row>
    <row r="2989" spans="1:6" x14ac:dyDescent="0.2">
      <c r="A2989" s="9" t="s">
        <v>19814</v>
      </c>
      <c r="B2989" s="9" t="s">
        <v>11415</v>
      </c>
      <c r="C2989" s="9" t="s">
        <v>15047</v>
      </c>
      <c r="D2989" s="9" t="s">
        <v>15673</v>
      </c>
      <c r="E2989" s="9" t="s">
        <v>15260</v>
      </c>
      <c r="F2989" s="9" t="s">
        <v>19816</v>
      </c>
    </row>
    <row r="2990" spans="1:6" x14ac:dyDescent="0.2">
      <c r="A2990" s="9" t="s">
        <v>19814</v>
      </c>
      <c r="B2990" s="9" t="s">
        <v>2551</v>
      </c>
      <c r="C2990" s="9" t="s">
        <v>15054</v>
      </c>
      <c r="D2990" s="9" t="s">
        <v>15194</v>
      </c>
      <c r="E2990" s="9" t="s">
        <v>15254</v>
      </c>
      <c r="F2990" s="9" t="s">
        <v>19817</v>
      </c>
    </row>
    <row r="2991" spans="1:6" x14ac:dyDescent="0.2">
      <c r="A2991" s="9" t="s">
        <v>19814</v>
      </c>
      <c r="B2991" s="9" t="s">
        <v>2552</v>
      </c>
      <c r="C2991" s="9" t="s">
        <v>15047</v>
      </c>
      <c r="D2991" s="9" t="s">
        <v>16284</v>
      </c>
      <c r="E2991" s="9" t="s">
        <v>16048</v>
      </c>
      <c r="F2991" s="9" t="s">
        <v>19818</v>
      </c>
    </row>
    <row r="2992" spans="1:6" x14ac:dyDescent="0.2">
      <c r="A2992" s="9" t="s">
        <v>19819</v>
      </c>
      <c r="B2992" s="9" t="s">
        <v>11416</v>
      </c>
      <c r="C2992" s="9" t="s">
        <v>15047</v>
      </c>
      <c r="D2992" s="9" t="s">
        <v>16170</v>
      </c>
      <c r="E2992" s="9" t="s">
        <v>15366</v>
      </c>
      <c r="F2992" s="9" t="s">
        <v>19820</v>
      </c>
    </row>
    <row r="2993" spans="1:6" x14ac:dyDescent="0.2">
      <c r="A2993" s="9" t="s">
        <v>19819</v>
      </c>
      <c r="B2993" s="9" t="s">
        <v>11417</v>
      </c>
      <c r="C2993" s="9" t="s">
        <v>15047</v>
      </c>
      <c r="D2993" s="9" t="s">
        <v>15422</v>
      </c>
      <c r="E2993" s="9" t="s">
        <v>16511</v>
      </c>
      <c r="F2993" s="9" t="s">
        <v>19821</v>
      </c>
    </row>
    <row r="2994" spans="1:6" x14ac:dyDescent="0.2">
      <c r="A2994" s="9" t="s">
        <v>19819</v>
      </c>
      <c r="B2994" s="9" t="s">
        <v>2553</v>
      </c>
      <c r="C2994" s="9" t="s">
        <v>15054</v>
      </c>
      <c r="D2994" s="9" t="s">
        <v>16012</v>
      </c>
      <c r="E2994" s="9" t="s">
        <v>15254</v>
      </c>
      <c r="F2994" s="9" t="s">
        <v>19822</v>
      </c>
    </row>
    <row r="2995" spans="1:6" x14ac:dyDescent="0.2">
      <c r="A2995" s="9" t="s">
        <v>19819</v>
      </c>
      <c r="B2995" s="9" t="s">
        <v>2554</v>
      </c>
      <c r="C2995" s="9" t="s">
        <v>15047</v>
      </c>
      <c r="D2995" s="9" t="s">
        <v>16170</v>
      </c>
      <c r="E2995" s="9" t="s">
        <v>15675</v>
      </c>
      <c r="F2995" s="9" t="s">
        <v>19823</v>
      </c>
    </row>
    <row r="2996" spans="1:6" x14ac:dyDescent="0.2">
      <c r="A2996" s="9" t="s">
        <v>19824</v>
      </c>
      <c r="B2996" s="9" t="s">
        <v>11418</v>
      </c>
      <c r="C2996" s="9" t="s">
        <v>15047</v>
      </c>
      <c r="D2996" s="9" t="s">
        <v>15265</v>
      </c>
      <c r="E2996" s="9" t="s">
        <v>15345</v>
      </c>
      <c r="F2996" s="9" t="s">
        <v>19825</v>
      </c>
    </row>
    <row r="2997" spans="1:6" x14ac:dyDescent="0.2">
      <c r="A2997" s="9" t="s">
        <v>19824</v>
      </c>
      <c r="B2997" s="9" t="s">
        <v>11419</v>
      </c>
      <c r="C2997" s="9" t="s">
        <v>15047</v>
      </c>
      <c r="D2997" s="9" t="s">
        <v>15265</v>
      </c>
      <c r="E2997" s="9" t="s">
        <v>17492</v>
      </c>
      <c r="F2997" s="9" t="s">
        <v>19826</v>
      </c>
    </row>
    <row r="2998" spans="1:6" x14ac:dyDescent="0.2">
      <c r="A2998" s="9" t="s">
        <v>19824</v>
      </c>
      <c r="B2998" s="9" t="s">
        <v>2555</v>
      </c>
      <c r="C2998" s="9" t="s">
        <v>15054</v>
      </c>
      <c r="D2998" s="9" t="s">
        <v>16599</v>
      </c>
      <c r="E2998" s="9" t="s">
        <v>15627</v>
      </c>
      <c r="F2998" s="9" t="s">
        <v>19827</v>
      </c>
    </row>
    <row r="2999" spans="1:6" x14ac:dyDescent="0.2">
      <c r="A2999" s="9" t="s">
        <v>19824</v>
      </c>
      <c r="B2999" s="9" t="s">
        <v>11420</v>
      </c>
      <c r="C2999" s="9" t="s">
        <v>15067</v>
      </c>
      <c r="D2999" s="9" t="s">
        <v>15068</v>
      </c>
      <c r="E2999" s="9" t="s">
        <v>15068</v>
      </c>
      <c r="F2999" s="9" t="s">
        <v>19828</v>
      </c>
    </row>
    <row r="3000" spans="1:6" x14ac:dyDescent="0.2">
      <c r="A3000" s="9" t="s">
        <v>19829</v>
      </c>
      <c r="B3000" s="9" t="s">
        <v>11421</v>
      </c>
      <c r="C3000" s="9" t="s">
        <v>15047</v>
      </c>
      <c r="D3000" s="9" t="s">
        <v>17655</v>
      </c>
      <c r="E3000" s="9" t="s">
        <v>15252</v>
      </c>
      <c r="F3000" s="9" t="s">
        <v>19830</v>
      </c>
    </row>
    <row r="3001" spans="1:6" x14ac:dyDescent="0.2">
      <c r="A3001" s="9" t="s">
        <v>19829</v>
      </c>
      <c r="B3001" s="9" t="s">
        <v>11422</v>
      </c>
      <c r="C3001" s="9" t="s">
        <v>15047</v>
      </c>
      <c r="D3001" s="9" t="s">
        <v>16131</v>
      </c>
      <c r="E3001" s="9" t="s">
        <v>15627</v>
      </c>
      <c r="F3001" s="9" t="s">
        <v>19831</v>
      </c>
    </row>
    <row r="3002" spans="1:6" x14ac:dyDescent="0.2">
      <c r="A3002" s="9" t="s">
        <v>19829</v>
      </c>
      <c r="B3002" s="9" t="s">
        <v>2556</v>
      </c>
      <c r="C3002" s="9" t="s">
        <v>15054</v>
      </c>
      <c r="D3002" s="9" t="s">
        <v>16131</v>
      </c>
      <c r="E3002" s="9" t="s">
        <v>16024</v>
      </c>
      <c r="F3002" s="9" t="s">
        <v>19832</v>
      </c>
    </row>
    <row r="3003" spans="1:6" x14ac:dyDescent="0.2">
      <c r="A3003" s="9" t="s">
        <v>19829</v>
      </c>
      <c r="B3003" s="9" t="s">
        <v>2557</v>
      </c>
      <c r="C3003" s="9" t="s">
        <v>15047</v>
      </c>
      <c r="D3003" s="9" t="s">
        <v>16131</v>
      </c>
      <c r="E3003" s="9" t="s">
        <v>15201</v>
      </c>
      <c r="F3003" s="9" t="s">
        <v>19833</v>
      </c>
    </row>
    <row r="3004" spans="1:6" x14ac:dyDescent="0.2">
      <c r="A3004" s="9" t="s">
        <v>19834</v>
      </c>
      <c r="B3004" s="9" t="s">
        <v>11423</v>
      </c>
      <c r="C3004" s="9" t="s">
        <v>15047</v>
      </c>
      <c r="D3004" s="9" t="s">
        <v>19835</v>
      </c>
      <c r="E3004" s="9" t="s">
        <v>19836</v>
      </c>
      <c r="F3004" s="9" t="s">
        <v>19837</v>
      </c>
    </row>
    <row r="3005" spans="1:6" x14ac:dyDescent="0.2">
      <c r="A3005" s="9" t="s">
        <v>19834</v>
      </c>
      <c r="B3005" s="9" t="s">
        <v>11424</v>
      </c>
      <c r="C3005" s="9" t="s">
        <v>15047</v>
      </c>
      <c r="D3005" s="9" t="s">
        <v>19835</v>
      </c>
      <c r="E3005" s="9" t="s">
        <v>19838</v>
      </c>
      <c r="F3005" s="9" t="s">
        <v>19839</v>
      </c>
    </row>
    <row r="3006" spans="1:6" x14ac:dyDescent="0.2">
      <c r="A3006" s="9" t="s">
        <v>19834</v>
      </c>
      <c r="B3006" s="9" t="s">
        <v>2558</v>
      </c>
      <c r="C3006" s="9" t="s">
        <v>15054</v>
      </c>
      <c r="D3006" s="9" t="s">
        <v>19835</v>
      </c>
      <c r="E3006" s="9" t="s">
        <v>19840</v>
      </c>
      <c r="F3006" s="9" t="s">
        <v>19841</v>
      </c>
    </row>
    <row r="3007" spans="1:6" x14ac:dyDescent="0.2">
      <c r="A3007" s="9" t="s">
        <v>19834</v>
      </c>
      <c r="B3007" s="9" t="s">
        <v>2559</v>
      </c>
      <c r="C3007" s="9" t="s">
        <v>15047</v>
      </c>
      <c r="D3007" s="9" t="s">
        <v>19835</v>
      </c>
      <c r="E3007" s="9" t="s">
        <v>16695</v>
      </c>
      <c r="F3007" s="9" t="s">
        <v>19842</v>
      </c>
    </row>
    <row r="3008" spans="1:6" x14ac:dyDescent="0.2">
      <c r="A3008" s="9" t="s">
        <v>19843</v>
      </c>
      <c r="B3008" s="9" t="s">
        <v>11425</v>
      </c>
      <c r="C3008" s="9" t="s">
        <v>15047</v>
      </c>
      <c r="D3008" s="9" t="s">
        <v>15122</v>
      </c>
      <c r="E3008" s="9" t="s">
        <v>15136</v>
      </c>
      <c r="F3008" s="9" t="s">
        <v>19844</v>
      </c>
    </row>
    <row r="3009" spans="1:6" x14ac:dyDescent="0.2">
      <c r="A3009" s="9" t="s">
        <v>19843</v>
      </c>
      <c r="B3009" s="9" t="s">
        <v>11426</v>
      </c>
      <c r="C3009" s="9" t="s">
        <v>15047</v>
      </c>
      <c r="D3009" s="9" t="s">
        <v>15789</v>
      </c>
      <c r="E3009" s="9" t="s">
        <v>15475</v>
      </c>
      <c r="F3009" s="9" t="s">
        <v>19845</v>
      </c>
    </row>
    <row r="3010" spans="1:6" x14ac:dyDescent="0.2">
      <c r="A3010" s="9" t="s">
        <v>19843</v>
      </c>
      <c r="B3010" s="9" t="s">
        <v>2560</v>
      </c>
      <c r="C3010" s="9" t="s">
        <v>15054</v>
      </c>
      <c r="D3010" s="9" t="s">
        <v>15122</v>
      </c>
      <c r="E3010" s="9" t="s">
        <v>15275</v>
      </c>
      <c r="F3010" s="9" t="s">
        <v>19846</v>
      </c>
    </row>
    <row r="3011" spans="1:6" x14ac:dyDescent="0.2">
      <c r="A3011" s="9" t="s">
        <v>19843</v>
      </c>
      <c r="B3011" s="9" t="s">
        <v>11427</v>
      </c>
      <c r="C3011" s="9" t="s">
        <v>15067</v>
      </c>
      <c r="D3011" s="9" t="s">
        <v>15068</v>
      </c>
      <c r="E3011" s="9" t="s">
        <v>15068</v>
      </c>
      <c r="F3011" s="9" t="s">
        <v>19847</v>
      </c>
    </row>
    <row r="3012" spans="1:6" x14ac:dyDescent="0.2">
      <c r="A3012" s="9" t="s">
        <v>19848</v>
      </c>
      <c r="B3012" s="9" t="s">
        <v>11428</v>
      </c>
      <c r="C3012" s="9" t="s">
        <v>15047</v>
      </c>
      <c r="D3012" s="9" t="s">
        <v>15139</v>
      </c>
      <c r="E3012" s="9" t="s">
        <v>15379</v>
      </c>
      <c r="F3012" s="9" t="s">
        <v>19849</v>
      </c>
    </row>
    <row r="3013" spans="1:6" x14ac:dyDescent="0.2">
      <c r="A3013" s="9" t="s">
        <v>19848</v>
      </c>
      <c r="B3013" s="9" t="s">
        <v>11429</v>
      </c>
      <c r="C3013" s="9" t="s">
        <v>15047</v>
      </c>
      <c r="D3013" s="9" t="s">
        <v>15251</v>
      </c>
      <c r="E3013" s="9" t="s">
        <v>18111</v>
      </c>
      <c r="F3013" s="9" t="s">
        <v>19850</v>
      </c>
    </row>
    <row r="3014" spans="1:6" x14ac:dyDescent="0.2">
      <c r="A3014" s="9" t="s">
        <v>19848</v>
      </c>
      <c r="B3014" s="9" t="s">
        <v>2561</v>
      </c>
      <c r="C3014" s="9" t="s">
        <v>15054</v>
      </c>
      <c r="D3014" s="9" t="s">
        <v>15251</v>
      </c>
      <c r="E3014" s="9" t="s">
        <v>15433</v>
      </c>
      <c r="F3014" s="9" t="s">
        <v>19851</v>
      </c>
    </row>
    <row r="3015" spans="1:6" x14ac:dyDescent="0.2">
      <c r="A3015" s="9" t="s">
        <v>19848</v>
      </c>
      <c r="B3015" s="9" t="s">
        <v>2562</v>
      </c>
      <c r="C3015" s="9" t="s">
        <v>15047</v>
      </c>
      <c r="D3015" s="9" t="s">
        <v>15251</v>
      </c>
      <c r="E3015" s="9" t="s">
        <v>15136</v>
      </c>
      <c r="F3015" s="9" t="s">
        <v>19852</v>
      </c>
    </row>
    <row r="3016" spans="1:6" x14ac:dyDescent="0.2">
      <c r="A3016" s="9" t="s">
        <v>19853</v>
      </c>
      <c r="B3016" s="9" t="s">
        <v>11430</v>
      </c>
      <c r="C3016" s="9" t="s">
        <v>15047</v>
      </c>
      <c r="D3016" s="9" t="s">
        <v>16968</v>
      </c>
      <c r="E3016" s="9" t="s">
        <v>16024</v>
      </c>
      <c r="F3016" s="9" t="s">
        <v>17466</v>
      </c>
    </row>
    <row r="3017" spans="1:6" x14ac:dyDescent="0.2">
      <c r="A3017" s="9" t="s">
        <v>19853</v>
      </c>
      <c r="B3017" s="9" t="s">
        <v>11431</v>
      </c>
      <c r="C3017" s="9" t="s">
        <v>15047</v>
      </c>
      <c r="D3017" s="9" t="s">
        <v>16968</v>
      </c>
      <c r="E3017" s="9" t="s">
        <v>15277</v>
      </c>
      <c r="F3017" s="9" t="s">
        <v>19854</v>
      </c>
    </row>
    <row r="3018" spans="1:6" x14ac:dyDescent="0.2">
      <c r="A3018" s="9" t="s">
        <v>19853</v>
      </c>
      <c r="B3018" s="9" t="s">
        <v>2563</v>
      </c>
      <c r="C3018" s="9" t="s">
        <v>15054</v>
      </c>
      <c r="D3018" s="9" t="s">
        <v>16968</v>
      </c>
      <c r="E3018" s="9" t="s">
        <v>15162</v>
      </c>
      <c r="F3018" s="9" t="s">
        <v>19855</v>
      </c>
    </row>
    <row r="3019" spans="1:6" x14ac:dyDescent="0.2">
      <c r="A3019" s="9" t="s">
        <v>19853</v>
      </c>
      <c r="B3019" s="9" t="s">
        <v>2564</v>
      </c>
      <c r="C3019" s="9" t="s">
        <v>15047</v>
      </c>
      <c r="D3019" s="9" t="s">
        <v>16968</v>
      </c>
      <c r="E3019" s="9" t="s">
        <v>15857</v>
      </c>
      <c r="F3019" s="9" t="s">
        <v>19856</v>
      </c>
    </row>
    <row r="3020" spans="1:6" x14ac:dyDescent="0.2">
      <c r="A3020" s="9" t="s">
        <v>19857</v>
      </c>
      <c r="B3020" s="9" t="s">
        <v>11432</v>
      </c>
      <c r="C3020" s="9" t="s">
        <v>15047</v>
      </c>
      <c r="D3020" s="9" t="s">
        <v>16012</v>
      </c>
      <c r="E3020" s="9" t="s">
        <v>15460</v>
      </c>
      <c r="F3020" s="9" t="s">
        <v>19858</v>
      </c>
    </row>
    <row r="3021" spans="1:6" x14ac:dyDescent="0.2">
      <c r="A3021" s="9" t="s">
        <v>19857</v>
      </c>
      <c r="B3021" s="9" t="s">
        <v>11433</v>
      </c>
      <c r="C3021" s="9" t="s">
        <v>15047</v>
      </c>
      <c r="D3021" s="9" t="s">
        <v>16012</v>
      </c>
      <c r="E3021" s="9" t="s">
        <v>15732</v>
      </c>
      <c r="F3021" s="9" t="s">
        <v>19859</v>
      </c>
    </row>
    <row r="3022" spans="1:6" x14ac:dyDescent="0.2">
      <c r="A3022" s="9" t="s">
        <v>19857</v>
      </c>
      <c r="B3022" s="9" t="s">
        <v>2565</v>
      </c>
      <c r="C3022" s="9" t="s">
        <v>15054</v>
      </c>
      <c r="D3022" s="9" t="s">
        <v>16007</v>
      </c>
      <c r="E3022" s="9" t="s">
        <v>15433</v>
      </c>
      <c r="F3022" s="9" t="s">
        <v>19860</v>
      </c>
    </row>
    <row r="3023" spans="1:6" x14ac:dyDescent="0.2">
      <c r="A3023" s="9" t="s">
        <v>19857</v>
      </c>
      <c r="B3023" s="9" t="s">
        <v>11434</v>
      </c>
      <c r="C3023" s="9" t="s">
        <v>15067</v>
      </c>
      <c r="D3023" s="9" t="s">
        <v>15068</v>
      </c>
      <c r="E3023" s="9" t="s">
        <v>15068</v>
      </c>
      <c r="F3023" s="9" t="s">
        <v>19861</v>
      </c>
    </row>
    <row r="3024" spans="1:6" x14ac:dyDescent="0.2">
      <c r="A3024" s="9" t="s">
        <v>19862</v>
      </c>
      <c r="B3024" s="9" t="s">
        <v>11435</v>
      </c>
      <c r="C3024" s="9" t="s">
        <v>15047</v>
      </c>
      <c r="D3024" s="9" t="s">
        <v>15122</v>
      </c>
      <c r="E3024" s="9" t="s">
        <v>15111</v>
      </c>
      <c r="F3024" s="9" t="s">
        <v>19863</v>
      </c>
    </row>
    <row r="3025" spans="1:6" x14ac:dyDescent="0.2">
      <c r="A3025" s="9" t="s">
        <v>19862</v>
      </c>
      <c r="B3025" s="9" t="s">
        <v>11436</v>
      </c>
      <c r="C3025" s="9" t="s">
        <v>15047</v>
      </c>
      <c r="D3025" s="9" t="s">
        <v>15116</v>
      </c>
      <c r="E3025" s="9" t="s">
        <v>16179</v>
      </c>
      <c r="F3025" s="9" t="s">
        <v>19864</v>
      </c>
    </row>
    <row r="3026" spans="1:6" x14ac:dyDescent="0.2">
      <c r="A3026" s="9" t="s">
        <v>19862</v>
      </c>
      <c r="B3026" s="9" t="s">
        <v>2566</v>
      </c>
      <c r="C3026" s="9" t="s">
        <v>15054</v>
      </c>
      <c r="D3026" s="9" t="s">
        <v>15116</v>
      </c>
      <c r="E3026" s="9" t="s">
        <v>15131</v>
      </c>
      <c r="F3026" s="9" t="s">
        <v>19865</v>
      </c>
    </row>
    <row r="3027" spans="1:6" x14ac:dyDescent="0.2">
      <c r="A3027" s="9" t="s">
        <v>19862</v>
      </c>
      <c r="B3027" s="9" t="s">
        <v>2567</v>
      </c>
      <c r="C3027" s="9" t="s">
        <v>15047</v>
      </c>
      <c r="D3027" s="9" t="s">
        <v>15122</v>
      </c>
      <c r="E3027" s="9" t="s">
        <v>15136</v>
      </c>
      <c r="F3027" s="9" t="s">
        <v>19866</v>
      </c>
    </row>
    <row r="3028" spans="1:6" x14ac:dyDescent="0.2">
      <c r="A3028" s="9" t="s">
        <v>19867</v>
      </c>
      <c r="B3028" s="9" t="s">
        <v>11437</v>
      </c>
      <c r="C3028" s="9" t="s">
        <v>15047</v>
      </c>
      <c r="D3028" s="9" t="s">
        <v>15711</v>
      </c>
      <c r="E3028" s="9" t="s">
        <v>15290</v>
      </c>
      <c r="F3028" s="9" t="s">
        <v>16937</v>
      </c>
    </row>
    <row r="3029" spans="1:6" x14ac:dyDescent="0.2">
      <c r="A3029" s="9" t="s">
        <v>19867</v>
      </c>
      <c r="B3029" s="9" t="s">
        <v>11438</v>
      </c>
      <c r="C3029" s="9" t="s">
        <v>15047</v>
      </c>
      <c r="D3029" s="9" t="s">
        <v>15711</v>
      </c>
      <c r="E3029" s="9" t="s">
        <v>15732</v>
      </c>
      <c r="F3029" s="9" t="s">
        <v>19868</v>
      </c>
    </row>
    <row r="3030" spans="1:6" x14ac:dyDescent="0.2">
      <c r="A3030" s="9" t="s">
        <v>19867</v>
      </c>
      <c r="B3030" s="9" t="s">
        <v>2568</v>
      </c>
      <c r="C3030" s="9" t="s">
        <v>15054</v>
      </c>
      <c r="D3030" s="9" t="s">
        <v>16930</v>
      </c>
      <c r="E3030" s="9" t="s">
        <v>15206</v>
      </c>
      <c r="F3030" s="9" t="s">
        <v>19869</v>
      </c>
    </row>
    <row r="3031" spans="1:6" x14ac:dyDescent="0.2">
      <c r="A3031" s="9" t="s">
        <v>19867</v>
      </c>
      <c r="B3031" s="9" t="s">
        <v>11439</v>
      </c>
      <c r="C3031" s="9" t="s">
        <v>15067</v>
      </c>
      <c r="D3031" s="9" t="s">
        <v>15068</v>
      </c>
      <c r="E3031" s="9" t="s">
        <v>15068</v>
      </c>
      <c r="F3031" s="9" t="s">
        <v>19870</v>
      </c>
    </row>
    <row r="3032" spans="1:6" x14ac:dyDescent="0.2">
      <c r="A3032" s="9" t="s">
        <v>19871</v>
      </c>
      <c r="B3032" s="9" t="s">
        <v>11440</v>
      </c>
      <c r="C3032" s="9" t="s">
        <v>15047</v>
      </c>
      <c r="D3032" s="9" t="s">
        <v>15082</v>
      </c>
      <c r="E3032" s="9" t="s">
        <v>15057</v>
      </c>
      <c r="F3032" s="9" t="s">
        <v>19872</v>
      </c>
    </row>
    <row r="3033" spans="1:6" x14ac:dyDescent="0.2">
      <c r="A3033" s="9" t="s">
        <v>19871</v>
      </c>
      <c r="B3033" s="9" t="s">
        <v>11441</v>
      </c>
      <c r="C3033" s="9" t="s">
        <v>15047</v>
      </c>
      <c r="D3033" s="9" t="s">
        <v>15090</v>
      </c>
      <c r="E3033" s="9" t="s">
        <v>15443</v>
      </c>
      <c r="F3033" s="9" t="s">
        <v>19873</v>
      </c>
    </row>
    <row r="3034" spans="1:6" x14ac:dyDescent="0.2">
      <c r="A3034" s="9" t="s">
        <v>19871</v>
      </c>
      <c r="B3034" s="9" t="s">
        <v>2569</v>
      </c>
      <c r="C3034" s="9" t="s">
        <v>15054</v>
      </c>
      <c r="D3034" s="9" t="s">
        <v>15082</v>
      </c>
      <c r="E3034" s="9" t="s">
        <v>16296</v>
      </c>
      <c r="F3034" s="9" t="s">
        <v>19874</v>
      </c>
    </row>
    <row r="3035" spans="1:6" x14ac:dyDescent="0.2">
      <c r="A3035" s="9" t="s">
        <v>19871</v>
      </c>
      <c r="B3035" s="9" t="s">
        <v>11442</v>
      </c>
      <c r="C3035" s="9" t="s">
        <v>15067</v>
      </c>
      <c r="D3035" s="9" t="s">
        <v>15068</v>
      </c>
      <c r="E3035" s="9" t="s">
        <v>15068</v>
      </c>
      <c r="F3035" s="9" t="s">
        <v>19875</v>
      </c>
    </row>
    <row r="3036" spans="1:6" x14ac:dyDescent="0.2">
      <c r="A3036" s="9" t="s">
        <v>19876</v>
      </c>
      <c r="B3036" s="9" t="s">
        <v>11443</v>
      </c>
      <c r="C3036" s="9" t="s">
        <v>15047</v>
      </c>
      <c r="D3036" s="9" t="s">
        <v>19246</v>
      </c>
      <c r="E3036" s="9" t="s">
        <v>19877</v>
      </c>
      <c r="F3036" s="9" t="s">
        <v>19878</v>
      </c>
    </row>
    <row r="3037" spans="1:6" x14ac:dyDescent="0.2">
      <c r="A3037" s="9" t="s">
        <v>19876</v>
      </c>
      <c r="B3037" s="9" t="s">
        <v>11444</v>
      </c>
      <c r="C3037" s="9" t="s">
        <v>15047</v>
      </c>
      <c r="D3037" s="9" t="s">
        <v>19246</v>
      </c>
      <c r="E3037" s="9" t="s">
        <v>19879</v>
      </c>
      <c r="F3037" s="9" t="s">
        <v>19880</v>
      </c>
    </row>
    <row r="3038" spans="1:6" x14ac:dyDescent="0.2">
      <c r="A3038" s="9" t="s">
        <v>19876</v>
      </c>
      <c r="B3038" s="9" t="s">
        <v>2570</v>
      </c>
      <c r="C3038" s="9" t="s">
        <v>15054</v>
      </c>
      <c r="D3038" s="9" t="s">
        <v>19246</v>
      </c>
      <c r="E3038" s="9" t="s">
        <v>19881</v>
      </c>
      <c r="F3038" s="9" t="s">
        <v>19882</v>
      </c>
    </row>
    <row r="3039" spans="1:6" x14ac:dyDescent="0.2">
      <c r="A3039" s="9" t="s">
        <v>19876</v>
      </c>
      <c r="B3039" s="9" t="s">
        <v>2571</v>
      </c>
      <c r="C3039" s="9" t="s">
        <v>15047</v>
      </c>
      <c r="D3039" s="9" t="s">
        <v>19246</v>
      </c>
      <c r="E3039" s="9" t="s">
        <v>19883</v>
      </c>
      <c r="F3039" s="9" t="s">
        <v>19884</v>
      </c>
    </row>
    <row r="3040" spans="1:6" x14ac:dyDescent="0.2">
      <c r="A3040" s="9" t="s">
        <v>19885</v>
      </c>
      <c r="B3040" s="9" t="s">
        <v>11445</v>
      </c>
      <c r="C3040" s="9" t="s">
        <v>15047</v>
      </c>
      <c r="D3040" s="9" t="s">
        <v>15632</v>
      </c>
      <c r="E3040" s="9" t="s">
        <v>16092</v>
      </c>
      <c r="F3040" s="9" t="s">
        <v>19886</v>
      </c>
    </row>
    <row r="3041" spans="1:6" x14ac:dyDescent="0.2">
      <c r="A3041" s="9" t="s">
        <v>19885</v>
      </c>
      <c r="B3041" s="9" t="s">
        <v>11446</v>
      </c>
      <c r="C3041" s="9" t="s">
        <v>15047</v>
      </c>
      <c r="D3041" s="9" t="s">
        <v>15635</v>
      </c>
      <c r="E3041" s="9" t="s">
        <v>16610</v>
      </c>
      <c r="F3041" s="9" t="s">
        <v>19887</v>
      </c>
    </row>
    <row r="3042" spans="1:6" x14ac:dyDescent="0.2">
      <c r="A3042" s="9" t="s">
        <v>19885</v>
      </c>
      <c r="B3042" s="9" t="s">
        <v>2572</v>
      </c>
      <c r="C3042" s="9" t="s">
        <v>15054</v>
      </c>
      <c r="D3042" s="9" t="s">
        <v>15632</v>
      </c>
      <c r="E3042" s="9" t="s">
        <v>15352</v>
      </c>
      <c r="F3042" s="9" t="s">
        <v>19888</v>
      </c>
    </row>
    <row r="3043" spans="1:6" x14ac:dyDescent="0.2">
      <c r="A3043" s="9" t="s">
        <v>19885</v>
      </c>
      <c r="B3043" s="9" t="s">
        <v>2573</v>
      </c>
      <c r="C3043" s="9" t="s">
        <v>15047</v>
      </c>
      <c r="D3043" s="9" t="s">
        <v>15632</v>
      </c>
      <c r="E3043" s="9" t="s">
        <v>16476</v>
      </c>
      <c r="F3043" s="9" t="s">
        <v>19889</v>
      </c>
    </row>
    <row r="3044" spans="1:6" x14ac:dyDescent="0.2">
      <c r="A3044" s="9" t="s">
        <v>19890</v>
      </c>
      <c r="B3044" s="9" t="s">
        <v>11447</v>
      </c>
      <c r="C3044" s="9" t="s">
        <v>15047</v>
      </c>
      <c r="D3044" s="9" t="s">
        <v>19891</v>
      </c>
      <c r="E3044" s="9" t="s">
        <v>16046</v>
      </c>
      <c r="F3044" s="9" t="s">
        <v>19892</v>
      </c>
    </row>
    <row r="3045" spans="1:6" x14ac:dyDescent="0.2">
      <c r="A3045" s="9" t="s">
        <v>19890</v>
      </c>
      <c r="B3045" s="9" t="s">
        <v>11448</v>
      </c>
      <c r="C3045" s="9" t="s">
        <v>15047</v>
      </c>
      <c r="D3045" s="9" t="s">
        <v>19893</v>
      </c>
      <c r="E3045" s="9" t="s">
        <v>15855</v>
      </c>
      <c r="F3045" s="9" t="s">
        <v>19894</v>
      </c>
    </row>
    <row r="3046" spans="1:6" x14ac:dyDescent="0.2">
      <c r="A3046" s="9" t="s">
        <v>19890</v>
      </c>
      <c r="B3046" s="9" t="s">
        <v>2574</v>
      </c>
      <c r="C3046" s="9" t="s">
        <v>15054</v>
      </c>
      <c r="D3046" s="9" t="s">
        <v>19893</v>
      </c>
      <c r="E3046" s="9" t="s">
        <v>16924</v>
      </c>
      <c r="F3046" s="9" t="s">
        <v>19895</v>
      </c>
    </row>
    <row r="3047" spans="1:6" x14ac:dyDescent="0.2">
      <c r="A3047" s="9" t="s">
        <v>19890</v>
      </c>
      <c r="B3047" s="9" t="s">
        <v>2575</v>
      </c>
      <c r="C3047" s="9" t="s">
        <v>15047</v>
      </c>
      <c r="D3047" s="9" t="s">
        <v>19893</v>
      </c>
      <c r="E3047" s="9" t="s">
        <v>15377</v>
      </c>
      <c r="F3047" s="9" t="s">
        <v>19896</v>
      </c>
    </row>
    <row r="3048" spans="1:6" x14ac:dyDescent="0.2">
      <c r="A3048" s="9" t="s">
        <v>19897</v>
      </c>
      <c r="B3048" s="9" t="s">
        <v>11449</v>
      </c>
      <c r="C3048" s="9" t="s">
        <v>15047</v>
      </c>
      <c r="D3048" s="9" t="s">
        <v>19898</v>
      </c>
      <c r="E3048" s="9" t="s">
        <v>18932</v>
      </c>
      <c r="F3048" s="9" t="s">
        <v>19899</v>
      </c>
    </row>
    <row r="3049" spans="1:6" x14ac:dyDescent="0.2">
      <c r="A3049" s="9" t="s">
        <v>19897</v>
      </c>
      <c r="B3049" s="9" t="s">
        <v>11450</v>
      </c>
      <c r="C3049" s="9" t="s">
        <v>15047</v>
      </c>
      <c r="D3049" s="9" t="s">
        <v>19900</v>
      </c>
      <c r="E3049" s="9" t="s">
        <v>18932</v>
      </c>
      <c r="F3049" s="9" t="s">
        <v>19901</v>
      </c>
    </row>
    <row r="3050" spans="1:6" x14ac:dyDescent="0.2">
      <c r="A3050" s="9" t="s">
        <v>19897</v>
      </c>
      <c r="B3050" s="9" t="s">
        <v>2576</v>
      </c>
      <c r="C3050" s="9" t="s">
        <v>15054</v>
      </c>
      <c r="D3050" s="9" t="s">
        <v>19898</v>
      </c>
      <c r="E3050" s="9" t="s">
        <v>19902</v>
      </c>
      <c r="F3050" s="9" t="s">
        <v>19903</v>
      </c>
    </row>
    <row r="3051" spans="1:6" x14ac:dyDescent="0.2">
      <c r="A3051" s="9" t="s">
        <v>19897</v>
      </c>
      <c r="B3051" s="9" t="s">
        <v>2577</v>
      </c>
      <c r="C3051" s="9" t="s">
        <v>15047</v>
      </c>
      <c r="D3051" s="9" t="s">
        <v>19900</v>
      </c>
      <c r="E3051" s="9" t="s">
        <v>16207</v>
      </c>
      <c r="F3051" s="9" t="s">
        <v>19904</v>
      </c>
    </row>
    <row r="3052" spans="1:6" x14ac:dyDescent="0.2">
      <c r="A3052" s="9" t="s">
        <v>19905</v>
      </c>
      <c r="B3052" s="9" t="s">
        <v>11451</v>
      </c>
      <c r="C3052" s="9" t="s">
        <v>15047</v>
      </c>
      <c r="D3052" s="9" t="s">
        <v>15903</v>
      </c>
      <c r="E3052" s="9" t="s">
        <v>15397</v>
      </c>
      <c r="F3052" s="9" t="s">
        <v>19906</v>
      </c>
    </row>
    <row r="3053" spans="1:6" x14ac:dyDescent="0.2">
      <c r="A3053" s="9" t="s">
        <v>19905</v>
      </c>
      <c r="B3053" s="9" t="s">
        <v>11452</v>
      </c>
      <c r="C3053" s="9" t="s">
        <v>15047</v>
      </c>
      <c r="D3053" s="9" t="s">
        <v>15382</v>
      </c>
      <c r="E3053" s="9" t="s">
        <v>15482</v>
      </c>
      <c r="F3053" s="9" t="s">
        <v>19907</v>
      </c>
    </row>
    <row r="3054" spans="1:6" x14ac:dyDescent="0.2">
      <c r="A3054" s="9" t="s">
        <v>19905</v>
      </c>
      <c r="B3054" s="9" t="s">
        <v>2578</v>
      </c>
      <c r="C3054" s="9" t="s">
        <v>15054</v>
      </c>
      <c r="D3054" s="9" t="s">
        <v>15382</v>
      </c>
      <c r="E3054" s="9" t="s">
        <v>15675</v>
      </c>
      <c r="F3054" s="9" t="s">
        <v>19908</v>
      </c>
    </row>
    <row r="3055" spans="1:6" x14ac:dyDescent="0.2">
      <c r="A3055" s="9" t="s">
        <v>19905</v>
      </c>
      <c r="B3055" s="9" t="s">
        <v>11453</v>
      </c>
      <c r="C3055" s="9" t="s">
        <v>15067</v>
      </c>
      <c r="D3055" s="9" t="s">
        <v>15068</v>
      </c>
      <c r="E3055" s="9" t="s">
        <v>15068</v>
      </c>
      <c r="F3055" s="9" t="s">
        <v>19909</v>
      </c>
    </row>
    <row r="3056" spans="1:6" x14ac:dyDescent="0.2">
      <c r="A3056" s="9" t="s">
        <v>19910</v>
      </c>
      <c r="B3056" s="9" t="s">
        <v>11454</v>
      </c>
      <c r="C3056" s="9" t="s">
        <v>15047</v>
      </c>
      <c r="D3056" s="9" t="s">
        <v>16890</v>
      </c>
      <c r="E3056" s="9" t="s">
        <v>15865</v>
      </c>
      <c r="F3056" s="9" t="s">
        <v>19911</v>
      </c>
    </row>
    <row r="3057" spans="1:6" x14ac:dyDescent="0.2">
      <c r="A3057" s="9" t="s">
        <v>19910</v>
      </c>
      <c r="B3057" s="9" t="s">
        <v>11455</v>
      </c>
      <c r="C3057" s="9" t="s">
        <v>15047</v>
      </c>
      <c r="D3057" s="9" t="s">
        <v>18362</v>
      </c>
      <c r="E3057" s="9" t="s">
        <v>15604</v>
      </c>
      <c r="F3057" s="9" t="s">
        <v>19912</v>
      </c>
    </row>
    <row r="3058" spans="1:6" x14ac:dyDescent="0.2">
      <c r="A3058" s="9" t="s">
        <v>19910</v>
      </c>
      <c r="B3058" s="9" t="s">
        <v>2579</v>
      </c>
      <c r="C3058" s="9" t="s">
        <v>15054</v>
      </c>
      <c r="D3058" s="9" t="s">
        <v>18362</v>
      </c>
      <c r="E3058" s="9" t="s">
        <v>15857</v>
      </c>
      <c r="F3058" s="9" t="s">
        <v>19913</v>
      </c>
    </row>
    <row r="3059" spans="1:6" x14ac:dyDescent="0.2">
      <c r="A3059" s="9" t="s">
        <v>19910</v>
      </c>
      <c r="B3059" s="9" t="s">
        <v>2580</v>
      </c>
      <c r="C3059" s="9" t="s">
        <v>15047</v>
      </c>
      <c r="D3059" s="9" t="s">
        <v>18362</v>
      </c>
      <c r="E3059" s="9" t="s">
        <v>15083</v>
      </c>
      <c r="F3059" s="9" t="s">
        <v>19914</v>
      </c>
    </row>
    <row r="3060" spans="1:6" x14ac:dyDescent="0.2">
      <c r="A3060" s="9" t="s">
        <v>19915</v>
      </c>
      <c r="B3060" s="9" t="s">
        <v>11456</v>
      </c>
      <c r="C3060" s="9" t="s">
        <v>15047</v>
      </c>
      <c r="D3060" s="9" t="s">
        <v>16923</v>
      </c>
      <c r="E3060" s="9" t="s">
        <v>16632</v>
      </c>
      <c r="F3060" s="9" t="s">
        <v>19916</v>
      </c>
    </row>
    <row r="3061" spans="1:6" x14ac:dyDescent="0.2">
      <c r="A3061" s="9" t="s">
        <v>19915</v>
      </c>
      <c r="B3061" s="9" t="s">
        <v>11457</v>
      </c>
      <c r="C3061" s="9" t="s">
        <v>15047</v>
      </c>
      <c r="D3061" s="9" t="s">
        <v>19917</v>
      </c>
      <c r="E3061" s="9" t="s">
        <v>15166</v>
      </c>
      <c r="F3061" s="9" t="s">
        <v>19918</v>
      </c>
    </row>
    <row r="3062" spans="1:6" x14ac:dyDescent="0.2">
      <c r="A3062" s="9" t="s">
        <v>19915</v>
      </c>
      <c r="B3062" s="9" t="s">
        <v>2581</v>
      </c>
      <c r="C3062" s="9" t="s">
        <v>15054</v>
      </c>
      <c r="D3062" s="9" t="s">
        <v>16923</v>
      </c>
      <c r="E3062" s="9" t="s">
        <v>15049</v>
      </c>
      <c r="F3062" s="9" t="s">
        <v>19919</v>
      </c>
    </row>
    <row r="3063" spans="1:6" x14ac:dyDescent="0.2">
      <c r="A3063" s="9" t="s">
        <v>19915</v>
      </c>
      <c r="B3063" s="9" t="s">
        <v>2582</v>
      </c>
      <c r="C3063" s="9" t="s">
        <v>15047</v>
      </c>
      <c r="D3063" s="9" t="s">
        <v>19917</v>
      </c>
      <c r="E3063" s="9" t="s">
        <v>17739</v>
      </c>
      <c r="F3063" s="9" t="s">
        <v>19920</v>
      </c>
    </row>
    <row r="3064" spans="1:6" x14ac:dyDescent="0.2">
      <c r="A3064" s="9" t="s">
        <v>19921</v>
      </c>
      <c r="B3064" s="9" t="s">
        <v>11458</v>
      </c>
      <c r="C3064" s="9" t="s">
        <v>15047</v>
      </c>
      <c r="D3064" s="9" t="s">
        <v>16421</v>
      </c>
      <c r="E3064" s="9" t="s">
        <v>16489</v>
      </c>
      <c r="F3064" s="9" t="s">
        <v>19922</v>
      </c>
    </row>
    <row r="3065" spans="1:6" x14ac:dyDescent="0.2">
      <c r="A3065" s="9" t="s">
        <v>19921</v>
      </c>
      <c r="B3065" s="9" t="s">
        <v>11459</v>
      </c>
      <c r="C3065" s="9" t="s">
        <v>15047</v>
      </c>
      <c r="D3065" s="9" t="s">
        <v>15690</v>
      </c>
      <c r="E3065" s="9" t="s">
        <v>15532</v>
      </c>
      <c r="F3065" s="9" t="s">
        <v>19923</v>
      </c>
    </row>
    <row r="3066" spans="1:6" x14ac:dyDescent="0.2">
      <c r="A3066" s="9" t="s">
        <v>19921</v>
      </c>
      <c r="B3066" s="9" t="s">
        <v>2583</v>
      </c>
      <c r="C3066" s="9" t="s">
        <v>15054</v>
      </c>
      <c r="D3066" s="9" t="s">
        <v>16328</v>
      </c>
      <c r="E3066" s="9" t="s">
        <v>15443</v>
      </c>
      <c r="F3066" s="9" t="s">
        <v>19924</v>
      </c>
    </row>
    <row r="3067" spans="1:6" x14ac:dyDescent="0.2">
      <c r="A3067" s="9" t="s">
        <v>19921</v>
      </c>
      <c r="B3067" s="9" t="s">
        <v>11460</v>
      </c>
      <c r="C3067" s="9" t="s">
        <v>15067</v>
      </c>
      <c r="D3067" s="9" t="s">
        <v>15068</v>
      </c>
      <c r="E3067" s="9" t="s">
        <v>15068</v>
      </c>
      <c r="F3067" s="9" t="s">
        <v>19925</v>
      </c>
    </row>
    <row r="3068" spans="1:6" x14ac:dyDescent="0.2">
      <c r="A3068" s="9" t="s">
        <v>19926</v>
      </c>
      <c r="B3068" s="9" t="s">
        <v>11461</v>
      </c>
      <c r="C3068" s="9" t="s">
        <v>15047</v>
      </c>
      <c r="D3068" s="9" t="s">
        <v>16380</v>
      </c>
      <c r="E3068" s="9" t="s">
        <v>16744</v>
      </c>
      <c r="F3068" s="9" t="s">
        <v>19927</v>
      </c>
    </row>
    <row r="3069" spans="1:6" x14ac:dyDescent="0.2">
      <c r="A3069" s="9" t="s">
        <v>19926</v>
      </c>
      <c r="B3069" s="9" t="s">
        <v>11462</v>
      </c>
      <c r="C3069" s="9" t="s">
        <v>15047</v>
      </c>
      <c r="D3069" s="9" t="s">
        <v>16380</v>
      </c>
      <c r="E3069" s="9" t="s">
        <v>15534</v>
      </c>
      <c r="F3069" s="9" t="s">
        <v>19928</v>
      </c>
    </row>
    <row r="3070" spans="1:6" x14ac:dyDescent="0.2">
      <c r="A3070" s="9" t="s">
        <v>19926</v>
      </c>
      <c r="B3070" s="9" t="s">
        <v>2584</v>
      </c>
      <c r="C3070" s="9" t="s">
        <v>15054</v>
      </c>
      <c r="D3070" s="9" t="s">
        <v>16376</v>
      </c>
      <c r="E3070" s="9" t="s">
        <v>15742</v>
      </c>
      <c r="F3070" s="9" t="s">
        <v>19929</v>
      </c>
    </row>
    <row r="3071" spans="1:6" x14ac:dyDescent="0.2">
      <c r="A3071" s="9" t="s">
        <v>19926</v>
      </c>
      <c r="B3071" s="9" t="s">
        <v>2585</v>
      </c>
      <c r="C3071" s="9" t="s">
        <v>15047</v>
      </c>
      <c r="D3071" s="9" t="s">
        <v>16376</v>
      </c>
      <c r="E3071" s="9" t="s">
        <v>16795</v>
      </c>
      <c r="F3071" s="9" t="s">
        <v>19930</v>
      </c>
    </row>
    <row r="3072" spans="1:6" x14ac:dyDescent="0.2">
      <c r="A3072" s="9" t="s">
        <v>19931</v>
      </c>
      <c r="B3072" s="9" t="s">
        <v>11463</v>
      </c>
      <c r="C3072" s="9" t="s">
        <v>15047</v>
      </c>
      <c r="D3072" s="9" t="s">
        <v>16353</v>
      </c>
      <c r="E3072" s="9" t="s">
        <v>15774</v>
      </c>
      <c r="F3072" s="9" t="s">
        <v>19932</v>
      </c>
    </row>
    <row r="3073" spans="1:6" x14ac:dyDescent="0.2">
      <c r="A3073" s="9" t="s">
        <v>19931</v>
      </c>
      <c r="B3073" s="9" t="s">
        <v>11464</v>
      </c>
      <c r="C3073" s="9" t="s">
        <v>15047</v>
      </c>
      <c r="D3073" s="9" t="s">
        <v>16353</v>
      </c>
      <c r="E3073" s="9" t="s">
        <v>15131</v>
      </c>
      <c r="F3073" s="9" t="s">
        <v>19933</v>
      </c>
    </row>
    <row r="3074" spans="1:6" x14ac:dyDescent="0.2">
      <c r="A3074" s="9" t="s">
        <v>19931</v>
      </c>
      <c r="B3074" s="9" t="s">
        <v>2586</v>
      </c>
      <c r="C3074" s="9" t="s">
        <v>15054</v>
      </c>
      <c r="D3074" s="9" t="s">
        <v>16353</v>
      </c>
      <c r="E3074" s="9" t="s">
        <v>15978</v>
      </c>
      <c r="F3074" s="9" t="s">
        <v>19934</v>
      </c>
    </row>
    <row r="3075" spans="1:6" x14ac:dyDescent="0.2">
      <c r="A3075" s="9" t="s">
        <v>19931</v>
      </c>
      <c r="B3075" s="9" t="s">
        <v>2587</v>
      </c>
      <c r="C3075" s="9" t="s">
        <v>15047</v>
      </c>
      <c r="D3075" s="9" t="s">
        <v>16353</v>
      </c>
      <c r="E3075" s="9" t="s">
        <v>15633</v>
      </c>
      <c r="F3075" s="9" t="s">
        <v>19935</v>
      </c>
    </row>
    <row r="3076" spans="1:6" x14ac:dyDescent="0.2">
      <c r="A3076" s="9" t="s">
        <v>19936</v>
      </c>
      <c r="B3076" s="9" t="s">
        <v>11465</v>
      </c>
      <c r="C3076" s="9" t="s">
        <v>15047</v>
      </c>
      <c r="D3076" s="9" t="s">
        <v>19937</v>
      </c>
      <c r="E3076" s="9" t="s">
        <v>19938</v>
      </c>
      <c r="F3076" s="9" t="s">
        <v>19939</v>
      </c>
    </row>
    <row r="3077" spans="1:6" x14ac:dyDescent="0.2">
      <c r="A3077" s="9" t="s">
        <v>19936</v>
      </c>
      <c r="B3077" s="9" t="s">
        <v>11466</v>
      </c>
      <c r="C3077" s="9" t="s">
        <v>15047</v>
      </c>
      <c r="D3077" s="9" t="s">
        <v>19937</v>
      </c>
      <c r="E3077" s="9" t="s">
        <v>19940</v>
      </c>
      <c r="F3077" s="9" t="s">
        <v>19941</v>
      </c>
    </row>
    <row r="3078" spans="1:6" x14ac:dyDescent="0.2">
      <c r="A3078" s="9" t="s">
        <v>19936</v>
      </c>
      <c r="B3078" s="9" t="s">
        <v>2588</v>
      </c>
      <c r="C3078" s="9" t="s">
        <v>15054</v>
      </c>
      <c r="D3078" s="9" t="s">
        <v>19937</v>
      </c>
      <c r="E3078" s="9" t="s">
        <v>19942</v>
      </c>
      <c r="F3078" s="9" t="s">
        <v>19943</v>
      </c>
    </row>
    <row r="3079" spans="1:6" x14ac:dyDescent="0.2">
      <c r="A3079" s="9" t="s">
        <v>19936</v>
      </c>
      <c r="B3079" s="9" t="s">
        <v>2589</v>
      </c>
      <c r="C3079" s="9" t="s">
        <v>15047</v>
      </c>
      <c r="D3079" s="9" t="s">
        <v>19937</v>
      </c>
      <c r="E3079" s="9" t="s">
        <v>19944</v>
      </c>
      <c r="F3079" s="9" t="s">
        <v>19945</v>
      </c>
    </row>
    <row r="3080" spans="1:6" x14ac:dyDescent="0.2">
      <c r="A3080" s="9" t="s">
        <v>19946</v>
      </c>
      <c r="B3080" s="9" t="s">
        <v>11467</v>
      </c>
      <c r="C3080" s="9" t="s">
        <v>15047</v>
      </c>
      <c r="D3080" s="9" t="s">
        <v>16599</v>
      </c>
      <c r="E3080" s="9" t="s">
        <v>15621</v>
      </c>
      <c r="F3080" s="9" t="s">
        <v>19947</v>
      </c>
    </row>
    <row r="3081" spans="1:6" x14ac:dyDescent="0.2">
      <c r="A3081" s="9" t="s">
        <v>19946</v>
      </c>
      <c r="B3081" s="9" t="s">
        <v>11468</v>
      </c>
      <c r="C3081" s="9" t="s">
        <v>15047</v>
      </c>
      <c r="D3081" s="9" t="s">
        <v>16599</v>
      </c>
      <c r="E3081" s="9" t="s">
        <v>15345</v>
      </c>
      <c r="F3081" s="9" t="s">
        <v>19948</v>
      </c>
    </row>
    <row r="3082" spans="1:6" x14ac:dyDescent="0.2">
      <c r="A3082" s="9" t="s">
        <v>19946</v>
      </c>
      <c r="B3082" s="9" t="s">
        <v>2590</v>
      </c>
      <c r="C3082" s="9" t="s">
        <v>15054</v>
      </c>
      <c r="D3082" s="9" t="s">
        <v>16599</v>
      </c>
      <c r="E3082" s="9" t="s">
        <v>15341</v>
      </c>
      <c r="F3082" s="9" t="s">
        <v>19949</v>
      </c>
    </row>
    <row r="3083" spans="1:6" x14ac:dyDescent="0.2">
      <c r="A3083" s="9" t="s">
        <v>19946</v>
      </c>
      <c r="B3083" s="9" t="s">
        <v>2591</v>
      </c>
      <c r="C3083" s="9" t="s">
        <v>15047</v>
      </c>
      <c r="D3083" s="9" t="s">
        <v>15967</v>
      </c>
      <c r="E3083" s="9" t="s">
        <v>15716</v>
      </c>
      <c r="F3083" s="9" t="s">
        <v>19950</v>
      </c>
    </row>
    <row r="3084" spans="1:6" x14ac:dyDescent="0.2">
      <c r="A3084" s="9" t="s">
        <v>19951</v>
      </c>
      <c r="B3084" s="9" t="s">
        <v>11469</v>
      </c>
      <c r="C3084" s="9" t="s">
        <v>15047</v>
      </c>
      <c r="D3084" s="9" t="s">
        <v>16517</v>
      </c>
      <c r="E3084" s="9" t="s">
        <v>17494</v>
      </c>
      <c r="F3084" s="9" t="s">
        <v>19952</v>
      </c>
    </row>
    <row r="3085" spans="1:6" x14ac:dyDescent="0.2">
      <c r="A3085" s="9" t="s">
        <v>19951</v>
      </c>
      <c r="B3085" s="9" t="s">
        <v>11470</v>
      </c>
      <c r="C3085" s="9" t="s">
        <v>15047</v>
      </c>
      <c r="D3085" s="9" t="s">
        <v>16517</v>
      </c>
      <c r="E3085" s="9" t="s">
        <v>15335</v>
      </c>
      <c r="F3085" s="9" t="s">
        <v>19953</v>
      </c>
    </row>
    <row r="3086" spans="1:6" x14ac:dyDescent="0.2">
      <c r="A3086" s="9" t="s">
        <v>19951</v>
      </c>
      <c r="B3086" s="9" t="s">
        <v>2592</v>
      </c>
      <c r="C3086" s="9" t="s">
        <v>15054</v>
      </c>
      <c r="D3086" s="9" t="s">
        <v>16517</v>
      </c>
      <c r="E3086" s="9" t="s">
        <v>16471</v>
      </c>
      <c r="F3086" s="9" t="s">
        <v>19954</v>
      </c>
    </row>
    <row r="3087" spans="1:6" x14ac:dyDescent="0.2">
      <c r="A3087" s="9" t="s">
        <v>19951</v>
      </c>
      <c r="B3087" s="9" t="s">
        <v>2593</v>
      </c>
      <c r="C3087" s="9" t="s">
        <v>15047</v>
      </c>
      <c r="D3087" s="9" t="s">
        <v>15690</v>
      </c>
      <c r="E3087" s="9" t="s">
        <v>15374</v>
      </c>
      <c r="F3087" s="9" t="s">
        <v>19955</v>
      </c>
    </row>
    <row r="3088" spans="1:6" x14ac:dyDescent="0.2">
      <c r="A3088" s="9" t="s">
        <v>19956</v>
      </c>
      <c r="B3088" s="9" t="s">
        <v>11471</v>
      </c>
      <c r="C3088" s="9" t="s">
        <v>15047</v>
      </c>
      <c r="D3088" s="9" t="s">
        <v>15967</v>
      </c>
      <c r="E3088" s="9" t="s">
        <v>15406</v>
      </c>
      <c r="F3088" s="9" t="s">
        <v>19957</v>
      </c>
    </row>
    <row r="3089" spans="1:6" x14ac:dyDescent="0.2">
      <c r="A3089" s="9" t="s">
        <v>19956</v>
      </c>
      <c r="B3089" s="9" t="s">
        <v>11472</v>
      </c>
      <c r="C3089" s="9" t="s">
        <v>15047</v>
      </c>
      <c r="D3089" s="9" t="s">
        <v>16599</v>
      </c>
      <c r="E3089" s="9" t="s">
        <v>16092</v>
      </c>
      <c r="F3089" s="9" t="s">
        <v>19958</v>
      </c>
    </row>
    <row r="3090" spans="1:6" x14ac:dyDescent="0.2">
      <c r="A3090" s="9" t="s">
        <v>19956</v>
      </c>
      <c r="B3090" s="9" t="s">
        <v>2594</v>
      </c>
      <c r="C3090" s="9" t="s">
        <v>15054</v>
      </c>
      <c r="D3090" s="9" t="s">
        <v>16599</v>
      </c>
      <c r="E3090" s="9" t="s">
        <v>17255</v>
      </c>
      <c r="F3090" s="9" t="s">
        <v>19959</v>
      </c>
    </row>
    <row r="3091" spans="1:6" x14ac:dyDescent="0.2">
      <c r="A3091" s="9" t="s">
        <v>19956</v>
      </c>
      <c r="B3091" s="9" t="s">
        <v>11473</v>
      </c>
      <c r="C3091" s="9" t="s">
        <v>15067</v>
      </c>
      <c r="D3091" s="9" t="s">
        <v>15068</v>
      </c>
      <c r="E3091" s="9" t="s">
        <v>15068</v>
      </c>
      <c r="F3091" s="9" t="s">
        <v>19960</v>
      </c>
    </row>
    <row r="3092" spans="1:6" x14ac:dyDescent="0.2">
      <c r="A3092" s="9" t="s">
        <v>19961</v>
      </c>
      <c r="B3092" s="9" t="s">
        <v>11474</v>
      </c>
      <c r="C3092" s="9" t="s">
        <v>15047</v>
      </c>
      <c r="D3092" s="9" t="s">
        <v>15396</v>
      </c>
      <c r="E3092" s="9" t="s">
        <v>15712</v>
      </c>
      <c r="F3092" s="9" t="s">
        <v>19962</v>
      </c>
    </row>
    <row r="3093" spans="1:6" x14ac:dyDescent="0.2">
      <c r="A3093" s="9" t="s">
        <v>19961</v>
      </c>
      <c r="B3093" s="9" t="s">
        <v>11475</v>
      </c>
      <c r="C3093" s="9" t="s">
        <v>15047</v>
      </c>
      <c r="D3093" s="9" t="s">
        <v>15393</v>
      </c>
      <c r="E3093" s="9" t="s">
        <v>15228</v>
      </c>
      <c r="F3093" s="9" t="s">
        <v>19963</v>
      </c>
    </row>
    <row r="3094" spans="1:6" x14ac:dyDescent="0.2">
      <c r="A3094" s="9" t="s">
        <v>19961</v>
      </c>
      <c r="B3094" s="9" t="s">
        <v>2595</v>
      </c>
      <c r="C3094" s="9" t="s">
        <v>15054</v>
      </c>
      <c r="D3094" s="9" t="s">
        <v>15393</v>
      </c>
      <c r="E3094" s="9" t="s">
        <v>15208</v>
      </c>
      <c r="F3094" s="9" t="s">
        <v>19964</v>
      </c>
    </row>
    <row r="3095" spans="1:6" x14ac:dyDescent="0.2">
      <c r="A3095" s="9" t="s">
        <v>19961</v>
      </c>
      <c r="B3095" s="9" t="s">
        <v>2596</v>
      </c>
      <c r="C3095" s="9" t="s">
        <v>15047</v>
      </c>
      <c r="D3095" s="9" t="s">
        <v>15396</v>
      </c>
      <c r="E3095" s="9" t="s">
        <v>16142</v>
      </c>
      <c r="F3095" s="9" t="s">
        <v>19965</v>
      </c>
    </row>
    <row r="3096" spans="1:6" x14ac:dyDescent="0.2">
      <c r="A3096" s="9" t="s">
        <v>19966</v>
      </c>
      <c r="B3096" s="9" t="s">
        <v>11476</v>
      </c>
      <c r="C3096" s="9" t="s">
        <v>15047</v>
      </c>
      <c r="D3096" s="9" t="s">
        <v>15344</v>
      </c>
      <c r="E3096" s="9" t="s">
        <v>15450</v>
      </c>
      <c r="F3096" s="9" t="s">
        <v>19967</v>
      </c>
    </row>
    <row r="3097" spans="1:6" x14ac:dyDescent="0.2">
      <c r="A3097" s="9" t="s">
        <v>19966</v>
      </c>
      <c r="B3097" s="9" t="s">
        <v>11477</v>
      </c>
      <c r="C3097" s="9" t="s">
        <v>15047</v>
      </c>
      <c r="D3097" s="9" t="s">
        <v>15344</v>
      </c>
      <c r="E3097" s="9" t="s">
        <v>18020</v>
      </c>
      <c r="F3097" s="9" t="s">
        <v>19968</v>
      </c>
    </row>
    <row r="3098" spans="1:6" x14ac:dyDescent="0.2">
      <c r="A3098" s="9" t="s">
        <v>19966</v>
      </c>
      <c r="B3098" s="9" t="s">
        <v>2597</v>
      </c>
      <c r="C3098" s="9" t="s">
        <v>15054</v>
      </c>
      <c r="D3098" s="9" t="s">
        <v>15344</v>
      </c>
      <c r="E3098" s="9" t="s">
        <v>15310</v>
      </c>
      <c r="F3098" s="9" t="s">
        <v>19969</v>
      </c>
    </row>
    <row r="3099" spans="1:6" x14ac:dyDescent="0.2">
      <c r="A3099" s="9" t="s">
        <v>19966</v>
      </c>
      <c r="B3099" s="9" t="s">
        <v>2598</v>
      </c>
      <c r="C3099" s="9" t="s">
        <v>15047</v>
      </c>
      <c r="D3099" s="9" t="s">
        <v>15349</v>
      </c>
      <c r="E3099" s="9" t="s">
        <v>15443</v>
      </c>
      <c r="F3099" s="9" t="s">
        <v>19970</v>
      </c>
    </row>
    <row r="3100" spans="1:6" x14ac:dyDescent="0.2">
      <c r="A3100" s="9" t="s">
        <v>19971</v>
      </c>
      <c r="B3100" s="9" t="s">
        <v>11478</v>
      </c>
      <c r="C3100" s="9" t="s">
        <v>15047</v>
      </c>
      <c r="D3100" s="9" t="s">
        <v>15189</v>
      </c>
      <c r="E3100" s="9" t="s">
        <v>15290</v>
      </c>
      <c r="F3100" s="9" t="s">
        <v>19972</v>
      </c>
    </row>
    <row r="3101" spans="1:6" x14ac:dyDescent="0.2">
      <c r="A3101" s="9" t="s">
        <v>19971</v>
      </c>
      <c r="B3101" s="9" t="s">
        <v>11479</v>
      </c>
      <c r="C3101" s="9" t="s">
        <v>15047</v>
      </c>
      <c r="D3101" s="9" t="s">
        <v>15189</v>
      </c>
      <c r="E3101" s="9" t="s">
        <v>16179</v>
      </c>
      <c r="F3101" s="9" t="s">
        <v>19973</v>
      </c>
    </row>
    <row r="3102" spans="1:6" x14ac:dyDescent="0.2">
      <c r="A3102" s="9" t="s">
        <v>19971</v>
      </c>
      <c r="B3102" s="9" t="s">
        <v>2599</v>
      </c>
      <c r="C3102" s="9" t="s">
        <v>15054</v>
      </c>
      <c r="D3102" s="9" t="s">
        <v>15189</v>
      </c>
      <c r="E3102" s="9" t="s">
        <v>15290</v>
      </c>
      <c r="F3102" s="9" t="s">
        <v>19974</v>
      </c>
    </row>
    <row r="3103" spans="1:6" x14ac:dyDescent="0.2">
      <c r="A3103" s="9" t="s">
        <v>19971</v>
      </c>
      <c r="B3103" s="9" t="s">
        <v>2600</v>
      </c>
      <c r="C3103" s="9" t="s">
        <v>15047</v>
      </c>
      <c r="D3103" s="9" t="s">
        <v>15189</v>
      </c>
      <c r="E3103" s="9" t="s">
        <v>16298</v>
      </c>
      <c r="F3103" s="9" t="s">
        <v>19975</v>
      </c>
    </row>
    <row r="3104" spans="1:6" x14ac:dyDescent="0.2">
      <c r="A3104" s="9" t="s">
        <v>19976</v>
      </c>
      <c r="B3104" s="9" t="s">
        <v>11480</v>
      </c>
      <c r="C3104" s="9" t="s">
        <v>15047</v>
      </c>
      <c r="D3104" s="9" t="s">
        <v>16968</v>
      </c>
      <c r="E3104" s="9" t="s">
        <v>15131</v>
      </c>
      <c r="F3104" s="9" t="s">
        <v>19977</v>
      </c>
    </row>
    <row r="3105" spans="1:6" x14ac:dyDescent="0.2">
      <c r="A3105" s="9" t="s">
        <v>19976</v>
      </c>
      <c r="B3105" s="9" t="s">
        <v>11481</v>
      </c>
      <c r="C3105" s="9" t="s">
        <v>15047</v>
      </c>
      <c r="D3105" s="9" t="s">
        <v>15466</v>
      </c>
      <c r="E3105" s="9" t="s">
        <v>16476</v>
      </c>
      <c r="F3105" s="9" t="s">
        <v>19978</v>
      </c>
    </row>
    <row r="3106" spans="1:6" x14ac:dyDescent="0.2">
      <c r="A3106" s="9" t="s">
        <v>19976</v>
      </c>
      <c r="B3106" s="9" t="s">
        <v>2601</v>
      </c>
      <c r="C3106" s="9" t="s">
        <v>15054</v>
      </c>
      <c r="D3106" s="9" t="s">
        <v>15466</v>
      </c>
      <c r="E3106" s="9" t="s">
        <v>15052</v>
      </c>
      <c r="F3106" s="9" t="s">
        <v>19979</v>
      </c>
    </row>
    <row r="3107" spans="1:6" x14ac:dyDescent="0.2">
      <c r="A3107" s="9" t="s">
        <v>19976</v>
      </c>
      <c r="B3107" s="9" t="s">
        <v>2602</v>
      </c>
      <c r="C3107" s="9" t="s">
        <v>15047</v>
      </c>
      <c r="D3107" s="9" t="s">
        <v>15466</v>
      </c>
      <c r="E3107" s="9" t="s">
        <v>15774</v>
      </c>
      <c r="F3107" s="9" t="s">
        <v>19980</v>
      </c>
    </row>
    <row r="3108" spans="1:6" x14ac:dyDescent="0.2">
      <c r="A3108" s="9" t="s">
        <v>19981</v>
      </c>
      <c r="B3108" s="9" t="s">
        <v>11482</v>
      </c>
      <c r="C3108" s="9" t="s">
        <v>15047</v>
      </c>
      <c r="D3108" s="9" t="s">
        <v>18315</v>
      </c>
      <c r="E3108" s="9" t="s">
        <v>19982</v>
      </c>
      <c r="F3108" s="9" t="s">
        <v>19983</v>
      </c>
    </row>
    <row r="3109" spans="1:6" x14ac:dyDescent="0.2">
      <c r="A3109" s="9" t="s">
        <v>19981</v>
      </c>
      <c r="B3109" s="9" t="s">
        <v>11483</v>
      </c>
      <c r="C3109" s="9" t="s">
        <v>15047</v>
      </c>
      <c r="D3109" s="9" t="s">
        <v>16183</v>
      </c>
      <c r="E3109" s="9" t="s">
        <v>15263</v>
      </c>
      <c r="F3109" s="9" t="s">
        <v>19984</v>
      </c>
    </row>
    <row r="3110" spans="1:6" x14ac:dyDescent="0.2">
      <c r="A3110" s="9" t="s">
        <v>19981</v>
      </c>
      <c r="B3110" s="9" t="s">
        <v>2603</v>
      </c>
      <c r="C3110" s="9" t="s">
        <v>15054</v>
      </c>
      <c r="D3110" s="9" t="s">
        <v>18315</v>
      </c>
      <c r="E3110" s="9" t="s">
        <v>17739</v>
      </c>
      <c r="F3110" s="9" t="s">
        <v>19985</v>
      </c>
    </row>
    <row r="3111" spans="1:6" x14ac:dyDescent="0.2">
      <c r="A3111" s="9" t="s">
        <v>19981</v>
      </c>
      <c r="B3111" s="9" t="s">
        <v>2604</v>
      </c>
      <c r="C3111" s="9" t="s">
        <v>15047</v>
      </c>
      <c r="D3111" s="9" t="s">
        <v>15767</v>
      </c>
      <c r="E3111" s="9" t="s">
        <v>15761</v>
      </c>
      <c r="F3111" s="9" t="s">
        <v>19986</v>
      </c>
    </row>
    <row r="3112" spans="1:6" x14ac:dyDescent="0.2">
      <c r="A3112" s="9" t="s">
        <v>19987</v>
      </c>
      <c r="B3112" s="9" t="s">
        <v>11484</v>
      </c>
      <c r="C3112" s="9" t="s">
        <v>15047</v>
      </c>
      <c r="D3112" s="9" t="s">
        <v>19988</v>
      </c>
      <c r="E3112" s="9" t="s">
        <v>19989</v>
      </c>
      <c r="F3112" s="9" t="s">
        <v>19990</v>
      </c>
    </row>
    <row r="3113" spans="1:6" x14ac:dyDescent="0.2">
      <c r="A3113" s="9" t="s">
        <v>19987</v>
      </c>
      <c r="B3113" s="9" t="s">
        <v>11485</v>
      </c>
      <c r="C3113" s="9" t="s">
        <v>15047</v>
      </c>
      <c r="D3113" s="9" t="s">
        <v>19988</v>
      </c>
      <c r="E3113" s="9" t="s">
        <v>19991</v>
      </c>
      <c r="F3113" s="9" t="s">
        <v>19992</v>
      </c>
    </row>
    <row r="3114" spans="1:6" x14ac:dyDescent="0.2">
      <c r="A3114" s="9" t="s">
        <v>19987</v>
      </c>
      <c r="B3114" s="9" t="s">
        <v>2605</v>
      </c>
      <c r="C3114" s="9" t="s">
        <v>15054</v>
      </c>
      <c r="D3114" s="9" t="s">
        <v>19993</v>
      </c>
      <c r="E3114" s="9" t="s">
        <v>18539</v>
      </c>
      <c r="F3114" s="9" t="s">
        <v>19994</v>
      </c>
    </row>
    <row r="3115" spans="1:6" x14ac:dyDescent="0.2">
      <c r="A3115" s="9" t="s">
        <v>19987</v>
      </c>
      <c r="B3115" s="9" t="s">
        <v>2606</v>
      </c>
      <c r="C3115" s="9" t="s">
        <v>15047</v>
      </c>
      <c r="D3115" s="9" t="s">
        <v>19988</v>
      </c>
      <c r="E3115" s="9" t="s">
        <v>19995</v>
      </c>
      <c r="F3115" s="9" t="s">
        <v>19996</v>
      </c>
    </row>
    <row r="3116" spans="1:6" x14ac:dyDescent="0.2">
      <c r="A3116" s="9" t="s">
        <v>19997</v>
      </c>
      <c r="B3116" s="9" t="s">
        <v>11486</v>
      </c>
      <c r="C3116" s="9" t="s">
        <v>15047</v>
      </c>
      <c r="D3116" s="9" t="s">
        <v>15224</v>
      </c>
      <c r="E3116" s="9" t="s">
        <v>15252</v>
      </c>
      <c r="F3116" s="9" t="s">
        <v>19998</v>
      </c>
    </row>
    <row r="3117" spans="1:6" x14ac:dyDescent="0.2">
      <c r="A3117" s="9" t="s">
        <v>19997</v>
      </c>
      <c r="B3117" s="9" t="s">
        <v>11487</v>
      </c>
      <c r="C3117" s="9" t="s">
        <v>15047</v>
      </c>
      <c r="D3117" s="9" t="s">
        <v>15224</v>
      </c>
      <c r="E3117" s="9" t="s">
        <v>15086</v>
      </c>
      <c r="F3117" s="9" t="s">
        <v>19999</v>
      </c>
    </row>
    <row r="3118" spans="1:6" x14ac:dyDescent="0.2">
      <c r="A3118" s="9" t="s">
        <v>19997</v>
      </c>
      <c r="B3118" s="9" t="s">
        <v>2607</v>
      </c>
      <c r="C3118" s="9" t="s">
        <v>15054</v>
      </c>
      <c r="D3118" s="9" t="s">
        <v>15224</v>
      </c>
      <c r="E3118" s="9" t="s">
        <v>16409</v>
      </c>
      <c r="F3118" s="9" t="s">
        <v>20000</v>
      </c>
    </row>
    <row r="3119" spans="1:6" x14ac:dyDescent="0.2">
      <c r="A3119" s="9" t="s">
        <v>19997</v>
      </c>
      <c r="B3119" s="9" t="s">
        <v>2608</v>
      </c>
      <c r="C3119" s="9" t="s">
        <v>15047</v>
      </c>
      <c r="D3119" s="9" t="s">
        <v>15224</v>
      </c>
      <c r="E3119" s="9" t="s">
        <v>15618</v>
      </c>
      <c r="F3119" s="9" t="s">
        <v>20001</v>
      </c>
    </row>
    <row r="3120" spans="1:6" x14ac:dyDescent="0.2">
      <c r="A3120" s="9" t="s">
        <v>20002</v>
      </c>
      <c r="B3120" s="9" t="s">
        <v>11488</v>
      </c>
      <c r="C3120" s="9" t="s">
        <v>15047</v>
      </c>
      <c r="D3120" s="9" t="s">
        <v>17316</v>
      </c>
      <c r="E3120" s="9" t="s">
        <v>15131</v>
      </c>
      <c r="F3120" s="9" t="s">
        <v>20003</v>
      </c>
    </row>
    <row r="3121" spans="1:6" x14ac:dyDescent="0.2">
      <c r="A3121" s="9" t="s">
        <v>20002</v>
      </c>
      <c r="B3121" s="9" t="s">
        <v>11489</v>
      </c>
      <c r="C3121" s="9" t="s">
        <v>15047</v>
      </c>
      <c r="D3121" s="9" t="s">
        <v>15903</v>
      </c>
      <c r="E3121" s="9" t="s">
        <v>15408</v>
      </c>
      <c r="F3121" s="9" t="s">
        <v>20004</v>
      </c>
    </row>
    <row r="3122" spans="1:6" x14ac:dyDescent="0.2">
      <c r="A3122" s="9" t="s">
        <v>20002</v>
      </c>
      <c r="B3122" s="9" t="s">
        <v>2609</v>
      </c>
      <c r="C3122" s="9" t="s">
        <v>15054</v>
      </c>
      <c r="D3122" s="9" t="s">
        <v>17316</v>
      </c>
      <c r="E3122" s="9" t="s">
        <v>15260</v>
      </c>
      <c r="F3122" s="9" t="s">
        <v>20005</v>
      </c>
    </row>
    <row r="3123" spans="1:6" x14ac:dyDescent="0.2">
      <c r="A3123" s="9" t="s">
        <v>20002</v>
      </c>
      <c r="B3123" s="9" t="s">
        <v>2610</v>
      </c>
      <c r="C3123" s="9" t="s">
        <v>15047</v>
      </c>
      <c r="D3123" s="9" t="s">
        <v>15903</v>
      </c>
      <c r="E3123" s="9" t="s">
        <v>15242</v>
      </c>
      <c r="F3123" s="9" t="s">
        <v>20006</v>
      </c>
    </row>
    <row r="3124" spans="1:6" x14ac:dyDescent="0.2">
      <c r="A3124" s="9" t="s">
        <v>20007</v>
      </c>
      <c r="B3124" s="9" t="s">
        <v>11490</v>
      </c>
      <c r="C3124" s="9" t="s">
        <v>15047</v>
      </c>
      <c r="D3124" s="9" t="s">
        <v>15491</v>
      </c>
      <c r="E3124" s="9" t="s">
        <v>15805</v>
      </c>
      <c r="F3124" s="9" t="s">
        <v>20008</v>
      </c>
    </row>
    <row r="3125" spans="1:6" x14ac:dyDescent="0.2">
      <c r="A3125" s="9" t="s">
        <v>20007</v>
      </c>
      <c r="B3125" s="9" t="s">
        <v>11491</v>
      </c>
      <c r="C3125" s="9" t="s">
        <v>15047</v>
      </c>
      <c r="D3125" s="9" t="s">
        <v>15489</v>
      </c>
      <c r="E3125" s="9" t="s">
        <v>20009</v>
      </c>
      <c r="F3125" s="9" t="s">
        <v>20010</v>
      </c>
    </row>
    <row r="3126" spans="1:6" x14ac:dyDescent="0.2">
      <c r="A3126" s="9" t="s">
        <v>20007</v>
      </c>
      <c r="B3126" s="9" t="s">
        <v>2611</v>
      </c>
      <c r="C3126" s="9" t="s">
        <v>15054</v>
      </c>
      <c r="D3126" s="9" t="s">
        <v>16260</v>
      </c>
      <c r="E3126" s="9" t="s">
        <v>15235</v>
      </c>
      <c r="F3126" s="9" t="s">
        <v>20011</v>
      </c>
    </row>
    <row r="3127" spans="1:6" x14ac:dyDescent="0.2">
      <c r="A3127" s="9" t="s">
        <v>20007</v>
      </c>
      <c r="B3127" s="9" t="s">
        <v>2612</v>
      </c>
      <c r="C3127" s="9" t="s">
        <v>15047</v>
      </c>
      <c r="D3127" s="9" t="s">
        <v>15489</v>
      </c>
      <c r="E3127" s="9" t="s">
        <v>15145</v>
      </c>
      <c r="F3127" s="9" t="s">
        <v>20012</v>
      </c>
    </row>
    <row r="3128" spans="1:6" x14ac:dyDescent="0.2">
      <c r="A3128" s="9" t="s">
        <v>20013</v>
      </c>
      <c r="B3128" s="9" t="s">
        <v>11492</v>
      </c>
      <c r="C3128" s="9" t="s">
        <v>15047</v>
      </c>
      <c r="D3128" s="9" t="s">
        <v>20014</v>
      </c>
      <c r="E3128" s="9" t="s">
        <v>18786</v>
      </c>
      <c r="F3128" s="9" t="s">
        <v>20015</v>
      </c>
    </row>
    <row r="3129" spans="1:6" x14ac:dyDescent="0.2">
      <c r="A3129" s="9" t="s">
        <v>20013</v>
      </c>
      <c r="B3129" s="9" t="s">
        <v>11493</v>
      </c>
      <c r="C3129" s="9" t="s">
        <v>15047</v>
      </c>
      <c r="D3129" s="9" t="s">
        <v>20014</v>
      </c>
      <c r="E3129" s="9" t="s">
        <v>16092</v>
      </c>
      <c r="F3129" s="9" t="s">
        <v>20016</v>
      </c>
    </row>
    <row r="3130" spans="1:6" x14ac:dyDescent="0.2">
      <c r="A3130" s="9" t="s">
        <v>20013</v>
      </c>
      <c r="B3130" s="9" t="s">
        <v>2613</v>
      </c>
      <c r="C3130" s="9" t="s">
        <v>15054</v>
      </c>
      <c r="D3130" s="9" t="s">
        <v>20017</v>
      </c>
      <c r="E3130" s="9" t="s">
        <v>15111</v>
      </c>
      <c r="F3130" s="9" t="s">
        <v>20018</v>
      </c>
    </row>
    <row r="3131" spans="1:6" x14ac:dyDescent="0.2">
      <c r="A3131" s="9" t="s">
        <v>20013</v>
      </c>
      <c r="B3131" s="9" t="s">
        <v>2614</v>
      </c>
      <c r="C3131" s="9" t="s">
        <v>15047</v>
      </c>
      <c r="D3131" s="9" t="s">
        <v>20014</v>
      </c>
      <c r="E3131" s="9" t="s">
        <v>15186</v>
      </c>
      <c r="F3131" s="9" t="s">
        <v>20019</v>
      </c>
    </row>
    <row r="3132" spans="1:6" x14ac:dyDescent="0.2">
      <c r="A3132" s="9" t="s">
        <v>20020</v>
      </c>
      <c r="B3132" s="9" t="s">
        <v>11494</v>
      </c>
      <c r="C3132" s="9" t="s">
        <v>15047</v>
      </c>
      <c r="D3132" s="9" t="s">
        <v>16284</v>
      </c>
      <c r="E3132" s="9" t="s">
        <v>15143</v>
      </c>
      <c r="F3132" s="9" t="s">
        <v>20021</v>
      </c>
    </row>
    <row r="3133" spans="1:6" x14ac:dyDescent="0.2">
      <c r="A3133" s="9" t="s">
        <v>20020</v>
      </c>
      <c r="B3133" s="9" t="s">
        <v>11495</v>
      </c>
      <c r="C3133" s="9" t="s">
        <v>15047</v>
      </c>
      <c r="D3133" s="9" t="s">
        <v>15620</v>
      </c>
      <c r="E3133" s="9" t="s">
        <v>15106</v>
      </c>
      <c r="F3133" s="9" t="s">
        <v>20022</v>
      </c>
    </row>
    <row r="3134" spans="1:6" x14ac:dyDescent="0.2">
      <c r="A3134" s="9" t="s">
        <v>20020</v>
      </c>
      <c r="B3134" s="9" t="s">
        <v>2615</v>
      </c>
      <c r="C3134" s="9" t="s">
        <v>15054</v>
      </c>
      <c r="D3134" s="9" t="s">
        <v>16284</v>
      </c>
      <c r="E3134" s="9" t="s">
        <v>16287</v>
      </c>
      <c r="F3134" s="9" t="s">
        <v>20023</v>
      </c>
    </row>
    <row r="3135" spans="1:6" x14ac:dyDescent="0.2">
      <c r="A3135" s="9" t="s">
        <v>20020</v>
      </c>
      <c r="B3135" s="9" t="s">
        <v>2616</v>
      </c>
      <c r="C3135" s="9" t="s">
        <v>15047</v>
      </c>
      <c r="D3135" s="9" t="s">
        <v>15194</v>
      </c>
      <c r="E3135" s="9" t="s">
        <v>15805</v>
      </c>
      <c r="F3135" s="9" t="s">
        <v>20024</v>
      </c>
    </row>
    <row r="3136" spans="1:6" x14ac:dyDescent="0.2">
      <c r="A3136" s="9" t="s">
        <v>20025</v>
      </c>
      <c r="B3136" s="9" t="s">
        <v>11496</v>
      </c>
      <c r="C3136" s="9" t="s">
        <v>15047</v>
      </c>
      <c r="D3136" s="9" t="s">
        <v>15174</v>
      </c>
      <c r="E3136" s="9" t="s">
        <v>20026</v>
      </c>
      <c r="F3136" s="9" t="s">
        <v>20027</v>
      </c>
    </row>
    <row r="3137" spans="1:6" x14ac:dyDescent="0.2">
      <c r="A3137" s="9" t="s">
        <v>20025</v>
      </c>
      <c r="B3137" s="9" t="s">
        <v>11497</v>
      </c>
      <c r="C3137" s="9" t="s">
        <v>15047</v>
      </c>
      <c r="D3137" s="9" t="s">
        <v>15169</v>
      </c>
      <c r="E3137" s="9" t="s">
        <v>15460</v>
      </c>
      <c r="F3137" s="9" t="s">
        <v>20028</v>
      </c>
    </row>
    <row r="3138" spans="1:6" x14ac:dyDescent="0.2">
      <c r="A3138" s="9" t="s">
        <v>20025</v>
      </c>
      <c r="B3138" s="9" t="s">
        <v>2617</v>
      </c>
      <c r="C3138" s="9" t="s">
        <v>15054</v>
      </c>
      <c r="D3138" s="9" t="s">
        <v>15169</v>
      </c>
      <c r="E3138" s="9" t="s">
        <v>18972</v>
      </c>
      <c r="F3138" s="9" t="s">
        <v>20029</v>
      </c>
    </row>
    <row r="3139" spans="1:6" x14ac:dyDescent="0.2">
      <c r="A3139" s="9" t="s">
        <v>20025</v>
      </c>
      <c r="B3139" s="9" t="s">
        <v>2618</v>
      </c>
      <c r="C3139" s="9" t="s">
        <v>15047</v>
      </c>
      <c r="D3139" s="9" t="s">
        <v>15169</v>
      </c>
      <c r="E3139" s="9" t="s">
        <v>15263</v>
      </c>
      <c r="F3139" s="9" t="s">
        <v>20030</v>
      </c>
    </row>
    <row r="3140" spans="1:6" x14ac:dyDescent="0.2">
      <c r="A3140" s="9" t="s">
        <v>20031</v>
      </c>
      <c r="B3140" s="9" t="s">
        <v>11498</v>
      </c>
      <c r="C3140" s="9" t="s">
        <v>15047</v>
      </c>
      <c r="D3140" s="9" t="s">
        <v>15393</v>
      </c>
      <c r="E3140" s="9" t="s">
        <v>15131</v>
      </c>
      <c r="F3140" s="9" t="s">
        <v>20032</v>
      </c>
    </row>
    <row r="3141" spans="1:6" x14ac:dyDescent="0.2">
      <c r="A3141" s="9" t="s">
        <v>20031</v>
      </c>
      <c r="B3141" s="9" t="s">
        <v>11499</v>
      </c>
      <c r="C3141" s="9" t="s">
        <v>15047</v>
      </c>
      <c r="D3141" s="9" t="s">
        <v>16039</v>
      </c>
      <c r="E3141" s="9" t="s">
        <v>15420</v>
      </c>
      <c r="F3141" s="9" t="s">
        <v>20033</v>
      </c>
    </row>
    <row r="3142" spans="1:6" x14ac:dyDescent="0.2">
      <c r="A3142" s="9" t="s">
        <v>20031</v>
      </c>
      <c r="B3142" s="9" t="s">
        <v>2619</v>
      </c>
      <c r="C3142" s="9" t="s">
        <v>15054</v>
      </c>
      <c r="D3142" s="9" t="s">
        <v>15396</v>
      </c>
      <c r="E3142" s="9" t="s">
        <v>16296</v>
      </c>
      <c r="F3142" s="9" t="s">
        <v>20034</v>
      </c>
    </row>
    <row r="3143" spans="1:6" x14ac:dyDescent="0.2">
      <c r="A3143" s="9" t="s">
        <v>20031</v>
      </c>
      <c r="B3143" s="9" t="s">
        <v>2620</v>
      </c>
      <c r="C3143" s="9" t="s">
        <v>15047</v>
      </c>
      <c r="D3143" s="9" t="s">
        <v>15396</v>
      </c>
      <c r="E3143" s="9" t="s">
        <v>15106</v>
      </c>
      <c r="F3143" s="9" t="s">
        <v>20035</v>
      </c>
    </row>
    <row r="3144" spans="1:6" x14ac:dyDescent="0.2">
      <c r="A3144" s="9" t="s">
        <v>20036</v>
      </c>
      <c r="B3144" s="9" t="s">
        <v>11500</v>
      </c>
      <c r="C3144" s="9" t="s">
        <v>15047</v>
      </c>
      <c r="D3144" s="9" t="s">
        <v>15491</v>
      </c>
      <c r="E3144" s="9" t="s">
        <v>15390</v>
      </c>
      <c r="F3144" s="9" t="s">
        <v>20037</v>
      </c>
    </row>
    <row r="3145" spans="1:6" x14ac:dyDescent="0.2">
      <c r="A3145" s="9" t="s">
        <v>20036</v>
      </c>
      <c r="B3145" s="9" t="s">
        <v>11501</v>
      </c>
      <c r="C3145" s="9" t="s">
        <v>15047</v>
      </c>
      <c r="D3145" s="9" t="s">
        <v>15489</v>
      </c>
      <c r="E3145" s="9" t="s">
        <v>15260</v>
      </c>
      <c r="F3145" s="9" t="s">
        <v>20038</v>
      </c>
    </row>
    <row r="3146" spans="1:6" x14ac:dyDescent="0.2">
      <c r="A3146" s="9" t="s">
        <v>20036</v>
      </c>
      <c r="B3146" s="9" t="s">
        <v>2621</v>
      </c>
      <c r="C3146" s="9" t="s">
        <v>15054</v>
      </c>
      <c r="D3146" s="9" t="s">
        <v>16260</v>
      </c>
      <c r="E3146" s="9" t="s">
        <v>15604</v>
      </c>
      <c r="F3146" s="9" t="s">
        <v>20039</v>
      </c>
    </row>
    <row r="3147" spans="1:6" x14ac:dyDescent="0.2">
      <c r="A3147" s="9" t="s">
        <v>20036</v>
      </c>
      <c r="B3147" s="9" t="s">
        <v>11502</v>
      </c>
      <c r="C3147" s="9" t="s">
        <v>15067</v>
      </c>
      <c r="D3147" s="9" t="s">
        <v>15068</v>
      </c>
      <c r="E3147" s="9" t="s">
        <v>15068</v>
      </c>
      <c r="F3147" s="9" t="s">
        <v>20040</v>
      </c>
    </row>
    <row r="3148" spans="1:6" x14ac:dyDescent="0.2">
      <c r="A3148" s="9" t="s">
        <v>20041</v>
      </c>
      <c r="B3148" s="9" t="s">
        <v>11503</v>
      </c>
      <c r="C3148" s="9" t="s">
        <v>15047</v>
      </c>
      <c r="D3148" s="9" t="s">
        <v>15829</v>
      </c>
      <c r="E3148" s="9" t="s">
        <v>15618</v>
      </c>
      <c r="F3148" s="9" t="s">
        <v>20042</v>
      </c>
    </row>
    <row r="3149" spans="1:6" x14ac:dyDescent="0.2">
      <c r="A3149" s="9" t="s">
        <v>20041</v>
      </c>
      <c r="B3149" s="9" t="s">
        <v>11504</v>
      </c>
      <c r="C3149" s="9" t="s">
        <v>15047</v>
      </c>
      <c r="D3149" s="9" t="s">
        <v>17037</v>
      </c>
      <c r="E3149" s="9" t="s">
        <v>18137</v>
      </c>
      <c r="F3149" s="9" t="s">
        <v>20043</v>
      </c>
    </row>
    <row r="3150" spans="1:6" x14ac:dyDescent="0.2">
      <c r="A3150" s="9" t="s">
        <v>20041</v>
      </c>
      <c r="B3150" s="9" t="s">
        <v>2622</v>
      </c>
      <c r="C3150" s="9" t="s">
        <v>15054</v>
      </c>
      <c r="D3150" s="9" t="s">
        <v>17037</v>
      </c>
      <c r="E3150" s="9" t="s">
        <v>20044</v>
      </c>
      <c r="F3150" s="9" t="s">
        <v>20045</v>
      </c>
    </row>
    <row r="3151" spans="1:6" x14ac:dyDescent="0.2">
      <c r="A3151" s="9" t="s">
        <v>20041</v>
      </c>
      <c r="B3151" s="9" t="s">
        <v>2623</v>
      </c>
      <c r="C3151" s="9" t="s">
        <v>15047</v>
      </c>
      <c r="D3151" s="9" t="s">
        <v>15829</v>
      </c>
      <c r="E3151" s="9" t="s">
        <v>18111</v>
      </c>
      <c r="F3151" s="9" t="s">
        <v>20046</v>
      </c>
    </row>
    <row r="3152" spans="1:6" x14ac:dyDescent="0.2">
      <c r="A3152" s="9" t="s">
        <v>20047</v>
      </c>
      <c r="B3152" s="9" t="s">
        <v>11505</v>
      </c>
      <c r="C3152" s="9" t="s">
        <v>15047</v>
      </c>
      <c r="D3152" s="9" t="s">
        <v>15767</v>
      </c>
      <c r="E3152" s="9" t="s">
        <v>15408</v>
      </c>
      <c r="F3152" s="9" t="s">
        <v>20048</v>
      </c>
    </row>
    <row r="3153" spans="1:6" x14ac:dyDescent="0.2">
      <c r="A3153" s="9" t="s">
        <v>20047</v>
      </c>
      <c r="B3153" s="9" t="s">
        <v>11506</v>
      </c>
      <c r="C3153" s="9" t="s">
        <v>15047</v>
      </c>
      <c r="D3153" s="9" t="s">
        <v>16045</v>
      </c>
      <c r="E3153" s="9" t="s">
        <v>15140</v>
      </c>
      <c r="F3153" s="9" t="s">
        <v>20049</v>
      </c>
    </row>
    <row r="3154" spans="1:6" x14ac:dyDescent="0.2">
      <c r="A3154" s="9" t="s">
        <v>20047</v>
      </c>
      <c r="B3154" s="9" t="s">
        <v>2624</v>
      </c>
      <c r="C3154" s="9" t="s">
        <v>15054</v>
      </c>
      <c r="D3154" s="9" t="s">
        <v>16045</v>
      </c>
      <c r="E3154" s="9" t="s">
        <v>15369</v>
      </c>
      <c r="F3154" s="9" t="s">
        <v>20050</v>
      </c>
    </row>
    <row r="3155" spans="1:6" x14ac:dyDescent="0.2">
      <c r="A3155" s="9" t="s">
        <v>20047</v>
      </c>
      <c r="B3155" s="9" t="s">
        <v>2625</v>
      </c>
      <c r="C3155" s="9" t="s">
        <v>15047</v>
      </c>
      <c r="D3155" s="9" t="s">
        <v>16045</v>
      </c>
      <c r="E3155" s="9" t="s">
        <v>15377</v>
      </c>
      <c r="F3155" s="9" t="s">
        <v>20051</v>
      </c>
    </row>
    <row r="3156" spans="1:6" x14ac:dyDescent="0.2">
      <c r="A3156" s="9" t="s">
        <v>20052</v>
      </c>
      <c r="B3156" s="9" t="s">
        <v>11507</v>
      </c>
      <c r="C3156" s="9" t="s">
        <v>15047</v>
      </c>
      <c r="D3156" s="9" t="s">
        <v>16269</v>
      </c>
      <c r="E3156" s="9" t="s">
        <v>15197</v>
      </c>
      <c r="F3156" s="9" t="s">
        <v>20053</v>
      </c>
    </row>
    <row r="3157" spans="1:6" x14ac:dyDescent="0.2">
      <c r="A3157" s="9" t="s">
        <v>20052</v>
      </c>
      <c r="B3157" s="9" t="s">
        <v>11508</v>
      </c>
      <c r="C3157" s="9" t="s">
        <v>15047</v>
      </c>
      <c r="D3157" s="9" t="s">
        <v>15635</v>
      </c>
      <c r="E3157" s="9" t="s">
        <v>16244</v>
      </c>
      <c r="F3157" s="9" t="s">
        <v>20054</v>
      </c>
    </row>
    <row r="3158" spans="1:6" x14ac:dyDescent="0.2">
      <c r="A3158" s="9" t="s">
        <v>20052</v>
      </c>
      <c r="B3158" s="9" t="s">
        <v>2626</v>
      </c>
      <c r="C3158" s="9" t="s">
        <v>15054</v>
      </c>
      <c r="D3158" s="9" t="s">
        <v>16269</v>
      </c>
      <c r="E3158" s="9" t="s">
        <v>16017</v>
      </c>
      <c r="F3158" s="9" t="s">
        <v>20055</v>
      </c>
    </row>
    <row r="3159" spans="1:6" x14ac:dyDescent="0.2">
      <c r="A3159" s="9" t="s">
        <v>20052</v>
      </c>
      <c r="B3159" s="9" t="s">
        <v>11509</v>
      </c>
      <c r="C3159" s="9" t="s">
        <v>15067</v>
      </c>
      <c r="D3159" s="9" t="s">
        <v>15068</v>
      </c>
      <c r="E3159" s="9" t="s">
        <v>15068</v>
      </c>
      <c r="F3159" s="9" t="s">
        <v>20056</v>
      </c>
    </row>
    <row r="3160" spans="1:6" x14ac:dyDescent="0.2">
      <c r="A3160" s="9" t="s">
        <v>20057</v>
      </c>
      <c r="B3160" s="9" t="s">
        <v>11510</v>
      </c>
      <c r="C3160" s="9" t="s">
        <v>15047</v>
      </c>
      <c r="D3160" s="9" t="s">
        <v>17037</v>
      </c>
      <c r="E3160" s="9" t="s">
        <v>15573</v>
      </c>
      <c r="F3160" s="9" t="s">
        <v>20058</v>
      </c>
    </row>
    <row r="3161" spans="1:6" x14ac:dyDescent="0.2">
      <c r="A3161" s="9" t="s">
        <v>20057</v>
      </c>
      <c r="B3161" s="9" t="s">
        <v>11511</v>
      </c>
      <c r="C3161" s="9" t="s">
        <v>15047</v>
      </c>
      <c r="D3161" s="9" t="s">
        <v>15827</v>
      </c>
      <c r="E3161" s="9" t="s">
        <v>15228</v>
      </c>
      <c r="F3161" s="9" t="s">
        <v>20059</v>
      </c>
    </row>
    <row r="3162" spans="1:6" x14ac:dyDescent="0.2">
      <c r="A3162" s="9" t="s">
        <v>20057</v>
      </c>
      <c r="B3162" s="9" t="s">
        <v>2627</v>
      </c>
      <c r="C3162" s="9" t="s">
        <v>15054</v>
      </c>
      <c r="D3162" s="9" t="s">
        <v>15827</v>
      </c>
      <c r="E3162" s="9" t="s">
        <v>15109</v>
      </c>
      <c r="F3162" s="9" t="s">
        <v>20060</v>
      </c>
    </row>
    <row r="3163" spans="1:6" x14ac:dyDescent="0.2">
      <c r="A3163" s="9" t="s">
        <v>20057</v>
      </c>
      <c r="B3163" s="9" t="s">
        <v>11512</v>
      </c>
      <c r="C3163" s="9" t="s">
        <v>15067</v>
      </c>
      <c r="D3163" s="9" t="s">
        <v>15068</v>
      </c>
      <c r="E3163" s="9" t="s">
        <v>15068</v>
      </c>
      <c r="F3163" s="9" t="s">
        <v>20061</v>
      </c>
    </row>
    <row r="3164" spans="1:6" x14ac:dyDescent="0.2">
      <c r="A3164" s="9" t="s">
        <v>20062</v>
      </c>
      <c r="B3164" s="9" t="s">
        <v>11513</v>
      </c>
      <c r="C3164" s="9" t="s">
        <v>15047</v>
      </c>
      <c r="D3164" s="9" t="s">
        <v>15861</v>
      </c>
      <c r="E3164" s="9" t="s">
        <v>15633</v>
      </c>
      <c r="F3164" s="9" t="s">
        <v>20063</v>
      </c>
    </row>
    <row r="3165" spans="1:6" x14ac:dyDescent="0.2">
      <c r="A3165" s="9" t="s">
        <v>20062</v>
      </c>
      <c r="B3165" s="9" t="s">
        <v>11514</v>
      </c>
      <c r="C3165" s="9" t="s">
        <v>15047</v>
      </c>
      <c r="D3165" s="9" t="s">
        <v>15864</v>
      </c>
      <c r="E3165" s="9" t="s">
        <v>15675</v>
      </c>
      <c r="F3165" s="9" t="s">
        <v>20064</v>
      </c>
    </row>
    <row r="3166" spans="1:6" x14ac:dyDescent="0.2">
      <c r="A3166" s="9" t="s">
        <v>20062</v>
      </c>
      <c r="B3166" s="9" t="s">
        <v>2628</v>
      </c>
      <c r="C3166" s="9" t="s">
        <v>15054</v>
      </c>
      <c r="D3166" s="9" t="s">
        <v>15867</v>
      </c>
      <c r="E3166" s="9" t="s">
        <v>15192</v>
      </c>
      <c r="F3166" s="9" t="s">
        <v>20065</v>
      </c>
    </row>
    <row r="3167" spans="1:6" x14ac:dyDescent="0.2">
      <c r="A3167" s="9" t="s">
        <v>20062</v>
      </c>
      <c r="B3167" s="9" t="s">
        <v>2629</v>
      </c>
      <c r="C3167" s="9" t="s">
        <v>15047</v>
      </c>
      <c r="D3167" s="9" t="s">
        <v>15864</v>
      </c>
      <c r="E3167" s="9" t="s">
        <v>15742</v>
      </c>
      <c r="F3167" s="9" t="s">
        <v>20066</v>
      </c>
    </row>
    <row r="3168" spans="1:6" x14ac:dyDescent="0.2">
      <c r="A3168" s="9" t="s">
        <v>20067</v>
      </c>
      <c r="B3168" s="9" t="s">
        <v>11515</v>
      </c>
      <c r="C3168" s="9" t="s">
        <v>15047</v>
      </c>
      <c r="D3168" s="9" t="s">
        <v>15658</v>
      </c>
      <c r="E3168" s="9" t="s">
        <v>16293</v>
      </c>
      <c r="F3168" s="9" t="s">
        <v>20068</v>
      </c>
    </row>
    <row r="3169" spans="1:6" x14ac:dyDescent="0.2">
      <c r="A3169" s="9" t="s">
        <v>20067</v>
      </c>
      <c r="B3169" s="9" t="s">
        <v>11516</v>
      </c>
      <c r="C3169" s="9" t="s">
        <v>15047</v>
      </c>
      <c r="D3169" s="9" t="s">
        <v>15658</v>
      </c>
      <c r="E3169" s="9" t="s">
        <v>15514</v>
      </c>
      <c r="F3169" s="9" t="s">
        <v>20069</v>
      </c>
    </row>
    <row r="3170" spans="1:6" x14ac:dyDescent="0.2">
      <c r="A3170" s="9" t="s">
        <v>20067</v>
      </c>
      <c r="B3170" s="9" t="s">
        <v>2630</v>
      </c>
      <c r="C3170" s="9" t="s">
        <v>15054</v>
      </c>
      <c r="D3170" s="9" t="s">
        <v>15658</v>
      </c>
      <c r="E3170" s="9" t="s">
        <v>15438</v>
      </c>
      <c r="F3170" s="9" t="s">
        <v>20070</v>
      </c>
    </row>
    <row r="3171" spans="1:6" x14ac:dyDescent="0.2">
      <c r="A3171" s="9" t="s">
        <v>20067</v>
      </c>
      <c r="B3171" s="9" t="s">
        <v>2631</v>
      </c>
      <c r="C3171" s="9" t="s">
        <v>15047</v>
      </c>
      <c r="D3171" s="9" t="s">
        <v>15658</v>
      </c>
      <c r="E3171" s="9" t="s">
        <v>16017</v>
      </c>
      <c r="F3171" s="9" t="s">
        <v>20071</v>
      </c>
    </row>
    <row r="3172" spans="1:6" x14ac:dyDescent="0.2">
      <c r="A3172" s="9" t="s">
        <v>20072</v>
      </c>
      <c r="B3172" s="9" t="s">
        <v>11517</v>
      </c>
      <c r="C3172" s="9" t="s">
        <v>15047</v>
      </c>
      <c r="D3172" s="9" t="s">
        <v>15364</v>
      </c>
      <c r="E3172" s="9" t="s">
        <v>15901</v>
      </c>
      <c r="F3172" s="9" t="s">
        <v>20073</v>
      </c>
    </row>
    <row r="3173" spans="1:6" x14ac:dyDescent="0.2">
      <c r="A3173" s="9" t="s">
        <v>20072</v>
      </c>
      <c r="B3173" s="9" t="s">
        <v>11518</v>
      </c>
      <c r="C3173" s="9" t="s">
        <v>15047</v>
      </c>
      <c r="D3173" s="9" t="s">
        <v>16499</v>
      </c>
      <c r="E3173" s="9" t="s">
        <v>15290</v>
      </c>
      <c r="F3173" s="9" t="s">
        <v>17047</v>
      </c>
    </row>
    <row r="3174" spans="1:6" x14ac:dyDescent="0.2">
      <c r="A3174" s="9" t="s">
        <v>20072</v>
      </c>
      <c r="B3174" s="9" t="s">
        <v>2632</v>
      </c>
      <c r="C3174" s="9" t="s">
        <v>15054</v>
      </c>
      <c r="D3174" s="9" t="s">
        <v>16499</v>
      </c>
      <c r="E3174" s="9" t="s">
        <v>15290</v>
      </c>
      <c r="F3174" s="9" t="s">
        <v>20074</v>
      </c>
    </row>
    <row r="3175" spans="1:6" x14ac:dyDescent="0.2">
      <c r="A3175" s="9" t="s">
        <v>20072</v>
      </c>
      <c r="B3175" s="9" t="s">
        <v>2633</v>
      </c>
      <c r="C3175" s="9" t="s">
        <v>15047</v>
      </c>
      <c r="D3175" s="9" t="s">
        <v>16499</v>
      </c>
      <c r="E3175" s="9" t="s">
        <v>15225</v>
      </c>
      <c r="F3175" s="9" t="s">
        <v>20075</v>
      </c>
    </row>
    <row r="3176" spans="1:6" x14ac:dyDescent="0.2">
      <c r="A3176" s="9" t="s">
        <v>20076</v>
      </c>
      <c r="B3176" s="9" t="s">
        <v>11519</v>
      </c>
      <c r="C3176" s="9" t="s">
        <v>15047</v>
      </c>
      <c r="D3176" s="9" t="s">
        <v>15758</v>
      </c>
      <c r="E3176" s="9" t="s">
        <v>18982</v>
      </c>
      <c r="F3176" s="9" t="s">
        <v>20077</v>
      </c>
    </row>
    <row r="3177" spans="1:6" x14ac:dyDescent="0.2">
      <c r="A3177" s="9" t="s">
        <v>20076</v>
      </c>
      <c r="B3177" s="9" t="s">
        <v>11520</v>
      </c>
      <c r="C3177" s="9" t="s">
        <v>15047</v>
      </c>
      <c r="D3177" s="9" t="s">
        <v>15758</v>
      </c>
      <c r="E3177" s="9" t="s">
        <v>16987</v>
      </c>
      <c r="F3177" s="9" t="s">
        <v>20078</v>
      </c>
    </row>
    <row r="3178" spans="1:6" x14ac:dyDescent="0.2">
      <c r="A3178" s="9" t="s">
        <v>20076</v>
      </c>
      <c r="B3178" s="9" t="s">
        <v>2634</v>
      </c>
      <c r="C3178" s="9" t="s">
        <v>15054</v>
      </c>
      <c r="D3178" s="9" t="s">
        <v>15094</v>
      </c>
      <c r="E3178" s="9" t="s">
        <v>18806</v>
      </c>
      <c r="F3178" s="9" t="s">
        <v>20079</v>
      </c>
    </row>
    <row r="3179" spans="1:6" x14ac:dyDescent="0.2">
      <c r="A3179" s="9" t="s">
        <v>20076</v>
      </c>
      <c r="B3179" s="9" t="s">
        <v>11521</v>
      </c>
      <c r="C3179" s="9" t="s">
        <v>15067</v>
      </c>
      <c r="D3179" s="9" t="s">
        <v>15068</v>
      </c>
      <c r="E3179" s="9" t="s">
        <v>15068</v>
      </c>
      <c r="F3179" s="9" t="s">
        <v>20080</v>
      </c>
    </row>
    <row r="3180" spans="1:6" x14ac:dyDescent="0.2">
      <c r="A3180" s="9" t="s">
        <v>20081</v>
      </c>
      <c r="B3180" s="9" t="s">
        <v>11522</v>
      </c>
      <c r="C3180" s="9" t="s">
        <v>15047</v>
      </c>
      <c r="D3180" s="9" t="s">
        <v>15133</v>
      </c>
      <c r="E3180" s="9" t="s">
        <v>16262</v>
      </c>
      <c r="F3180" s="9" t="s">
        <v>20082</v>
      </c>
    </row>
    <row r="3181" spans="1:6" x14ac:dyDescent="0.2">
      <c r="A3181" s="9" t="s">
        <v>20081</v>
      </c>
      <c r="B3181" s="9" t="s">
        <v>11523</v>
      </c>
      <c r="C3181" s="9" t="s">
        <v>15047</v>
      </c>
      <c r="D3181" s="9" t="s">
        <v>15130</v>
      </c>
      <c r="E3181" s="9" t="s">
        <v>16067</v>
      </c>
      <c r="F3181" s="9" t="s">
        <v>20083</v>
      </c>
    </row>
    <row r="3182" spans="1:6" x14ac:dyDescent="0.2">
      <c r="A3182" s="9" t="s">
        <v>20081</v>
      </c>
      <c r="B3182" s="9" t="s">
        <v>2635</v>
      </c>
      <c r="C3182" s="9" t="s">
        <v>15054</v>
      </c>
      <c r="D3182" s="9" t="s">
        <v>15133</v>
      </c>
      <c r="E3182" s="9" t="s">
        <v>15134</v>
      </c>
      <c r="F3182" s="9" t="s">
        <v>20084</v>
      </c>
    </row>
    <row r="3183" spans="1:6" x14ac:dyDescent="0.2">
      <c r="A3183" s="9" t="s">
        <v>20081</v>
      </c>
      <c r="B3183" s="9" t="s">
        <v>2636</v>
      </c>
      <c r="C3183" s="9" t="s">
        <v>15047</v>
      </c>
      <c r="D3183" s="9" t="s">
        <v>15133</v>
      </c>
      <c r="E3183" s="9" t="s">
        <v>15725</v>
      </c>
      <c r="F3183" s="9" t="s">
        <v>20085</v>
      </c>
    </row>
    <row r="3184" spans="1:6" x14ac:dyDescent="0.2">
      <c r="A3184" s="9" t="s">
        <v>20086</v>
      </c>
      <c r="B3184" s="9" t="s">
        <v>11524</v>
      </c>
      <c r="C3184" s="9" t="s">
        <v>15047</v>
      </c>
      <c r="D3184" s="9" t="s">
        <v>15393</v>
      </c>
      <c r="E3184" s="9" t="s">
        <v>15426</v>
      </c>
      <c r="F3184" s="9" t="s">
        <v>20087</v>
      </c>
    </row>
    <row r="3185" spans="1:6" x14ac:dyDescent="0.2">
      <c r="A3185" s="9" t="s">
        <v>20086</v>
      </c>
      <c r="B3185" s="9" t="s">
        <v>11525</v>
      </c>
      <c r="C3185" s="9" t="s">
        <v>15047</v>
      </c>
      <c r="D3185" s="9" t="s">
        <v>15085</v>
      </c>
      <c r="E3185" s="9" t="s">
        <v>16019</v>
      </c>
      <c r="F3185" s="9" t="s">
        <v>20088</v>
      </c>
    </row>
    <row r="3186" spans="1:6" x14ac:dyDescent="0.2">
      <c r="A3186" s="9" t="s">
        <v>20086</v>
      </c>
      <c r="B3186" s="9" t="s">
        <v>2637</v>
      </c>
      <c r="C3186" s="9" t="s">
        <v>15054</v>
      </c>
      <c r="D3186" s="9" t="s">
        <v>15085</v>
      </c>
      <c r="E3186" s="9" t="s">
        <v>15366</v>
      </c>
      <c r="F3186" s="9" t="s">
        <v>20089</v>
      </c>
    </row>
    <row r="3187" spans="1:6" x14ac:dyDescent="0.2">
      <c r="A3187" s="9" t="s">
        <v>20086</v>
      </c>
      <c r="B3187" s="9" t="s">
        <v>11526</v>
      </c>
      <c r="C3187" s="9" t="s">
        <v>15067</v>
      </c>
      <c r="D3187" s="9" t="s">
        <v>15068</v>
      </c>
      <c r="E3187" s="9" t="s">
        <v>15068</v>
      </c>
      <c r="F3187" s="9" t="s">
        <v>20090</v>
      </c>
    </row>
    <row r="3188" spans="1:6" x14ac:dyDescent="0.2">
      <c r="A3188" s="9" t="s">
        <v>20091</v>
      </c>
      <c r="B3188" s="9" t="s">
        <v>11527</v>
      </c>
      <c r="C3188" s="9" t="s">
        <v>15047</v>
      </c>
      <c r="D3188" s="9" t="s">
        <v>17973</v>
      </c>
      <c r="E3188" s="9" t="s">
        <v>15450</v>
      </c>
      <c r="F3188" s="9" t="s">
        <v>20092</v>
      </c>
    </row>
    <row r="3189" spans="1:6" x14ac:dyDescent="0.2">
      <c r="A3189" s="9" t="s">
        <v>20091</v>
      </c>
      <c r="B3189" s="9" t="s">
        <v>11528</v>
      </c>
      <c r="C3189" s="9" t="s">
        <v>15047</v>
      </c>
      <c r="D3189" s="9" t="s">
        <v>17973</v>
      </c>
      <c r="E3189" s="9" t="s">
        <v>16655</v>
      </c>
      <c r="F3189" s="9" t="s">
        <v>20093</v>
      </c>
    </row>
    <row r="3190" spans="1:6" x14ac:dyDescent="0.2">
      <c r="A3190" s="9" t="s">
        <v>20091</v>
      </c>
      <c r="B3190" s="9" t="s">
        <v>2638</v>
      </c>
      <c r="C3190" s="9" t="s">
        <v>15054</v>
      </c>
      <c r="D3190" s="9" t="s">
        <v>20094</v>
      </c>
      <c r="E3190" s="9" t="s">
        <v>16518</v>
      </c>
      <c r="F3190" s="9" t="s">
        <v>20095</v>
      </c>
    </row>
    <row r="3191" spans="1:6" x14ac:dyDescent="0.2">
      <c r="A3191" s="9" t="s">
        <v>20091</v>
      </c>
      <c r="B3191" s="9" t="s">
        <v>2639</v>
      </c>
      <c r="C3191" s="9" t="s">
        <v>15047</v>
      </c>
      <c r="D3191" s="9" t="s">
        <v>17969</v>
      </c>
      <c r="E3191" s="9" t="s">
        <v>20009</v>
      </c>
      <c r="F3191" s="9" t="s">
        <v>20096</v>
      </c>
    </row>
    <row r="3192" spans="1:6" x14ac:dyDescent="0.2">
      <c r="A3192" s="9" t="s">
        <v>20097</v>
      </c>
      <c r="B3192" s="9" t="s">
        <v>11529</v>
      </c>
      <c r="C3192" s="9" t="s">
        <v>15047</v>
      </c>
      <c r="D3192" s="9" t="s">
        <v>15108</v>
      </c>
      <c r="E3192" s="9" t="s">
        <v>15157</v>
      </c>
      <c r="F3192" s="9" t="s">
        <v>20098</v>
      </c>
    </row>
    <row r="3193" spans="1:6" x14ac:dyDescent="0.2">
      <c r="A3193" s="9" t="s">
        <v>20097</v>
      </c>
      <c r="B3193" s="9" t="s">
        <v>11530</v>
      </c>
      <c r="C3193" s="9" t="s">
        <v>15047</v>
      </c>
      <c r="D3193" s="9" t="s">
        <v>15108</v>
      </c>
      <c r="E3193" s="9" t="s">
        <v>15195</v>
      </c>
      <c r="F3193" s="9" t="s">
        <v>20099</v>
      </c>
    </row>
    <row r="3194" spans="1:6" x14ac:dyDescent="0.2">
      <c r="A3194" s="9" t="s">
        <v>20097</v>
      </c>
      <c r="B3194" s="9" t="s">
        <v>2640</v>
      </c>
      <c r="C3194" s="9" t="s">
        <v>15054</v>
      </c>
      <c r="D3194" s="9" t="s">
        <v>17159</v>
      </c>
      <c r="E3194" s="9" t="s">
        <v>16378</v>
      </c>
      <c r="F3194" s="9" t="s">
        <v>20100</v>
      </c>
    </row>
    <row r="3195" spans="1:6" x14ac:dyDescent="0.2">
      <c r="A3195" s="9" t="s">
        <v>20097</v>
      </c>
      <c r="B3195" s="9" t="s">
        <v>11531</v>
      </c>
      <c r="C3195" s="9" t="s">
        <v>15067</v>
      </c>
      <c r="D3195" s="9" t="s">
        <v>15068</v>
      </c>
      <c r="E3195" s="9" t="s">
        <v>15068</v>
      </c>
      <c r="F3195" s="9" t="s">
        <v>20101</v>
      </c>
    </row>
    <row r="3196" spans="1:6" x14ac:dyDescent="0.2">
      <c r="A3196" s="9" t="s">
        <v>20102</v>
      </c>
      <c r="B3196" s="9" t="s">
        <v>11532</v>
      </c>
      <c r="C3196" s="9" t="s">
        <v>15047</v>
      </c>
      <c r="D3196" s="9" t="s">
        <v>18571</v>
      </c>
      <c r="E3196" s="9" t="s">
        <v>20103</v>
      </c>
      <c r="F3196" s="9" t="s">
        <v>20104</v>
      </c>
    </row>
    <row r="3197" spans="1:6" x14ac:dyDescent="0.2">
      <c r="A3197" s="9" t="s">
        <v>20102</v>
      </c>
      <c r="B3197" s="9" t="s">
        <v>11533</v>
      </c>
      <c r="C3197" s="9" t="s">
        <v>15047</v>
      </c>
      <c r="D3197" s="9" t="s">
        <v>18571</v>
      </c>
      <c r="E3197" s="9" t="s">
        <v>20105</v>
      </c>
      <c r="F3197" s="9" t="s">
        <v>20106</v>
      </c>
    </row>
    <row r="3198" spans="1:6" x14ac:dyDescent="0.2">
      <c r="A3198" s="9" t="s">
        <v>20102</v>
      </c>
      <c r="B3198" s="9" t="s">
        <v>2641</v>
      </c>
      <c r="C3198" s="9" t="s">
        <v>15054</v>
      </c>
      <c r="D3198" s="9" t="s">
        <v>18571</v>
      </c>
      <c r="E3198" s="9" t="s">
        <v>20107</v>
      </c>
      <c r="F3198" s="9" t="s">
        <v>20108</v>
      </c>
    </row>
    <row r="3199" spans="1:6" x14ac:dyDescent="0.2">
      <c r="A3199" s="9" t="s">
        <v>20102</v>
      </c>
      <c r="B3199" s="9" t="s">
        <v>2642</v>
      </c>
      <c r="C3199" s="9" t="s">
        <v>15047</v>
      </c>
      <c r="D3199" s="9" t="s">
        <v>18571</v>
      </c>
      <c r="E3199" s="9" t="s">
        <v>20109</v>
      </c>
      <c r="F3199" s="9" t="s">
        <v>20110</v>
      </c>
    </row>
    <row r="3200" spans="1:6" x14ac:dyDescent="0.2">
      <c r="A3200" s="9" t="s">
        <v>20111</v>
      </c>
      <c r="B3200" s="9" t="s">
        <v>11534</v>
      </c>
      <c r="C3200" s="9" t="s">
        <v>15047</v>
      </c>
      <c r="D3200" s="9" t="s">
        <v>15827</v>
      </c>
      <c r="E3200" s="9" t="s">
        <v>15217</v>
      </c>
      <c r="F3200" s="9" t="s">
        <v>20112</v>
      </c>
    </row>
    <row r="3201" spans="1:6" x14ac:dyDescent="0.2">
      <c r="A3201" s="9" t="s">
        <v>20111</v>
      </c>
      <c r="B3201" s="9" t="s">
        <v>11535</v>
      </c>
      <c r="C3201" s="9" t="s">
        <v>15047</v>
      </c>
      <c r="D3201" s="9" t="s">
        <v>15827</v>
      </c>
      <c r="E3201" s="9" t="s">
        <v>15857</v>
      </c>
      <c r="F3201" s="9" t="s">
        <v>20113</v>
      </c>
    </row>
    <row r="3202" spans="1:6" x14ac:dyDescent="0.2">
      <c r="A3202" s="9" t="s">
        <v>20111</v>
      </c>
      <c r="B3202" s="9" t="s">
        <v>2643</v>
      </c>
      <c r="C3202" s="9" t="s">
        <v>15054</v>
      </c>
      <c r="D3202" s="9" t="s">
        <v>17037</v>
      </c>
      <c r="E3202" s="9" t="s">
        <v>15260</v>
      </c>
      <c r="F3202" s="9" t="s">
        <v>20114</v>
      </c>
    </row>
    <row r="3203" spans="1:6" x14ac:dyDescent="0.2">
      <c r="A3203" s="9" t="s">
        <v>20111</v>
      </c>
      <c r="B3203" s="9" t="s">
        <v>2644</v>
      </c>
      <c r="C3203" s="9" t="s">
        <v>15047</v>
      </c>
      <c r="D3203" s="9" t="s">
        <v>15827</v>
      </c>
      <c r="E3203" s="9" t="s">
        <v>15457</v>
      </c>
      <c r="F3203" s="9" t="s">
        <v>20115</v>
      </c>
    </row>
    <row r="3204" spans="1:6" x14ac:dyDescent="0.2">
      <c r="A3204" s="9" t="s">
        <v>20116</v>
      </c>
      <c r="B3204" s="9" t="s">
        <v>11536</v>
      </c>
      <c r="C3204" s="9" t="s">
        <v>15047</v>
      </c>
      <c r="D3204" s="9" t="s">
        <v>15382</v>
      </c>
      <c r="E3204" s="9" t="s">
        <v>15204</v>
      </c>
      <c r="F3204" s="9" t="s">
        <v>20117</v>
      </c>
    </row>
    <row r="3205" spans="1:6" x14ac:dyDescent="0.2">
      <c r="A3205" s="9" t="s">
        <v>20116</v>
      </c>
      <c r="B3205" s="9" t="s">
        <v>11537</v>
      </c>
      <c r="C3205" s="9" t="s">
        <v>15047</v>
      </c>
      <c r="D3205" s="9" t="s">
        <v>15562</v>
      </c>
      <c r="E3205" s="9" t="s">
        <v>15052</v>
      </c>
      <c r="F3205" s="9" t="s">
        <v>20118</v>
      </c>
    </row>
    <row r="3206" spans="1:6" x14ac:dyDescent="0.2">
      <c r="A3206" s="9" t="s">
        <v>20116</v>
      </c>
      <c r="B3206" s="9" t="s">
        <v>2645</v>
      </c>
      <c r="C3206" s="9" t="s">
        <v>15054</v>
      </c>
      <c r="D3206" s="9" t="s">
        <v>15903</v>
      </c>
      <c r="E3206" s="9" t="s">
        <v>16138</v>
      </c>
      <c r="F3206" s="9" t="s">
        <v>20119</v>
      </c>
    </row>
    <row r="3207" spans="1:6" x14ac:dyDescent="0.2">
      <c r="A3207" s="9" t="s">
        <v>20116</v>
      </c>
      <c r="B3207" s="9" t="s">
        <v>2646</v>
      </c>
      <c r="C3207" s="9" t="s">
        <v>15047</v>
      </c>
      <c r="D3207" s="9" t="s">
        <v>17316</v>
      </c>
      <c r="E3207" s="9" t="s">
        <v>16287</v>
      </c>
      <c r="F3207" s="9" t="s">
        <v>20120</v>
      </c>
    </row>
    <row r="3208" spans="1:6" x14ac:dyDescent="0.2">
      <c r="A3208" s="9" t="s">
        <v>20121</v>
      </c>
      <c r="B3208" s="9" t="s">
        <v>11538</v>
      </c>
      <c r="C3208" s="9" t="s">
        <v>15047</v>
      </c>
      <c r="D3208" s="9" t="s">
        <v>15224</v>
      </c>
      <c r="E3208" s="9" t="s">
        <v>16915</v>
      </c>
      <c r="F3208" s="9" t="s">
        <v>20122</v>
      </c>
    </row>
    <row r="3209" spans="1:6" x14ac:dyDescent="0.2">
      <c r="A3209" s="9" t="s">
        <v>20121</v>
      </c>
      <c r="B3209" s="9" t="s">
        <v>11539</v>
      </c>
      <c r="C3209" s="9" t="s">
        <v>15047</v>
      </c>
      <c r="D3209" s="9" t="s">
        <v>15224</v>
      </c>
      <c r="E3209" s="9" t="s">
        <v>15970</v>
      </c>
      <c r="F3209" s="9" t="s">
        <v>20123</v>
      </c>
    </row>
    <row r="3210" spans="1:6" x14ac:dyDescent="0.2">
      <c r="A3210" s="9" t="s">
        <v>20121</v>
      </c>
      <c r="B3210" s="9" t="s">
        <v>2647</v>
      </c>
      <c r="C3210" s="9" t="s">
        <v>15054</v>
      </c>
      <c r="D3210" s="9" t="s">
        <v>15222</v>
      </c>
      <c r="E3210" s="9" t="s">
        <v>15100</v>
      </c>
      <c r="F3210" s="9" t="s">
        <v>20124</v>
      </c>
    </row>
    <row r="3211" spans="1:6" x14ac:dyDescent="0.2">
      <c r="A3211" s="9" t="s">
        <v>20121</v>
      </c>
      <c r="B3211" s="9" t="s">
        <v>2648</v>
      </c>
      <c r="C3211" s="9" t="s">
        <v>15047</v>
      </c>
      <c r="D3211" s="9" t="s">
        <v>15222</v>
      </c>
      <c r="E3211" s="9" t="s">
        <v>15286</v>
      </c>
      <c r="F3211" s="9" t="s">
        <v>20125</v>
      </c>
    </row>
    <row r="3212" spans="1:6" x14ac:dyDescent="0.2">
      <c r="A3212" s="9" t="s">
        <v>20126</v>
      </c>
      <c r="B3212" s="9" t="s">
        <v>11540</v>
      </c>
      <c r="C3212" s="9" t="s">
        <v>15047</v>
      </c>
      <c r="D3212" s="9" t="s">
        <v>16899</v>
      </c>
      <c r="E3212" s="9" t="s">
        <v>15360</v>
      </c>
      <c r="F3212" s="9" t="s">
        <v>20127</v>
      </c>
    </row>
    <row r="3213" spans="1:6" x14ac:dyDescent="0.2">
      <c r="A3213" s="9" t="s">
        <v>20126</v>
      </c>
      <c r="B3213" s="9" t="s">
        <v>11541</v>
      </c>
      <c r="C3213" s="9" t="s">
        <v>15047</v>
      </c>
      <c r="D3213" s="9" t="s">
        <v>16458</v>
      </c>
      <c r="E3213" s="9" t="s">
        <v>15420</v>
      </c>
      <c r="F3213" s="9" t="s">
        <v>20128</v>
      </c>
    </row>
    <row r="3214" spans="1:6" x14ac:dyDescent="0.2">
      <c r="A3214" s="9" t="s">
        <v>20126</v>
      </c>
      <c r="B3214" s="9" t="s">
        <v>2649</v>
      </c>
      <c r="C3214" s="9" t="s">
        <v>15054</v>
      </c>
      <c r="D3214" s="9" t="s">
        <v>16899</v>
      </c>
      <c r="E3214" s="9" t="s">
        <v>15460</v>
      </c>
      <c r="F3214" s="9" t="s">
        <v>20129</v>
      </c>
    </row>
    <row r="3215" spans="1:6" x14ac:dyDescent="0.2">
      <c r="A3215" s="9" t="s">
        <v>20126</v>
      </c>
      <c r="B3215" s="9" t="s">
        <v>2650</v>
      </c>
      <c r="C3215" s="9" t="s">
        <v>15047</v>
      </c>
      <c r="D3215" s="9" t="s">
        <v>16899</v>
      </c>
      <c r="E3215" s="9" t="s">
        <v>15175</v>
      </c>
      <c r="F3215" s="9" t="s">
        <v>20130</v>
      </c>
    </row>
    <row r="3216" spans="1:6" x14ac:dyDescent="0.2">
      <c r="A3216" s="9" t="s">
        <v>20131</v>
      </c>
      <c r="B3216" s="9" t="s">
        <v>11542</v>
      </c>
      <c r="C3216" s="9" t="s">
        <v>15047</v>
      </c>
      <c r="D3216" s="9" t="s">
        <v>17316</v>
      </c>
      <c r="E3216" s="9" t="s">
        <v>15509</v>
      </c>
      <c r="F3216" s="9" t="s">
        <v>20132</v>
      </c>
    </row>
    <row r="3217" spans="1:6" x14ac:dyDescent="0.2">
      <c r="A3217" s="9" t="s">
        <v>20131</v>
      </c>
      <c r="B3217" s="9" t="s">
        <v>11543</v>
      </c>
      <c r="C3217" s="9" t="s">
        <v>15047</v>
      </c>
      <c r="D3217" s="9" t="s">
        <v>15382</v>
      </c>
      <c r="E3217" s="9" t="s">
        <v>15450</v>
      </c>
      <c r="F3217" s="9" t="s">
        <v>20133</v>
      </c>
    </row>
    <row r="3218" spans="1:6" x14ac:dyDescent="0.2">
      <c r="A3218" s="9" t="s">
        <v>20131</v>
      </c>
      <c r="B3218" s="9" t="s">
        <v>2651</v>
      </c>
      <c r="C3218" s="9" t="s">
        <v>15054</v>
      </c>
      <c r="D3218" s="9" t="s">
        <v>15382</v>
      </c>
      <c r="E3218" s="9" t="s">
        <v>15246</v>
      </c>
      <c r="F3218" s="9" t="s">
        <v>20134</v>
      </c>
    </row>
    <row r="3219" spans="1:6" x14ac:dyDescent="0.2">
      <c r="A3219" s="9" t="s">
        <v>20131</v>
      </c>
      <c r="B3219" s="9" t="s">
        <v>2652</v>
      </c>
      <c r="C3219" s="9" t="s">
        <v>15047</v>
      </c>
      <c r="D3219" s="9" t="s">
        <v>15382</v>
      </c>
      <c r="E3219" s="9" t="s">
        <v>15675</v>
      </c>
      <c r="F3219" s="9" t="s">
        <v>20135</v>
      </c>
    </row>
    <row r="3220" spans="1:6" x14ac:dyDescent="0.2">
      <c r="A3220" s="9" t="s">
        <v>20136</v>
      </c>
      <c r="B3220" s="9" t="s">
        <v>11544</v>
      </c>
      <c r="C3220" s="9" t="s">
        <v>15047</v>
      </c>
      <c r="D3220" s="9" t="s">
        <v>15416</v>
      </c>
      <c r="E3220" s="9" t="s">
        <v>15279</v>
      </c>
      <c r="F3220" s="9" t="s">
        <v>20137</v>
      </c>
    </row>
    <row r="3221" spans="1:6" x14ac:dyDescent="0.2">
      <c r="A3221" s="9" t="s">
        <v>20136</v>
      </c>
      <c r="B3221" s="9" t="s">
        <v>11545</v>
      </c>
      <c r="C3221" s="9" t="s">
        <v>15047</v>
      </c>
      <c r="D3221" s="9" t="s">
        <v>15411</v>
      </c>
      <c r="E3221" s="9" t="s">
        <v>15347</v>
      </c>
      <c r="F3221" s="9" t="s">
        <v>20138</v>
      </c>
    </row>
    <row r="3222" spans="1:6" x14ac:dyDescent="0.2">
      <c r="A3222" s="9" t="s">
        <v>20136</v>
      </c>
      <c r="B3222" s="9" t="s">
        <v>2653</v>
      </c>
      <c r="C3222" s="9" t="s">
        <v>15054</v>
      </c>
      <c r="D3222" s="9" t="s">
        <v>15411</v>
      </c>
      <c r="E3222" s="9" t="s">
        <v>15136</v>
      </c>
      <c r="F3222" s="9" t="s">
        <v>20139</v>
      </c>
    </row>
    <row r="3223" spans="1:6" x14ac:dyDescent="0.2">
      <c r="A3223" s="9" t="s">
        <v>20136</v>
      </c>
      <c r="B3223" s="9" t="s">
        <v>2654</v>
      </c>
      <c r="C3223" s="9" t="s">
        <v>15047</v>
      </c>
      <c r="D3223" s="9" t="s">
        <v>15416</v>
      </c>
      <c r="E3223" s="9" t="s">
        <v>15134</v>
      </c>
      <c r="F3223" s="9" t="s">
        <v>20140</v>
      </c>
    </row>
    <row r="3224" spans="1:6" x14ac:dyDescent="0.2">
      <c r="A3224" s="9" t="s">
        <v>20141</v>
      </c>
      <c r="B3224" s="9" t="s">
        <v>11546</v>
      </c>
      <c r="C3224" s="9" t="s">
        <v>15047</v>
      </c>
      <c r="D3224" s="9" t="s">
        <v>17279</v>
      </c>
      <c r="E3224" s="9" t="s">
        <v>20142</v>
      </c>
      <c r="F3224" s="9" t="s">
        <v>20143</v>
      </c>
    </row>
    <row r="3225" spans="1:6" x14ac:dyDescent="0.2">
      <c r="A3225" s="9" t="s">
        <v>20141</v>
      </c>
      <c r="B3225" s="9" t="s">
        <v>11547</v>
      </c>
      <c r="C3225" s="9" t="s">
        <v>15047</v>
      </c>
      <c r="D3225" s="9" t="s">
        <v>17279</v>
      </c>
      <c r="E3225" s="9" t="s">
        <v>20144</v>
      </c>
      <c r="F3225" s="9" t="s">
        <v>20145</v>
      </c>
    </row>
    <row r="3226" spans="1:6" x14ac:dyDescent="0.2">
      <c r="A3226" s="9" t="s">
        <v>20141</v>
      </c>
      <c r="B3226" s="9" t="s">
        <v>2655</v>
      </c>
      <c r="C3226" s="9" t="s">
        <v>15054</v>
      </c>
      <c r="D3226" s="9" t="s">
        <v>17285</v>
      </c>
      <c r="E3226" s="9" t="s">
        <v>20146</v>
      </c>
      <c r="F3226" s="9" t="s">
        <v>20147</v>
      </c>
    </row>
    <row r="3227" spans="1:6" x14ac:dyDescent="0.2">
      <c r="A3227" s="9" t="s">
        <v>20141</v>
      </c>
      <c r="B3227" s="9" t="s">
        <v>2656</v>
      </c>
      <c r="C3227" s="9" t="s">
        <v>15047</v>
      </c>
      <c r="D3227" s="9" t="s">
        <v>17285</v>
      </c>
      <c r="E3227" s="9" t="s">
        <v>20148</v>
      </c>
      <c r="F3227" s="9" t="s">
        <v>20149</v>
      </c>
    </row>
    <row r="3228" spans="1:6" x14ac:dyDescent="0.2">
      <c r="A3228" s="9" t="s">
        <v>20150</v>
      </c>
      <c r="B3228" s="9" t="s">
        <v>11548</v>
      </c>
      <c r="C3228" s="9" t="s">
        <v>15047</v>
      </c>
      <c r="D3228" s="9" t="s">
        <v>16149</v>
      </c>
      <c r="E3228" s="9" t="s">
        <v>15106</v>
      </c>
      <c r="F3228" s="9" t="s">
        <v>20151</v>
      </c>
    </row>
    <row r="3229" spans="1:6" x14ac:dyDescent="0.2">
      <c r="A3229" s="9" t="s">
        <v>20150</v>
      </c>
      <c r="B3229" s="9" t="s">
        <v>11549</v>
      </c>
      <c r="C3229" s="9" t="s">
        <v>15047</v>
      </c>
      <c r="D3229" s="9" t="s">
        <v>15200</v>
      </c>
      <c r="E3229" s="9" t="s">
        <v>16067</v>
      </c>
      <c r="F3229" s="9" t="s">
        <v>20152</v>
      </c>
    </row>
    <row r="3230" spans="1:6" x14ac:dyDescent="0.2">
      <c r="A3230" s="9" t="s">
        <v>20150</v>
      </c>
      <c r="B3230" s="9" t="s">
        <v>2657</v>
      </c>
      <c r="C3230" s="9" t="s">
        <v>15054</v>
      </c>
      <c r="D3230" s="9" t="s">
        <v>16149</v>
      </c>
      <c r="E3230" s="9" t="s">
        <v>15075</v>
      </c>
      <c r="F3230" s="9" t="s">
        <v>20153</v>
      </c>
    </row>
    <row r="3231" spans="1:6" x14ac:dyDescent="0.2">
      <c r="A3231" s="9" t="s">
        <v>20150</v>
      </c>
      <c r="B3231" s="9" t="s">
        <v>2658</v>
      </c>
      <c r="C3231" s="9" t="s">
        <v>15047</v>
      </c>
      <c r="D3231" s="9" t="s">
        <v>15200</v>
      </c>
      <c r="E3231" s="9" t="s">
        <v>15607</v>
      </c>
      <c r="F3231" s="9" t="s">
        <v>20154</v>
      </c>
    </row>
    <row r="3232" spans="1:6" x14ac:dyDescent="0.2">
      <c r="A3232" s="9" t="s">
        <v>20155</v>
      </c>
      <c r="B3232" s="9" t="s">
        <v>11550</v>
      </c>
      <c r="C3232" s="9" t="s">
        <v>15047</v>
      </c>
      <c r="D3232" s="9" t="s">
        <v>15227</v>
      </c>
      <c r="E3232" s="9" t="s">
        <v>20156</v>
      </c>
      <c r="F3232" s="9" t="s">
        <v>20157</v>
      </c>
    </row>
    <row r="3233" spans="1:6" x14ac:dyDescent="0.2">
      <c r="A3233" s="9" t="s">
        <v>20155</v>
      </c>
      <c r="B3233" s="9" t="s">
        <v>11551</v>
      </c>
      <c r="C3233" s="9" t="s">
        <v>15047</v>
      </c>
      <c r="D3233" s="9" t="s">
        <v>15947</v>
      </c>
      <c r="E3233" s="9" t="s">
        <v>16267</v>
      </c>
      <c r="F3233" s="9" t="s">
        <v>20158</v>
      </c>
    </row>
    <row r="3234" spans="1:6" x14ac:dyDescent="0.2">
      <c r="A3234" s="9" t="s">
        <v>20155</v>
      </c>
      <c r="B3234" s="9" t="s">
        <v>2659</v>
      </c>
      <c r="C3234" s="9" t="s">
        <v>15054</v>
      </c>
      <c r="D3234" s="9" t="s">
        <v>15227</v>
      </c>
      <c r="E3234" s="9" t="s">
        <v>15716</v>
      </c>
      <c r="F3234" s="9" t="s">
        <v>20159</v>
      </c>
    </row>
    <row r="3235" spans="1:6" x14ac:dyDescent="0.2">
      <c r="A3235" s="9" t="s">
        <v>20155</v>
      </c>
      <c r="B3235" s="9" t="s">
        <v>11552</v>
      </c>
      <c r="C3235" s="9" t="s">
        <v>15067</v>
      </c>
      <c r="D3235" s="9" t="s">
        <v>15068</v>
      </c>
      <c r="E3235" s="9" t="s">
        <v>15068</v>
      </c>
      <c r="F3235" s="9" t="s">
        <v>20160</v>
      </c>
    </row>
    <row r="3236" spans="1:6" x14ac:dyDescent="0.2">
      <c r="A3236" s="9" t="s">
        <v>20161</v>
      </c>
      <c r="B3236" s="9" t="s">
        <v>11553</v>
      </c>
      <c r="C3236" s="9" t="s">
        <v>15047</v>
      </c>
      <c r="D3236" s="9" t="s">
        <v>15609</v>
      </c>
      <c r="E3236" s="9" t="s">
        <v>15406</v>
      </c>
      <c r="F3236" s="9" t="s">
        <v>20162</v>
      </c>
    </row>
    <row r="3237" spans="1:6" x14ac:dyDescent="0.2">
      <c r="A3237" s="9" t="s">
        <v>20161</v>
      </c>
      <c r="B3237" s="9" t="s">
        <v>11554</v>
      </c>
      <c r="C3237" s="9" t="s">
        <v>15047</v>
      </c>
      <c r="D3237" s="9" t="s">
        <v>15603</v>
      </c>
      <c r="E3237" s="9" t="s">
        <v>15317</v>
      </c>
      <c r="F3237" s="9" t="s">
        <v>20163</v>
      </c>
    </row>
    <row r="3238" spans="1:6" x14ac:dyDescent="0.2">
      <c r="A3238" s="9" t="s">
        <v>20161</v>
      </c>
      <c r="B3238" s="9" t="s">
        <v>2660</v>
      </c>
      <c r="C3238" s="9" t="s">
        <v>15054</v>
      </c>
      <c r="D3238" s="9" t="s">
        <v>15603</v>
      </c>
      <c r="E3238" s="9" t="s">
        <v>15534</v>
      </c>
      <c r="F3238" s="9" t="s">
        <v>20164</v>
      </c>
    </row>
    <row r="3239" spans="1:6" x14ac:dyDescent="0.2">
      <c r="A3239" s="9" t="s">
        <v>20161</v>
      </c>
      <c r="B3239" s="9" t="s">
        <v>2661</v>
      </c>
      <c r="C3239" s="9" t="s">
        <v>15047</v>
      </c>
      <c r="D3239" s="9" t="s">
        <v>16269</v>
      </c>
      <c r="E3239" s="9" t="s">
        <v>15693</v>
      </c>
      <c r="F3239" s="9" t="s">
        <v>20165</v>
      </c>
    </row>
    <row r="3240" spans="1:6" x14ac:dyDescent="0.2">
      <c r="A3240" s="9" t="s">
        <v>20166</v>
      </c>
      <c r="B3240" s="9" t="s">
        <v>11555</v>
      </c>
      <c r="C3240" s="9" t="s">
        <v>15047</v>
      </c>
      <c r="D3240" s="9" t="s">
        <v>15957</v>
      </c>
      <c r="E3240" s="9" t="s">
        <v>15498</v>
      </c>
      <c r="F3240" s="9" t="s">
        <v>20167</v>
      </c>
    </row>
    <row r="3241" spans="1:6" x14ac:dyDescent="0.2">
      <c r="A3241" s="9" t="s">
        <v>20166</v>
      </c>
      <c r="B3241" s="9" t="s">
        <v>11556</v>
      </c>
      <c r="C3241" s="9" t="s">
        <v>15047</v>
      </c>
      <c r="D3241" s="9" t="s">
        <v>15957</v>
      </c>
      <c r="E3241" s="9" t="s">
        <v>17797</v>
      </c>
      <c r="F3241" s="9" t="s">
        <v>20168</v>
      </c>
    </row>
    <row r="3242" spans="1:6" x14ac:dyDescent="0.2">
      <c r="A3242" s="9" t="s">
        <v>20166</v>
      </c>
      <c r="B3242" s="9" t="s">
        <v>2662</v>
      </c>
      <c r="C3242" s="9" t="s">
        <v>15054</v>
      </c>
      <c r="D3242" s="9" t="s">
        <v>15957</v>
      </c>
      <c r="E3242" s="9" t="s">
        <v>18956</v>
      </c>
      <c r="F3242" s="9" t="s">
        <v>20169</v>
      </c>
    </row>
    <row r="3243" spans="1:6" x14ac:dyDescent="0.2">
      <c r="A3243" s="9" t="s">
        <v>20166</v>
      </c>
      <c r="B3243" s="9" t="s">
        <v>11557</v>
      </c>
      <c r="C3243" s="9" t="s">
        <v>15067</v>
      </c>
      <c r="D3243" s="9" t="s">
        <v>15068</v>
      </c>
      <c r="E3243" s="9" t="s">
        <v>15068</v>
      </c>
      <c r="F3243" s="9" t="s">
        <v>20170</v>
      </c>
    </row>
    <row r="3244" spans="1:6" x14ac:dyDescent="0.2">
      <c r="A3244" s="9" t="s">
        <v>20171</v>
      </c>
      <c r="B3244" s="9" t="s">
        <v>11558</v>
      </c>
      <c r="C3244" s="9" t="s">
        <v>15047</v>
      </c>
      <c r="D3244" s="9" t="s">
        <v>15947</v>
      </c>
      <c r="E3244" s="9" t="s">
        <v>15954</v>
      </c>
      <c r="F3244" s="9" t="s">
        <v>20172</v>
      </c>
    </row>
    <row r="3245" spans="1:6" x14ac:dyDescent="0.2">
      <c r="A3245" s="9" t="s">
        <v>20171</v>
      </c>
      <c r="B3245" s="9" t="s">
        <v>11559</v>
      </c>
      <c r="C3245" s="9" t="s">
        <v>15047</v>
      </c>
      <c r="D3245" s="9" t="s">
        <v>15947</v>
      </c>
      <c r="E3245" s="9" t="s">
        <v>15204</v>
      </c>
      <c r="F3245" s="9" t="s">
        <v>20173</v>
      </c>
    </row>
    <row r="3246" spans="1:6" x14ac:dyDescent="0.2">
      <c r="A3246" s="9" t="s">
        <v>20171</v>
      </c>
      <c r="B3246" s="9" t="s">
        <v>2663</v>
      </c>
      <c r="C3246" s="9" t="s">
        <v>15054</v>
      </c>
      <c r="D3246" s="9" t="s">
        <v>15947</v>
      </c>
      <c r="E3246" s="9" t="s">
        <v>18111</v>
      </c>
      <c r="F3246" s="9" t="s">
        <v>20174</v>
      </c>
    </row>
    <row r="3247" spans="1:6" x14ac:dyDescent="0.2">
      <c r="A3247" s="9" t="s">
        <v>20171</v>
      </c>
      <c r="B3247" s="9" t="s">
        <v>2664</v>
      </c>
      <c r="C3247" s="9" t="s">
        <v>15047</v>
      </c>
      <c r="D3247" s="9" t="s">
        <v>16517</v>
      </c>
      <c r="E3247" s="9" t="s">
        <v>15277</v>
      </c>
      <c r="F3247" s="9" t="s">
        <v>20175</v>
      </c>
    </row>
    <row r="3248" spans="1:6" x14ac:dyDescent="0.2">
      <c r="A3248" s="9" t="s">
        <v>20176</v>
      </c>
      <c r="B3248" s="9" t="s">
        <v>11560</v>
      </c>
      <c r="C3248" s="9" t="s">
        <v>15047</v>
      </c>
      <c r="D3248" s="9" t="s">
        <v>15928</v>
      </c>
      <c r="E3248" s="9" t="s">
        <v>15607</v>
      </c>
      <c r="F3248" s="9" t="s">
        <v>20177</v>
      </c>
    </row>
    <row r="3249" spans="1:6" x14ac:dyDescent="0.2">
      <c r="A3249" s="9" t="s">
        <v>20176</v>
      </c>
      <c r="B3249" s="9" t="s">
        <v>11561</v>
      </c>
      <c r="C3249" s="9" t="s">
        <v>15047</v>
      </c>
      <c r="D3249" s="9" t="s">
        <v>16260</v>
      </c>
      <c r="E3249" s="9" t="s">
        <v>15675</v>
      </c>
      <c r="F3249" s="9" t="s">
        <v>20178</v>
      </c>
    </row>
    <row r="3250" spans="1:6" x14ac:dyDescent="0.2">
      <c r="A3250" s="9" t="s">
        <v>20176</v>
      </c>
      <c r="B3250" s="9" t="s">
        <v>2665</v>
      </c>
      <c r="C3250" s="9" t="s">
        <v>15054</v>
      </c>
      <c r="D3250" s="9" t="s">
        <v>16260</v>
      </c>
      <c r="E3250" s="9" t="s">
        <v>16391</v>
      </c>
      <c r="F3250" s="9" t="s">
        <v>20179</v>
      </c>
    </row>
    <row r="3251" spans="1:6" x14ac:dyDescent="0.2">
      <c r="A3251" s="9" t="s">
        <v>20176</v>
      </c>
      <c r="B3251" s="9" t="s">
        <v>11562</v>
      </c>
      <c r="C3251" s="9" t="s">
        <v>15067</v>
      </c>
      <c r="D3251" s="9" t="s">
        <v>15068</v>
      </c>
      <c r="E3251" s="9" t="s">
        <v>15068</v>
      </c>
      <c r="F3251" s="9" t="s">
        <v>20180</v>
      </c>
    </row>
    <row r="3252" spans="1:6" x14ac:dyDescent="0.2">
      <c r="A3252" s="9" t="s">
        <v>20181</v>
      </c>
      <c r="B3252" s="9" t="s">
        <v>11563</v>
      </c>
      <c r="C3252" s="9" t="s">
        <v>15047</v>
      </c>
      <c r="D3252" s="9" t="s">
        <v>20182</v>
      </c>
      <c r="E3252" s="9" t="s">
        <v>16372</v>
      </c>
      <c r="F3252" s="9" t="s">
        <v>20183</v>
      </c>
    </row>
    <row r="3253" spans="1:6" x14ac:dyDescent="0.2">
      <c r="A3253" s="9" t="s">
        <v>20181</v>
      </c>
      <c r="B3253" s="9" t="s">
        <v>11564</v>
      </c>
      <c r="C3253" s="9" t="s">
        <v>15047</v>
      </c>
      <c r="D3253" s="9" t="s">
        <v>19446</v>
      </c>
      <c r="E3253" s="9" t="s">
        <v>15125</v>
      </c>
      <c r="F3253" s="9" t="s">
        <v>20184</v>
      </c>
    </row>
    <row r="3254" spans="1:6" x14ac:dyDescent="0.2">
      <c r="A3254" s="9" t="s">
        <v>20181</v>
      </c>
      <c r="B3254" s="9" t="s">
        <v>2666</v>
      </c>
      <c r="C3254" s="9" t="s">
        <v>15054</v>
      </c>
      <c r="D3254" s="9" t="s">
        <v>19446</v>
      </c>
      <c r="E3254" s="9" t="s">
        <v>17068</v>
      </c>
      <c r="F3254" s="9" t="s">
        <v>20185</v>
      </c>
    </row>
    <row r="3255" spans="1:6" x14ac:dyDescent="0.2">
      <c r="A3255" s="9" t="s">
        <v>20181</v>
      </c>
      <c r="B3255" s="9" t="s">
        <v>2667</v>
      </c>
      <c r="C3255" s="9" t="s">
        <v>15047</v>
      </c>
      <c r="D3255" s="9" t="s">
        <v>19446</v>
      </c>
      <c r="E3255" s="9" t="s">
        <v>15774</v>
      </c>
      <c r="F3255" s="9" t="s">
        <v>20186</v>
      </c>
    </row>
    <row r="3256" spans="1:6" x14ac:dyDescent="0.2">
      <c r="A3256" s="9" t="s">
        <v>20187</v>
      </c>
      <c r="B3256" s="9" t="s">
        <v>11565</v>
      </c>
      <c r="C3256" s="9" t="s">
        <v>15047</v>
      </c>
      <c r="D3256" s="9" t="s">
        <v>20188</v>
      </c>
      <c r="E3256" s="9" t="s">
        <v>20189</v>
      </c>
      <c r="F3256" s="9" t="s">
        <v>20190</v>
      </c>
    </row>
    <row r="3257" spans="1:6" x14ac:dyDescent="0.2">
      <c r="A3257" s="9" t="s">
        <v>20187</v>
      </c>
      <c r="B3257" s="9" t="s">
        <v>11566</v>
      </c>
      <c r="C3257" s="9" t="s">
        <v>15047</v>
      </c>
      <c r="D3257" s="9" t="s">
        <v>20188</v>
      </c>
      <c r="E3257" s="9" t="s">
        <v>20191</v>
      </c>
      <c r="F3257" s="9" t="s">
        <v>20192</v>
      </c>
    </row>
    <row r="3258" spans="1:6" x14ac:dyDescent="0.2">
      <c r="A3258" s="9" t="s">
        <v>20187</v>
      </c>
      <c r="B3258" s="9" t="s">
        <v>2668</v>
      </c>
      <c r="C3258" s="9" t="s">
        <v>15054</v>
      </c>
      <c r="D3258" s="9" t="s">
        <v>20188</v>
      </c>
      <c r="E3258" s="9" t="s">
        <v>15846</v>
      </c>
      <c r="F3258" s="9" t="s">
        <v>20193</v>
      </c>
    </row>
    <row r="3259" spans="1:6" x14ac:dyDescent="0.2">
      <c r="A3259" s="9" t="s">
        <v>20187</v>
      </c>
      <c r="B3259" s="9" t="s">
        <v>2669</v>
      </c>
      <c r="C3259" s="9" t="s">
        <v>15047</v>
      </c>
      <c r="D3259" s="9" t="s">
        <v>20188</v>
      </c>
      <c r="E3259" s="9" t="s">
        <v>15294</v>
      </c>
      <c r="F3259" s="9" t="s">
        <v>20194</v>
      </c>
    </row>
    <row r="3260" spans="1:6" x14ac:dyDescent="0.2">
      <c r="A3260" s="9" t="s">
        <v>20195</v>
      </c>
      <c r="B3260" s="9" t="s">
        <v>11567</v>
      </c>
      <c r="C3260" s="9" t="s">
        <v>15047</v>
      </c>
      <c r="D3260" s="9" t="s">
        <v>16899</v>
      </c>
      <c r="E3260" s="9" t="s">
        <v>15083</v>
      </c>
      <c r="F3260" s="9" t="s">
        <v>20196</v>
      </c>
    </row>
    <row r="3261" spans="1:6" x14ac:dyDescent="0.2">
      <c r="A3261" s="9" t="s">
        <v>20195</v>
      </c>
      <c r="B3261" s="9" t="s">
        <v>11568</v>
      </c>
      <c r="C3261" s="9" t="s">
        <v>15047</v>
      </c>
      <c r="D3261" s="9" t="s">
        <v>17159</v>
      </c>
      <c r="E3261" s="9" t="s">
        <v>15320</v>
      </c>
      <c r="F3261" s="9" t="s">
        <v>20197</v>
      </c>
    </row>
    <row r="3262" spans="1:6" x14ac:dyDescent="0.2">
      <c r="A3262" s="9" t="s">
        <v>20195</v>
      </c>
      <c r="B3262" s="9" t="s">
        <v>2670</v>
      </c>
      <c r="C3262" s="9" t="s">
        <v>15054</v>
      </c>
      <c r="D3262" s="9" t="s">
        <v>17159</v>
      </c>
      <c r="E3262" s="9" t="s">
        <v>15509</v>
      </c>
      <c r="F3262" s="9" t="s">
        <v>20198</v>
      </c>
    </row>
    <row r="3263" spans="1:6" x14ac:dyDescent="0.2">
      <c r="A3263" s="9" t="s">
        <v>20195</v>
      </c>
      <c r="B3263" s="9" t="s">
        <v>2671</v>
      </c>
      <c r="C3263" s="9" t="s">
        <v>15047</v>
      </c>
      <c r="D3263" s="9" t="s">
        <v>17159</v>
      </c>
      <c r="E3263" s="9" t="s">
        <v>15143</v>
      </c>
      <c r="F3263" s="9" t="s">
        <v>20199</v>
      </c>
    </row>
    <row r="3264" spans="1:6" x14ac:dyDescent="0.2">
      <c r="A3264" s="9" t="s">
        <v>20200</v>
      </c>
      <c r="B3264" s="9" t="s">
        <v>11569</v>
      </c>
      <c r="C3264" s="9" t="s">
        <v>15047</v>
      </c>
      <c r="D3264" s="9" t="s">
        <v>20201</v>
      </c>
      <c r="E3264" s="9" t="s">
        <v>20202</v>
      </c>
      <c r="F3264" s="9" t="s">
        <v>20203</v>
      </c>
    </row>
    <row r="3265" spans="1:6" x14ac:dyDescent="0.2">
      <c r="A3265" s="9" t="s">
        <v>20200</v>
      </c>
      <c r="B3265" s="9" t="s">
        <v>11570</v>
      </c>
      <c r="C3265" s="9" t="s">
        <v>15047</v>
      </c>
      <c r="D3265" s="9" t="s">
        <v>20204</v>
      </c>
      <c r="E3265" s="9" t="s">
        <v>15527</v>
      </c>
      <c r="F3265" s="9" t="s">
        <v>20205</v>
      </c>
    </row>
    <row r="3266" spans="1:6" x14ac:dyDescent="0.2">
      <c r="A3266" s="9" t="s">
        <v>20200</v>
      </c>
      <c r="B3266" s="9" t="s">
        <v>2672</v>
      </c>
      <c r="C3266" s="9" t="s">
        <v>15054</v>
      </c>
      <c r="D3266" s="9" t="s">
        <v>20204</v>
      </c>
      <c r="E3266" s="9" t="s">
        <v>18210</v>
      </c>
      <c r="F3266" s="9" t="s">
        <v>20206</v>
      </c>
    </row>
    <row r="3267" spans="1:6" x14ac:dyDescent="0.2">
      <c r="A3267" s="9" t="s">
        <v>20200</v>
      </c>
      <c r="B3267" s="9" t="s">
        <v>11571</v>
      </c>
      <c r="C3267" s="9" t="s">
        <v>15067</v>
      </c>
      <c r="D3267" s="9" t="s">
        <v>15068</v>
      </c>
      <c r="E3267" s="9" t="s">
        <v>15068</v>
      </c>
      <c r="F3267" s="9" t="s">
        <v>20207</v>
      </c>
    </row>
    <row r="3268" spans="1:6" x14ac:dyDescent="0.2">
      <c r="A3268" s="9" t="s">
        <v>20208</v>
      </c>
      <c r="B3268" s="9" t="s">
        <v>11572</v>
      </c>
      <c r="C3268" s="9" t="s">
        <v>15047</v>
      </c>
      <c r="D3268" s="9" t="s">
        <v>15767</v>
      </c>
      <c r="E3268" s="9" t="s">
        <v>15109</v>
      </c>
      <c r="F3268" s="9" t="s">
        <v>20209</v>
      </c>
    </row>
    <row r="3269" spans="1:6" x14ac:dyDescent="0.2">
      <c r="A3269" s="9" t="s">
        <v>20208</v>
      </c>
      <c r="B3269" s="9" t="s">
        <v>11573</v>
      </c>
      <c r="C3269" s="9" t="s">
        <v>15047</v>
      </c>
      <c r="D3269" s="9" t="s">
        <v>15765</v>
      </c>
      <c r="E3269" s="9" t="s">
        <v>15366</v>
      </c>
      <c r="F3269" s="9" t="s">
        <v>20210</v>
      </c>
    </row>
    <row r="3270" spans="1:6" x14ac:dyDescent="0.2">
      <c r="A3270" s="9" t="s">
        <v>20208</v>
      </c>
      <c r="B3270" s="9" t="s">
        <v>2673</v>
      </c>
      <c r="C3270" s="9" t="s">
        <v>15054</v>
      </c>
      <c r="D3270" s="9" t="s">
        <v>15767</v>
      </c>
      <c r="E3270" s="9" t="s">
        <v>15283</v>
      </c>
      <c r="F3270" s="9" t="s">
        <v>20211</v>
      </c>
    </row>
    <row r="3271" spans="1:6" x14ac:dyDescent="0.2">
      <c r="A3271" s="9" t="s">
        <v>20208</v>
      </c>
      <c r="B3271" s="9" t="s">
        <v>2674</v>
      </c>
      <c r="C3271" s="9" t="s">
        <v>15047</v>
      </c>
      <c r="D3271" s="9" t="s">
        <v>15765</v>
      </c>
      <c r="E3271" s="9" t="s">
        <v>15315</v>
      </c>
      <c r="F3271" s="9" t="s">
        <v>20212</v>
      </c>
    </row>
    <row r="3272" spans="1:6" x14ac:dyDescent="0.2">
      <c r="A3272" s="9" t="s">
        <v>20213</v>
      </c>
      <c r="B3272" s="9" t="s">
        <v>11574</v>
      </c>
      <c r="C3272" s="9" t="s">
        <v>15047</v>
      </c>
      <c r="D3272" s="9" t="s">
        <v>16408</v>
      </c>
      <c r="E3272" s="9" t="s">
        <v>16244</v>
      </c>
      <c r="F3272" s="9" t="s">
        <v>20214</v>
      </c>
    </row>
    <row r="3273" spans="1:6" x14ac:dyDescent="0.2">
      <c r="A3273" s="9" t="s">
        <v>20213</v>
      </c>
      <c r="B3273" s="9" t="s">
        <v>11575</v>
      </c>
      <c r="C3273" s="9" t="s">
        <v>15047</v>
      </c>
      <c r="D3273" s="9" t="s">
        <v>16408</v>
      </c>
      <c r="E3273" s="9" t="s">
        <v>16267</v>
      </c>
      <c r="F3273" s="9" t="s">
        <v>20215</v>
      </c>
    </row>
    <row r="3274" spans="1:6" x14ac:dyDescent="0.2">
      <c r="A3274" s="9" t="s">
        <v>20213</v>
      </c>
      <c r="B3274" s="9" t="s">
        <v>2675</v>
      </c>
      <c r="C3274" s="9" t="s">
        <v>15054</v>
      </c>
      <c r="D3274" s="9" t="s">
        <v>16408</v>
      </c>
      <c r="E3274" s="9" t="s">
        <v>15057</v>
      </c>
      <c r="F3274" s="9" t="s">
        <v>20216</v>
      </c>
    </row>
    <row r="3275" spans="1:6" x14ac:dyDescent="0.2">
      <c r="A3275" s="9" t="s">
        <v>20213</v>
      </c>
      <c r="B3275" s="9" t="s">
        <v>11576</v>
      </c>
      <c r="C3275" s="9" t="s">
        <v>15067</v>
      </c>
      <c r="D3275" s="9" t="s">
        <v>15068</v>
      </c>
      <c r="E3275" s="9" t="s">
        <v>15068</v>
      </c>
      <c r="F3275" s="9" t="s">
        <v>20217</v>
      </c>
    </row>
    <row r="3276" spans="1:6" x14ac:dyDescent="0.2">
      <c r="A3276" s="9" t="s">
        <v>20218</v>
      </c>
      <c r="B3276" s="9" t="s">
        <v>11577</v>
      </c>
      <c r="C3276" s="9" t="s">
        <v>15047</v>
      </c>
      <c r="D3276" s="9" t="s">
        <v>15099</v>
      </c>
      <c r="E3276" s="9" t="s">
        <v>15769</v>
      </c>
      <c r="F3276" s="9" t="s">
        <v>20219</v>
      </c>
    </row>
    <row r="3277" spans="1:6" x14ac:dyDescent="0.2">
      <c r="A3277" s="9" t="s">
        <v>20218</v>
      </c>
      <c r="B3277" s="9" t="s">
        <v>11578</v>
      </c>
      <c r="C3277" s="9" t="s">
        <v>15047</v>
      </c>
      <c r="D3277" s="9" t="s">
        <v>16309</v>
      </c>
      <c r="E3277" s="9" t="s">
        <v>15792</v>
      </c>
      <c r="F3277" s="9" t="s">
        <v>20220</v>
      </c>
    </row>
    <row r="3278" spans="1:6" x14ac:dyDescent="0.2">
      <c r="A3278" s="9" t="s">
        <v>20218</v>
      </c>
      <c r="B3278" s="9" t="s">
        <v>2676</v>
      </c>
      <c r="C3278" s="9" t="s">
        <v>15054</v>
      </c>
      <c r="D3278" s="9" t="s">
        <v>15099</v>
      </c>
      <c r="E3278" s="9" t="s">
        <v>15753</v>
      </c>
      <c r="F3278" s="9" t="s">
        <v>20221</v>
      </c>
    </row>
    <row r="3279" spans="1:6" x14ac:dyDescent="0.2">
      <c r="A3279" s="9" t="s">
        <v>20218</v>
      </c>
      <c r="B3279" s="9" t="s">
        <v>2677</v>
      </c>
      <c r="C3279" s="9" t="s">
        <v>15047</v>
      </c>
      <c r="D3279" s="9" t="s">
        <v>15099</v>
      </c>
      <c r="E3279" s="9" t="s">
        <v>15433</v>
      </c>
      <c r="F3279" s="9" t="s">
        <v>20222</v>
      </c>
    </row>
    <row r="3280" spans="1:6" x14ac:dyDescent="0.2">
      <c r="A3280" s="9" t="s">
        <v>20223</v>
      </c>
      <c r="B3280" s="9" t="s">
        <v>11579</v>
      </c>
      <c r="C3280" s="9" t="s">
        <v>15047</v>
      </c>
      <c r="D3280" s="9" t="s">
        <v>16269</v>
      </c>
      <c r="E3280" s="9" t="s">
        <v>18124</v>
      </c>
      <c r="F3280" s="9" t="s">
        <v>20224</v>
      </c>
    </row>
    <row r="3281" spans="1:6" x14ac:dyDescent="0.2">
      <c r="A3281" s="9" t="s">
        <v>20223</v>
      </c>
      <c r="B3281" s="9" t="s">
        <v>11580</v>
      </c>
      <c r="C3281" s="9" t="s">
        <v>15047</v>
      </c>
      <c r="D3281" s="9" t="s">
        <v>16269</v>
      </c>
      <c r="E3281" s="9" t="s">
        <v>15175</v>
      </c>
      <c r="F3281" s="9" t="s">
        <v>20225</v>
      </c>
    </row>
    <row r="3282" spans="1:6" x14ac:dyDescent="0.2">
      <c r="A3282" s="9" t="s">
        <v>20223</v>
      </c>
      <c r="B3282" s="9" t="s">
        <v>2678</v>
      </c>
      <c r="C3282" s="9" t="s">
        <v>15054</v>
      </c>
      <c r="D3282" s="9" t="s">
        <v>15609</v>
      </c>
      <c r="E3282" s="9" t="s">
        <v>15693</v>
      </c>
      <c r="F3282" s="9" t="s">
        <v>20226</v>
      </c>
    </row>
    <row r="3283" spans="1:6" x14ac:dyDescent="0.2">
      <c r="A3283" s="9" t="s">
        <v>20223</v>
      </c>
      <c r="B3283" s="9" t="s">
        <v>11581</v>
      </c>
      <c r="C3283" s="9" t="s">
        <v>15067</v>
      </c>
      <c r="D3283" s="9" t="s">
        <v>15068</v>
      </c>
      <c r="E3283" s="9" t="s">
        <v>15068</v>
      </c>
      <c r="F3283" s="9" t="s">
        <v>20227</v>
      </c>
    </row>
    <row r="3284" spans="1:6" x14ac:dyDescent="0.2">
      <c r="A3284" s="9" t="s">
        <v>20228</v>
      </c>
      <c r="B3284" s="9" t="s">
        <v>11582</v>
      </c>
      <c r="C3284" s="9" t="s">
        <v>15047</v>
      </c>
      <c r="D3284" s="9" t="s">
        <v>17716</v>
      </c>
      <c r="E3284" s="9" t="s">
        <v>15736</v>
      </c>
      <c r="F3284" s="9" t="s">
        <v>20229</v>
      </c>
    </row>
    <row r="3285" spans="1:6" x14ac:dyDescent="0.2">
      <c r="A3285" s="9" t="s">
        <v>20228</v>
      </c>
      <c r="B3285" s="9" t="s">
        <v>11583</v>
      </c>
      <c r="C3285" s="9" t="s">
        <v>15047</v>
      </c>
      <c r="D3285" s="9" t="s">
        <v>19917</v>
      </c>
      <c r="E3285" s="9" t="s">
        <v>16610</v>
      </c>
      <c r="F3285" s="9" t="s">
        <v>20230</v>
      </c>
    </row>
    <row r="3286" spans="1:6" x14ac:dyDescent="0.2">
      <c r="A3286" s="9" t="s">
        <v>20228</v>
      </c>
      <c r="B3286" s="9" t="s">
        <v>2679</v>
      </c>
      <c r="C3286" s="9" t="s">
        <v>15054</v>
      </c>
      <c r="D3286" s="9" t="s">
        <v>17716</v>
      </c>
      <c r="E3286" s="9" t="s">
        <v>18806</v>
      </c>
      <c r="F3286" s="9" t="s">
        <v>20231</v>
      </c>
    </row>
    <row r="3287" spans="1:6" x14ac:dyDescent="0.2">
      <c r="A3287" s="9" t="s">
        <v>20228</v>
      </c>
      <c r="B3287" s="9" t="s">
        <v>11584</v>
      </c>
      <c r="C3287" s="9" t="s">
        <v>15067</v>
      </c>
      <c r="D3287" s="9" t="s">
        <v>15068</v>
      </c>
      <c r="E3287" s="9" t="s">
        <v>15068</v>
      </c>
      <c r="F3287" s="9" t="s">
        <v>20232</v>
      </c>
    </row>
    <row r="3288" spans="1:6" x14ac:dyDescent="0.2">
      <c r="A3288" s="9" t="s">
        <v>20233</v>
      </c>
      <c r="B3288" s="9" t="s">
        <v>11585</v>
      </c>
      <c r="C3288" s="9" t="s">
        <v>15047</v>
      </c>
      <c r="D3288" s="9" t="s">
        <v>15344</v>
      </c>
      <c r="E3288" s="9" t="s">
        <v>15307</v>
      </c>
      <c r="F3288" s="9" t="s">
        <v>20234</v>
      </c>
    </row>
    <row r="3289" spans="1:6" x14ac:dyDescent="0.2">
      <c r="A3289" s="9" t="s">
        <v>20233</v>
      </c>
      <c r="B3289" s="9" t="s">
        <v>11586</v>
      </c>
      <c r="C3289" s="9" t="s">
        <v>15047</v>
      </c>
      <c r="D3289" s="9" t="s">
        <v>15349</v>
      </c>
      <c r="E3289" s="9" t="s">
        <v>15441</v>
      </c>
      <c r="F3289" s="9" t="s">
        <v>18795</v>
      </c>
    </row>
    <row r="3290" spans="1:6" x14ac:dyDescent="0.2">
      <c r="A3290" s="9" t="s">
        <v>20233</v>
      </c>
      <c r="B3290" s="9" t="s">
        <v>2680</v>
      </c>
      <c r="C3290" s="9" t="s">
        <v>15054</v>
      </c>
      <c r="D3290" s="9" t="s">
        <v>16396</v>
      </c>
      <c r="E3290" s="9" t="s">
        <v>15460</v>
      </c>
      <c r="F3290" s="9" t="s">
        <v>20235</v>
      </c>
    </row>
    <row r="3291" spans="1:6" x14ac:dyDescent="0.2">
      <c r="A3291" s="9" t="s">
        <v>20233</v>
      </c>
      <c r="B3291" s="9" t="s">
        <v>11587</v>
      </c>
      <c r="C3291" s="9" t="s">
        <v>15067</v>
      </c>
      <c r="D3291" s="9" t="s">
        <v>15068</v>
      </c>
      <c r="E3291" s="9" t="s">
        <v>15068</v>
      </c>
      <c r="F3291" s="9" t="s">
        <v>20236</v>
      </c>
    </row>
    <row r="3292" spans="1:6" x14ac:dyDescent="0.2">
      <c r="A3292" s="9" t="s">
        <v>20237</v>
      </c>
      <c r="B3292" s="9" t="s">
        <v>11588</v>
      </c>
      <c r="C3292" s="9" t="s">
        <v>15047</v>
      </c>
      <c r="D3292" s="9" t="s">
        <v>20238</v>
      </c>
      <c r="E3292" s="9" t="s">
        <v>15493</v>
      </c>
      <c r="F3292" s="9" t="s">
        <v>20239</v>
      </c>
    </row>
    <row r="3293" spans="1:6" x14ac:dyDescent="0.2">
      <c r="A3293" s="9" t="s">
        <v>20237</v>
      </c>
      <c r="B3293" s="9" t="s">
        <v>11589</v>
      </c>
      <c r="C3293" s="9" t="s">
        <v>15047</v>
      </c>
      <c r="D3293" s="9" t="s">
        <v>16930</v>
      </c>
      <c r="E3293" s="9" t="s">
        <v>17275</v>
      </c>
      <c r="F3293" s="9" t="s">
        <v>20240</v>
      </c>
    </row>
    <row r="3294" spans="1:6" x14ac:dyDescent="0.2">
      <c r="A3294" s="9" t="s">
        <v>20237</v>
      </c>
      <c r="B3294" s="9" t="s">
        <v>2681</v>
      </c>
      <c r="C3294" s="9" t="s">
        <v>15054</v>
      </c>
      <c r="D3294" s="9" t="s">
        <v>16930</v>
      </c>
      <c r="E3294" s="9" t="s">
        <v>17656</v>
      </c>
      <c r="F3294" s="9" t="s">
        <v>20241</v>
      </c>
    </row>
    <row r="3295" spans="1:6" x14ac:dyDescent="0.2">
      <c r="A3295" s="9" t="s">
        <v>20237</v>
      </c>
      <c r="B3295" s="9" t="s">
        <v>2682</v>
      </c>
      <c r="C3295" s="9" t="s">
        <v>15047</v>
      </c>
      <c r="D3295" s="9" t="s">
        <v>16930</v>
      </c>
      <c r="E3295" s="9" t="s">
        <v>15661</v>
      </c>
      <c r="F3295" s="9" t="s">
        <v>20242</v>
      </c>
    </row>
    <row r="3296" spans="1:6" x14ac:dyDescent="0.2">
      <c r="A3296" s="9" t="s">
        <v>20243</v>
      </c>
      <c r="B3296" s="9" t="s">
        <v>11590</v>
      </c>
      <c r="C3296" s="9" t="s">
        <v>15047</v>
      </c>
      <c r="D3296" s="9" t="s">
        <v>15635</v>
      </c>
      <c r="E3296" s="9" t="s">
        <v>15317</v>
      </c>
      <c r="F3296" s="9" t="s">
        <v>20244</v>
      </c>
    </row>
    <row r="3297" spans="1:6" x14ac:dyDescent="0.2">
      <c r="A3297" s="9" t="s">
        <v>20243</v>
      </c>
      <c r="B3297" s="9" t="s">
        <v>11591</v>
      </c>
      <c r="C3297" s="9" t="s">
        <v>15047</v>
      </c>
      <c r="D3297" s="9" t="s">
        <v>15635</v>
      </c>
      <c r="E3297" s="9" t="s">
        <v>16616</v>
      </c>
      <c r="F3297" s="9" t="s">
        <v>20245</v>
      </c>
    </row>
    <row r="3298" spans="1:6" x14ac:dyDescent="0.2">
      <c r="A3298" s="9" t="s">
        <v>20243</v>
      </c>
      <c r="B3298" s="9" t="s">
        <v>2683</v>
      </c>
      <c r="C3298" s="9" t="s">
        <v>15054</v>
      </c>
      <c r="D3298" s="9" t="s">
        <v>15635</v>
      </c>
      <c r="E3298" s="9" t="s">
        <v>15275</v>
      </c>
      <c r="F3298" s="9" t="s">
        <v>20246</v>
      </c>
    </row>
    <row r="3299" spans="1:6" x14ac:dyDescent="0.2">
      <c r="A3299" s="9" t="s">
        <v>20243</v>
      </c>
      <c r="B3299" s="9" t="s">
        <v>11592</v>
      </c>
      <c r="C3299" s="9" t="s">
        <v>15067</v>
      </c>
      <c r="D3299" s="9" t="s">
        <v>15068</v>
      </c>
      <c r="E3299" s="9" t="s">
        <v>15068</v>
      </c>
      <c r="F3299" s="9" t="s">
        <v>20247</v>
      </c>
    </row>
    <row r="3300" spans="1:6" x14ac:dyDescent="0.2">
      <c r="A3300" s="9" t="s">
        <v>20248</v>
      </c>
      <c r="B3300" s="9" t="s">
        <v>11593</v>
      </c>
      <c r="C3300" s="9" t="s">
        <v>15047</v>
      </c>
      <c r="D3300" s="9" t="s">
        <v>17037</v>
      </c>
      <c r="E3300" s="9" t="s">
        <v>16873</v>
      </c>
      <c r="F3300" s="9" t="s">
        <v>20249</v>
      </c>
    </row>
    <row r="3301" spans="1:6" x14ac:dyDescent="0.2">
      <c r="A3301" s="9" t="s">
        <v>20248</v>
      </c>
      <c r="B3301" s="9" t="s">
        <v>11594</v>
      </c>
      <c r="C3301" s="9" t="s">
        <v>15047</v>
      </c>
      <c r="D3301" s="9" t="s">
        <v>17037</v>
      </c>
      <c r="E3301" s="9" t="s">
        <v>15208</v>
      </c>
      <c r="F3301" s="9" t="s">
        <v>20250</v>
      </c>
    </row>
    <row r="3302" spans="1:6" x14ac:dyDescent="0.2">
      <c r="A3302" s="9" t="s">
        <v>20248</v>
      </c>
      <c r="B3302" s="9" t="s">
        <v>2684</v>
      </c>
      <c r="C3302" s="9" t="s">
        <v>15054</v>
      </c>
      <c r="D3302" s="9" t="s">
        <v>15829</v>
      </c>
      <c r="E3302" s="9" t="s">
        <v>16524</v>
      </c>
      <c r="F3302" s="9" t="s">
        <v>20251</v>
      </c>
    </row>
    <row r="3303" spans="1:6" x14ac:dyDescent="0.2">
      <c r="A3303" s="9" t="s">
        <v>20248</v>
      </c>
      <c r="B3303" s="9" t="s">
        <v>2685</v>
      </c>
      <c r="C3303" s="9" t="s">
        <v>15047</v>
      </c>
      <c r="D3303" s="9" t="s">
        <v>17037</v>
      </c>
      <c r="E3303" s="9" t="s">
        <v>16915</v>
      </c>
      <c r="F3303" s="9" t="s">
        <v>20252</v>
      </c>
    </row>
    <row r="3304" spans="1:6" x14ac:dyDescent="0.2">
      <c r="A3304" s="9" t="s">
        <v>20253</v>
      </c>
      <c r="B3304" s="9" t="s">
        <v>11595</v>
      </c>
      <c r="C3304" s="9" t="s">
        <v>15047</v>
      </c>
      <c r="D3304" s="9" t="s">
        <v>15372</v>
      </c>
      <c r="E3304" s="9" t="s">
        <v>16784</v>
      </c>
      <c r="F3304" s="9" t="s">
        <v>20254</v>
      </c>
    </row>
    <row r="3305" spans="1:6" x14ac:dyDescent="0.2">
      <c r="A3305" s="9" t="s">
        <v>20253</v>
      </c>
      <c r="B3305" s="9" t="s">
        <v>11596</v>
      </c>
      <c r="C3305" s="9" t="s">
        <v>15047</v>
      </c>
      <c r="D3305" s="9" t="s">
        <v>16930</v>
      </c>
      <c r="E3305" s="9" t="s">
        <v>18137</v>
      </c>
      <c r="F3305" s="9" t="s">
        <v>20255</v>
      </c>
    </row>
    <row r="3306" spans="1:6" x14ac:dyDescent="0.2">
      <c r="A3306" s="9" t="s">
        <v>20253</v>
      </c>
      <c r="B3306" s="9" t="s">
        <v>2686</v>
      </c>
      <c r="C3306" s="9" t="s">
        <v>15054</v>
      </c>
      <c r="D3306" s="9" t="s">
        <v>15711</v>
      </c>
      <c r="E3306" s="9" t="s">
        <v>20256</v>
      </c>
      <c r="F3306" s="9" t="s">
        <v>20257</v>
      </c>
    </row>
    <row r="3307" spans="1:6" x14ac:dyDescent="0.2">
      <c r="A3307" s="9" t="s">
        <v>20253</v>
      </c>
      <c r="B3307" s="9" t="s">
        <v>11597</v>
      </c>
      <c r="C3307" s="9" t="s">
        <v>15067</v>
      </c>
      <c r="D3307" s="9" t="s">
        <v>15068</v>
      </c>
      <c r="E3307" s="9" t="s">
        <v>15068</v>
      </c>
      <c r="F3307" s="9" t="s">
        <v>20258</v>
      </c>
    </row>
    <row r="3308" spans="1:6" x14ac:dyDescent="0.2">
      <c r="A3308" s="9" t="s">
        <v>20259</v>
      </c>
      <c r="B3308" s="9" t="s">
        <v>11598</v>
      </c>
      <c r="C3308" s="9" t="s">
        <v>15047</v>
      </c>
      <c r="D3308" s="9" t="s">
        <v>15274</v>
      </c>
      <c r="E3308" s="9" t="s">
        <v>15839</v>
      </c>
      <c r="F3308" s="9" t="s">
        <v>20260</v>
      </c>
    </row>
    <row r="3309" spans="1:6" x14ac:dyDescent="0.2">
      <c r="A3309" s="9" t="s">
        <v>20259</v>
      </c>
      <c r="B3309" s="9" t="s">
        <v>11599</v>
      </c>
      <c r="C3309" s="9" t="s">
        <v>15047</v>
      </c>
      <c r="D3309" s="9" t="s">
        <v>15174</v>
      </c>
      <c r="E3309" s="9" t="s">
        <v>15722</v>
      </c>
      <c r="F3309" s="9" t="s">
        <v>20261</v>
      </c>
    </row>
    <row r="3310" spans="1:6" x14ac:dyDescent="0.2">
      <c r="A3310" s="9" t="s">
        <v>20259</v>
      </c>
      <c r="B3310" s="9" t="s">
        <v>2687</v>
      </c>
      <c r="C3310" s="9" t="s">
        <v>15054</v>
      </c>
      <c r="D3310" s="9" t="s">
        <v>15174</v>
      </c>
      <c r="E3310" s="9" t="s">
        <v>15055</v>
      </c>
      <c r="F3310" s="9" t="s">
        <v>20262</v>
      </c>
    </row>
    <row r="3311" spans="1:6" x14ac:dyDescent="0.2">
      <c r="A3311" s="9" t="s">
        <v>20259</v>
      </c>
      <c r="B3311" s="9" t="s">
        <v>2688</v>
      </c>
      <c r="C3311" s="9" t="s">
        <v>15047</v>
      </c>
      <c r="D3311" s="9" t="s">
        <v>15174</v>
      </c>
      <c r="E3311" s="9" t="s">
        <v>16241</v>
      </c>
      <c r="F3311" s="9" t="s">
        <v>20263</v>
      </c>
    </row>
    <row r="3312" spans="1:6" x14ac:dyDescent="0.2">
      <c r="A3312" s="9" t="s">
        <v>20264</v>
      </c>
      <c r="B3312" s="9" t="s">
        <v>11600</v>
      </c>
      <c r="C3312" s="9" t="s">
        <v>15047</v>
      </c>
      <c r="D3312" s="9" t="s">
        <v>16033</v>
      </c>
      <c r="E3312" s="9" t="s">
        <v>18806</v>
      </c>
      <c r="F3312" s="9" t="s">
        <v>20265</v>
      </c>
    </row>
    <row r="3313" spans="1:6" x14ac:dyDescent="0.2">
      <c r="A3313" s="9" t="s">
        <v>20264</v>
      </c>
      <c r="B3313" s="9" t="s">
        <v>11601</v>
      </c>
      <c r="C3313" s="9" t="s">
        <v>15047</v>
      </c>
      <c r="D3313" s="9" t="s">
        <v>16033</v>
      </c>
      <c r="E3313" s="9" t="s">
        <v>15192</v>
      </c>
      <c r="F3313" s="9" t="s">
        <v>20266</v>
      </c>
    </row>
    <row r="3314" spans="1:6" x14ac:dyDescent="0.2">
      <c r="A3314" s="9" t="s">
        <v>20264</v>
      </c>
      <c r="B3314" s="9" t="s">
        <v>2689</v>
      </c>
      <c r="C3314" s="9" t="s">
        <v>15054</v>
      </c>
      <c r="D3314" s="9" t="s">
        <v>16031</v>
      </c>
      <c r="E3314" s="9" t="s">
        <v>15195</v>
      </c>
      <c r="F3314" s="9" t="s">
        <v>20267</v>
      </c>
    </row>
    <row r="3315" spans="1:6" x14ac:dyDescent="0.2">
      <c r="A3315" s="9" t="s">
        <v>20264</v>
      </c>
      <c r="B3315" s="9" t="s">
        <v>2690</v>
      </c>
      <c r="C3315" s="9" t="s">
        <v>15047</v>
      </c>
      <c r="D3315" s="9" t="s">
        <v>16033</v>
      </c>
      <c r="E3315" s="9" t="s">
        <v>16524</v>
      </c>
      <c r="F3315" s="9" t="s">
        <v>20268</v>
      </c>
    </row>
    <row r="3316" spans="1:6" x14ac:dyDescent="0.2">
      <c r="A3316" s="9" t="s">
        <v>20269</v>
      </c>
      <c r="B3316" s="9" t="s">
        <v>11602</v>
      </c>
      <c r="C3316" s="9" t="s">
        <v>15047</v>
      </c>
      <c r="D3316" s="9" t="s">
        <v>16408</v>
      </c>
      <c r="E3316" s="9" t="s">
        <v>16378</v>
      </c>
      <c r="F3316" s="9" t="s">
        <v>20270</v>
      </c>
    </row>
    <row r="3317" spans="1:6" x14ac:dyDescent="0.2">
      <c r="A3317" s="9" t="s">
        <v>20269</v>
      </c>
      <c r="B3317" s="9" t="s">
        <v>11603</v>
      </c>
      <c r="C3317" s="9" t="s">
        <v>15047</v>
      </c>
      <c r="D3317" s="9" t="s">
        <v>16131</v>
      </c>
      <c r="E3317" s="9" t="s">
        <v>15288</v>
      </c>
      <c r="F3317" s="9" t="s">
        <v>20271</v>
      </c>
    </row>
    <row r="3318" spans="1:6" x14ac:dyDescent="0.2">
      <c r="A3318" s="9" t="s">
        <v>20269</v>
      </c>
      <c r="B3318" s="9" t="s">
        <v>2691</v>
      </c>
      <c r="C3318" s="9" t="s">
        <v>15054</v>
      </c>
      <c r="D3318" s="9" t="s">
        <v>16131</v>
      </c>
      <c r="E3318" s="9" t="s">
        <v>15192</v>
      </c>
      <c r="F3318" s="9" t="s">
        <v>20272</v>
      </c>
    </row>
    <row r="3319" spans="1:6" x14ac:dyDescent="0.2">
      <c r="A3319" s="9" t="s">
        <v>20269</v>
      </c>
      <c r="B3319" s="9" t="s">
        <v>2692</v>
      </c>
      <c r="C3319" s="9" t="s">
        <v>15047</v>
      </c>
      <c r="D3319" s="9" t="s">
        <v>16131</v>
      </c>
      <c r="E3319" s="9" t="s">
        <v>15290</v>
      </c>
      <c r="F3319" s="9" t="s">
        <v>20273</v>
      </c>
    </row>
    <row r="3320" spans="1:6" x14ac:dyDescent="0.2">
      <c r="A3320" s="9" t="s">
        <v>20274</v>
      </c>
      <c r="B3320" s="9" t="s">
        <v>11604</v>
      </c>
      <c r="C3320" s="9" t="s">
        <v>15047</v>
      </c>
      <c r="D3320" s="9" t="s">
        <v>17704</v>
      </c>
      <c r="E3320" s="9" t="s">
        <v>15356</v>
      </c>
      <c r="F3320" s="9" t="s">
        <v>20275</v>
      </c>
    </row>
    <row r="3321" spans="1:6" x14ac:dyDescent="0.2">
      <c r="A3321" s="9" t="s">
        <v>20274</v>
      </c>
      <c r="B3321" s="9" t="s">
        <v>11605</v>
      </c>
      <c r="C3321" s="9" t="s">
        <v>15047</v>
      </c>
      <c r="D3321" s="9" t="s">
        <v>17241</v>
      </c>
      <c r="E3321" s="9" t="s">
        <v>20276</v>
      </c>
      <c r="F3321" s="9" t="s">
        <v>20277</v>
      </c>
    </row>
    <row r="3322" spans="1:6" x14ac:dyDescent="0.2">
      <c r="A3322" s="9" t="s">
        <v>20274</v>
      </c>
      <c r="B3322" s="9" t="s">
        <v>2693</v>
      </c>
      <c r="C3322" s="9" t="s">
        <v>15054</v>
      </c>
      <c r="D3322" s="9" t="s">
        <v>17241</v>
      </c>
      <c r="E3322" s="9" t="s">
        <v>20278</v>
      </c>
      <c r="F3322" s="9" t="s">
        <v>20279</v>
      </c>
    </row>
    <row r="3323" spans="1:6" x14ac:dyDescent="0.2">
      <c r="A3323" s="9" t="s">
        <v>20274</v>
      </c>
      <c r="B3323" s="9" t="s">
        <v>2694</v>
      </c>
      <c r="C3323" s="9" t="s">
        <v>15047</v>
      </c>
      <c r="D3323" s="9" t="s">
        <v>17241</v>
      </c>
      <c r="E3323" s="9" t="s">
        <v>15266</v>
      </c>
      <c r="F3323" s="9" t="s">
        <v>20280</v>
      </c>
    </row>
    <row r="3324" spans="1:6" x14ac:dyDescent="0.2">
      <c r="A3324" s="9" t="s">
        <v>20281</v>
      </c>
      <c r="B3324" s="9" t="s">
        <v>11606</v>
      </c>
      <c r="C3324" s="9" t="s">
        <v>15047</v>
      </c>
      <c r="D3324" s="9" t="s">
        <v>17883</v>
      </c>
      <c r="E3324" s="9" t="s">
        <v>16229</v>
      </c>
      <c r="F3324" s="9" t="s">
        <v>20282</v>
      </c>
    </row>
    <row r="3325" spans="1:6" x14ac:dyDescent="0.2">
      <c r="A3325" s="9" t="s">
        <v>20281</v>
      </c>
      <c r="B3325" s="9" t="s">
        <v>11607</v>
      </c>
      <c r="C3325" s="9" t="s">
        <v>15047</v>
      </c>
      <c r="D3325" s="9" t="s">
        <v>17883</v>
      </c>
      <c r="E3325" s="9" t="s">
        <v>16330</v>
      </c>
      <c r="F3325" s="9" t="s">
        <v>20283</v>
      </c>
    </row>
    <row r="3326" spans="1:6" x14ac:dyDescent="0.2">
      <c r="A3326" s="9" t="s">
        <v>20281</v>
      </c>
      <c r="B3326" s="9" t="s">
        <v>2695</v>
      </c>
      <c r="C3326" s="9" t="s">
        <v>15054</v>
      </c>
      <c r="D3326" s="9" t="s">
        <v>17883</v>
      </c>
      <c r="E3326" s="9" t="s">
        <v>16281</v>
      </c>
      <c r="F3326" s="9" t="s">
        <v>20284</v>
      </c>
    </row>
    <row r="3327" spans="1:6" x14ac:dyDescent="0.2">
      <c r="A3327" s="9" t="s">
        <v>20281</v>
      </c>
      <c r="B3327" s="9" t="s">
        <v>2696</v>
      </c>
      <c r="C3327" s="9" t="s">
        <v>15047</v>
      </c>
      <c r="D3327" s="9" t="s">
        <v>17886</v>
      </c>
      <c r="E3327" s="9" t="s">
        <v>15166</v>
      </c>
      <c r="F3327" s="9" t="s">
        <v>20285</v>
      </c>
    </row>
    <row r="3328" spans="1:6" x14ac:dyDescent="0.2">
      <c r="A3328" s="9" t="s">
        <v>20286</v>
      </c>
      <c r="B3328" s="9" t="s">
        <v>11608</v>
      </c>
      <c r="C3328" s="9" t="s">
        <v>15047</v>
      </c>
      <c r="D3328" s="9" t="s">
        <v>15259</v>
      </c>
      <c r="E3328" s="9" t="s">
        <v>15350</v>
      </c>
      <c r="F3328" s="9" t="s">
        <v>20287</v>
      </c>
    </row>
    <row r="3329" spans="1:6" x14ac:dyDescent="0.2">
      <c r="A3329" s="9" t="s">
        <v>20286</v>
      </c>
      <c r="B3329" s="9" t="s">
        <v>11609</v>
      </c>
      <c r="C3329" s="9" t="s">
        <v>15047</v>
      </c>
      <c r="D3329" s="9" t="s">
        <v>15262</v>
      </c>
      <c r="E3329" s="9" t="s">
        <v>15095</v>
      </c>
      <c r="F3329" s="9" t="s">
        <v>20288</v>
      </c>
    </row>
    <row r="3330" spans="1:6" x14ac:dyDescent="0.2">
      <c r="A3330" s="9" t="s">
        <v>20286</v>
      </c>
      <c r="B3330" s="9" t="s">
        <v>2697</v>
      </c>
      <c r="C3330" s="9" t="s">
        <v>15054</v>
      </c>
      <c r="D3330" s="9" t="s">
        <v>15262</v>
      </c>
      <c r="E3330" s="9" t="s">
        <v>15769</v>
      </c>
      <c r="F3330" s="9" t="s">
        <v>20289</v>
      </c>
    </row>
    <row r="3331" spans="1:6" x14ac:dyDescent="0.2">
      <c r="A3331" s="9" t="s">
        <v>20286</v>
      </c>
      <c r="B3331" s="9" t="s">
        <v>2698</v>
      </c>
      <c r="C3331" s="9" t="s">
        <v>15047</v>
      </c>
      <c r="D3331" s="9" t="s">
        <v>15262</v>
      </c>
      <c r="E3331" s="9" t="s">
        <v>16192</v>
      </c>
      <c r="F3331" s="9" t="s">
        <v>20290</v>
      </c>
    </row>
    <row r="3332" spans="1:6" x14ac:dyDescent="0.2">
      <c r="A3332" s="9" t="s">
        <v>20291</v>
      </c>
      <c r="B3332" s="9" t="s">
        <v>11610</v>
      </c>
      <c r="C3332" s="9" t="s">
        <v>15047</v>
      </c>
      <c r="D3332" s="9" t="s">
        <v>15241</v>
      </c>
      <c r="E3332" s="9" t="s">
        <v>15147</v>
      </c>
      <c r="F3332" s="9" t="s">
        <v>20292</v>
      </c>
    </row>
    <row r="3333" spans="1:6" x14ac:dyDescent="0.2">
      <c r="A3333" s="9" t="s">
        <v>20291</v>
      </c>
      <c r="B3333" s="9" t="s">
        <v>11611</v>
      </c>
      <c r="C3333" s="9" t="s">
        <v>15047</v>
      </c>
      <c r="D3333" s="9" t="s">
        <v>15241</v>
      </c>
      <c r="E3333" s="9" t="s">
        <v>16296</v>
      </c>
      <c r="F3333" s="9" t="s">
        <v>20293</v>
      </c>
    </row>
    <row r="3334" spans="1:6" x14ac:dyDescent="0.2">
      <c r="A3334" s="9" t="s">
        <v>20291</v>
      </c>
      <c r="B3334" s="9" t="s">
        <v>2699</v>
      </c>
      <c r="C3334" s="9" t="s">
        <v>15054</v>
      </c>
      <c r="D3334" s="9" t="s">
        <v>15051</v>
      </c>
      <c r="E3334" s="9" t="s">
        <v>15604</v>
      </c>
      <c r="F3334" s="9" t="s">
        <v>20294</v>
      </c>
    </row>
    <row r="3335" spans="1:6" x14ac:dyDescent="0.2">
      <c r="A3335" s="9" t="s">
        <v>20291</v>
      </c>
      <c r="B3335" s="9" t="s">
        <v>2700</v>
      </c>
      <c r="C3335" s="9" t="s">
        <v>15047</v>
      </c>
      <c r="D3335" s="9" t="s">
        <v>15241</v>
      </c>
      <c r="E3335" s="9" t="s">
        <v>15420</v>
      </c>
      <c r="F3335" s="9" t="s">
        <v>20295</v>
      </c>
    </row>
    <row r="3336" spans="1:6" x14ac:dyDescent="0.2">
      <c r="A3336" s="9" t="s">
        <v>20296</v>
      </c>
      <c r="B3336" s="9" t="s">
        <v>11612</v>
      </c>
      <c r="C3336" s="9" t="s">
        <v>15047</v>
      </c>
      <c r="D3336" s="9" t="s">
        <v>17944</v>
      </c>
      <c r="E3336" s="9" t="s">
        <v>15256</v>
      </c>
      <c r="F3336" s="9" t="s">
        <v>20297</v>
      </c>
    </row>
    <row r="3337" spans="1:6" x14ac:dyDescent="0.2">
      <c r="A3337" s="9" t="s">
        <v>20296</v>
      </c>
      <c r="B3337" s="9" t="s">
        <v>11613</v>
      </c>
      <c r="C3337" s="9" t="s">
        <v>15047</v>
      </c>
      <c r="D3337" s="9" t="s">
        <v>17944</v>
      </c>
      <c r="E3337" s="9" t="s">
        <v>16244</v>
      </c>
      <c r="F3337" s="9" t="s">
        <v>20298</v>
      </c>
    </row>
    <row r="3338" spans="1:6" x14ac:dyDescent="0.2">
      <c r="A3338" s="9" t="s">
        <v>20296</v>
      </c>
      <c r="B3338" s="9" t="s">
        <v>2701</v>
      </c>
      <c r="C3338" s="9" t="s">
        <v>15054</v>
      </c>
      <c r="D3338" s="9" t="s">
        <v>17944</v>
      </c>
      <c r="E3338" s="9" t="s">
        <v>18216</v>
      </c>
      <c r="F3338" s="9" t="s">
        <v>20299</v>
      </c>
    </row>
    <row r="3339" spans="1:6" x14ac:dyDescent="0.2">
      <c r="A3339" s="9" t="s">
        <v>20296</v>
      </c>
      <c r="B3339" s="9" t="s">
        <v>2702</v>
      </c>
      <c r="C3339" s="9" t="s">
        <v>15047</v>
      </c>
      <c r="D3339" s="9" t="s">
        <v>17944</v>
      </c>
      <c r="E3339" s="9" t="s">
        <v>15536</v>
      </c>
      <c r="F3339" s="9" t="s">
        <v>20300</v>
      </c>
    </row>
    <row r="3340" spans="1:6" x14ac:dyDescent="0.2">
      <c r="A3340" s="9" t="s">
        <v>20301</v>
      </c>
      <c r="B3340" s="9" t="s">
        <v>11614</v>
      </c>
      <c r="C3340" s="9" t="s">
        <v>15047</v>
      </c>
      <c r="D3340" s="9" t="s">
        <v>16064</v>
      </c>
      <c r="E3340" s="9" t="s">
        <v>15541</v>
      </c>
      <c r="F3340" s="9" t="s">
        <v>20302</v>
      </c>
    </row>
    <row r="3341" spans="1:6" x14ac:dyDescent="0.2">
      <c r="A3341" s="9" t="s">
        <v>20301</v>
      </c>
      <c r="B3341" s="9" t="s">
        <v>11615</v>
      </c>
      <c r="C3341" s="9" t="s">
        <v>15047</v>
      </c>
      <c r="D3341" s="9" t="s">
        <v>16064</v>
      </c>
      <c r="E3341" s="9" t="s">
        <v>15450</v>
      </c>
      <c r="F3341" s="9" t="s">
        <v>20303</v>
      </c>
    </row>
    <row r="3342" spans="1:6" x14ac:dyDescent="0.2">
      <c r="A3342" s="9" t="s">
        <v>20301</v>
      </c>
      <c r="B3342" s="9" t="s">
        <v>2703</v>
      </c>
      <c r="C3342" s="9" t="s">
        <v>15054</v>
      </c>
      <c r="D3342" s="9" t="s">
        <v>16069</v>
      </c>
      <c r="E3342" s="9" t="s">
        <v>15441</v>
      </c>
      <c r="F3342" s="9" t="s">
        <v>20304</v>
      </c>
    </row>
    <row r="3343" spans="1:6" x14ac:dyDescent="0.2">
      <c r="A3343" s="9" t="s">
        <v>20301</v>
      </c>
      <c r="B3343" s="9" t="s">
        <v>2704</v>
      </c>
      <c r="C3343" s="9" t="s">
        <v>15047</v>
      </c>
      <c r="D3343" s="9" t="s">
        <v>17202</v>
      </c>
      <c r="E3343" s="9" t="s">
        <v>15350</v>
      </c>
      <c r="F3343" s="9" t="s">
        <v>20305</v>
      </c>
    </row>
    <row r="3344" spans="1:6" x14ac:dyDescent="0.2">
      <c r="A3344" s="9" t="s">
        <v>20306</v>
      </c>
      <c r="B3344" s="9" t="s">
        <v>11616</v>
      </c>
      <c r="C3344" s="9" t="s">
        <v>15047</v>
      </c>
      <c r="D3344" s="9" t="s">
        <v>16033</v>
      </c>
      <c r="E3344" s="9" t="s">
        <v>16019</v>
      </c>
      <c r="F3344" s="9" t="s">
        <v>20307</v>
      </c>
    </row>
    <row r="3345" spans="1:6" x14ac:dyDescent="0.2">
      <c r="A3345" s="9" t="s">
        <v>20306</v>
      </c>
      <c r="B3345" s="9" t="s">
        <v>11617</v>
      </c>
      <c r="C3345" s="9" t="s">
        <v>15047</v>
      </c>
      <c r="D3345" s="9" t="s">
        <v>16033</v>
      </c>
      <c r="E3345" s="9" t="s">
        <v>16207</v>
      </c>
      <c r="F3345" s="9" t="s">
        <v>20308</v>
      </c>
    </row>
    <row r="3346" spans="1:6" x14ac:dyDescent="0.2">
      <c r="A3346" s="9" t="s">
        <v>20306</v>
      </c>
      <c r="B3346" s="9" t="s">
        <v>2705</v>
      </c>
      <c r="C3346" s="9" t="s">
        <v>15054</v>
      </c>
      <c r="D3346" s="9" t="s">
        <v>16033</v>
      </c>
      <c r="E3346" s="9" t="s">
        <v>15288</v>
      </c>
      <c r="F3346" s="9" t="s">
        <v>20309</v>
      </c>
    </row>
    <row r="3347" spans="1:6" x14ac:dyDescent="0.2">
      <c r="A3347" s="9" t="s">
        <v>20306</v>
      </c>
      <c r="B3347" s="9" t="s">
        <v>2706</v>
      </c>
      <c r="C3347" s="9" t="s">
        <v>15047</v>
      </c>
      <c r="D3347" s="9" t="s">
        <v>16033</v>
      </c>
      <c r="E3347" s="9" t="s">
        <v>15387</v>
      </c>
      <c r="F3347" s="9" t="s">
        <v>20310</v>
      </c>
    </row>
    <row r="3348" spans="1:6" x14ac:dyDescent="0.2">
      <c r="A3348" s="9" t="s">
        <v>20311</v>
      </c>
      <c r="B3348" s="9" t="s">
        <v>11618</v>
      </c>
      <c r="C3348" s="9" t="s">
        <v>15047</v>
      </c>
      <c r="D3348" s="9" t="s">
        <v>15241</v>
      </c>
      <c r="E3348" s="9" t="s">
        <v>15952</v>
      </c>
      <c r="F3348" s="9" t="s">
        <v>20312</v>
      </c>
    </row>
    <row r="3349" spans="1:6" x14ac:dyDescent="0.2">
      <c r="A3349" s="9" t="s">
        <v>20311</v>
      </c>
      <c r="B3349" s="9" t="s">
        <v>11619</v>
      </c>
      <c r="C3349" s="9" t="s">
        <v>15047</v>
      </c>
      <c r="D3349" s="9" t="s">
        <v>15241</v>
      </c>
      <c r="E3349" s="9" t="s">
        <v>16330</v>
      </c>
      <c r="F3349" s="9" t="s">
        <v>20313</v>
      </c>
    </row>
    <row r="3350" spans="1:6" x14ac:dyDescent="0.2">
      <c r="A3350" s="9" t="s">
        <v>20311</v>
      </c>
      <c r="B3350" s="9" t="s">
        <v>2707</v>
      </c>
      <c r="C3350" s="9" t="s">
        <v>15054</v>
      </c>
      <c r="D3350" s="9" t="s">
        <v>15241</v>
      </c>
      <c r="E3350" s="9" t="s">
        <v>15493</v>
      </c>
      <c r="F3350" s="9" t="s">
        <v>20314</v>
      </c>
    </row>
    <row r="3351" spans="1:6" x14ac:dyDescent="0.2">
      <c r="A3351" s="9" t="s">
        <v>20311</v>
      </c>
      <c r="B3351" s="9" t="s">
        <v>11620</v>
      </c>
      <c r="C3351" s="9" t="s">
        <v>15067</v>
      </c>
      <c r="D3351" s="9" t="s">
        <v>15068</v>
      </c>
      <c r="E3351" s="9" t="s">
        <v>15068</v>
      </c>
      <c r="F3351" s="9" t="s">
        <v>20315</v>
      </c>
    </row>
    <row r="3352" spans="1:6" x14ac:dyDescent="0.2">
      <c r="A3352" s="9" t="s">
        <v>20316</v>
      </c>
      <c r="B3352" s="9" t="s">
        <v>11621</v>
      </c>
      <c r="C3352" s="9" t="s">
        <v>15047</v>
      </c>
      <c r="D3352" s="9" t="s">
        <v>17793</v>
      </c>
      <c r="E3352" s="9" t="s">
        <v>15086</v>
      </c>
      <c r="F3352" s="9" t="s">
        <v>20317</v>
      </c>
    </row>
    <row r="3353" spans="1:6" x14ac:dyDescent="0.2">
      <c r="A3353" s="9" t="s">
        <v>20316</v>
      </c>
      <c r="B3353" s="9" t="s">
        <v>11622</v>
      </c>
      <c r="C3353" s="9" t="s">
        <v>15047</v>
      </c>
      <c r="D3353" s="9" t="s">
        <v>20318</v>
      </c>
      <c r="E3353" s="9" t="s">
        <v>17492</v>
      </c>
      <c r="F3353" s="9" t="s">
        <v>20319</v>
      </c>
    </row>
    <row r="3354" spans="1:6" x14ac:dyDescent="0.2">
      <c r="A3354" s="9" t="s">
        <v>20316</v>
      </c>
      <c r="B3354" s="9" t="s">
        <v>2708</v>
      </c>
      <c r="C3354" s="9" t="s">
        <v>15054</v>
      </c>
      <c r="D3354" s="9" t="s">
        <v>20318</v>
      </c>
      <c r="E3354" s="9" t="s">
        <v>15565</v>
      </c>
      <c r="F3354" s="9" t="s">
        <v>20320</v>
      </c>
    </row>
    <row r="3355" spans="1:6" x14ac:dyDescent="0.2">
      <c r="A3355" s="9" t="s">
        <v>20316</v>
      </c>
      <c r="B3355" s="9" t="s">
        <v>2709</v>
      </c>
      <c r="C3355" s="9" t="s">
        <v>15047</v>
      </c>
      <c r="D3355" s="9" t="s">
        <v>15745</v>
      </c>
      <c r="E3355" s="9" t="s">
        <v>15954</v>
      </c>
      <c r="F3355" s="9" t="s">
        <v>20321</v>
      </c>
    </row>
    <row r="3356" spans="1:6" x14ac:dyDescent="0.2">
      <c r="A3356" s="9" t="s">
        <v>20322</v>
      </c>
      <c r="B3356" s="9" t="s">
        <v>11623</v>
      </c>
      <c r="C3356" s="9" t="s">
        <v>15047</v>
      </c>
      <c r="D3356" s="9" t="s">
        <v>15967</v>
      </c>
      <c r="E3356" s="9" t="s">
        <v>15397</v>
      </c>
      <c r="F3356" s="9" t="s">
        <v>20323</v>
      </c>
    </row>
    <row r="3357" spans="1:6" x14ac:dyDescent="0.2">
      <c r="A3357" s="9" t="s">
        <v>20322</v>
      </c>
      <c r="B3357" s="9" t="s">
        <v>11624</v>
      </c>
      <c r="C3357" s="9" t="s">
        <v>15047</v>
      </c>
      <c r="D3357" s="9" t="s">
        <v>15967</v>
      </c>
      <c r="E3357" s="9" t="s">
        <v>15374</v>
      </c>
      <c r="F3357" s="9" t="s">
        <v>20324</v>
      </c>
    </row>
    <row r="3358" spans="1:6" x14ac:dyDescent="0.2">
      <c r="A3358" s="9" t="s">
        <v>20322</v>
      </c>
      <c r="B3358" s="9" t="s">
        <v>2710</v>
      </c>
      <c r="C3358" s="9" t="s">
        <v>15054</v>
      </c>
      <c r="D3358" s="9" t="s">
        <v>15967</v>
      </c>
      <c r="E3358" s="9" t="s">
        <v>16244</v>
      </c>
      <c r="F3358" s="9" t="s">
        <v>20325</v>
      </c>
    </row>
    <row r="3359" spans="1:6" x14ac:dyDescent="0.2">
      <c r="A3359" s="9" t="s">
        <v>20322</v>
      </c>
      <c r="B3359" s="9" t="s">
        <v>2711</v>
      </c>
      <c r="C3359" s="9" t="s">
        <v>15047</v>
      </c>
      <c r="D3359" s="9" t="s">
        <v>15783</v>
      </c>
      <c r="E3359" s="9" t="s">
        <v>16171</v>
      </c>
      <c r="F3359" s="9" t="s">
        <v>17402</v>
      </c>
    </row>
    <row r="3360" spans="1:6" x14ac:dyDescent="0.2">
      <c r="A3360" s="9" t="s">
        <v>20326</v>
      </c>
      <c r="B3360" s="9" t="s">
        <v>11625</v>
      </c>
      <c r="C3360" s="9" t="s">
        <v>15047</v>
      </c>
      <c r="D3360" s="9" t="s">
        <v>19159</v>
      </c>
      <c r="E3360" s="9" t="s">
        <v>16152</v>
      </c>
      <c r="F3360" s="9" t="s">
        <v>20327</v>
      </c>
    </row>
    <row r="3361" spans="1:6" x14ac:dyDescent="0.2">
      <c r="A3361" s="9" t="s">
        <v>20326</v>
      </c>
      <c r="B3361" s="9" t="s">
        <v>11626</v>
      </c>
      <c r="C3361" s="9" t="s">
        <v>15047</v>
      </c>
      <c r="D3361" s="9" t="s">
        <v>19159</v>
      </c>
      <c r="E3361" s="9" t="s">
        <v>17739</v>
      </c>
      <c r="F3361" s="9" t="s">
        <v>20328</v>
      </c>
    </row>
    <row r="3362" spans="1:6" x14ac:dyDescent="0.2">
      <c r="A3362" s="9" t="s">
        <v>20326</v>
      </c>
      <c r="B3362" s="9" t="s">
        <v>2712</v>
      </c>
      <c r="C3362" s="9" t="s">
        <v>15054</v>
      </c>
      <c r="D3362" s="9" t="s">
        <v>20329</v>
      </c>
      <c r="E3362" s="9" t="s">
        <v>15661</v>
      </c>
      <c r="F3362" s="9" t="s">
        <v>20330</v>
      </c>
    </row>
    <row r="3363" spans="1:6" x14ac:dyDescent="0.2">
      <c r="A3363" s="9" t="s">
        <v>20326</v>
      </c>
      <c r="B3363" s="9" t="s">
        <v>2713</v>
      </c>
      <c r="C3363" s="9" t="s">
        <v>15047</v>
      </c>
      <c r="D3363" s="9" t="s">
        <v>19159</v>
      </c>
      <c r="E3363" s="9" t="s">
        <v>15798</v>
      </c>
      <c r="F3363" s="9" t="s">
        <v>20331</v>
      </c>
    </row>
    <row r="3364" spans="1:6" x14ac:dyDescent="0.2">
      <c r="A3364" s="9" t="s">
        <v>20332</v>
      </c>
      <c r="B3364" s="9" t="s">
        <v>11627</v>
      </c>
      <c r="C3364" s="9" t="s">
        <v>15047</v>
      </c>
      <c r="D3364" s="9" t="s">
        <v>20333</v>
      </c>
      <c r="E3364" s="9" t="s">
        <v>20334</v>
      </c>
      <c r="F3364" s="9" t="s">
        <v>20335</v>
      </c>
    </row>
    <row r="3365" spans="1:6" x14ac:dyDescent="0.2">
      <c r="A3365" s="9" t="s">
        <v>20332</v>
      </c>
      <c r="B3365" s="9" t="s">
        <v>11628</v>
      </c>
      <c r="C3365" s="9" t="s">
        <v>15047</v>
      </c>
      <c r="D3365" s="9" t="s">
        <v>20333</v>
      </c>
      <c r="E3365" s="9" t="s">
        <v>16281</v>
      </c>
      <c r="F3365" s="9" t="s">
        <v>20336</v>
      </c>
    </row>
    <row r="3366" spans="1:6" x14ac:dyDescent="0.2">
      <c r="A3366" s="9" t="s">
        <v>20332</v>
      </c>
      <c r="B3366" s="9" t="s">
        <v>2714</v>
      </c>
      <c r="C3366" s="9" t="s">
        <v>15054</v>
      </c>
      <c r="D3366" s="9" t="s">
        <v>20333</v>
      </c>
      <c r="E3366" s="9" t="s">
        <v>18747</v>
      </c>
      <c r="F3366" s="9" t="s">
        <v>20337</v>
      </c>
    </row>
    <row r="3367" spans="1:6" x14ac:dyDescent="0.2">
      <c r="A3367" s="9" t="s">
        <v>20332</v>
      </c>
      <c r="B3367" s="9" t="s">
        <v>2715</v>
      </c>
      <c r="C3367" s="9" t="s">
        <v>15047</v>
      </c>
      <c r="D3367" s="9" t="s">
        <v>20333</v>
      </c>
      <c r="E3367" s="9" t="s">
        <v>15166</v>
      </c>
      <c r="F3367" s="9" t="s">
        <v>20338</v>
      </c>
    </row>
    <row r="3368" spans="1:6" x14ac:dyDescent="0.2">
      <c r="A3368" s="9" t="s">
        <v>20339</v>
      </c>
      <c r="B3368" s="9" t="s">
        <v>11629</v>
      </c>
      <c r="C3368" s="9" t="s">
        <v>15047</v>
      </c>
      <c r="D3368" s="9" t="s">
        <v>15133</v>
      </c>
      <c r="E3368" s="9" t="s">
        <v>15366</v>
      </c>
      <c r="F3368" s="9" t="s">
        <v>20340</v>
      </c>
    </row>
    <row r="3369" spans="1:6" x14ac:dyDescent="0.2">
      <c r="A3369" s="9" t="s">
        <v>20339</v>
      </c>
      <c r="B3369" s="9" t="s">
        <v>11630</v>
      </c>
      <c r="C3369" s="9" t="s">
        <v>15047</v>
      </c>
      <c r="D3369" s="9" t="s">
        <v>15249</v>
      </c>
      <c r="E3369" s="9" t="s">
        <v>15052</v>
      </c>
      <c r="F3369" s="9" t="s">
        <v>20341</v>
      </c>
    </row>
    <row r="3370" spans="1:6" x14ac:dyDescent="0.2">
      <c r="A3370" s="9" t="s">
        <v>20339</v>
      </c>
      <c r="B3370" s="9" t="s">
        <v>2716</v>
      </c>
      <c r="C3370" s="9" t="s">
        <v>15054</v>
      </c>
      <c r="D3370" s="9" t="s">
        <v>15579</v>
      </c>
      <c r="E3370" s="9" t="s">
        <v>15475</v>
      </c>
      <c r="F3370" s="9" t="s">
        <v>20342</v>
      </c>
    </row>
    <row r="3371" spans="1:6" x14ac:dyDescent="0.2">
      <c r="A3371" s="9" t="s">
        <v>20339</v>
      </c>
      <c r="B3371" s="9" t="s">
        <v>2717</v>
      </c>
      <c r="C3371" s="9" t="s">
        <v>15047</v>
      </c>
      <c r="D3371" s="9" t="s">
        <v>15251</v>
      </c>
      <c r="E3371" s="9" t="s">
        <v>15509</v>
      </c>
      <c r="F3371" s="9" t="s">
        <v>20343</v>
      </c>
    </row>
    <row r="3372" spans="1:6" x14ac:dyDescent="0.2">
      <c r="A3372" s="9" t="s">
        <v>20344</v>
      </c>
      <c r="B3372" s="9" t="s">
        <v>11631</v>
      </c>
      <c r="C3372" s="9" t="s">
        <v>15047</v>
      </c>
      <c r="D3372" s="9" t="s">
        <v>20345</v>
      </c>
      <c r="E3372" s="9" t="s">
        <v>20346</v>
      </c>
      <c r="F3372" s="9" t="s">
        <v>20347</v>
      </c>
    </row>
    <row r="3373" spans="1:6" x14ac:dyDescent="0.2">
      <c r="A3373" s="9" t="s">
        <v>20344</v>
      </c>
      <c r="B3373" s="9" t="s">
        <v>11632</v>
      </c>
      <c r="C3373" s="9" t="s">
        <v>15047</v>
      </c>
      <c r="D3373" s="9" t="s">
        <v>20345</v>
      </c>
      <c r="E3373" s="9" t="s">
        <v>20348</v>
      </c>
      <c r="F3373" s="9" t="s">
        <v>20349</v>
      </c>
    </row>
    <row r="3374" spans="1:6" x14ac:dyDescent="0.2">
      <c r="A3374" s="9" t="s">
        <v>20344</v>
      </c>
      <c r="B3374" s="9" t="s">
        <v>2718</v>
      </c>
      <c r="C3374" s="9" t="s">
        <v>15054</v>
      </c>
      <c r="D3374" s="9" t="s">
        <v>20350</v>
      </c>
      <c r="E3374" s="9" t="s">
        <v>20351</v>
      </c>
      <c r="F3374" s="9" t="s">
        <v>20352</v>
      </c>
    </row>
    <row r="3375" spans="1:6" x14ac:dyDescent="0.2">
      <c r="A3375" s="9" t="s">
        <v>20344</v>
      </c>
      <c r="B3375" s="9" t="s">
        <v>2719</v>
      </c>
      <c r="C3375" s="9" t="s">
        <v>15047</v>
      </c>
      <c r="D3375" s="9" t="s">
        <v>20345</v>
      </c>
      <c r="E3375" s="9" t="s">
        <v>20353</v>
      </c>
      <c r="F3375" s="9" t="s">
        <v>20354</v>
      </c>
    </row>
    <row r="3376" spans="1:6" x14ac:dyDescent="0.2">
      <c r="A3376" s="9" t="s">
        <v>20355</v>
      </c>
      <c r="B3376" s="9" t="s">
        <v>11633</v>
      </c>
      <c r="C3376" s="9" t="s">
        <v>15047</v>
      </c>
      <c r="D3376" s="9" t="s">
        <v>15153</v>
      </c>
      <c r="E3376" s="9" t="s">
        <v>15621</v>
      </c>
      <c r="F3376" s="9" t="s">
        <v>20356</v>
      </c>
    </row>
    <row r="3377" spans="1:6" x14ac:dyDescent="0.2">
      <c r="A3377" s="9" t="s">
        <v>20355</v>
      </c>
      <c r="B3377" s="9" t="s">
        <v>11634</v>
      </c>
      <c r="C3377" s="9" t="s">
        <v>15047</v>
      </c>
      <c r="D3377" s="9" t="s">
        <v>15652</v>
      </c>
      <c r="E3377" s="9" t="s">
        <v>15978</v>
      </c>
      <c r="F3377" s="9" t="s">
        <v>20357</v>
      </c>
    </row>
    <row r="3378" spans="1:6" x14ac:dyDescent="0.2">
      <c r="A3378" s="9" t="s">
        <v>20355</v>
      </c>
      <c r="B3378" s="9" t="s">
        <v>2720</v>
      </c>
      <c r="C3378" s="9" t="s">
        <v>15054</v>
      </c>
      <c r="D3378" s="9" t="s">
        <v>17485</v>
      </c>
      <c r="E3378" s="9" t="s">
        <v>15687</v>
      </c>
      <c r="F3378" s="9" t="s">
        <v>20358</v>
      </c>
    </row>
    <row r="3379" spans="1:6" x14ac:dyDescent="0.2">
      <c r="A3379" s="9" t="s">
        <v>20355</v>
      </c>
      <c r="B3379" s="9" t="s">
        <v>11635</v>
      </c>
      <c r="C3379" s="9" t="s">
        <v>15067</v>
      </c>
      <c r="D3379" s="9" t="s">
        <v>15068</v>
      </c>
      <c r="E3379" s="9" t="s">
        <v>15068</v>
      </c>
      <c r="F3379" s="9" t="s">
        <v>20359</v>
      </c>
    </row>
    <row r="3380" spans="1:6" x14ac:dyDescent="0.2">
      <c r="A3380" s="9" t="s">
        <v>20360</v>
      </c>
      <c r="B3380" s="9" t="s">
        <v>11636</v>
      </c>
      <c r="C3380" s="9" t="s">
        <v>15047</v>
      </c>
      <c r="D3380" s="9" t="s">
        <v>15947</v>
      </c>
      <c r="E3380" s="9" t="s">
        <v>16293</v>
      </c>
      <c r="F3380" s="9" t="s">
        <v>20361</v>
      </c>
    </row>
    <row r="3381" spans="1:6" x14ac:dyDescent="0.2">
      <c r="A3381" s="9" t="s">
        <v>20360</v>
      </c>
      <c r="B3381" s="9" t="s">
        <v>11637</v>
      </c>
      <c r="C3381" s="9" t="s">
        <v>15047</v>
      </c>
      <c r="D3381" s="9" t="s">
        <v>15227</v>
      </c>
      <c r="E3381" s="9" t="s">
        <v>15514</v>
      </c>
      <c r="F3381" s="9" t="s">
        <v>20362</v>
      </c>
    </row>
    <row r="3382" spans="1:6" x14ac:dyDescent="0.2">
      <c r="A3382" s="9" t="s">
        <v>20360</v>
      </c>
      <c r="B3382" s="9" t="s">
        <v>2721</v>
      </c>
      <c r="C3382" s="9" t="s">
        <v>15054</v>
      </c>
      <c r="D3382" s="9" t="s">
        <v>15947</v>
      </c>
      <c r="E3382" s="9" t="s">
        <v>15952</v>
      </c>
      <c r="F3382" s="9" t="s">
        <v>20363</v>
      </c>
    </row>
    <row r="3383" spans="1:6" x14ac:dyDescent="0.2">
      <c r="A3383" s="9" t="s">
        <v>20360</v>
      </c>
      <c r="B3383" s="9" t="s">
        <v>2722</v>
      </c>
      <c r="C3383" s="9" t="s">
        <v>15047</v>
      </c>
      <c r="D3383" s="9" t="s">
        <v>15947</v>
      </c>
      <c r="E3383" s="9" t="s">
        <v>16840</v>
      </c>
      <c r="F3383" s="9" t="s">
        <v>20364</v>
      </c>
    </row>
    <row r="3384" spans="1:6" x14ac:dyDescent="0.2">
      <c r="A3384" s="9" t="s">
        <v>20365</v>
      </c>
      <c r="B3384" s="9" t="s">
        <v>11638</v>
      </c>
      <c r="C3384" s="9" t="s">
        <v>15047</v>
      </c>
      <c r="D3384" s="9" t="s">
        <v>16458</v>
      </c>
      <c r="E3384" s="9" t="s">
        <v>15366</v>
      </c>
      <c r="F3384" s="9" t="s">
        <v>20366</v>
      </c>
    </row>
    <row r="3385" spans="1:6" x14ac:dyDescent="0.2">
      <c r="A3385" s="9" t="s">
        <v>20365</v>
      </c>
      <c r="B3385" s="9" t="s">
        <v>11639</v>
      </c>
      <c r="C3385" s="9" t="s">
        <v>15047</v>
      </c>
      <c r="D3385" s="9" t="s">
        <v>16458</v>
      </c>
      <c r="E3385" s="9" t="s">
        <v>15493</v>
      </c>
      <c r="F3385" s="9" t="s">
        <v>20367</v>
      </c>
    </row>
    <row r="3386" spans="1:6" x14ac:dyDescent="0.2">
      <c r="A3386" s="9" t="s">
        <v>20365</v>
      </c>
      <c r="B3386" s="9" t="s">
        <v>2723</v>
      </c>
      <c r="C3386" s="9" t="s">
        <v>15054</v>
      </c>
      <c r="D3386" s="9" t="s">
        <v>16458</v>
      </c>
      <c r="E3386" s="9" t="s">
        <v>15201</v>
      </c>
      <c r="F3386" s="9" t="s">
        <v>20368</v>
      </c>
    </row>
    <row r="3387" spans="1:6" x14ac:dyDescent="0.2">
      <c r="A3387" s="9" t="s">
        <v>20365</v>
      </c>
      <c r="B3387" s="9" t="s">
        <v>2724</v>
      </c>
      <c r="C3387" s="9" t="s">
        <v>15047</v>
      </c>
      <c r="D3387" s="9" t="s">
        <v>16455</v>
      </c>
      <c r="E3387" s="9" t="s">
        <v>15408</v>
      </c>
      <c r="F3387" s="9" t="s">
        <v>20369</v>
      </c>
    </row>
    <row r="3388" spans="1:6" x14ac:dyDescent="0.2">
      <c r="A3388" s="9" t="s">
        <v>20370</v>
      </c>
      <c r="B3388" s="9" t="s">
        <v>11640</v>
      </c>
      <c r="C3388" s="9" t="s">
        <v>15047</v>
      </c>
      <c r="D3388" s="9" t="s">
        <v>16386</v>
      </c>
      <c r="E3388" s="9" t="s">
        <v>15157</v>
      </c>
      <c r="F3388" s="9" t="s">
        <v>20371</v>
      </c>
    </row>
    <row r="3389" spans="1:6" x14ac:dyDescent="0.2">
      <c r="A3389" s="9" t="s">
        <v>20370</v>
      </c>
      <c r="B3389" s="9" t="s">
        <v>11641</v>
      </c>
      <c r="C3389" s="9" t="s">
        <v>15047</v>
      </c>
      <c r="D3389" s="9" t="s">
        <v>15179</v>
      </c>
      <c r="E3389" s="9" t="s">
        <v>15052</v>
      </c>
      <c r="F3389" s="9" t="s">
        <v>20372</v>
      </c>
    </row>
    <row r="3390" spans="1:6" x14ac:dyDescent="0.2">
      <c r="A3390" s="9" t="s">
        <v>20370</v>
      </c>
      <c r="B3390" s="9" t="s">
        <v>2725</v>
      </c>
      <c r="C3390" s="9" t="s">
        <v>15054</v>
      </c>
      <c r="D3390" s="9" t="s">
        <v>15179</v>
      </c>
      <c r="E3390" s="9" t="s">
        <v>15337</v>
      </c>
      <c r="F3390" s="9" t="s">
        <v>20373</v>
      </c>
    </row>
    <row r="3391" spans="1:6" x14ac:dyDescent="0.2">
      <c r="A3391" s="9" t="s">
        <v>20370</v>
      </c>
      <c r="B3391" s="9" t="s">
        <v>2726</v>
      </c>
      <c r="C3391" s="9" t="s">
        <v>15047</v>
      </c>
      <c r="D3391" s="9" t="s">
        <v>15179</v>
      </c>
      <c r="E3391" s="9" t="s">
        <v>16159</v>
      </c>
      <c r="F3391" s="9" t="s">
        <v>20374</v>
      </c>
    </row>
    <row r="3392" spans="1:6" x14ac:dyDescent="0.2">
      <c r="A3392" s="9" t="s">
        <v>20375</v>
      </c>
      <c r="B3392" s="9" t="s">
        <v>11642</v>
      </c>
      <c r="C3392" s="9" t="s">
        <v>15047</v>
      </c>
      <c r="D3392" s="9" t="s">
        <v>20376</v>
      </c>
      <c r="E3392" s="9" t="s">
        <v>16877</v>
      </c>
      <c r="F3392" s="9" t="s">
        <v>20377</v>
      </c>
    </row>
    <row r="3393" spans="1:6" x14ac:dyDescent="0.2">
      <c r="A3393" s="9" t="s">
        <v>20375</v>
      </c>
      <c r="B3393" s="9" t="s">
        <v>11643</v>
      </c>
      <c r="C3393" s="9" t="s">
        <v>15047</v>
      </c>
      <c r="D3393" s="9" t="s">
        <v>20376</v>
      </c>
      <c r="E3393" s="9" t="s">
        <v>19475</v>
      </c>
      <c r="F3393" s="9" t="s">
        <v>20378</v>
      </c>
    </row>
    <row r="3394" spans="1:6" x14ac:dyDescent="0.2">
      <c r="A3394" s="9" t="s">
        <v>20375</v>
      </c>
      <c r="B3394" s="9" t="s">
        <v>2727</v>
      </c>
      <c r="C3394" s="9" t="s">
        <v>15054</v>
      </c>
      <c r="D3394" s="9" t="s">
        <v>20379</v>
      </c>
      <c r="E3394" s="9" t="s">
        <v>17068</v>
      </c>
      <c r="F3394" s="9" t="s">
        <v>20380</v>
      </c>
    </row>
    <row r="3395" spans="1:6" x14ac:dyDescent="0.2">
      <c r="A3395" s="9" t="s">
        <v>20375</v>
      </c>
      <c r="B3395" s="9" t="s">
        <v>2728</v>
      </c>
      <c r="C3395" s="9" t="s">
        <v>15047</v>
      </c>
      <c r="D3395" s="9" t="s">
        <v>20379</v>
      </c>
      <c r="E3395" s="9" t="s">
        <v>20381</v>
      </c>
      <c r="F3395" s="9" t="s">
        <v>20382</v>
      </c>
    </row>
    <row r="3396" spans="1:6" x14ac:dyDescent="0.2">
      <c r="A3396" s="9" t="s">
        <v>20383</v>
      </c>
      <c r="B3396" s="9" t="s">
        <v>11644</v>
      </c>
      <c r="C3396" s="9" t="s">
        <v>15047</v>
      </c>
      <c r="D3396" s="9" t="s">
        <v>20384</v>
      </c>
      <c r="E3396" s="9" t="s">
        <v>17797</v>
      </c>
      <c r="F3396" s="9" t="s">
        <v>20385</v>
      </c>
    </row>
    <row r="3397" spans="1:6" x14ac:dyDescent="0.2">
      <c r="A3397" s="9" t="s">
        <v>20383</v>
      </c>
      <c r="B3397" s="9" t="s">
        <v>11645</v>
      </c>
      <c r="C3397" s="9" t="s">
        <v>15047</v>
      </c>
      <c r="D3397" s="9" t="s">
        <v>20386</v>
      </c>
      <c r="E3397" s="9" t="s">
        <v>15305</v>
      </c>
      <c r="F3397" s="9" t="s">
        <v>20387</v>
      </c>
    </row>
    <row r="3398" spans="1:6" x14ac:dyDescent="0.2">
      <c r="A3398" s="9" t="s">
        <v>20383</v>
      </c>
      <c r="B3398" s="9" t="s">
        <v>2729</v>
      </c>
      <c r="C3398" s="9" t="s">
        <v>15054</v>
      </c>
      <c r="D3398" s="9" t="s">
        <v>20384</v>
      </c>
      <c r="E3398" s="9" t="s">
        <v>16142</v>
      </c>
      <c r="F3398" s="9" t="s">
        <v>20388</v>
      </c>
    </row>
    <row r="3399" spans="1:6" x14ac:dyDescent="0.2">
      <c r="A3399" s="9" t="s">
        <v>20383</v>
      </c>
      <c r="B3399" s="9" t="s">
        <v>2730</v>
      </c>
      <c r="C3399" s="9" t="s">
        <v>15047</v>
      </c>
      <c r="D3399" s="9" t="s">
        <v>20384</v>
      </c>
      <c r="E3399" s="9" t="s">
        <v>17199</v>
      </c>
      <c r="F3399" s="9" t="s">
        <v>20389</v>
      </c>
    </row>
    <row r="3400" spans="1:6" x14ac:dyDescent="0.2">
      <c r="A3400" s="9" t="s">
        <v>20390</v>
      </c>
      <c r="B3400" s="9" t="s">
        <v>11646</v>
      </c>
      <c r="C3400" s="9" t="s">
        <v>15047</v>
      </c>
      <c r="D3400" s="9" t="s">
        <v>15179</v>
      </c>
      <c r="E3400" s="9" t="s">
        <v>15417</v>
      </c>
      <c r="F3400" s="9" t="s">
        <v>20391</v>
      </c>
    </row>
    <row r="3401" spans="1:6" x14ac:dyDescent="0.2">
      <c r="A3401" s="9" t="s">
        <v>20390</v>
      </c>
      <c r="B3401" s="9" t="s">
        <v>11647</v>
      </c>
      <c r="C3401" s="9" t="s">
        <v>15047</v>
      </c>
      <c r="D3401" s="9" t="s">
        <v>15181</v>
      </c>
      <c r="E3401" s="9" t="s">
        <v>15204</v>
      </c>
      <c r="F3401" s="9" t="s">
        <v>20392</v>
      </c>
    </row>
    <row r="3402" spans="1:6" x14ac:dyDescent="0.2">
      <c r="A3402" s="9" t="s">
        <v>20390</v>
      </c>
      <c r="B3402" s="9" t="s">
        <v>2731</v>
      </c>
      <c r="C3402" s="9" t="s">
        <v>15054</v>
      </c>
      <c r="D3402" s="9" t="s">
        <v>15179</v>
      </c>
      <c r="E3402" s="9" t="s">
        <v>16779</v>
      </c>
      <c r="F3402" s="9" t="s">
        <v>20393</v>
      </c>
    </row>
    <row r="3403" spans="1:6" x14ac:dyDescent="0.2">
      <c r="A3403" s="9" t="s">
        <v>20390</v>
      </c>
      <c r="B3403" s="9" t="s">
        <v>2732</v>
      </c>
      <c r="C3403" s="9" t="s">
        <v>15047</v>
      </c>
      <c r="D3403" s="9" t="s">
        <v>15179</v>
      </c>
      <c r="E3403" s="9" t="s">
        <v>16476</v>
      </c>
      <c r="F3403" s="9" t="s">
        <v>20394</v>
      </c>
    </row>
    <row r="3404" spans="1:6" x14ac:dyDescent="0.2">
      <c r="A3404" s="9" t="s">
        <v>20395</v>
      </c>
      <c r="B3404" s="9" t="s">
        <v>11648</v>
      </c>
      <c r="C3404" s="9" t="s">
        <v>15047</v>
      </c>
      <c r="D3404" s="9" t="s">
        <v>20396</v>
      </c>
      <c r="E3404" s="9" t="s">
        <v>20397</v>
      </c>
      <c r="F3404" s="9" t="s">
        <v>20398</v>
      </c>
    </row>
    <row r="3405" spans="1:6" x14ac:dyDescent="0.2">
      <c r="A3405" s="9" t="s">
        <v>20395</v>
      </c>
      <c r="B3405" s="9" t="s">
        <v>11649</v>
      </c>
      <c r="C3405" s="9" t="s">
        <v>15047</v>
      </c>
      <c r="D3405" s="9" t="s">
        <v>20399</v>
      </c>
      <c r="E3405" s="9" t="s">
        <v>15693</v>
      </c>
      <c r="F3405" s="9" t="s">
        <v>20400</v>
      </c>
    </row>
    <row r="3406" spans="1:6" x14ac:dyDescent="0.2">
      <c r="A3406" s="9" t="s">
        <v>20395</v>
      </c>
      <c r="B3406" s="9" t="s">
        <v>2733</v>
      </c>
      <c r="C3406" s="9" t="s">
        <v>15054</v>
      </c>
      <c r="D3406" s="9" t="s">
        <v>20399</v>
      </c>
      <c r="E3406" s="9" t="s">
        <v>15366</v>
      </c>
      <c r="F3406" s="9" t="s">
        <v>20401</v>
      </c>
    </row>
    <row r="3407" spans="1:6" x14ac:dyDescent="0.2">
      <c r="A3407" s="9" t="s">
        <v>20395</v>
      </c>
      <c r="B3407" s="9" t="s">
        <v>2734</v>
      </c>
      <c r="C3407" s="9" t="s">
        <v>15047</v>
      </c>
      <c r="D3407" s="9" t="s">
        <v>17433</v>
      </c>
      <c r="E3407" s="9" t="s">
        <v>15190</v>
      </c>
      <c r="F3407" s="9" t="s">
        <v>20402</v>
      </c>
    </row>
    <row r="3408" spans="1:6" x14ac:dyDescent="0.2">
      <c r="A3408" s="9" t="s">
        <v>20403</v>
      </c>
      <c r="B3408" s="9" t="s">
        <v>11650</v>
      </c>
      <c r="C3408" s="9" t="s">
        <v>15047</v>
      </c>
      <c r="D3408" s="9" t="s">
        <v>16716</v>
      </c>
      <c r="E3408" s="9" t="s">
        <v>15162</v>
      </c>
      <c r="F3408" s="9" t="s">
        <v>20404</v>
      </c>
    </row>
    <row r="3409" spans="1:6" x14ac:dyDescent="0.2">
      <c r="A3409" s="9" t="s">
        <v>20403</v>
      </c>
      <c r="B3409" s="9" t="s">
        <v>11651</v>
      </c>
      <c r="C3409" s="9" t="s">
        <v>15047</v>
      </c>
      <c r="D3409" s="9" t="s">
        <v>16719</v>
      </c>
      <c r="E3409" s="9" t="s">
        <v>20405</v>
      </c>
      <c r="F3409" s="9" t="s">
        <v>20406</v>
      </c>
    </row>
    <row r="3410" spans="1:6" x14ac:dyDescent="0.2">
      <c r="A3410" s="9" t="s">
        <v>20403</v>
      </c>
      <c r="B3410" s="9" t="s">
        <v>2735</v>
      </c>
      <c r="C3410" s="9" t="s">
        <v>15054</v>
      </c>
      <c r="D3410" s="9" t="s">
        <v>16716</v>
      </c>
      <c r="E3410" s="9" t="s">
        <v>18046</v>
      </c>
      <c r="F3410" s="9" t="s">
        <v>20407</v>
      </c>
    </row>
    <row r="3411" spans="1:6" x14ac:dyDescent="0.2">
      <c r="A3411" s="9" t="s">
        <v>20403</v>
      </c>
      <c r="B3411" s="9" t="s">
        <v>2736</v>
      </c>
      <c r="C3411" s="9" t="s">
        <v>15047</v>
      </c>
      <c r="D3411" s="9" t="s">
        <v>16719</v>
      </c>
      <c r="E3411" s="9" t="s">
        <v>15604</v>
      </c>
      <c r="F3411" s="9" t="s">
        <v>20408</v>
      </c>
    </row>
    <row r="3412" spans="1:6" x14ac:dyDescent="0.2">
      <c r="A3412" s="9" t="s">
        <v>20409</v>
      </c>
      <c r="B3412" s="9" t="s">
        <v>11652</v>
      </c>
      <c r="C3412" s="9" t="s">
        <v>15047</v>
      </c>
      <c r="D3412" s="9" t="s">
        <v>15085</v>
      </c>
      <c r="E3412" s="9" t="s">
        <v>15438</v>
      </c>
      <c r="F3412" s="9" t="s">
        <v>18633</v>
      </c>
    </row>
    <row r="3413" spans="1:6" x14ac:dyDescent="0.2">
      <c r="A3413" s="9" t="s">
        <v>20409</v>
      </c>
      <c r="B3413" s="9" t="s">
        <v>11653</v>
      </c>
      <c r="C3413" s="9" t="s">
        <v>15047</v>
      </c>
      <c r="D3413" s="9" t="s">
        <v>15085</v>
      </c>
      <c r="E3413" s="9" t="s">
        <v>16452</v>
      </c>
      <c r="F3413" s="9" t="s">
        <v>20410</v>
      </c>
    </row>
    <row r="3414" spans="1:6" x14ac:dyDescent="0.2">
      <c r="A3414" s="9" t="s">
        <v>20409</v>
      </c>
      <c r="B3414" s="9" t="s">
        <v>2737</v>
      </c>
      <c r="C3414" s="9" t="s">
        <v>15054</v>
      </c>
      <c r="D3414" s="9" t="s">
        <v>15085</v>
      </c>
      <c r="E3414" s="9" t="s">
        <v>15532</v>
      </c>
      <c r="F3414" s="9" t="s">
        <v>20411</v>
      </c>
    </row>
    <row r="3415" spans="1:6" x14ac:dyDescent="0.2">
      <c r="A3415" s="9" t="s">
        <v>20409</v>
      </c>
      <c r="B3415" s="9" t="s">
        <v>2738</v>
      </c>
      <c r="C3415" s="9" t="s">
        <v>15047</v>
      </c>
      <c r="D3415" s="9" t="s">
        <v>15085</v>
      </c>
      <c r="E3415" s="9" t="s">
        <v>16075</v>
      </c>
      <c r="F3415" s="9" t="s">
        <v>20412</v>
      </c>
    </row>
    <row r="3416" spans="1:6" x14ac:dyDescent="0.2">
      <c r="A3416" s="9" t="s">
        <v>20413</v>
      </c>
      <c r="B3416" s="9" t="s">
        <v>11654</v>
      </c>
      <c r="C3416" s="9" t="s">
        <v>15047</v>
      </c>
      <c r="D3416" s="9" t="s">
        <v>20414</v>
      </c>
      <c r="E3416" s="9" t="s">
        <v>20415</v>
      </c>
      <c r="F3416" s="9" t="s">
        <v>20416</v>
      </c>
    </row>
    <row r="3417" spans="1:6" x14ac:dyDescent="0.2">
      <c r="A3417" s="9" t="s">
        <v>20413</v>
      </c>
      <c r="B3417" s="9" t="s">
        <v>11655</v>
      </c>
      <c r="C3417" s="9" t="s">
        <v>15047</v>
      </c>
      <c r="D3417" s="9" t="s">
        <v>20417</v>
      </c>
      <c r="E3417" s="9" t="s">
        <v>20418</v>
      </c>
      <c r="F3417" s="9" t="s">
        <v>20419</v>
      </c>
    </row>
    <row r="3418" spans="1:6" x14ac:dyDescent="0.2">
      <c r="A3418" s="9" t="s">
        <v>20413</v>
      </c>
      <c r="B3418" s="9" t="s">
        <v>2739</v>
      </c>
      <c r="C3418" s="9" t="s">
        <v>15054</v>
      </c>
      <c r="D3418" s="9" t="s">
        <v>20417</v>
      </c>
      <c r="E3418" s="9" t="s">
        <v>19902</v>
      </c>
      <c r="F3418" s="9" t="s">
        <v>20420</v>
      </c>
    </row>
    <row r="3419" spans="1:6" x14ac:dyDescent="0.2">
      <c r="A3419" s="9" t="s">
        <v>20413</v>
      </c>
      <c r="B3419" s="9" t="s">
        <v>2740</v>
      </c>
      <c r="C3419" s="9" t="s">
        <v>15047</v>
      </c>
      <c r="D3419" s="9" t="s">
        <v>20417</v>
      </c>
      <c r="E3419" s="9" t="s">
        <v>20421</v>
      </c>
      <c r="F3419" s="9" t="s">
        <v>20422</v>
      </c>
    </row>
    <row r="3420" spans="1:6" x14ac:dyDescent="0.2">
      <c r="A3420" s="9" t="s">
        <v>20423</v>
      </c>
      <c r="B3420" s="9" t="s">
        <v>11656</v>
      </c>
      <c r="C3420" s="9" t="s">
        <v>15047</v>
      </c>
      <c r="D3420" s="9" t="s">
        <v>15211</v>
      </c>
      <c r="E3420" s="9" t="s">
        <v>17171</v>
      </c>
      <c r="F3420" s="9" t="s">
        <v>20424</v>
      </c>
    </row>
    <row r="3421" spans="1:6" x14ac:dyDescent="0.2">
      <c r="A3421" s="9" t="s">
        <v>20423</v>
      </c>
      <c r="B3421" s="9" t="s">
        <v>11657</v>
      </c>
      <c r="C3421" s="9" t="s">
        <v>15047</v>
      </c>
      <c r="D3421" s="9" t="s">
        <v>15211</v>
      </c>
      <c r="E3421" s="9" t="s">
        <v>16036</v>
      </c>
      <c r="F3421" s="9" t="s">
        <v>20425</v>
      </c>
    </row>
    <row r="3422" spans="1:6" x14ac:dyDescent="0.2">
      <c r="A3422" s="9" t="s">
        <v>20423</v>
      </c>
      <c r="B3422" s="9" t="s">
        <v>2741</v>
      </c>
      <c r="C3422" s="9" t="s">
        <v>15054</v>
      </c>
      <c r="D3422" s="9" t="s">
        <v>15211</v>
      </c>
      <c r="E3422" s="9" t="s">
        <v>19324</v>
      </c>
      <c r="F3422" s="9" t="s">
        <v>20426</v>
      </c>
    </row>
    <row r="3423" spans="1:6" x14ac:dyDescent="0.2">
      <c r="A3423" s="9" t="s">
        <v>20423</v>
      </c>
      <c r="B3423" s="9" t="s">
        <v>2742</v>
      </c>
      <c r="C3423" s="9" t="s">
        <v>15047</v>
      </c>
      <c r="D3423" s="9" t="s">
        <v>15211</v>
      </c>
      <c r="E3423" s="9" t="s">
        <v>20427</v>
      </c>
      <c r="F3423" s="9" t="s">
        <v>20428</v>
      </c>
    </row>
    <row r="3424" spans="1:6" x14ac:dyDescent="0.2">
      <c r="A3424" s="9" t="s">
        <v>20429</v>
      </c>
      <c r="B3424" s="9" t="s">
        <v>11658</v>
      </c>
      <c r="C3424" s="9" t="s">
        <v>15047</v>
      </c>
      <c r="D3424" s="9" t="s">
        <v>15271</v>
      </c>
      <c r="E3424" s="9" t="s">
        <v>15155</v>
      </c>
      <c r="F3424" s="9" t="s">
        <v>20430</v>
      </c>
    </row>
    <row r="3425" spans="1:6" x14ac:dyDescent="0.2">
      <c r="A3425" s="9" t="s">
        <v>20429</v>
      </c>
      <c r="B3425" s="9" t="s">
        <v>11659</v>
      </c>
      <c r="C3425" s="9" t="s">
        <v>15047</v>
      </c>
      <c r="D3425" s="9" t="s">
        <v>17241</v>
      </c>
      <c r="E3425" s="9" t="s">
        <v>15075</v>
      </c>
      <c r="F3425" s="9" t="s">
        <v>20431</v>
      </c>
    </row>
    <row r="3426" spans="1:6" x14ac:dyDescent="0.2">
      <c r="A3426" s="9" t="s">
        <v>20429</v>
      </c>
      <c r="B3426" s="9" t="s">
        <v>2743</v>
      </c>
      <c r="C3426" s="9" t="s">
        <v>15054</v>
      </c>
      <c r="D3426" s="9" t="s">
        <v>15274</v>
      </c>
      <c r="E3426" s="9" t="s">
        <v>15345</v>
      </c>
      <c r="F3426" s="9" t="s">
        <v>20432</v>
      </c>
    </row>
    <row r="3427" spans="1:6" x14ac:dyDescent="0.2">
      <c r="A3427" s="9" t="s">
        <v>20429</v>
      </c>
      <c r="B3427" s="9" t="s">
        <v>2744</v>
      </c>
      <c r="C3427" s="9" t="s">
        <v>15047</v>
      </c>
      <c r="D3427" s="9" t="s">
        <v>15271</v>
      </c>
      <c r="E3427" s="9" t="s">
        <v>15160</v>
      </c>
      <c r="F3427" s="9" t="s">
        <v>20433</v>
      </c>
    </row>
    <row r="3428" spans="1:6" x14ac:dyDescent="0.2">
      <c r="A3428" s="9" t="s">
        <v>20434</v>
      </c>
      <c r="B3428" s="9" t="s">
        <v>11660</v>
      </c>
      <c r="C3428" s="9" t="s">
        <v>15047</v>
      </c>
      <c r="D3428" s="9" t="s">
        <v>20435</v>
      </c>
      <c r="E3428" s="9" t="s">
        <v>20436</v>
      </c>
      <c r="F3428" s="9" t="s">
        <v>20437</v>
      </c>
    </row>
    <row r="3429" spans="1:6" x14ac:dyDescent="0.2">
      <c r="A3429" s="9" t="s">
        <v>20434</v>
      </c>
      <c r="B3429" s="9" t="s">
        <v>11661</v>
      </c>
      <c r="C3429" s="9" t="s">
        <v>15047</v>
      </c>
      <c r="D3429" s="9" t="s">
        <v>20438</v>
      </c>
      <c r="E3429" s="9" t="s">
        <v>20439</v>
      </c>
      <c r="F3429" s="9" t="s">
        <v>20440</v>
      </c>
    </row>
    <row r="3430" spans="1:6" x14ac:dyDescent="0.2">
      <c r="A3430" s="9" t="s">
        <v>20434</v>
      </c>
      <c r="B3430" s="9" t="s">
        <v>2745</v>
      </c>
      <c r="C3430" s="9" t="s">
        <v>15054</v>
      </c>
      <c r="D3430" s="9" t="s">
        <v>20441</v>
      </c>
      <c r="E3430" s="9" t="s">
        <v>20442</v>
      </c>
      <c r="F3430" s="9" t="s">
        <v>20443</v>
      </c>
    </row>
    <row r="3431" spans="1:6" x14ac:dyDescent="0.2">
      <c r="A3431" s="9" t="s">
        <v>20434</v>
      </c>
      <c r="B3431" s="9" t="s">
        <v>2746</v>
      </c>
      <c r="C3431" s="9" t="s">
        <v>15047</v>
      </c>
      <c r="D3431" s="9" t="s">
        <v>20441</v>
      </c>
      <c r="E3431" s="9" t="s">
        <v>20444</v>
      </c>
      <c r="F3431" s="9" t="s">
        <v>20445</v>
      </c>
    </row>
    <row r="3432" spans="1:6" x14ac:dyDescent="0.2">
      <c r="A3432" s="9" t="s">
        <v>20446</v>
      </c>
      <c r="B3432" s="9" t="s">
        <v>11662</v>
      </c>
      <c r="C3432" s="9" t="s">
        <v>15047</v>
      </c>
      <c r="D3432" s="9" t="s">
        <v>17347</v>
      </c>
      <c r="E3432" s="9" t="s">
        <v>15206</v>
      </c>
      <c r="F3432" s="9" t="s">
        <v>20447</v>
      </c>
    </row>
    <row r="3433" spans="1:6" x14ac:dyDescent="0.2">
      <c r="A3433" s="9" t="s">
        <v>20446</v>
      </c>
      <c r="B3433" s="9" t="s">
        <v>11663</v>
      </c>
      <c r="C3433" s="9" t="s">
        <v>15047</v>
      </c>
      <c r="D3433" s="9" t="s">
        <v>16149</v>
      </c>
      <c r="E3433" s="9" t="s">
        <v>15865</v>
      </c>
      <c r="F3433" s="9" t="s">
        <v>20448</v>
      </c>
    </row>
    <row r="3434" spans="1:6" x14ac:dyDescent="0.2">
      <c r="A3434" s="9" t="s">
        <v>20446</v>
      </c>
      <c r="B3434" s="9" t="s">
        <v>2747</v>
      </c>
      <c r="C3434" s="9" t="s">
        <v>15054</v>
      </c>
      <c r="D3434" s="9" t="s">
        <v>15203</v>
      </c>
      <c r="E3434" s="9" t="s">
        <v>15952</v>
      </c>
      <c r="F3434" s="9" t="s">
        <v>20449</v>
      </c>
    </row>
    <row r="3435" spans="1:6" x14ac:dyDescent="0.2">
      <c r="A3435" s="9" t="s">
        <v>20446</v>
      </c>
      <c r="B3435" s="9" t="s">
        <v>2748</v>
      </c>
      <c r="C3435" s="9" t="s">
        <v>15047</v>
      </c>
      <c r="D3435" s="9" t="s">
        <v>16149</v>
      </c>
      <c r="E3435" s="9" t="s">
        <v>15493</v>
      </c>
      <c r="F3435" s="9" t="s">
        <v>20450</v>
      </c>
    </row>
    <row r="3436" spans="1:6" x14ac:dyDescent="0.2">
      <c r="A3436" s="9" t="s">
        <v>20451</v>
      </c>
      <c r="B3436" s="9" t="s">
        <v>11664</v>
      </c>
      <c r="C3436" s="9" t="s">
        <v>15047</v>
      </c>
      <c r="D3436" s="9" t="s">
        <v>15130</v>
      </c>
      <c r="E3436" s="9" t="s">
        <v>15358</v>
      </c>
      <c r="F3436" s="9" t="s">
        <v>20452</v>
      </c>
    </row>
    <row r="3437" spans="1:6" x14ac:dyDescent="0.2">
      <c r="A3437" s="9" t="s">
        <v>20451</v>
      </c>
      <c r="B3437" s="9" t="s">
        <v>11665</v>
      </c>
      <c r="C3437" s="9" t="s">
        <v>15047</v>
      </c>
      <c r="D3437" s="9" t="s">
        <v>15133</v>
      </c>
      <c r="E3437" s="9" t="s">
        <v>15627</v>
      </c>
      <c r="F3437" s="9" t="s">
        <v>20453</v>
      </c>
    </row>
    <row r="3438" spans="1:6" x14ac:dyDescent="0.2">
      <c r="A3438" s="9" t="s">
        <v>20451</v>
      </c>
      <c r="B3438" s="9" t="s">
        <v>2749</v>
      </c>
      <c r="C3438" s="9" t="s">
        <v>15054</v>
      </c>
      <c r="D3438" s="9" t="s">
        <v>15130</v>
      </c>
      <c r="E3438" s="9" t="s">
        <v>15246</v>
      </c>
      <c r="F3438" s="9" t="s">
        <v>20454</v>
      </c>
    </row>
    <row r="3439" spans="1:6" x14ac:dyDescent="0.2">
      <c r="A3439" s="9" t="s">
        <v>20451</v>
      </c>
      <c r="B3439" s="9" t="s">
        <v>2750</v>
      </c>
      <c r="C3439" s="9" t="s">
        <v>15047</v>
      </c>
      <c r="D3439" s="9" t="s">
        <v>15133</v>
      </c>
      <c r="E3439" s="9" t="s">
        <v>15716</v>
      </c>
      <c r="F3439" s="9" t="s">
        <v>20455</v>
      </c>
    </row>
    <row r="3440" spans="1:6" x14ac:dyDescent="0.2">
      <c r="A3440" s="9" t="s">
        <v>20456</v>
      </c>
      <c r="B3440" s="9" t="s">
        <v>11666</v>
      </c>
      <c r="C3440" s="9" t="s">
        <v>15047</v>
      </c>
      <c r="D3440" s="9" t="s">
        <v>16499</v>
      </c>
      <c r="E3440" s="9" t="s">
        <v>15441</v>
      </c>
      <c r="F3440" s="9" t="s">
        <v>20457</v>
      </c>
    </row>
    <row r="3441" spans="1:6" x14ac:dyDescent="0.2">
      <c r="A3441" s="9" t="s">
        <v>20456</v>
      </c>
      <c r="B3441" s="9" t="s">
        <v>11667</v>
      </c>
      <c r="C3441" s="9" t="s">
        <v>15047</v>
      </c>
      <c r="D3441" s="9" t="s">
        <v>15364</v>
      </c>
      <c r="E3441" s="9" t="s">
        <v>18219</v>
      </c>
      <c r="F3441" s="9" t="s">
        <v>20458</v>
      </c>
    </row>
    <row r="3442" spans="1:6" x14ac:dyDescent="0.2">
      <c r="A3442" s="9" t="s">
        <v>20456</v>
      </c>
      <c r="B3442" s="9" t="s">
        <v>2751</v>
      </c>
      <c r="C3442" s="9" t="s">
        <v>15054</v>
      </c>
      <c r="D3442" s="9" t="s">
        <v>16499</v>
      </c>
      <c r="E3442" s="9" t="s">
        <v>16142</v>
      </c>
      <c r="F3442" s="9" t="s">
        <v>20459</v>
      </c>
    </row>
    <row r="3443" spans="1:6" x14ac:dyDescent="0.2">
      <c r="A3443" s="9" t="s">
        <v>20456</v>
      </c>
      <c r="B3443" s="9" t="s">
        <v>11668</v>
      </c>
      <c r="C3443" s="9" t="s">
        <v>15067</v>
      </c>
      <c r="D3443" s="9" t="s">
        <v>15068</v>
      </c>
      <c r="E3443" s="9" t="s">
        <v>15068</v>
      </c>
      <c r="F3443" s="9" t="s">
        <v>20460</v>
      </c>
    </row>
    <row r="3444" spans="1:6" x14ac:dyDescent="0.2">
      <c r="A3444" s="9" t="s">
        <v>20461</v>
      </c>
      <c r="B3444" s="9" t="s">
        <v>11669</v>
      </c>
      <c r="C3444" s="9" t="s">
        <v>15047</v>
      </c>
      <c r="D3444" s="9" t="s">
        <v>15489</v>
      </c>
      <c r="E3444" s="9" t="s">
        <v>15570</v>
      </c>
      <c r="F3444" s="9" t="s">
        <v>20462</v>
      </c>
    </row>
    <row r="3445" spans="1:6" x14ac:dyDescent="0.2">
      <c r="A3445" s="9" t="s">
        <v>20461</v>
      </c>
      <c r="B3445" s="9" t="s">
        <v>11670</v>
      </c>
      <c r="C3445" s="9" t="s">
        <v>15047</v>
      </c>
      <c r="D3445" s="9" t="s">
        <v>15491</v>
      </c>
      <c r="E3445" s="9" t="s">
        <v>15565</v>
      </c>
      <c r="F3445" s="9" t="s">
        <v>20463</v>
      </c>
    </row>
    <row r="3446" spans="1:6" x14ac:dyDescent="0.2">
      <c r="A3446" s="9" t="s">
        <v>20461</v>
      </c>
      <c r="B3446" s="9" t="s">
        <v>2752</v>
      </c>
      <c r="C3446" s="9" t="s">
        <v>15054</v>
      </c>
      <c r="D3446" s="9" t="s">
        <v>15489</v>
      </c>
      <c r="E3446" s="9" t="s">
        <v>15424</v>
      </c>
      <c r="F3446" s="9" t="s">
        <v>20464</v>
      </c>
    </row>
    <row r="3447" spans="1:6" x14ac:dyDescent="0.2">
      <c r="A3447" s="9" t="s">
        <v>20461</v>
      </c>
      <c r="B3447" s="9" t="s">
        <v>2753</v>
      </c>
      <c r="C3447" s="9" t="s">
        <v>15047</v>
      </c>
      <c r="D3447" s="9" t="s">
        <v>15489</v>
      </c>
      <c r="E3447" s="9" t="s">
        <v>16075</v>
      </c>
      <c r="F3447" s="9" t="s">
        <v>20465</v>
      </c>
    </row>
    <row r="3448" spans="1:6" x14ac:dyDescent="0.2">
      <c r="A3448" s="9" t="s">
        <v>20466</v>
      </c>
      <c r="B3448" s="9" t="s">
        <v>11671</v>
      </c>
      <c r="C3448" s="9" t="s">
        <v>15047</v>
      </c>
      <c r="D3448" s="9" t="s">
        <v>20467</v>
      </c>
      <c r="E3448" s="9" t="s">
        <v>20468</v>
      </c>
      <c r="F3448" s="9" t="s">
        <v>20469</v>
      </c>
    </row>
    <row r="3449" spans="1:6" x14ac:dyDescent="0.2">
      <c r="A3449" s="9" t="s">
        <v>20466</v>
      </c>
      <c r="B3449" s="9" t="s">
        <v>11672</v>
      </c>
      <c r="C3449" s="9" t="s">
        <v>15047</v>
      </c>
      <c r="D3449" s="9" t="s">
        <v>20467</v>
      </c>
      <c r="E3449" s="9" t="s">
        <v>20470</v>
      </c>
      <c r="F3449" s="9" t="s">
        <v>20471</v>
      </c>
    </row>
    <row r="3450" spans="1:6" x14ac:dyDescent="0.2">
      <c r="A3450" s="9" t="s">
        <v>20466</v>
      </c>
      <c r="B3450" s="9" t="s">
        <v>2754</v>
      </c>
      <c r="C3450" s="9" t="s">
        <v>15054</v>
      </c>
      <c r="D3450" s="9" t="s">
        <v>20467</v>
      </c>
      <c r="E3450" s="9" t="s">
        <v>19237</v>
      </c>
      <c r="F3450" s="9" t="s">
        <v>20472</v>
      </c>
    </row>
    <row r="3451" spans="1:6" x14ac:dyDescent="0.2">
      <c r="A3451" s="9" t="s">
        <v>20466</v>
      </c>
      <c r="B3451" s="9" t="s">
        <v>11673</v>
      </c>
      <c r="C3451" s="9" t="s">
        <v>15067</v>
      </c>
      <c r="D3451" s="9" t="s">
        <v>15068</v>
      </c>
      <c r="E3451" s="9" t="s">
        <v>15068</v>
      </c>
      <c r="F3451" s="9" t="s">
        <v>20473</v>
      </c>
    </row>
    <row r="3452" spans="1:6" x14ac:dyDescent="0.2">
      <c r="A3452" s="9" t="s">
        <v>20474</v>
      </c>
      <c r="B3452" s="9" t="s">
        <v>11674</v>
      </c>
      <c r="C3452" s="9" t="s">
        <v>15047</v>
      </c>
      <c r="D3452" s="9" t="s">
        <v>20475</v>
      </c>
      <c r="E3452" s="9" t="s">
        <v>15963</v>
      </c>
      <c r="F3452" s="9" t="s">
        <v>20476</v>
      </c>
    </row>
    <row r="3453" spans="1:6" x14ac:dyDescent="0.2">
      <c r="A3453" s="9" t="s">
        <v>20474</v>
      </c>
      <c r="B3453" s="9" t="s">
        <v>11675</v>
      </c>
      <c r="C3453" s="9" t="s">
        <v>15047</v>
      </c>
      <c r="D3453" s="9" t="s">
        <v>20477</v>
      </c>
      <c r="E3453" s="9" t="s">
        <v>20478</v>
      </c>
      <c r="F3453" s="9" t="s">
        <v>20479</v>
      </c>
    </row>
    <row r="3454" spans="1:6" x14ac:dyDescent="0.2">
      <c r="A3454" s="9" t="s">
        <v>20474</v>
      </c>
      <c r="B3454" s="9" t="s">
        <v>2755</v>
      </c>
      <c r="C3454" s="9" t="s">
        <v>15054</v>
      </c>
      <c r="D3454" s="9" t="s">
        <v>20475</v>
      </c>
      <c r="E3454" s="9" t="s">
        <v>18124</v>
      </c>
      <c r="F3454" s="9" t="s">
        <v>20480</v>
      </c>
    </row>
    <row r="3455" spans="1:6" x14ac:dyDescent="0.2">
      <c r="A3455" s="9" t="s">
        <v>20474</v>
      </c>
      <c r="B3455" s="9" t="s">
        <v>2756</v>
      </c>
      <c r="C3455" s="9" t="s">
        <v>15047</v>
      </c>
      <c r="D3455" s="9" t="s">
        <v>20475</v>
      </c>
      <c r="E3455" s="9" t="s">
        <v>17068</v>
      </c>
      <c r="F3455" s="9" t="s">
        <v>20481</v>
      </c>
    </row>
    <row r="3456" spans="1:6" x14ac:dyDescent="0.2">
      <c r="A3456" s="9" t="s">
        <v>20482</v>
      </c>
      <c r="B3456" s="9" t="s">
        <v>11676</v>
      </c>
      <c r="C3456" s="9" t="s">
        <v>15047</v>
      </c>
      <c r="D3456" s="9" t="s">
        <v>16071</v>
      </c>
      <c r="E3456" s="9" t="s">
        <v>15131</v>
      </c>
      <c r="F3456" s="9" t="s">
        <v>20483</v>
      </c>
    </row>
    <row r="3457" spans="1:6" x14ac:dyDescent="0.2">
      <c r="A3457" s="9" t="s">
        <v>20482</v>
      </c>
      <c r="B3457" s="9" t="s">
        <v>11677</v>
      </c>
      <c r="C3457" s="9" t="s">
        <v>15047</v>
      </c>
      <c r="D3457" s="9" t="s">
        <v>16066</v>
      </c>
      <c r="E3457" s="9" t="s">
        <v>15277</v>
      </c>
      <c r="F3457" s="9" t="s">
        <v>20484</v>
      </c>
    </row>
    <row r="3458" spans="1:6" x14ac:dyDescent="0.2">
      <c r="A3458" s="9" t="s">
        <v>20482</v>
      </c>
      <c r="B3458" s="9" t="s">
        <v>2757</v>
      </c>
      <c r="C3458" s="9" t="s">
        <v>15054</v>
      </c>
      <c r="D3458" s="9" t="s">
        <v>16064</v>
      </c>
      <c r="E3458" s="9" t="s">
        <v>15865</v>
      </c>
      <c r="F3458" s="9" t="s">
        <v>20485</v>
      </c>
    </row>
    <row r="3459" spans="1:6" x14ac:dyDescent="0.2">
      <c r="A3459" s="9" t="s">
        <v>20482</v>
      </c>
      <c r="B3459" s="9" t="s">
        <v>2758</v>
      </c>
      <c r="C3459" s="9" t="s">
        <v>15047</v>
      </c>
      <c r="D3459" s="9" t="s">
        <v>16066</v>
      </c>
      <c r="E3459" s="9" t="s">
        <v>15504</v>
      </c>
      <c r="F3459" s="9" t="s">
        <v>20486</v>
      </c>
    </row>
    <row r="3460" spans="1:6" x14ac:dyDescent="0.2">
      <c r="A3460" s="9" t="s">
        <v>20487</v>
      </c>
      <c r="B3460" s="9" t="s">
        <v>11678</v>
      </c>
      <c r="C3460" s="9" t="s">
        <v>15047</v>
      </c>
      <c r="D3460" s="9" t="s">
        <v>16890</v>
      </c>
      <c r="E3460" s="9" t="s">
        <v>15865</v>
      </c>
      <c r="F3460" s="9" t="s">
        <v>20488</v>
      </c>
    </row>
    <row r="3461" spans="1:6" x14ac:dyDescent="0.2">
      <c r="A3461" s="9" t="s">
        <v>20487</v>
      </c>
      <c r="B3461" s="9" t="s">
        <v>11679</v>
      </c>
      <c r="C3461" s="9" t="s">
        <v>15047</v>
      </c>
      <c r="D3461" s="9" t="s">
        <v>18362</v>
      </c>
      <c r="E3461" s="9" t="s">
        <v>15693</v>
      </c>
      <c r="F3461" s="9" t="s">
        <v>20489</v>
      </c>
    </row>
    <row r="3462" spans="1:6" x14ac:dyDescent="0.2">
      <c r="A3462" s="9" t="s">
        <v>20487</v>
      </c>
      <c r="B3462" s="9" t="s">
        <v>2759</v>
      </c>
      <c r="C3462" s="9" t="s">
        <v>15054</v>
      </c>
      <c r="D3462" s="9" t="s">
        <v>16890</v>
      </c>
      <c r="E3462" s="9" t="s">
        <v>16391</v>
      </c>
      <c r="F3462" s="9" t="s">
        <v>20490</v>
      </c>
    </row>
    <row r="3463" spans="1:6" x14ac:dyDescent="0.2">
      <c r="A3463" s="9" t="s">
        <v>20487</v>
      </c>
      <c r="B3463" s="9" t="s">
        <v>2760</v>
      </c>
      <c r="C3463" s="9" t="s">
        <v>15047</v>
      </c>
      <c r="D3463" s="9" t="s">
        <v>16890</v>
      </c>
      <c r="E3463" s="9" t="s">
        <v>15155</v>
      </c>
      <c r="F3463" s="9" t="s">
        <v>20491</v>
      </c>
    </row>
    <row r="3464" spans="1:6" x14ac:dyDescent="0.2">
      <c r="A3464" s="9" t="s">
        <v>20492</v>
      </c>
      <c r="B3464" s="9" t="s">
        <v>11680</v>
      </c>
      <c r="C3464" s="9" t="s">
        <v>15047</v>
      </c>
      <c r="D3464" s="9" t="s">
        <v>15108</v>
      </c>
      <c r="E3464" s="9" t="s">
        <v>16145</v>
      </c>
      <c r="F3464" s="9" t="s">
        <v>20493</v>
      </c>
    </row>
    <row r="3465" spans="1:6" x14ac:dyDescent="0.2">
      <c r="A3465" s="9" t="s">
        <v>20492</v>
      </c>
      <c r="B3465" s="9" t="s">
        <v>11681</v>
      </c>
      <c r="C3465" s="9" t="s">
        <v>15047</v>
      </c>
      <c r="D3465" s="9" t="s">
        <v>15108</v>
      </c>
      <c r="E3465" s="9" t="s">
        <v>15822</v>
      </c>
      <c r="F3465" s="9" t="s">
        <v>20494</v>
      </c>
    </row>
    <row r="3466" spans="1:6" x14ac:dyDescent="0.2">
      <c r="A3466" s="9" t="s">
        <v>20492</v>
      </c>
      <c r="B3466" s="9" t="s">
        <v>2761</v>
      </c>
      <c r="C3466" s="9" t="s">
        <v>15054</v>
      </c>
      <c r="D3466" s="9" t="s">
        <v>17159</v>
      </c>
      <c r="E3466" s="9" t="s">
        <v>15426</v>
      </c>
      <c r="F3466" s="9" t="s">
        <v>20495</v>
      </c>
    </row>
    <row r="3467" spans="1:6" x14ac:dyDescent="0.2">
      <c r="A3467" s="9" t="s">
        <v>20492</v>
      </c>
      <c r="B3467" s="9" t="s">
        <v>2762</v>
      </c>
      <c r="C3467" s="9" t="s">
        <v>15047</v>
      </c>
      <c r="D3467" s="9" t="s">
        <v>15108</v>
      </c>
      <c r="E3467" s="9" t="s">
        <v>18111</v>
      </c>
      <c r="F3467" s="9" t="s">
        <v>20496</v>
      </c>
    </row>
    <row r="3468" spans="1:6" x14ac:dyDescent="0.2">
      <c r="A3468" s="9" t="s">
        <v>20497</v>
      </c>
      <c r="B3468" s="9" t="s">
        <v>11682</v>
      </c>
      <c r="C3468" s="9" t="s">
        <v>15047</v>
      </c>
      <c r="D3468" s="9" t="s">
        <v>15620</v>
      </c>
      <c r="E3468" s="9" t="s">
        <v>16048</v>
      </c>
      <c r="F3468" s="9" t="s">
        <v>20498</v>
      </c>
    </row>
    <row r="3469" spans="1:6" x14ac:dyDescent="0.2">
      <c r="A3469" s="9" t="s">
        <v>20497</v>
      </c>
      <c r="B3469" s="9" t="s">
        <v>11683</v>
      </c>
      <c r="C3469" s="9" t="s">
        <v>15047</v>
      </c>
      <c r="D3469" s="9" t="s">
        <v>16023</v>
      </c>
      <c r="E3469" s="9" t="s">
        <v>15708</v>
      </c>
      <c r="F3469" s="9" t="s">
        <v>20499</v>
      </c>
    </row>
    <row r="3470" spans="1:6" x14ac:dyDescent="0.2">
      <c r="A3470" s="9" t="s">
        <v>20497</v>
      </c>
      <c r="B3470" s="9" t="s">
        <v>2763</v>
      </c>
      <c r="C3470" s="9" t="s">
        <v>15054</v>
      </c>
      <c r="D3470" s="9" t="s">
        <v>15620</v>
      </c>
      <c r="E3470" s="9" t="s">
        <v>17889</v>
      </c>
      <c r="F3470" s="9" t="s">
        <v>20500</v>
      </c>
    </row>
    <row r="3471" spans="1:6" x14ac:dyDescent="0.2">
      <c r="A3471" s="9" t="s">
        <v>20497</v>
      </c>
      <c r="B3471" s="9" t="s">
        <v>2764</v>
      </c>
      <c r="C3471" s="9" t="s">
        <v>15047</v>
      </c>
      <c r="D3471" s="9" t="s">
        <v>15620</v>
      </c>
      <c r="E3471" s="9" t="s">
        <v>18747</v>
      </c>
      <c r="F3471" s="9" t="s">
        <v>20501</v>
      </c>
    </row>
    <row r="3472" spans="1:6" x14ac:dyDescent="0.2">
      <c r="A3472" s="9" t="s">
        <v>20502</v>
      </c>
      <c r="B3472" s="9" t="s">
        <v>11684</v>
      </c>
      <c r="C3472" s="9" t="s">
        <v>15047</v>
      </c>
      <c r="D3472" s="9" t="s">
        <v>15579</v>
      </c>
      <c r="E3472" s="9" t="s">
        <v>15383</v>
      </c>
      <c r="F3472" s="9" t="s">
        <v>20503</v>
      </c>
    </row>
    <row r="3473" spans="1:6" x14ac:dyDescent="0.2">
      <c r="A3473" s="9" t="s">
        <v>20502</v>
      </c>
      <c r="B3473" s="9" t="s">
        <v>11685</v>
      </c>
      <c r="C3473" s="9" t="s">
        <v>15047</v>
      </c>
      <c r="D3473" s="9" t="s">
        <v>15251</v>
      </c>
      <c r="E3473" s="9" t="s">
        <v>15394</v>
      </c>
      <c r="F3473" s="9" t="s">
        <v>20504</v>
      </c>
    </row>
    <row r="3474" spans="1:6" x14ac:dyDescent="0.2">
      <c r="A3474" s="9" t="s">
        <v>20502</v>
      </c>
      <c r="B3474" s="9" t="s">
        <v>2765</v>
      </c>
      <c r="C3474" s="9" t="s">
        <v>15054</v>
      </c>
      <c r="D3474" s="9" t="s">
        <v>15579</v>
      </c>
      <c r="E3474" s="9" t="s">
        <v>15430</v>
      </c>
      <c r="F3474" s="9" t="s">
        <v>20505</v>
      </c>
    </row>
    <row r="3475" spans="1:6" x14ac:dyDescent="0.2">
      <c r="A3475" s="9" t="s">
        <v>20502</v>
      </c>
      <c r="B3475" s="9" t="s">
        <v>2766</v>
      </c>
      <c r="C3475" s="9" t="s">
        <v>15047</v>
      </c>
      <c r="D3475" s="9" t="s">
        <v>15249</v>
      </c>
      <c r="E3475" s="9" t="s">
        <v>15901</v>
      </c>
      <c r="F3475" s="9" t="s">
        <v>20506</v>
      </c>
    </row>
    <row r="3476" spans="1:6" x14ac:dyDescent="0.2">
      <c r="A3476" s="9" t="s">
        <v>20507</v>
      </c>
      <c r="B3476" s="9" t="s">
        <v>11686</v>
      </c>
      <c r="C3476" s="9" t="s">
        <v>15047</v>
      </c>
      <c r="D3476" s="9" t="s">
        <v>16170</v>
      </c>
      <c r="E3476" s="9" t="s">
        <v>16452</v>
      </c>
      <c r="F3476" s="9" t="s">
        <v>20508</v>
      </c>
    </row>
    <row r="3477" spans="1:6" x14ac:dyDescent="0.2">
      <c r="A3477" s="9" t="s">
        <v>20507</v>
      </c>
      <c r="B3477" s="9" t="s">
        <v>11687</v>
      </c>
      <c r="C3477" s="9" t="s">
        <v>15047</v>
      </c>
      <c r="D3477" s="9" t="s">
        <v>16170</v>
      </c>
      <c r="E3477" s="9" t="s">
        <v>15424</v>
      </c>
      <c r="F3477" s="9" t="s">
        <v>20509</v>
      </c>
    </row>
    <row r="3478" spans="1:6" x14ac:dyDescent="0.2">
      <c r="A3478" s="9" t="s">
        <v>20507</v>
      </c>
      <c r="B3478" s="9" t="s">
        <v>2767</v>
      </c>
      <c r="C3478" s="9" t="s">
        <v>15054</v>
      </c>
      <c r="D3478" s="9" t="s">
        <v>16170</v>
      </c>
      <c r="E3478" s="9" t="s">
        <v>16264</v>
      </c>
      <c r="F3478" s="9" t="s">
        <v>20510</v>
      </c>
    </row>
    <row r="3479" spans="1:6" x14ac:dyDescent="0.2">
      <c r="A3479" s="9" t="s">
        <v>20507</v>
      </c>
      <c r="B3479" s="9" t="s">
        <v>2768</v>
      </c>
      <c r="C3479" s="9" t="s">
        <v>15047</v>
      </c>
      <c r="D3479" s="9" t="s">
        <v>16170</v>
      </c>
      <c r="E3479" s="9" t="s">
        <v>15468</v>
      </c>
      <c r="F3479" s="9" t="s">
        <v>20511</v>
      </c>
    </row>
    <row r="3480" spans="1:6" x14ac:dyDescent="0.2">
      <c r="A3480" s="9" t="s">
        <v>20512</v>
      </c>
      <c r="B3480" s="9" t="s">
        <v>11688</v>
      </c>
      <c r="C3480" s="9" t="s">
        <v>15047</v>
      </c>
      <c r="D3480" s="9" t="s">
        <v>15344</v>
      </c>
      <c r="E3480" s="9" t="s">
        <v>15225</v>
      </c>
      <c r="F3480" s="9" t="s">
        <v>20513</v>
      </c>
    </row>
    <row r="3481" spans="1:6" x14ac:dyDescent="0.2">
      <c r="A3481" s="9" t="s">
        <v>20512</v>
      </c>
      <c r="B3481" s="9" t="s">
        <v>11689</v>
      </c>
      <c r="C3481" s="9" t="s">
        <v>15047</v>
      </c>
      <c r="D3481" s="9" t="s">
        <v>15344</v>
      </c>
      <c r="E3481" s="9" t="s">
        <v>15573</v>
      </c>
      <c r="F3481" s="9" t="s">
        <v>20514</v>
      </c>
    </row>
    <row r="3482" spans="1:6" x14ac:dyDescent="0.2">
      <c r="A3482" s="9" t="s">
        <v>20512</v>
      </c>
      <c r="B3482" s="9" t="s">
        <v>2769</v>
      </c>
      <c r="C3482" s="9" t="s">
        <v>15054</v>
      </c>
      <c r="D3482" s="9" t="s">
        <v>15344</v>
      </c>
      <c r="E3482" s="9" t="s">
        <v>15106</v>
      </c>
      <c r="F3482" s="9" t="s">
        <v>20515</v>
      </c>
    </row>
    <row r="3483" spans="1:6" x14ac:dyDescent="0.2">
      <c r="A3483" s="9" t="s">
        <v>20512</v>
      </c>
      <c r="B3483" s="9" t="s">
        <v>2770</v>
      </c>
      <c r="C3483" s="9" t="s">
        <v>15047</v>
      </c>
      <c r="D3483" s="9" t="s">
        <v>15344</v>
      </c>
      <c r="E3483" s="9" t="s">
        <v>15134</v>
      </c>
      <c r="F3483" s="9" t="s">
        <v>20516</v>
      </c>
    </row>
    <row r="3484" spans="1:6" x14ac:dyDescent="0.2">
      <c r="A3484" s="9" t="s">
        <v>20517</v>
      </c>
      <c r="B3484" s="9" t="s">
        <v>11690</v>
      </c>
      <c r="C3484" s="9" t="s">
        <v>15047</v>
      </c>
      <c r="D3484" s="9" t="s">
        <v>15405</v>
      </c>
      <c r="E3484" s="9" t="s">
        <v>15471</v>
      </c>
      <c r="F3484" s="9" t="s">
        <v>20518</v>
      </c>
    </row>
    <row r="3485" spans="1:6" x14ac:dyDescent="0.2">
      <c r="A3485" s="9" t="s">
        <v>20517</v>
      </c>
      <c r="B3485" s="9" t="s">
        <v>11691</v>
      </c>
      <c r="C3485" s="9" t="s">
        <v>15047</v>
      </c>
      <c r="D3485" s="9" t="s">
        <v>15586</v>
      </c>
      <c r="E3485" s="9" t="s">
        <v>15901</v>
      </c>
      <c r="F3485" s="9" t="s">
        <v>20519</v>
      </c>
    </row>
    <row r="3486" spans="1:6" x14ac:dyDescent="0.2">
      <c r="A3486" s="9" t="s">
        <v>20517</v>
      </c>
      <c r="B3486" s="9" t="s">
        <v>2771</v>
      </c>
      <c r="C3486" s="9" t="s">
        <v>15054</v>
      </c>
      <c r="D3486" s="9" t="s">
        <v>15586</v>
      </c>
      <c r="E3486" s="9" t="s">
        <v>16779</v>
      </c>
      <c r="F3486" s="9" t="s">
        <v>19255</v>
      </c>
    </row>
    <row r="3487" spans="1:6" x14ac:dyDescent="0.2">
      <c r="A3487" s="9" t="s">
        <v>20517</v>
      </c>
      <c r="B3487" s="9" t="s">
        <v>2772</v>
      </c>
      <c r="C3487" s="9" t="s">
        <v>15047</v>
      </c>
      <c r="D3487" s="9" t="s">
        <v>15405</v>
      </c>
      <c r="E3487" s="9" t="s">
        <v>15143</v>
      </c>
      <c r="F3487" s="9" t="s">
        <v>20520</v>
      </c>
    </row>
    <row r="3488" spans="1:6" x14ac:dyDescent="0.2">
      <c r="A3488" s="9" t="s">
        <v>20521</v>
      </c>
      <c r="B3488" s="9" t="s">
        <v>11692</v>
      </c>
      <c r="C3488" s="9" t="s">
        <v>15047</v>
      </c>
      <c r="D3488" s="9" t="s">
        <v>15234</v>
      </c>
      <c r="E3488" s="9" t="s">
        <v>15633</v>
      </c>
      <c r="F3488" s="9" t="s">
        <v>20522</v>
      </c>
    </row>
    <row r="3489" spans="1:6" x14ac:dyDescent="0.2">
      <c r="A3489" s="9" t="s">
        <v>20521</v>
      </c>
      <c r="B3489" s="9" t="s">
        <v>11693</v>
      </c>
      <c r="C3489" s="9" t="s">
        <v>15047</v>
      </c>
      <c r="D3489" s="9" t="s">
        <v>15232</v>
      </c>
      <c r="E3489" s="9" t="s">
        <v>18501</v>
      </c>
      <c r="F3489" s="9" t="s">
        <v>20523</v>
      </c>
    </row>
    <row r="3490" spans="1:6" x14ac:dyDescent="0.2">
      <c r="A3490" s="9" t="s">
        <v>20521</v>
      </c>
      <c r="B3490" s="9" t="s">
        <v>2773</v>
      </c>
      <c r="C3490" s="9" t="s">
        <v>15054</v>
      </c>
      <c r="D3490" s="9" t="s">
        <v>15232</v>
      </c>
      <c r="E3490" s="9" t="s">
        <v>15862</v>
      </c>
      <c r="F3490" s="9" t="s">
        <v>20524</v>
      </c>
    </row>
    <row r="3491" spans="1:6" x14ac:dyDescent="0.2">
      <c r="A3491" s="9" t="s">
        <v>20521</v>
      </c>
      <c r="B3491" s="9" t="s">
        <v>2774</v>
      </c>
      <c r="C3491" s="9" t="s">
        <v>15047</v>
      </c>
      <c r="D3491" s="9" t="s">
        <v>15234</v>
      </c>
      <c r="E3491" s="9" t="s">
        <v>20478</v>
      </c>
      <c r="F3491" s="9" t="s">
        <v>20525</v>
      </c>
    </row>
    <row r="3492" spans="1:6" x14ac:dyDescent="0.2">
      <c r="A3492" s="9" t="s">
        <v>20526</v>
      </c>
      <c r="B3492" s="9" t="s">
        <v>11694</v>
      </c>
      <c r="C3492" s="9" t="s">
        <v>15047</v>
      </c>
      <c r="D3492" s="9" t="s">
        <v>15364</v>
      </c>
      <c r="E3492" s="9" t="s">
        <v>15975</v>
      </c>
      <c r="F3492" s="9" t="s">
        <v>20527</v>
      </c>
    </row>
    <row r="3493" spans="1:6" x14ac:dyDescent="0.2">
      <c r="A3493" s="9" t="s">
        <v>20526</v>
      </c>
      <c r="B3493" s="9" t="s">
        <v>11695</v>
      </c>
      <c r="C3493" s="9" t="s">
        <v>15047</v>
      </c>
      <c r="D3493" s="9" t="s">
        <v>16066</v>
      </c>
      <c r="E3493" s="9" t="s">
        <v>15345</v>
      </c>
      <c r="F3493" s="9" t="s">
        <v>20528</v>
      </c>
    </row>
    <row r="3494" spans="1:6" x14ac:dyDescent="0.2">
      <c r="A3494" s="9" t="s">
        <v>20526</v>
      </c>
      <c r="B3494" s="9" t="s">
        <v>2775</v>
      </c>
      <c r="C3494" s="9" t="s">
        <v>15054</v>
      </c>
      <c r="D3494" s="9" t="s">
        <v>15364</v>
      </c>
      <c r="E3494" s="9" t="s">
        <v>15549</v>
      </c>
      <c r="F3494" s="9" t="s">
        <v>20529</v>
      </c>
    </row>
    <row r="3495" spans="1:6" x14ac:dyDescent="0.2">
      <c r="A3495" s="9" t="s">
        <v>20526</v>
      </c>
      <c r="B3495" s="9" t="s">
        <v>2776</v>
      </c>
      <c r="C3495" s="9" t="s">
        <v>15047</v>
      </c>
      <c r="D3495" s="9" t="s">
        <v>15364</v>
      </c>
      <c r="E3495" s="9" t="s">
        <v>16372</v>
      </c>
      <c r="F3495" s="9" t="s">
        <v>17367</v>
      </c>
    </row>
    <row r="3496" spans="1:6" x14ac:dyDescent="0.2">
      <c r="A3496" s="9" t="s">
        <v>20530</v>
      </c>
      <c r="B3496" s="9" t="s">
        <v>11696</v>
      </c>
      <c r="C3496" s="9" t="s">
        <v>15047</v>
      </c>
      <c r="D3496" s="9" t="s">
        <v>15265</v>
      </c>
      <c r="E3496" s="9" t="s">
        <v>15228</v>
      </c>
      <c r="F3496" s="9" t="s">
        <v>20531</v>
      </c>
    </row>
    <row r="3497" spans="1:6" x14ac:dyDescent="0.2">
      <c r="A3497" s="9" t="s">
        <v>20530</v>
      </c>
      <c r="B3497" s="9" t="s">
        <v>11697</v>
      </c>
      <c r="C3497" s="9" t="s">
        <v>15047</v>
      </c>
      <c r="D3497" s="9" t="s">
        <v>15967</v>
      </c>
      <c r="E3497" s="9" t="s">
        <v>15225</v>
      </c>
      <c r="F3497" s="9" t="s">
        <v>20532</v>
      </c>
    </row>
    <row r="3498" spans="1:6" x14ac:dyDescent="0.2">
      <c r="A3498" s="9" t="s">
        <v>20530</v>
      </c>
      <c r="B3498" s="9" t="s">
        <v>2777</v>
      </c>
      <c r="C3498" s="9" t="s">
        <v>15054</v>
      </c>
      <c r="D3498" s="9" t="s">
        <v>15265</v>
      </c>
      <c r="E3498" s="9" t="s">
        <v>15358</v>
      </c>
      <c r="F3498" s="9" t="s">
        <v>20533</v>
      </c>
    </row>
    <row r="3499" spans="1:6" x14ac:dyDescent="0.2">
      <c r="A3499" s="9" t="s">
        <v>20530</v>
      </c>
      <c r="B3499" s="9" t="s">
        <v>2778</v>
      </c>
      <c r="C3499" s="9" t="s">
        <v>15047</v>
      </c>
      <c r="D3499" s="9" t="s">
        <v>15967</v>
      </c>
      <c r="E3499" s="9" t="s">
        <v>16610</v>
      </c>
      <c r="F3499" s="9" t="s">
        <v>20534</v>
      </c>
    </row>
    <row r="3500" spans="1:6" x14ac:dyDescent="0.2">
      <c r="A3500" s="9" t="s">
        <v>20535</v>
      </c>
      <c r="B3500" s="9" t="s">
        <v>11698</v>
      </c>
      <c r="C3500" s="9" t="s">
        <v>15047</v>
      </c>
      <c r="D3500" s="9" t="s">
        <v>20536</v>
      </c>
      <c r="E3500" s="9" t="s">
        <v>15225</v>
      </c>
      <c r="F3500" s="9" t="s">
        <v>20537</v>
      </c>
    </row>
    <row r="3501" spans="1:6" x14ac:dyDescent="0.2">
      <c r="A3501" s="9" t="s">
        <v>20535</v>
      </c>
      <c r="B3501" s="9" t="s">
        <v>11699</v>
      </c>
      <c r="C3501" s="9" t="s">
        <v>15047</v>
      </c>
      <c r="D3501" s="9" t="s">
        <v>20536</v>
      </c>
      <c r="E3501" s="9" t="s">
        <v>15857</v>
      </c>
      <c r="F3501" s="9" t="s">
        <v>20538</v>
      </c>
    </row>
    <row r="3502" spans="1:6" x14ac:dyDescent="0.2">
      <c r="A3502" s="9" t="s">
        <v>20535</v>
      </c>
      <c r="B3502" s="9" t="s">
        <v>2779</v>
      </c>
      <c r="C3502" s="9" t="s">
        <v>15054</v>
      </c>
      <c r="D3502" s="9" t="s">
        <v>19893</v>
      </c>
      <c r="E3502" s="9" t="s">
        <v>15857</v>
      </c>
      <c r="F3502" s="9" t="s">
        <v>20539</v>
      </c>
    </row>
    <row r="3503" spans="1:6" x14ac:dyDescent="0.2">
      <c r="A3503" s="9" t="s">
        <v>20535</v>
      </c>
      <c r="B3503" s="9" t="s">
        <v>2780</v>
      </c>
      <c r="C3503" s="9" t="s">
        <v>15047</v>
      </c>
      <c r="D3503" s="9" t="s">
        <v>20536</v>
      </c>
      <c r="E3503" s="9" t="s">
        <v>15102</v>
      </c>
      <c r="F3503" s="9" t="s">
        <v>20540</v>
      </c>
    </row>
    <row r="3504" spans="1:6" x14ac:dyDescent="0.2">
      <c r="A3504" s="9" t="s">
        <v>20541</v>
      </c>
      <c r="B3504" s="9" t="s">
        <v>11700</v>
      </c>
      <c r="C3504" s="9" t="s">
        <v>15047</v>
      </c>
      <c r="D3504" s="9" t="s">
        <v>17347</v>
      </c>
      <c r="E3504" s="9" t="s">
        <v>15534</v>
      </c>
      <c r="F3504" s="9" t="s">
        <v>20542</v>
      </c>
    </row>
    <row r="3505" spans="1:6" x14ac:dyDescent="0.2">
      <c r="A3505" s="9" t="s">
        <v>20541</v>
      </c>
      <c r="B3505" s="9" t="s">
        <v>11701</v>
      </c>
      <c r="C3505" s="9" t="s">
        <v>15047</v>
      </c>
      <c r="D3505" s="9" t="s">
        <v>15385</v>
      </c>
      <c r="E3505" s="9" t="s">
        <v>16264</v>
      </c>
      <c r="F3505" s="9" t="s">
        <v>20543</v>
      </c>
    </row>
    <row r="3506" spans="1:6" x14ac:dyDescent="0.2">
      <c r="A3506" s="9" t="s">
        <v>20541</v>
      </c>
      <c r="B3506" s="9" t="s">
        <v>2781</v>
      </c>
      <c r="C3506" s="9" t="s">
        <v>15054</v>
      </c>
      <c r="D3506" s="9" t="s">
        <v>15385</v>
      </c>
      <c r="E3506" s="9" t="s">
        <v>15475</v>
      </c>
      <c r="F3506" s="9" t="s">
        <v>20544</v>
      </c>
    </row>
    <row r="3507" spans="1:6" x14ac:dyDescent="0.2">
      <c r="A3507" s="9" t="s">
        <v>20541</v>
      </c>
      <c r="B3507" s="9" t="s">
        <v>2782</v>
      </c>
      <c r="C3507" s="9" t="s">
        <v>15047</v>
      </c>
      <c r="D3507" s="9" t="s">
        <v>15389</v>
      </c>
      <c r="E3507" s="9" t="s">
        <v>15083</v>
      </c>
      <c r="F3507" s="9" t="s">
        <v>20545</v>
      </c>
    </row>
    <row r="3508" spans="1:6" x14ac:dyDescent="0.2">
      <c r="A3508" s="9" t="s">
        <v>20546</v>
      </c>
      <c r="B3508" s="9" t="s">
        <v>11702</v>
      </c>
      <c r="C3508" s="9" t="s">
        <v>15047</v>
      </c>
      <c r="D3508" s="9" t="s">
        <v>20547</v>
      </c>
      <c r="E3508" s="9" t="s">
        <v>20548</v>
      </c>
      <c r="F3508" s="9" t="s">
        <v>20549</v>
      </c>
    </row>
    <row r="3509" spans="1:6" x14ac:dyDescent="0.2">
      <c r="A3509" s="9" t="s">
        <v>20546</v>
      </c>
      <c r="B3509" s="9" t="s">
        <v>11703</v>
      </c>
      <c r="C3509" s="9" t="s">
        <v>15047</v>
      </c>
      <c r="D3509" s="9" t="s">
        <v>20550</v>
      </c>
      <c r="E3509" s="9" t="s">
        <v>20551</v>
      </c>
      <c r="F3509" s="9" t="s">
        <v>20552</v>
      </c>
    </row>
    <row r="3510" spans="1:6" x14ac:dyDescent="0.2">
      <c r="A3510" s="9" t="s">
        <v>20546</v>
      </c>
      <c r="B3510" s="9" t="s">
        <v>2783</v>
      </c>
      <c r="C3510" s="9" t="s">
        <v>15054</v>
      </c>
      <c r="D3510" s="9" t="s">
        <v>20553</v>
      </c>
      <c r="E3510" s="9" t="s">
        <v>19191</v>
      </c>
      <c r="F3510" s="9" t="s">
        <v>20554</v>
      </c>
    </row>
    <row r="3511" spans="1:6" x14ac:dyDescent="0.2">
      <c r="A3511" s="9" t="s">
        <v>20546</v>
      </c>
      <c r="B3511" s="9" t="s">
        <v>2784</v>
      </c>
      <c r="C3511" s="9" t="s">
        <v>15047</v>
      </c>
      <c r="D3511" s="9" t="s">
        <v>20547</v>
      </c>
      <c r="E3511" s="9" t="s">
        <v>20555</v>
      </c>
      <c r="F3511" s="9" t="s">
        <v>20556</v>
      </c>
    </row>
    <row r="3512" spans="1:6" x14ac:dyDescent="0.2">
      <c r="A3512" s="9" t="s">
        <v>20557</v>
      </c>
      <c r="B3512" s="9" t="s">
        <v>11704</v>
      </c>
      <c r="C3512" s="9" t="s">
        <v>15047</v>
      </c>
      <c r="D3512" s="9" t="s">
        <v>15767</v>
      </c>
      <c r="E3512" s="9" t="s">
        <v>15377</v>
      </c>
      <c r="F3512" s="9" t="s">
        <v>20558</v>
      </c>
    </row>
    <row r="3513" spans="1:6" x14ac:dyDescent="0.2">
      <c r="A3513" s="9" t="s">
        <v>20557</v>
      </c>
      <c r="B3513" s="9" t="s">
        <v>11705</v>
      </c>
      <c r="C3513" s="9" t="s">
        <v>15047</v>
      </c>
      <c r="D3513" s="9" t="s">
        <v>15767</v>
      </c>
      <c r="E3513" s="9" t="s">
        <v>15160</v>
      </c>
      <c r="F3513" s="9" t="s">
        <v>20559</v>
      </c>
    </row>
    <row r="3514" spans="1:6" x14ac:dyDescent="0.2">
      <c r="A3514" s="9" t="s">
        <v>20557</v>
      </c>
      <c r="B3514" s="9" t="s">
        <v>2785</v>
      </c>
      <c r="C3514" s="9" t="s">
        <v>15054</v>
      </c>
      <c r="D3514" s="9" t="s">
        <v>15767</v>
      </c>
      <c r="E3514" s="9" t="s">
        <v>15057</v>
      </c>
      <c r="F3514" s="9" t="s">
        <v>20560</v>
      </c>
    </row>
    <row r="3515" spans="1:6" x14ac:dyDescent="0.2">
      <c r="A3515" s="9" t="s">
        <v>20557</v>
      </c>
      <c r="B3515" s="9" t="s">
        <v>2786</v>
      </c>
      <c r="C3515" s="9" t="s">
        <v>15047</v>
      </c>
      <c r="D3515" s="9" t="s">
        <v>15767</v>
      </c>
      <c r="E3515" s="9" t="s">
        <v>17656</v>
      </c>
      <c r="F3515" s="9" t="s">
        <v>20561</v>
      </c>
    </row>
    <row r="3516" spans="1:6" x14ac:dyDescent="0.2">
      <c r="A3516" s="9" t="s">
        <v>20562</v>
      </c>
      <c r="B3516" s="9" t="s">
        <v>11706</v>
      </c>
      <c r="C3516" s="9" t="s">
        <v>15047</v>
      </c>
      <c r="D3516" s="9" t="s">
        <v>20563</v>
      </c>
      <c r="E3516" s="9" t="s">
        <v>15170</v>
      </c>
      <c r="F3516" s="9" t="s">
        <v>20564</v>
      </c>
    </row>
    <row r="3517" spans="1:6" x14ac:dyDescent="0.2">
      <c r="A3517" s="9" t="s">
        <v>20562</v>
      </c>
      <c r="B3517" s="9" t="s">
        <v>11707</v>
      </c>
      <c r="C3517" s="9" t="s">
        <v>15047</v>
      </c>
      <c r="D3517" s="9" t="s">
        <v>17999</v>
      </c>
      <c r="E3517" s="9" t="s">
        <v>15164</v>
      </c>
      <c r="F3517" s="9" t="s">
        <v>15605</v>
      </c>
    </row>
    <row r="3518" spans="1:6" x14ac:dyDescent="0.2">
      <c r="A3518" s="9" t="s">
        <v>20562</v>
      </c>
      <c r="B3518" s="9" t="s">
        <v>2787</v>
      </c>
      <c r="C3518" s="9" t="s">
        <v>15054</v>
      </c>
      <c r="D3518" s="9" t="s">
        <v>20563</v>
      </c>
      <c r="E3518" s="9" t="s">
        <v>16433</v>
      </c>
      <c r="F3518" s="9" t="s">
        <v>20565</v>
      </c>
    </row>
    <row r="3519" spans="1:6" x14ac:dyDescent="0.2">
      <c r="A3519" s="9" t="s">
        <v>20562</v>
      </c>
      <c r="B3519" s="9" t="s">
        <v>2788</v>
      </c>
      <c r="C3519" s="9" t="s">
        <v>15047</v>
      </c>
      <c r="D3519" s="9" t="s">
        <v>20563</v>
      </c>
      <c r="E3519" s="9" t="s">
        <v>16179</v>
      </c>
      <c r="F3519" s="9" t="s">
        <v>20566</v>
      </c>
    </row>
    <row r="3520" spans="1:6" x14ac:dyDescent="0.2">
      <c r="A3520" s="9" t="s">
        <v>20567</v>
      </c>
      <c r="B3520" s="9" t="s">
        <v>11708</v>
      </c>
      <c r="C3520" s="9" t="s">
        <v>15047</v>
      </c>
      <c r="D3520" s="9" t="s">
        <v>20568</v>
      </c>
      <c r="E3520" s="9" t="s">
        <v>20569</v>
      </c>
      <c r="F3520" s="9" t="s">
        <v>20570</v>
      </c>
    </row>
    <row r="3521" spans="1:6" x14ac:dyDescent="0.2">
      <c r="A3521" s="9" t="s">
        <v>20567</v>
      </c>
      <c r="B3521" s="9" t="s">
        <v>11709</v>
      </c>
      <c r="C3521" s="9" t="s">
        <v>15047</v>
      </c>
      <c r="D3521" s="9" t="s">
        <v>20571</v>
      </c>
      <c r="E3521" s="9" t="s">
        <v>20572</v>
      </c>
      <c r="F3521" s="9" t="s">
        <v>20573</v>
      </c>
    </row>
    <row r="3522" spans="1:6" x14ac:dyDescent="0.2">
      <c r="A3522" s="9" t="s">
        <v>20567</v>
      </c>
      <c r="B3522" s="9" t="s">
        <v>2789</v>
      </c>
      <c r="C3522" s="9" t="s">
        <v>15054</v>
      </c>
      <c r="D3522" s="9" t="s">
        <v>20571</v>
      </c>
      <c r="E3522" s="9" t="s">
        <v>20574</v>
      </c>
      <c r="F3522" s="9" t="s">
        <v>20575</v>
      </c>
    </row>
    <row r="3523" spans="1:6" x14ac:dyDescent="0.2">
      <c r="A3523" s="9" t="s">
        <v>20567</v>
      </c>
      <c r="B3523" s="9" t="s">
        <v>2790</v>
      </c>
      <c r="C3523" s="9" t="s">
        <v>15047</v>
      </c>
      <c r="D3523" s="9" t="s">
        <v>20571</v>
      </c>
      <c r="E3523" s="9" t="s">
        <v>20576</v>
      </c>
      <c r="F3523" s="9" t="s">
        <v>20577</v>
      </c>
    </row>
    <row r="3524" spans="1:6" x14ac:dyDescent="0.2">
      <c r="A3524" s="9" t="s">
        <v>20578</v>
      </c>
      <c r="B3524" s="9" t="s">
        <v>11710</v>
      </c>
      <c r="C3524" s="9" t="s">
        <v>15047</v>
      </c>
      <c r="D3524" s="9" t="s">
        <v>20579</v>
      </c>
      <c r="E3524" s="9" t="s">
        <v>15954</v>
      </c>
      <c r="F3524" s="9" t="s">
        <v>20580</v>
      </c>
    </row>
    <row r="3525" spans="1:6" x14ac:dyDescent="0.2">
      <c r="A3525" s="9" t="s">
        <v>20578</v>
      </c>
      <c r="B3525" s="9" t="s">
        <v>11711</v>
      </c>
      <c r="C3525" s="9" t="s">
        <v>15047</v>
      </c>
      <c r="D3525" s="9" t="s">
        <v>20581</v>
      </c>
      <c r="E3525" s="9" t="s">
        <v>15759</v>
      </c>
      <c r="F3525" s="9" t="s">
        <v>20582</v>
      </c>
    </row>
    <row r="3526" spans="1:6" x14ac:dyDescent="0.2">
      <c r="A3526" s="9" t="s">
        <v>20578</v>
      </c>
      <c r="B3526" s="9" t="s">
        <v>2791</v>
      </c>
      <c r="C3526" s="9" t="s">
        <v>15054</v>
      </c>
      <c r="D3526" s="9" t="s">
        <v>20581</v>
      </c>
      <c r="E3526" s="9" t="s">
        <v>15426</v>
      </c>
      <c r="F3526" s="9" t="s">
        <v>20583</v>
      </c>
    </row>
    <row r="3527" spans="1:6" x14ac:dyDescent="0.2">
      <c r="A3527" s="9" t="s">
        <v>20578</v>
      </c>
      <c r="B3527" s="9" t="s">
        <v>2792</v>
      </c>
      <c r="C3527" s="9" t="s">
        <v>15047</v>
      </c>
      <c r="D3527" s="9" t="s">
        <v>20579</v>
      </c>
      <c r="E3527" s="9" t="s">
        <v>15162</v>
      </c>
      <c r="F3527" s="9" t="s">
        <v>20584</v>
      </c>
    </row>
    <row r="3528" spans="1:6" x14ac:dyDescent="0.2">
      <c r="A3528" s="9" t="s">
        <v>20585</v>
      </c>
      <c r="B3528" s="9" t="s">
        <v>11712</v>
      </c>
      <c r="C3528" s="9" t="s">
        <v>15047</v>
      </c>
      <c r="D3528" s="9" t="s">
        <v>20586</v>
      </c>
      <c r="E3528" s="9" t="s">
        <v>17322</v>
      </c>
      <c r="F3528" s="9" t="s">
        <v>20587</v>
      </c>
    </row>
    <row r="3529" spans="1:6" x14ac:dyDescent="0.2">
      <c r="A3529" s="9" t="s">
        <v>20585</v>
      </c>
      <c r="B3529" s="9" t="s">
        <v>11713</v>
      </c>
      <c r="C3529" s="9" t="s">
        <v>15047</v>
      </c>
      <c r="D3529" s="9" t="s">
        <v>20588</v>
      </c>
      <c r="E3529" s="9" t="s">
        <v>15145</v>
      </c>
      <c r="F3529" s="9" t="s">
        <v>20589</v>
      </c>
    </row>
    <row r="3530" spans="1:6" x14ac:dyDescent="0.2">
      <c r="A3530" s="9" t="s">
        <v>20585</v>
      </c>
      <c r="B3530" s="9" t="s">
        <v>2793</v>
      </c>
      <c r="C3530" s="9" t="s">
        <v>15054</v>
      </c>
      <c r="D3530" s="9" t="s">
        <v>20588</v>
      </c>
      <c r="E3530" s="9" t="s">
        <v>15337</v>
      </c>
      <c r="F3530" s="9" t="s">
        <v>20590</v>
      </c>
    </row>
    <row r="3531" spans="1:6" x14ac:dyDescent="0.2">
      <c r="A3531" s="9" t="s">
        <v>20585</v>
      </c>
      <c r="B3531" s="9" t="s">
        <v>11714</v>
      </c>
      <c r="C3531" s="9" t="s">
        <v>15067</v>
      </c>
      <c r="D3531" s="9" t="s">
        <v>15068</v>
      </c>
      <c r="E3531" s="9" t="s">
        <v>15068</v>
      </c>
      <c r="F3531" s="9" t="s">
        <v>20591</v>
      </c>
    </row>
    <row r="3532" spans="1:6" x14ac:dyDescent="0.2">
      <c r="A3532" s="9" t="s">
        <v>20592</v>
      </c>
      <c r="B3532" s="9" t="s">
        <v>11715</v>
      </c>
      <c r="C3532" s="9" t="s">
        <v>15047</v>
      </c>
      <c r="D3532" s="9" t="s">
        <v>17347</v>
      </c>
      <c r="E3532" s="9" t="s">
        <v>16568</v>
      </c>
      <c r="F3532" s="9" t="s">
        <v>20593</v>
      </c>
    </row>
    <row r="3533" spans="1:6" x14ac:dyDescent="0.2">
      <c r="A3533" s="9" t="s">
        <v>20592</v>
      </c>
      <c r="B3533" s="9" t="s">
        <v>11716</v>
      </c>
      <c r="C3533" s="9" t="s">
        <v>15047</v>
      </c>
      <c r="D3533" s="9" t="s">
        <v>17347</v>
      </c>
      <c r="E3533" s="9" t="s">
        <v>15242</v>
      </c>
      <c r="F3533" s="9" t="s">
        <v>20594</v>
      </c>
    </row>
    <row r="3534" spans="1:6" x14ac:dyDescent="0.2">
      <c r="A3534" s="9" t="s">
        <v>20592</v>
      </c>
      <c r="B3534" s="9" t="s">
        <v>2794</v>
      </c>
      <c r="C3534" s="9" t="s">
        <v>15054</v>
      </c>
      <c r="D3534" s="9" t="s">
        <v>17347</v>
      </c>
      <c r="E3534" s="9" t="s">
        <v>15805</v>
      </c>
      <c r="F3534" s="9" t="s">
        <v>20595</v>
      </c>
    </row>
    <row r="3535" spans="1:6" x14ac:dyDescent="0.2">
      <c r="A3535" s="9" t="s">
        <v>20592</v>
      </c>
      <c r="B3535" s="9" t="s">
        <v>2795</v>
      </c>
      <c r="C3535" s="9" t="s">
        <v>15047</v>
      </c>
      <c r="D3535" s="9" t="s">
        <v>17347</v>
      </c>
      <c r="E3535" s="9" t="s">
        <v>15577</v>
      </c>
      <c r="F3535" s="9" t="s">
        <v>20596</v>
      </c>
    </row>
    <row r="3536" spans="1:6" x14ac:dyDescent="0.2">
      <c r="A3536" s="9" t="s">
        <v>20597</v>
      </c>
      <c r="B3536" s="9" t="s">
        <v>11717</v>
      </c>
      <c r="C3536" s="9" t="s">
        <v>15047</v>
      </c>
      <c r="D3536" s="9" t="s">
        <v>20329</v>
      </c>
      <c r="E3536" s="9" t="s">
        <v>20598</v>
      </c>
      <c r="F3536" s="9" t="s">
        <v>20599</v>
      </c>
    </row>
    <row r="3537" spans="1:6" x14ac:dyDescent="0.2">
      <c r="A3537" s="9" t="s">
        <v>20597</v>
      </c>
      <c r="B3537" s="9" t="s">
        <v>11718</v>
      </c>
      <c r="C3537" s="9" t="s">
        <v>15047</v>
      </c>
      <c r="D3537" s="9" t="s">
        <v>18400</v>
      </c>
      <c r="E3537" s="9" t="s">
        <v>17901</v>
      </c>
      <c r="F3537" s="9" t="s">
        <v>20600</v>
      </c>
    </row>
    <row r="3538" spans="1:6" x14ac:dyDescent="0.2">
      <c r="A3538" s="9" t="s">
        <v>20597</v>
      </c>
      <c r="B3538" s="9" t="s">
        <v>2796</v>
      </c>
      <c r="C3538" s="9" t="s">
        <v>15054</v>
      </c>
      <c r="D3538" s="9" t="s">
        <v>18400</v>
      </c>
      <c r="E3538" s="9" t="s">
        <v>20598</v>
      </c>
      <c r="F3538" s="9" t="s">
        <v>20601</v>
      </c>
    </row>
    <row r="3539" spans="1:6" x14ac:dyDescent="0.2">
      <c r="A3539" s="9" t="s">
        <v>20597</v>
      </c>
      <c r="B3539" s="9" t="s">
        <v>2797</v>
      </c>
      <c r="C3539" s="9" t="s">
        <v>15047</v>
      </c>
      <c r="D3539" s="9" t="s">
        <v>20329</v>
      </c>
      <c r="E3539" s="9" t="s">
        <v>17903</v>
      </c>
      <c r="F3539" s="9" t="s">
        <v>20602</v>
      </c>
    </row>
    <row r="3540" spans="1:6" x14ac:dyDescent="0.2">
      <c r="A3540" s="9" t="s">
        <v>20603</v>
      </c>
      <c r="B3540" s="9" t="s">
        <v>11719</v>
      </c>
      <c r="C3540" s="9" t="s">
        <v>15047</v>
      </c>
      <c r="D3540" s="9" t="s">
        <v>15491</v>
      </c>
      <c r="E3540" s="9" t="s">
        <v>15509</v>
      </c>
      <c r="F3540" s="9" t="s">
        <v>20604</v>
      </c>
    </row>
    <row r="3541" spans="1:6" x14ac:dyDescent="0.2">
      <c r="A3541" s="9" t="s">
        <v>20603</v>
      </c>
      <c r="B3541" s="9" t="s">
        <v>11720</v>
      </c>
      <c r="C3541" s="9" t="s">
        <v>15047</v>
      </c>
      <c r="D3541" s="9" t="s">
        <v>15503</v>
      </c>
      <c r="E3541" s="9" t="s">
        <v>15633</v>
      </c>
      <c r="F3541" s="9" t="s">
        <v>20605</v>
      </c>
    </row>
    <row r="3542" spans="1:6" x14ac:dyDescent="0.2">
      <c r="A3542" s="9" t="s">
        <v>20603</v>
      </c>
      <c r="B3542" s="9" t="s">
        <v>2798</v>
      </c>
      <c r="C3542" s="9" t="s">
        <v>15054</v>
      </c>
      <c r="D3542" s="9" t="s">
        <v>15489</v>
      </c>
      <c r="E3542" s="9" t="s">
        <v>15684</v>
      </c>
      <c r="F3542" s="9" t="s">
        <v>20606</v>
      </c>
    </row>
    <row r="3543" spans="1:6" x14ac:dyDescent="0.2">
      <c r="A3543" s="9" t="s">
        <v>20603</v>
      </c>
      <c r="B3543" s="9" t="s">
        <v>2799</v>
      </c>
      <c r="C3543" s="9" t="s">
        <v>15047</v>
      </c>
      <c r="D3543" s="9" t="s">
        <v>15503</v>
      </c>
      <c r="E3543" s="9" t="s">
        <v>15570</v>
      </c>
      <c r="F3543" s="9" t="s">
        <v>20607</v>
      </c>
    </row>
    <row r="3544" spans="1:6" x14ac:dyDescent="0.2">
      <c r="A3544" s="9" t="s">
        <v>20608</v>
      </c>
      <c r="B3544" s="9" t="s">
        <v>11721</v>
      </c>
      <c r="C3544" s="9" t="s">
        <v>15047</v>
      </c>
      <c r="D3544" s="9" t="s">
        <v>15690</v>
      </c>
      <c r="E3544" s="9" t="s">
        <v>15366</v>
      </c>
      <c r="F3544" s="9" t="s">
        <v>20609</v>
      </c>
    </row>
    <row r="3545" spans="1:6" x14ac:dyDescent="0.2">
      <c r="A3545" s="9" t="s">
        <v>20608</v>
      </c>
      <c r="B3545" s="9" t="s">
        <v>11722</v>
      </c>
      <c r="C3545" s="9" t="s">
        <v>15047</v>
      </c>
      <c r="D3545" s="9" t="s">
        <v>15211</v>
      </c>
      <c r="E3545" s="9" t="s">
        <v>15426</v>
      </c>
      <c r="F3545" s="9" t="s">
        <v>20610</v>
      </c>
    </row>
    <row r="3546" spans="1:6" x14ac:dyDescent="0.2">
      <c r="A3546" s="9" t="s">
        <v>20608</v>
      </c>
      <c r="B3546" s="9" t="s">
        <v>2800</v>
      </c>
      <c r="C3546" s="9" t="s">
        <v>15054</v>
      </c>
      <c r="D3546" s="9" t="s">
        <v>16328</v>
      </c>
      <c r="E3546" s="9" t="s">
        <v>15286</v>
      </c>
      <c r="F3546" s="9" t="s">
        <v>20611</v>
      </c>
    </row>
    <row r="3547" spans="1:6" x14ac:dyDescent="0.2">
      <c r="A3547" s="9" t="s">
        <v>20608</v>
      </c>
      <c r="B3547" s="9" t="s">
        <v>2801</v>
      </c>
      <c r="C3547" s="9" t="s">
        <v>15047</v>
      </c>
      <c r="D3547" s="9" t="s">
        <v>16328</v>
      </c>
      <c r="E3547" s="9" t="s">
        <v>16092</v>
      </c>
      <c r="F3547" s="9" t="s">
        <v>20612</v>
      </c>
    </row>
    <row r="3548" spans="1:6" x14ac:dyDescent="0.2">
      <c r="A3548" s="9" t="s">
        <v>20613</v>
      </c>
      <c r="B3548" s="9" t="s">
        <v>11723</v>
      </c>
      <c r="C3548" s="9" t="s">
        <v>15047</v>
      </c>
      <c r="D3548" s="9" t="s">
        <v>15319</v>
      </c>
      <c r="E3548" s="9" t="s">
        <v>15254</v>
      </c>
      <c r="F3548" s="9" t="s">
        <v>20614</v>
      </c>
    </row>
    <row r="3549" spans="1:6" x14ac:dyDescent="0.2">
      <c r="A3549" s="9" t="s">
        <v>20613</v>
      </c>
      <c r="B3549" s="9" t="s">
        <v>11724</v>
      </c>
      <c r="C3549" s="9" t="s">
        <v>15047</v>
      </c>
      <c r="D3549" s="9" t="s">
        <v>16396</v>
      </c>
      <c r="E3549" s="9" t="s">
        <v>15532</v>
      </c>
      <c r="F3549" s="9" t="s">
        <v>20615</v>
      </c>
    </row>
    <row r="3550" spans="1:6" x14ac:dyDescent="0.2">
      <c r="A3550" s="9" t="s">
        <v>20613</v>
      </c>
      <c r="B3550" s="9" t="s">
        <v>2802</v>
      </c>
      <c r="C3550" s="9" t="s">
        <v>15054</v>
      </c>
      <c r="D3550" s="9" t="s">
        <v>15319</v>
      </c>
      <c r="E3550" s="9" t="s">
        <v>15865</v>
      </c>
      <c r="F3550" s="9" t="s">
        <v>20616</v>
      </c>
    </row>
    <row r="3551" spans="1:6" x14ac:dyDescent="0.2">
      <c r="A3551" s="9" t="s">
        <v>20613</v>
      </c>
      <c r="B3551" s="9" t="s">
        <v>2803</v>
      </c>
      <c r="C3551" s="9" t="s">
        <v>15047</v>
      </c>
      <c r="D3551" s="9" t="s">
        <v>15319</v>
      </c>
      <c r="E3551" s="9" t="s">
        <v>15160</v>
      </c>
      <c r="F3551" s="9" t="s">
        <v>20617</v>
      </c>
    </row>
    <row r="3552" spans="1:6" x14ac:dyDescent="0.2">
      <c r="A3552" s="9" t="s">
        <v>20618</v>
      </c>
      <c r="B3552" s="9" t="s">
        <v>11725</v>
      </c>
      <c r="C3552" s="9" t="s">
        <v>15047</v>
      </c>
      <c r="D3552" s="9" t="s">
        <v>16606</v>
      </c>
      <c r="E3552" s="9" t="s">
        <v>15052</v>
      </c>
      <c r="F3552" s="9" t="s">
        <v>20619</v>
      </c>
    </row>
    <row r="3553" spans="1:6" x14ac:dyDescent="0.2">
      <c r="A3553" s="9" t="s">
        <v>20618</v>
      </c>
      <c r="B3553" s="9" t="s">
        <v>11726</v>
      </c>
      <c r="C3553" s="9" t="s">
        <v>15047</v>
      </c>
      <c r="D3553" s="9" t="s">
        <v>15562</v>
      </c>
      <c r="E3553" s="9" t="s">
        <v>15406</v>
      </c>
      <c r="F3553" s="9" t="s">
        <v>20620</v>
      </c>
    </row>
    <row r="3554" spans="1:6" x14ac:dyDescent="0.2">
      <c r="A3554" s="9" t="s">
        <v>20618</v>
      </c>
      <c r="B3554" s="9" t="s">
        <v>2804</v>
      </c>
      <c r="C3554" s="9" t="s">
        <v>15054</v>
      </c>
      <c r="D3554" s="9" t="s">
        <v>16606</v>
      </c>
      <c r="E3554" s="9" t="s">
        <v>15151</v>
      </c>
      <c r="F3554" s="9" t="s">
        <v>20621</v>
      </c>
    </row>
    <row r="3555" spans="1:6" x14ac:dyDescent="0.2">
      <c r="A3555" s="9" t="s">
        <v>20618</v>
      </c>
      <c r="B3555" s="9" t="s">
        <v>2805</v>
      </c>
      <c r="C3555" s="9" t="s">
        <v>15047</v>
      </c>
      <c r="D3555" s="9" t="s">
        <v>15048</v>
      </c>
      <c r="E3555" s="9" t="s">
        <v>15684</v>
      </c>
      <c r="F3555" s="9" t="s">
        <v>20622</v>
      </c>
    </row>
    <row r="3556" spans="1:6" x14ac:dyDescent="0.2">
      <c r="A3556" s="9" t="s">
        <v>20623</v>
      </c>
      <c r="B3556" s="9" t="s">
        <v>11727</v>
      </c>
      <c r="C3556" s="9" t="s">
        <v>15047</v>
      </c>
      <c r="D3556" s="9" t="s">
        <v>16421</v>
      </c>
      <c r="E3556" s="9" t="s">
        <v>15272</v>
      </c>
      <c r="F3556" s="9" t="s">
        <v>20624</v>
      </c>
    </row>
    <row r="3557" spans="1:6" x14ac:dyDescent="0.2">
      <c r="A3557" s="9" t="s">
        <v>20623</v>
      </c>
      <c r="B3557" s="9" t="s">
        <v>11728</v>
      </c>
      <c r="C3557" s="9" t="s">
        <v>15047</v>
      </c>
      <c r="D3557" s="9" t="s">
        <v>15690</v>
      </c>
      <c r="E3557" s="9" t="s">
        <v>15604</v>
      </c>
      <c r="F3557" s="9" t="s">
        <v>20625</v>
      </c>
    </row>
    <row r="3558" spans="1:6" x14ac:dyDescent="0.2">
      <c r="A3558" s="9" t="s">
        <v>20623</v>
      </c>
      <c r="B3558" s="9" t="s">
        <v>2806</v>
      </c>
      <c r="C3558" s="9" t="s">
        <v>15054</v>
      </c>
      <c r="D3558" s="9" t="s">
        <v>15211</v>
      </c>
      <c r="E3558" s="9" t="s">
        <v>15567</v>
      </c>
      <c r="F3558" s="9" t="s">
        <v>20626</v>
      </c>
    </row>
    <row r="3559" spans="1:6" x14ac:dyDescent="0.2">
      <c r="A3559" s="9" t="s">
        <v>20623</v>
      </c>
      <c r="B3559" s="9" t="s">
        <v>2807</v>
      </c>
      <c r="C3559" s="9" t="s">
        <v>15047</v>
      </c>
      <c r="D3559" s="9" t="s">
        <v>16328</v>
      </c>
      <c r="E3559" s="9" t="s">
        <v>15577</v>
      </c>
      <c r="F3559" s="9" t="s">
        <v>20627</v>
      </c>
    </row>
    <row r="3560" spans="1:6" x14ac:dyDescent="0.2">
      <c r="A3560" s="9" t="s">
        <v>20628</v>
      </c>
      <c r="B3560" s="9" t="s">
        <v>11729</v>
      </c>
      <c r="C3560" s="9" t="s">
        <v>15047</v>
      </c>
      <c r="D3560" s="9" t="s">
        <v>15139</v>
      </c>
      <c r="E3560" s="9" t="s">
        <v>15252</v>
      </c>
      <c r="F3560" s="9" t="s">
        <v>20629</v>
      </c>
    </row>
    <row r="3561" spans="1:6" x14ac:dyDescent="0.2">
      <c r="A3561" s="9" t="s">
        <v>20628</v>
      </c>
      <c r="B3561" s="9" t="s">
        <v>11730</v>
      </c>
      <c r="C3561" s="9" t="s">
        <v>15047</v>
      </c>
      <c r="D3561" s="9" t="s">
        <v>15142</v>
      </c>
      <c r="E3561" s="9" t="s">
        <v>15157</v>
      </c>
      <c r="F3561" s="9" t="s">
        <v>20630</v>
      </c>
    </row>
    <row r="3562" spans="1:6" x14ac:dyDescent="0.2">
      <c r="A3562" s="9" t="s">
        <v>20628</v>
      </c>
      <c r="B3562" s="9" t="s">
        <v>2808</v>
      </c>
      <c r="C3562" s="9" t="s">
        <v>15054</v>
      </c>
      <c r="D3562" s="9" t="s">
        <v>15142</v>
      </c>
      <c r="E3562" s="9" t="s">
        <v>15675</v>
      </c>
      <c r="F3562" s="9" t="s">
        <v>20631</v>
      </c>
    </row>
    <row r="3563" spans="1:6" x14ac:dyDescent="0.2">
      <c r="A3563" s="9" t="s">
        <v>20628</v>
      </c>
      <c r="B3563" s="9" t="s">
        <v>2809</v>
      </c>
      <c r="C3563" s="9" t="s">
        <v>15047</v>
      </c>
      <c r="D3563" s="9" t="s">
        <v>15142</v>
      </c>
      <c r="E3563" s="9" t="s">
        <v>15408</v>
      </c>
      <c r="F3563" s="9" t="s">
        <v>20632</v>
      </c>
    </row>
    <row r="3564" spans="1:6" x14ac:dyDescent="0.2">
      <c r="A3564" s="9" t="s">
        <v>20633</v>
      </c>
      <c r="B3564" s="9" t="s">
        <v>11731</v>
      </c>
      <c r="C3564" s="9" t="s">
        <v>15047</v>
      </c>
      <c r="D3564" s="9" t="s">
        <v>15477</v>
      </c>
      <c r="E3564" s="9" t="s">
        <v>15366</v>
      </c>
      <c r="F3564" s="9" t="s">
        <v>20634</v>
      </c>
    </row>
    <row r="3565" spans="1:6" x14ac:dyDescent="0.2">
      <c r="A3565" s="9" t="s">
        <v>20633</v>
      </c>
      <c r="B3565" s="9" t="s">
        <v>11732</v>
      </c>
      <c r="C3565" s="9" t="s">
        <v>15047</v>
      </c>
      <c r="D3565" s="9" t="s">
        <v>15477</v>
      </c>
      <c r="E3565" s="9" t="s">
        <v>15963</v>
      </c>
      <c r="F3565" s="9" t="s">
        <v>20635</v>
      </c>
    </row>
    <row r="3566" spans="1:6" x14ac:dyDescent="0.2">
      <c r="A3566" s="9" t="s">
        <v>20633</v>
      </c>
      <c r="B3566" s="9" t="s">
        <v>2810</v>
      </c>
      <c r="C3566" s="9" t="s">
        <v>15054</v>
      </c>
      <c r="D3566" s="9" t="s">
        <v>15477</v>
      </c>
      <c r="E3566" s="9" t="s">
        <v>15471</v>
      </c>
      <c r="F3566" s="9" t="s">
        <v>20636</v>
      </c>
    </row>
    <row r="3567" spans="1:6" x14ac:dyDescent="0.2">
      <c r="A3567" s="9" t="s">
        <v>20633</v>
      </c>
      <c r="B3567" s="9" t="s">
        <v>11733</v>
      </c>
      <c r="C3567" s="9" t="s">
        <v>15067</v>
      </c>
      <c r="D3567" s="9" t="s">
        <v>15068</v>
      </c>
      <c r="E3567" s="9" t="s">
        <v>15068</v>
      </c>
      <c r="F3567" s="9" t="s">
        <v>20637</v>
      </c>
    </row>
    <row r="3568" spans="1:6" x14ac:dyDescent="0.2">
      <c r="A3568" s="9" t="s">
        <v>20638</v>
      </c>
      <c r="B3568" s="9" t="s">
        <v>11734</v>
      </c>
      <c r="C3568" s="9" t="s">
        <v>15047</v>
      </c>
      <c r="D3568" s="9" t="s">
        <v>16897</v>
      </c>
      <c r="E3568" s="9" t="s">
        <v>16779</v>
      </c>
      <c r="F3568" s="9" t="s">
        <v>20639</v>
      </c>
    </row>
    <row r="3569" spans="1:6" x14ac:dyDescent="0.2">
      <c r="A3569" s="9" t="s">
        <v>20638</v>
      </c>
      <c r="B3569" s="9" t="s">
        <v>11735</v>
      </c>
      <c r="C3569" s="9" t="s">
        <v>15047</v>
      </c>
      <c r="D3569" s="9" t="s">
        <v>16897</v>
      </c>
      <c r="E3569" s="9" t="s">
        <v>16779</v>
      </c>
      <c r="F3569" s="9" t="s">
        <v>18178</v>
      </c>
    </row>
    <row r="3570" spans="1:6" x14ac:dyDescent="0.2">
      <c r="A3570" s="9" t="s">
        <v>20638</v>
      </c>
      <c r="B3570" s="9" t="s">
        <v>2811</v>
      </c>
      <c r="C3570" s="9" t="s">
        <v>15054</v>
      </c>
      <c r="D3570" s="9" t="s">
        <v>16897</v>
      </c>
      <c r="E3570" s="9" t="s">
        <v>15552</v>
      </c>
      <c r="F3570" s="9" t="s">
        <v>20640</v>
      </c>
    </row>
    <row r="3571" spans="1:6" x14ac:dyDescent="0.2">
      <c r="A3571" s="9" t="s">
        <v>20638</v>
      </c>
      <c r="B3571" s="9" t="s">
        <v>11736</v>
      </c>
      <c r="C3571" s="9" t="s">
        <v>15067</v>
      </c>
      <c r="D3571" s="9" t="s">
        <v>15068</v>
      </c>
      <c r="E3571" s="9" t="s">
        <v>15068</v>
      </c>
      <c r="F3571" s="9" t="s">
        <v>20641</v>
      </c>
    </row>
    <row r="3572" spans="1:6" x14ac:dyDescent="0.2">
      <c r="A3572" s="9" t="s">
        <v>20642</v>
      </c>
      <c r="B3572" s="9" t="s">
        <v>11737</v>
      </c>
      <c r="C3572" s="9" t="s">
        <v>15047</v>
      </c>
      <c r="D3572" s="9" t="s">
        <v>15579</v>
      </c>
      <c r="E3572" s="9" t="s">
        <v>15268</v>
      </c>
      <c r="F3572" s="9" t="s">
        <v>20643</v>
      </c>
    </row>
    <row r="3573" spans="1:6" x14ac:dyDescent="0.2">
      <c r="A3573" s="9" t="s">
        <v>20642</v>
      </c>
      <c r="B3573" s="9" t="s">
        <v>11738</v>
      </c>
      <c r="C3573" s="9" t="s">
        <v>15047</v>
      </c>
      <c r="D3573" s="9" t="s">
        <v>15251</v>
      </c>
      <c r="E3573" s="9" t="s">
        <v>15277</v>
      </c>
      <c r="F3573" s="9" t="s">
        <v>20644</v>
      </c>
    </row>
    <row r="3574" spans="1:6" x14ac:dyDescent="0.2">
      <c r="A3574" s="9" t="s">
        <v>20642</v>
      </c>
      <c r="B3574" s="9" t="s">
        <v>2812</v>
      </c>
      <c r="C3574" s="9" t="s">
        <v>15054</v>
      </c>
      <c r="D3574" s="9" t="s">
        <v>15579</v>
      </c>
      <c r="E3574" s="9" t="s">
        <v>15260</v>
      </c>
      <c r="F3574" s="9" t="s">
        <v>20645</v>
      </c>
    </row>
    <row r="3575" spans="1:6" x14ac:dyDescent="0.2">
      <c r="A3575" s="9" t="s">
        <v>20642</v>
      </c>
      <c r="B3575" s="9" t="s">
        <v>11739</v>
      </c>
      <c r="C3575" s="9" t="s">
        <v>15067</v>
      </c>
      <c r="D3575" s="9" t="s">
        <v>15068</v>
      </c>
      <c r="E3575" s="9" t="s">
        <v>15068</v>
      </c>
      <c r="F3575" s="9" t="s">
        <v>20646</v>
      </c>
    </row>
    <row r="3576" spans="1:6" x14ac:dyDescent="0.2">
      <c r="A3576" s="9" t="s">
        <v>20647</v>
      </c>
      <c r="B3576" s="9" t="s">
        <v>11740</v>
      </c>
      <c r="C3576" s="9" t="s">
        <v>15047</v>
      </c>
      <c r="D3576" s="9" t="s">
        <v>16045</v>
      </c>
      <c r="E3576" s="9" t="s">
        <v>16024</v>
      </c>
      <c r="F3576" s="9" t="s">
        <v>20648</v>
      </c>
    </row>
    <row r="3577" spans="1:6" x14ac:dyDescent="0.2">
      <c r="A3577" s="9" t="s">
        <v>20647</v>
      </c>
      <c r="B3577" s="9" t="s">
        <v>11741</v>
      </c>
      <c r="C3577" s="9" t="s">
        <v>15047</v>
      </c>
      <c r="D3577" s="9" t="s">
        <v>15820</v>
      </c>
      <c r="E3577" s="9" t="s">
        <v>15759</v>
      </c>
      <c r="F3577" s="9" t="s">
        <v>20649</v>
      </c>
    </row>
    <row r="3578" spans="1:6" x14ac:dyDescent="0.2">
      <c r="A3578" s="9" t="s">
        <v>20647</v>
      </c>
      <c r="B3578" s="9" t="s">
        <v>2813</v>
      </c>
      <c r="C3578" s="9" t="s">
        <v>15054</v>
      </c>
      <c r="D3578" s="9" t="s">
        <v>16045</v>
      </c>
      <c r="E3578" s="9" t="s">
        <v>17492</v>
      </c>
      <c r="F3578" s="9" t="s">
        <v>20650</v>
      </c>
    </row>
    <row r="3579" spans="1:6" x14ac:dyDescent="0.2">
      <c r="A3579" s="9" t="s">
        <v>20647</v>
      </c>
      <c r="B3579" s="9" t="s">
        <v>2814</v>
      </c>
      <c r="C3579" s="9" t="s">
        <v>15047</v>
      </c>
      <c r="D3579" s="9" t="s">
        <v>15820</v>
      </c>
      <c r="E3579" s="9" t="s">
        <v>15394</v>
      </c>
      <c r="F3579" s="9" t="s">
        <v>20651</v>
      </c>
    </row>
    <row r="3580" spans="1:6" x14ac:dyDescent="0.2">
      <c r="A3580" s="9" t="s">
        <v>20652</v>
      </c>
      <c r="B3580" s="9" t="s">
        <v>11742</v>
      </c>
      <c r="C3580" s="9" t="s">
        <v>15047</v>
      </c>
      <c r="D3580" s="9" t="s">
        <v>15108</v>
      </c>
      <c r="E3580" s="9" t="s">
        <v>15123</v>
      </c>
      <c r="F3580" s="9" t="s">
        <v>20653</v>
      </c>
    </row>
    <row r="3581" spans="1:6" x14ac:dyDescent="0.2">
      <c r="A3581" s="9" t="s">
        <v>20652</v>
      </c>
      <c r="B3581" s="9" t="s">
        <v>11743</v>
      </c>
      <c r="C3581" s="9" t="s">
        <v>15047</v>
      </c>
      <c r="D3581" s="9" t="s">
        <v>17159</v>
      </c>
      <c r="E3581" s="9" t="s">
        <v>15266</v>
      </c>
      <c r="F3581" s="9" t="s">
        <v>20654</v>
      </c>
    </row>
    <row r="3582" spans="1:6" x14ac:dyDescent="0.2">
      <c r="A3582" s="9" t="s">
        <v>20652</v>
      </c>
      <c r="B3582" s="9" t="s">
        <v>2815</v>
      </c>
      <c r="C3582" s="9" t="s">
        <v>15054</v>
      </c>
      <c r="D3582" s="9" t="s">
        <v>15108</v>
      </c>
      <c r="E3582" s="9" t="s">
        <v>15960</v>
      </c>
      <c r="F3582" s="9" t="s">
        <v>20655</v>
      </c>
    </row>
    <row r="3583" spans="1:6" x14ac:dyDescent="0.2">
      <c r="A3583" s="9" t="s">
        <v>20652</v>
      </c>
      <c r="B3583" s="9" t="s">
        <v>2816</v>
      </c>
      <c r="C3583" s="9" t="s">
        <v>15047</v>
      </c>
      <c r="D3583" s="9" t="s">
        <v>15108</v>
      </c>
      <c r="E3583" s="9" t="s">
        <v>15147</v>
      </c>
      <c r="F3583" s="9" t="s">
        <v>20656</v>
      </c>
    </row>
    <row r="3584" spans="1:6" x14ac:dyDescent="0.2">
      <c r="A3584" s="9" t="s">
        <v>20657</v>
      </c>
      <c r="B3584" s="9" t="s">
        <v>11744</v>
      </c>
      <c r="C3584" s="9" t="s">
        <v>15047</v>
      </c>
      <c r="D3584" s="9" t="s">
        <v>15783</v>
      </c>
      <c r="E3584" s="9" t="s">
        <v>15408</v>
      </c>
      <c r="F3584" s="9" t="s">
        <v>20658</v>
      </c>
    </row>
    <row r="3585" spans="1:6" x14ac:dyDescent="0.2">
      <c r="A3585" s="9" t="s">
        <v>20657</v>
      </c>
      <c r="B3585" s="9" t="s">
        <v>11745</v>
      </c>
      <c r="C3585" s="9" t="s">
        <v>15047</v>
      </c>
      <c r="D3585" s="9" t="s">
        <v>15967</v>
      </c>
      <c r="E3585" s="9" t="s">
        <v>15549</v>
      </c>
      <c r="F3585" s="9" t="s">
        <v>20659</v>
      </c>
    </row>
    <row r="3586" spans="1:6" x14ac:dyDescent="0.2">
      <c r="A3586" s="9" t="s">
        <v>20657</v>
      </c>
      <c r="B3586" s="9" t="s">
        <v>2817</v>
      </c>
      <c r="C3586" s="9" t="s">
        <v>15054</v>
      </c>
      <c r="D3586" s="9" t="s">
        <v>15967</v>
      </c>
      <c r="E3586" s="9" t="s">
        <v>15254</v>
      </c>
      <c r="F3586" s="9" t="s">
        <v>20660</v>
      </c>
    </row>
    <row r="3587" spans="1:6" x14ac:dyDescent="0.2">
      <c r="A3587" s="9" t="s">
        <v>20657</v>
      </c>
      <c r="B3587" s="9" t="s">
        <v>11746</v>
      </c>
      <c r="C3587" s="9" t="s">
        <v>15067</v>
      </c>
      <c r="D3587" s="9" t="s">
        <v>15068</v>
      </c>
      <c r="E3587" s="9" t="s">
        <v>15068</v>
      </c>
      <c r="F3587" s="9" t="s">
        <v>20661</v>
      </c>
    </row>
    <row r="3588" spans="1:6" x14ac:dyDescent="0.2">
      <c r="A3588" s="9" t="s">
        <v>20662</v>
      </c>
      <c r="B3588" s="9" t="s">
        <v>11747</v>
      </c>
      <c r="C3588" s="9" t="s">
        <v>15047</v>
      </c>
      <c r="D3588" s="9" t="s">
        <v>16007</v>
      </c>
      <c r="E3588" s="9" t="s">
        <v>16164</v>
      </c>
      <c r="F3588" s="9" t="s">
        <v>20663</v>
      </c>
    </row>
    <row r="3589" spans="1:6" x14ac:dyDescent="0.2">
      <c r="A3589" s="9" t="s">
        <v>20662</v>
      </c>
      <c r="B3589" s="9" t="s">
        <v>11748</v>
      </c>
      <c r="C3589" s="9" t="s">
        <v>15047</v>
      </c>
      <c r="D3589" s="9" t="s">
        <v>16007</v>
      </c>
      <c r="E3589" s="9" t="s">
        <v>15570</v>
      </c>
      <c r="F3589" s="9" t="s">
        <v>20664</v>
      </c>
    </row>
    <row r="3590" spans="1:6" x14ac:dyDescent="0.2">
      <c r="A3590" s="9" t="s">
        <v>20662</v>
      </c>
      <c r="B3590" s="9" t="s">
        <v>2818</v>
      </c>
      <c r="C3590" s="9" t="s">
        <v>15054</v>
      </c>
      <c r="D3590" s="9" t="s">
        <v>16170</v>
      </c>
      <c r="E3590" s="9" t="s">
        <v>15457</v>
      </c>
      <c r="F3590" s="9" t="s">
        <v>20665</v>
      </c>
    </row>
    <row r="3591" spans="1:6" x14ac:dyDescent="0.2">
      <c r="A3591" s="9" t="s">
        <v>20662</v>
      </c>
      <c r="B3591" s="9" t="s">
        <v>2819</v>
      </c>
      <c r="C3591" s="9" t="s">
        <v>15047</v>
      </c>
      <c r="D3591" s="9" t="s">
        <v>16170</v>
      </c>
      <c r="E3591" s="9" t="s">
        <v>15088</v>
      </c>
      <c r="F3591" s="9" t="s">
        <v>20666</v>
      </c>
    </row>
    <row r="3592" spans="1:6" x14ac:dyDescent="0.2">
      <c r="A3592" s="9" t="s">
        <v>20667</v>
      </c>
      <c r="B3592" s="9" t="s">
        <v>11749</v>
      </c>
      <c r="C3592" s="9" t="s">
        <v>15047</v>
      </c>
      <c r="D3592" s="9" t="s">
        <v>15422</v>
      </c>
      <c r="E3592" s="9" t="s">
        <v>17068</v>
      </c>
      <c r="F3592" s="9" t="s">
        <v>20668</v>
      </c>
    </row>
    <row r="3593" spans="1:6" x14ac:dyDescent="0.2">
      <c r="A3593" s="9" t="s">
        <v>20667</v>
      </c>
      <c r="B3593" s="9" t="s">
        <v>11750</v>
      </c>
      <c r="C3593" s="9" t="s">
        <v>15047</v>
      </c>
      <c r="D3593" s="9" t="s">
        <v>15422</v>
      </c>
      <c r="E3593" s="9" t="s">
        <v>16262</v>
      </c>
      <c r="F3593" s="9" t="s">
        <v>20669</v>
      </c>
    </row>
    <row r="3594" spans="1:6" x14ac:dyDescent="0.2">
      <c r="A3594" s="9" t="s">
        <v>20667</v>
      </c>
      <c r="B3594" s="9" t="s">
        <v>2820</v>
      </c>
      <c r="C3594" s="9" t="s">
        <v>15054</v>
      </c>
      <c r="D3594" s="9" t="s">
        <v>16012</v>
      </c>
      <c r="E3594" s="9" t="s">
        <v>15155</v>
      </c>
      <c r="F3594" s="9" t="s">
        <v>20670</v>
      </c>
    </row>
    <row r="3595" spans="1:6" x14ac:dyDescent="0.2">
      <c r="A3595" s="9" t="s">
        <v>20667</v>
      </c>
      <c r="B3595" s="9" t="s">
        <v>2821</v>
      </c>
      <c r="C3595" s="9" t="s">
        <v>15047</v>
      </c>
      <c r="D3595" s="9" t="s">
        <v>16012</v>
      </c>
      <c r="E3595" s="9" t="s">
        <v>16287</v>
      </c>
      <c r="F3595" s="9" t="s">
        <v>20671</v>
      </c>
    </row>
    <row r="3596" spans="1:6" x14ac:dyDescent="0.2">
      <c r="A3596" s="9" t="s">
        <v>20672</v>
      </c>
      <c r="B3596" s="9" t="s">
        <v>11751</v>
      </c>
      <c r="C3596" s="9" t="s">
        <v>15047</v>
      </c>
      <c r="D3596" s="9" t="s">
        <v>17347</v>
      </c>
      <c r="E3596" s="9" t="s">
        <v>15565</v>
      </c>
      <c r="F3596" s="9" t="s">
        <v>20673</v>
      </c>
    </row>
    <row r="3597" spans="1:6" x14ac:dyDescent="0.2">
      <c r="A3597" s="9" t="s">
        <v>20672</v>
      </c>
      <c r="B3597" s="9" t="s">
        <v>11752</v>
      </c>
      <c r="C3597" s="9" t="s">
        <v>15047</v>
      </c>
      <c r="D3597" s="9" t="s">
        <v>15203</v>
      </c>
      <c r="E3597" s="9" t="s">
        <v>15563</v>
      </c>
      <c r="F3597" s="9" t="s">
        <v>20674</v>
      </c>
    </row>
    <row r="3598" spans="1:6" x14ac:dyDescent="0.2">
      <c r="A3598" s="9" t="s">
        <v>20672</v>
      </c>
      <c r="B3598" s="9" t="s">
        <v>2822</v>
      </c>
      <c r="C3598" s="9" t="s">
        <v>15054</v>
      </c>
      <c r="D3598" s="9" t="s">
        <v>15203</v>
      </c>
      <c r="E3598" s="9" t="s">
        <v>15563</v>
      </c>
      <c r="F3598" s="9" t="s">
        <v>20675</v>
      </c>
    </row>
    <row r="3599" spans="1:6" x14ac:dyDescent="0.2">
      <c r="A3599" s="9" t="s">
        <v>20672</v>
      </c>
      <c r="B3599" s="9" t="s">
        <v>2823</v>
      </c>
      <c r="C3599" s="9" t="s">
        <v>15047</v>
      </c>
      <c r="D3599" s="9" t="s">
        <v>15389</v>
      </c>
      <c r="E3599" s="9" t="s">
        <v>15164</v>
      </c>
      <c r="F3599" s="9" t="s">
        <v>20676</v>
      </c>
    </row>
    <row r="3600" spans="1:6" x14ac:dyDescent="0.2">
      <c r="A3600" s="9" t="s">
        <v>20677</v>
      </c>
      <c r="B3600" s="9" t="s">
        <v>11753</v>
      </c>
      <c r="C3600" s="9" t="s">
        <v>15047</v>
      </c>
      <c r="D3600" s="9" t="s">
        <v>20678</v>
      </c>
      <c r="E3600" s="9" t="s">
        <v>20679</v>
      </c>
      <c r="F3600" s="9" t="s">
        <v>20680</v>
      </c>
    </row>
    <row r="3601" spans="1:6" x14ac:dyDescent="0.2">
      <c r="A3601" s="9" t="s">
        <v>20677</v>
      </c>
      <c r="B3601" s="9" t="s">
        <v>11754</v>
      </c>
      <c r="C3601" s="9" t="s">
        <v>15047</v>
      </c>
      <c r="D3601" s="9" t="s">
        <v>20681</v>
      </c>
      <c r="E3601" s="9" t="s">
        <v>18249</v>
      </c>
      <c r="F3601" s="9" t="s">
        <v>20682</v>
      </c>
    </row>
    <row r="3602" spans="1:6" x14ac:dyDescent="0.2">
      <c r="A3602" s="9" t="s">
        <v>20677</v>
      </c>
      <c r="B3602" s="9" t="s">
        <v>2824</v>
      </c>
      <c r="C3602" s="9" t="s">
        <v>15054</v>
      </c>
      <c r="D3602" s="9" t="s">
        <v>20678</v>
      </c>
      <c r="E3602" s="9" t="s">
        <v>20683</v>
      </c>
      <c r="F3602" s="9" t="s">
        <v>20684</v>
      </c>
    </row>
    <row r="3603" spans="1:6" x14ac:dyDescent="0.2">
      <c r="A3603" s="9" t="s">
        <v>20677</v>
      </c>
      <c r="B3603" s="9" t="s">
        <v>2825</v>
      </c>
      <c r="C3603" s="9" t="s">
        <v>15047</v>
      </c>
      <c r="D3603" s="9" t="s">
        <v>20678</v>
      </c>
      <c r="E3603" s="9" t="s">
        <v>17302</v>
      </c>
      <c r="F3603" s="9" t="s">
        <v>20685</v>
      </c>
    </row>
    <row r="3604" spans="1:6" x14ac:dyDescent="0.2">
      <c r="A3604" s="9" t="s">
        <v>20686</v>
      </c>
      <c r="B3604" s="9" t="s">
        <v>11755</v>
      </c>
      <c r="C3604" s="9" t="s">
        <v>15047</v>
      </c>
      <c r="D3604" s="9" t="s">
        <v>16606</v>
      </c>
      <c r="E3604" s="9" t="s">
        <v>15433</v>
      </c>
      <c r="F3604" s="9" t="s">
        <v>20687</v>
      </c>
    </row>
    <row r="3605" spans="1:6" x14ac:dyDescent="0.2">
      <c r="A3605" s="9" t="s">
        <v>20686</v>
      </c>
      <c r="B3605" s="9" t="s">
        <v>11756</v>
      </c>
      <c r="C3605" s="9" t="s">
        <v>15047</v>
      </c>
      <c r="D3605" s="9" t="s">
        <v>17316</v>
      </c>
      <c r="E3605" s="9" t="s">
        <v>15424</v>
      </c>
      <c r="F3605" s="9" t="s">
        <v>20688</v>
      </c>
    </row>
    <row r="3606" spans="1:6" x14ac:dyDescent="0.2">
      <c r="A3606" s="9" t="s">
        <v>20686</v>
      </c>
      <c r="B3606" s="9" t="s">
        <v>2826</v>
      </c>
      <c r="C3606" s="9" t="s">
        <v>15054</v>
      </c>
      <c r="D3606" s="9" t="s">
        <v>15562</v>
      </c>
      <c r="E3606" s="9" t="s">
        <v>15394</v>
      </c>
      <c r="F3606" s="9" t="s">
        <v>20689</v>
      </c>
    </row>
    <row r="3607" spans="1:6" x14ac:dyDescent="0.2">
      <c r="A3607" s="9" t="s">
        <v>20686</v>
      </c>
      <c r="B3607" s="9" t="s">
        <v>2827</v>
      </c>
      <c r="C3607" s="9" t="s">
        <v>15047</v>
      </c>
      <c r="D3607" s="9" t="s">
        <v>15903</v>
      </c>
      <c r="E3607" s="9" t="s">
        <v>15837</v>
      </c>
      <c r="F3607" s="9" t="s">
        <v>20690</v>
      </c>
    </row>
    <row r="3608" spans="1:6" x14ac:dyDescent="0.2">
      <c r="A3608" s="9" t="s">
        <v>20691</v>
      </c>
      <c r="B3608" s="9" t="s">
        <v>11757</v>
      </c>
      <c r="C3608" s="9" t="s">
        <v>15047</v>
      </c>
      <c r="D3608" s="9" t="s">
        <v>16517</v>
      </c>
      <c r="E3608" s="9" t="s">
        <v>15125</v>
      </c>
      <c r="F3608" s="9" t="s">
        <v>20692</v>
      </c>
    </row>
    <row r="3609" spans="1:6" x14ac:dyDescent="0.2">
      <c r="A3609" s="9" t="s">
        <v>20691</v>
      </c>
      <c r="B3609" s="9" t="s">
        <v>11758</v>
      </c>
      <c r="C3609" s="9" t="s">
        <v>15047</v>
      </c>
      <c r="D3609" s="9" t="s">
        <v>15512</v>
      </c>
      <c r="E3609" s="9" t="s">
        <v>15172</v>
      </c>
      <c r="F3609" s="9" t="s">
        <v>20693</v>
      </c>
    </row>
    <row r="3610" spans="1:6" x14ac:dyDescent="0.2">
      <c r="A3610" s="9" t="s">
        <v>20691</v>
      </c>
      <c r="B3610" s="9" t="s">
        <v>2828</v>
      </c>
      <c r="C3610" s="9" t="s">
        <v>15054</v>
      </c>
      <c r="D3610" s="9" t="s">
        <v>15512</v>
      </c>
      <c r="E3610" s="9" t="s">
        <v>15621</v>
      </c>
      <c r="F3610" s="9" t="s">
        <v>20694</v>
      </c>
    </row>
    <row r="3611" spans="1:6" x14ac:dyDescent="0.2">
      <c r="A3611" s="9" t="s">
        <v>20691</v>
      </c>
      <c r="B3611" s="9" t="s">
        <v>2829</v>
      </c>
      <c r="C3611" s="9" t="s">
        <v>15047</v>
      </c>
      <c r="D3611" s="9" t="s">
        <v>16517</v>
      </c>
      <c r="E3611" s="9" t="s">
        <v>16489</v>
      </c>
      <c r="F3611" s="9" t="s">
        <v>20695</v>
      </c>
    </row>
    <row r="3612" spans="1:6" x14ac:dyDescent="0.2">
      <c r="A3612" s="9" t="s">
        <v>20696</v>
      </c>
      <c r="B3612" s="9" t="s">
        <v>11759</v>
      </c>
      <c r="C3612" s="9" t="s">
        <v>15047</v>
      </c>
      <c r="D3612" s="9" t="s">
        <v>17514</v>
      </c>
      <c r="E3612" s="9" t="s">
        <v>16336</v>
      </c>
      <c r="F3612" s="9" t="s">
        <v>20697</v>
      </c>
    </row>
    <row r="3613" spans="1:6" x14ac:dyDescent="0.2">
      <c r="A3613" s="9" t="s">
        <v>20696</v>
      </c>
      <c r="B3613" s="9" t="s">
        <v>11760</v>
      </c>
      <c r="C3613" s="9" t="s">
        <v>15047</v>
      </c>
      <c r="D3613" s="9" t="s">
        <v>17509</v>
      </c>
      <c r="E3613" s="9" t="s">
        <v>15256</v>
      </c>
      <c r="F3613" s="9" t="s">
        <v>20698</v>
      </c>
    </row>
    <row r="3614" spans="1:6" x14ac:dyDescent="0.2">
      <c r="A3614" s="9" t="s">
        <v>20696</v>
      </c>
      <c r="B3614" s="9" t="s">
        <v>2830</v>
      </c>
      <c r="C3614" s="9" t="s">
        <v>15054</v>
      </c>
      <c r="D3614" s="9" t="s">
        <v>17514</v>
      </c>
      <c r="E3614" s="9" t="s">
        <v>16019</v>
      </c>
      <c r="F3614" s="9" t="s">
        <v>20699</v>
      </c>
    </row>
    <row r="3615" spans="1:6" x14ac:dyDescent="0.2">
      <c r="A3615" s="9" t="s">
        <v>20696</v>
      </c>
      <c r="B3615" s="9" t="s">
        <v>2831</v>
      </c>
      <c r="C3615" s="9" t="s">
        <v>15047</v>
      </c>
      <c r="D3615" s="9" t="s">
        <v>17509</v>
      </c>
      <c r="E3615" s="9" t="s">
        <v>15049</v>
      </c>
      <c r="F3615" s="9" t="s">
        <v>20700</v>
      </c>
    </row>
    <row r="3616" spans="1:6" x14ac:dyDescent="0.2">
      <c r="A3616" s="9" t="s">
        <v>20701</v>
      </c>
      <c r="B3616" s="9" t="s">
        <v>11761</v>
      </c>
      <c r="C3616" s="9" t="s">
        <v>15047</v>
      </c>
      <c r="D3616" s="9" t="s">
        <v>15174</v>
      </c>
      <c r="E3616" s="9" t="s">
        <v>15805</v>
      </c>
      <c r="F3616" s="9" t="s">
        <v>20702</v>
      </c>
    </row>
    <row r="3617" spans="1:6" x14ac:dyDescent="0.2">
      <c r="A3617" s="9" t="s">
        <v>20701</v>
      </c>
      <c r="B3617" s="9" t="s">
        <v>11762</v>
      </c>
      <c r="C3617" s="9" t="s">
        <v>15047</v>
      </c>
      <c r="D3617" s="9" t="s">
        <v>15274</v>
      </c>
      <c r="E3617" s="9" t="s">
        <v>15075</v>
      </c>
      <c r="F3617" s="9" t="s">
        <v>20703</v>
      </c>
    </row>
    <row r="3618" spans="1:6" x14ac:dyDescent="0.2">
      <c r="A3618" s="9" t="s">
        <v>20701</v>
      </c>
      <c r="B3618" s="9" t="s">
        <v>2832</v>
      </c>
      <c r="C3618" s="9" t="s">
        <v>15054</v>
      </c>
      <c r="D3618" s="9" t="s">
        <v>15274</v>
      </c>
      <c r="E3618" s="9" t="s">
        <v>15742</v>
      </c>
      <c r="F3618" s="9" t="s">
        <v>20704</v>
      </c>
    </row>
    <row r="3619" spans="1:6" x14ac:dyDescent="0.2">
      <c r="A3619" s="9" t="s">
        <v>20701</v>
      </c>
      <c r="B3619" s="9" t="s">
        <v>2833</v>
      </c>
      <c r="C3619" s="9" t="s">
        <v>15047</v>
      </c>
      <c r="D3619" s="9" t="s">
        <v>15274</v>
      </c>
      <c r="E3619" s="9" t="s">
        <v>16391</v>
      </c>
      <c r="F3619" s="9" t="s">
        <v>20705</v>
      </c>
    </row>
    <row r="3620" spans="1:6" x14ac:dyDescent="0.2">
      <c r="A3620" s="9" t="s">
        <v>20706</v>
      </c>
      <c r="B3620" s="9" t="s">
        <v>11763</v>
      </c>
      <c r="C3620" s="9" t="s">
        <v>15047</v>
      </c>
      <c r="D3620" s="9" t="s">
        <v>20707</v>
      </c>
      <c r="E3620" s="9" t="s">
        <v>20708</v>
      </c>
      <c r="F3620" s="9" t="s">
        <v>20709</v>
      </c>
    </row>
    <row r="3621" spans="1:6" x14ac:dyDescent="0.2">
      <c r="A3621" s="9" t="s">
        <v>20706</v>
      </c>
      <c r="B3621" s="9" t="s">
        <v>11764</v>
      </c>
      <c r="C3621" s="9" t="s">
        <v>15047</v>
      </c>
      <c r="D3621" s="9" t="s">
        <v>20707</v>
      </c>
      <c r="E3621" s="9" t="s">
        <v>15426</v>
      </c>
      <c r="F3621" s="9" t="s">
        <v>20710</v>
      </c>
    </row>
    <row r="3622" spans="1:6" x14ac:dyDescent="0.2">
      <c r="A3622" s="9" t="s">
        <v>20706</v>
      </c>
      <c r="B3622" s="9" t="s">
        <v>2834</v>
      </c>
      <c r="C3622" s="9" t="s">
        <v>15054</v>
      </c>
      <c r="D3622" s="9" t="s">
        <v>20707</v>
      </c>
      <c r="E3622" s="9" t="s">
        <v>20711</v>
      </c>
      <c r="F3622" s="9" t="s">
        <v>20712</v>
      </c>
    </row>
    <row r="3623" spans="1:6" x14ac:dyDescent="0.2">
      <c r="A3623" s="9" t="s">
        <v>20706</v>
      </c>
      <c r="B3623" s="9" t="s">
        <v>2835</v>
      </c>
      <c r="C3623" s="9" t="s">
        <v>15047</v>
      </c>
      <c r="D3623" s="9" t="s">
        <v>20707</v>
      </c>
      <c r="E3623" s="9" t="s">
        <v>15541</v>
      </c>
      <c r="F3623" s="9" t="s">
        <v>20713</v>
      </c>
    </row>
    <row r="3624" spans="1:6" x14ac:dyDescent="0.2">
      <c r="A3624" s="9" t="s">
        <v>20714</v>
      </c>
      <c r="B3624" s="9" t="s">
        <v>11765</v>
      </c>
      <c r="C3624" s="9" t="s">
        <v>15047</v>
      </c>
      <c r="D3624" s="9" t="s">
        <v>20715</v>
      </c>
      <c r="E3624" s="9" t="s">
        <v>20716</v>
      </c>
      <c r="F3624" s="9" t="s">
        <v>20717</v>
      </c>
    </row>
    <row r="3625" spans="1:6" x14ac:dyDescent="0.2">
      <c r="A3625" s="9" t="s">
        <v>20714</v>
      </c>
      <c r="B3625" s="9" t="s">
        <v>11766</v>
      </c>
      <c r="C3625" s="9" t="s">
        <v>15047</v>
      </c>
      <c r="D3625" s="9" t="s">
        <v>20718</v>
      </c>
      <c r="E3625" s="9" t="s">
        <v>20719</v>
      </c>
      <c r="F3625" s="9" t="s">
        <v>20720</v>
      </c>
    </row>
    <row r="3626" spans="1:6" x14ac:dyDescent="0.2">
      <c r="A3626" s="9" t="s">
        <v>20714</v>
      </c>
      <c r="B3626" s="9" t="s">
        <v>2836</v>
      </c>
      <c r="C3626" s="9" t="s">
        <v>15054</v>
      </c>
      <c r="D3626" s="9" t="s">
        <v>20718</v>
      </c>
      <c r="E3626" s="9" t="s">
        <v>15646</v>
      </c>
      <c r="F3626" s="9" t="s">
        <v>20721</v>
      </c>
    </row>
    <row r="3627" spans="1:6" x14ac:dyDescent="0.2">
      <c r="A3627" s="9" t="s">
        <v>20714</v>
      </c>
      <c r="B3627" s="9" t="s">
        <v>2837</v>
      </c>
      <c r="C3627" s="9" t="s">
        <v>15047</v>
      </c>
      <c r="D3627" s="9" t="s">
        <v>19175</v>
      </c>
      <c r="E3627" s="9" t="s">
        <v>20722</v>
      </c>
      <c r="F3627" s="9" t="s">
        <v>20723</v>
      </c>
    </row>
    <row r="3628" spans="1:6" x14ac:dyDescent="0.2">
      <c r="A3628" s="9" t="s">
        <v>20724</v>
      </c>
      <c r="B3628" s="9" t="s">
        <v>11767</v>
      </c>
      <c r="C3628" s="9" t="s">
        <v>15047</v>
      </c>
      <c r="D3628" s="9" t="s">
        <v>15319</v>
      </c>
      <c r="E3628" s="9" t="s">
        <v>16179</v>
      </c>
      <c r="F3628" s="9" t="s">
        <v>20725</v>
      </c>
    </row>
    <row r="3629" spans="1:6" x14ac:dyDescent="0.2">
      <c r="A3629" s="9" t="s">
        <v>20724</v>
      </c>
      <c r="B3629" s="9" t="s">
        <v>11768</v>
      </c>
      <c r="C3629" s="9" t="s">
        <v>15047</v>
      </c>
      <c r="D3629" s="9" t="s">
        <v>15319</v>
      </c>
      <c r="E3629" s="9" t="s">
        <v>16142</v>
      </c>
      <c r="F3629" s="9" t="s">
        <v>20726</v>
      </c>
    </row>
    <row r="3630" spans="1:6" x14ac:dyDescent="0.2">
      <c r="A3630" s="9" t="s">
        <v>20724</v>
      </c>
      <c r="B3630" s="9" t="s">
        <v>2838</v>
      </c>
      <c r="C3630" s="9" t="s">
        <v>15054</v>
      </c>
      <c r="D3630" s="9" t="s">
        <v>16396</v>
      </c>
      <c r="E3630" s="9" t="s">
        <v>15570</v>
      </c>
      <c r="F3630" s="9" t="s">
        <v>20727</v>
      </c>
    </row>
    <row r="3631" spans="1:6" x14ac:dyDescent="0.2">
      <c r="A3631" s="9" t="s">
        <v>20724</v>
      </c>
      <c r="B3631" s="9" t="s">
        <v>2839</v>
      </c>
      <c r="C3631" s="9" t="s">
        <v>15047</v>
      </c>
      <c r="D3631" s="9" t="s">
        <v>16396</v>
      </c>
      <c r="E3631" s="9" t="s">
        <v>15498</v>
      </c>
      <c r="F3631" s="9" t="s">
        <v>20728</v>
      </c>
    </row>
    <row r="3632" spans="1:6" x14ac:dyDescent="0.2">
      <c r="A3632" s="9" t="s">
        <v>20729</v>
      </c>
      <c r="B3632" s="9" t="s">
        <v>11769</v>
      </c>
      <c r="C3632" s="9" t="s">
        <v>15047</v>
      </c>
      <c r="D3632" s="9" t="s">
        <v>15957</v>
      </c>
      <c r="E3632" s="9" t="s">
        <v>18257</v>
      </c>
      <c r="F3632" s="9" t="s">
        <v>20730</v>
      </c>
    </row>
    <row r="3633" spans="1:6" x14ac:dyDescent="0.2">
      <c r="A3633" s="9" t="s">
        <v>20729</v>
      </c>
      <c r="B3633" s="9" t="s">
        <v>11770</v>
      </c>
      <c r="C3633" s="9" t="s">
        <v>15047</v>
      </c>
      <c r="D3633" s="9" t="s">
        <v>15957</v>
      </c>
      <c r="E3633" s="9" t="s">
        <v>20156</v>
      </c>
      <c r="F3633" s="9" t="s">
        <v>20731</v>
      </c>
    </row>
    <row r="3634" spans="1:6" x14ac:dyDescent="0.2">
      <c r="A3634" s="9" t="s">
        <v>20729</v>
      </c>
      <c r="B3634" s="9" t="s">
        <v>2840</v>
      </c>
      <c r="C3634" s="9" t="s">
        <v>15054</v>
      </c>
      <c r="D3634" s="9" t="s">
        <v>18048</v>
      </c>
      <c r="E3634" s="9" t="s">
        <v>18554</v>
      </c>
      <c r="F3634" s="9" t="s">
        <v>20732</v>
      </c>
    </row>
    <row r="3635" spans="1:6" x14ac:dyDescent="0.2">
      <c r="A3635" s="9" t="s">
        <v>20729</v>
      </c>
      <c r="B3635" s="9" t="s">
        <v>2841</v>
      </c>
      <c r="C3635" s="9" t="s">
        <v>15047</v>
      </c>
      <c r="D3635" s="9" t="s">
        <v>15957</v>
      </c>
      <c r="E3635" s="9" t="s">
        <v>16758</v>
      </c>
      <c r="F3635" s="9" t="s">
        <v>20733</v>
      </c>
    </row>
    <row r="3636" spans="1:6" x14ac:dyDescent="0.2">
      <c r="A3636" s="9" t="s">
        <v>20734</v>
      </c>
      <c r="B3636" s="9" t="s">
        <v>11771</v>
      </c>
      <c r="C3636" s="9" t="s">
        <v>15047</v>
      </c>
      <c r="D3636" s="9" t="s">
        <v>15309</v>
      </c>
      <c r="E3636" s="9" t="s">
        <v>15377</v>
      </c>
      <c r="F3636" s="9" t="s">
        <v>20735</v>
      </c>
    </row>
    <row r="3637" spans="1:6" x14ac:dyDescent="0.2">
      <c r="A3637" s="9" t="s">
        <v>20734</v>
      </c>
      <c r="B3637" s="9" t="s">
        <v>11772</v>
      </c>
      <c r="C3637" s="9" t="s">
        <v>15047</v>
      </c>
      <c r="D3637" s="9" t="s">
        <v>15304</v>
      </c>
      <c r="E3637" s="9" t="s">
        <v>17782</v>
      </c>
      <c r="F3637" s="9" t="s">
        <v>20736</v>
      </c>
    </row>
    <row r="3638" spans="1:6" x14ac:dyDescent="0.2">
      <c r="A3638" s="9" t="s">
        <v>20734</v>
      </c>
      <c r="B3638" s="9" t="s">
        <v>2842</v>
      </c>
      <c r="C3638" s="9" t="s">
        <v>15054</v>
      </c>
      <c r="D3638" s="9" t="s">
        <v>15304</v>
      </c>
      <c r="E3638" s="9" t="s">
        <v>20737</v>
      </c>
      <c r="F3638" s="9" t="s">
        <v>20738</v>
      </c>
    </row>
    <row r="3639" spans="1:6" x14ac:dyDescent="0.2">
      <c r="A3639" s="9" t="s">
        <v>20734</v>
      </c>
      <c r="B3639" s="9" t="s">
        <v>2843</v>
      </c>
      <c r="C3639" s="9" t="s">
        <v>15047</v>
      </c>
      <c r="D3639" s="9" t="s">
        <v>15309</v>
      </c>
      <c r="E3639" s="9" t="s">
        <v>15420</v>
      </c>
      <c r="F3639" s="9" t="s">
        <v>20739</v>
      </c>
    </row>
    <row r="3640" spans="1:6" x14ac:dyDescent="0.2">
      <c r="A3640" s="9" t="s">
        <v>20740</v>
      </c>
      <c r="B3640" s="9" t="s">
        <v>11773</v>
      </c>
      <c r="C3640" s="9" t="s">
        <v>15047</v>
      </c>
      <c r="D3640" s="9" t="s">
        <v>15987</v>
      </c>
      <c r="E3640" s="9" t="s">
        <v>15366</v>
      </c>
      <c r="F3640" s="9" t="s">
        <v>20741</v>
      </c>
    </row>
    <row r="3641" spans="1:6" x14ac:dyDescent="0.2">
      <c r="A3641" s="9" t="s">
        <v>20740</v>
      </c>
      <c r="B3641" s="9" t="s">
        <v>11774</v>
      </c>
      <c r="C3641" s="9" t="s">
        <v>15047</v>
      </c>
      <c r="D3641" s="9" t="s">
        <v>15987</v>
      </c>
      <c r="E3641" s="9" t="s">
        <v>15345</v>
      </c>
      <c r="F3641" s="9" t="s">
        <v>20742</v>
      </c>
    </row>
    <row r="3642" spans="1:6" x14ac:dyDescent="0.2">
      <c r="A3642" s="9" t="s">
        <v>20740</v>
      </c>
      <c r="B3642" s="9" t="s">
        <v>2844</v>
      </c>
      <c r="C3642" s="9" t="s">
        <v>15054</v>
      </c>
      <c r="D3642" s="9" t="s">
        <v>15987</v>
      </c>
      <c r="E3642" s="9" t="s">
        <v>15541</v>
      </c>
      <c r="F3642" s="9" t="s">
        <v>20743</v>
      </c>
    </row>
    <row r="3643" spans="1:6" x14ac:dyDescent="0.2">
      <c r="A3643" s="9" t="s">
        <v>20740</v>
      </c>
      <c r="B3643" s="9" t="s">
        <v>11775</v>
      </c>
      <c r="C3643" s="9" t="s">
        <v>15067</v>
      </c>
      <c r="D3643" s="9" t="s">
        <v>15068</v>
      </c>
      <c r="E3643" s="9" t="s">
        <v>15068</v>
      </c>
      <c r="F3643" s="9" t="s">
        <v>20744</v>
      </c>
    </row>
    <row r="3644" spans="1:6" x14ac:dyDescent="0.2">
      <c r="A3644" s="9" t="s">
        <v>20745</v>
      </c>
      <c r="B3644" s="9" t="s">
        <v>11776</v>
      </c>
      <c r="C3644" s="9" t="s">
        <v>15047</v>
      </c>
      <c r="D3644" s="9" t="s">
        <v>15105</v>
      </c>
      <c r="E3644" s="9" t="s">
        <v>16179</v>
      </c>
      <c r="F3644" s="9" t="s">
        <v>20746</v>
      </c>
    </row>
    <row r="3645" spans="1:6" x14ac:dyDescent="0.2">
      <c r="A3645" s="9" t="s">
        <v>20745</v>
      </c>
      <c r="B3645" s="9" t="s">
        <v>11777</v>
      </c>
      <c r="C3645" s="9" t="s">
        <v>15047</v>
      </c>
      <c r="D3645" s="9" t="s">
        <v>15105</v>
      </c>
      <c r="E3645" s="9" t="s">
        <v>16267</v>
      </c>
      <c r="F3645" s="9" t="s">
        <v>20747</v>
      </c>
    </row>
    <row r="3646" spans="1:6" x14ac:dyDescent="0.2">
      <c r="A3646" s="9" t="s">
        <v>20745</v>
      </c>
      <c r="B3646" s="9" t="s">
        <v>2845</v>
      </c>
      <c r="C3646" s="9" t="s">
        <v>15054</v>
      </c>
      <c r="D3646" s="9" t="s">
        <v>15105</v>
      </c>
      <c r="E3646" s="9" t="s">
        <v>15140</v>
      </c>
      <c r="F3646" s="9" t="s">
        <v>20748</v>
      </c>
    </row>
    <row r="3647" spans="1:6" x14ac:dyDescent="0.2">
      <c r="A3647" s="9" t="s">
        <v>20745</v>
      </c>
      <c r="B3647" s="9" t="s">
        <v>2846</v>
      </c>
      <c r="C3647" s="9" t="s">
        <v>15047</v>
      </c>
      <c r="D3647" s="9" t="s">
        <v>15105</v>
      </c>
      <c r="E3647" s="9" t="s">
        <v>15246</v>
      </c>
      <c r="F3647" s="9" t="s">
        <v>20749</v>
      </c>
    </row>
    <row r="3648" spans="1:6" x14ac:dyDescent="0.2">
      <c r="A3648" s="9" t="s">
        <v>20750</v>
      </c>
      <c r="B3648" s="9" t="s">
        <v>11778</v>
      </c>
      <c r="C3648" s="9" t="s">
        <v>15047</v>
      </c>
      <c r="D3648" s="9" t="s">
        <v>15951</v>
      </c>
      <c r="E3648" s="9" t="s">
        <v>16530</v>
      </c>
      <c r="F3648" s="9" t="s">
        <v>20751</v>
      </c>
    </row>
    <row r="3649" spans="1:6" x14ac:dyDescent="0.2">
      <c r="A3649" s="9" t="s">
        <v>20750</v>
      </c>
      <c r="B3649" s="9" t="s">
        <v>11779</v>
      </c>
      <c r="C3649" s="9" t="s">
        <v>15047</v>
      </c>
      <c r="D3649" s="9" t="s">
        <v>15951</v>
      </c>
      <c r="E3649" s="9" t="s">
        <v>15942</v>
      </c>
      <c r="F3649" s="9" t="s">
        <v>20752</v>
      </c>
    </row>
    <row r="3650" spans="1:6" x14ac:dyDescent="0.2">
      <c r="A3650" s="9" t="s">
        <v>20750</v>
      </c>
      <c r="B3650" s="9" t="s">
        <v>2847</v>
      </c>
      <c r="C3650" s="9" t="s">
        <v>15054</v>
      </c>
      <c r="D3650" s="9" t="s">
        <v>15951</v>
      </c>
      <c r="E3650" s="9" t="s">
        <v>15091</v>
      </c>
      <c r="F3650" s="9" t="s">
        <v>20753</v>
      </c>
    </row>
    <row r="3651" spans="1:6" x14ac:dyDescent="0.2">
      <c r="A3651" s="9" t="s">
        <v>20750</v>
      </c>
      <c r="B3651" s="9" t="s">
        <v>11780</v>
      </c>
      <c r="C3651" s="9" t="s">
        <v>15067</v>
      </c>
      <c r="D3651" s="9" t="s">
        <v>15068</v>
      </c>
      <c r="E3651" s="9" t="s">
        <v>15068</v>
      </c>
      <c r="F3651" s="9" t="s">
        <v>20754</v>
      </c>
    </row>
    <row r="3652" spans="1:6" x14ac:dyDescent="0.2">
      <c r="A3652" s="9" t="s">
        <v>20755</v>
      </c>
      <c r="B3652" s="9" t="s">
        <v>11781</v>
      </c>
      <c r="C3652" s="9" t="s">
        <v>15047</v>
      </c>
      <c r="D3652" s="9" t="s">
        <v>16341</v>
      </c>
      <c r="E3652" s="9" t="s">
        <v>15536</v>
      </c>
      <c r="F3652" s="9" t="s">
        <v>20756</v>
      </c>
    </row>
    <row r="3653" spans="1:6" x14ac:dyDescent="0.2">
      <c r="A3653" s="9" t="s">
        <v>20755</v>
      </c>
      <c r="B3653" s="9" t="s">
        <v>11782</v>
      </c>
      <c r="C3653" s="9" t="s">
        <v>15047</v>
      </c>
      <c r="D3653" s="9" t="s">
        <v>15213</v>
      </c>
      <c r="E3653" s="9" t="s">
        <v>15242</v>
      </c>
      <c r="F3653" s="9" t="s">
        <v>20757</v>
      </c>
    </row>
    <row r="3654" spans="1:6" x14ac:dyDescent="0.2">
      <c r="A3654" s="9" t="s">
        <v>20755</v>
      </c>
      <c r="B3654" s="9" t="s">
        <v>2848</v>
      </c>
      <c r="C3654" s="9" t="s">
        <v>15054</v>
      </c>
      <c r="D3654" s="9" t="s">
        <v>16341</v>
      </c>
      <c r="E3654" s="9" t="s">
        <v>15618</v>
      </c>
      <c r="F3654" s="9" t="s">
        <v>20758</v>
      </c>
    </row>
    <row r="3655" spans="1:6" x14ac:dyDescent="0.2">
      <c r="A3655" s="9" t="s">
        <v>20755</v>
      </c>
      <c r="B3655" s="9" t="s">
        <v>2849</v>
      </c>
      <c r="C3655" s="9" t="s">
        <v>15047</v>
      </c>
      <c r="D3655" s="9" t="s">
        <v>16341</v>
      </c>
      <c r="E3655" s="9" t="s">
        <v>15895</v>
      </c>
      <c r="F3655" s="9" t="s">
        <v>20759</v>
      </c>
    </row>
    <row r="3656" spans="1:6" x14ac:dyDescent="0.2">
      <c r="A3656" s="9" t="s">
        <v>20760</v>
      </c>
      <c r="B3656" s="9" t="s">
        <v>11783</v>
      </c>
      <c r="C3656" s="9" t="s">
        <v>15047</v>
      </c>
      <c r="D3656" s="9" t="s">
        <v>15405</v>
      </c>
      <c r="E3656" s="9" t="s">
        <v>15430</v>
      </c>
      <c r="F3656" s="9" t="s">
        <v>20761</v>
      </c>
    </row>
    <row r="3657" spans="1:6" x14ac:dyDescent="0.2">
      <c r="A3657" s="9" t="s">
        <v>20760</v>
      </c>
      <c r="B3657" s="9" t="s">
        <v>11784</v>
      </c>
      <c r="C3657" s="9" t="s">
        <v>15047</v>
      </c>
      <c r="D3657" s="9" t="s">
        <v>15405</v>
      </c>
      <c r="E3657" s="9" t="s">
        <v>15172</v>
      </c>
      <c r="F3657" s="9" t="s">
        <v>20762</v>
      </c>
    </row>
    <row r="3658" spans="1:6" x14ac:dyDescent="0.2">
      <c r="A3658" s="9" t="s">
        <v>20760</v>
      </c>
      <c r="B3658" s="9" t="s">
        <v>2850</v>
      </c>
      <c r="C3658" s="9" t="s">
        <v>15054</v>
      </c>
      <c r="D3658" s="9" t="s">
        <v>15405</v>
      </c>
      <c r="E3658" s="9" t="s">
        <v>15514</v>
      </c>
      <c r="F3658" s="9" t="s">
        <v>20763</v>
      </c>
    </row>
    <row r="3659" spans="1:6" x14ac:dyDescent="0.2">
      <c r="A3659" s="9" t="s">
        <v>20760</v>
      </c>
      <c r="B3659" s="9" t="s">
        <v>11785</v>
      </c>
      <c r="C3659" s="9" t="s">
        <v>15067</v>
      </c>
      <c r="D3659" s="9" t="s">
        <v>15068</v>
      </c>
      <c r="E3659" s="9" t="s">
        <v>15068</v>
      </c>
      <c r="F3659" s="9" t="s">
        <v>20764</v>
      </c>
    </row>
    <row r="3660" spans="1:6" x14ac:dyDescent="0.2">
      <c r="A3660" s="9" t="s">
        <v>20765</v>
      </c>
      <c r="B3660" s="9" t="s">
        <v>11786</v>
      </c>
      <c r="C3660" s="9" t="s">
        <v>15047</v>
      </c>
      <c r="D3660" s="9" t="s">
        <v>15194</v>
      </c>
      <c r="E3660" s="9" t="s">
        <v>15228</v>
      </c>
      <c r="F3660" s="9" t="s">
        <v>20766</v>
      </c>
    </row>
    <row r="3661" spans="1:6" x14ac:dyDescent="0.2">
      <c r="A3661" s="9" t="s">
        <v>20765</v>
      </c>
      <c r="B3661" s="9" t="s">
        <v>11787</v>
      </c>
      <c r="C3661" s="9" t="s">
        <v>15047</v>
      </c>
      <c r="D3661" s="9" t="s">
        <v>15620</v>
      </c>
      <c r="E3661" s="9" t="s">
        <v>15091</v>
      </c>
      <c r="F3661" s="9" t="s">
        <v>20767</v>
      </c>
    </row>
    <row r="3662" spans="1:6" x14ac:dyDescent="0.2">
      <c r="A3662" s="9" t="s">
        <v>20765</v>
      </c>
      <c r="B3662" s="9" t="s">
        <v>2851</v>
      </c>
      <c r="C3662" s="9" t="s">
        <v>15054</v>
      </c>
      <c r="D3662" s="9" t="s">
        <v>15194</v>
      </c>
      <c r="E3662" s="9" t="s">
        <v>15408</v>
      </c>
      <c r="F3662" s="9" t="s">
        <v>20768</v>
      </c>
    </row>
    <row r="3663" spans="1:6" x14ac:dyDescent="0.2">
      <c r="A3663" s="9" t="s">
        <v>20765</v>
      </c>
      <c r="B3663" s="9" t="s">
        <v>2852</v>
      </c>
      <c r="C3663" s="9" t="s">
        <v>15047</v>
      </c>
      <c r="D3663" s="9" t="s">
        <v>15194</v>
      </c>
      <c r="E3663" s="9" t="s">
        <v>16610</v>
      </c>
      <c r="F3663" s="9" t="s">
        <v>20769</v>
      </c>
    </row>
    <row r="3664" spans="1:6" x14ac:dyDescent="0.2">
      <c r="A3664" s="9" t="s">
        <v>20770</v>
      </c>
      <c r="B3664" s="9" t="s">
        <v>11788</v>
      </c>
      <c r="C3664" s="9" t="s">
        <v>15047</v>
      </c>
      <c r="D3664" s="9" t="s">
        <v>15416</v>
      </c>
      <c r="E3664" s="9" t="s">
        <v>15315</v>
      </c>
      <c r="F3664" s="9" t="s">
        <v>20771</v>
      </c>
    </row>
    <row r="3665" spans="1:6" x14ac:dyDescent="0.2">
      <c r="A3665" s="9" t="s">
        <v>20770</v>
      </c>
      <c r="B3665" s="9" t="s">
        <v>11789</v>
      </c>
      <c r="C3665" s="9" t="s">
        <v>15047</v>
      </c>
      <c r="D3665" s="9" t="s">
        <v>16347</v>
      </c>
      <c r="E3665" s="9" t="s">
        <v>15406</v>
      </c>
      <c r="F3665" s="9" t="s">
        <v>20772</v>
      </c>
    </row>
    <row r="3666" spans="1:6" x14ac:dyDescent="0.2">
      <c r="A3666" s="9" t="s">
        <v>20770</v>
      </c>
      <c r="B3666" s="9" t="s">
        <v>2853</v>
      </c>
      <c r="C3666" s="9" t="s">
        <v>15054</v>
      </c>
      <c r="D3666" s="9" t="s">
        <v>16347</v>
      </c>
      <c r="E3666" s="9" t="s">
        <v>15350</v>
      </c>
      <c r="F3666" s="9" t="s">
        <v>20773</v>
      </c>
    </row>
    <row r="3667" spans="1:6" x14ac:dyDescent="0.2">
      <c r="A3667" s="9" t="s">
        <v>20770</v>
      </c>
      <c r="B3667" s="9" t="s">
        <v>2854</v>
      </c>
      <c r="C3667" s="9" t="s">
        <v>15047</v>
      </c>
      <c r="D3667" s="9" t="s">
        <v>16347</v>
      </c>
      <c r="E3667" s="9" t="s">
        <v>16287</v>
      </c>
      <c r="F3667" s="9" t="s">
        <v>20774</v>
      </c>
    </row>
    <row r="3668" spans="1:6" x14ac:dyDescent="0.2">
      <c r="A3668" s="9" t="s">
        <v>20775</v>
      </c>
      <c r="B3668" s="9" t="s">
        <v>11790</v>
      </c>
      <c r="C3668" s="9" t="s">
        <v>15047</v>
      </c>
      <c r="D3668" s="9" t="s">
        <v>15128</v>
      </c>
      <c r="E3668" s="9" t="s">
        <v>15970</v>
      </c>
      <c r="F3668" s="9" t="s">
        <v>20776</v>
      </c>
    </row>
    <row r="3669" spans="1:6" x14ac:dyDescent="0.2">
      <c r="A3669" s="9" t="s">
        <v>20775</v>
      </c>
      <c r="B3669" s="9" t="s">
        <v>11791</v>
      </c>
      <c r="C3669" s="9" t="s">
        <v>15047</v>
      </c>
      <c r="D3669" s="9" t="s">
        <v>15130</v>
      </c>
      <c r="E3669" s="9" t="s">
        <v>16075</v>
      </c>
      <c r="F3669" s="9" t="s">
        <v>20777</v>
      </c>
    </row>
    <row r="3670" spans="1:6" x14ac:dyDescent="0.2">
      <c r="A3670" s="9" t="s">
        <v>20775</v>
      </c>
      <c r="B3670" s="9" t="s">
        <v>2855</v>
      </c>
      <c r="C3670" s="9" t="s">
        <v>15054</v>
      </c>
      <c r="D3670" s="9" t="s">
        <v>15128</v>
      </c>
      <c r="E3670" s="9" t="s">
        <v>15052</v>
      </c>
      <c r="F3670" s="9" t="s">
        <v>20778</v>
      </c>
    </row>
    <row r="3671" spans="1:6" x14ac:dyDescent="0.2">
      <c r="A3671" s="9" t="s">
        <v>20775</v>
      </c>
      <c r="B3671" s="9" t="s">
        <v>11792</v>
      </c>
      <c r="C3671" s="9" t="s">
        <v>15067</v>
      </c>
      <c r="D3671" s="9" t="s">
        <v>15068</v>
      </c>
      <c r="E3671" s="9" t="s">
        <v>15068</v>
      </c>
      <c r="F3671" s="9" t="s">
        <v>20779</v>
      </c>
    </row>
    <row r="3672" spans="1:6" x14ac:dyDescent="0.2">
      <c r="A3672" s="9" t="s">
        <v>20780</v>
      </c>
      <c r="B3672" s="9" t="s">
        <v>11793</v>
      </c>
      <c r="C3672" s="9" t="s">
        <v>15047</v>
      </c>
      <c r="D3672" s="9" t="s">
        <v>20781</v>
      </c>
      <c r="E3672" s="9" t="s">
        <v>20026</v>
      </c>
      <c r="F3672" s="9" t="s">
        <v>20782</v>
      </c>
    </row>
    <row r="3673" spans="1:6" x14ac:dyDescent="0.2">
      <c r="A3673" s="9" t="s">
        <v>20780</v>
      </c>
      <c r="B3673" s="9" t="s">
        <v>11794</v>
      </c>
      <c r="C3673" s="9" t="s">
        <v>15047</v>
      </c>
      <c r="D3673" s="9" t="s">
        <v>20783</v>
      </c>
      <c r="E3673" s="9" t="s">
        <v>20784</v>
      </c>
      <c r="F3673" s="9" t="s">
        <v>20785</v>
      </c>
    </row>
    <row r="3674" spans="1:6" x14ac:dyDescent="0.2">
      <c r="A3674" s="9" t="s">
        <v>20780</v>
      </c>
      <c r="B3674" s="9" t="s">
        <v>2856</v>
      </c>
      <c r="C3674" s="9" t="s">
        <v>15054</v>
      </c>
      <c r="D3674" s="9" t="s">
        <v>20781</v>
      </c>
      <c r="E3674" s="9" t="s">
        <v>16688</v>
      </c>
      <c r="F3674" s="9" t="s">
        <v>20786</v>
      </c>
    </row>
    <row r="3675" spans="1:6" x14ac:dyDescent="0.2">
      <c r="A3675" s="9" t="s">
        <v>20780</v>
      </c>
      <c r="B3675" s="9" t="s">
        <v>11795</v>
      </c>
      <c r="C3675" s="9" t="s">
        <v>15067</v>
      </c>
      <c r="D3675" s="9" t="s">
        <v>15068</v>
      </c>
      <c r="E3675" s="9" t="s">
        <v>15068</v>
      </c>
      <c r="F3675" s="9" t="s">
        <v>20787</v>
      </c>
    </row>
    <row r="3676" spans="1:6" x14ac:dyDescent="0.2">
      <c r="A3676" s="9" t="s">
        <v>20788</v>
      </c>
      <c r="B3676" s="9" t="s">
        <v>11796</v>
      </c>
      <c r="C3676" s="9" t="s">
        <v>15047</v>
      </c>
      <c r="D3676" s="9" t="s">
        <v>16039</v>
      </c>
      <c r="E3676" s="9" t="s">
        <v>15555</v>
      </c>
      <c r="F3676" s="9" t="s">
        <v>20789</v>
      </c>
    </row>
    <row r="3677" spans="1:6" x14ac:dyDescent="0.2">
      <c r="A3677" s="9" t="s">
        <v>20788</v>
      </c>
      <c r="B3677" s="9" t="s">
        <v>11797</v>
      </c>
      <c r="C3677" s="9" t="s">
        <v>15047</v>
      </c>
      <c r="D3677" s="9" t="s">
        <v>15200</v>
      </c>
      <c r="E3677" s="9" t="s">
        <v>16296</v>
      </c>
      <c r="F3677" s="9" t="s">
        <v>20790</v>
      </c>
    </row>
    <row r="3678" spans="1:6" x14ac:dyDescent="0.2">
      <c r="A3678" s="9" t="s">
        <v>20788</v>
      </c>
      <c r="B3678" s="9" t="s">
        <v>2857</v>
      </c>
      <c r="C3678" s="9" t="s">
        <v>15054</v>
      </c>
      <c r="D3678" s="9" t="s">
        <v>16039</v>
      </c>
      <c r="E3678" s="9" t="s">
        <v>15228</v>
      </c>
      <c r="F3678" s="9" t="s">
        <v>20791</v>
      </c>
    </row>
    <row r="3679" spans="1:6" x14ac:dyDescent="0.2">
      <c r="A3679" s="9" t="s">
        <v>20788</v>
      </c>
      <c r="B3679" s="9" t="s">
        <v>11798</v>
      </c>
      <c r="C3679" s="9" t="s">
        <v>15067</v>
      </c>
      <c r="D3679" s="9" t="s">
        <v>15068</v>
      </c>
      <c r="E3679" s="9" t="s">
        <v>15068</v>
      </c>
      <c r="F3679" s="9" t="s">
        <v>20792</v>
      </c>
    </row>
    <row r="3680" spans="1:6" x14ac:dyDescent="0.2">
      <c r="A3680" s="9" t="s">
        <v>20793</v>
      </c>
      <c r="B3680" s="9" t="s">
        <v>11799</v>
      </c>
      <c r="C3680" s="9" t="s">
        <v>15047</v>
      </c>
      <c r="D3680" s="9" t="s">
        <v>20794</v>
      </c>
      <c r="E3680" s="9" t="s">
        <v>20795</v>
      </c>
      <c r="F3680" s="9" t="s">
        <v>20796</v>
      </c>
    </row>
    <row r="3681" spans="1:6" x14ac:dyDescent="0.2">
      <c r="A3681" s="9" t="s">
        <v>20793</v>
      </c>
      <c r="B3681" s="9" t="s">
        <v>11800</v>
      </c>
      <c r="C3681" s="9" t="s">
        <v>15047</v>
      </c>
      <c r="D3681" s="9" t="s">
        <v>20797</v>
      </c>
      <c r="E3681" s="9" t="s">
        <v>16298</v>
      </c>
      <c r="F3681" s="9" t="s">
        <v>20798</v>
      </c>
    </row>
    <row r="3682" spans="1:6" x14ac:dyDescent="0.2">
      <c r="A3682" s="9" t="s">
        <v>20793</v>
      </c>
      <c r="B3682" s="9" t="s">
        <v>2858</v>
      </c>
      <c r="C3682" s="9" t="s">
        <v>15054</v>
      </c>
      <c r="D3682" s="9" t="s">
        <v>20797</v>
      </c>
      <c r="E3682" s="9" t="s">
        <v>18089</v>
      </c>
      <c r="F3682" s="9" t="s">
        <v>20799</v>
      </c>
    </row>
    <row r="3683" spans="1:6" x14ac:dyDescent="0.2">
      <c r="A3683" s="9" t="s">
        <v>20793</v>
      </c>
      <c r="B3683" s="9" t="s">
        <v>11801</v>
      </c>
      <c r="C3683" s="9" t="s">
        <v>15067</v>
      </c>
      <c r="D3683" s="9" t="s">
        <v>15068</v>
      </c>
      <c r="E3683" s="9" t="s">
        <v>15068</v>
      </c>
      <c r="F3683" s="9" t="s">
        <v>20800</v>
      </c>
    </row>
    <row r="3684" spans="1:6" x14ac:dyDescent="0.2">
      <c r="A3684" s="9" t="s">
        <v>20801</v>
      </c>
      <c r="B3684" s="9" t="s">
        <v>11802</v>
      </c>
      <c r="C3684" s="9" t="s">
        <v>15047</v>
      </c>
      <c r="D3684" s="9" t="s">
        <v>15503</v>
      </c>
      <c r="E3684" s="9" t="s">
        <v>16241</v>
      </c>
      <c r="F3684" s="9" t="s">
        <v>20802</v>
      </c>
    </row>
    <row r="3685" spans="1:6" x14ac:dyDescent="0.2">
      <c r="A3685" s="9" t="s">
        <v>20801</v>
      </c>
      <c r="B3685" s="9" t="s">
        <v>11803</v>
      </c>
      <c r="C3685" s="9" t="s">
        <v>15047</v>
      </c>
      <c r="D3685" s="9" t="s">
        <v>15489</v>
      </c>
      <c r="E3685" s="9" t="s">
        <v>15573</v>
      </c>
      <c r="F3685" s="9" t="s">
        <v>20803</v>
      </c>
    </row>
    <row r="3686" spans="1:6" x14ac:dyDescent="0.2">
      <c r="A3686" s="9" t="s">
        <v>20801</v>
      </c>
      <c r="B3686" s="9" t="s">
        <v>2859</v>
      </c>
      <c r="C3686" s="9" t="s">
        <v>15054</v>
      </c>
      <c r="D3686" s="9" t="s">
        <v>15503</v>
      </c>
      <c r="E3686" s="9" t="s">
        <v>15335</v>
      </c>
      <c r="F3686" s="9" t="s">
        <v>20804</v>
      </c>
    </row>
    <row r="3687" spans="1:6" x14ac:dyDescent="0.2">
      <c r="A3687" s="9" t="s">
        <v>20801</v>
      </c>
      <c r="B3687" s="9" t="s">
        <v>2860</v>
      </c>
      <c r="C3687" s="9" t="s">
        <v>15047</v>
      </c>
      <c r="D3687" s="9" t="s">
        <v>15491</v>
      </c>
      <c r="E3687" s="9" t="s">
        <v>15417</v>
      </c>
      <c r="F3687" s="9" t="s">
        <v>20805</v>
      </c>
    </row>
    <row r="3688" spans="1:6" x14ac:dyDescent="0.2">
      <c r="A3688" s="9" t="s">
        <v>20806</v>
      </c>
      <c r="B3688" s="9" t="s">
        <v>11804</v>
      </c>
      <c r="C3688" s="9" t="s">
        <v>15047</v>
      </c>
      <c r="D3688" s="9" t="s">
        <v>15142</v>
      </c>
      <c r="E3688" s="9" t="s">
        <v>15430</v>
      </c>
      <c r="F3688" s="9" t="s">
        <v>20807</v>
      </c>
    </row>
    <row r="3689" spans="1:6" x14ac:dyDescent="0.2">
      <c r="A3689" s="9" t="s">
        <v>20806</v>
      </c>
      <c r="B3689" s="9" t="s">
        <v>11805</v>
      </c>
      <c r="C3689" s="9" t="s">
        <v>15047</v>
      </c>
      <c r="D3689" s="9" t="s">
        <v>15142</v>
      </c>
      <c r="E3689" s="9" t="s">
        <v>15532</v>
      </c>
      <c r="F3689" s="9" t="s">
        <v>20808</v>
      </c>
    </row>
    <row r="3690" spans="1:6" x14ac:dyDescent="0.2">
      <c r="A3690" s="9" t="s">
        <v>20806</v>
      </c>
      <c r="B3690" s="9" t="s">
        <v>2861</v>
      </c>
      <c r="C3690" s="9" t="s">
        <v>15054</v>
      </c>
      <c r="D3690" s="9" t="s">
        <v>15142</v>
      </c>
      <c r="E3690" s="9" t="s">
        <v>15197</v>
      </c>
      <c r="F3690" s="9" t="s">
        <v>20809</v>
      </c>
    </row>
    <row r="3691" spans="1:6" x14ac:dyDescent="0.2">
      <c r="A3691" s="9" t="s">
        <v>20806</v>
      </c>
      <c r="B3691" s="9" t="s">
        <v>2862</v>
      </c>
      <c r="C3691" s="9" t="s">
        <v>15047</v>
      </c>
      <c r="D3691" s="9" t="s">
        <v>15142</v>
      </c>
      <c r="E3691" s="9" t="s">
        <v>15769</v>
      </c>
      <c r="F3691" s="9" t="s">
        <v>20810</v>
      </c>
    </row>
    <row r="3692" spans="1:6" x14ac:dyDescent="0.2">
      <c r="A3692" s="9" t="s">
        <v>20811</v>
      </c>
      <c r="B3692" s="9" t="s">
        <v>11806</v>
      </c>
      <c r="C3692" s="9" t="s">
        <v>15047</v>
      </c>
      <c r="D3692" s="9" t="s">
        <v>15241</v>
      </c>
      <c r="E3692" s="9" t="s">
        <v>15117</v>
      </c>
      <c r="F3692" s="9" t="s">
        <v>20812</v>
      </c>
    </row>
    <row r="3693" spans="1:6" x14ac:dyDescent="0.2">
      <c r="A3693" s="9" t="s">
        <v>20811</v>
      </c>
      <c r="B3693" s="9" t="s">
        <v>11807</v>
      </c>
      <c r="C3693" s="9" t="s">
        <v>15047</v>
      </c>
      <c r="D3693" s="9" t="s">
        <v>15309</v>
      </c>
      <c r="E3693" s="9" t="s">
        <v>16017</v>
      </c>
      <c r="F3693" s="9" t="s">
        <v>20813</v>
      </c>
    </row>
    <row r="3694" spans="1:6" x14ac:dyDescent="0.2">
      <c r="A3694" s="9" t="s">
        <v>20811</v>
      </c>
      <c r="B3694" s="9" t="s">
        <v>2863</v>
      </c>
      <c r="C3694" s="9" t="s">
        <v>15054</v>
      </c>
      <c r="D3694" s="9" t="s">
        <v>15241</v>
      </c>
      <c r="E3694" s="9" t="s">
        <v>16244</v>
      </c>
      <c r="F3694" s="9" t="s">
        <v>20814</v>
      </c>
    </row>
    <row r="3695" spans="1:6" x14ac:dyDescent="0.2">
      <c r="A3695" s="9" t="s">
        <v>20811</v>
      </c>
      <c r="B3695" s="9" t="s">
        <v>11808</v>
      </c>
      <c r="C3695" s="9" t="s">
        <v>15067</v>
      </c>
      <c r="D3695" s="9" t="s">
        <v>15068</v>
      </c>
      <c r="E3695" s="9" t="s">
        <v>15068</v>
      </c>
      <c r="F3695" s="9" t="s">
        <v>20815</v>
      </c>
    </row>
    <row r="3696" spans="1:6" x14ac:dyDescent="0.2">
      <c r="A3696" s="9" t="s">
        <v>20816</v>
      </c>
      <c r="B3696" s="9" t="s">
        <v>11809</v>
      </c>
      <c r="C3696" s="9" t="s">
        <v>15047</v>
      </c>
      <c r="D3696" s="9" t="s">
        <v>15262</v>
      </c>
      <c r="E3696" s="9" t="s">
        <v>15204</v>
      </c>
      <c r="F3696" s="9" t="s">
        <v>20817</v>
      </c>
    </row>
    <row r="3697" spans="1:6" x14ac:dyDescent="0.2">
      <c r="A3697" s="9" t="s">
        <v>20816</v>
      </c>
      <c r="B3697" s="9" t="s">
        <v>11810</v>
      </c>
      <c r="C3697" s="9" t="s">
        <v>15047</v>
      </c>
      <c r="D3697" s="9" t="s">
        <v>15262</v>
      </c>
      <c r="E3697" s="9" t="s">
        <v>16262</v>
      </c>
      <c r="F3697" s="9" t="s">
        <v>20818</v>
      </c>
    </row>
    <row r="3698" spans="1:6" x14ac:dyDescent="0.2">
      <c r="A3698" s="9" t="s">
        <v>20816</v>
      </c>
      <c r="B3698" s="9" t="s">
        <v>2864</v>
      </c>
      <c r="C3698" s="9" t="s">
        <v>15054</v>
      </c>
      <c r="D3698" s="9" t="s">
        <v>15262</v>
      </c>
      <c r="E3698" s="9" t="s">
        <v>15111</v>
      </c>
      <c r="F3698" s="9" t="s">
        <v>20819</v>
      </c>
    </row>
    <row r="3699" spans="1:6" x14ac:dyDescent="0.2">
      <c r="A3699" s="9" t="s">
        <v>20816</v>
      </c>
      <c r="B3699" s="9" t="s">
        <v>11811</v>
      </c>
      <c r="C3699" s="9" t="s">
        <v>15067</v>
      </c>
      <c r="D3699" s="9" t="s">
        <v>15068</v>
      </c>
      <c r="E3699" s="9" t="s">
        <v>15068</v>
      </c>
      <c r="F3699" s="9" t="s">
        <v>20820</v>
      </c>
    </row>
    <row r="3700" spans="1:6" x14ac:dyDescent="0.2">
      <c r="A3700" s="9" t="s">
        <v>20821</v>
      </c>
      <c r="B3700" s="9" t="s">
        <v>11812</v>
      </c>
      <c r="C3700" s="9" t="s">
        <v>15047</v>
      </c>
      <c r="D3700" s="9" t="s">
        <v>16341</v>
      </c>
      <c r="E3700" s="9" t="s">
        <v>15366</v>
      </c>
      <c r="F3700" s="9" t="s">
        <v>20822</v>
      </c>
    </row>
    <row r="3701" spans="1:6" x14ac:dyDescent="0.2">
      <c r="A3701" s="9" t="s">
        <v>20821</v>
      </c>
      <c r="B3701" s="9" t="s">
        <v>11813</v>
      </c>
      <c r="C3701" s="9" t="s">
        <v>15047</v>
      </c>
      <c r="D3701" s="9" t="s">
        <v>15827</v>
      </c>
      <c r="E3701" s="9" t="s">
        <v>15279</v>
      </c>
      <c r="F3701" s="9" t="s">
        <v>20823</v>
      </c>
    </row>
    <row r="3702" spans="1:6" x14ac:dyDescent="0.2">
      <c r="A3702" s="9" t="s">
        <v>20821</v>
      </c>
      <c r="B3702" s="9" t="s">
        <v>2865</v>
      </c>
      <c r="C3702" s="9" t="s">
        <v>15054</v>
      </c>
      <c r="D3702" s="9" t="s">
        <v>16755</v>
      </c>
      <c r="E3702" s="9" t="s">
        <v>15978</v>
      </c>
      <c r="F3702" s="9" t="s">
        <v>20824</v>
      </c>
    </row>
    <row r="3703" spans="1:6" x14ac:dyDescent="0.2">
      <c r="A3703" s="9" t="s">
        <v>20821</v>
      </c>
      <c r="B3703" s="9" t="s">
        <v>2866</v>
      </c>
      <c r="C3703" s="9" t="s">
        <v>15047</v>
      </c>
      <c r="D3703" s="9" t="s">
        <v>15827</v>
      </c>
      <c r="E3703" s="9" t="s">
        <v>15277</v>
      </c>
      <c r="F3703" s="9" t="s">
        <v>20825</v>
      </c>
    </row>
    <row r="3704" spans="1:6" x14ac:dyDescent="0.2">
      <c r="A3704" s="9" t="s">
        <v>20826</v>
      </c>
      <c r="B3704" s="9" t="s">
        <v>11814</v>
      </c>
      <c r="C3704" s="9" t="s">
        <v>15047</v>
      </c>
      <c r="D3704" s="9" t="s">
        <v>17202</v>
      </c>
      <c r="E3704" s="9" t="s">
        <v>16463</v>
      </c>
      <c r="F3704" s="9" t="s">
        <v>20827</v>
      </c>
    </row>
    <row r="3705" spans="1:6" x14ac:dyDescent="0.2">
      <c r="A3705" s="9" t="s">
        <v>20826</v>
      </c>
      <c r="B3705" s="9" t="s">
        <v>11815</v>
      </c>
      <c r="C3705" s="9" t="s">
        <v>15047</v>
      </c>
      <c r="D3705" s="9" t="s">
        <v>17202</v>
      </c>
      <c r="E3705" s="9" t="s">
        <v>15246</v>
      </c>
      <c r="F3705" s="9" t="s">
        <v>20828</v>
      </c>
    </row>
    <row r="3706" spans="1:6" x14ac:dyDescent="0.2">
      <c r="A3706" s="9" t="s">
        <v>20826</v>
      </c>
      <c r="B3706" s="9" t="s">
        <v>2867</v>
      </c>
      <c r="C3706" s="9" t="s">
        <v>15054</v>
      </c>
      <c r="D3706" s="9" t="s">
        <v>17202</v>
      </c>
      <c r="E3706" s="9" t="s">
        <v>15279</v>
      </c>
      <c r="F3706" s="9" t="s">
        <v>20829</v>
      </c>
    </row>
    <row r="3707" spans="1:6" x14ac:dyDescent="0.2">
      <c r="A3707" s="9" t="s">
        <v>20826</v>
      </c>
      <c r="B3707" s="9" t="s">
        <v>2868</v>
      </c>
      <c r="C3707" s="9" t="s">
        <v>15047</v>
      </c>
      <c r="D3707" s="9" t="s">
        <v>17202</v>
      </c>
      <c r="E3707" s="9" t="s">
        <v>15079</v>
      </c>
      <c r="F3707" s="9" t="s">
        <v>20830</v>
      </c>
    </row>
    <row r="3708" spans="1:6" x14ac:dyDescent="0.2">
      <c r="A3708" s="9" t="s">
        <v>20831</v>
      </c>
      <c r="B3708" s="9" t="s">
        <v>11816</v>
      </c>
      <c r="C3708" s="9" t="s">
        <v>15047</v>
      </c>
      <c r="D3708" s="9" t="s">
        <v>15085</v>
      </c>
      <c r="E3708" s="9" t="s">
        <v>15471</v>
      </c>
      <c r="F3708" s="9" t="s">
        <v>20832</v>
      </c>
    </row>
    <row r="3709" spans="1:6" x14ac:dyDescent="0.2">
      <c r="A3709" s="9" t="s">
        <v>20831</v>
      </c>
      <c r="B3709" s="9" t="s">
        <v>11817</v>
      </c>
      <c r="C3709" s="9" t="s">
        <v>15047</v>
      </c>
      <c r="D3709" s="9" t="s">
        <v>15396</v>
      </c>
      <c r="E3709" s="9" t="s">
        <v>15509</v>
      </c>
      <c r="F3709" s="9" t="s">
        <v>20833</v>
      </c>
    </row>
    <row r="3710" spans="1:6" x14ac:dyDescent="0.2">
      <c r="A3710" s="9" t="s">
        <v>20831</v>
      </c>
      <c r="B3710" s="9" t="s">
        <v>2869</v>
      </c>
      <c r="C3710" s="9" t="s">
        <v>15054</v>
      </c>
      <c r="D3710" s="9" t="s">
        <v>15396</v>
      </c>
      <c r="E3710" s="9" t="s">
        <v>15075</v>
      </c>
      <c r="F3710" s="9" t="s">
        <v>20834</v>
      </c>
    </row>
    <row r="3711" spans="1:6" x14ac:dyDescent="0.2">
      <c r="A3711" s="9" t="s">
        <v>20831</v>
      </c>
      <c r="B3711" s="9" t="s">
        <v>2870</v>
      </c>
      <c r="C3711" s="9" t="s">
        <v>15047</v>
      </c>
      <c r="D3711" s="9" t="s">
        <v>15396</v>
      </c>
      <c r="E3711" s="9" t="s">
        <v>15192</v>
      </c>
      <c r="F3711" s="9" t="s">
        <v>20835</v>
      </c>
    </row>
    <row r="3712" spans="1:6" x14ac:dyDescent="0.2">
      <c r="A3712" s="9" t="s">
        <v>20836</v>
      </c>
      <c r="B3712" s="9" t="s">
        <v>11818</v>
      </c>
      <c r="C3712" s="9" t="s">
        <v>15047</v>
      </c>
      <c r="D3712" s="9" t="s">
        <v>18877</v>
      </c>
      <c r="E3712" s="9" t="s">
        <v>15670</v>
      </c>
      <c r="F3712" s="9" t="s">
        <v>20837</v>
      </c>
    </row>
    <row r="3713" spans="1:6" x14ac:dyDescent="0.2">
      <c r="A3713" s="9" t="s">
        <v>20836</v>
      </c>
      <c r="B3713" s="9" t="s">
        <v>11819</v>
      </c>
      <c r="C3713" s="9" t="s">
        <v>15047</v>
      </c>
      <c r="D3713" s="9" t="s">
        <v>18877</v>
      </c>
      <c r="E3713" s="9" t="s">
        <v>20397</v>
      </c>
      <c r="F3713" s="9" t="s">
        <v>15881</v>
      </c>
    </row>
    <row r="3714" spans="1:6" x14ac:dyDescent="0.2">
      <c r="A3714" s="9" t="s">
        <v>20836</v>
      </c>
      <c r="B3714" s="9" t="s">
        <v>2871</v>
      </c>
      <c r="C3714" s="9" t="s">
        <v>15054</v>
      </c>
      <c r="D3714" s="9" t="s">
        <v>18877</v>
      </c>
      <c r="E3714" s="9" t="s">
        <v>20838</v>
      </c>
      <c r="F3714" s="9" t="s">
        <v>20839</v>
      </c>
    </row>
    <row r="3715" spans="1:6" x14ac:dyDescent="0.2">
      <c r="A3715" s="9" t="s">
        <v>20836</v>
      </c>
      <c r="B3715" s="9" t="s">
        <v>2872</v>
      </c>
      <c r="C3715" s="9" t="s">
        <v>15047</v>
      </c>
      <c r="D3715" s="9" t="s">
        <v>18877</v>
      </c>
      <c r="E3715" s="9" t="s">
        <v>19475</v>
      </c>
      <c r="F3715" s="9" t="s">
        <v>20840</v>
      </c>
    </row>
    <row r="3716" spans="1:6" x14ac:dyDescent="0.2">
      <c r="A3716" s="9" t="s">
        <v>20841</v>
      </c>
      <c r="B3716" s="9" t="s">
        <v>11820</v>
      </c>
      <c r="C3716" s="9" t="s">
        <v>15047</v>
      </c>
      <c r="D3716" s="9" t="s">
        <v>15402</v>
      </c>
      <c r="E3716" s="9" t="s">
        <v>15805</v>
      </c>
      <c r="F3716" s="9" t="s">
        <v>20842</v>
      </c>
    </row>
    <row r="3717" spans="1:6" x14ac:dyDescent="0.2">
      <c r="A3717" s="9" t="s">
        <v>20841</v>
      </c>
      <c r="B3717" s="9" t="s">
        <v>11821</v>
      </c>
      <c r="C3717" s="9" t="s">
        <v>15047</v>
      </c>
      <c r="D3717" s="9" t="s">
        <v>15402</v>
      </c>
      <c r="E3717" s="9" t="s">
        <v>15305</v>
      </c>
      <c r="F3717" s="9" t="s">
        <v>20843</v>
      </c>
    </row>
    <row r="3718" spans="1:6" x14ac:dyDescent="0.2">
      <c r="A3718" s="9" t="s">
        <v>20841</v>
      </c>
      <c r="B3718" s="9" t="s">
        <v>2873</v>
      </c>
      <c r="C3718" s="9" t="s">
        <v>15054</v>
      </c>
      <c r="D3718" s="9" t="s">
        <v>15402</v>
      </c>
      <c r="E3718" s="9" t="s">
        <v>15627</v>
      </c>
      <c r="F3718" s="9" t="s">
        <v>20844</v>
      </c>
    </row>
    <row r="3719" spans="1:6" x14ac:dyDescent="0.2">
      <c r="A3719" s="9" t="s">
        <v>20841</v>
      </c>
      <c r="B3719" s="9" t="s">
        <v>2874</v>
      </c>
      <c r="C3719" s="9" t="s">
        <v>15047</v>
      </c>
      <c r="D3719" s="9" t="s">
        <v>15402</v>
      </c>
      <c r="E3719" s="9" t="s">
        <v>16610</v>
      </c>
      <c r="F3719" s="9" t="s">
        <v>20845</v>
      </c>
    </row>
    <row r="3720" spans="1:6" x14ac:dyDescent="0.2">
      <c r="A3720" s="9" t="s">
        <v>20846</v>
      </c>
      <c r="B3720" s="9" t="s">
        <v>11822</v>
      </c>
      <c r="C3720" s="9" t="s">
        <v>15047</v>
      </c>
      <c r="D3720" s="9" t="s">
        <v>15105</v>
      </c>
      <c r="E3720" s="9" t="s">
        <v>15320</v>
      </c>
      <c r="F3720" s="9" t="s">
        <v>20847</v>
      </c>
    </row>
    <row r="3721" spans="1:6" x14ac:dyDescent="0.2">
      <c r="A3721" s="9" t="s">
        <v>20846</v>
      </c>
      <c r="B3721" s="9" t="s">
        <v>11823</v>
      </c>
      <c r="C3721" s="9" t="s">
        <v>15047</v>
      </c>
      <c r="D3721" s="9" t="s">
        <v>16196</v>
      </c>
      <c r="E3721" s="9" t="s">
        <v>16476</v>
      </c>
      <c r="F3721" s="9" t="s">
        <v>20848</v>
      </c>
    </row>
    <row r="3722" spans="1:6" x14ac:dyDescent="0.2">
      <c r="A3722" s="9" t="s">
        <v>20846</v>
      </c>
      <c r="B3722" s="9" t="s">
        <v>2875</v>
      </c>
      <c r="C3722" s="9" t="s">
        <v>15054</v>
      </c>
      <c r="D3722" s="9" t="s">
        <v>15105</v>
      </c>
      <c r="E3722" s="9" t="s">
        <v>15486</v>
      </c>
      <c r="F3722" s="9" t="s">
        <v>20849</v>
      </c>
    </row>
    <row r="3723" spans="1:6" x14ac:dyDescent="0.2">
      <c r="A3723" s="9" t="s">
        <v>20846</v>
      </c>
      <c r="B3723" s="9" t="s">
        <v>2876</v>
      </c>
      <c r="C3723" s="9" t="s">
        <v>15047</v>
      </c>
      <c r="D3723" s="9" t="s">
        <v>16196</v>
      </c>
      <c r="E3723" s="9" t="s">
        <v>16075</v>
      </c>
      <c r="F3723" s="9" t="s">
        <v>20850</v>
      </c>
    </row>
    <row r="3724" spans="1:6" x14ac:dyDescent="0.2">
      <c r="A3724" s="9" t="s">
        <v>20851</v>
      </c>
      <c r="B3724" s="9" t="s">
        <v>11824</v>
      </c>
      <c r="C3724" s="9" t="s">
        <v>15047</v>
      </c>
      <c r="D3724" s="9" t="s">
        <v>15586</v>
      </c>
      <c r="E3724" s="9" t="s">
        <v>15160</v>
      </c>
      <c r="F3724" s="9" t="s">
        <v>20852</v>
      </c>
    </row>
    <row r="3725" spans="1:6" x14ac:dyDescent="0.2">
      <c r="A3725" s="9" t="s">
        <v>20851</v>
      </c>
      <c r="B3725" s="9" t="s">
        <v>11825</v>
      </c>
      <c r="C3725" s="9" t="s">
        <v>15047</v>
      </c>
      <c r="D3725" s="9" t="s">
        <v>15586</v>
      </c>
      <c r="E3725" s="9" t="s">
        <v>16684</v>
      </c>
      <c r="F3725" s="9" t="s">
        <v>20853</v>
      </c>
    </row>
    <row r="3726" spans="1:6" x14ac:dyDescent="0.2">
      <c r="A3726" s="9" t="s">
        <v>20851</v>
      </c>
      <c r="B3726" s="9" t="s">
        <v>2877</v>
      </c>
      <c r="C3726" s="9" t="s">
        <v>15054</v>
      </c>
      <c r="D3726" s="9" t="s">
        <v>15405</v>
      </c>
      <c r="E3726" s="9" t="s">
        <v>16616</v>
      </c>
      <c r="F3726" s="9" t="s">
        <v>20854</v>
      </c>
    </row>
    <row r="3727" spans="1:6" x14ac:dyDescent="0.2">
      <c r="A3727" s="9" t="s">
        <v>20851</v>
      </c>
      <c r="B3727" s="9" t="s">
        <v>2878</v>
      </c>
      <c r="C3727" s="9" t="s">
        <v>15047</v>
      </c>
      <c r="D3727" s="9" t="s">
        <v>15405</v>
      </c>
      <c r="E3727" s="9" t="s">
        <v>15420</v>
      </c>
      <c r="F3727" s="9" t="s">
        <v>20855</v>
      </c>
    </row>
    <row r="3728" spans="1:6" x14ac:dyDescent="0.2">
      <c r="A3728" s="9" t="s">
        <v>20856</v>
      </c>
      <c r="B3728" s="9" t="s">
        <v>11826</v>
      </c>
      <c r="C3728" s="9" t="s">
        <v>15047</v>
      </c>
      <c r="D3728" s="9" t="s">
        <v>15082</v>
      </c>
      <c r="E3728" s="9" t="s">
        <v>15567</v>
      </c>
      <c r="F3728" s="9" t="s">
        <v>20857</v>
      </c>
    </row>
    <row r="3729" spans="1:6" x14ac:dyDescent="0.2">
      <c r="A3729" s="9" t="s">
        <v>20856</v>
      </c>
      <c r="B3729" s="9" t="s">
        <v>11827</v>
      </c>
      <c r="C3729" s="9" t="s">
        <v>15047</v>
      </c>
      <c r="D3729" s="9" t="s">
        <v>15090</v>
      </c>
      <c r="E3729" s="9" t="s">
        <v>15761</v>
      </c>
      <c r="F3729" s="9" t="s">
        <v>20858</v>
      </c>
    </row>
    <row r="3730" spans="1:6" x14ac:dyDescent="0.2">
      <c r="A3730" s="9" t="s">
        <v>20856</v>
      </c>
      <c r="B3730" s="9" t="s">
        <v>2879</v>
      </c>
      <c r="C3730" s="9" t="s">
        <v>15054</v>
      </c>
      <c r="D3730" s="9" t="s">
        <v>15090</v>
      </c>
      <c r="E3730" s="9" t="s">
        <v>15095</v>
      </c>
      <c r="F3730" s="9" t="s">
        <v>20859</v>
      </c>
    </row>
    <row r="3731" spans="1:6" x14ac:dyDescent="0.2">
      <c r="A3731" s="9" t="s">
        <v>20856</v>
      </c>
      <c r="B3731" s="9" t="s">
        <v>2880</v>
      </c>
      <c r="C3731" s="9" t="s">
        <v>15047</v>
      </c>
      <c r="D3731" s="9" t="s">
        <v>15090</v>
      </c>
      <c r="E3731" s="9" t="s">
        <v>16048</v>
      </c>
      <c r="F3731" s="9" t="s">
        <v>20860</v>
      </c>
    </row>
    <row r="3732" spans="1:6" x14ac:dyDescent="0.2">
      <c r="A3732" s="9" t="s">
        <v>20861</v>
      </c>
      <c r="B3732" s="9" t="s">
        <v>11828</v>
      </c>
      <c r="C3732" s="9" t="s">
        <v>15047</v>
      </c>
      <c r="D3732" s="9" t="s">
        <v>15213</v>
      </c>
      <c r="E3732" s="9" t="s">
        <v>16413</v>
      </c>
      <c r="F3732" s="9" t="s">
        <v>20862</v>
      </c>
    </row>
    <row r="3733" spans="1:6" x14ac:dyDescent="0.2">
      <c r="A3733" s="9" t="s">
        <v>20861</v>
      </c>
      <c r="B3733" s="9" t="s">
        <v>11829</v>
      </c>
      <c r="C3733" s="9" t="s">
        <v>15047</v>
      </c>
      <c r="D3733" s="9" t="s">
        <v>15213</v>
      </c>
      <c r="E3733" s="9" t="s">
        <v>15761</v>
      </c>
      <c r="F3733" s="9" t="s">
        <v>20863</v>
      </c>
    </row>
    <row r="3734" spans="1:6" x14ac:dyDescent="0.2">
      <c r="A3734" s="9" t="s">
        <v>20861</v>
      </c>
      <c r="B3734" s="9" t="s">
        <v>2881</v>
      </c>
      <c r="C3734" s="9" t="s">
        <v>15054</v>
      </c>
      <c r="D3734" s="9" t="s">
        <v>15213</v>
      </c>
      <c r="E3734" s="9" t="s">
        <v>16152</v>
      </c>
      <c r="F3734" s="9" t="s">
        <v>20864</v>
      </c>
    </row>
    <row r="3735" spans="1:6" x14ac:dyDescent="0.2">
      <c r="A3735" s="9" t="s">
        <v>20861</v>
      </c>
      <c r="B3735" s="9" t="s">
        <v>2882</v>
      </c>
      <c r="C3735" s="9" t="s">
        <v>15047</v>
      </c>
      <c r="D3735" s="9" t="s">
        <v>16341</v>
      </c>
      <c r="E3735" s="9" t="s">
        <v>15952</v>
      </c>
      <c r="F3735" s="9" t="s">
        <v>20865</v>
      </c>
    </row>
    <row r="3736" spans="1:6" x14ac:dyDescent="0.2">
      <c r="A3736" s="9" t="s">
        <v>20866</v>
      </c>
      <c r="B3736" s="9" t="s">
        <v>11830</v>
      </c>
      <c r="C3736" s="9" t="s">
        <v>15047</v>
      </c>
      <c r="D3736" s="9" t="s">
        <v>15987</v>
      </c>
      <c r="E3736" s="9" t="s">
        <v>15482</v>
      </c>
      <c r="F3736" s="9" t="s">
        <v>20867</v>
      </c>
    </row>
    <row r="3737" spans="1:6" x14ac:dyDescent="0.2">
      <c r="A3737" s="9" t="s">
        <v>20866</v>
      </c>
      <c r="B3737" s="9" t="s">
        <v>11831</v>
      </c>
      <c r="C3737" s="9" t="s">
        <v>15047</v>
      </c>
      <c r="D3737" s="9" t="s">
        <v>15673</v>
      </c>
      <c r="E3737" s="9" t="s">
        <v>15052</v>
      </c>
      <c r="F3737" s="9" t="s">
        <v>20868</v>
      </c>
    </row>
    <row r="3738" spans="1:6" x14ac:dyDescent="0.2">
      <c r="A3738" s="9" t="s">
        <v>20866</v>
      </c>
      <c r="B3738" s="9" t="s">
        <v>2883</v>
      </c>
      <c r="C3738" s="9" t="s">
        <v>15054</v>
      </c>
      <c r="D3738" s="9" t="s">
        <v>15783</v>
      </c>
      <c r="E3738" s="9" t="s">
        <v>15460</v>
      </c>
      <c r="F3738" s="9" t="s">
        <v>20869</v>
      </c>
    </row>
    <row r="3739" spans="1:6" x14ac:dyDescent="0.2">
      <c r="A3739" s="9" t="s">
        <v>20866</v>
      </c>
      <c r="B3739" s="9" t="s">
        <v>2884</v>
      </c>
      <c r="C3739" s="9" t="s">
        <v>15047</v>
      </c>
      <c r="D3739" s="9" t="s">
        <v>15987</v>
      </c>
      <c r="E3739" s="9" t="s">
        <v>16262</v>
      </c>
      <c r="F3739" s="9" t="s">
        <v>20870</v>
      </c>
    </row>
    <row r="3740" spans="1:6" x14ac:dyDescent="0.2">
      <c r="A3740" s="9" t="s">
        <v>20871</v>
      </c>
      <c r="B3740" s="9" t="s">
        <v>11832</v>
      </c>
      <c r="C3740" s="9" t="s">
        <v>15047</v>
      </c>
      <c r="D3740" s="9" t="s">
        <v>17708</v>
      </c>
      <c r="E3740" s="9" t="s">
        <v>16877</v>
      </c>
      <c r="F3740" s="9" t="s">
        <v>20872</v>
      </c>
    </row>
    <row r="3741" spans="1:6" x14ac:dyDescent="0.2">
      <c r="A3741" s="9" t="s">
        <v>20871</v>
      </c>
      <c r="B3741" s="9" t="s">
        <v>11833</v>
      </c>
      <c r="C3741" s="9" t="s">
        <v>15047</v>
      </c>
      <c r="D3741" s="9" t="s">
        <v>17708</v>
      </c>
      <c r="E3741" s="9" t="s">
        <v>20873</v>
      </c>
      <c r="F3741" s="9" t="s">
        <v>20874</v>
      </c>
    </row>
    <row r="3742" spans="1:6" x14ac:dyDescent="0.2">
      <c r="A3742" s="9" t="s">
        <v>20871</v>
      </c>
      <c r="B3742" s="9" t="s">
        <v>2885</v>
      </c>
      <c r="C3742" s="9" t="s">
        <v>15054</v>
      </c>
      <c r="D3742" s="9" t="s">
        <v>17708</v>
      </c>
      <c r="E3742" s="9" t="s">
        <v>15077</v>
      </c>
      <c r="F3742" s="9" t="s">
        <v>20875</v>
      </c>
    </row>
    <row r="3743" spans="1:6" x14ac:dyDescent="0.2">
      <c r="A3743" s="9" t="s">
        <v>20871</v>
      </c>
      <c r="B3743" s="9" t="s">
        <v>11834</v>
      </c>
      <c r="C3743" s="9" t="s">
        <v>15067</v>
      </c>
      <c r="D3743" s="9" t="s">
        <v>15068</v>
      </c>
      <c r="E3743" s="9" t="s">
        <v>15068</v>
      </c>
      <c r="F3743" s="9" t="s">
        <v>20876</v>
      </c>
    </row>
    <row r="3744" spans="1:6" x14ac:dyDescent="0.2">
      <c r="A3744" s="9" t="s">
        <v>20877</v>
      </c>
      <c r="B3744" s="9" t="s">
        <v>11835</v>
      </c>
      <c r="C3744" s="9" t="s">
        <v>15047</v>
      </c>
      <c r="D3744" s="9" t="s">
        <v>15314</v>
      </c>
      <c r="E3744" s="9" t="s">
        <v>15204</v>
      </c>
      <c r="F3744" s="9" t="s">
        <v>20878</v>
      </c>
    </row>
    <row r="3745" spans="1:6" x14ac:dyDescent="0.2">
      <c r="A3745" s="9" t="s">
        <v>20877</v>
      </c>
      <c r="B3745" s="9" t="s">
        <v>11836</v>
      </c>
      <c r="C3745" s="9" t="s">
        <v>15047</v>
      </c>
      <c r="D3745" s="9" t="s">
        <v>15314</v>
      </c>
      <c r="E3745" s="9" t="s">
        <v>16476</v>
      </c>
      <c r="F3745" s="9" t="s">
        <v>20879</v>
      </c>
    </row>
    <row r="3746" spans="1:6" x14ac:dyDescent="0.2">
      <c r="A3746" s="9" t="s">
        <v>20877</v>
      </c>
      <c r="B3746" s="9" t="s">
        <v>2886</v>
      </c>
      <c r="C3746" s="9" t="s">
        <v>15054</v>
      </c>
      <c r="D3746" s="9" t="s">
        <v>15319</v>
      </c>
      <c r="E3746" s="9" t="s">
        <v>15471</v>
      </c>
      <c r="F3746" s="9" t="s">
        <v>20880</v>
      </c>
    </row>
    <row r="3747" spans="1:6" x14ac:dyDescent="0.2">
      <c r="A3747" s="9" t="s">
        <v>20877</v>
      </c>
      <c r="B3747" s="9" t="s">
        <v>2887</v>
      </c>
      <c r="C3747" s="9" t="s">
        <v>15047</v>
      </c>
      <c r="D3747" s="9" t="s">
        <v>16396</v>
      </c>
      <c r="E3747" s="9" t="s">
        <v>15675</v>
      </c>
      <c r="F3747" s="9" t="s">
        <v>20881</v>
      </c>
    </row>
    <row r="3748" spans="1:6" x14ac:dyDescent="0.2">
      <c r="A3748" s="9" t="s">
        <v>20882</v>
      </c>
      <c r="B3748" s="9" t="s">
        <v>11837</v>
      </c>
      <c r="C3748" s="9" t="s">
        <v>15047</v>
      </c>
      <c r="D3748" s="9" t="s">
        <v>16968</v>
      </c>
      <c r="E3748" s="9" t="s">
        <v>16840</v>
      </c>
      <c r="F3748" s="9" t="s">
        <v>20883</v>
      </c>
    </row>
    <row r="3749" spans="1:6" x14ac:dyDescent="0.2">
      <c r="A3749" s="9" t="s">
        <v>20882</v>
      </c>
      <c r="B3749" s="9" t="s">
        <v>11838</v>
      </c>
      <c r="C3749" s="9" t="s">
        <v>15047</v>
      </c>
      <c r="D3749" s="9" t="s">
        <v>16499</v>
      </c>
      <c r="E3749" s="9" t="s">
        <v>15567</v>
      </c>
      <c r="F3749" s="9" t="s">
        <v>20884</v>
      </c>
    </row>
    <row r="3750" spans="1:6" x14ac:dyDescent="0.2">
      <c r="A3750" s="9" t="s">
        <v>20882</v>
      </c>
      <c r="B3750" s="9" t="s">
        <v>2888</v>
      </c>
      <c r="C3750" s="9" t="s">
        <v>15054</v>
      </c>
      <c r="D3750" s="9" t="s">
        <v>16499</v>
      </c>
      <c r="E3750" s="9" t="s">
        <v>15857</v>
      </c>
      <c r="F3750" s="9" t="s">
        <v>20885</v>
      </c>
    </row>
    <row r="3751" spans="1:6" x14ac:dyDescent="0.2">
      <c r="A3751" s="9" t="s">
        <v>20882</v>
      </c>
      <c r="B3751" s="9" t="s">
        <v>11839</v>
      </c>
      <c r="C3751" s="9" t="s">
        <v>15067</v>
      </c>
      <c r="D3751" s="9" t="s">
        <v>15068</v>
      </c>
      <c r="E3751" s="9" t="s">
        <v>15068</v>
      </c>
      <c r="F3751" s="9" t="s">
        <v>20886</v>
      </c>
    </row>
    <row r="3752" spans="1:6" x14ac:dyDescent="0.2">
      <c r="A3752" s="9" t="s">
        <v>20887</v>
      </c>
      <c r="B3752" s="9" t="s">
        <v>11840</v>
      </c>
      <c r="C3752" s="9" t="s">
        <v>15047</v>
      </c>
      <c r="D3752" s="9" t="s">
        <v>15319</v>
      </c>
      <c r="E3752" s="9" t="s">
        <v>15952</v>
      </c>
      <c r="F3752" s="9" t="s">
        <v>20888</v>
      </c>
    </row>
    <row r="3753" spans="1:6" x14ac:dyDescent="0.2">
      <c r="A3753" s="9" t="s">
        <v>20887</v>
      </c>
      <c r="B3753" s="9" t="s">
        <v>11841</v>
      </c>
      <c r="C3753" s="9" t="s">
        <v>15047</v>
      </c>
      <c r="D3753" s="9" t="s">
        <v>16023</v>
      </c>
      <c r="E3753" s="9" t="s">
        <v>16142</v>
      </c>
      <c r="F3753" s="9" t="s">
        <v>20889</v>
      </c>
    </row>
    <row r="3754" spans="1:6" x14ac:dyDescent="0.2">
      <c r="A3754" s="9" t="s">
        <v>20887</v>
      </c>
      <c r="B3754" s="9" t="s">
        <v>2889</v>
      </c>
      <c r="C3754" s="9" t="s">
        <v>15054</v>
      </c>
      <c r="D3754" s="9" t="s">
        <v>16023</v>
      </c>
      <c r="E3754" s="9" t="s">
        <v>15667</v>
      </c>
      <c r="F3754" s="9" t="s">
        <v>20890</v>
      </c>
    </row>
    <row r="3755" spans="1:6" x14ac:dyDescent="0.2">
      <c r="A3755" s="9" t="s">
        <v>20887</v>
      </c>
      <c r="B3755" s="9" t="s">
        <v>2890</v>
      </c>
      <c r="C3755" s="9" t="s">
        <v>15047</v>
      </c>
      <c r="D3755" s="9" t="s">
        <v>16023</v>
      </c>
      <c r="E3755" s="9" t="s">
        <v>16873</v>
      </c>
      <c r="F3755" s="9" t="s">
        <v>20891</v>
      </c>
    </row>
    <row r="3756" spans="1:6" x14ac:dyDescent="0.2">
      <c r="A3756" s="9" t="s">
        <v>20892</v>
      </c>
      <c r="B3756" s="9" t="s">
        <v>11842</v>
      </c>
      <c r="C3756" s="9" t="s">
        <v>15047</v>
      </c>
      <c r="D3756" s="9" t="s">
        <v>17509</v>
      </c>
      <c r="E3756" s="9" t="s">
        <v>16244</v>
      </c>
      <c r="F3756" s="9" t="s">
        <v>20893</v>
      </c>
    </row>
    <row r="3757" spans="1:6" x14ac:dyDescent="0.2">
      <c r="A3757" s="9" t="s">
        <v>20892</v>
      </c>
      <c r="B3757" s="9" t="s">
        <v>11843</v>
      </c>
      <c r="C3757" s="9" t="s">
        <v>15047</v>
      </c>
      <c r="D3757" s="9" t="s">
        <v>16202</v>
      </c>
      <c r="E3757" s="9" t="s">
        <v>15839</v>
      </c>
      <c r="F3757" s="9" t="s">
        <v>20894</v>
      </c>
    </row>
    <row r="3758" spans="1:6" x14ac:dyDescent="0.2">
      <c r="A3758" s="9" t="s">
        <v>20892</v>
      </c>
      <c r="B3758" s="9" t="s">
        <v>2891</v>
      </c>
      <c r="C3758" s="9" t="s">
        <v>15054</v>
      </c>
      <c r="D3758" s="9" t="s">
        <v>16202</v>
      </c>
      <c r="E3758" s="9" t="s">
        <v>15403</v>
      </c>
      <c r="F3758" s="9" t="s">
        <v>20895</v>
      </c>
    </row>
    <row r="3759" spans="1:6" x14ac:dyDescent="0.2">
      <c r="A3759" s="9" t="s">
        <v>20892</v>
      </c>
      <c r="B3759" s="9" t="s">
        <v>2892</v>
      </c>
      <c r="C3759" s="9" t="s">
        <v>15047</v>
      </c>
      <c r="D3759" s="9" t="s">
        <v>16202</v>
      </c>
      <c r="E3759" s="9" t="s">
        <v>18216</v>
      </c>
      <c r="F3759" s="9" t="s">
        <v>20896</v>
      </c>
    </row>
    <row r="3760" spans="1:6" x14ac:dyDescent="0.2">
      <c r="A3760" s="9" t="s">
        <v>20897</v>
      </c>
      <c r="B3760" s="9" t="s">
        <v>11844</v>
      </c>
      <c r="C3760" s="9" t="s">
        <v>15047</v>
      </c>
      <c r="D3760" s="9" t="s">
        <v>15402</v>
      </c>
      <c r="E3760" s="9" t="s">
        <v>16171</v>
      </c>
      <c r="F3760" s="9" t="s">
        <v>20898</v>
      </c>
    </row>
    <row r="3761" spans="1:6" x14ac:dyDescent="0.2">
      <c r="A3761" s="9" t="s">
        <v>20897</v>
      </c>
      <c r="B3761" s="9" t="s">
        <v>11845</v>
      </c>
      <c r="C3761" s="9" t="s">
        <v>15047</v>
      </c>
      <c r="D3761" s="9" t="s">
        <v>15402</v>
      </c>
      <c r="E3761" s="9" t="s">
        <v>15577</v>
      </c>
      <c r="F3761" s="9" t="s">
        <v>20899</v>
      </c>
    </row>
    <row r="3762" spans="1:6" x14ac:dyDescent="0.2">
      <c r="A3762" s="9" t="s">
        <v>20897</v>
      </c>
      <c r="B3762" s="9" t="s">
        <v>2893</v>
      </c>
      <c r="C3762" s="9" t="s">
        <v>15054</v>
      </c>
      <c r="D3762" s="9" t="s">
        <v>15402</v>
      </c>
      <c r="E3762" s="9" t="s">
        <v>15356</v>
      </c>
      <c r="F3762" s="9" t="s">
        <v>20900</v>
      </c>
    </row>
    <row r="3763" spans="1:6" x14ac:dyDescent="0.2">
      <c r="A3763" s="9" t="s">
        <v>20897</v>
      </c>
      <c r="B3763" s="9" t="s">
        <v>2894</v>
      </c>
      <c r="C3763" s="9" t="s">
        <v>15047</v>
      </c>
      <c r="D3763" s="9" t="s">
        <v>15402</v>
      </c>
      <c r="E3763" s="9" t="s">
        <v>15117</v>
      </c>
      <c r="F3763" s="9" t="s">
        <v>20901</v>
      </c>
    </row>
    <row r="3764" spans="1:6" x14ac:dyDescent="0.2">
      <c r="A3764" s="9" t="s">
        <v>20902</v>
      </c>
      <c r="B3764" s="9" t="s">
        <v>11846</v>
      </c>
      <c r="C3764" s="9" t="s">
        <v>15047</v>
      </c>
      <c r="D3764" s="9" t="s">
        <v>15503</v>
      </c>
      <c r="E3764" s="9" t="s">
        <v>15565</v>
      </c>
      <c r="F3764" s="9" t="s">
        <v>20903</v>
      </c>
    </row>
    <row r="3765" spans="1:6" x14ac:dyDescent="0.2">
      <c r="A3765" s="9" t="s">
        <v>20902</v>
      </c>
      <c r="B3765" s="9" t="s">
        <v>11847</v>
      </c>
      <c r="C3765" s="9" t="s">
        <v>15047</v>
      </c>
      <c r="D3765" s="9" t="s">
        <v>15609</v>
      </c>
      <c r="E3765" s="9" t="s">
        <v>16159</v>
      </c>
      <c r="F3765" s="9" t="s">
        <v>20904</v>
      </c>
    </row>
    <row r="3766" spans="1:6" x14ac:dyDescent="0.2">
      <c r="A3766" s="9" t="s">
        <v>20902</v>
      </c>
      <c r="B3766" s="9" t="s">
        <v>2895</v>
      </c>
      <c r="C3766" s="9" t="s">
        <v>15054</v>
      </c>
      <c r="D3766" s="9" t="s">
        <v>15609</v>
      </c>
      <c r="E3766" s="9" t="s">
        <v>15057</v>
      </c>
      <c r="F3766" s="9" t="s">
        <v>20905</v>
      </c>
    </row>
    <row r="3767" spans="1:6" x14ac:dyDescent="0.2">
      <c r="A3767" s="9" t="s">
        <v>20902</v>
      </c>
      <c r="B3767" s="9" t="s">
        <v>2896</v>
      </c>
      <c r="C3767" s="9" t="s">
        <v>15047</v>
      </c>
      <c r="D3767" s="9" t="s">
        <v>15609</v>
      </c>
      <c r="E3767" s="9" t="s">
        <v>15379</v>
      </c>
      <c r="F3767" s="9" t="s">
        <v>20906</v>
      </c>
    </row>
    <row r="3768" spans="1:6" x14ac:dyDescent="0.2">
      <c r="A3768" s="9" t="s">
        <v>20907</v>
      </c>
      <c r="B3768" s="9" t="s">
        <v>11848</v>
      </c>
      <c r="C3768" s="9" t="s">
        <v>15047</v>
      </c>
      <c r="D3768" s="9" t="s">
        <v>16066</v>
      </c>
      <c r="E3768" s="9" t="s">
        <v>15242</v>
      </c>
      <c r="F3768" s="9" t="s">
        <v>20908</v>
      </c>
    </row>
    <row r="3769" spans="1:6" x14ac:dyDescent="0.2">
      <c r="A3769" s="9" t="s">
        <v>20907</v>
      </c>
      <c r="B3769" s="9" t="s">
        <v>11849</v>
      </c>
      <c r="C3769" s="9" t="s">
        <v>15047</v>
      </c>
      <c r="D3769" s="9" t="s">
        <v>16071</v>
      </c>
      <c r="E3769" s="9" t="s">
        <v>15383</v>
      </c>
      <c r="F3769" s="9" t="s">
        <v>20909</v>
      </c>
    </row>
    <row r="3770" spans="1:6" x14ac:dyDescent="0.2">
      <c r="A3770" s="9" t="s">
        <v>20907</v>
      </c>
      <c r="B3770" s="9" t="s">
        <v>2897</v>
      </c>
      <c r="C3770" s="9" t="s">
        <v>15054</v>
      </c>
      <c r="D3770" s="9" t="s">
        <v>16066</v>
      </c>
      <c r="E3770" s="9" t="s">
        <v>16378</v>
      </c>
      <c r="F3770" s="9" t="s">
        <v>20910</v>
      </c>
    </row>
    <row r="3771" spans="1:6" x14ac:dyDescent="0.2">
      <c r="A3771" s="9" t="s">
        <v>20907</v>
      </c>
      <c r="B3771" s="9" t="s">
        <v>2898</v>
      </c>
      <c r="C3771" s="9" t="s">
        <v>15047</v>
      </c>
      <c r="D3771" s="9" t="s">
        <v>16066</v>
      </c>
      <c r="E3771" s="9" t="s">
        <v>15868</v>
      </c>
      <c r="F3771" s="9" t="s">
        <v>20911</v>
      </c>
    </row>
    <row r="3772" spans="1:6" x14ac:dyDescent="0.2">
      <c r="A3772" s="9" t="s">
        <v>20912</v>
      </c>
      <c r="B3772" s="9" t="s">
        <v>11850</v>
      </c>
      <c r="C3772" s="9" t="s">
        <v>15047</v>
      </c>
      <c r="D3772" s="9" t="s">
        <v>15108</v>
      </c>
      <c r="E3772" s="9" t="s">
        <v>15131</v>
      </c>
      <c r="F3772" s="9" t="s">
        <v>20913</v>
      </c>
    </row>
    <row r="3773" spans="1:6" x14ac:dyDescent="0.2">
      <c r="A3773" s="9" t="s">
        <v>20912</v>
      </c>
      <c r="B3773" s="9" t="s">
        <v>11851</v>
      </c>
      <c r="C3773" s="9" t="s">
        <v>15047</v>
      </c>
      <c r="D3773" s="9" t="s">
        <v>15108</v>
      </c>
      <c r="E3773" s="9" t="s">
        <v>15106</v>
      </c>
      <c r="F3773" s="9" t="s">
        <v>20914</v>
      </c>
    </row>
    <row r="3774" spans="1:6" x14ac:dyDescent="0.2">
      <c r="A3774" s="9" t="s">
        <v>20912</v>
      </c>
      <c r="B3774" s="9" t="s">
        <v>2899</v>
      </c>
      <c r="C3774" s="9" t="s">
        <v>15054</v>
      </c>
      <c r="D3774" s="9" t="s">
        <v>16899</v>
      </c>
      <c r="E3774" s="9" t="s">
        <v>15618</v>
      </c>
      <c r="F3774" s="9" t="s">
        <v>20915</v>
      </c>
    </row>
    <row r="3775" spans="1:6" x14ac:dyDescent="0.2">
      <c r="A3775" s="9" t="s">
        <v>20912</v>
      </c>
      <c r="B3775" s="9" t="s">
        <v>2900</v>
      </c>
      <c r="C3775" s="9" t="s">
        <v>15047</v>
      </c>
      <c r="D3775" s="9" t="s">
        <v>15108</v>
      </c>
      <c r="E3775" s="9" t="s">
        <v>15136</v>
      </c>
      <c r="F3775" s="9" t="s">
        <v>20916</v>
      </c>
    </row>
    <row r="3776" spans="1:6" x14ac:dyDescent="0.2">
      <c r="A3776" s="9" t="s">
        <v>20917</v>
      </c>
      <c r="B3776" s="9" t="s">
        <v>11852</v>
      </c>
      <c r="C3776" s="9" t="s">
        <v>15047</v>
      </c>
      <c r="D3776" s="9" t="s">
        <v>18002</v>
      </c>
      <c r="E3776" s="9" t="s">
        <v>15335</v>
      </c>
      <c r="F3776" s="9" t="s">
        <v>20918</v>
      </c>
    </row>
    <row r="3777" spans="1:6" x14ac:dyDescent="0.2">
      <c r="A3777" s="9" t="s">
        <v>20917</v>
      </c>
      <c r="B3777" s="9" t="s">
        <v>11853</v>
      </c>
      <c r="C3777" s="9" t="s">
        <v>15047</v>
      </c>
      <c r="D3777" s="9" t="s">
        <v>18002</v>
      </c>
      <c r="E3777" s="9" t="s">
        <v>15507</v>
      </c>
      <c r="F3777" s="9" t="s">
        <v>20919</v>
      </c>
    </row>
    <row r="3778" spans="1:6" x14ac:dyDescent="0.2">
      <c r="A3778" s="9" t="s">
        <v>20917</v>
      </c>
      <c r="B3778" s="9" t="s">
        <v>2901</v>
      </c>
      <c r="C3778" s="9" t="s">
        <v>15054</v>
      </c>
      <c r="D3778" s="9" t="s">
        <v>20475</v>
      </c>
      <c r="E3778" s="9" t="s">
        <v>15320</v>
      </c>
      <c r="F3778" s="9" t="s">
        <v>20920</v>
      </c>
    </row>
    <row r="3779" spans="1:6" x14ac:dyDescent="0.2">
      <c r="A3779" s="9" t="s">
        <v>20917</v>
      </c>
      <c r="B3779" s="9" t="s">
        <v>2902</v>
      </c>
      <c r="C3779" s="9" t="s">
        <v>15047</v>
      </c>
      <c r="D3779" s="9" t="s">
        <v>18002</v>
      </c>
      <c r="E3779" s="9" t="s">
        <v>15960</v>
      </c>
      <c r="F3779" s="9" t="s">
        <v>20921</v>
      </c>
    </row>
    <row r="3780" spans="1:6" x14ac:dyDescent="0.2">
      <c r="A3780" s="9" t="s">
        <v>20922</v>
      </c>
      <c r="B3780" s="9" t="s">
        <v>11854</v>
      </c>
      <c r="C3780" s="9" t="s">
        <v>15047</v>
      </c>
      <c r="D3780" s="9" t="s">
        <v>15867</v>
      </c>
      <c r="E3780" s="9" t="s">
        <v>15315</v>
      </c>
      <c r="F3780" s="9" t="s">
        <v>20923</v>
      </c>
    </row>
    <row r="3781" spans="1:6" x14ac:dyDescent="0.2">
      <c r="A3781" s="9" t="s">
        <v>20922</v>
      </c>
      <c r="B3781" s="9" t="s">
        <v>11855</v>
      </c>
      <c r="C3781" s="9" t="s">
        <v>15047</v>
      </c>
      <c r="D3781" s="9" t="s">
        <v>15861</v>
      </c>
      <c r="E3781" s="9" t="s">
        <v>15534</v>
      </c>
      <c r="F3781" s="9" t="s">
        <v>18563</v>
      </c>
    </row>
    <row r="3782" spans="1:6" x14ac:dyDescent="0.2">
      <c r="A3782" s="9" t="s">
        <v>20922</v>
      </c>
      <c r="B3782" s="9" t="s">
        <v>2903</v>
      </c>
      <c r="C3782" s="9" t="s">
        <v>15054</v>
      </c>
      <c r="D3782" s="9" t="s">
        <v>15861</v>
      </c>
      <c r="E3782" s="9" t="s">
        <v>15113</v>
      </c>
      <c r="F3782" s="9" t="s">
        <v>20924</v>
      </c>
    </row>
    <row r="3783" spans="1:6" x14ac:dyDescent="0.2">
      <c r="A3783" s="9" t="s">
        <v>20922</v>
      </c>
      <c r="B3783" s="9" t="s">
        <v>2904</v>
      </c>
      <c r="C3783" s="9" t="s">
        <v>15047</v>
      </c>
      <c r="D3783" s="9" t="s">
        <v>15861</v>
      </c>
      <c r="E3783" s="9" t="s">
        <v>16550</v>
      </c>
      <c r="F3783" s="9" t="s">
        <v>20925</v>
      </c>
    </row>
    <row r="3784" spans="1:6" x14ac:dyDescent="0.2">
      <c r="A3784" s="9" t="s">
        <v>20926</v>
      </c>
      <c r="B3784" s="9" t="s">
        <v>11856</v>
      </c>
      <c r="C3784" s="9" t="s">
        <v>15047</v>
      </c>
      <c r="D3784" s="9" t="s">
        <v>18194</v>
      </c>
      <c r="E3784" s="9" t="s">
        <v>15552</v>
      </c>
      <c r="F3784" s="9" t="s">
        <v>20927</v>
      </c>
    </row>
    <row r="3785" spans="1:6" x14ac:dyDescent="0.2">
      <c r="A3785" s="9" t="s">
        <v>20926</v>
      </c>
      <c r="B3785" s="9" t="s">
        <v>11857</v>
      </c>
      <c r="C3785" s="9" t="s">
        <v>15047</v>
      </c>
      <c r="D3785" s="9" t="s">
        <v>18194</v>
      </c>
      <c r="E3785" s="9" t="s">
        <v>15369</v>
      </c>
      <c r="F3785" s="9" t="s">
        <v>20928</v>
      </c>
    </row>
    <row r="3786" spans="1:6" x14ac:dyDescent="0.2">
      <c r="A3786" s="9" t="s">
        <v>20926</v>
      </c>
      <c r="B3786" s="9" t="s">
        <v>2905</v>
      </c>
      <c r="C3786" s="9" t="s">
        <v>15054</v>
      </c>
      <c r="D3786" s="9" t="s">
        <v>20929</v>
      </c>
      <c r="E3786" s="9" t="s">
        <v>16348</v>
      </c>
      <c r="F3786" s="9" t="s">
        <v>20930</v>
      </c>
    </row>
    <row r="3787" spans="1:6" x14ac:dyDescent="0.2">
      <c r="A3787" s="9" t="s">
        <v>20926</v>
      </c>
      <c r="B3787" s="9" t="s">
        <v>2906</v>
      </c>
      <c r="C3787" s="9" t="s">
        <v>15047</v>
      </c>
      <c r="D3787" s="9" t="s">
        <v>20929</v>
      </c>
      <c r="E3787" s="9" t="s">
        <v>15450</v>
      </c>
      <c r="F3787" s="9" t="s">
        <v>20931</v>
      </c>
    </row>
    <row r="3788" spans="1:6" x14ac:dyDescent="0.2">
      <c r="A3788" s="9" t="s">
        <v>20932</v>
      </c>
      <c r="B3788" s="9" t="s">
        <v>11858</v>
      </c>
      <c r="C3788" s="9" t="s">
        <v>15047</v>
      </c>
      <c r="D3788" s="9" t="s">
        <v>20933</v>
      </c>
      <c r="E3788" s="9" t="s">
        <v>15914</v>
      </c>
      <c r="F3788" s="9" t="s">
        <v>20934</v>
      </c>
    </row>
    <row r="3789" spans="1:6" x14ac:dyDescent="0.2">
      <c r="A3789" s="9" t="s">
        <v>20932</v>
      </c>
      <c r="B3789" s="9" t="s">
        <v>11859</v>
      </c>
      <c r="C3789" s="9" t="s">
        <v>15047</v>
      </c>
      <c r="D3789" s="9" t="s">
        <v>20933</v>
      </c>
      <c r="E3789" s="9" t="s">
        <v>16592</v>
      </c>
      <c r="F3789" s="9" t="s">
        <v>20935</v>
      </c>
    </row>
    <row r="3790" spans="1:6" x14ac:dyDescent="0.2">
      <c r="A3790" s="9" t="s">
        <v>20932</v>
      </c>
      <c r="B3790" s="9" t="s">
        <v>2907</v>
      </c>
      <c r="C3790" s="9" t="s">
        <v>15054</v>
      </c>
      <c r="D3790" s="9" t="s">
        <v>20936</v>
      </c>
      <c r="E3790" s="9" t="s">
        <v>20937</v>
      </c>
      <c r="F3790" s="9" t="s">
        <v>20938</v>
      </c>
    </row>
    <row r="3791" spans="1:6" x14ac:dyDescent="0.2">
      <c r="A3791" s="9" t="s">
        <v>20932</v>
      </c>
      <c r="B3791" s="9" t="s">
        <v>11860</v>
      </c>
      <c r="C3791" s="9" t="s">
        <v>15067</v>
      </c>
      <c r="D3791" s="9" t="s">
        <v>15068</v>
      </c>
      <c r="E3791" s="9" t="s">
        <v>15068</v>
      </c>
      <c r="F3791" s="9" t="s">
        <v>20939</v>
      </c>
    </row>
    <row r="3792" spans="1:6" x14ac:dyDescent="0.2">
      <c r="A3792" s="9" t="s">
        <v>20940</v>
      </c>
      <c r="B3792" s="9" t="s">
        <v>11861</v>
      </c>
      <c r="C3792" s="9" t="s">
        <v>15047</v>
      </c>
      <c r="D3792" s="9" t="s">
        <v>16458</v>
      </c>
      <c r="E3792" s="9" t="s">
        <v>15075</v>
      </c>
      <c r="F3792" s="9" t="s">
        <v>20941</v>
      </c>
    </row>
    <row r="3793" spans="1:6" x14ac:dyDescent="0.2">
      <c r="A3793" s="9" t="s">
        <v>20940</v>
      </c>
      <c r="B3793" s="9" t="s">
        <v>11862</v>
      </c>
      <c r="C3793" s="9" t="s">
        <v>15047</v>
      </c>
      <c r="D3793" s="9" t="s">
        <v>16458</v>
      </c>
      <c r="E3793" s="9" t="s">
        <v>15315</v>
      </c>
      <c r="F3793" s="9" t="s">
        <v>20942</v>
      </c>
    </row>
    <row r="3794" spans="1:6" x14ac:dyDescent="0.2">
      <c r="A3794" s="9" t="s">
        <v>20940</v>
      </c>
      <c r="B3794" s="9" t="s">
        <v>2908</v>
      </c>
      <c r="C3794" s="9" t="s">
        <v>15054</v>
      </c>
      <c r="D3794" s="9" t="s">
        <v>16094</v>
      </c>
      <c r="E3794" s="9" t="s">
        <v>17698</v>
      </c>
      <c r="F3794" s="9" t="s">
        <v>20943</v>
      </c>
    </row>
    <row r="3795" spans="1:6" x14ac:dyDescent="0.2">
      <c r="A3795" s="9" t="s">
        <v>20940</v>
      </c>
      <c r="B3795" s="9" t="s">
        <v>2909</v>
      </c>
      <c r="C3795" s="9" t="s">
        <v>15047</v>
      </c>
      <c r="D3795" s="9" t="s">
        <v>16094</v>
      </c>
      <c r="E3795" s="9" t="s">
        <v>16744</v>
      </c>
      <c r="F3795" s="9" t="s">
        <v>20944</v>
      </c>
    </row>
    <row r="3796" spans="1:6" x14ac:dyDescent="0.2">
      <c r="A3796" s="9" t="s">
        <v>20945</v>
      </c>
      <c r="B3796" s="9" t="s">
        <v>11863</v>
      </c>
      <c r="C3796" s="9" t="s">
        <v>15047</v>
      </c>
      <c r="D3796" s="9" t="s">
        <v>15174</v>
      </c>
      <c r="E3796" s="9" t="s">
        <v>15577</v>
      </c>
      <c r="F3796" s="9" t="s">
        <v>20946</v>
      </c>
    </row>
    <row r="3797" spans="1:6" x14ac:dyDescent="0.2">
      <c r="A3797" s="9" t="s">
        <v>20945</v>
      </c>
      <c r="B3797" s="9" t="s">
        <v>11864</v>
      </c>
      <c r="C3797" s="9" t="s">
        <v>15047</v>
      </c>
      <c r="D3797" s="9" t="s">
        <v>15169</v>
      </c>
      <c r="E3797" s="9" t="s">
        <v>15607</v>
      </c>
      <c r="F3797" s="9" t="s">
        <v>20947</v>
      </c>
    </row>
    <row r="3798" spans="1:6" x14ac:dyDescent="0.2">
      <c r="A3798" s="9" t="s">
        <v>20945</v>
      </c>
      <c r="B3798" s="9" t="s">
        <v>2910</v>
      </c>
      <c r="C3798" s="9" t="s">
        <v>15054</v>
      </c>
      <c r="D3798" s="9" t="s">
        <v>15169</v>
      </c>
      <c r="E3798" s="9" t="s">
        <v>15162</v>
      </c>
      <c r="F3798" s="9" t="s">
        <v>20948</v>
      </c>
    </row>
    <row r="3799" spans="1:6" x14ac:dyDescent="0.2">
      <c r="A3799" s="9" t="s">
        <v>20945</v>
      </c>
      <c r="B3799" s="9" t="s">
        <v>2911</v>
      </c>
      <c r="C3799" s="9" t="s">
        <v>15047</v>
      </c>
      <c r="D3799" s="9" t="s">
        <v>15174</v>
      </c>
      <c r="E3799" s="9" t="s">
        <v>16264</v>
      </c>
      <c r="F3799" s="9" t="s">
        <v>20949</v>
      </c>
    </row>
    <row r="3800" spans="1:6" x14ac:dyDescent="0.2">
      <c r="A3800" s="9" t="s">
        <v>20950</v>
      </c>
      <c r="B3800" s="9" t="s">
        <v>11865</v>
      </c>
      <c r="C3800" s="9" t="s">
        <v>15047</v>
      </c>
      <c r="D3800" s="9" t="s">
        <v>16634</v>
      </c>
      <c r="E3800" s="9" t="s">
        <v>15219</v>
      </c>
      <c r="F3800" s="9" t="s">
        <v>20951</v>
      </c>
    </row>
    <row r="3801" spans="1:6" x14ac:dyDescent="0.2">
      <c r="A3801" s="9" t="s">
        <v>20950</v>
      </c>
      <c r="B3801" s="9" t="s">
        <v>11866</v>
      </c>
      <c r="C3801" s="9" t="s">
        <v>15047</v>
      </c>
      <c r="D3801" s="9" t="s">
        <v>16634</v>
      </c>
      <c r="E3801" s="9" t="s">
        <v>15143</v>
      </c>
      <c r="F3801" s="9" t="s">
        <v>20952</v>
      </c>
    </row>
    <row r="3802" spans="1:6" x14ac:dyDescent="0.2">
      <c r="A3802" s="9" t="s">
        <v>20950</v>
      </c>
      <c r="B3802" s="9" t="s">
        <v>2912</v>
      </c>
      <c r="C3802" s="9" t="s">
        <v>15054</v>
      </c>
      <c r="D3802" s="9" t="s">
        <v>16634</v>
      </c>
      <c r="E3802" s="9" t="s">
        <v>15390</v>
      </c>
      <c r="F3802" s="9" t="s">
        <v>20953</v>
      </c>
    </row>
    <row r="3803" spans="1:6" x14ac:dyDescent="0.2">
      <c r="A3803" s="9" t="s">
        <v>20950</v>
      </c>
      <c r="B3803" s="9" t="s">
        <v>2913</v>
      </c>
      <c r="C3803" s="9" t="s">
        <v>15047</v>
      </c>
      <c r="D3803" s="9" t="s">
        <v>16634</v>
      </c>
      <c r="E3803" s="9" t="s">
        <v>15667</v>
      </c>
      <c r="F3803" s="9" t="s">
        <v>20954</v>
      </c>
    </row>
    <row r="3804" spans="1:6" x14ac:dyDescent="0.2">
      <c r="A3804" s="9" t="s">
        <v>20955</v>
      </c>
      <c r="B3804" s="9" t="s">
        <v>11867</v>
      </c>
      <c r="C3804" s="9" t="s">
        <v>15047</v>
      </c>
      <c r="D3804" s="9" t="s">
        <v>15237</v>
      </c>
      <c r="E3804" s="9" t="s">
        <v>15263</v>
      </c>
      <c r="F3804" s="9" t="s">
        <v>20956</v>
      </c>
    </row>
    <row r="3805" spans="1:6" x14ac:dyDescent="0.2">
      <c r="A3805" s="9" t="s">
        <v>20955</v>
      </c>
      <c r="B3805" s="9" t="s">
        <v>11868</v>
      </c>
      <c r="C3805" s="9" t="s">
        <v>15047</v>
      </c>
      <c r="D3805" s="9" t="s">
        <v>15237</v>
      </c>
      <c r="E3805" s="9" t="s">
        <v>16264</v>
      </c>
      <c r="F3805" s="9" t="s">
        <v>20957</v>
      </c>
    </row>
    <row r="3806" spans="1:6" x14ac:dyDescent="0.2">
      <c r="A3806" s="9" t="s">
        <v>20955</v>
      </c>
      <c r="B3806" s="9" t="s">
        <v>2914</v>
      </c>
      <c r="C3806" s="9" t="s">
        <v>15054</v>
      </c>
      <c r="D3806" s="9" t="s">
        <v>15237</v>
      </c>
      <c r="E3806" s="9" t="s">
        <v>17248</v>
      </c>
      <c r="F3806" s="9" t="s">
        <v>19555</v>
      </c>
    </row>
    <row r="3807" spans="1:6" x14ac:dyDescent="0.2">
      <c r="A3807" s="9" t="s">
        <v>20955</v>
      </c>
      <c r="B3807" s="9" t="s">
        <v>2915</v>
      </c>
      <c r="C3807" s="9" t="s">
        <v>15047</v>
      </c>
      <c r="D3807" s="9" t="s">
        <v>16572</v>
      </c>
      <c r="E3807" s="9" t="s">
        <v>15337</v>
      </c>
      <c r="F3807" s="9" t="s">
        <v>20958</v>
      </c>
    </row>
    <row r="3808" spans="1:6" x14ac:dyDescent="0.2">
      <c r="A3808" s="9" t="s">
        <v>20959</v>
      </c>
      <c r="B3808" s="9" t="s">
        <v>11869</v>
      </c>
      <c r="C3808" s="9" t="s">
        <v>15047</v>
      </c>
      <c r="D3808" s="9" t="s">
        <v>15194</v>
      </c>
      <c r="E3808" s="9" t="s">
        <v>15195</v>
      </c>
      <c r="F3808" s="9" t="s">
        <v>20960</v>
      </c>
    </row>
    <row r="3809" spans="1:6" x14ac:dyDescent="0.2">
      <c r="A3809" s="9" t="s">
        <v>20959</v>
      </c>
      <c r="B3809" s="9" t="s">
        <v>11870</v>
      </c>
      <c r="C3809" s="9" t="s">
        <v>15047</v>
      </c>
      <c r="D3809" s="9" t="s">
        <v>16023</v>
      </c>
      <c r="E3809" s="9" t="s">
        <v>15260</v>
      </c>
      <c r="F3809" s="9" t="s">
        <v>20961</v>
      </c>
    </row>
    <row r="3810" spans="1:6" x14ac:dyDescent="0.2">
      <c r="A3810" s="9" t="s">
        <v>20959</v>
      </c>
      <c r="B3810" s="9" t="s">
        <v>2916</v>
      </c>
      <c r="C3810" s="9" t="s">
        <v>15054</v>
      </c>
      <c r="D3810" s="9" t="s">
        <v>15194</v>
      </c>
      <c r="E3810" s="9" t="s">
        <v>15206</v>
      </c>
      <c r="F3810" s="9" t="s">
        <v>20962</v>
      </c>
    </row>
    <row r="3811" spans="1:6" x14ac:dyDescent="0.2">
      <c r="A3811" s="9" t="s">
        <v>20959</v>
      </c>
      <c r="B3811" s="9" t="s">
        <v>2917</v>
      </c>
      <c r="C3811" s="9" t="s">
        <v>15047</v>
      </c>
      <c r="D3811" s="9" t="s">
        <v>15620</v>
      </c>
      <c r="E3811" s="9" t="s">
        <v>16142</v>
      </c>
      <c r="F3811" s="9" t="s">
        <v>20963</v>
      </c>
    </row>
    <row r="3812" spans="1:6" x14ac:dyDescent="0.2">
      <c r="A3812" s="9" t="s">
        <v>20964</v>
      </c>
      <c r="B3812" s="9" t="s">
        <v>11871</v>
      </c>
      <c r="C3812" s="9" t="s">
        <v>15047</v>
      </c>
      <c r="D3812" s="9" t="s">
        <v>15082</v>
      </c>
      <c r="E3812" s="9" t="s">
        <v>15208</v>
      </c>
      <c r="F3812" s="9" t="s">
        <v>20965</v>
      </c>
    </row>
    <row r="3813" spans="1:6" x14ac:dyDescent="0.2">
      <c r="A3813" s="9" t="s">
        <v>20964</v>
      </c>
      <c r="B3813" s="9" t="s">
        <v>11872</v>
      </c>
      <c r="C3813" s="9" t="s">
        <v>15047</v>
      </c>
      <c r="D3813" s="9" t="s">
        <v>15082</v>
      </c>
      <c r="E3813" s="9" t="s">
        <v>16391</v>
      </c>
      <c r="F3813" s="9" t="s">
        <v>20966</v>
      </c>
    </row>
    <row r="3814" spans="1:6" x14ac:dyDescent="0.2">
      <c r="A3814" s="9" t="s">
        <v>20964</v>
      </c>
      <c r="B3814" s="9" t="s">
        <v>2918</v>
      </c>
      <c r="C3814" s="9" t="s">
        <v>15054</v>
      </c>
      <c r="D3814" s="9" t="s">
        <v>15082</v>
      </c>
      <c r="E3814" s="9" t="s">
        <v>16452</v>
      </c>
      <c r="F3814" s="9" t="s">
        <v>20967</v>
      </c>
    </row>
    <row r="3815" spans="1:6" x14ac:dyDescent="0.2">
      <c r="A3815" s="9" t="s">
        <v>20964</v>
      </c>
      <c r="B3815" s="9" t="s">
        <v>11873</v>
      </c>
      <c r="C3815" s="9" t="s">
        <v>15067</v>
      </c>
      <c r="D3815" s="9" t="s">
        <v>15068</v>
      </c>
      <c r="E3815" s="9" t="s">
        <v>15068</v>
      </c>
      <c r="F3815" s="9" t="s">
        <v>20968</v>
      </c>
    </row>
    <row r="3816" spans="1:6" x14ac:dyDescent="0.2">
      <c r="A3816" s="9" t="s">
        <v>20969</v>
      </c>
      <c r="B3816" s="9" t="s">
        <v>11874</v>
      </c>
      <c r="C3816" s="9" t="s">
        <v>15047</v>
      </c>
      <c r="D3816" s="9" t="s">
        <v>16016</v>
      </c>
      <c r="E3816" s="9" t="s">
        <v>15573</v>
      </c>
      <c r="F3816" s="9" t="s">
        <v>20970</v>
      </c>
    </row>
    <row r="3817" spans="1:6" x14ac:dyDescent="0.2">
      <c r="A3817" s="9" t="s">
        <v>20969</v>
      </c>
      <c r="B3817" s="9" t="s">
        <v>11875</v>
      </c>
      <c r="C3817" s="9" t="s">
        <v>15047</v>
      </c>
      <c r="D3817" s="9" t="s">
        <v>16016</v>
      </c>
      <c r="E3817" s="9" t="s">
        <v>16159</v>
      </c>
      <c r="F3817" s="9" t="s">
        <v>20971</v>
      </c>
    </row>
    <row r="3818" spans="1:6" x14ac:dyDescent="0.2">
      <c r="A3818" s="9" t="s">
        <v>20969</v>
      </c>
      <c r="B3818" s="9" t="s">
        <v>2919</v>
      </c>
      <c r="C3818" s="9" t="s">
        <v>15054</v>
      </c>
      <c r="D3818" s="9" t="s">
        <v>15105</v>
      </c>
      <c r="E3818" s="9" t="s">
        <v>15145</v>
      </c>
      <c r="F3818" s="9" t="s">
        <v>20972</v>
      </c>
    </row>
    <row r="3819" spans="1:6" x14ac:dyDescent="0.2">
      <c r="A3819" s="9" t="s">
        <v>20969</v>
      </c>
      <c r="B3819" s="9" t="s">
        <v>11876</v>
      </c>
      <c r="C3819" s="9" t="s">
        <v>15067</v>
      </c>
      <c r="D3819" s="9" t="s">
        <v>15068</v>
      </c>
      <c r="E3819" s="9" t="s">
        <v>15068</v>
      </c>
      <c r="F3819" s="9" t="s">
        <v>20973</v>
      </c>
    </row>
    <row r="3820" spans="1:6" x14ac:dyDescent="0.2">
      <c r="A3820" s="9" t="s">
        <v>20974</v>
      </c>
      <c r="B3820" s="9" t="s">
        <v>11877</v>
      </c>
      <c r="C3820" s="9" t="s">
        <v>15047</v>
      </c>
      <c r="D3820" s="9" t="s">
        <v>15224</v>
      </c>
      <c r="E3820" s="9" t="s">
        <v>15049</v>
      </c>
      <c r="F3820" s="9" t="s">
        <v>20975</v>
      </c>
    </row>
    <row r="3821" spans="1:6" x14ac:dyDescent="0.2">
      <c r="A3821" s="9" t="s">
        <v>20974</v>
      </c>
      <c r="B3821" s="9" t="s">
        <v>11878</v>
      </c>
      <c r="C3821" s="9" t="s">
        <v>15047</v>
      </c>
      <c r="D3821" s="9" t="s">
        <v>15309</v>
      </c>
      <c r="E3821" s="9" t="s">
        <v>15581</v>
      </c>
      <c r="F3821" s="9" t="s">
        <v>20976</v>
      </c>
    </row>
    <row r="3822" spans="1:6" x14ac:dyDescent="0.2">
      <c r="A3822" s="9" t="s">
        <v>20974</v>
      </c>
      <c r="B3822" s="9" t="s">
        <v>2920</v>
      </c>
      <c r="C3822" s="9" t="s">
        <v>15054</v>
      </c>
      <c r="D3822" s="9" t="s">
        <v>15309</v>
      </c>
      <c r="E3822" s="9" t="s">
        <v>15228</v>
      </c>
      <c r="F3822" s="9" t="s">
        <v>20977</v>
      </c>
    </row>
    <row r="3823" spans="1:6" x14ac:dyDescent="0.2">
      <c r="A3823" s="9" t="s">
        <v>20974</v>
      </c>
      <c r="B3823" s="9" t="s">
        <v>2921</v>
      </c>
      <c r="C3823" s="9" t="s">
        <v>15047</v>
      </c>
      <c r="D3823" s="9" t="s">
        <v>15309</v>
      </c>
      <c r="E3823" s="9" t="s">
        <v>15252</v>
      </c>
      <c r="F3823" s="9" t="s">
        <v>20978</v>
      </c>
    </row>
    <row r="3824" spans="1:6" x14ac:dyDescent="0.2">
      <c r="A3824" s="9" t="s">
        <v>20979</v>
      </c>
      <c r="B3824" s="9" t="s">
        <v>11879</v>
      </c>
      <c r="C3824" s="9" t="s">
        <v>15047</v>
      </c>
      <c r="D3824" s="9" t="s">
        <v>17347</v>
      </c>
      <c r="E3824" s="9" t="s">
        <v>16232</v>
      </c>
      <c r="F3824" s="9" t="s">
        <v>20939</v>
      </c>
    </row>
    <row r="3825" spans="1:6" x14ac:dyDescent="0.2">
      <c r="A3825" s="9" t="s">
        <v>20979</v>
      </c>
      <c r="B3825" s="9" t="s">
        <v>11880</v>
      </c>
      <c r="C3825" s="9" t="s">
        <v>15047</v>
      </c>
      <c r="D3825" s="9" t="s">
        <v>17347</v>
      </c>
      <c r="E3825" s="9" t="s">
        <v>16684</v>
      </c>
      <c r="F3825" s="9" t="s">
        <v>20980</v>
      </c>
    </row>
    <row r="3826" spans="1:6" x14ac:dyDescent="0.2">
      <c r="A3826" s="9" t="s">
        <v>20979</v>
      </c>
      <c r="B3826" s="9" t="s">
        <v>2922</v>
      </c>
      <c r="C3826" s="9" t="s">
        <v>15054</v>
      </c>
      <c r="D3826" s="9" t="s">
        <v>17347</v>
      </c>
      <c r="E3826" s="9" t="s">
        <v>16710</v>
      </c>
      <c r="F3826" s="9" t="s">
        <v>20981</v>
      </c>
    </row>
    <row r="3827" spans="1:6" x14ac:dyDescent="0.2">
      <c r="A3827" s="9" t="s">
        <v>20979</v>
      </c>
      <c r="B3827" s="9" t="s">
        <v>2923</v>
      </c>
      <c r="C3827" s="9" t="s">
        <v>15047</v>
      </c>
      <c r="D3827" s="9" t="s">
        <v>15203</v>
      </c>
      <c r="E3827" s="9" t="s">
        <v>20982</v>
      </c>
      <c r="F3827" s="9" t="s">
        <v>20983</v>
      </c>
    </row>
    <row r="3828" spans="1:6" x14ac:dyDescent="0.2">
      <c r="A3828" s="9" t="s">
        <v>20984</v>
      </c>
      <c r="B3828" s="9" t="s">
        <v>11881</v>
      </c>
      <c r="C3828" s="9" t="s">
        <v>15047</v>
      </c>
      <c r="D3828" s="9" t="s">
        <v>16094</v>
      </c>
      <c r="E3828" s="9" t="s">
        <v>15567</v>
      </c>
      <c r="F3828" s="9" t="s">
        <v>20985</v>
      </c>
    </row>
    <row r="3829" spans="1:6" x14ac:dyDescent="0.2">
      <c r="A3829" s="9" t="s">
        <v>20984</v>
      </c>
      <c r="B3829" s="9" t="s">
        <v>11882</v>
      </c>
      <c r="C3829" s="9" t="s">
        <v>15047</v>
      </c>
      <c r="D3829" s="9" t="s">
        <v>16091</v>
      </c>
      <c r="E3829" s="9" t="s">
        <v>15155</v>
      </c>
      <c r="F3829" s="9" t="s">
        <v>20986</v>
      </c>
    </row>
    <row r="3830" spans="1:6" x14ac:dyDescent="0.2">
      <c r="A3830" s="9" t="s">
        <v>20984</v>
      </c>
      <c r="B3830" s="9" t="s">
        <v>2924</v>
      </c>
      <c r="C3830" s="9" t="s">
        <v>15054</v>
      </c>
      <c r="D3830" s="9" t="s">
        <v>16091</v>
      </c>
      <c r="E3830" s="9" t="s">
        <v>15607</v>
      </c>
      <c r="F3830" s="9" t="s">
        <v>20987</v>
      </c>
    </row>
    <row r="3831" spans="1:6" x14ac:dyDescent="0.2">
      <c r="A3831" s="9" t="s">
        <v>20984</v>
      </c>
      <c r="B3831" s="9" t="s">
        <v>11883</v>
      </c>
      <c r="C3831" s="9" t="s">
        <v>15067</v>
      </c>
      <c r="D3831" s="9" t="s">
        <v>15068</v>
      </c>
      <c r="E3831" s="9" t="s">
        <v>15068</v>
      </c>
      <c r="F3831" s="9" t="s">
        <v>20988</v>
      </c>
    </row>
    <row r="3832" spans="1:6" x14ac:dyDescent="0.2">
      <c r="A3832" s="9" t="s">
        <v>20989</v>
      </c>
      <c r="B3832" s="9" t="s">
        <v>11884</v>
      </c>
      <c r="C3832" s="9" t="s">
        <v>15047</v>
      </c>
      <c r="D3832" s="9" t="s">
        <v>15241</v>
      </c>
      <c r="E3832" s="9" t="s">
        <v>15952</v>
      </c>
      <c r="F3832" s="9" t="s">
        <v>20990</v>
      </c>
    </row>
    <row r="3833" spans="1:6" x14ac:dyDescent="0.2">
      <c r="A3833" s="9" t="s">
        <v>20989</v>
      </c>
      <c r="B3833" s="9" t="s">
        <v>11885</v>
      </c>
      <c r="C3833" s="9" t="s">
        <v>15047</v>
      </c>
      <c r="D3833" s="9" t="s">
        <v>15304</v>
      </c>
      <c r="E3833" s="9" t="s">
        <v>15565</v>
      </c>
      <c r="F3833" s="9" t="s">
        <v>20991</v>
      </c>
    </row>
    <row r="3834" spans="1:6" x14ac:dyDescent="0.2">
      <c r="A3834" s="9" t="s">
        <v>20989</v>
      </c>
      <c r="B3834" s="9" t="s">
        <v>2925</v>
      </c>
      <c r="C3834" s="9" t="s">
        <v>15054</v>
      </c>
      <c r="D3834" s="9" t="s">
        <v>15241</v>
      </c>
      <c r="E3834" s="9" t="s">
        <v>15895</v>
      </c>
      <c r="F3834" s="9" t="s">
        <v>20992</v>
      </c>
    </row>
    <row r="3835" spans="1:6" x14ac:dyDescent="0.2">
      <c r="A3835" s="9" t="s">
        <v>20989</v>
      </c>
      <c r="B3835" s="9" t="s">
        <v>2926</v>
      </c>
      <c r="C3835" s="9" t="s">
        <v>15047</v>
      </c>
      <c r="D3835" s="9" t="s">
        <v>15241</v>
      </c>
      <c r="E3835" s="9" t="s">
        <v>15192</v>
      </c>
      <c r="F3835" s="9" t="s">
        <v>20993</v>
      </c>
    </row>
    <row r="3836" spans="1:6" x14ac:dyDescent="0.2">
      <c r="A3836" s="9" t="s">
        <v>20994</v>
      </c>
      <c r="B3836" s="9" t="s">
        <v>11886</v>
      </c>
      <c r="C3836" s="9" t="s">
        <v>15047</v>
      </c>
      <c r="D3836" s="9" t="s">
        <v>15314</v>
      </c>
      <c r="E3836" s="9" t="s">
        <v>16019</v>
      </c>
      <c r="F3836" s="9" t="s">
        <v>20995</v>
      </c>
    </row>
    <row r="3837" spans="1:6" x14ac:dyDescent="0.2">
      <c r="A3837" s="9" t="s">
        <v>20994</v>
      </c>
      <c r="B3837" s="9" t="s">
        <v>11887</v>
      </c>
      <c r="C3837" s="9" t="s">
        <v>15047</v>
      </c>
      <c r="D3837" s="9" t="s">
        <v>15319</v>
      </c>
      <c r="E3837" s="9" t="s">
        <v>15406</v>
      </c>
      <c r="F3837" s="9" t="s">
        <v>20996</v>
      </c>
    </row>
    <row r="3838" spans="1:6" x14ac:dyDescent="0.2">
      <c r="A3838" s="9" t="s">
        <v>20994</v>
      </c>
      <c r="B3838" s="9" t="s">
        <v>2927</v>
      </c>
      <c r="C3838" s="9" t="s">
        <v>15054</v>
      </c>
      <c r="D3838" s="9" t="s">
        <v>15314</v>
      </c>
      <c r="E3838" s="9" t="s">
        <v>15201</v>
      </c>
      <c r="F3838" s="9" t="s">
        <v>20997</v>
      </c>
    </row>
    <row r="3839" spans="1:6" x14ac:dyDescent="0.2">
      <c r="A3839" s="9" t="s">
        <v>20994</v>
      </c>
      <c r="B3839" s="9" t="s">
        <v>2928</v>
      </c>
      <c r="C3839" s="9" t="s">
        <v>15047</v>
      </c>
      <c r="D3839" s="9" t="s">
        <v>15314</v>
      </c>
      <c r="E3839" s="9" t="s">
        <v>15091</v>
      </c>
      <c r="F3839" s="9" t="s">
        <v>20998</v>
      </c>
    </row>
    <row r="3840" spans="1:6" x14ac:dyDescent="0.2">
      <c r="A3840" s="9" t="s">
        <v>20999</v>
      </c>
      <c r="B3840" s="9" t="s">
        <v>11888</v>
      </c>
      <c r="C3840" s="9" t="s">
        <v>15047</v>
      </c>
      <c r="D3840" s="9" t="s">
        <v>20238</v>
      </c>
      <c r="E3840" s="9" t="s">
        <v>15387</v>
      </c>
      <c r="F3840" s="9" t="s">
        <v>21000</v>
      </c>
    </row>
    <row r="3841" spans="1:6" x14ac:dyDescent="0.2">
      <c r="A3841" s="9" t="s">
        <v>20999</v>
      </c>
      <c r="B3841" s="9" t="s">
        <v>11889</v>
      </c>
      <c r="C3841" s="9" t="s">
        <v>15047</v>
      </c>
      <c r="D3841" s="9" t="s">
        <v>16205</v>
      </c>
      <c r="E3841" s="9" t="s">
        <v>15661</v>
      </c>
      <c r="F3841" s="9" t="s">
        <v>21001</v>
      </c>
    </row>
    <row r="3842" spans="1:6" x14ac:dyDescent="0.2">
      <c r="A3842" s="9" t="s">
        <v>20999</v>
      </c>
      <c r="B3842" s="9" t="s">
        <v>2929</v>
      </c>
      <c r="C3842" s="9" t="s">
        <v>15054</v>
      </c>
      <c r="D3842" s="9" t="s">
        <v>20238</v>
      </c>
      <c r="E3842" s="9" t="s">
        <v>16215</v>
      </c>
      <c r="F3842" s="9" t="s">
        <v>21002</v>
      </c>
    </row>
    <row r="3843" spans="1:6" x14ac:dyDescent="0.2">
      <c r="A3843" s="9" t="s">
        <v>20999</v>
      </c>
      <c r="B3843" s="9" t="s">
        <v>11890</v>
      </c>
      <c r="C3843" s="9" t="s">
        <v>15067</v>
      </c>
      <c r="D3843" s="9" t="s">
        <v>15068</v>
      </c>
      <c r="E3843" s="9" t="s">
        <v>15068</v>
      </c>
      <c r="F3843" s="9" t="s">
        <v>21003</v>
      </c>
    </row>
    <row r="3844" spans="1:6" x14ac:dyDescent="0.2">
      <c r="A3844" s="9" t="s">
        <v>21004</v>
      </c>
      <c r="B3844" s="9" t="s">
        <v>11891</v>
      </c>
      <c r="C3844" s="9" t="s">
        <v>15047</v>
      </c>
      <c r="D3844" s="9" t="s">
        <v>19159</v>
      </c>
      <c r="E3844" s="9" t="s">
        <v>16835</v>
      </c>
      <c r="F3844" s="9" t="s">
        <v>21005</v>
      </c>
    </row>
    <row r="3845" spans="1:6" x14ac:dyDescent="0.2">
      <c r="A3845" s="9" t="s">
        <v>21004</v>
      </c>
      <c r="B3845" s="9" t="s">
        <v>11892</v>
      </c>
      <c r="C3845" s="9" t="s">
        <v>15047</v>
      </c>
      <c r="D3845" s="9" t="s">
        <v>19159</v>
      </c>
      <c r="E3845" s="9" t="s">
        <v>17757</v>
      </c>
      <c r="F3845" s="9" t="s">
        <v>21006</v>
      </c>
    </row>
    <row r="3846" spans="1:6" x14ac:dyDescent="0.2">
      <c r="A3846" s="9" t="s">
        <v>21004</v>
      </c>
      <c r="B3846" s="9" t="s">
        <v>2930</v>
      </c>
      <c r="C3846" s="9" t="s">
        <v>15054</v>
      </c>
      <c r="D3846" s="9" t="s">
        <v>18400</v>
      </c>
      <c r="E3846" s="9" t="s">
        <v>17422</v>
      </c>
      <c r="F3846" s="9" t="s">
        <v>21007</v>
      </c>
    </row>
    <row r="3847" spans="1:6" x14ac:dyDescent="0.2">
      <c r="A3847" s="9" t="s">
        <v>21004</v>
      </c>
      <c r="B3847" s="9" t="s">
        <v>11893</v>
      </c>
      <c r="C3847" s="9" t="s">
        <v>15067</v>
      </c>
      <c r="D3847" s="9" t="s">
        <v>15068</v>
      </c>
      <c r="E3847" s="9" t="s">
        <v>15068</v>
      </c>
      <c r="F3847" s="9" t="s">
        <v>21008</v>
      </c>
    </row>
    <row r="3848" spans="1:6" x14ac:dyDescent="0.2">
      <c r="A3848" s="9" t="s">
        <v>21009</v>
      </c>
      <c r="B3848" s="9" t="s">
        <v>11894</v>
      </c>
      <c r="C3848" s="9" t="s">
        <v>15047</v>
      </c>
      <c r="D3848" s="9" t="s">
        <v>20588</v>
      </c>
      <c r="E3848" s="9" t="s">
        <v>16262</v>
      </c>
      <c r="F3848" s="9" t="s">
        <v>21010</v>
      </c>
    </row>
    <row r="3849" spans="1:6" x14ac:dyDescent="0.2">
      <c r="A3849" s="9" t="s">
        <v>21009</v>
      </c>
      <c r="B3849" s="9" t="s">
        <v>11895</v>
      </c>
      <c r="C3849" s="9" t="s">
        <v>15047</v>
      </c>
      <c r="D3849" s="9" t="s">
        <v>20588</v>
      </c>
      <c r="E3849" s="9" t="s">
        <v>16192</v>
      </c>
      <c r="F3849" s="9" t="s">
        <v>21011</v>
      </c>
    </row>
    <row r="3850" spans="1:6" x14ac:dyDescent="0.2">
      <c r="A3850" s="9" t="s">
        <v>21009</v>
      </c>
      <c r="B3850" s="9" t="s">
        <v>2931</v>
      </c>
      <c r="C3850" s="9" t="s">
        <v>15054</v>
      </c>
      <c r="D3850" s="9" t="s">
        <v>20588</v>
      </c>
      <c r="E3850" s="9" t="s">
        <v>15201</v>
      </c>
      <c r="F3850" s="9" t="s">
        <v>21012</v>
      </c>
    </row>
    <row r="3851" spans="1:6" x14ac:dyDescent="0.2">
      <c r="A3851" s="9" t="s">
        <v>21009</v>
      </c>
      <c r="B3851" s="9" t="s">
        <v>2932</v>
      </c>
      <c r="C3851" s="9" t="s">
        <v>15047</v>
      </c>
      <c r="D3851" s="9" t="s">
        <v>20588</v>
      </c>
      <c r="E3851" s="9" t="s">
        <v>15901</v>
      </c>
      <c r="F3851" s="9" t="s">
        <v>21013</v>
      </c>
    </row>
    <row r="3852" spans="1:6" x14ac:dyDescent="0.2">
      <c r="A3852" s="9" t="s">
        <v>21014</v>
      </c>
      <c r="B3852" s="9" t="s">
        <v>11896</v>
      </c>
      <c r="C3852" s="9" t="s">
        <v>15047</v>
      </c>
      <c r="D3852" s="9" t="s">
        <v>16170</v>
      </c>
      <c r="E3852" s="9" t="s">
        <v>16048</v>
      </c>
      <c r="F3852" s="9" t="s">
        <v>21015</v>
      </c>
    </row>
    <row r="3853" spans="1:6" x14ac:dyDescent="0.2">
      <c r="A3853" s="9" t="s">
        <v>21014</v>
      </c>
      <c r="B3853" s="9" t="s">
        <v>11897</v>
      </c>
      <c r="C3853" s="9" t="s">
        <v>15047</v>
      </c>
      <c r="D3853" s="9" t="s">
        <v>16170</v>
      </c>
      <c r="E3853" s="9" t="s">
        <v>15450</v>
      </c>
      <c r="F3853" s="9" t="s">
        <v>21016</v>
      </c>
    </row>
    <row r="3854" spans="1:6" x14ac:dyDescent="0.2">
      <c r="A3854" s="9" t="s">
        <v>21014</v>
      </c>
      <c r="B3854" s="9" t="s">
        <v>2933</v>
      </c>
      <c r="C3854" s="9" t="s">
        <v>15054</v>
      </c>
      <c r="D3854" s="9" t="s">
        <v>16170</v>
      </c>
      <c r="E3854" s="9" t="s">
        <v>15206</v>
      </c>
      <c r="F3854" s="9" t="s">
        <v>21017</v>
      </c>
    </row>
    <row r="3855" spans="1:6" x14ac:dyDescent="0.2">
      <c r="A3855" s="9" t="s">
        <v>21014</v>
      </c>
      <c r="B3855" s="9" t="s">
        <v>11898</v>
      </c>
      <c r="C3855" s="9" t="s">
        <v>15067</v>
      </c>
      <c r="D3855" s="9" t="s">
        <v>15068</v>
      </c>
      <c r="E3855" s="9" t="s">
        <v>15068</v>
      </c>
      <c r="F3855" s="9" t="s">
        <v>21018</v>
      </c>
    </row>
    <row r="3856" spans="1:6" x14ac:dyDescent="0.2">
      <c r="A3856" s="9" t="s">
        <v>21019</v>
      </c>
      <c r="B3856" s="9" t="s">
        <v>11899</v>
      </c>
      <c r="C3856" s="9" t="s">
        <v>15047</v>
      </c>
      <c r="D3856" s="9" t="s">
        <v>15796</v>
      </c>
      <c r="E3856" s="9" t="s">
        <v>15914</v>
      </c>
      <c r="F3856" s="9" t="s">
        <v>21020</v>
      </c>
    </row>
    <row r="3857" spans="1:6" x14ac:dyDescent="0.2">
      <c r="A3857" s="9" t="s">
        <v>21019</v>
      </c>
      <c r="B3857" s="9" t="s">
        <v>11900</v>
      </c>
      <c r="C3857" s="9" t="s">
        <v>15047</v>
      </c>
      <c r="D3857" s="9" t="s">
        <v>16309</v>
      </c>
      <c r="E3857" s="9" t="s">
        <v>18020</v>
      </c>
      <c r="F3857" s="9" t="s">
        <v>21021</v>
      </c>
    </row>
    <row r="3858" spans="1:6" x14ac:dyDescent="0.2">
      <c r="A3858" s="9" t="s">
        <v>21019</v>
      </c>
      <c r="B3858" s="9" t="s">
        <v>2934</v>
      </c>
      <c r="C3858" s="9" t="s">
        <v>15054</v>
      </c>
      <c r="D3858" s="9" t="s">
        <v>15282</v>
      </c>
      <c r="E3858" s="9" t="s">
        <v>15877</v>
      </c>
      <c r="F3858" s="9" t="s">
        <v>21022</v>
      </c>
    </row>
    <row r="3859" spans="1:6" x14ac:dyDescent="0.2">
      <c r="A3859" s="9" t="s">
        <v>21019</v>
      </c>
      <c r="B3859" s="9" t="s">
        <v>2935</v>
      </c>
      <c r="C3859" s="9" t="s">
        <v>15047</v>
      </c>
      <c r="D3859" s="9" t="s">
        <v>15796</v>
      </c>
      <c r="E3859" s="9" t="s">
        <v>15387</v>
      </c>
      <c r="F3859" s="9" t="s">
        <v>21023</v>
      </c>
    </row>
    <row r="3860" spans="1:6" x14ac:dyDescent="0.2">
      <c r="A3860" s="9" t="s">
        <v>21024</v>
      </c>
      <c r="B3860" s="9" t="s">
        <v>11901</v>
      </c>
      <c r="C3860" s="9" t="s">
        <v>15047</v>
      </c>
      <c r="D3860" s="9" t="s">
        <v>21025</v>
      </c>
      <c r="E3860" s="9" t="s">
        <v>18199</v>
      </c>
      <c r="F3860" s="9" t="s">
        <v>21026</v>
      </c>
    </row>
    <row r="3861" spans="1:6" x14ac:dyDescent="0.2">
      <c r="A3861" s="9" t="s">
        <v>21024</v>
      </c>
      <c r="B3861" s="9" t="s">
        <v>11902</v>
      </c>
      <c r="C3861" s="9" t="s">
        <v>15047</v>
      </c>
      <c r="D3861" s="9" t="s">
        <v>21027</v>
      </c>
      <c r="E3861" s="9" t="s">
        <v>17171</v>
      </c>
      <c r="F3861" s="9" t="s">
        <v>21028</v>
      </c>
    </row>
    <row r="3862" spans="1:6" x14ac:dyDescent="0.2">
      <c r="A3862" s="9" t="s">
        <v>21024</v>
      </c>
      <c r="B3862" s="9" t="s">
        <v>2936</v>
      </c>
      <c r="C3862" s="9" t="s">
        <v>15054</v>
      </c>
      <c r="D3862" s="9" t="s">
        <v>16786</v>
      </c>
      <c r="E3862" s="9" t="s">
        <v>15912</v>
      </c>
      <c r="F3862" s="9" t="s">
        <v>21029</v>
      </c>
    </row>
    <row r="3863" spans="1:6" x14ac:dyDescent="0.2">
      <c r="A3863" s="9" t="s">
        <v>21024</v>
      </c>
      <c r="B3863" s="9" t="s">
        <v>2937</v>
      </c>
      <c r="C3863" s="9" t="s">
        <v>15047</v>
      </c>
      <c r="D3863" s="9" t="s">
        <v>21027</v>
      </c>
      <c r="E3863" s="9" t="s">
        <v>15214</v>
      </c>
      <c r="F3863" s="9" t="s">
        <v>21030</v>
      </c>
    </row>
    <row r="3864" spans="1:6" x14ac:dyDescent="0.2">
      <c r="A3864" s="9" t="s">
        <v>21031</v>
      </c>
      <c r="B3864" s="9" t="s">
        <v>11903</v>
      </c>
      <c r="C3864" s="9" t="s">
        <v>15047</v>
      </c>
      <c r="D3864" s="9" t="s">
        <v>16039</v>
      </c>
      <c r="E3864" s="9" t="s">
        <v>15457</v>
      </c>
      <c r="F3864" s="9" t="s">
        <v>21032</v>
      </c>
    </row>
    <row r="3865" spans="1:6" x14ac:dyDescent="0.2">
      <c r="A3865" s="9" t="s">
        <v>21031</v>
      </c>
      <c r="B3865" s="9" t="s">
        <v>11904</v>
      </c>
      <c r="C3865" s="9" t="s">
        <v>15047</v>
      </c>
      <c r="D3865" s="9" t="s">
        <v>16039</v>
      </c>
      <c r="E3865" s="9" t="s">
        <v>21033</v>
      </c>
      <c r="F3865" s="9" t="s">
        <v>21034</v>
      </c>
    </row>
    <row r="3866" spans="1:6" x14ac:dyDescent="0.2">
      <c r="A3866" s="9" t="s">
        <v>21031</v>
      </c>
      <c r="B3866" s="9" t="s">
        <v>2938</v>
      </c>
      <c r="C3866" s="9" t="s">
        <v>15054</v>
      </c>
      <c r="D3866" s="9" t="s">
        <v>15393</v>
      </c>
      <c r="E3866" s="9" t="s">
        <v>15922</v>
      </c>
      <c r="F3866" s="9" t="s">
        <v>21035</v>
      </c>
    </row>
    <row r="3867" spans="1:6" x14ac:dyDescent="0.2">
      <c r="A3867" s="9" t="s">
        <v>21031</v>
      </c>
      <c r="B3867" s="9" t="s">
        <v>2939</v>
      </c>
      <c r="C3867" s="9" t="s">
        <v>15047</v>
      </c>
      <c r="D3867" s="9" t="s">
        <v>15393</v>
      </c>
      <c r="E3867" s="9" t="s">
        <v>21036</v>
      </c>
      <c r="F3867" s="9" t="s">
        <v>21037</v>
      </c>
    </row>
    <row r="3868" spans="1:6" x14ac:dyDescent="0.2">
      <c r="A3868" s="9" t="s">
        <v>21038</v>
      </c>
      <c r="B3868" s="9" t="s">
        <v>11905</v>
      </c>
      <c r="C3868" s="9" t="s">
        <v>15047</v>
      </c>
      <c r="D3868" s="9" t="s">
        <v>16599</v>
      </c>
      <c r="E3868" s="9" t="s">
        <v>15417</v>
      </c>
      <c r="F3868" s="9" t="s">
        <v>21039</v>
      </c>
    </row>
    <row r="3869" spans="1:6" x14ac:dyDescent="0.2">
      <c r="A3869" s="9" t="s">
        <v>21038</v>
      </c>
      <c r="B3869" s="9" t="s">
        <v>11906</v>
      </c>
      <c r="C3869" s="9" t="s">
        <v>15047</v>
      </c>
      <c r="D3869" s="9" t="s">
        <v>16599</v>
      </c>
      <c r="E3869" s="9" t="s">
        <v>15424</v>
      </c>
      <c r="F3869" s="9" t="s">
        <v>21040</v>
      </c>
    </row>
    <row r="3870" spans="1:6" x14ac:dyDescent="0.2">
      <c r="A3870" s="9" t="s">
        <v>21038</v>
      </c>
      <c r="B3870" s="9" t="s">
        <v>2940</v>
      </c>
      <c r="C3870" s="9" t="s">
        <v>15054</v>
      </c>
      <c r="D3870" s="9" t="s">
        <v>16599</v>
      </c>
      <c r="E3870" s="9" t="s">
        <v>16348</v>
      </c>
      <c r="F3870" s="9" t="s">
        <v>21041</v>
      </c>
    </row>
    <row r="3871" spans="1:6" x14ac:dyDescent="0.2">
      <c r="A3871" s="9" t="s">
        <v>21038</v>
      </c>
      <c r="B3871" s="9" t="s">
        <v>2941</v>
      </c>
      <c r="C3871" s="9" t="s">
        <v>15047</v>
      </c>
      <c r="D3871" s="9" t="s">
        <v>16599</v>
      </c>
      <c r="E3871" s="9" t="s">
        <v>16159</v>
      </c>
      <c r="F3871" s="9" t="s">
        <v>21042</v>
      </c>
    </row>
    <row r="3872" spans="1:6" x14ac:dyDescent="0.2">
      <c r="A3872" s="9" t="s">
        <v>21043</v>
      </c>
      <c r="B3872" s="9" t="s">
        <v>11907</v>
      </c>
      <c r="C3872" s="9" t="s">
        <v>15047</v>
      </c>
      <c r="D3872" s="9" t="s">
        <v>15349</v>
      </c>
      <c r="E3872" s="9" t="s">
        <v>15307</v>
      </c>
      <c r="F3872" s="9" t="s">
        <v>21044</v>
      </c>
    </row>
    <row r="3873" spans="1:6" x14ac:dyDescent="0.2">
      <c r="A3873" s="9" t="s">
        <v>21043</v>
      </c>
      <c r="B3873" s="9" t="s">
        <v>11908</v>
      </c>
      <c r="C3873" s="9" t="s">
        <v>15047</v>
      </c>
      <c r="D3873" s="9" t="s">
        <v>15349</v>
      </c>
      <c r="E3873" s="9" t="s">
        <v>15901</v>
      </c>
      <c r="F3873" s="9" t="s">
        <v>21045</v>
      </c>
    </row>
    <row r="3874" spans="1:6" x14ac:dyDescent="0.2">
      <c r="A3874" s="9" t="s">
        <v>21043</v>
      </c>
      <c r="B3874" s="9" t="s">
        <v>2942</v>
      </c>
      <c r="C3874" s="9" t="s">
        <v>15054</v>
      </c>
      <c r="D3874" s="9" t="s">
        <v>15344</v>
      </c>
      <c r="E3874" s="9" t="s">
        <v>15769</v>
      </c>
      <c r="F3874" s="9" t="s">
        <v>21046</v>
      </c>
    </row>
    <row r="3875" spans="1:6" x14ac:dyDescent="0.2">
      <c r="A3875" s="9" t="s">
        <v>21043</v>
      </c>
      <c r="B3875" s="9" t="s">
        <v>2943</v>
      </c>
      <c r="C3875" s="9" t="s">
        <v>15047</v>
      </c>
      <c r="D3875" s="9" t="s">
        <v>15349</v>
      </c>
      <c r="E3875" s="9" t="s">
        <v>16511</v>
      </c>
      <c r="F3875" s="9" t="s">
        <v>21047</v>
      </c>
    </row>
    <row r="3876" spans="1:6" x14ac:dyDescent="0.2">
      <c r="A3876" s="9" t="s">
        <v>21048</v>
      </c>
      <c r="B3876" s="9" t="s">
        <v>11909</v>
      </c>
      <c r="C3876" s="9" t="s">
        <v>15047</v>
      </c>
      <c r="D3876" s="9" t="s">
        <v>21049</v>
      </c>
      <c r="E3876" s="9" t="s">
        <v>18089</v>
      </c>
      <c r="F3876" s="9" t="s">
        <v>21050</v>
      </c>
    </row>
    <row r="3877" spans="1:6" x14ac:dyDescent="0.2">
      <c r="A3877" s="9" t="s">
        <v>21048</v>
      </c>
      <c r="B3877" s="9" t="s">
        <v>11910</v>
      </c>
      <c r="C3877" s="9" t="s">
        <v>15047</v>
      </c>
      <c r="D3877" s="9" t="s">
        <v>21049</v>
      </c>
      <c r="E3877" s="9" t="s">
        <v>21051</v>
      </c>
      <c r="F3877" s="9" t="s">
        <v>21052</v>
      </c>
    </row>
    <row r="3878" spans="1:6" x14ac:dyDescent="0.2">
      <c r="A3878" s="9" t="s">
        <v>21048</v>
      </c>
      <c r="B3878" s="9" t="s">
        <v>2944</v>
      </c>
      <c r="C3878" s="9" t="s">
        <v>15054</v>
      </c>
      <c r="D3878" s="9" t="s">
        <v>21049</v>
      </c>
      <c r="E3878" s="9" t="s">
        <v>21053</v>
      </c>
      <c r="F3878" s="9" t="s">
        <v>21054</v>
      </c>
    </row>
    <row r="3879" spans="1:6" x14ac:dyDescent="0.2">
      <c r="A3879" s="9" t="s">
        <v>21048</v>
      </c>
      <c r="B3879" s="9" t="s">
        <v>2945</v>
      </c>
      <c r="C3879" s="9" t="s">
        <v>15047</v>
      </c>
      <c r="D3879" s="9" t="s">
        <v>21049</v>
      </c>
      <c r="E3879" s="9" t="s">
        <v>21055</v>
      </c>
      <c r="F3879" s="9" t="s">
        <v>21056</v>
      </c>
    </row>
    <row r="3880" spans="1:6" x14ac:dyDescent="0.2">
      <c r="A3880" s="9" t="s">
        <v>21057</v>
      </c>
      <c r="B3880" s="9" t="s">
        <v>11911</v>
      </c>
      <c r="C3880" s="9" t="s">
        <v>15047</v>
      </c>
      <c r="D3880" s="9" t="s">
        <v>15405</v>
      </c>
      <c r="E3880" s="9" t="s">
        <v>16413</v>
      </c>
      <c r="F3880" s="9" t="s">
        <v>21058</v>
      </c>
    </row>
    <row r="3881" spans="1:6" x14ac:dyDescent="0.2">
      <c r="A3881" s="9" t="s">
        <v>21057</v>
      </c>
      <c r="B3881" s="9" t="s">
        <v>11912</v>
      </c>
      <c r="C3881" s="9" t="s">
        <v>15047</v>
      </c>
      <c r="D3881" s="9" t="s">
        <v>15586</v>
      </c>
      <c r="E3881" s="9" t="s">
        <v>15086</v>
      </c>
      <c r="F3881" s="9" t="s">
        <v>21059</v>
      </c>
    </row>
    <row r="3882" spans="1:6" x14ac:dyDescent="0.2">
      <c r="A3882" s="9" t="s">
        <v>21057</v>
      </c>
      <c r="B3882" s="9" t="s">
        <v>2946</v>
      </c>
      <c r="C3882" s="9" t="s">
        <v>15054</v>
      </c>
      <c r="D3882" s="9" t="s">
        <v>15405</v>
      </c>
      <c r="E3882" s="9" t="s">
        <v>16019</v>
      </c>
      <c r="F3882" s="9" t="s">
        <v>21060</v>
      </c>
    </row>
    <row r="3883" spans="1:6" x14ac:dyDescent="0.2">
      <c r="A3883" s="9" t="s">
        <v>21057</v>
      </c>
      <c r="B3883" s="9" t="s">
        <v>11913</v>
      </c>
      <c r="C3883" s="9" t="s">
        <v>15067</v>
      </c>
      <c r="D3883" s="9" t="s">
        <v>15068</v>
      </c>
      <c r="E3883" s="9" t="s">
        <v>15068</v>
      </c>
      <c r="F3883" s="9" t="s">
        <v>21061</v>
      </c>
    </row>
    <row r="3884" spans="1:6" x14ac:dyDescent="0.2">
      <c r="A3884" s="9" t="s">
        <v>21062</v>
      </c>
      <c r="B3884" s="9" t="s">
        <v>11914</v>
      </c>
      <c r="C3884" s="9" t="s">
        <v>15047</v>
      </c>
      <c r="D3884" s="9" t="s">
        <v>17159</v>
      </c>
      <c r="E3884" s="9" t="s">
        <v>16028</v>
      </c>
      <c r="F3884" s="9" t="s">
        <v>21063</v>
      </c>
    </row>
    <row r="3885" spans="1:6" x14ac:dyDescent="0.2">
      <c r="A3885" s="9" t="s">
        <v>21062</v>
      </c>
      <c r="B3885" s="9" t="s">
        <v>11915</v>
      </c>
      <c r="C3885" s="9" t="s">
        <v>15047</v>
      </c>
      <c r="D3885" s="9" t="s">
        <v>15108</v>
      </c>
      <c r="E3885" s="9" t="s">
        <v>15307</v>
      </c>
      <c r="F3885" s="9" t="s">
        <v>21064</v>
      </c>
    </row>
    <row r="3886" spans="1:6" x14ac:dyDescent="0.2">
      <c r="A3886" s="9" t="s">
        <v>21062</v>
      </c>
      <c r="B3886" s="9" t="s">
        <v>2947</v>
      </c>
      <c r="C3886" s="9" t="s">
        <v>15054</v>
      </c>
      <c r="D3886" s="9" t="s">
        <v>17159</v>
      </c>
      <c r="E3886" s="9" t="s">
        <v>15742</v>
      </c>
      <c r="F3886" s="9" t="s">
        <v>21065</v>
      </c>
    </row>
    <row r="3887" spans="1:6" x14ac:dyDescent="0.2">
      <c r="A3887" s="9" t="s">
        <v>21062</v>
      </c>
      <c r="B3887" s="9" t="s">
        <v>2948</v>
      </c>
      <c r="C3887" s="9" t="s">
        <v>15047</v>
      </c>
      <c r="D3887" s="9" t="s">
        <v>15108</v>
      </c>
      <c r="E3887" s="9" t="s">
        <v>16336</v>
      </c>
      <c r="F3887" s="9" t="s">
        <v>21066</v>
      </c>
    </row>
    <row r="3888" spans="1:6" x14ac:dyDescent="0.2">
      <c r="A3888" s="9" t="s">
        <v>21067</v>
      </c>
      <c r="B3888" s="9" t="s">
        <v>11916</v>
      </c>
      <c r="C3888" s="9" t="s">
        <v>15047</v>
      </c>
      <c r="D3888" s="9" t="s">
        <v>15393</v>
      </c>
      <c r="E3888" s="9" t="s">
        <v>15901</v>
      </c>
      <c r="F3888" s="9" t="s">
        <v>21068</v>
      </c>
    </row>
    <row r="3889" spans="1:6" x14ac:dyDescent="0.2">
      <c r="A3889" s="9" t="s">
        <v>21067</v>
      </c>
      <c r="B3889" s="9" t="s">
        <v>11917</v>
      </c>
      <c r="C3889" s="9" t="s">
        <v>15047</v>
      </c>
      <c r="D3889" s="9" t="s">
        <v>15393</v>
      </c>
      <c r="E3889" s="9" t="s">
        <v>16171</v>
      </c>
      <c r="F3889" s="9" t="s">
        <v>21069</v>
      </c>
    </row>
    <row r="3890" spans="1:6" x14ac:dyDescent="0.2">
      <c r="A3890" s="9" t="s">
        <v>21067</v>
      </c>
      <c r="B3890" s="9" t="s">
        <v>2949</v>
      </c>
      <c r="C3890" s="9" t="s">
        <v>15054</v>
      </c>
      <c r="D3890" s="9" t="s">
        <v>15393</v>
      </c>
      <c r="E3890" s="9" t="s">
        <v>15286</v>
      </c>
      <c r="F3890" s="9" t="s">
        <v>21070</v>
      </c>
    </row>
    <row r="3891" spans="1:6" x14ac:dyDescent="0.2">
      <c r="A3891" s="9" t="s">
        <v>21067</v>
      </c>
      <c r="B3891" s="9" t="s">
        <v>11918</v>
      </c>
      <c r="C3891" s="9" t="s">
        <v>15067</v>
      </c>
      <c r="D3891" s="9" t="s">
        <v>15068</v>
      </c>
      <c r="E3891" s="9" t="s">
        <v>15068</v>
      </c>
      <c r="F3891" s="9" t="s">
        <v>21071</v>
      </c>
    </row>
    <row r="3892" spans="1:6" x14ac:dyDescent="0.2">
      <c r="A3892" s="9" t="s">
        <v>21072</v>
      </c>
      <c r="B3892" s="9" t="s">
        <v>11919</v>
      </c>
      <c r="C3892" s="9" t="s">
        <v>15047</v>
      </c>
      <c r="D3892" s="9" t="s">
        <v>21073</v>
      </c>
      <c r="E3892" s="9" t="s">
        <v>21074</v>
      </c>
      <c r="F3892" s="9" t="s">
        <v>21075</v>
      </c>
    </row>
    <row r="3893" spans="1:6" x14ac:dyDescent="0.2">
      <c r="A3893" s="9" t="s">
        <v>21072</v>
      </c>
      <c r="B3893" s="9" t="s">
        <v>11920</v>
      </c>
      <c r="C3893" s="9" t="s">
        <v>15047</v>
      </c>
      <c r="D3893" s="9" t="s">
        <v>21076</v>
      </c>
      <c r="E3893" s="9" t="s">
        <v>17146</v>
      </c>
      <c r="F3893" s="9" t="s">
        <v>21077</v>
      </c>
    </row>
    <row r="3894" spans="1:6" x14ac:dyDescent="0.2">
      <c r="A3894" s="9" t="s">
        <v>21072</v>
      </c>
      <c r="B3894" s="9" t="s">
        <v>2950</v>
      </c>
      <c r="C3894" s="9" t="s">
        <v>15054</v>
      </c>
      <c r="D3894" s="9" t="s">
        <v>21073</v>
      </c>
      <c r="E3894" s="9" t="s">
        <v>21078</v>
      </c>
      <c r="F3894" s="9" t="s">
        <v>21079</v>
      </c>
    </row>
    <row r="3895" spans="1:6" x14ac:dyDescent="0.2">
      <c r="A3895" s="9" t="s">
        <v>21072</v>
      </c>
      <c r="B3895" s="9" t="s">
        <v>2951</v>
      </c>
      <c r="C3895" s="9" t="s">
        <v>15047</v>
      </c>
      <c r="D3895" s="9" t="s">
        <v>21076</v>
      </c>
      <c r="E3895" s="9" t="s">
        <v>21080</v>
      </c>
      <c r="F3895" s="9" t="s">
        <v>21081</v>
      </c>
    </row>
    <row r="3896" spans="1:6" x14ac:dyDescent="0.2">
      <c r="A3896" s="9" t="s">
        <v>21082</v>
      </c>
      <c r="B3896" s="9" t="s">
        <v>11921</v>
      </c>
      <c r="C3896" s="9" t="s">
        <v>15047</v>
      </c>
      <c r="D3896" s="9" t="s">
        <v>15562</v>
      </c>
      <c r="E3896" s="9" t="s">
        <v>18806</v>
      </c>
      <c r="F3896" s="9" t="s">
        <v>21083</v>
      </c>
    </row>
    <row r="3897" spans="1:6" x14ac:dyDescent="0.2">
      <c r="A3897" s="9" t="s">
        <v>21082</v>
      </c>
      <c r="B3897" s="9" t="s">
        <v>11922</v>
      </c>
      <c r="C3897" s="9" t="s">
        <v>15047</v>
      </c>
      <c r="D3897" s="9" t="s">
        <v>15562</v>
      </c>
      <c r="E3897" s="9" t="s">
        <v>16171</v>
      </c>
      <c r="F3897" s="9" t="s">
        <v>21084</v>
      </c>
    </row>
    <row r="3898" spans="1:6" x14ac:dyDescent="0.2">
      <c r="A3898" s="9" t="s">
        <v>21082</v>
      </c>
      <c r="B3898" s="9" t="s">
        <v>2952</v>
      </c>
      <c r="C3898" s="9" t="s">
        <v>15054</v>
      </c>
      <c r="D3898" s="9" t="s">
        <v>17316</v>
      </c>
      <c r="E3898" s="9" t="s">
        <v>18806</v>
      </c>
      <c r="F3898" s="9" t="s">
        <v>21085</v>
      </c>
    </row>
    <row r="3899" spans="1:6" x14ac:dyDescent="0.2">
      <c r="A3899" s="9" t="s">
        <v>21082</v>
      </c>
      <c r="B3899" s="9" t="s">
        <v>2953</v>
      </c>
      <c r="C3899" s="9" t="s">
        <v>15047</v>
      </c>
      <c r="D3899" s="9" t="s">
        <v>17316</v>
      </c>
      <c r="E3899" s="9" t="s">
        <v>17416</v>
      </c>
      <c r="F3899" s="9" t="s">
        <v>21086</v>
      </c>
    </row>
    <row r="3900" spans="1:6" x14ac:dyDescent="0.2">
      <c r="A3900" s="9" t="s">
        <v>21087</v>
      </c>
      <c r="B3900" s="9" t="s">
        <v>11923</v>
      </c>
      <c r="C3900" s="9" t="s">
        <v>15047</v>
      </c>
      <c r="D3900" s="9" t="s">
        <v>15344</v>
      </c>
      <c r="E3900" s="9" t="s">
        <v>16840</v>
      </c>
      <c r="F3900" s="9" t="s">
        <v>21088</v>
      </c>
    </row>
    <row r="3901" spans="1:6" x14ac:dyDescent="0.2">
      <c r="A3901" s="9" t="s">
        <v>21087</v>
      </c>
      <c r="B3901" s="9" t="s">
        <v>11924</v>
      </c>
      <c r="C3901" s="9" t="s">
        <v>15047</v>
      </c>
      <c r="D3901" s="9" t="s">
        <v>15344</v>
      </c>
      <c r="E3901" s="9" t="s">
        <v>15184</v>
      </c>
      <c r="F3901" s="9" t="s">
        <v>21089</v>
      </c>
    </row>
    <row r="3902" spans="1:6" x14ac:dyDescent="0.2">
      <c r="A3902" s="9" t="s">
        <v>21087</v>
      </c>
      <c r="B3902" s="9" t="s">
        <v>2954</v>
      </c>
      <c r="C3902" s="9" t="s">
        <v>15054</v>
      </c>
      <c r="D3902" s="9" t="s">
        <v>15344</v>
      </c>
      <c r="E3902" s="9" t="s">
        <v>15963</v>
      </c>
      <c r="F3902" s="9" t="s">
        <v>21090</v>
      </c>
    </row>
    <row r="3903" spans="1:6" x14ac:dyDescent="0.2">
      <c r="A3903" s="9" t="s">
        <v>21087</v>
      </c>
      <c r="B3903" s="9" t="s">
        <v>2955</v>
      </c>
      <c r="C3903" s="9" t="s">
        <v>15047</v>
      </c>
      <c r="D3903" s="9" t="s">
        <v>15344</v>
      </c>
      <c r="E3903" s="9" t="s">
        <v>15095</v>
      </c>
      <c r="F3903" s="9" t="s">
        <v>21091</v>
      </c>
    </row>
    <row r="3904" spans="1:6" x14ac:dyDescent="0.2">
      <c r="A3904" s="9" t="s">
        <v>21092</v>
      </c>
      <c r="B3904" s="9" t="s">
        <v>11925</v>
      </c>
      <c r="C3904" s="9" t="s">
        <v>15047</v>
      </c>
      <c r="D3904" s="9" t="s">
        <v>17721</v>
      </c>
      <c r="E3904" s="9" t="s">
        <v>16296</v>
      </c>
      <c r="F3904" s="9" t="s">
        <v>21093</v>
      </c>
    </row>
    <row r="3905" spans="1:6" x14ac:dyDescent="0.2">
      <c r="A3905" s="9" t="s">
        <v>21092</v>
      </c>
      <c r="B3905" s="9" t="s">
        <v>11926</v>
      </c>
      <c r="C3905" s="9" t="s">
        <v>15047</v>
      </c>
      <c r="D3905" s="9" t="s">
        <v>19917</v>
      </c>
      <c r="E3905" s="9" t="s">
        <v>15097</v>
      </c>
      <c r="F3905" s="9" t="s">
        <v>21094</v>
      </c>
    </row>
    <row r="3906" spans="1:6" x14ac:dyDescent="0.2">
      <c r="A3906" s="9" t="s">
        <v>21092</v>
      </c>
      <c r="B3906" s="9" t="s">
        <v>2956</v>
      </c>
      <c r="C3906" s="9" t="s">
        <v>15054</v>
      </c>
      <c r="D3906" s="9" t="s">
        <v>17716</v>
      </c>
      <c r="E3906" s="9" t="s">
        <v>15516</v>
      </c>
      <c r="F3906" s="9" t="s">
        <v>21095</v>
      </c>
    </row>
    <row r="3907" spans="1:6" x14ac:dyDescent="0.2">
      <c r="A3907" s="9" t="s">
        <v>21092</v>
      </c>
      <c r="B3907" s="9" t="s">
        <v>2957</v>
      </c>
      <c r="C3907" s="9" t="s">
        <v>15047</v>
      </c>
      <c r="D3907" s="9" t="s">
        <v>19917</v>
      </c>
      <c r="E3907" s="9" t="s">
        <v>16840</v>
      </c>
      <c r="F3907" s="9" t="s">
        <v>21096</v>
      </c>
    </row>
    <row r="3908" spans="1:6" x14ac:dyDescent="0.2">
      <c r="A3908" s="9" t="s">
        <v>21097</v>
      </c>
      <c r="B3908" s="9" t="s">
        <v>11927</v>
      </c>
      <c r="C3908" s="9" t="s">
        <v>15047</v>
      </c>
      <c r="D3908" s="9" t="s">
        <v>15396</v>
      </c>
      <c r="E3908" s="9" t="s">
        <v>15134</v>
      </c>
      <c r="F3908" s="9" t="s">
        <v>21098</v>
      </c>
    </row>
    <row r="3909" spans="1:6" x14ac:dyDescent="0.2">
      <c r="A3909" s="9" t="s">
        <v>21097</v>
      </c>
      <c r="B3909" s="9" t="s">
        <v>11928</v>
      </c>
      <c r="C3909" s="9" t="s">
        <v>15047</v>
      </c>
      <c r="D3909" s="9" t="s">
        <v>15396</v>
      </c>
      <c r="E3909" s="9" t="s">
        <v>16017</v>
      </c>
      <c r="F3909" s="9" t="s">
        <v>21099</v>
      </c>
    </row>
    <row r="3910" spans="1:6" x14ac:dyDescent="0.2">
      <c r="A3910" s="9" t="s">
        <v>21097</v>
      </c>
      <c r="B3910" s="9" t="s">
        <v>2958</v>
      </c>
      <c r="C3910" s="9" t="s">
        <v>15054</v>
      </c>
      <c r="D3910" s="9" t="s">
        <v>15396</v>
      </c>
      <c r="E3910" s="9" t="s">
        <v>15618</v>
      </c>
      <c r="F3910" s="9" t="s">
        <v>21100</v>
      </c>
    </row>
    <row r="3911" spans="1:6" x14ac:dyDescent="0.2">
      <c r="A3911" s="9" t="s">
        <v>21097</v>
      </c>
      <c r="B3911" s="9" t="s">
        <v>2959</v>
      </c>
      <c r="C3911" s="9" t="s">
        <v>15047</v>
      </c>
      <c r="D3911" s="9" t="s">
        <v>15085</v>
      </c>
      <c r="E3911" s="9" t="s">
        <v>15117</v>
      </c>
      <c r="F3911" s="9" t="s">
        <v>21101</v>
      </c>
    </row>
    <row r="3912" spans="1:6" x14ac:dyDescent="0.2">
      <c r="A3912" s="9" t="s">
        <v>21102</v>
      </c>
      <c r="B3912" s="9" t="s">
        <v>11929</v>
      </c>
      <c r="C3912" s="9" t="s">
        <v>15047</v>
      </c>
      <c r="D3912" s="9" t="s">
        <v>15947</v>
      </c>
      <c r="E3912" s="9" t="s">
        <v>17199</v>
      </c>
      <c r="F3912" s="9" t="s">
        <v>21103</v>
      </c>
    </row>
    <row r="3913" spans="1:6" x14ac:dyDescent="0.2">
      <c r="A3913" s="9" t="s">
        <v>21102</v>
      </c>
      <c r="B3913" s="9" t="s">
        <v>11930</v>
      </c>
      <c r="C3913" s="9" t="s">
        <v>15047</v>
      </c>
      <c r="D3913" s="9" t="s">
        <v>15512</v>
      </c>
      <c r="E3913" s="9" t="s">
        <v>16452</v>
      </c>
      <c r="F3913" s="9" t="s">
        <v>21104</v>
      </c>
    </row>
    <row r="3914" spans="1:6" x14ac:dyDescent="0.2">
      <c r="A3914" s="9" t="s">
        <v>21102</v>
      </c>
      <c r="B3914" s="9" t="s">
        <v>2960</v>
      </c>
      <c r="C3914" s="9" t="s">
        <v>15054</v>
      </c>
      <c r="D3914" s="9" t="s">
        <v>16517</v>
      </c>
      <c r="E3914" s="9" t="s">
        <v>20405</v>
      </c>
      <c r="F3914" s="9" t="s">
        <v>21105</v>
      </c>
    </row>
    <row r="3915" spans="1:6" x14ac:dyDescent="0.2">
      <c r="A3915" s="9" t="s">
        <v>21102</v>
      </c>
      <c r="B3915" s="9" t="s">
        <v>2961</v>
      </c>
      <c r="C3915" s="9" t="s">
        <v>15047</v>
      </c>
      <c r="D3915" s="9" t="s">
        <v>15947</v>
      </c>
      <c r="E3915" s="9" t="s">
        <v>16489</v>
      </c>
      <c r="F3915" s="9" t="s">
        <v>21106</v>
      </c>
    </row>
    <row r="3916" spans="1:6" x14ac:dyDescent="0.2">
      <c r="A3916" s="9" t="s">
        <v>21107</v>
      </c>
      <c r="B3916" s="9" t="s">
        <v>11931</v>
      </c>
      <c r="C3916" s="9" t="s">
        <v>15047</v>
      </c>
      <c r="D3916" s="9" t="s">
        <v>21108</v>
      </c>
      <c r="E3916" s="9" t="s">
        <v>21109</v>
      </c>
      <c r="F3916" s="9" t="s">
        <v>21110</v>
      </c>
    </row>
    <row r="3917" spans="1:6" x14ac:dyDescent="0.2">
      <c r="A3917" s="9" t="s">
        <v>21107</v>
      </c>
      <c r="B3917" s="9" t="s">
        <v>11932</v>
      </c>
      <c r="C3917" s="9" t="s">
        <v>15047</v>
      </c>
      <c r="D3917" s="9" t="s">
        <v>21108</v>
      </c>
      <c r="E3917" s="9" t="s">
        <v>18596</v>
      </c>
      <c r="F3917" s="9" t="s">
        <v>21111</v>
      </c>
    </row>
    <row r="3918" spans="1:6" x14ac:dyDescent="0.2">
      <c r="A3918" s="9" t="s">
        <v>21107</v>
      </c>
      <c r="B3918" s="9" t="s">
        <v>2962</v>
      </c>
      <c r="C3918" s="9" t="s">
        <v>15054</v>
      </c>
      <c r="D3918" s="9" t="s">
        <v>21108</v>
      </c>
      <c r="E3918" s="9" t="s">
        <v>21112</v>
      </c>
      <c r="F3918" s="9" t="s">
        <v>21113</v>
      </c>
    </row>
    <row r="3919" spans="1:6" x14ac:dyDescent="0.2">
      <c r="A3919" s="9" t="s">
        <v>21107</v>
      </c>
      <c r="B3919" s="9" t="s">
        <v>2963</v>
      </c>
      <c r="C3919" s="9" t="s">
        <v>15047</v>
      </c>
      <c r="D3919" s="9" t="s">
        <v>21108</v>
      </c>
      <c r="E3919" s="9" t="s">
        <v>17233</v>
      </c>
      <c r="F3919" s="9" t="s">
        <v>21114</v>
      </c>
    </row>
    <row r="3920" spans="1:6" x14ac:dyDescent="0.2">
      <c r="A3920" s="9" t="s">
        <v>21115</v>
      </c>
      <c r="B3920" s="9" t="s">
        <v>11933</v>
      </c>
      <c r="C3920" s="9" t="s">
        <v>15047</v>
      </c>
      <c r="D3920" s="9" t="s">
        <v>21116</v>
      </c>
      <c r="E3920" s="9" t="s">
        <v>21117</v>
      </c>
      <c r="F3920" s="9" t="s">
        <v>21118</v>
      </c>
    </row>
    <row r="3921" spans="1:6" x14ac:dyDescent="0.2">
      <c r="A3921" s="9" t="s">
        <v>21115</v>
      </c>
      <c r="B3921" s="9" t="s">
        <v>11934</v>
      </c>
      <c r="C3921" s="9" t="s">
        <v>15047</v>
      </c>
      <c r="D3921" s="9" t="s">
        <v>21119</v>
      </c>
      <c r="E3921" s="9" t="s">
        <v>21120</v>
      </c>
      <c r="F3921" s="9" t="s">
        <v>21121</v>
      </c>
    </row>
    <row r="3922" spans="1:6" x14ac:dyDescent="0.2">
      <c r="A3922" s="9" t="s">
        <v>21115</v>
      </c>
      <c r="B3922" s="9" t="s">
        <v>2964</v>
      </c>
      <c r="C3922" s="9" t="s">
        <v>15054</v>
      </c>
      <c r="D3922" s="9" t="s">
        <v>21116</v>
      </c>
      <c r="E3922" s="9" t="s">
        <v>21122</v>
      </c>
      <c r="F3922" s="9" t="s">
        <v>21123</v>
      </c>
    </row>
    <row r="3923" spans="1:6" x14ac:dyDescent="0.2">
      <c r="A3923" s="9" t="s">
        <v>21115</v>
      </c>
      <c r="B3923" s="9" t="s">
        <v>2965</v>
      </c>
      <c r="C3923" s="9" t="s">
        <v>15047</v>
      </c>
      <c r="D3923" s="9" t="s">
        <v>21116</v>
      </c>
      <c r="E3923" s="9" t="s">
        <v>21124</v>
      </c>
      <c r="F3923" s="9" t="s">
        <v>21125</v>
      </c>
    </row>
    <row r="3924" spans="1:6" x14ac:dyDescent="0.2">
      <c r="A3924" s="9" t="s">
        <v>21126</v>
      </c>
      <c r="B3924" s="9" t="s">
        <v>11935</v>
      </c>
      <c r="C3924" s="9" t="s">
        <v>15047</v>
      </c>
      <c r="D3924" s="9" t="s">
        <v>16069</v>
      </c>
      <c r="E3924" s="9" t="s">
        <v>15942</v>
      </c>
      <c r="F3924" s="9" t="s">
        <v>21127</v>
      </c>
    </row>
    <row r="3925" spans="1:6" x14ac:dyDescent="0.2">
      <c r="A3925" s="9" t="s">
        <v>21126</v>
      </c>
      <c r="B3925" s="9" t="s">
        <v>11936</v>
      </c>
      <c r="C3925" s="9" t="s">
        <v>15047</v>
      </c>
      <c r="D3925" s="9" t="s">
        <v>16064</v>
      </c>
      <c r="E3925" s="9" t="s">
        <v>15320</v>
      </c>
      <c r="F3925" s="9" t="s">
        <v>21128</v>
      </c>
    </row>
    <row r="3926" spans="1:6" x14ac:dyDescent="0.2">
      <c r="A3926" s="9" t="s">
        <v>21126</v>
      </c>
      <c r="B3926" s="9" t="s">
        <v>2966</v>
      </c>
      <c r="C3926" s="9" t="s">
        <v>15054</v>
      </c>
      <c r="D3926" s="9" t="s">
        <v>16064</v>
      </c>
      <c r="E3926" s="9" t="s">
        <v>16017</v>
      </c>
      <c r="F3926" s="9" t="s">
        <v>21129</v>
      </c>
    </row>
    <row r="3927" spans="1:6" x14ac:dyDescent="0.2">
      <c r="A3927" s="9" t="s">
        <v>21126</v>
      </c>
      <c r="B3927" s="9" t="s">
        <v>2967</v>
      </c>
      <c r="C3927" s="9" t="s">
        <v>15047</v>
      </c>
      <c r="D3927" s="9" t="s">
        <v>16064</v>
      </c>
      <c r="E3927" s="9" t="s">
        <v>15160</v>
      </c>
      <c r="F3927" s="9" t="s">
        <v>21130</v>
      </c>
    </row>
    <row r="3928" spans="1:6" x14ac:dyDescent="0.2">
      <c r="A3928" s="9" t="s">
        <v>21131</v>
      </c>
      <c r="B3928" s="9" t="s">
        <v>11937</v>
      </c>
      <c r="C3928" s="9" t="s">
        <v>15047</v>
      </c>
      <c r="D3928" s="9" t="s">
        <v>15189</v>
      </c>
      <c r="E3928" s="9" t="s">
        <v>15052</v>
      </c>
      <c r="F3928" s="9" t="s">
        <v>21132</v>
      </c>
    </row>
    <row r="3929" spans="1:6" x14ac:dyDescent="0.2">
      <c r="A3929" s="9" t="s">
        <v>21131</v>
      </c>
      <c r="B3929" s="9" t="s">
        <v>11938</v>
      </c>
      <c r="C3929" s="9" t="s">
        <v>15047</v>
      </c>
      <c r="D3929" s="9" t="s">
        <v>15189</v>
      </c>
      <c r="E3929" s="9" t="s">
        <v>15086</v>
      </c>
      <c r="F3929" s="9" t="s">
        <v>21133</v>
      </c>
    </row>
    <row r="3930" spans="1:6" x14ac:dyDescent="0.2">
      <c r="A3930" s="9" t="s">
        <v>21131</v>
      </c>
      <c r="B3930" s="9" t="s">
        <v>2968</v>
      </c>
      <c r="C3930" s="9" t="s">
        <v>15054</v>
      </c>
      <c r="D3930" s="9" t="s">
        <v>16284</v>
      </c>
      <c r="E3930" s="9" t="s">
        <v>15162</v>
      </c>
      <c r="F3930" s="9" t="s">
        <v>21134</v>
      </c>
    </row>
    <row r="3931" spans="1:6" x14ac:dyDescent="0.2">
      <c r="A3931" s="9" t="s">
        <v>21131</v>
      </c>
      <c r="B3931" s="9" t="s">
        <v>2969</v>
      </c>
      <c r="C3931" s="9" t="s">
        <v>15047</v>
      </c>
      <c r="D3931" s="9" t="s">
        <v>16284</v>
      </c>
      <c r="E3931" s="9" t="s">
        <v>15857</v>
      </c>
      <c r="F3931" s="9" t="s">
        <v>21135</v>
      </c>
    </row>
    <row r="3932" spans="1:6" x14ac:dyDescent="0.2">
      <c r="A3932" s="9" t="s">
        <v>21136</v>
      </c>
      <c r="B3932" s="9" t="s">
        <v>11939</v>
      </c>
      <c r="C3932" s="9" t="s">
        <v>15047</v>
      </c>
      <c r="D3932" s="9" t="s">
        <v>15194</v>
      </c>
      <c r="E3932" s="9" t="s">
        <v>15335</v>
      </c>
      <c r="F3932" s="9" t="s">
        <v>21137</v>
      </c>
    </row>
    <row r="3933" spans="1:6" x14ac:dyDescent="0.2">
      <c r="A3933" s="9" t="s">
        <v>21136</v>
      </c>
      <c r="B3933" s="9" t="s">
        <v>11940</v>
      </c>
      <c r="C3933" s="9" t="s">
        <v>15047</v>
      </c>
      <c r="D3933" s="9" t="s">
        <v>15194</v>
      </c>
      <c r="E3933" s="9" t="s">
        <v>16763</v>
      </c>
      <c r="F3933" s="9" t="s">
        <v>21138</v>
      </c>
    </row>
    <row r="3934" spans="1:6" x14ac:dyDescent="0.2">
      <c r="A3934" s="9" t="s">
        <v>21136</v>
      </c>
      <c r="B3934" s="9" t="s">
        <v>2970</v>
      </c>
      <c r="C3934" s="9" t="s">
        <v>15054</v>
      </c>
      <c r="D3934" s="9" t="s">
        <v>15194</v>
      </c>
      <c r="E3934" s="9" t="s">
        <v>15341</v>
      </c>
      <c r="F3934" s="9" t="s">
        <v>21139</v>
      </c>
    </row>
    <row r="3935" spans="1:6" x14ac:dyDescent="0.2">
      <c r="A3935" s="9" t="s">
        <v>21136</v>
      </c>
      <c r="B3935" s="9" t="s">
        <v>2971</v>
      </c>
      <c r="C3935" s="9" t="s">
        <v>15047</v>
      </c>
      <c r="D3935" s="9" t="s">
        <v>15194</v>
      </c>
      <c r="E3935" s="9" t="s">
        <v>15197</v>
      </c>
      <c r="F3935" s="9" t="s">
        <v>21140</v>
      </c>
    </row>
    <row r="3936" spans="1:6" x14ac:dyDescent="0.2">
      <c r="A3936" s="9" t="s">
        <v>21141</v>
      </c>
      <c r="B3936" s="9" t="s">
        <v>11941</v>
      </c>
      <c r="C3936" s="9" t="s">
        <v>15047</v>
      </c>
      <c r="D3936" s="9" t="s">
        <v>15632</v>
      </c>
      <c r="E3936" s="9" t="s">
        <v>15471</v>
      </c>
      <c r="F3936" s="9" t="s">
        <v>21142</v>
      </c>
    </row>
    <row r="3937" spans="1:6" x14ac:dyDescent="0.2">
      <c r="A3937" s="9" t="s">
        <v>21141</v>
      </c>
      <c r="B3937" s="9" t="s">
        <v>11942</v>
      </c>
      <c r="C3937" s="9" t="s">
        <v>15047</v>
      </c>
      <c r="D3937" s="9" t="s">
        <v>15122</v>
      </c>
      <c r="E3937" s="9" t="s">
        <v>16568</v>
      </c>
      <c r="F3937" s="9" t="s">
        <v>21143</v>
      </c>
    </row>
    <row r="3938" spans="1:6" x14ac:dyDescent="0.2">
      <c r="A3938" s="9" t="s">
        <v>21141</v>
      </c>
      <c r="B3938" s="9" t="s">
        <v>2972</v>
      </c>
      <c r="C3938" s="9" t="s">
        <v>15054</v>
      </c>
      <c r="D3938" s="9" t="s">
        <v>15632</v>
      </c>
      <c r="E3938" s="9" t="s">
        <v>16336</v>
      </c>
      <c r="F3938" s="9" t="s">
        <v>21144</v>
      </c>
    </row>
    <row r="3939" spans="1:6" x14ac:dyDescent="0.2">
      <c r="A3939" s="9" t="s">
        <v>21141</v>
      </c>
      <c r="B3939" s="9" t="s">
        <v>2973</v>
      </c>
      <c r="C3939" s="9" t="s">
        <v>15047</v>
      </c>
      <c r="D3939" s="9" t="s">
        <v>15116</v>
      </c>
      <c r="E3939" s="9" t="s">
        <v>15195</v>
      </c>
      <c r="F3939" s="9" t="s">
        <v>21145</v>
      </c>
    </row>
    <row r="3940" spans="1:6" x14ac:dyDescent="0.2">
      <c r="A3940" s="9" t="s">
        <v>21146</v>
      </c>
      <c r="B3940" s="9" t="s">
        <v>11943</v>
      </c>
      <c r="C3940" s="9" t="s">
        <v>15047</v>
      </c>
      <c r="D3940" s="9" t="s">
        <v>16353</v>
      </c>
      <c r="E3940" s="9" t="s">
        <v>15083</v>
      </c>
      <c r="F3940" s="9" t="s">
        <v>21147</v>
      </c>
    </row>
    <row r="3941" spans="1:6" x14ac:dyDescent="0.2">
      <c r="A3941" s="9" t="s">
        <v>21146</v>
      </c>
      <c r="B3941" s="9" t="s">
        <v>11944</v>
      </c>
      <c r="C3941" s="9" t="s">
        <v>15047</v>
      </c>
      <c r="D3941" s="9" t="s">
        <v>16347</v>
      </c>
      <c r="E3941" s="9" t="s">
        <v>16009</v>
      </c>
      <c r="F3941" s="9" t="s">
        <v>21148</v>
      </c>
    </row>
    <row r="3942" spans="1:6" x14ac:dyDescent="0.2">
      <c r="A3942" s="9" t="s">
        <v>21146</v>
      </c>
      <c r="B3942" s="9" t="s">
        <v>2974</v>
      </c>
      <c r="C3942" s="9" t="s">
        <v>15054</v>
      </c>
      <c r="D3942" s="9" t="s">
        <v>16353</v>
      </c>
      <c r="E3942" s="9" t="s">
        <v>15263</v>
      </c>
      <c r="F3942" s="9" t="s">
        <v>21149</v>
      </c>
    </row>
    <row r="3943" spans="1:6" x14ac:dyDescent="0.2">
      <c r="A3943" s="9" t="s">
        <v>21146</v>
      </c>
      <c r="B3943" s="9" t="s">
        <v>2975</v>
      </c>
      <c r="C3943" s="9" t="s">
        <v>15047</v>
      </c>
      <c r="D3943" s="9" t="s">
        <v>16347</v>
      </c>
      <c r="E3943" s="9" t="s">
        <v>15577</v>
      </c>
      <c r="F3943" s="9" t="s">
        <v>21150</v>
      </c>
    </row>
    <row r="3944" spans="1:6" x14ac:dyDescent="0.2">
      <c r="A3944" s="9" t="s">
        <v>21151</v>
      </c>
      <c r="B3944" s="9" t="s">
        <v>11945</v>
      </c>
      <c r="C3944" s="9" t="s">
        <v>15047</v>
      </c>
      <c r="D3944" s="9" t="s">
        <v>15783</v>
      </c>
      <c r="E3944" s="9" t="s">
        <v>15151</v>
      </c>
      <c r="F3944" s="9" t="s">
        <v>21152</v>
      </c>
    </row>
    <row r="3945" spans="1:6" x14ac:dyDescent="0.2">
      <c r="A3945" s="9" t="s">
        <v>21151</v>
      </c>
      <c r="B3945" s="9" t="s">
        <v>11946</v>
      </c>
      <c r="C3945" s="9" t="s">
        <v>15047</v>
      </c>
      <c r="D3945" s="9" t="s">
        <v>15987</v>
      </c>
      <c r="E3945" s="9" t="s">
        <v>16752</v>
      </c>
      <c r="F3945" s="9" t="s">
        <v>21153</v>
      </c>
    </row>
    <row r="3946" spans="1:6" x14ac:dyDescent="0.2">
      <c r="A3946" s="9" t="s">
        <v>21151</v>
      </c>
      <c r="B3946" s="9" t="s">
        <v>2976</v>
      </c>
      <c r="C3946" s="9" t="s">
        <v>15054</v>
      </c>
      <c r="D3946" s="9" t="s">
        <v>15967</v>
      </c>
      <c r="E3946" s="9" t="s">
        <v>15134</v>
      </c>
      <c r="F3946" s="9" t="s">
        <v>21154</v>
      </c>
    </row>
    <row r="3947" spans="1:6" x14ac:dyDescent="0.2">
      <c r="A3947" s="9" t="s">
        <v>21151</v>
      </c>
      <c r="B3947" s="9" t="s">
        <v>2977</v>
      </c>
      <c r="C3947" s="9" t="s">
        <v>15047</v>
      </c>
      <c r="D3947" s="9" t="s">
        <v>15967</v>
      </c>
      <c r="E3947" s="9" t="s">
        <v>15307</v>
      </c>
      <c r="F3947" s="9" t="s">
        <v>21155</v>
      </c>
    </row>
    <row r="3948" spans="1:6" x14ac:dyDescent="0.2">
      <c r="A3948" s="9" t="s">
        <v>21156</v>
      </c>
      <c r="B3948" s="9" t="s">
        <v>11947</v>
      </c>
      <c r="C3948" s="9" t="s">
        <v>15047</v>
      </c>
      <c r="D3948" s="9" t="s">
        <v>15090</v>
      </c>
      <c r="E3948" s="9" t="s">
        <v>15457</v>
      </c>
      <c r="F3948" s="9" t="s">
        <v>21157</v>
      </c>
    </row>
    <row r="3949" spans="1:6" x14ac:dyDescent="0.2">
      <c r="A3949" s="9" t="s">
        <v>21156</v>
      </c>
      <c r="B3949" s="9" t="s">
        <v>11948</v>
      </c>
      <c r="C3949" s="9" t="s">
        <v>15047</v>
      </c>
      <c r="D3949" s="9" t="s">
        <v>15082</v>
      </c>
      <c r="E3949" s="9" t="s">
        <v>15290</v>
      </c>
      <c r="F3949" s="9" t="s">
        <v>21158</v>
      </c>
    </row>
    <row r="3950" spans="1:6" x14ac:dyDescent="0.2">
      <c r="A3950" s="9" t="s">
        <v>21156</v>
      </c>
      <c r="B3950" s="9" t="s">
        <v>2978</v>
      </c>
      <c r="C3950" s="9" t="s">
        <v>15054</v>
      </c>
      <c r="D3950" s="9" t="s">
        <v>15085</v>
      </c>
      <c r="E3950" s="9" t="s">
        <v>16019</v>
      </c>
      <c r="F3950" s="9" t="s">
        <v>21159</v>
      </c>
    </row>
    <row r="3951" spans="1:6" x14ac:dyDescent="0.2">
      <c r="A3951" s="9" t="s">
        <v>21156</v>
      </c>
      <c r="B3951" s="9" t="s">
        <v>2979</v>
      </c>
      <c r="C3951" s="9" t="s">
        <v>15047</v>
      </c>
      <c r="D3951" s="9" t="s">
        <v>15090</v>
      </c>
      <c r="E3951" s="9" t="s">
        <v>16048</v>
      </c>
      <c r="F3951" s="9" t="s">
        <v>21160</v>
      </c>
    </row>
    <row r="3952" spans="1:6" x14ac:dyDescent="0.2">
      <c r="A3952" s="9" t="s">
        <v>21161</v>
      </c>
      <c r="B3952" s="9" t="s">
        <v>11949</v>
      </c>
      <c r="C3952" s="9" t="s">
        <v>15047</v>
      </c>
      <c r="D3952" s="9" t="s">
        <v>18798</v>
      </c>
      <c r="E3952" s="9" t="s">
        <v>16592</v>
      </c>
      <c r="F3952" s="9" t="s">
        <v>21162</v>
      </c>
    </row>
    <row r="3953" spans="1:6" x14ac:dyDescent="0.2">
      <c r="A3953" s="9" t="s">
        <v>21161</v>
      </c>
      <c r="B3953" s="9" t="s">
        <v>11950</v>
      </c>
      <c r="C3953" s="9" t="s">
        <v>15047</v>
      </c>
      <c r="D3953" s="9" t="s">
        <v>18798</v>
      </c>
      <c r="E3953" s="9" t="s">
        <v>17270</v>
      </c>
      <c r="F3953" s="9" t="s">
        <v>21163</v>
      </c>
    </row>
    <row r="3954" spans="1:6" x14ac:dyDescent="0.2">
      <c r="A3954" s="9" t="s">
        <v>21161</v>
      </c>
      <c r="B3954" s="9" t="s">
        <v>2980</v>
      </c>
      <c r="C3954" s="9" t="s">
        <v>15054</v>
      </c>
      <c r="D3954" s="9" t="s">
        <v>18798</v>
      </c>
      <c r="E3954" s="9" t="s">
        <v>21164</v>
      </c>
      <c r="F3954" s="9" t="s">
        <v>21165</v>
      </c>
    </row>
    <row r="3955" spans="1:6" x14ac:dyDescent="0.2">
      <c r="A3955" s="9" t="s">
        <v>21161</v>
      </c>
      <c r="B3955" s="9" t="s">
        <v>2981</v>
      </c>
      <c r="C3955" s="9" t="s">
        <v>15047</v>
      </c>
      <c r="D3955" s="9" t="s">
        <v>18798</v>
      </c>
      <c r="E3955" s="9" t="s">
        <v>17884</v>
      </c>
      <c r="F3955" s="9" t="s">
        <v>21166</v>
      </c>
    </row>
    <row r="3956" spans="1:6" x14ac:dyDescent="0.2">
      <c r="A3956" s="9" t="s">
        <v>21167</v>
      </c>
      <c r="B3956" s="9" t="s">
        <v>11951</v>
      </c>
      <c r="C3956" s="9" t="s">
        <v>15047</v>
      </c>
      <c r="D3956" s="9" t="s">
        <v>16131</v>
      </c>
      <c r="E3956" s="9" t="s">
        <v>16138</v>
      </c>
      <c r="F3956" s="9" t="s">
        <v>21168</v>
      </c>
    </row>
    <row r="3957" spans="1:6" x14ac:dyDescent="0.2">
      <c r="A3957" s="9" t="s">
        <v>21167</v>
      </c>
      <c r="B3957" s="9" t="s">
        <v>11952</v>
      </c>
      <c r="C3957" s="9" t="s">
        <v>15047</v>
      </c>
      <c r="D3957" s="9" t="s">
        <v>16716</v>
      </c>
      <c r="E3957" s="9" t="s">
        <v>15759</v>
      </c>
      <c r="F3957" s="9" t="s">
        <v>21169</v>
      </c>
    </row>
    <row r="3958" spans="1:6" x14ac:dyDescent="0.2">
      <c r="A3958" s="9" t="s">
        <v>21167</v>
      </c>
      <c r="B3958" s="9" t="s">
        <v>2982</v>
      </c>
      <c r="C3958" s="9" t="s">
        <v>15054</v>
      </c>
      <c r="D3958" s="9" t="s">
        <v>15456</v>
      </c>
      <c r="E3958" s="9" t="s">
        <v>15912</v>
      </c>
      <c r="F3958" s="9" t="s">
        <v>21170</v>
      </c>
    </row>
    <row r="3959" spans="1:6" x14ac:dyDescent="0.2">
      <c r="A3959" s="9" t="s">
        <v>21167</v>
      </c>
      <c r="B3959" s="9" t="s">
        <v>11953</v>
      </c>
      <c r="C3959" s="9" t="s">
        <v>15067</v>
      </c>
      <c r="D3959" s="9" t="s">
        <v>15068</v>
      </c>
      <c r="E3959" s="9" t="s">
        <v>15068</v>
      </c>
      <c r="F3959" s="9" t="s">
        <v>21171</v>
      </c>
    </row>
    <row r="3960" spans="1:6" x14ac:dyDescent="0.2">
      <c r="A3960" s="9" t="s">
        <v>21172</v>
      </c>
      <c r="B3960" s="9" t="s">
        <v>11954</v>
      </c>
      <c r="C3960" s="9" t="s">
        <v>15047</v>
      </c>
      <c r="D3960" s="9" t="s">
        <v>15603</v>
      </c>
      <c r="E3960" s="9" t="s">
        <v>21173</v>
      </c>
      <c r="F3960" s="9" t="s">
        <v>21174</v>
      </c>
    </row>
    <row r="3961" spans="1:6" x14ac:dyDescent="0.2">
      <c r="A3961" s="9" t="s">
        <v>21172</v>
      </c>
      <c r="B3961" s="9" t="s">
        <v>11955</v>
      </c>
      <c r="C3961" s="9" t="s">
        <v>15047</v>
      </c>
      <c r="D3961" s="9" t="s">
        <v>16269</v>
      </c>
      <c r="E3961" s="9" t="s">
        <v>15433</v>
      </c>
      <c r="F3961" s="9" t="s">
        <v>21175</v>
      </c>
    </row>
    <row r="3962" spans="1:6" x14ac:dyDescent="0.2">
      <c r="A3962" s="9" t="s">
        <v>21172</v>
      </c>
      <c r="B3962" s="9" t="s">
        <v>2983</v>
      </c>
      <c r="C3962" s="9" t="s">
        <v>15054</v>
      </c>
      <c r="D3962" s="9" t="s">
        <v>15603</v>
      </c>
      <c r="E3962" s="9" t="s">
        <v>15468</v>
      </c>
      <c r="F3962" s="9" t="s">
        <v>21176</v>
      </c>
    </row>
    <row r="3963" spans="1:6" x14ac:dyDescent="0.2">
      <c r="A3963" s="9" t="s">
        <v>21172</v>
      </c>
      <c r="B3963" s="9" t="s">
        <v>2984</v>
      </c>
      <c r="C3963" s="9" t="s">
        <v>15047</v>
      </c>
      <c r="D3963" s="9" t="s">
        <v>15603</v>
      </c>
      <c r="E3963" s="9" t="s">
        <v>15088</v>
      </c>
      <c r="F3963" s="9" t="s">
        <v>21177</v>
      </c>
    </row>
    <row r="3964" spans="1:6" x14ac:dyDescent="0.2">
      <c r="A3964" s="9" t="s">
        <v>21178</v>
      </c>
      <c r="B3964" s="9" t="s">
        <v>11956</v>
      </c>
      <c r="C3964" s="9" t="s">
        <v>15047</v>
      </c>
      <c r="D3964" s="9" t="s">
        <v>15203</v>
      </c>
      <c r="E3964" s="9" t="s">
        <v>15493</v>
      </c>
      <c r="F3964" s="9" t="s">
        <v>21179</v>
      </c>
    </row>
    <row r="3965" spans="1:6" x14ac:dyDescent="0.2">
      <c r="A3965" s="9" t="s">
        <v>21178</v>
      </c>
      <c r="B3965" s="9" t="s">
        <v>11957</v>
      </c>
      <c r="C3965" s="9" t="s">
        <v>15047</v>
      </c>
      <c r="D3965" s="9" t="s">
        <v>15203</v>
      </c>
      <c r="E3965" s="9" t="s">
        <v>15468</v>
      </c>
      <c r="F3965" s="9" t="s">
        <v>21180</v>
      </c>
    </row>
    <row r="3966" spans="1:6" x14ac:dyDescent="0.2">
      <c r="A3966" s="9" t="s">
        <v>21178</v>
      </c>
      <c r="B3966" s="9" t="s">
        <v>2985</v>
      </c>
      <c r="C3966" s="9" t="s">
        <v>15054</v>
      </c>
      <c r="D3966" s="9" t="s">
        <v>17347</v>
      </c>
      <c r="E3966" s="9" t="s">
        <v>15942</v>
      </c>
      <c r="F3966" s="9" t="s">
        <v>21181</v>
      </c>
    </row>
    <row r="3967" spans="1:6" x14ac:dyDescent="0.2">
      <c r="A3967" s="9" t="s">
        <v>21178</v>
      </c>
      <c r="B3967" s="9" t="s">
        <v>11958</v>
      </c>
      <c r="C3967" s="9" t="s">
        <v>15067</v>
      </c>
      <c r="D3967" s="9" t="s">
        <v>15068</v>
      </c>
      <c r="E3967" s="9" t="s">
        <v>15068</v>
      </c>
      <c r="F3967" s="9" t="s">
        <v>21182</v>
      </c>
    </row>
    <row r="3968" spans="1:6" x14ac:dyDescent="0.2">
      <c r="A3968" s="9" t="s">
        <v>21183</v>
      </c>
      <c r="B3968" s="9" t="s">
        <v>11959</v>
      </c>
      <c r="C3968" s="9" t="s">
        <v>15047</v>
      </c>
      <c r="D3968" s="9" t="s">
        <v>15789</v>
      </c>
      <c r="E3968" s="9" t="s">
        <v>15547</v>
      </c>
      <c r="F3968" s="9" t="s">
        <v>21184</v>
      </c>
    </row>
    <row r="3969" spans="1:6" x14ac:dyDescent="0.2">
      <c r="A3969" s="9" t="s">
        <v>21183</v>
      </c>
      <c r="B3969" s="9" t="s">
        <v>11960</v>
      </c>
      <c r="C3969" s="9" t="s">
        <v>15047</v>
      </c>
      <c r="D3969" s="9" t="s">
        <v>15116</v>
      </c>
      <c r="E3969" s="9" t="s">
        <v>15143</v>
      </c>
      <c r="F3969" s="9" t="s">
        <v>21185</v>
      </c>
    </row>
    <row r="3970" spans="1:6" x14ac:dyDescent="0.2">
      <c r="A3970" s="9" t="s">
        <v>21183</v>
      </c>
      <c r="B3970" s="9" t="s">
        <v>2986</v>
      </c>
      <c r="C3970" s="9" t="s">
        <v>15054</v>
      </c>
      <c r="D3970" s="9" t="s">
        <v>15789</v>
      </c>
      <c r="E3970" s="9" t="s">
        <v>18124</v>
      </c>
      <c r="F3970" s="9" t="s">
        <v>21186</v>
      </c>
    </row>
    <row r="3971" spans="1:6" x14ac:dyDescent="0.2">
      <c r="A3971" s="9" t="s">
        <v>21183</v>
      </c>
      <c r="B3971" s="9" t="s">
        <v>2987</v>
      </c>
      <c r="C3971" s="9" t="s">
        <v>15047</v>
      </c>
      <c r="D3971" s="9" t="s">
        <v>15789</v>
      </c>
      <c r="E3971" s="9" t="s">
        <v>16550</v>
      </c>
      <c r="F3971" s="9" t="s">
        <v>21187</v>
      </c>
    </row>
    <row r="3972" spans="1:6" x14ac:dyDescent="0.2">
      <c r="A3972" s="9" t="s">
        <v>21188</v>
      </c>
      <c r="B3972" s="9" t="s">
        <v>11961</v>
      </c>
      <c r="C3972" s="9" t="s">
        <v>15047</v>
      </c>
      <c r="D3972" s="9" t="s">
        <v>15385</v>
      </c>
      <c r="E3972" s="9" t="s">
        <v>16264</v>
      </c>
      <c r="F3972" s="9" t="s">
        <v>21189</v>
      </c>
    </row>
    <row r="3973" spans="1:6" x14ac:dyDescent="0.2">
      <c r="A3973" s="9" t="s">
        <v>21188</v>
      </c>
      <c r="B3973" s="9" t="s">
        <v>11962</v>
      </c>
      <c r="C3973" s="9" t="s">
        <v>15047</v>
      </c>
      <c r="D3973" s="9" t="s">
        <v>17347</v>
      </c>
      <c r="E3973" s="9" t="s">
        <v>15978</v>
      </c>
      <c r="F3973" s="9" t="s">
        <v>21190</v>
      </c>
    </row>
    <row r="3974" spans="1:6" x14ac:dyDescent="0.2">
      <c r="A3974" s="9" t="s">
        <v>21188</v>
      </c>
      <c r="B3974" s="9" t="s">
        <v>2988</v>
      </c>
      <c r="C3974" s="9" t="s">
        <v>15054</v>
      </c>
      <c r="D3974" s="9" t="s">
        <v>15385</v>
      </c>
      <c r="E3974" s="9" t="s">
        <v>15290</v>
      </c>
      <c r="F3974" s="9" t="s">
        <v>21191</v>
      </c>
    </row>
    <row r="3975" spans="1:6" x14ac:dyDescent="0.2">
      <c r="A3975" s="9" t="s">
        <v>21188</v>
      </c>
      <c r="B3975" s="9" t="s">
        <v>2989</v>
      </c>
      <c r="C3975" s="9" t="s">
        <v>15047</v>
      </c>
      <c r="D3975" s="9" t="s">
        <v>17347</v>
      </c>
      <c r="E3975" s="9" t="s">
        <v>15356</v>
      </c>
      <c r="F3975" s="9" t="s">
        <v>21192</v>
      </c>
    </row>
    <row r="3976" spans="1:6" x14ac:dyDescent="0.2">
      <c r="A3976" s="9" t="s">
        <v>21193</v>
      </c>
      <c r="B3976" s="9" t="s">
        <v>11963</v>
      </c>
      <c r="C3976" s="9" t="s">
        <v>15047</v>
      </c>
      <c r="D3976" s="9" t="s">
        <v>21194</v>
      </c>
      <c r="E3976" s="9" t="s">
        <v>21195</v>
      </c>
      <c r="F3976" s="9" t="s">
        <v>21196</v>
      </c>
    </row>
    <row r="3977" spans="1:6" x14ac:dyDescent="0.2">
      <c r="A3977" s="9" t="s">
        <v>21193</v>
      </c>
      <c r="B3977" s="9" t="s">
        <v>11964</v>
      </c>
      <c r="C3977" s="9" t="s">
        <v>15047</v>
      </c>
      <c r="D3977" s="9" t="s">
        <v>21194</v>
      </c>
      <c r="E3977" s="9" t="s">
        <v>18249</v>
      </c>
      <c r="F3977" s="9" t="s">
        <v>21197</v>
      </c>
    </row>
    <row r="3978" spans="1:6" x14ac:dyDescent="0.2">
      <c r="A3978" s="9" t="s">
        <v>21193</v>
      </c>
      <c r="B3978" s="9" t="s">
        <v>2990</v>
      </c>
      <c r="C3978" s="9" t="s">
        <v>15054</v>
      </c>
      <c r="D3978" s="9" t="s">
        <v>21194</v>
      </c>
      <c r="E3978" s="9" t="s">
        <v>21198</v>
      </c>
      <c r="F3978" s="9" t="s">
        <v>21199</v>
      </c>
    </row>
    <row r="3979" spans="1:6" x14ac:dyDescent="0.2">
      <c r="A3979" s="9" t="s">
        <v>21193</v>
      </c>
      <c r="B3979" s="9" t="s">
        <v>2991</v>
      </c>
      <c r="C3979" s="9" t="s">
        <v>15047</v>
      </c>
      <c r="D3979" s="9" t="s">
        <v>21194</v>
      </c>
      <c r="E3979" s="9" t="s">
        <v>18609</v>
      </c>
      <c r="F3979" s="9" t="s">
        <v>21200</v>
      </c>
    </row>
    <row r="3980" spans="1:6" x14ac:dyDescent="0.2">
      <c r="A3980" s="9" t="s">
        <v>21201</v>
      </c>
      <c r="B3980" s="9" t="s">
        <v>11965</v>
      </c>
      <c r="C3980" s="9" t="s">
        <v>15047</v>
      </c>
      <c r="D3980" s="9" t="s">
        <v>18016</v>
      </c>
      <c r="E3980" s="9" t="s">
        <v>15162</v>
      </c>
      <c r="F3980" s="9" t="s">
        <v>21202</v>
      </c>
    </row>
    <row r="3981" spans="1:6" x14ac:dyDescent="0.2">
      <c r="A3981" s="9" t="s">
        <v>21201</v>
      </c>
      <c r="B3981" s="9" t="s">
        <v>11966</v>
      </c>
      <c r="C3981" s="9" t="s">
        <v>15047</v>
      </c>
      <c r="D3981" s="9" t="s">
        <v>15711</v>
      </c>
      <c r="E3981" s="9" t="s">
        <v>15252</v>
      </c>
      <c r="F3981" s="9" t="s">
        <v>21203</v>
      </c>
    </row>
    <row r="3982" spans="1:6" x14ac:dyDescent="0.2">
      <c r="A3982" s="9" t="s">
        <v>21201</v>
      </c>
      <c r="B3982" s="9" t="s">
        <v>2992</v>
      </c>
      <c r="C3982" s="9" t="s">
        <v>15054</v>
      </c>
      <c r="D3982" s="9" t="s">
        <v>15376</v>
      </c>
      <c r="E3982" s="9" t="s">
        <v>16489</v>
      </c>
      <c r="F3982" s="9" t="s">
        <v>21204</v>
      </c>
    </row>
    <row r="3983" spans="1:6" x14ac:dyDescent="0.2">
      <c r="A3983" s="9" t="s">
        <v>21201</v>
      </c>
      <c r="B3983" s="9" t="s">
        <v>2993</v>
      </c>
      <c r="C3983" s="9" t="s">
        <v>15047</v>
      </c>
      <c r="D3983" s="9" t="s">
        <v>15376</v>
      </c>
      <c r="E3983" s="9" t="s">
        <v>15109</v>
      </c>
      <c r="F3983" s="9" t="s">
        <v>21205</v>
      </c>
    </row>
    <row r="3984" spans="1:6" x14ac:dyDescent="0.2">
      <c r="A3984" s="9" t="s">
        <v>21206</v>
      </c>
      <c r="B3984" s="9" t="s">
        <v>11967</v>
      </c>
      <c r="C3984" s="9" t="s">
        <v>15047</v>
      </c>
      <c r="D3984" s="9" t="s">
        <v>15309</v>
      </c>
      <c r="E3984" s="9" t="s">
        <v>15570</v>
      </c>
      <c r="F3984" s="9" t="s">
        <v>21207</v>
      </c>
    </row>
    <row r="3985" spans="1:6" x14ac:dyDescent="0.2">
      <c r="A3985" s="9" t="s">
        <v>21206</v>
      </c>
      <c r="B3985" s="9" t="s">
        <v>11968</v>
      </c>
      <c r="C3985" s="9" t="s">
        <v>15047</v>
      </c>
      <c r="D3985" s="9" t="s">
        <v>15309</v>
      </c>
      <c r="E3985" s="9" t="s">
        <v>15970</v>
      </c>
      <c r="F3985" s="9" t="s">
        <v>21208</v>
      </c>
    </row>
    <row r="3986" spans="1:6" x14ac:dyDescent="0.2">
      <c r="A3986" s="9" t="s">
        <v>21206</v>
      </c>
      <c r="B3986" s="9" t="s">
        <v>2994</v>
      </c>
      <c r="C3986" s="9" t="s">
        <v>15054</v>
      </c>
      <c r="D3986" s="9" t="s">
        <v>15309</v>
      </c>
      <c r="E3986" s="9" t="s">
        <v>15339</v>
      </c>
      <c r="F3986" s="9" t="s">
        <v>21209</v>
      </c>
    </row>
    <row r="3987" spans="1:6" x14ac:dyDescent="0.2">
      <c r="A3987" s="9" t="s">
        <v>21206</v>
      </c>
      <c r="B3987" s="9" t="s">
        <v>2995</v>
      </c>
      <c r="C3987" s="9" t="s">
        <v>15047</v>
      </c>
      <c r="D3987" s="9" t="s">
        <v>15309</v>
      </c>
      <c r="E3987" s="9" t="s">
        <v>15516</v>
      </c>
      <c r="F3987" s="9" t="s">
        <v>21210</v>
      </c>
    </row>
    <row r="3988" spans="1:6" x14ac:dyDescent="0.2">
      <c r="A3988" s="9" t="s">
        <v>21211</v>
      </c>
      <c r="B3988" s="9" t="s">
        <v>11969</v>
      </c>
      <c r="C3988" s="9" t="s">
        <v>15047</v>
      </c>
      <c r="D3988" s="9" t="s">
        <v>16647</v>
      </c>
      <c r="E3988" s="9" t="s">
        <v>15125</v>
      </c>
      <c r="F3988" s="9" t="s">
        <v>21212</v>
      </c>
    </row>
    <row r="3989" spans="1:6" x14ac:dyDescent="0.2">
      <c r="A3989" s="9" t="s">
        <v>21211</v>
      </c>
      <c r="B3989" s="9" t="s">
        <v>11970</v>
      </c>
      <c r="C3989" s="9" t="s">
        <v>15047</v>
      </c>
      <c r="D3989" s="9" t="s">
        <v>16647</v>
      </c>
      <c r="E3989" s="9" t="s">
        <v>15414</v>
      </c>
      <c r="F3989" s="9" t="s">
        <v>21213</v>
      </c>
    </row>
    <row r="3990" spans="1:6" x14ac:dyDescent="0.2">
      <c r="A3990" s="9" t="s">
        <v>21211</v>
      </c>
      <c r="B3990" s="9" t="s">
        <v>2996</v>
      </c>
      <c r="C3990" s="9" t="s">
        <v>15054</v>
      </c>
      <c r="D3990" s="9" t="s">
        <v>16647</v>
      </c>
      <c r="E3990" s="9" t="s">
        <v>15242</v>
      </c>
      <c r="F3990" s="9" t="s">
        <v>21214</v>
      </c>
    </row>
    <row r="3991" spans="1:6" x14ac:dyDescent="0.2">
      <c r="A3991" s="9" t="s">
        <v>21211</v>
      </c>
      <c r="B3991" s="9" t="s">
        <v>11971</v>
      </c>
      <c r="C3991" s="9" t="s">
        <v>15067</v>
      </c>
      <c r="D3991" s="9" t="s">
        <v>15068</v>
      </c>
      <c r="E3991" s="9" t="s">
        <v>15068</v>
      </c>
      <c r="F3991" s="9" t="s">
        <v>21215</v>
      </c>
    </row>
    <row r="3992" spans="1:6" x14ac:dyDescent="0.2">
      <c r="A3992" s="9" t="s">
        <v>21216</v>
      </c>
      <c r="B3992" s="9" t="s">
        <v>11972</v>
      </c>
      <c r="C3992" s="9" t="s">
        <v>15047</v>
      </c>
      <c r="D3992" s="9" t="s">
        <v>15758</v>
      </c>
      <c r="E3992" s="9" t="s">
        <v>18219</v>
      </c>
      <c r="F3992" s="9" t="s">
        <v>21217</v>
      </c>
    </row>
    <row r="3993" spans="1:6" x14ac:dyDescent="0.2">
      <c r="A3993" s="9" t="s">
        <v>21216</v>
      </c>
      <c r="B3993" s="9" t="s">
        <v>11973</v>
      </c>
      <c r="C3993" s="9" t="s">
        <v>15047</v>
      </c>
      <c r="D3993" s="9" t="s">
        <v>15758</v>
      </c>
      <c r="E3993" s="9" t="s">
        <v>15088</v>
      </c>
      <c r="F3993" s="9" t="s">
        <v>21218</v>
      </c>
    </row>
    <row r="3994" spans="1:6" x14ac:dyDescent="0.2">
      <c r="A3994" s="9" t="s">
        <v>21216</v>
      </c>
      <c r="B3994" s="9" t="s">
        <v>2997</v>
      </c>
      <c r="C3994" s="9" t="s">
        <v>15054</v>
      </c>
      <c r="D3994" s="9" t="s">
        <v>15094</v>
      </c>
      <c r="E3994" s="9" t="s">
        <v>15341</v>
      </c>
      <c r="F3994" s="9" t="s">
        <v>21219</v>
      </c>
    </row>
    <row r="3995" spans="1:6" x14ac:dyDescent="0.2">
      <c r="A3995" s="9" t="s">
        <v>21216</v>
      </c>
      <c r="B3995" s="9" t="s">
        <v>2998</v>
      </c>
      <c r="C3995" s="9" t="s">
        <v>15047</v>
      </c>
      <c r="D3995" s="9" t="s">
        <v>15758</v>
      </c>
      <c r="E3995" s="9" t="s">
        <v>15482</v>
      </c>
      <c r="F3995" s="9" t="s">
        <v>21220</v>
      </c>
    </row>
    <row r="3996" spans="1:6" x14ac:dyDescent="0.2">
      <c r="A3996" s="9" t="s">
        <v>21221</v>
      </c>
      <c r="B3996" s="9" t="s">
        <v>8139</v>
      </c>
      <c r="C3996" s="9" t="s">
        <v>15047</v>
      </c>
      <c r="D3996" s="9" t="s">
        <v>15251</v>
      </c>
      <c r="E3996" s="9" t="s">
        <v>15123</v>
      </c>
      <c r="F3996" s="9" t="s">
        <v>21222</v>
      </c>
    </row>
    <row r="3997" spans="1:6" x14ac:dyDescent="0.2">
      <c r="A3997" s="9" t="s">
        <v>21221</v>
      </c>
      <c r="B3997" s="9" t="s">
        <v>8136</v>
      </c>
      <c r="C3997" s="9" t="s">
        <v>15047</v>
      </c>
      <c r="D3997" s="9" t="s">
        <v>15251</v>
      </c>
      <c r="E3997" s="9" t="s">
        <v>15157</v>
      </c>
      <c r="F3997" s="9" t="s">
        <v>21223</v>
      </c>
    </row>
    <row r="3998" spans="1:6" x14ac:dyDescent="0.2">
      <c r="A3998" s="9" t="s">
        <v>21221</v>
      </c>
      <c r="B3998" s="9" t="s">
        <v>2999</v>
      </c>
      <c r="C3998" s="9" t="s">
        <v>15054</v>
      </c>
      <c r="D3998" s="9" t="s">
        <v>15251</v>
      </c>
      <c r="E3998" s="9" t="s">
        <v>16568</v>
      </c>
      <c r="F3998" s="9" t="s">
        <v>21224</v>
      </c>
    </row>
    <row r="3999" spans="1:6" x14ac:dyDescent="0.2">
      <c r="A3999" s="9" t="s">
        <v>21221</v>
      </c>
      <c r="B3999" s="9" t="s">
        <v>3000</v>
      </c>
      <c r="C3999" s="9" t="s">
        <v>15047</v>
      </c>
      <c r="D3999" s="9" t="s">
        <v>15251</v>
      </c>
      <c r="E3999" s="9" t="s">
        <v>15155</v>
      </c>
      <c r="F3999" s="9" t="s">
        <v>21225</v>
      </c>
    </row>
    <row r="4000" spans="1:6" x14ac:dyDescent="0.2">
      <c r="A4000" s="9" t="s">
        <v>21226</v>
      </c>
      <c r="B4000" s="9" t="s">
        <v>11974</v>
      </c>
      <c r="C4000" s="9" t="s">
        <v>15047</v>
      </c>
      <c r="D4000" s="9" t="s">
        <v>16196</v>
      </c>
      <c r="E4000" s="9" t="s">
        <v>15206</v>
      </c>
      <c r="F4000" s="9" t="s">
        <v>21227</v>
      </c>
    </row>
    <row r="4001" spans="1:6" x14ac:dyDescent="0.2">
      <c r="A4001" s="9" t="s">
        <v>21226</v>
      </c>
      <c r="B4001" s="9" t="s">
        <v>11975</v>
      </c>
      <c r="C4001" s="9" t="s">
        <v>15047</v>
      </c>
      <c r="D4001" s="9" t="s">
        <v>16196</v>
      </c>
      <c r="E4001" s="9" t="s">
        <v>15942</v>
      </c>
      <c r="F4001" s="9" t="s">
        <v>21228</v>
      </c>
    </row>
    <row r="4002" spans="1:6" x14ac:dyDescent="0.2">
      <c r="A4002" s="9" t="s">
        <v>21226</v>
      </c>
      <c r="B4002" s="9" t="s">
        <v>3001</v>
      </c>
      <c r="C4002" s="9" t="s">
        <v>15054</v>
      </c>
      <c r="D4002" s="9" t="s">
        <v>16196</v>
      </c>
      <c r="E4002" s="9" t="s">
        <v>15088</v>
      </c>
      <c r="F4002" s="9" t="s">
        <v>21229</v>
      </c>
    </row>
    <row r="4003" spans="1:6" x14ac:dyDescent="0.2">
      <c r="A4003" s="9" t="s">
        <v>21226</v>
      </c>
      <c r="B4003" s="9" t="s">
        <v>3002</v>
      </c>
      <c r="C4003" s="9" t="s">
        <v>15047</v>
      </c>
      <c r="D4003" s="9" t="s">
        <v>16196</v>
      </c>
      <c r="E4003" s="9" t="s">
        <v>16164</v>
      </c>
      <c r="F4003" s="9" t="s">
        <v>21230</v>
      </c>
    </row>
    <row r="4004" spans="1:6" x14ac:dyDescent="0.2">
      <c r="A4004" s="9" t="s">
        <v>21231</v>
      </c>
      <c r="B4004" s="9" t="s">
        <v>11976</v>
      </c>
      <c r="C4004" s="9" t="s">
        <v>15047</v>
      </c>
      <c r="D4004" s="9" t="s">
        <v>16260</v>
      </c>
      <c r="E4004" s="9" t="s">
        <v>16138</v>
      </c>
      <c r="F4004" s="9" t="s">
        <v>21232</v>
      </c>
    </row>
    <row r="4005" spans="1:6" x14ac:dyDescent="0.2">
      <c r="A4005" s="9" t="s">
        <v>21231</v>
      </c>
      <c r="B4005" s="9" t="s">
        <v>11977</v>
      </c>
      <c r="C4005" s="9" t="s">
        <v>15047</v>
      </c>
      <c r="D4005" s="9" t="s">
        <v>16260</v>
      </c>
      <c r="E4005" s="9" t="s">
        <v>15088</v>
      </c>
      <c r="F4005" s="9" t="s">
        <v>21233</v>
      </c>
    </row>
    <row r="4006" spans="1:6" x14ac:dyDescent="0.2">
      <c r="A4006" s="9" t="s">
        <v>21231</v>
      </c>
      <c r="B4006" s="9" t="s">
        <v>3003</v>
      </c>
      <c r="C4006" s="9" t="s">
        <v>15054</v>
      </c>
      <c r="D4006" s="9" t="s">
        <v>15355</v>
      </c>
      <c r="E4006" s="9" t="s">
        <v>16468</v>
      </c>
      <c r="F4006" s="9" t="s">
        <v>21234</v>
      </c>
    </row>
    <row r="4007" spans="1:6" x14ac:dyDescent="0.2">
      <c r="A4007" s="9" t="s">
        <v>21231</v>
      </c>
      <c r="B4007" s="9" t="s">
        <v>3004</v>
      </c>
      <c r="C4007" s="9" t="s">
        <v>15047</v>
      </c>
      <c r="D4007" s="9" t="s">
        <v>16260</v>
      </c>
      <c r="E4007" s="9" t="s">
        <v>15175</v>
      </c>
      <c r="F4007" s="9" t="s">
        <v>21235</v>
      </c>
    </row>
    <row r="4008" spans="1:6" x14ac:dyDescent="0.2">
      <c r="A4008" s="9" t="s">
        <v>21236</v>
      </c>
      <c r="B4008" s="9" t="s">
        <v>11978</v>
      </c>
      <c r="C4008" s="9" t="s">
        <v>15047</v>
      </c>
      <c r="D4008" s="9" t="s">
        <v>16094</v>
      </c>
      <c r="E4008" s="9" t="s">
        <v>15131</v>
      </c>
      <c r="F4008" s="9" t="s">
        <v>21237</v>
      </c>
    </row>
    <row r="4009" spans="1:6" x14ac:dyDescent="0.2">
      <c r="A4009" s="9" t="s">
        <v>21236</v>
      </c>
      <c r="B4009" s="9" t="s">
        <v>11979</v>
      </c>
      <c r="C4009" s="9" t="s">
        <v>15047</v>
      </c>
      <c r="D4009" s="9" t="s">
        <v>16094</v>
      </c>
      <c r="E4009" s="9" t="s">
        <v>16171</v>
      </c>
      <c r="F4009" s="9" t="s">
        <v>21238</v>
      </c>
    </row>
    <row r="4010" spans="1:6" x14ac:dyDescent="0.2">
      <c r="A4010" s="9" t="s">
        <v>21236</v>
      </c>
      <c r="B4010" s="9" t="s">
        <v>3005</v>
      </c>
      <c r="C4010" s="9" t="s">
        <v>15054</v>
      </c>
      <c r="D4010" s="9" t="s">
        <v>16094</v>
      </c>
      <c r="E4010" s="9" t="s">
        <v>16171</v>
      </c>
      <c r="F4010" s="9" t="s">
        <v>21239</v>
      </c>
    </row>
    <row r="4011" spans="1:6" x14ac:dyDescent="0.2">
      <c r="A4011" s="9" t="s">
        <v>21236</v>
      </c>
      <c r="B4011" s="9" t="s">
        <v>3006</v>
      </c>
      <c r="C4011" s="9" t="s">
        <v>15047</v>
      </c>
      <c r="D4011" s="9" t="s">
        <v>16091</v>
      </c>
      <c r="E4011" s="9" t="s">
        <v>15670</v>
      </c>
      <c r="F4011" s="9" t="s">
        <v>21240</v>
      </c>
    </row>
    <row r="4012" spans="1:6" x14ac:dyDescent="0.2">
      <c r="A4012" s="9" t="s">
        <v>21241</v>
      </c>
      <c r="B4012" s="9" t="s">
        <v>11980</v>
      </c>
      <c r="C4012" s="9" t="s">
        <v>15047</v>
      </c>
      <c r="D4012" s="9" t="s">
        <v>16386</v>
      </c>
      <c r="E4012" s="9" t="s">
        <v>15507</v>
      </c>
      <c r="F4012" s="9" t="s">
        <v>21242</v>
      </c>
    </row>
    <row r="4013" spans="1:6" x14ac:dyDescent="0.2">
      <c r="A4013" s="9" t="s">
        <v>21241</v>
      </c>
      <c r="B4013" s="9" t="s">
        <v>11981</v>
      </c>
      <c r="C4013" s="9" t="s">
        <v>15047</v>
      </c>
      <c r="D4013" s="9" t="s">
        <v>16071</v>
      </c>
      <c r="E4013" s="9" t="s">
        <v>15204</v>
      </c>
      <c r="F4013" s="9" t="s">
        <v>21243</v>
      </c>
    </row>
    <row r="4014" spans="1:6" x14ac:dyDescent="0.2">
      <c r="A4014" s="9" t="s">
        <v>21241</v>
      </c>
      <c r="B4014" s="9" t="s">
        <v>3007</v>
      </c>
      <c r="C4014" s="9" t="s">
        <v>15054</v>
      </c>
      <c r="D4014" s="9" t="s">
        <v>16071</v>
      </c>
      <c r="E4014" s="9" t="s">
        <v>16744</v>
      </c>
      <c r="F4014" s="9" t="s">
        <v>21244</v>
      </c>
    </row>
    <row r="4015" spans="1:6" x14ac:dyDescent="0.2">
      <c r="A4015" s="9" t="s">
        <v>21241</v>
      </c>
      <c r="B4015" s="9" t="s">
        <v>11982</v>
      </c>
      <c r="C4015" s="9" t="s">
        <v>15067</v>
      </c>
      <c r="D4015" s="9" t="s">
        <v>15068</v>
      </c>
      <c r="E4015" s="9" t="s">
        <v>15068</v>
      </c>
      <c r="F4015" s="9" t="s">
        <v>21245</v>
      </c>
    </row>
    <row r="4016" spans="1:6" x14ac:dyDescent="0.2">
      <c r="A4016" s="9" t="s">
        <v>21246</v>
      </c>
      <c r="B4016" s="9" t="s">
        <v>11983</v>
      </c>
      <c r="C4016" s="9" t="s">
        <v>15047</v>
      </c>
      <c r="D4016" s="9" t="s">
        <v>15947</v>
      </c>
      <c r="E4016" s="9" t="s">
        <v>16024</v>
      </c>
      <c r="F4016" s="9" t="s">
        <v>21247</v>
      </c>
    </row>
    <row r="4017" spans="1:6" x14ac:dyDescent="0.2">
      <c r="A4017" s="9" t="s">
        <v>21246</v>
      </c>
      <c r="B4017" s="9" t="s">
        <v>11984</v>
      </c>
      <c r="C4017" s="9" t="s">
        <v>15047</v>
      </c>
      <c r="D4017" s="9" t="s">
        <v>16517</v>
      </c>
      <c r="E4017" s="9" t="s">
        <v>15131</v>
      </c>
      <c r="F4017" s="9" t="s">
        <v>21248</v>
      </c>
    </row>
    <row r="4018" spans="1:6" x14ac:dyDescent="0.2">
      <c r="A4018" s="9" t="s">
        <v>21246</v>
      </c>
      <c r="B4018" s="9" t="s">
        <v>3008</v>
      </c>
      <c r="C4018" s="9" t="s">
        <v>15054</v>
      </c>
      <c r="D4018" s="9" t="s">
        <v>15947</v>
      </c>
      <c r="E4018" s="9" t="s">
        <v>15441</v>
      </c>
      <c r="F4018" s="9" t="s">
        <v>21249</v>
      </c>
    </row>
    <row r="4019" spans="1:6" x14ac:dyDescent="0.2">
      <c r="A4019" s="9" t="s">
        <v>21246</v>
      </c>
      <c r="B4019" s="9" t="s">
        <v>11985</v>
      </c>
      <c r="C4019" s="9" t="s">
        <v>15067</v>
      </c>
      <c r="D4019" s="9" t="s">
        <v>15068</v>
      </c>
      <c r="E4019" s="9" t="s">
        <v>15068</v>
      </c>
      <c r="F4019" s="9" t="s">
        <v>21250</v>
      </c>
    </row>
    <row r="4020" spans="1:6" x14ac:dyDescent="0.2">
      <c r="A4020" s="9" t="s">
        <v>21251</v>
      </c>
      <c r="B4020" s="9" t="s">
        <v>11986</v>
      </c>
      <c r="C4020" s="9" t="s">
        <v>15047</v>
      </c>
      <c r="D4020" s="9" t="s">
        <v>15128</v>
      </c>
      <c r="E4020" s="9" t="s">
        <v>15279</v>
      </c>
      <c r="F4020" s="9" t="s">
        <v>21252</v>
      </c>
    </row>
    <row r="4021" spans="1:6" x14ac:dyDescent="0.2">
      <c r="A4021" s="9" t="s">
        <v>21251</v>
      </c>
      <c r="B4021" s="9" t="s">
        <v>11987</v>
      </c>
      <c r="C4021" s="9" t="s">
        <v>15047</v>
      </c>
      <c r="D4021" s="9" t="s">
        <v>15130</v>
      </c>
      <c r="E4021" s="9" t="s">
        <v>15420</v>
      </c>
      <c r="F4021" s="9" t="s">
        <v>21253</v>
      </c>
    </row>
    <row r="4022" spans="1:6" x14ac:dyDescent="0.2">
      <c r="A4022" s="9" t="s">
        <v>21251</v>
      </c>
      <c r="B4022" s="9" t="s">
        <v>3009</v>
      </c>
      <c r="C4022" s="9" t="s">
        <v>15054</v>
      </c>
      <c r="D4022" s="9" t="s">
        <v>15130</v>
      </c>
      <c r="E4022" s="9" t="s">
        <v>15192</v>
      </c>
      <c r="F4022" s="9" t="s">
        <v>21254</v>
      </c>
    </row>
    <row r="4023" spans="1:6" x14ac:dyDescent="0.2">
      <c r="A4023" s="9" t="s">
        <v>21251</v>
      </c>
      <c r="B4023" s="9" t="s">
        <v>11988</v>
      </c>
      <c r="C4023" s="9" t="s">
        <v>15067</v>
      </c>
      <c r="D4023" s="9" t="s">
        <v>15068</v>
      </c>
      <c r="E4023" s="9" t="s">
        <v>15068</v>
      </c>
      <c r="F4023" s="9" t="s">
        <v>21255</v>
      </c>
    </row>
    <row r="4024" spans="1:6" x14ac:dyDescent="0.2">
      <c r="A4024" s="9" t="s">
        <v>21256</v>
      </c>
      <c r="B4024" s="9" t="s">
        <v>11989</v>
      </c>
      <c r="C4024" s="9" t="s">
        <v>15047</v>
      </c>
      <c r="D4024" s="9" t="s">
        <v>15586</v>
      </c>
      <c r="E4024" s="9" t="s">
        <v>15192</v>
      </c>
      <c r="F4024" s="9" t="s">
        <v>21257</v>
      </c>
    </row>
    <row r="4025" spans="1:6" x14ac:dyDescent="0.2">
      <c r="A4025" s="9" t="s">
        <v>21256</v>
      </c>
      <c r="B4025" s="9" t="s">
        <v>11990</v>
      </c>
      <c r="C4025" s="9" t="s">
        <v>15047</v>
      </c>
      <c r="D4025" s="9" t="s">
        <v>15586</v>
      </c>
      <c r="E4025" s="9" t="s">
        <v>16264</v>
      </c>
      <c r="F4025" s="9" t="s">
        <v>21258</v>
      </c>
    </row>
    <row r="4026" spans="1:6" x14ac:dyDescent="0.2">
      <c r="A4026" s="9" t="s">
        <v>21256</v>
      </c>
      <c r="B4026" s="9" t="s">
        <v>3010</v>
      </c>
      <c r="C4026" s="9" t="s">
        <v>15054</v>
      </c>
      <c r="D4026" s="9" t="s">
        <v>15586</v>
      </c>
      <c r="E4026" s="9" t="s">
        <v>15534</v>
      </c>
      <c r="F4026" s="9" t="s">
        <v>21259</v>
      </c>
    </row>
    <row r="4027" spans="1:6" x14ac:dyDescent="0.2">
      <c r="A4027" s="9" t="s">
        <v>21256</v>
      </c>
      <c r="B4027" s="9" t="s">
        <v>3011</v>
      </c>
      <c r="C4027" s="9" t="s">
        <v>15047</v>
      </c>
      <c r="D4027" s="9" t="s">
        <v>15586</v>
      </c>
      <c r="E4027" s="9" t="s">
        <v>15716</v>
      </c>
      <c r="F4027" s="9" t="s">
        <v>21260</v>
      </c>
    </row>
    <row r="4028" spans="1:6" x14ac:dyDescent="0.2">
      <c r="A4028" s="9" t="s">
        <v>21261</v>
      </c>
      <c r="B4028" s="9" t="s">
        <v>11991</v>
      </c>
      <c r="C4028" s="9" t="s">
        <v>15047</v>
      </c>
      <c r="D4028" s="9" t="s">
        <v>16719</v>
      </c>
      <c r="E4028" s="9" t="s">
        <v>15086</v>
      </c>
      <c r="F4028" s="9" t="s">
        <v>21262</v>
      </c>
    </row>
    <row r="4029" spans="1:6" x14ac:dyDescent="0.2">
      <c r="A4029" s="9" t="s">
        <v>21261</v>
      </c>
      <c r="B4029" s="9" t="s">
        <v>11992</v>
      </c>
      <c r="C4029" s="9" t="s">
        <v>15047</v>
      </c>
      <c r="D4029" s="9" t="s">
        <v>15285</v>
      </c>
      <c r="E4029" s="9" t="s">
        <v>15604</v>
      </c>
      <c r="F4029" s="9" t="s">
        <v>21263</v>
      </c>
    </row>
    <row r="4030" spans="1:6" x14ac:dyDescent="0.2">
      <c r="A4030" s="9" t="s">
        <v>21261</v>
      </c>
      <c r="B4030" s="9" t="s">
        <v>3012</v>
      </c>
      <c r="C4030" s="9" t="s">
        <v>15054</v>
      </c>
      <c r="D4030" s="9" t="s">
        <v>15285</v>
      </c>
      <c r="E4030" s="9" t="s">
        <v>15792</v>
      </c>
      <c r="F4030" s="9" t="s">
        <v>21264</v>
      </c>
    </row>
    <row r="4031" spans="1:6" x14ac:dyDescent="0.2">
      <c r="A4031" s="9" t="s">
        <v>21261</v>
      </c>
      <c r="B4031" s="9" t="s">
        <v>3013</v>
      </c>
      <c r="C4031" s="9" t="s">
        <v>15047</v>
      </c>
      <c r="D4031" s="9" t="s">
        <v>15285</v>
      </c>
      <c r="E4031" s="9" t="s">
        <v>16179</v>
      </c>
      <c r="F4031" s="9" t="s">
        <v>21265</v>
      </c>
    </row>
    <row r="4032" spans="1:6" x14ac:dyDescent="0.2">
      <c r="A4032" s="9" t="s">
        <v>21266</v>
      </c>
      <c r="B4032" s="9" t="s">
        <v>11993</v>
      </c>
      <c r="C4032" s="9" t="s">
        <v>15047</v>
      </c>
      <c r="D4032" s="9" t="s">
        <v>17037</v>
      </c>
      <c r="E4032" s="9" t="s">
        <v>21267</v>
      </c>
      <c r="F4032" s="9" t="s">
        <v>21268</v>
      </c>
    </row>
    <row r="4033" spans="1:6" x14ac:dyDescent="0.2">
      <c r="A4033" s="9" t="s">
        <v>21266</v>
      </c>
      <c r="B4033" s="9" t="s">
        <v>11994</v>
      </c>
      <c r="C4033" s="9" t="s">
        <v>15047</v>
      </c>
      <c r="D4033" s="9" t="s">
        <v>17037</v>
      </c>
      <c r="E4033" s="9" t="s">
        <v>15558</v>
      </c>
      <c r="F4033" s="9" t="s">
        <v>21269</v>
      </c>
    </row>
    <row r="4034" spans="1:6" x14ac:dyDescent="0.2">
      <c r="A4034" s="9" t="s">
        <v>21266</v>
      </c>
      <c r="B4034" s="9" t="s">
        <v>3014</v>
      </c>
      <c r="C4034" s="9" t="s">
        <v>15054</v>
      </c>
      <c r="D4034" s="9" t="s">
        <v>17037</v>
      </c>
      <c r="E4034" s="9" t="s">
        <v>16616</v>
      </c>
      <c r="F4034" s="9" t="s">
        <v>21270</v>
      </c>
    </row>
    <row r="4035" spans="1:6" x14ac:dyDescent="0.2">
      <c r="A4035" s="9" t="s">
        <v>21266</v>
      </c>
      <c r="B4035" s="9" t="s">
        <v>3015</v>
      </c>
      <c r="C4035" s="9" t="s">
        <v>15047</v>
      </c>
      <c r="D4035" s="9" t="s">
        <v>17037</v>
      </c>
      <c r="E4035" s="9" t="s">
        <v>17642</v>
      </c>
      <c r="F4035" s="9" t="s">
        <v>21271</v>
      </c>
    </row>
    <row r="4036" spans="1:6" x14ac:dyDescent="0.2">
      <c r="A4036" s="9" t="s">
        <v>21272</v>
      </c>
      <c r="B4036" s="9" t="s">
        <v>11995</v>
      </c>
      <c r="C4036" s="9" t="s">
        <v>15047</v>
      </c>
      <c r="D4036" s="9" t="s">
        <v>15234</v>
      </c>
      <c r="E4036" s="9" t="s">
        <v>15549</v>
      </c>
      <c r="F4036" s="9" t="s">
        <v>21273</v>
      </c>
    </row>
    <row r="4037" spans="1:6" x14ac:dyDescent="0.2">
      <c r="A4037" s="9" t="s">
        <v>21272</v>
      </c>
      <c r="B4037" s="9" t="s">
        <v>11996</v>
      </c>
      <c r="C4037" s="9" t="s">
        <v>15047</v>
      </c>
      <c r="D4037" s="9" t="s">
        <v>15234</v>
      </c>
      <c r="E4037" s="9" t="s">
        <v>15366</v>
      </c>
      <c r="F4037" s="9" t="s">
        <v>21274</v>
      </c>
    </row>
    <row r="4038" spans="1:6" x14ac:dyDescent="0.2">
      <c r="A4038" s="9" t="s">
        <v>21272</v>
      </c>
      <c r="B4038" s="9" t="s">
        <v>3016</v>
      </c>
      <c r="C4038" s="9" t="s">
        <v>15054</v>
      </c>
      <c r="D4038" s="9" t="s">
        <v>15234</v>
      </c>
      <c r="E4038" s="9" t="s">
        <v>20478</v>
      </c>
      <c r="F4038" s="9" t="s">
        <v>21275</v>
      </c>
    </row>
    <row r="4039" spans="1:6" x14ac:dyDescent="0.2">
      <c r="A4039" s="9" t="s">
        <v>21272</v>
      </c>
      <c r="B4039" s="9" t="s">
        <v>3017</v>
      </c>
      <c r="C4039" s="9" t="s">
        <v>15047</v>
      </c>
      <c r="D4039" s="9" t="s">
        <v>15234</v>
      </c>
      <c r="E4039" s="9" t="s">
        <v>15734</v>
      </c>
      <c r="F4039" s="9" t="s">
        <v>21276</v>
      </c>
    </row>
    <row r="4040" spans="1:6" x14ac:dyDescent="0.2">
      <c r="A4040" s="9" t="s">
        <v>21277</v>
      </c>
      <c r="B4040" s="9" t="s">
        <v>11997</v>
      </c>
      <c r="C4040" s="9" t="s">
        <v>15047</v>
      </c>
      <c r="D4040" s="9" t="s">
        <v>15632</v>
      </c>
      <c r="E4040" s="9" t="s">
        <v>15283</v>
      </c>
      <c r="F4040" s="9" t="s">
        <v>21278</v>
      </c>
    </row>
    <row r="4041" spans="1:6" x14ac:dyDescent="0.2">
      <c r="A4041" s="9" t="s">
        <v>21277</v>
      </c>
      <c r="B4041" s="9" t="s">
        <v>11998</v>
      </c>
      <c r="C4041" s="9" t="s">
        <v>15047</v>
      </c>
      <c r="D4041" s="9" t="s">
        <v>15116</v>
      </c>
      <c r="E4041" s="9" t="s">
        <v>16476</v>
      </c>
      <c r="F4041" s="9" t="s">
        <v>21279</v>
      </c>
    </row>
    <row r="4042" spans="1:6" x14ac:dyDescent="0.2">
      <c r="A4042" s="9" t="s">
        <v>21277</v>
      </c>
      <c r="B4042" s="9" t="s">
        <v>3018</v>
      </c>
      <c r="C4042" s="9" t="s">
        <v>15054</v>
      </c>
      <c r="D4042" s="9" t="s">
        <v>15632</v>
      </c>
      <c r="E4042" s="9" t="s">
        <v>15541</v>
      </c>
      <c r="F4042" s="9" t="s">
        <v>21280</v>
      </c>
    </row>
    <row r="4043" spans="1:6" x14ac:dyDescent="0.2">
      <c r="A4043" s="9" t="s">
        <v>21277</v>
      </c>
      <c r="B4043" s="9" t="s">
        <v>11999</v>
      </c>
      <c r="C4043" s="9" t="s">
        <v>15067</v>
      </c>
      <c r="D4043" s="9" t="s">
        <v>15068</v>
      </c>
      <c r="E4043" s="9" t="s">
        <v>15068</v>
      </c>
      <c r="F4043" s="9" t="s">
        <v>21281</v>
      </c>
    </row>
    <row r="4044" spans="1:6" x14ac:dyDescent="0.2">
      <c r="A4044" s="9" t="s">
        <v>21282</v>
      </c>
      <c r="B4044" s="9" t="s">
        <v>12000</v>
      </c>
      <c r="C4044" s="9" t="s">
        <v>15047</v>
      </c>
      <c r="D4044" s="9" t="s">
        <v>16091</v>
      </c>
      <c r="E4044" s="9" t="s">
        <v>15217</v>
      </c>
      <c r="F4044" s="9" t="s">
        <v>21283</v>
      </c>
    </row>
    <row r="4045" spans="1:6" x14ac:dyDescent="0.2">
      <c r="A4045" s="9" t="s">
        <v>21282</v>
      </c>
      <c r="B4045" s="9" t="s">
        <v>12001</v>
      </c>
      <c r="C4045" s="9" t="s">
        <v>15047</v>
      </c>
      <c r="D4045" s="9" t="s">
        <v>16091</v>
      </c>
      <c r="E4045" s="9" t="s">
        <v>16877</v>
      </c>
      <c r="F4045" s="9" t="s">
        <v>21284</v>
      </c>
    </row>
    <row r="4046" spans="1:6" x14ac:dyDescent="0.2">
      <c r="A4046" s="9" t="s">
        <v>21282</v>
      </c>
      <c r="B4046" s="9" t="s">
        <v>3019</v>
      </c>
      <c r="C4046" s="9" t="s">
        <v>15054</v>
      </c>
      <c r="D4046" s="9" t="s">
        <v>16091</v>
      </c>
      <c r="E4046" s="9" t="s">
        <v>15618</v>
      </c>
      <c r="F4046" s="9" t="s">
        <v>21285</v>
      </c>
    </row>
    <row r="4047" spans="1:6" x14ac:dyDescent="0.2">
      <c r="A4047" s="9" t="s">
        <v>21282</v>
      </c>
      <c r="B4047" s="9" t="s">
        <v>3020</v>
      </c>
      <c r="C4047" s="9" t="s">
        <v>15047</v>
      </c>
      <c r="D4047" s="9" t="s">
        <v>16091</v>
      </c>
      <c r="E4047" s="9" t="s">
        <v>16728</v>
      </c>
      <c r="F4047" s="9" t="s">
        <v>21286</v>
      </c>
    </row>
    <row r="4048" spans="1:6" x14ac:dyDescent="0.2">
      <c r="A4048" s="9" t="s">
        <v>21287</v>
      </c>
      <c r="B4048" s="9" t="s">
        <v>12002</v>
      </c>
      <c r="C4048" s="9" t="s">
        <v>15047</v>
      </c>
      <c r="D4048" s="9" t="s">
        <v>15319</v>
      </c>
      <c r="E4048" s="9" t="s">
        <v>15195</v>
      </c>
      <c r="F4048" s="9" t="s">
        <v>21288</v>
      </c>
    </row>
    <row r="4049" spans="1:6" x14ac:dyDescent="0.2">
      <c r="A4049" s="9" t="s">
        <v>21287</v>
      </c>
      <c r="B4049" s="9" t="s">
        <v>12003</v>
      </c>
      <c r="C4049" s="9" t="s">
        <v>15047</v>
      </c>
      <c r="D4049" s="9" t="s">
        <v>15319</v>
      </c>
      <c r="E4049" s="9" t="s">
        <v>15567</v>
      </c>
      <c r="F4049" s="9" t="s">
        <v>21289</v>
      </c>
    </row>
    <row r="4050" spans="1:6" x14ac:dyDescent="0.2">
      <c r="A4050" s="9" t="s">
        <v>21287</v>
      </c>
      <c r="B4050" s="9" t="s">
        <v>3021</v>
      </c>
      <c r="C4050" s="9" t="s">
        <v>15054</v>
      </c>
      <c r="D4050" s="9" t="s">
        <v>15314</v>
      </c>
      <c r="E4050" s="9" t="s">
        <v>15822</v>
      </c>
      <c r="F4050" s="9" t="s">
        <v>19219</v>
      </c>
    </row>
    <row r="4051" spans="1:6" x14ac:dyDescent="0.2">
      <c r="A4051" s="9" t="s">
        <v>21287</v>
      </c>
      <c r="B4051" s="9" t="s">
        <v>3022</v>
      </c>
      <c r="C4051" s="9" t="s">
        <v>15047</v>
      </c>
      <c r="D4051" s="9" t="s">
        <v>15319</v>
      </c>
      <c r="E4051" s="9" t="s">
        <v>15100</v>
      </c>
      <c r="F4051" s="9" t="s">
        <v>21290</v>
      </c>
    </row>
    <row r="4052" spans="1:6" x14ac:dyDescent="0.2">
      <c r="A4052" s="9" t="s">
        <v>21291</v>
      </c>
      <c r="B4052" s="9" t="s">
        <v>12004</v>
      </c>
      <c r="C4052" s="9" t="s">
        <v>15047</v>
      </c>
      <c r="D4052" s="9" t="s">
        <v>16170</v>
      </c>
      <c r="E4052" s="9" t="s">
        <v>15857</v>
      </c>
      <c r="F4052" s="9" t="s">
        <v>21292</v>
      </c>
    </row>
    <row r="4053" spans="1:6" x14ac:dyDescent="0.2">
      <c r="A4053" s="9" t="s">
        <v>21291</v>
      </c>
      <c r="B4053" s="9" t="s">
        <v>12005</v>
      </c>
      <c r="C4053" s="9" t="s">
        <v>15047</v>
      </c>
      <c r="D4053" s="9" t="s">
        <v>15142</v>
      </c>
      <c r="E4053" s="9" t="s">
        <v>16728</v>
      </c>
      <c r="F4053" s="9" t="s">
        <v>21293</v>
      </c>
    </row>
    <row r="4054" spans="1:6" x14ac:dyDescent="0.2">
      <c r="A4054" s="9" t="s">
        <v>21291</v>
      </c>
      <c r="B4054" s="9" t="s">
        <v>3023</v>
      </c>
      <c r="C4054" s="9" t="s">
        <v>15054</v>
      </c>
      <c r="D4054" s="9" t="s">
        <v>15142</v>
      </c>
      <c r="E4054" s="9" t="s">
        <v>16262</v>
      </c>
      <c r="F4054" s="9" t="s">
        <v>21294</v>
      </c>
    </row>
    <row r="4055" spans="1:6" x14ac:dyDescent="0.2">
      <c r="A4055" s="9" t="s">
        <v>21291</v>
      </c>
      <c r="B4055" s="9" t="s">
        <v>3024</v>
      </c>
      <c r="C4055" s="9" t="s">
        <v>15047</v>
      </c>
      <c r="D4055" s="9" t="s">
        <v>15142</v>
      </c>
      <c r="E4055" s="9" t="s">
        <v>15283</v>
      </c>
      <c r="F4055" s="9" t="s">
        <v>21295</v>
      </c>
    </row>
    <row r="4056" spans="1:6" x14ac:dyDescent="0.2">
      <c r="A4056" s="9" t="s">
        <v>21296</v>
      </c>
      <c r="B4056" s="9" t="s">
        <v>12006</v>
      </c>
      <c r="C4056" s="9" t="s">
        <v>15047</v>
      </c>
      <c r="D4056" s="9" t="s">
        <v>16455</v>
      </c>
      <c r="E4056" s="9" t="s">
        <v>15288</v>
      </c>
      <c r="F4056" s="9" t="s">
        <v>21297</v>
      </c>
    </row>
    <row r="4057" spans="1:6" x14ac:dyDescent="0.2">
      <c r="A4057" s="9" t="s">
        <v>21296</v>
      </c>
      <c r="B4057" s="9" t="s">
        <v>12007</v>
      </c>
      <c r="C4057" s="9" t="s">
        <v>15047</v>
      </c>
      <c r="D4057" s="9" t="s">
        <v>16455</v>
      </c>
      <c r="E4057" s="9" t="s">
        <v>15155</v>
      </c>
      <c r="F4057" s="9" t="s">
        <v>21298</v>
      </c>
    </row>
    <row r="4058" spans="1:6" x14ac:dyDescent="0.2">
      <c r="A4058" s="9" t="s">
        <v>21296</v>
      </c>
      <c r="B4058" s="9" t="s">
        <v>3025</v>
      </c>
      <c r="C4058" s="9" t="s">
        <v>15054</v>
      </c>
      <c r="D4058" s="9" t="s">
        <v>16094</v>
      </c>
      <c r="E4058" s="9" t="s">
        <v>15268</v>
      </c>
      <c r="F4058" s="9" t="s">
        <v>21299</v>
      </c>
    </row>
    <row r="4059" spans="1:6" x14ac:dyDescent="0.2">
      <c r="A4059" s="9" t="s">
        <v>21296</v>
      </c>
      <c r="B4059" s="9" t="s">
        <v>3026</v>
      </c>
      <c r="C4059" s="9" t="s">
        <v>15047</v>
      </c>
      <c r="D4059" s="9" t="s">
        <v>16094</v>
      </c>
      <c r="E4059" s="9" t="s">
        <v>15208</v>
      </c>
      <c r="F4059" s="9" t="s">
        <v>21300</v>
      </c>
    </row>
    <row r="4060" spans="1:6" x14ac:dyDescent="0.2">
      <c r="A4060" s="9" t="s">
        <v>21301</v>
      </c>
      <c r="B4060" s="9" t="s">
        <v>12008</v>
      </c>
      <c r="C4060" s="9" t="s">
        <v>15047</v>
      </c>
      <c r="D4060" s="9" t="s">
        <v>15090</v>
      </c>
      <c r="E4060" s="9" t="s">
        <v>15509</v>
      </c>
      <c r="F4060" s="9" t="s">
        <v>21302</v>
      </c>
    </row>
    <row r="4061" spans="1:6" x14ac:dyDescent="0.2">
      <c r="A4061" s="9" t="s">
        <v>21301</v>
      </c>
      <c r="B4061" s="9" t="s">
        <v>12009</v>
      </c>
      <c r="C4061" s="9" t="s">
        <v>15047</v>
      </c>
      <c r="D4061" s="9" t="s">
        <v>15090</v>
      </c>
      <c r="E4061" s="9" t="s">
        <v>15310</v>
      </c>
      <c r="F4061" s="9" t="s">
        <v>21303</v>
      </c>
    </row>
    <row r="4062" spans="1:6" x14ac:dyDescent="0.2">
      <c r="A4062" s="9" t="s">
        <v>21301</v>
      </c>
      <c r="B4062" s="9" t="s">
        <v>3027</v>
      </c>
      <c r="C4062" s="9" t="s">
        <v>15054</v>
      </c>
      <c r="D4062" s="9" t="s">
        <v>15085</v>
      </c>
      <c r="E4062" s="9" t="s">
        <v>15166</v>
      </c>
      <c r="F4062" s="9" t="s">
        <v>21304</v>
      </c>
    </row>
    <row r="4063" spans="1:6" x14ac:dyDescent="0.2">
      <c r="A4063" s="9" t="s">
        <v>21301</v>
      </c>
      <c r="B4063" s="9" t="s">
        <v>3028</v>
      </c>
      <c r="C4063" s="9" t="s">
        <v>15047</v>
      </c>
      <c r="D4063" s="9" t="s">
        <v>15085</v>
      </c>
      <c r="E4063" s="9" t="s">
        <v>16244</v>
      </c>
      <c r="F4063" s="9" t="s">
        <v>21305</v>
      </c>
    </row>
    <row r="4064" spans="1:6" x14ac:dyDescent="0.2">
      <c r="A4064" s="9" t="s">
        <v>21306</v>
      </c>
      <c r="B4064" s="9" t="s">
        <v>12010</v>
      </c>
      <c r="C4064" s="9" t="s">
        <v>15047</v>
      </c>
      <c r="D4064" s="9" t="s">
        <v>16890</v>
      </c>
      <c r="E4064" s="9" t="s">
        <v>18124</v>
      </c>
      <c r="F4064" s="9" t="s">
        <v>21307</v>
      </c>
    </row>
    <row r="4065" spans="1:6" x14ac:dyDescent="0.2">
      <c r="A4065" s="9" t="s">
        <v>21306</v>
      </c>
      <c r="B4065" s="9" t="s">
        <v>12011</v>
      </c>
      <c r="C4065" s="9" t="s">
        <v>15047</v>
      </c>
      <c r="D4065" s="9" t="s">
        <v>16890</v>
      </c>
      <c r="E4065" s="9" t="s">
        <v>15369</v>
      </c>
      <c r="F4065" s="9" t="s">
        <v>21308</v>
      </c>
    </row>
    <row r="4066" spans="1:6" x14ac:dyDescent="0.2">
      <c r="A4066" s="9" t="s">
        <v>21306</v>
      </c>
      <c r="B4066" s="9" t="s">
        <v>3029</v>
      </c>
      <c r="C4066" s="9" t="s">
        <v>15054</v>
      </c>
      <c r="D4066" s="9" t="s">
        <v>16890</v>
      </c>
      <c r="E4066" s="9" t="s">
        <v>15120</v>
      </c>
      <c r="F4066" s="9" t="s">
        <v>21309</v>
      </c>
    </row>
    <row r="4067" spans="1:6" x14ac:dyDescent="0.2">
      <c r="A4067" s="9" t="s">
        <v>21306</v>
      </c>
      <c r="B4067" s="9" t="s">
        <v>3030</v>
      </c>
      <c r="C4067" s="9" t="s">
        <v>15047</v>
      </c>
      <c r="D4067" s="9" t="s">
        <v>16890</v>
      </c>
      <c r="E4067" s="9" t="s">
        <v>15868</v>
      </c>
      <c r="F4067" s="9" t="s">
        <v>21310</v>
      </c>
    </row>
    <row r="4068" spans="1:6" x14ac:dyDescent="0.2">
      <c r="A4068" s="9" t="s">
        <v>21311</v>
      </c>
      <c r="B4068" s="9" t="s">
        <v>12012</v>
      </c>
      <c r="C4068" s="9" t="s">
        <v>15047</v>
      </c>
      <c r="D4068" s="9" t="s">
        <v>17999</v>
      </c>
      <c r="E4068" s="9" t="s">
        <v>15204</v>
      </c>
      <c r="F4068" s="9" t="s">
        <v>21312</v>
      </c>
    </row>
    <row r="4069" spans="1:6" x14ac:dyDescent="0.2">
      <c r="A4069" s="9" t="s">
        <v>21311</v>
      </c>
      <c r="B4069" s="9" t="s">
        <v>12013</v>
      </c>
      <c r="C4069" s="9" t="s">
        <v>15047</v>
      </c>
      <c r="D4069" s="9" t="s">
        <v>17999</v>
      </c>
      <c r="E4069" s="9" t="s">
        <v>17248</v>
      </c>
      <c r="F4069" s="9" t="s">
        <v>21313</v>
      </c>
    </row>
    <row r="4070" spans="1:6" x14ac:dyDescent="0.2">
      <c r="A4070" s="9" t="s">
        <v>21311</v>
      </c>
      <c r="B4070" s="9" t="s">
        <v>3031</v>
      </c>
      <c r="C4070" s="9" t="s">
        <v>15054</v>
      </c>
      <c r="D4070" s="9" t="s">
        <v>18002</v>
      </c>
      <c r="E4070" s="9" t="s">
        <v>15486</v>
      </c>
      <c r="F4070" s="9" t="s">
        <v>21314</v>
      </c>
    </row>
    <row r="4071" spans="1:6" x14ac:dyDescent="0.2">
      <c r="A4071" s="9" t="s">
        <v>21311</v>
      </c>
      <c r="B4071" s="9" t="s">
        <v>3032</v>
      </c>
      <c r="C4071" s="9" t="s">
        <v>15047</v>
      </c>
      <c r="D4071" s="9" t="s">
        <v>17999</v>
      </c>
      <c r="E4071" s="9" t="s">
        <v>18077</v>
      </c>
      <c r="F4071" s="9" t="s">
        <v>21315</v>
      </c>
    </row>
    <row r="4072" spans="1:6" x14ac:dyDescent="0.2">
      <c r="A4072" s="9" t="s">
        <v>21316</v>
      </c>
      <c r="B4072" s="9" t="s">
        <v>12014</v>
      </c>
      <c r="C4072" s="9" t="s">
        <v>15047</v>
      </c>
      <c r="D4072" s="9" t="s">
        <v>18943</v>
      </c>
      <c r="E4072" s="9" t="s">
        <v>17533</v>
      </c>
      <c r="F4072" s="9" t="s">
        <v>21317</v>
      </c>
    </row>
    <row r="4073" spans="1:6" x14ac:dyDescent="0.2">
      <c r="A4073" s="9" t="s">
        <v>21316</v>
      </c>
      <c r="B4073" s="9" t="s">
        <v>12015</v>
      </c>
      <c r="C4073" s="9" t="s">
        <v>15047</v>
      </c>
      <c r="D4073" s="9" t="s">
        <v>21318</v>
      </c>
      <c r="E4073" s="9" t="s">
        <v>16036</v>
      </c>
      <c r="F4073" s="9" t="s">
        <v>21319</v>
      </c>
    </row>
    <row r="4074" spans="1:6" x14ac:dyDescent="0.2">
      <c r="A4074" s="9" t="s">
        <v>21316</v>
      </c>
      <c r="B4074" s="9" t="s">
        <v>3033</v>
      </c>
      <c r="C4074" s="9" t="s">
        <v>15054</v>
      </c>
      <c r="D4074" s="9" t="s">
        <v>21318</v>
      </c>
      <c r="E4074" s="9" t="s">
        <v>17642</v>
      </c>
      <c r="F4074" s="9" t="s">
        <v>21320</v>
      </c>
    </row>
    <row r="4075" spans="1:6" x14ac:dyDescent="0.2">
      <c r="A4075" s="9" t="s">
        <v>21316</v>
      </c>
      <c r="B4075" s="9" t="s">
        <v>3034</v>
      </c>
      <c r="C4075" s="9" t="s">
        <v>15047</v>
      </c>
      <c r="D4075" s="9" t="s">
        <v>18943</v>
      </c>
      <c r="E4075" s="9" t="s">
        <v>16471</v>
      </c>
      <c r="F4075" s="9" t="s">
        <v>21321</v>
      </c>
    </row>
    <row r="4076" spans="1:6" x14ac:dyDescent="0.2">
      <c r="A4076" s="9" t="s">
        <v>21322</v>
      </c>
      <c r="B4076" s="9" t="s">
        <v>12016</v>
      </c>
      <c r="C4076" s="9" t="s">
        <v>15047</v>
      </c>
      <c r="D4076" s="9" t="s">
        <v>16012</v>
      </c>
      <c r="E4076" s="9" t="s">
        <v>15857</v>
      </c>
      <c r="F4076" s="9" t="s">
        <v>21323</v>
      </c>
    </row>
    <row r="4077" spans="1:6" x14ac:dyDescent="0.2">
      <c r="A4077" s="9" t="s">
        <v>21322</v>
      </c>
      <c r="B4077" s="9" t="s">
        <v>12017</v>
      </c>
      <c r="C4077" s="9" t="s">
        <v>15047</v>
      </c>
      <c r="D4077" s="9" t="s">
        <v>16007</v>
      </c>
      <c r="E4077" s="9" t="s">
        <v>15942</v>
      </c>
      <c r="F4077" s="9" t="s">
        <v>21324</v>
      </c>
    </row>
    <row r="4078" spans="1:6" x14ac:dyDescent="0.2">
      <c r="A4078" s="9" t="s">
        <v>21322</v>
      </c>
      <c r="B4078" s="9" t="s">
        <v>3035</v>
      </c>
      <c r="C4078" s="9" t="s">
        <v>15054</v>
      </c>
      <c r="D4078" s="9" t="s">
        <v>16007</v>
      </c>
      <c r="E4078" s="9" t="s">
        <v>17642</v>
      </c>
      <c r="F4078" s="9" t="s">
        <v>16072</v>
      </c>
    </row>
    <row r="4079" spans="1:6" x14ac:dyDescent="0.2">
      <c r="A4079" s="9" t="s">
        <v>21322</v>
      </c>
      <c r="B4079" s="9" t="s">
        <v>3036</v>
      </c>
      <c r="C4079" s="9" t="s">
        <v>15047</v>
      </c>
      <c r="D4079" s="9" t="s">
        <v>16007</v>
      </c>
      <c r="E4079" s="9" t="s">
        <v>16017</v>
      </c>
      <c r="F4079" s="9" t="s">
        <v>21325</v>
      </c>
    </row>
    <row r="4080" spans="1:6" x14ac:dyDescent="0.2">
      <c r="A4080" s="9" t="s">
        <v>21326</v>
      </c>
      <c r="B4080" s="9" t="s">
        <v>12018</v>
      </c>
      <c r="C4080" s="9" t="s">
        <v>15047</v>
      </c>
      <c r="D4080" s="9" t="s">
        <v>15128</v>
      </c>
      <c r="E4080" s="9" t="s">
        <v>15049</v>
      </c>
      <c r="F4080" s="9" t="s">
        <v>21327</v>
      </c>
    </row>
    <row r="4081" spans="1:6" x14ac:dyDescent="0.2">
      <c r="A4081" s="9" t="s">
        <v>21326</v>
      </c>
      <c r="B4081" s="9" t="s">
        <v>12019</v>
      </c>
      <c r="C4081" s="9" t="s">
        <v>15047</v>
      </c>
      <c r="D4081" s="9" t="s">
        <v>15128</v>
      </c>
      <c r="E4081" s="9" t="s">
        <v>15433</v>
      </c>
      <c r="F4081" s="9" t="s">
        <v>21328</v>
      </c>
    </row>
    <row r="4082" spans="1:6" x14ac:dyDescent="0.2">
      <c r="A4082" s="9" t="s">
        <v>21326</v>
      </c>
      <c r="B4082" s="9" t="s">
        <v>3037</v>
      </c>
      <c r="C4082" s="9" t="s">
        <v>15054</v>
      </c>
      <c r="D4082" s="9" t="s">
        <v>15128</v>
      </c>
      <c r="E4082" s="9" t="s">
        <v>15125</v>
      </c>
      <c r="F4082" s="9" t="s">
        <v>21329</v>
      </c>
    </row>
    <row r="4083" spans="1:6" x14ac:dyDescent="0.2">
      <c r="A4083" s="9" t="s">
        <v>21326</v>
      </c>
      <c r="B4083" s="9" t="s">
        <v>12020</v>
      </c>
      <c r="C4083" s="9" t="s">
        <v>15067</v>
      </c>
      <c r="D4083" s="9" t="s">
        <v>15068</v>
      </c>
      <c r="E4083" s="9" t="s">
        <v>15068</v>
      </c>
      <c r="F4083" s="9" t="s">
        <v>21330</v>
      </c>
    </row>
    <row r="4084" spans="1:6" x14ac:dyDescent="0.2">
      <c r="A4084" s="9" t="s">
        <v>21331</v>
      </c>
      <c r="B4084" s="9" t="s">
        <v>12021</v>
      </c>
      <c r="C4084" s="9" t="s">
        <v>15047</v>
      </c>
      <c r="D4084" s="9" t="s">
        <v>15048</v>
      </c>
      <c r="E4084" s="9" t="s">
        <v>15736</v>
      </c>
      <c r="F4084" s="9" t="s">
        <v>21332</v>
      </c>
    </row>
    <row r="4085" spans="1:6" x14ac:dyDescent="0.2">
      <c r="A4085" s="9" t="s">
        <v>21331</v>
      </c>
      <c r="B4085" s="9" t="s">
        <v>12022</v>
      </c>
      <c r="C4085" s="9" t="s">
        <v>15047</v>
      </c>
      <c r="D4085" s="9" t="s">
        <v>15051</v>
      </c>
      <c r="E4085" s="9" t="s">
        <v>15164</v>
      </c>
      <c r="F4085" s="9" t="s">
        <v>21333</v>
      </c>
    </row>
    <row r="4086" spans="1:6" x14ac:dyDescent="0.2">
      <c r="A4086" s="9" t="s">
        <v>21331</v>
      </c>
      <c r="B4086" s="9" t="s">
        <v>3038</v>
      </c>
      <c r="C4086" s="9" t="s">
        <v>15054</v>
      </c>
      <c r="D4086" s="9" t="s">
        <v>15051</v>
      </c>
      <c r="E4086" s="9" t="s">
        <v>15374</v>
      </c>
      <c r="F4086" s="9" t="s">
        <v>21334</v>
      </c>
    </row>
    <row r="4087" spans="1:6" x14ac:dyDescent="0.2">
      <c r="A4087" s="9" t="s">
        <v>21331</v>
      </c>
      <c r="B4087" s="9" t="s">
        <v>3039</v>
      </c>
      <c r="C4087" s="9" t="s">
        <v>15047</v>
      </c>
      <c r="D4087" s="9" t="s">
        <v>15048</v>
      </c>
      <c r="E4087" s="9" t="s">
        <v>15627</v>
      </c>
      <c r="F4087" s="9" t="s">
        <v>21335</v>
      </c>
    </row>
    <row r="4088" spans="1:6" x14ac:dyDescent="0.2">
      <c r="A4088" s="9" t="s">
        <v>21336</v>
      </c>
      <c r="B4088" s="9" t="s">
        <v>12023</v>
      </c>
      <c r="C4088" s="9" t="s">
        <v>15047</v>
      </c>
      <c r="D4088" s="9" t="s">
        <v>16091</v>
      </c>
      <c r="E4088" s="9" t="s">
        <v>15290</v>
      </c>
      <c r="F4088" s="9" t="s">
        <v>21337</v>
      </c>
    </row>
    <row r="4089" spans="1:6" x14ac:dyDescent="0.2">
      <c r="A4089" s="9" t="s">
        <v>21336</v>
      </c>
      <c r="B4089" s="9" t="s">
        <v>12024</v>
      </c>
      <c r="C4089" s="9" t="s">
        <v>15047</v>
      </c>
      <c r="D4089" s="9" t="s">
        <v>16647</v>
      </c>
      <c r="E4089" s="9" t="s">
        <v>15131</v>
      </c>
      <c r="F4089" s="9" t="s">
        <v>21338</v>
      </c>
    </row>
    <row r="4090" spans="1:6" x14ac:dyDescent="0.2">
      <c r="A4090" s="9" t="s">
        <v>21336</v>
      </c>
      <c r="B4090" s="9" t="s">
        <v>3040</v>
      </c>
      <c r="C4090" s="9" t="s">
        <v>15054</v>
      </c>
      <c r="D4090" s="9" t="s">
        <v>16091</v>
      </c>
      <c r="E4090" s="9" t="s">
        <v>15360</v>
      </c>
      <c r="F4090" s="9" t="s">
        <v>21339</v>
      </c>
    </row>
    <row r="4091" spans="1:6" x14ac:dyDescent="0.2">
      <c r="A4091" s="9" t="s">
        <v>21336</v>
      </c>
      <c r="B4091" s="9" t="s">
        <v>3041</v>
      </c>
      <c r="C4091" s="9" t="s">
        <v>15047</v>
      </c>
      <c r="D4091" s="9" t="s">
        <v>16091</v>
      </c>
      <c r="E4091" s="9" t="s">
        <v>15279</v>
      </c>
      <c r="F4091" s="9" t="s">
        <v>21340</v>
      </c>
    </row>
    <row r="4092" spans="1:6" x14ac:dyDescent="0.2">
      <c r="A4092" s="9" t="s">
        <v>21341</v>
      </c>
      <c r="B4092" s="9" t="s">
        <v>12025</v>
      </c>
      <c r="C4092" s="9" t="s">
        <v>15047</v>
      </c>
      <c r="D4092" s="9" t="s">
        <v>17708</v>
      </c>
      <c r="E4092" s="9" t="s">
        <v>17497</v>
      </c>
      <c r="F4092" s="9" t="s">
        <v>21342</v>
      </c>
    </row>
    <row r="4093" spans="1:6" x14ac:dyDescent="0.2">
      <c r="A4093" s="9" t="s">
        <v>21341</v>
      </c>
      <c r="B4093" s="9" t="s">
        <v>12026</v>
      </c>
      <c r="C4093" s="9" t="s">
        <v>15047</v>
      </c>
      <c r="D4093" s="9" t="s">
        <v>17704</v>
      </c>
      <c r="E4093" s="9" t="s">
        <v>15140</v>
      </c>
      <c r="F4093" s="9" t="s">
        <v>21343</v>
      </c>
    </row>
    <row r="4094" spans="1:6" x14ac:dyDescent="0.2">
      <c r="A4094" s="9" t="s">
        <v>21341</v>
      </c>
      <c r="B4094" s="9" t="s">
        <v>3042</v>
      </c>
      <c r="C4094" s="9" t="s">
        <v>15054</v>
      </c>
      <c r="D4094" s="9" t="s">
        <v>17708</v>
      </c>
      <c r="E4094" s="9" t="s">
        <v>15345</v>
      </c>
      <c r="F4094" s="9" t="s">
        <v>21344</v>
      </c>
    </row>
    <row r="4095" spans="1:6" x14ac:dyDescent="0.2">
      <c r="A4095" s="9" t="s">
        <v>21341</v>
      </c>
      <c r="B4095" s="9" t="s">
        <v>3043</v>
      </c>
      <c r="C4095" s="9" t="s">
        <v>15047</v>
      </c>
      <c r="D4095" s="9" t="s">
        <v>17708</v>
      </c>
      <c r="E4095" s="9" t="s">
        <v>15960</v>
      </c>
      <c r="F4095" s="9" t="s">
        <v>21345</v>
      </c>
    </row>
    <row r="4096" spans="1:6" x14ac:dyDescent="0.2">
      <c r="A4096" s="9" t="s">
        <v>21346</v>
      </c>
      <c r="B4096" s="9" t="s">
        <v>12027</v>
      </c>
      <c r="C4096" s="9" t="s">
        <v>15047</v>
      </c>
      <c r="D4096" s="9" t="s">
        <v>15758</v>
      </c>
      <c r="E4096" s="9" t="s">
        <v>15387</v>
      </c>
      <c r="F4096" s="9" t="s">
        <v>21347</v>
      </c>
    </row>
    <row r="4097" spans="1:6" x14ac:dyDescent="0.2">
      <c r="A4097" s="9" t="s">
        <v>21346</v>
      </c>
      <c r="B4097" s="9" t="s">
        <v>12028</v>
      </c>
      <c r="C4097" s="9" t="s">
        <v>15047</v>
      </c>
      <c r="D4097" s="9" t="s">
        <v>15758</v>
      </c>
      <c r="E4097" s="9" t="s">
        <v>15288</v>
      </c>
      <c r="F4097" s="9" t="s">
        <v>21348</v>
      </c>
    </row>
    <row r="4098" spans="1:6" x14ac:dyDescent="0.2">
      <c r="A4098" s="9" t="s">
        <v>21346</v>
      </c>
      <c r="B4098" s="9" t="s">
        <v>3044</v>
      </c>
      <c r="C4098" s="9" t="s">
        <v>15054</v>
      </c>
      <c r="D4098" s="9" t="s">
        <v>15758</v>
      </c>
      <c r="E4098" s="9" t="s">
        <v>18266</v>
      </c>
      <c r="F4098" s="9" t="s">
        <v>21349</v>
      </c>
    </row>
    <row r="4099" spans="1:6" x14ac:dyDescent="0.2">
      <c r="A4099" s="9" t="s">
        <v>21346</v>
      </c>
      <c r="B4099" s="9" t="s">
        <v>12029</v>
      </c>
      <c r="C4099" s="9" t="s">
        <v>15067</v>
      </c>
      <c r="D4099" s="9" t="s">
        <v>15068</v>
      </c>
      <c r="E4099" s="9" t="s">
        <v>15068</v>
      </c>
      <c r="F4099" s="9" t="s">
        <v>21350</v>
      </c>
    </row>
    <row r="4100" spans="1:6" x14ac:dyDescent="0.2">
      <c r="A4100" s="9" t="s">
        <v>21351</v>
      </c>
      <c r="B4100" s="9" t="s">
        <v>12030</v>
      </c>
      <c r="C4100" s="9" t="s">
        <v>15047</v>
      </c>
      <c r="D4100" s="9" t="s">
        <v>16359</v>
      </c>
      <c r="E4100" s="9" t="s">
        <v>21352</v>
      </c>
      <c r="F4100" s="9" t="s">
        <v>21353</v>
      </c>
    </row>
    <row r="4101" spans="1:6" x14ac:dyDescent="0.2">
      <c r="A4101" s="9" t="s">
        <v>21351</v>
      </c>
      <c r="B4101" s="9" t="s">
        <v>12031</v>
      </c>
      <c r="C4101" s="9" t="s">
        <v>15047</v>
      </c>
      <c r="D4101" s="9" t="s">
        <v>16362</v>
      </c>
      <c r="E4101" s="9" t="s">
        <v>19840</v>
      </c>
      <c r="F4101" s="9" t="s">
        <v>21354</v>
      </c>
    </row>
    <row r="4102" spans="1:6" x14ac:dyDescent="0.2">
      <c r="A4102" s="9" t="s">
        <v>21351</v>
      </c>
      <c r="B4102" s="9" t="s">
        <v>3045</v>
      </c>
      <c r="C4102" s="9" t="s">
        <v>15054</v>
      </c>
      <c r="D4102" s="9" t="s">
        <v>16359</v>
      </c>
      <c r="E4102" s="9" t="s">
        <v>21355</v>
      </c>
      <c r="F4102" s="9" t="s">
        <v>21356</v>
      </c>
    </row>
    <row r="4103" spans="1:6" x14ac:dyDescent="0.2">
      <c r="A4103" s="9" t="s">
        <v>21351</v>
      </c>
      <c r="B4103" s="9" t="s">
        <v>3046</v>
      </c>
      <c r="C4103" s="9" t="s">
        <v>15047</v>
      </c>
      <c r="D4103" s="9" t="s">
        <v>16362</v>
      </c>
      <c r="E4103" s="9" t="s">
        <v>18822</v>
      </c>
      <c r="F4103" s="9" t="s">
        <v>21357</v>
      </c>
    </row>
    <row r="4104" spans="1:6" x14ac:dyDescent="0.2">
      <c r="A4104" s="9" t="s">
        <v>21358</v>
      </c>
      <c r="B4104" s="9" t="s">
        <v>12032</v>
      </c>
      <c r="C4104" s="9" t="s">
        <v>15047</v>
      </c>
      <c r="D4104" s="9" t="s">
        <v>17503</v>
      </c>
      <c r="E4104" s="9" t="s">
        <v>15095</v>
      </c>
      <c r="F4104" s="9" t="s">
        <v>21359</v>
      </c>
    </row>
    <row r="4105" spans="1:6" x14ac:dyDescent="0.2">
      <c r="A4105" s="9" t="s">
        <v>21358</v>
      </c>
      <c r="B4105" s="9" t="s">
        <v>12033</v>
      </c>
      <c r="C4105" s="9" t="s">
        <v>15047</v>
      </c>
      <c r="D4105" s="9" t="s">
        <v>16137</v>
      </c>
      <c r="E4105" s="9" t="s">
        <v>17797</v>
      </c>
      <c r="F4105" s="9" t="s">
        <v>21360</v>
      </c>
    </row>
    <row r="4106" spans="1:6" x14ac:dyDescent="0.2">
      <c r="A4106" s="9" t="s">
        <v>21358</v>
      </c>
      <c r="B4106" s="9" t="s">
        <v>3047</v>
      </c>
      <c r="C4106" s="9" t="s">
        <v>15054</v>
      </c>
      <c r="D4106" s="9" t="s">
        <v>17503</v>
      </c>
      <c r="E4106" s="9" t="s">
        <v>15387</v>
      </c>
      <c r="F4106" s="9" t="s">
        <v>21361</v>
      </c>
    </row>
    <row r="4107" spans="1:6" x14ac:dyDescent="0.2">
      <c r="A4107" s="9" t="s">
        <v>21358</v>
      </c>
      <c r="B4107" s="9" t="s">
        <v>3048</v>
      </c>
      <c r="C4107" s="9" t="s">
        <v>15047</v>
      </c>
      <c r="D4107" s="9" t="s">
        <v>17503</v>
      </c>
      <c r="E4107" s="9" t="s">
        <v>15160</v>
      </c>
      <c r="F4107" s="9" t="s">
        <v>21362</v>
      </c>
    </row>
    <row r="4108" spans="1:6" x14ac:dyDescent="0.2">
      <c r="A4108" s="9" t="s">
        <v>21363</v>
      </c>
      <c r="B4108" s="9" t="s">
        <v>12034</v>
      </c>
      <c r="C4108" s="9" t="s">
        <v>15047</v>
      </c>
      <c r="D4108" s="9" t="s">
        <v>15259</v>
      </c>
      <c r="E4108" s="9" t="s">
        <v>15290</v>
      </c>
      <c r="F4108" s="9" t="s">
        <v>21364</v>
      </c>
    </row>
    <row r="4109" spans="1:6" x14ac:dyDescent="0.2">
      <c r="A4109" s="9" t="s">
        <v>21363</v>
      </c>
      <c r="B4109" s="9" t="s">
        <v>12035</v>
      </c>
      <c r="C4109" s="9" t="s">
        <v>15047</v>
      </c>
      <c r="D4109" s="9" t="s">
        <v>15262</v>
      </c>
      <c r="E4109" s="9" t="s">
        <v>15225</v>
      </c>
      <c r="F4109" s="9" t="s">
        <v>21365</v>
      </c>
    </row>
    <row r="4110" spans="1:6" x14ac:dyDescent="0.2">
      <c r="A4110" s="9" t="s">
        <v>21363</v>
      </c>
      <c r="B4110" s="9" t="s">
        <v>3049</v>
      </c>
      <c r="C4110" s="9" t="s">
        <v>15054</v>
      </c>
      <c r="D4110" s="9" t="s">
        <v>15262</v>
      </c>
      <c r="E4110" s="9" t="s">
        <v>15052</v>
      </c>
      <c r="F4110" s="9" t="s">
        <v>21366</v>
      </c>
    </row>
    <row r="4111" spans="1:6" x14ac:dyDescent="0.2">
      <c r="A4111" s="9" t="s">
        <v>21363</v>
      </c>
      <c r="B4111" s="9" t="s">
        <v>3050</v>
      </c>
      <c r="C4111" s="9" t="s">
        <v>15047</v>
      </c>
      <c r="D4111" s="9" t="s">
        <v>15355</v>
      </c>
      <c r="E4111" s="9" t="s">
        <v>15424</v>
      </c>
      <c r="F4111" s="9" t="s">
        <v>21367</v>
      </c>
    </row>
    <row r="4112" spans="1:6" x14ac:dyDescent="0.2">
      <c r="A4112" s="9" t="s">
        <v>21368</v>
      </c>
      <c r="B4112" s="9" t="s">
        <v>12036</v>
      </c>
      <c r="C4112" s="9" t="s">
        <v>15047</v>
      </c>
      <c r="D4112" s="9" t="s">
        <v>15344</v>
      </c>
      <c r="E4112" s="9" t="s">
        <v>15164</v>
      </c>
      <c r="F4112" s="9" t="s">
        <v>21369</v>
      </c>
    </row>
    <row r="4113" spans="1:6" x14ac:dyDescent="0.2">
      <c r="A4113" s="9" t="s">
        <v>21368</v>
      </c>
      <c r="B4113" s="9" t="s">
        <v>12037</v>
      </c>
      <c r="C4113" s="9" t="s">
        <v>15047</v>
      </c>
      <c r="D4113" s="9" t="s">
        <v>16396</v>
      </c>
      <c r="E4113" s="9" t="s">
        <v>15352</v>
      </c>
      <c r="F4113" s="9" t="s">
        <v>21370</v>
      </c>
    </row>
    <row r="4114" spans="1:6" x14ac:dyDescent="0.2">
      <c r="A4114" s="9" t="s">
        <v>21368</v>
      </c>
      <c r="B4114" s="9" t="s">
        <v>3051</v>
      </c>
      <c r="C4114" s="9" t="s">
        <v>15054</v>
      </c>
      <c r="D4114" s="9" t="s">
        <v>15344</v>
      </c>
      <c r="E4114" s="9" t="s">
        <v>15534</v>
      </c>
      <c r="F4114" s="9" t="s">
        <v>21371</v>
      </c>
    </row>
    <row r="4115" spans="1:6" x14ac:dyDescent="0.2">
      <c r="A4115" s="9" t="s">
        <v>21368</v>
      </c>
      <c r="B4115" s="9" t="s">
        <v>3052</v>
      </c>
      <c r="C4115" s="9" t="s">
        <v>15047</v>
      </c>
      <c r="D4115" s="9" t="s">
        <v>16396</v>
      </c>
      <c r="E4115" s="9" t="s">
        <v>16413</v>
      </c>
      <c r="F4115" s="9" t="s">
        <v>21372</v>
      </c>
    </row>
    <row r="4116" spans="1:6" x14ac:dyDescent="0.2">
      <c r="A4116" s="9" t="s">
        <v>21373</v>
      </c>
      <c r="B4116" s="9" t="s">
        <v>12038</v>
      </c>
      <c r="C4116" s="9" t="s">
        <v>15047</v>
      </c>
      <c r="D4116" s="9" t="s">
        <v>15082</v>
      </c>
      <c r="E4116" s="9" t="s">
        <v>15057</v>
      </c>
      <c r="F4116" s="9" t="s">
        <v>21374</v>
      </c>
    </row>
    <row r="4117" spans="1:6" x14ac:dyDescent="0.2">
      <c r="A4117" s="9" t="s">
        <v>21373</v>
      </c>
      <c r="B4117" s="9" t="s">
        <v>12039</v>
      </c>
      <c r="C4117" s="9" t="s">
        <v>15047</v>
      </c>
      <c r="D4117" s="9" t="s">
        <v>15085</v>
      </c>
      <c r="E4117" s="9" t="s">
        <v>15079</v>
      </c>
      <c r="F4117" s="9" t="s">
        <v>21375</v>
      </c>
    </row>
    <row r="4118" spans="1:6" x14ac:dyDescent="0.2">
      <c r="A4118" s="9" t="s">
        <v>21373</v>
      </c>
      <c r="B4118" s="9" t="s">
        <v>3053</v>
      </c>
      <c r="C4118" s="9" t="s">
        <v>15054</v>
      </c>
      <c r="D4118" s="9" t="s">
        <v>15082</v>
      </c>
      <c r="E4118" s="9" t="s">
        <v>15356</v>
      </c>
      <c r="F4118" s="9" t="s">
        <v>21376</v>
      </c>
    </row>
    <row r="4119" spans="1:6" x14ac:dyDescent="0.2">
      <c r="A4119" s="9" t="s">
        <v>21373</v>
      </c>
      <c r="B4119" s="9" t="s">
        <v>3054</v>
      </c>
      <c r="C4119" s="9" t="s">
        <v>15047</v>
      </c>
      <c r="D4119" s="9" t="s">
        <v>15082</v>
      </c>
      <c r="E4119" s="9" t="s">
        <v>15106</v>
      </c>
      <c r="F4119" s="9" t="s">
        <v>21377</v>
      </c>
    </row>
    <row r="4120" spans="1:6" x14ac:dyDescent="0.2">
      <c r="A4120" s="9" t="s">
        <v>21378</v>
      </c>
      <c r="B4120" s="9" t="s">
        <v>12040</v>
      </c>
      <c r="C4120" s="9" t="s">
        <v>15047</v>
      </c>
      <c r="D4120" s="9" t="s">
        <v>21379</v>
      </c>
      <c r="E4120" s="9" t="s">
        <v>21380</v>
      </c>
      <c r="F4120" s="9" t="s">
        <v>21381</v>
      </c>
    </row>
    <row r="4121" spans="1:6" x14ac:dyDescent="0.2">
      <c r="A4121" s="9" t="s">
        <v>21378</v>
      </c>
      <c r="B4121" s="9" t="s">
        <v>12041</v>
      </c>
      <c r="C4121" s="9" t="s">
        <v>15047</v>
      </c>
      <c r="D4121" s="9" t="s">
        <v>21379</v>
      </c>
      <c r="E4121" s="9" t="s">
        <v>21382</v>
      </c>
      <c r="F4121" s="9" t="s">
        <v>21383</v>
      </c>
    </row>
    <row r="4122" spans="1:6" x14ac:dyDescent="0.2">
      <c r="A4122" s="9" t="s">
        <v>21378</v>
      </c>
      <c r="B4122" s="9" t="s">
        <v>3055</v>
      </c>
      <c r="C4122" s="9" t="s">
        <v>15054</v>
      </c>
      <c r="D4122" s="9" t="s">
        <v>21384</v>
      </c>
      <c r="E4122" s="9" t="s">
        <v>21385</v>
      </c>
      <c r="F4122" s="9" t="s">
        <v>21386</v>
      </c>
    </row>
    <row r="4123" spans="1:6" x14ac:dyDescent="0.2">
      <c r="A4123" s="9" t="s">
        <v>21378</v>
      </c>
      <c r="B4123" s="9" t="s">
        <v>3056</v>
      </c>
      <c r="C4123" s="9" t="s">
        <v>15047</v>
      </c>
      <c r="D4123" s="9" t="s">
        <v>21387</v>
      </c>
      <c r="E4123" s="9" t="s">
        <v>21388</v>
      </c>
      <c r="F4123" s="9" t="s">
        <v>21389</v>
      </c>
    </row>
    <row r="4124" spans="1:6" x14ac:dyDescent="0.2">
      <c r="A4124" s="9" t="s">
        <v>21390</v>
      </c>
      <c r="B4124" s="9" t="s">
        <v>12042</v>
      </c>
      <c r="C4124" s="9" t="s">
        <v>15047</v>
      </c>
      <c r="D4124" s="9" t="s">
        <v>16341</v>
      </c>
      <c r="E4124" s="9" t="s">
        <v>15536</v>
      </c>
      <c r="F4124" s="9" t="s">
        <v>21391</v>
      </c>
    </row>
    <row r="4125" spans="1:6" x14ac:dyDescent="0.2">
      <c r="A4125" s="9" t="s">
        <v>21390</v>
      </c>
      <c r="B4125" s="9" t="s">
        <v>12043</v>
      </c>
      <c r="C4125" s="9" t="s">
        <v>15047</v>
      </c>
      <c r="D4125" s="9" t="s">
        <v>16341</v>
      </c>
      <c r="E4125" s="9" t="s">
        <v>15305</v>
      </c>
      <c r="F4125" s="9" t="s">
        <v>21392</v>
      </c>
    </row>
    <row r="4126" spans="1:6" x14ac:dyDescent="0.2">
      <c r="A4126" s="9" t="s">
        <v>21390</v>
      </c>
      <c r="B4126" s="9" t="s">
        <v>3057</v>
      </c>
      <c r="C4126" s="9" t="s">
        <v>15054</v>
      </c>
      <c r="D4126" s="9" t="s">
        <v>16755</v>
      </c>
      <c r="E4126" s="9" t="s">
        <v>16293</v>
      </c>
      <c r="F4126" s="9" t="s">
        <v>21393</v>
      </c>
    </row>
    <row r="4127" spans="1:6" x14ac:dyDescent="0.2">
      <c r="A4127" s="9" t="s">
        <v>21390</v>
      </c>
      <c r="B4127" s="9" t="s">
        <v>3058</v>
      </c>
      <c r="C4127" s="9" t="s">
        <v>15047</v>
      </c>
      <c r="D4127" s="9" t="s">
        <v>16755</v>
      </c>
      <c r="E4127" s="9" t="s">
        <v>15246</v>
      </c>
      <c r="F4127" s="9" t="s">
        <v>21394</v>
      </c>
    </row>
    <row r="4128" spans="1:6" x14ac:dyDescent="0.2">
      <c r="A4128" s="9" t="s">
        <v>21395</v>
      </c>
      <c r="B4128" s="9" t="s">
        <v>12044</v>
      </c>
      <c r="C4128" s="9" t="s">
        <v>15047</v>
      </c>
      <c r="D4128" s="9" t="s">
        <v>17655</v>
      </c>
      <c r="E4128" s="9" t="s">
        <v>15942</v>
      </c>
      <c r="F4128" s="9" t="s">
        <v>21396</v>
      </c>
    </row>
    <row r="4129" spans="1:6" x14ac:dyDescent="0.2">
      <c r="A4129" s="9" t="s">
        <v>21395</v>
      </c>
      <c r="B4129" s="9" t="s">
        <v>12045</v>
      </c>
      <c r="C4129" s="9" t="s">
        <v>15047</v>
      </c>
      <c r="D4129" s="9" t="s">
        <v>15456</v>
      </c>
      <c r="E4129" s="9" t="s">
        <v>15192</v>
      </c>
      <c r="F4129" s="9" t="s">
        <v>21397</v>
      </c>
    </row>
    <row r="4130" spans="1:6" x14ac:dyDescent="0.2">
      <c r="A4130" s="9" t="s">
        <v>21395</v>
      </c>
      <c r="B4130" s="9" t="s">
        <v>3059</v>
      </c>
      <c r="C4130" s="9" t="s">
        <v>15054</v>
      </c>
      <c r="D4130" s="9" t="s">
        <v>16131</v>
      </c>
      <c r="E4130" s="9" t="s">
        <v>15374</v>
      </c>
      <c r="F4130" s="9" t="s">
        <v>21398</v>
      </c>
    </row>
    <row r="4131" spans="1:6" x14ac:dyDescent="0.2">
      <c r="A4131" s="9" t="s">
        <v>21395</v>
      </c>
      <c r="B4131" s="9" t="s">
        <v>3060</v>
      </c>
      <c r="C4131" s="9" t="s">
        <v>15047</v>
      </c>
      <c r="D4131" s="9" t="s">
        <v>16131</v>
      </c>
      <c r="E4131" s="9" t="s">
        <v>16075</v>
      </c>
      <c r="F4131" s="9" t="s">
        <v>21399</v>
      </c>
    </row>
    <row r="4132" spans="1:6" x14ac:dyDescent="0.2">
      <c r="A4132" s="9" t="s">
        <v>21400</v>
      </c>
      <c r="B4132" s="9" t="s">
        <v>12046</v>
      </c>
      <c r="C4132" s="9" t="s">
        <v>15047</v>
      </c>
      <c r="D4132" s="9" t="s">
        <v>15139</v>
      </c>
      <c r="E4132" s="9" t="s">
        <v>16511</v>
      </c>
      <c r="F4132" s="9" t="s">
        <v>21401</v>
      </c>
    </row>
    <row r="4133" spans="1:6" x14ac:dyDescent="0.2">
      <c r="A4133" s="9" t="s">
        <v>21400</v>
      </c>
      <c r="B4133" s="9" t="s">
        <v>12047</v>
      </c>
      <c r="C4133" s="9" t="s">
        <v>15047</v>
      </c>
      <c r="D4133" s="9" t="s">
        <v>16170</v>
      </c>
      <c r="E4133" s="9" t="s">
        <v>15604</v>
      </c>
      <c r="F4133" s="9" t="s">
        <v>21402</v>
      </c>
    </row>
    <row r="4134" spans="1:6" x14ac:dyDescent="0.2">
      <c r="A4134" s="9" t="s">
        <v>21400</v>
      </c>
      <c r="B4134" s="9" t="s">
        <v>3061</v>
      </c>
      <c r="C4134" s="9" t="s">
        <v>15054</v>
      </c>
      <c r="D4134" s="9" t="s">
        <v>16170</v>
      </c>
      <c r="E4134" s="9" t="s">
        <v>16511</v>
      </c>
      <c r="F4134" s="9" t="s">
        <v>21403</v>
      </c>
    </row>
    <row r="4135" spans="1:6" x14ac:dyDescent="0.2">
      <c r="A4135" s="9" t="s">
        <v>21400</v>
      </c>
      <c r="B4135" s="9" t="s">
        <v>12048</v>
      </c>
      <c r="C4135" s="9" t="s">
        <v>15067</v>
      </c>
      <c r="D4135" s="9" t="s">
        <v>15068</v>
      </c>
      <c r="E4135" s="9" t="s">
        <v>15068</v>
      </c>
      <c r="F4135" s="9" t="s">
        <v>21404</v>
      </c>
    </row>
    <row r="4136" spans="1:6" x14ac:dyDescent="0.2">
      <c r="A4136" s="9" t="s">
        <v>21405</v>
      </c>
      <c r="B4136" s="9" t="s">
        <v>12049</v>
      </c>
      <c r="C4136" s="9" t="s">
        <v>15047</v>
      </c>
      <c r="D4136" s="9" t="s">
        <v>15227</v>
      </c>
      <c r="E4136" s="9" t="s">
        <v>15435</v>
      </c>
      <c r="F4136" s="9" t="s">
        <v>21406</v>
      </c>
    </row>
    <row r="4137" spans="1:6" x14ac:dyDescent="0.2">
      <c r="A4137" s="9" t="s">
        <v>21405</v>
      </c>
      <c r="B4137" s="9" t="s">
        <v>12050</v>
      </c>
      <c r="C4137" s="9" t="s">
        <v>15047</v>
      </c>
      <c r="D4137" s="9" t="s">
        <v>15947</v>
      </c>
      <c r="E4137" s="9" t="s">
        <v>15952</v>
      </c>
      <c r="F4137" s="9" t="s">
        <v>21407</v>
      </c>
    </row>
    <row r="4138" spans="1:6" x14ac:dyDescent="0.2">
      <c r="A4138" s="9" t="s">
        <v>21405</v>
      </c>
      <c r="B4138" s="9" t="s">
        <v>3062</v>
      </c>
      <c r="C4138" s="9" t="s">
        <v>15054</v>
      </c>
      <c r="D4138" s="9" t="s">
        <v>15227</v>
      </c>
      <c r="E4138" s="9" t="s">
        <v>15242</v>
      </c>
      <c r="F4138" s="9" t="s">
        <v>21408</v>
      </c>
    </row>
    <row r="4139" spans="1:6" x14ac:dyDescent="0.2">
      <c r="A4139" s="9" t="s">
        <v>21405</v>
      </c>
      <c r="B4139" s="9" t="s">
        <v>12051</v>
      </c>
      <c r="C4139" s="9" t="s">
        <v>15067</v>
      </c>
      <c r="D4139" s="9" t="s">
        <v>15068</v>
      </c>
      <c r="E4139" s="9" t="s">
        <v>15068</v>
      </c>
      <c r="F4139" s="9" t="s">
        <v>21409</v>
      </c>
    </row>
    <row r="4140" spans="1:6" x14ac:dyDescent="0.2">
      <c r="A4140" s="9" t="s">
        <v>21410</v>
      </c>
      <c r="B4140" s="9" t="s">
        <v>12052</v>
      </c>
      <c r="C4140" s="9" t="s">
        <v>15047</v>
      </c>
      <c r="D4140" s="9" t="s">
        <v>15262</v>
      </c>
      <c r="E4140" s="9" t="s">
        <v>15732</v>
      </c>
      <c r="F4140" s="9" t="s">
        <v>21411</v>
      </c>
    </row>
    <row r="4141" spans="1:6" x14ac:dyDescent="0.2">
      <c r="A4141" s="9" t="s">
        <v>21410</v>
      </c>
      <c r="B4141" s="9" t="s">
        <v>12053</v>
      </c>
      <c r="C4141" s="9" t="s">
        <v>15047</v>
      </c>
      <c r="D4141" s="9" t="s">
        <v>15262</v>
      </c>
      <c r="E4141" s="9" t="s">
        <v>15475</v>
      </c>
      <c r="F4141" s="9" t="s">
        <v>21412</v>
      </c>
    </row>
    <row r="4142" spans="1:6" x14ac:dyDescent="0.2">
      <c r="A4142" s="9" t="s">
        <v>21410</v>
      </c>
      <c r="B4142" s="9" t="s">
        <v>3063</v>
      </c>
      <c r="C4142" s="9" t="s">
        <v>15054</v>
      </c>
      <c r="D4142" s="9" t="s">
        <v>15265</v>
      </c>
      <c r="E4142" s="9" t="s">
        <v>15732</v>
      </c>
      <c r="F4142" s="9" t="s">
        <v>21413</v>
      </c>
    </row>
    <row r="4143" spans="1:6" x14ac:dyDescent="0.2">
      <c r="A4143" s="9" t="s">
        <v>21410</v>
      </c>
      <c r="B4143" s="9" t="s">
        <v>12054</v>
      </c>
      <c r="C4143" s="9" t="s">
        <v>15067</v>
      </c>
      <c r="D4143" s="9" t="s">
        <v>15068</v>
      </c>
      <c r="E4143" s="9" t="s">
        <v>15068</v>
      </c>
      <c r="F4143" s="9" t="s">
        <v>21414</v>
      </c>
    </row>
    <row r="4144" spans="1:6" x14ac:dyDescent="0.2">
      <c r="A4144" s="9" t="s">
        <v>21415</v>
      </c>
      <c r="B4144" s="9" t="s">
        <v>12055</v>
      </c>
      <c r="C4144" s="9" t="s">
        <v>15047</v>
      </c>
      <c r="D4144" s="9" t="s">
        <v>16350</v>
      </c>
      <c r="E4144" s="9" t="s">
        <v>16241</v>
      </c>
      <c r="F4144" s="9" t="s">
        <v>21416</v>
      </c>
    </row>
    <row r="4145" spans="1:6" x14ac:dyDescent="0.2">
      <c r="A4145" s="9" t="s">
        <v>21415</v>
      </c>
      <c r="B4145" s="9" t="s">
        <v>12056</v>
      </c>
      <c r="C4145" s="9" t="s">
        <v>15047</v>
      </c>
      <c r="D4145" s="9" t="s">
        <v>16350</v>
      </c>
      <c r="E4145" s="9" t="s">
        <v>21173</v>
      </c>
      <c r="F4145" s="9" t="s">
        <v>21417</v>
      </c>
    </row>
    <row r="4146" spans="1:6" x14ac:dyDescent="0.2">
      <c r="A4146" s="9" t="s">
        <v>21415</v>
      </c>
      <c r="B4146" s="9" t="s">
        <v>3064</v>
      </c>
      <c r="C4146" s="9" t="s">
        <v>15054</v>
      </c>
      <c r="D4146" s="9" t="s">
        <v>16350</v>
      </c>
      <c r="E4146" s="9" t="s">
        <v>17068</v>
      </c>
      <c r="F4146" s="9" t="s">
        <v>21418</v>
      </c>
    </row>
    <row r="4147" spans="1:6" x14ac:dyDescent="0.2">
      <c r="A4147" s="9" t="s">
        <v>21415</v>
      </c>
      <c r="B4147" s="9" t="s">
        <v>3065</v>
      </c>
      <c r="C4147" s="9" t="s">
        <v>15047</v>
      </c>
      <c r="D4147" s="9" t="s">
        <v>16350</v>
      </c>
      <c r="E4147" s="9" t="s">
        <v>15963</v>
      </c>
      <c r="F4147" s="9" t="s">
        <v>21419</v>
      </c>
    </row>
    <row r="4148" spans="1:6" x14ac:dyDescent="0.2">
      <c r="A4148" s="9" t="s">
        <v>21420</v>
      </c>
      <c r="B4148" s="9" t="s">
        <v>12057</v>
      </c>
      <c r="C4148" s="9" t="s">
        <v>15047</v>
      </c>
      <c r="D4148" s="9" t="s">
        <v>21421</v>
      </c>
      <c r="E4148" s="9" t="s">
        <v>21422</v>
      </c>
      <c r="F4148" s="9" t="s">
        <v>21423</v>
      </c>
    </row>
    <row r="4149" spans="1:6" x14ac:dyDescent="0.2">
      <c r="A4149" s="9" t="s">
        <v>21420</v>
      </c>
      <c r="B4149" s="9" t="s">
        <v>12058</v>
      </c>
      <c r="C4149" s="9" t="s">
        <v>15047</v>
      </c>
      <c r="D4149" s="9" t="s">
        <v>21421</v>
      </c>
      <c r="E4149" s="9" t="s">
        <v>21424</v>
      </c>
      <c r="F4149" s="9" t="s">
        <v>21425</v>
      </c>
    </row>
    <row r="4150" spans="1:6" x14ac:dyDescent="0.2">
      <c r="A4150" s="9" t="s">
        <v>21420</v>
      </c>
      <c r="B4150" s="9" t="s">
        <v>3066</v>
      </c>
      <c r="C4150" s="9" t="s">
        <v>15054</v>
      </c>
      <c r="D4150" s="9" t="s">
        <v>21421</v>
      </c>
      <c r="E4150" s="9" t="s">
        <v>21426</v>
      </c>
      <c r="F4150" s="9" t="s">
        <v>21427</v>
      </c>
    </row>
    <row r="4151" spans="1:6" x14ac:dyDescent="0.2">
      <c r="A4151" s="9" t="s">
        <v>21420</v>
      </c>
      <c r="B4151" s="9" t="s">
        <v>3067</v>
      </c>
      <c r="C4151" s="9" t="s">
        <v>15047</v>
      </c>
      <c r="D4151" s="9" t="s">
        <v>21428</v>
      </c>
      <c r="E4151" s="9" t="s">
        <v>21429</v>
      </c>
      <c r="F4151" s="9" t="s">
        <v>21430</v>
      </c>
    </row>
    <row r="4152" spans="1:6" x14ac:dyDescent="0.2">
      <c r="A4152" s="9" t="s">
        <v>21431</v>
      </c>
      <c r="B4152" s="9" t="s">
        <v>12059</v>
      </c>
      <c r="C4152" s="9" t="s">
        <v>15047</v>
      </c>
      <c r="D4152" s="9" t="s">
        <v>21432</v>
      </c>
      <c r="E4152" s="9" t="s">
        <v>19052</v>
      </c>
      <c r="F4152" s="9" t="s">
        <v>21433</v>
      </c>
    </row>
    <row r="4153" spans="1:6" x14ac:dyDescent="0.2">
      <c r="A4153" s="9" t="s">
        <v>21431</v>
      </c>
      <c r="B4153" s="9" t="s">
        <v>12060</v>
      </c>
      <c r="C4153" s="9" t="s">
        <v>15047</v>
      </c>
      <c r="D4153" s="9" t="s">
        <v>21432</v>
      </c>
      <c r="E4153" s="9" t="s">
        <v>15922</v>
      </c>
      <c r="F4153" s="9" t="s">
        <v>21434</v>
      </c>
    </row>
    <row r="4154" spans="1:6" x14ac:dyDescent="0.2">
      <c r="A4154" s="9" t="s">
        <v>21431</v>
      </c>
      <c r="B4154" s="9" t="s">
        <v>3068</v>
      </c>
      <c r="C4154" s="9" t="s">
        <v>15054</v>
      </c>
      <c r="D4154" s="9" t="s">
        <v>21432</v>
      </c>
      <c r="E4154" s="9" t="s">
        <v>16758</v>
      </c>
      <c r="F4154" s="9" t="s">
        <v>21435</v>
      </c>
    </row>
    <row r="4155" spans="1:6" x14ac:dyDescent="0.2">
      <c r="A4155" s="9" t="s">
        <v>21431</v>
      </c>
      <c r="B4155" s="9" t="s">
        <v>3069</v>
      </c>
      <c r="C4155" s="9" t="s">
        <v>15047</v>
      </c>
      <c r="D4155" s="9" t="s">
        <v>21432</v>
      </c>
      <c r="E4155" s="9" t="s">
        <v>18266</v>
      </c>
      <c r="F4155" s="9" t="s">
        <v>21436</v>
      </c>
    </row>
    <row r="4156" spans="1:6" x14ac:dyDescent="0.2">
      <c r="A4156" s="9" t="s">
        <v>21437</v>
      </c>
      <c r="B4156" s="9" t="s">
        <v>12061</v>
      </c>
      <c r="C4156" s="9" t="s">
        <v>15047</v>
      </c>
      <c r="D4156" s="9" t="s">
        <v>21438</v>
      </c>
      <c r="E4156" s="9" t="s">
        <v>21439</v>
      </c>
      <c r="F4156" s="9" t="s">
        <v>21440</v>
      </c>
    </row>
    <row r="4157" spans="1:6" x14ac:dyDescent="0.2">
      <c r="A4157" s="9" t="s">
        <v>21437</v>
      </c>
      <c r="B4157" s="9" t="s">
        <v>12062</v>
      </c>
      <c r="C4157" s="9" t="s">
        <v>15047</v>
      </c>
      <c r="D4157" s="9" t="s">
        <v>21441</v>
      </c>
      <c r="E4157" s="9" t="s">
        <v>21442</v>
      </c>
      <c r="F4157" s="9" t="s">
        <v>21443</v>
      </c>
    </row>
    <row r="4158" spans="1:6" x14ac:dyDescent="0.2">
      <c r="A4158" s="9" t="s">
        <v>21437</v>
      </c>
      <c r="B4158" s="9" t="s">
        <v>3070</v>
      </c>
      <c r="C4158" s="9" t="s">
        <v>15054</v>
      </c>
      <c r="D4158" s="9" t="s">
        <v>21441</v>
      </c>
      <c r="E4158" s="9" t="s">
        <v>21444</v>
      </c>
      <c r="F4158" s="9" t="s">
        <v>21445</v>
      </c>
    </row>
    <row r="4159" spans="1:6" x14ac:dyDescent="0.2">
      <c r="A4159" s="9" t="s">
        <v>21437</v>
      </c>
      <c r="B4159" s="9" t="s">
        <v>3071</v>
      </c>
      <c r="C4159" s="9" t="s">
        <v>15047</v>
      </c>
      <c r="D4159" s="9" t="s">
        <v>21441</v>
      </c>
      <c r="E4159" s="9" t="s">
        <v>21446</v>
      </c>
      <c r="F4159" s="9" t="s">
        <v>21447</v>
      </c>
    </row>
    <row r="4160" spans="1:6" x14ac:dyDescent="0.2">
      <c r="A4160" s="9" t="s">
        <v>21448</v>
      </c>
      <c r="B4160" s="9" t="s">
        <v>12063</v>
      </c>
      <c r="C4160" s="9" t="s">
        <v>15047</v>
      </c>
      <c r="D4160" s="9" t="s">
        <v>15586</v>
      </c>
      <c r="E4160" s="9" t="s">
        <v>15732</v>
      </c>
      <c r="F4160" s="9" t="s">
        <v>21449</v>
      </c>
    </row>
    <row r="4161" spans="1:6" x14ac:dyDescent="0.2">
      <c r="A4161" s="9" t="s">
        <v>21448</v>
      </c>
      <c r="B4161" s="9" t="s">
        <v>12064</v>
      </c>
      <c r="C4161" s="9" t="s">
        <v>15047</v>
      </c>
      <c r="D4161" s="9" t="s">
        <v>15586</v>
      </c>
      <c r="E4161" s="9" t="s">
        <v>16267</v>
      </c>
      <c r="F4161" s="9" t="s">
        <v>21450</v>
      </c>
    </row>
    <row r="4162" spans="1:6" x14ac:dyDescent="0.2">
      <c r="A4162" s="9" t="s">
        <v>21448</v>
      </c>
      <c r="B4162" s="9" t="s">
        <v>3072</v>
      </c>
      <c r="C4162" s="9" t="s">
        <v>15054</v>
      </c>
      <c r="D4162" s="9" t="s">
        <v>15586</v>
      </c>
      <c r="E4162" s="9" t="s">
        <v>18111</v>
      </c>
      <c r="F4162" s="9" t="s">
        <v>21451</v>
      </c>
    </row>
    <row r="4163" spans="1:6" x14ac:dyDescent="0.2">
      <c r="A4163" s="9" t="s">
        <v>21448</v>
      </c>
      <c r="B4163" s="9" t="s">
        <v>3073</v>
      </c>
      <c r="C4163" s="9" t="s">
        <v>15047</v>
      </c>
      <c r="D4163" s="9" t="s">
        <v>15586</v>
      </c>
      <c r="E4163" s="9" t="s">
        <v>15277</v>
      </c>
      <c r="F4163" s="9" t="s">
        <v>21452</v>
      </c>
    </row>
    <row r="4164" spans="1:6" x14ac:dyDescent="0.2">
      <c r="A4164" s="9" t="s">
        <v>21453</v>
      </c>
      <c r="B4164" s="9" t="s">
        <v>12065</v>
      </c>
      <c r="C4164" s="9" t="s">
        <v>15047</v>
      </c>
      <c r="D4164" s="9" t="s">
        <v>15169</v>
      </c>
      <c r="E4164" s="9" t="s">
        <v>21454</v>
      </c>
      <c r="F4164" s="9" t="s">
        <v>21455</v>
      </c>
    </row>
    <row r="4165" spans="1:6" x14ac:dyDescent="0.2">
      <c r="A4165" s="9" t="s">
        <v>21453</v>
      </c>
      <c r="B4165" s="9" t="s">
        <v>12066</v>
      </c>
      <c r="C4165" s="9" t="s">
        <v>15047</v>
      </c>
      <c r="D4165" s="9" t="s">
        <v>15169</v>
      </c>
      <c r="E4165" s="9" t="s">
        <v>18972</v>
      </c>
      <c r="F4165" s="9" t="s">
        <v>21456</v>
      </c>
    </row>
    <row r="4166" spans="1:6" x14ac:dyDescent="0.2">
      <c r="A4166" s="9" t="s">
        <v>21453</v>
      </c>
      <c r="B4166" s="9" t="s">
        <v>3074</v>
      </c>
      <c r="C4166" s="9" t="s">
        <v>15054</v>
      </c>
      <c r="D4166" s="9" t="s">
        <v>15174</v>
      </c>
      <c r="E4166" s="9" t="s">
        <v>20737</v>
      </c>
      <c r="F4166" s="9" t="s">
        <v>21457</v>
      </c>
    </row>
    <row r="4167" spans="1:6" x14ac:dyDescent="0.2">
      <c r="A4167" s="9" t="s">
        <v>21453</v>
      </c>
      <c r="B4167" s="9" t="s">
        <v>3075</v>
      </c>
      <c r="C4167" s="9" t="s">
        <v>15047</v>
      </c>
      <c r="D4167" s="9" t="s">
        <v>15169</v>
      </c>
      <c r="E4167" s="9" t="s">
        <v>16028</v>
      </c>
      <c r="F4167" s="9" t="s">
        <v>21458</v>
      </c>
    </row>
    <row r="4168" spans="1:6" x14ac:dyDescent="0.2">
      <c r="A4168" s="9" t="s">
        <v>21459</v>
      </c>
      <c r="B4168" s="9" t="s">
        <v>12067</v>
      </c>
      <c r="C4168" s="9" t="s">
        <v>15047</v>
      </c>
      <c r="D4168" s="9" t="s">
        <v>16599</v>
      </c>
      <c r="E4168" s="9" t="s">
        <v>17322</v>
      </c>
      <c r="F4168" s="9" t="s">
        <v>21460</v>
      </c>
    </row>
    <row r="4169" spans="1:6" x14ac:dyDescent="0.2">
      <c r="A4169" s="9" t="s">
        <v>21459</v>
      </c>
      <c r="B4169" s="9" t="s">
        <v>12068</v>
      </c>
      <c r="C4169" s="9" t="s">
        <v>15047</v>
      </c>
      <c r="D4169" s="9" t="s">
        <v>16599</v>
      </c>
      <c r="E4169" s="9" t="s">
        <v>16159</v>
      </c>
      <c r="F4169" s="9" t="s">
        <v>21461</v>
      </c>
    </row>
    <row r="4170" spans="1:6" x14ac:dyDescent="0.2">
      <c r="A4170" s="9" t="s">
        <v>21459</v>
      </c>
      <c r="B4170" s="9" t="s">
        <v>3076</v>
      </c>
      <c r="C4170" s="9" t="s">
        <v>15054</v>
      </c>
      <c r="D4170" s="9" t="s">
        <v>15967</v>
      </c>
      <c r="E4170" s="9" t="s">
        <v>15157</v>
      </c>
      <c r="F4170" s="9" t="s">
        <v>21462</v>
      </c>
    </row>
    <row r="4171" spans="1:6" x14ac:dyDescent="0.2">
      <c r="A4171" s="9" t="s">
        <v>21459</v>
      </c>
      <c r="B4171" s="9" t="s">
        <v>3077</v>
      </c>
      <c r="C4171" s="9" t="s">
        <v>15047</v>
      </c>
      <c r="D4171" s="9" t="s">
        <v>15967</v>
      </c>
      <c r="E4171" s="9" t="s">
        <v>15157</v>
      </c>
      <c r="F4171" s="9" t="s">
        <v>21463</v>
      </c>
    </row>
    <row r="4172" spans="1:6" x14ac:dyDescent="0.2">
      <c r="A4172" s="9" t="s">
        <v>21464</v>
      </c>
      <c r="B4172" s="9" t="s">
        <v>12069</v>
      </c>
      <c r="C4172" s="9" t="s">
        <v>15047</v>
      </c>
      <c r="D4172" s="9" t="s">
        <v>15128</v>
      </c>
      <c r="E4172" s="9" t="s">
        <v>16281</v>
      </c>
      <c r="F4172" s="9" t="s">
        <v>21465</v>
      </c>
    </row>
    <row r="4173" spans="1:6" x14ac:dyDescent="0.2">
      <c r="A4173" s="9" t="s">
        <v>21464</v>
      </c>
      <c r="B4173" s="9" t="s">
        <v>12070</v>
      </c>
      <c r="C4173" s="9" t="s">
        <v>15047</v>
      </c>
      <c r="D4173" s="9" t="s">
        <v>15402</v>
      </c>
      <c r="E4173" s="9" t="s">
        <v>15131</v>
      </c>
      <c r="F4173" s="9" t="s">
        <v>21466</v>
      </c>
    </row>
    <row r="4174" spans="1:6" x14ac:dyDescent="0.2">
      <c r="A4174" s="9" t="s">
        <v>21464</v>
      </c>
      <c r="B4174" s="9" t="s">
        <v>3078</v>
      </c>
      <c r="C4174" s="9" t="s">
        <v>15054</v>
      </c>
      <c r="D4174" s="9" t="s">
        <v>15402</v>
      </c>
      <c r="E4174" s="9" t="s">
        <v>15420</v>
      </c>
      <c r="F4174" s="9" t="s">
        <v>21467</v>
      </c>
    </row>
    <row r="4175" spans="1:6" x14ac:dyDescent="0.2">
      <c r="A4175" s="9" t="s">
        <v>21464</v>
      </c>
      <c r="B4175" s="9" t="s">
        <v>3079</v>
      </c>
      <c r="C4175" s="9" t="s">
        <v>15047</v>
      </c>
      <c r="D4175" s="9" t="s">
        <v>15402</v>
      </c>
      <c r="E4175" s="9" t="s">
        <v>15049</v>
      </c>
      <c r="F4175" s="9" t="s">
        <v>21468</v>
      </c>
    </row>
    <row r="4176" spans="1:6" x14ac:dyDescent="0.2">
      <c r="A4176" s="9" t="s">
        <v>21469</v>
      </c>
      <c r="B4176" s="9" t="s">
        <v>12071</v>
      </c>
      <c r="C4176" s="9" t="s">
        <v>15047</v>
      </c>
      <c r="D4176" s="9" t="s">
        <v>15632</v>
      </c>
      <c r="E4176" s="9" t="s">
        <v>15414</v>
      </c>
      <c r="F4176" s="9" t="s">
        <v>21470</v>
      </c>
    </row>
    <row r="4177" spans="1:6" x14ac:dyDescent="0.2">
      <c r="A4177" s="9" t="s">
        <v>21469</v>
      </c>
      <c r="B4177" s="9" t="s">
        <v>12072</v>
      </c>
      <c r="C4177" s="9" t="s">
        <v>15047</v>
      </c>
      <c r="D4177" s="9" t="s">
        <v>15632</v>
      </c>
      <c r="E4177" s="9" t="s">
        <v>16728</v>
      </c>
      <c r="F4177" s="9" t="s">
        <v>21471</v>
      </c>
    </row>
    <row r="4178" spans="1:6" x14ac:dyDescent="0.2">
      <c r="A4178" s="9" t="s">
        <v>21469</v>
      </c>
      <c r="B4178" s="9" t="s">
        <v>3080</v>
      </c>
      <c r="C4178" s="9" t="s">
        <v>15054</v>
      </c>
      <c r="D4178" s="9" t="s">
        <v>15116</v>
      </c>
      <c r="E4178" s="9" t="s">
        <v>15963</v>
      </c>
      <c r="F4178" s="9" t="s">
        <v>21472</v>
      </c>
    </row>
    <row r="4179" spans="1:6" x14ac:dyDescent="0.2">
      <c r="A4179" s="9" t="s">
        <v>21469</v>
      </c>
      <c r="B4179" s="9" t="s">
        <v>12073</v>
      </c>
      <c r="C4179" s="9" t="s">
        <v>15067</v>
      </c>
      <c r="D4179" s="9" t="s">
        <v>15068</v>
      </c>
      <c r="E4179" s="9" t="s">
        <v>15068</v>
      </c>
      <c r="F4179" s="9" t="s">
        <v>21473</v>
      </c>
    </row>
    <row r="4180" spans="1:6" x14ac:dyDescent="0.2">
      <c r="A4180" s="9" t="s">
        <v>21474</v>
      </c>
      <c r="B4180" s="9" t="s">
        <v>12074</v>
      </c>
      <c r="C4180" s="9" t="s">
        <v>15047</v>
      </c>
      <c r="D4180" s="9" t="s">
        <v>16039</v>
      </c>
      <c r="E4180" s="9" t="s">
        <v>16024</v>
      </c>
      <c r="F4180" s="9" t="s">
        <v>21475</v>
      </c>
    </row>
    <row r="4181" spans="1:6" x14ac:dyDescent="0.2">
      <c r="A4181" s="9" t="s">
        <v>21474</v>
      </c>
      <c r="B4181" s="9" t="s">
        <v>12075</v>
      </c>
      <c r="C4181" s="9" t="s">
        <v>15047</v>
      </c>
      <c r="D4181" s="9" t="s">
        <v>16039</v>
      </c>
      <c r="E4181" s="9" t="s">
        <v>15160</v>
      </c>
      <c r="F4181" s="9" t="s">
        <v>21476</v>
      </c>
    </row>
    <row r="4182" spans="1:6" x14ac:dyDescent="0.2">
      <c r="A4182" s="9" t="s">
        <v>21474</v>
      </c>
      <c r="B4182" s="9" t="s">
        <v>3081</v>
      </c>
      <c r="C4182" s="9" t="s">
        <v>15054</v>
      </c>
      <c r="D4182" s="9" t="s">
        <v>15396</v>
      </c>
      <c r="E4182" s="9" t="s">
        <v>15621</v>
      </c>
      <c r="F4182" s="9" t="s">
        <v>21477</v>
      </c>
    </row>
    <row r="4183" spans="1:6" x14ac:dyDescent="0.2">
      <c r="A4183" s="9" t="s">
        <v>21474</v>
      </c>
      <c r="B4183" s="9" t="s">
        <v>3082</v>
      </c>
      <c r="C4183" s="9" t="s">
        <v>15047</v>
      </c>
      <c r="D4183" s="9" t="s">
        <v>15396</v>
      </c>
      <c r="E4183" s="9" t="s">
        <v>15155</v>
      </c>
      <c r="F4183" s="9" t="s">
        <v>21478</v>
      </c>
    </row>
    <row r="4184" spans="1:6" x14ac:dyDescent="0.2">
      <c r="A4184" s="9" t="s">
        <v>21479</v>
      </c>
      <c r="B4184" s="9" t="s">
        <v>12076</v>
      </c>
      <c r="C4184" s="9" t="s">
        <v>15047</v>
      </c>
      <c r="D4184" s="9" t="s">
        <v>15355</v>
      </c>
      <c r="E4184" s="9" t="s">
        <v>15341</v>
      </c>
      <c r="F4184" s="9" t="s">
        <v>21480</v>
      </c>
    </row>
    <row r="4185" spans="1:6" x14ac:dyDescent="0.2">
      <c r="A4185" s="9" t="s">
        <v>21479</v>
      </c>
      <c r="B4185" s="9" t="s">
        <v>12077</v>
      </c>
      <c r="C4185" s="9" t="s">
        <v>15047</v>
      </c>
      <c r="D4185" s="9" t="s">
        <v>15928</v>
      </c>
      <c r="E4185" s="9" t="s">
        <v>15621</v>
      </c>
      <c r="F4185" s="9" t="s">
        <v>21481</v>
      </c>
    </row>
    <row r="4186" spans="1:6" x14ac:dyDescent="0.2">
      <c r="A4186" s="9" t="s">
        <v>21479</v>
      </c>
      <c r="B4186" s="9" t="s">
        <v>3083</v>
      </c>
      <c r="C4186" s="9" t="s">
        <v>15054</v>
      </c>
      <c r="D4186" s="9" t="s">
        <v>15355</v>
      </c>
      <c r="E4186" s="9" t="s">
        <v>16391</v>
      </c>
      <c r="F4186" s="9" t="s">
        <v>21482</v>
      </c>
    </row>
    <row r="4187" spans="1:6" x14ac:dyDescent="0.2">
      <c r="A4187" s="9" t="s">
        <v>21479</v>
      </c>
      <c r="B4187" s="9" t="s">
        <v>12078</v>
      </c>
      <c r="C4187" s="9" t="s">
        <v>15067</v>
      </c>
      <c r="D4187" s="9" t="s">
        <v>15068</v>
      </c>
      <c r="E4187" s="9" t="s">
        <v>15068</v>
      </c>
      <c r="F4187" s="9" t="s">
        <v>21483</v>
      </c>
    </row>
    <row r="4188" spans="1:6" x14ac:dyDescent="0.2">
      <c r="A4188" s="9" t="s">
        <v>21484</v>
      </c>
      <c r="B4188" s="9" t="s">
        <v>12079</v>
      </c>
      <c r="C4188" s="9" t="s">
        <v>15047</v>
      </c>
      <c r="D4188" s="9" t="s">
        <v>15130</v>
      </c>
      <c r="E4188" s="9" t="s">
        <v>18956</v>
      </c>
      <c r="F4188" s="9" t="s">
        <v>21485</v>
      </c>
    </row>
    <row r="4189" spans="1:6" x14ac:dyDescent="0.2">
      <c r="A4189" s="9" t="s">
        <v>21484</v>
      </c>
      <c r="B4189" s="9" t="s">
        <v>12080</v>
      </c>
      <c r="C4189" s="9" t="s">
        <v>15047</v>
      </c>
      <c r="D4189" s="9" t="s">
        <v>15128</v>
      </c>
      <c r="E4189" s="9" t="s">
        <v>15113</v>
      </c>
      <c r="F4189" s="9" t="s">
        <v>21486</v>
      </c>
    </row>
    <row r="4190" spans="1:6" x14ac:dyDescent="0.2">
      <c r="A4190" s="9" t="s">
        <v>21484</v>
      </c>
      <c r="B4190" s="9" t="s">
        <v>3084</v>
      </c>
      <c r="C4190" s="9" t="s">
        <v>15054</v>
      </c>
      <c r="D4190" s="9" t="s">
        <v>15130</v>
      </c>
      <c r="E4190" s="9" t="s">
        <v>15387</v>
      </c>
      <c r="F4190" s="9" t="s">
        <v>21487</v>
      </c>
    </row>
    <row r="4191" spans="1:6" x14ac:dyDescent="0.2">
      <c r="A4191" s="9" t="s">
        <v>21484</v>
      </c>
      <c r="B4191" s="9" t="s">
        <v>12081</v>
      </c>
      <c r="C4191" s="9" t="s">
        <v>15067</v>
      </c>
      <c r="D4191" s="9" t="s">
        <v>15068</v>
      </c>
      <c r="E4191" s="9" t="s">
        <v>15068</v>
      </c>
      <c r="F4191" s="9" t="s">
        <v>21488</v>
      </c>
    </row>
    <row r="4192" spans="1:6" x14ac:dyDescent="0.2">
      <c r="A4192" s="9" t="s">
        <v>21489</v>
      </c>
      <c r="B4192" s="9" t="s">
        <v>12082</v>
      </c>
      <c r="C4192" s="9" t="s">
        <v>15047</v>
      </c>
      <c r="D4192" s="9" t="s">
        <v>15820</v>
      </c>
      <c r="E4192" s="9" t="s">
        <v>16616</v>
      </c>
      <c r="F4192" s="9" t="s">
        <v>21490</v>
      </c>
    </row>
    <row r="4193" spans="1:6" x14ac:dyDescent="0.2">
      <c r="A4193" s="9" t="s">
        <v>21489</v>
      </c>
      <c r="B4193" s="9" t="s">
        <v>12083</v>
      </c>
      <c r="C4193" s="9" t="s">
        <v>15047</v>
      </c>
      <c r="D4193" s="9" t="s">
        <v>15820</v>
      </c>
      <c r="E4193" s="9" t="s">
        <v>15160</v>
      </c>
      <c r="F4193" s="9" t="s">
        <v>21491</v>
      </c>
    </row>
    <row r="4194" spans="1:6" x14ac:dyDescent="0.2">
      <c r="A4194" s="9" t="s">
        <v>21489</v>
      </c>
      <c r="B4194" s="9" t="s">
        <v>3085</v>
      </c>
      <c r="C4194" s="9" t="s">
        <v>15054</v>
      </c>
      <c r="D4194" s="9" t="s">
        <v>15820</v>
      </c>
      <c r="E4194" s="9" t="s">
        <v>16024</v>
      </c>
      <c r="F4194" s="9" t="s">
        <v>21492</v>
      </c>
    </row>
    <row r="4195" spans="1:6" x14ac:dyDescent="0.2">
      <c r="A4195" s="9" t="s">
        <v>21489</v>
      </c>
      <c r="B4195" s="9" t="s">
        <v>3086</v>
      </c>
      <c r="C4195" s="9" t="s">
        <v>15047</v>
      </c>
      <c r="D4195" s="9" t="s">
        <v>15820</v>
      </c>
      <c r="E4195" s="9" t="s">
        <v>16293</v>
      </c>
      <c r="F4195" s="9" t="s">
        <v>21493</v>
      </c>
    </row>
    <row r="4196" spans="1:6" x14ac:dyDescent="0.2">
      <c r="A4196" s="9" t="s">
        <v>21494</v>
      </c>
      <c r="B4196" s="9" t="s">
        <v>12084</v>
      </c>
      <c r="C4196" s="9" t="s">
        <v>15047</v>
      </c>
      <c r="D4196" s="9" t="s">
        <v>16007</v>
      </c>
      <c r="E4196" s="9" t="s">
        <v>15162</v>
      </c>
      <c r="F4196" s="9" t="s">
        <v>21495</v>
      </c>
    </row>
    <row r="4197" spans="1:6" x14ac:dyDescent="0.2">
      <c r="A4197" s="9" t="s">
        <v>21494</v>
      </c>
      <c r="B4197" s="9" t="s">
        <v>12085</v>
      </c>
      <c r="C4197" s="9" t="s">
        <v>15047</v>
      </c>
      <c r="D4197" s="9" t="s">
        <v>16012</v>
      </c>
      <c r="E4197" s="9" t="s">
        <v>15462</v>
      </c>
      <c r="F4197" s="9" t="s">
        <v>21496</v>
      </c>
    </row>
    <row r="4198" spans="1:6" x14ac:dyDescent="0.2">
      <c r="A4198" s="9" t="s">
        <v>21494</v>
      </c>
      <c r="B4198" s="9" t="s">
        <v>3087</v>
      </c>
      <c r="C4198" s="9" t="s">
        <v>15054</v>
      </c>
      <c r="D4198" s="9" t="s">
        <v>16007</v>
      </c>
      <c r="E4198" s="9" t="s">
        <v>15275</v>
      </c>
      <c r="F4198" s="9" t="s">
        <v>21497</v>
      </c>
    </row>
    <row r="4199" spans="1:6" x14ac:dyDescent="0.2">
      <c r="A4199" s="9" t="s">
        <v>21494</v>
      </c>
      <c r="B4199" s="9" t="s">
        <v>12086</v>
      </c>
      <c r="C4199" s="9" t="s">
        <v>15067</v>
      </c>
      <c r="D4199" s="9" t="s">
        <v>15068</v>
      </c>
      <c r="E4199" s="9" t="s">
        <v>15068</v>
      </c>
      <c r="F4199" s="9" t="s">
        <v>21498</v>
      </c>
    </row>
    <row r="4200" spans="1:6" x14ac:dyDescent="0.2">
      <c r="A4200" s="9" t="s">
        <v>21499</v>
      </c>
      <c r="B4200" s="9" t="s">
        <v>12087</v>
      </c>
      <c r="C4200" s="9" t="s">
        <v>15047</v>
      </c>
      <c r="D4200" s="9" t="s">
        <v>15262</v>
      </c>
      <c r="E4200" s="9" t="s">
        <v>15352</v>
      </c>
      <c r="F4200" s="9" t="s">
        <v>21500</v>
      </c>
    </row>
    <row r="4201" spans="1:6" x14ac:dyDescent="0.2">
      <c r="A4201" s="9" t="s">
        <v>21499</v>
      </c>
      <c r="B4201" s="9" t="s">
        <v>12088</v>
      </c>
      <c r="C4201" s="9" t="s">
        <v>15047</v>
      </c>
      <c r="D4201" s="9" t="s">
        <v>15262</v>
      </c>
      <c r="E4201" s="9" t="s">
        <v>15581</v>
      </c>
      <c r="F4201" s="9" t="s">
        <v>21501</v>
      </c>
    </row>
    <row r="4202" spans="1:6" x14ac:dyDescent="0.2">
      <c r="A4202" s="9" t="s">
        <v>21499</v>
      </c>
      <c r="B4202" s="9" t="s">
        <v>3088</v>
      </c>
      <c r="C4202" s="9" t="s">
        <v>15054</v>
      </c>
      <c r="D4202" s="9" t="s">
        <v>15262</v>
      </c>
      <c r="E4202" s="9" t="s">
        <v>15151</v>
      </c>
      <c r="F4202" s="9" t="s">
        <v>21502</v>
      </c>
    </row>
    <row r="4203" spans="1:6" x14ac:dyDescent="0.2">
      <c r="A4203" s="9" t="s">
        <v>21499</v>
      </c>
      <c r="B4203" s="9" t="s">
        <v>3089</v>
      </c>
      <c r="C4203" s="9" t="s">
        <v>15047</v>
      </c>
      <c r="D4203" s="9" t="s">
        <v>15262</v>
      </c>
      <c r="E4203" s="9" t="s">
        <v>16241</v>
      </c>
      <c r="F4203" s="9" t="s">
        <v>21503</v>
      </c>
    </row>
    <row r="4204" spans="1:6" x14ac:dyDescent="0.2">
      <c r="A4204" s="9" t="s">
        <v>21504</v>
      </c>
      <c r="B4204" s="9" t="s">
        <v>12089</v>
      </c>
      <c r="C4204" s="9" t="s">
        <v>15047</v>
      </c>
      <c r="D4204" s="9" t="s">
        <v>21505</v>
      </c>
      <c r="E4204" s="9" t="s">
        <v>21506</v>
      </c>
      <c r="F4204" s="9" t="s">
        <v>21507</v>
      </c>
    </row>
    <row r="4205" spans="1:6" x14ac:dyDescent="0.2">
      <c r="A4205" s="9" t="s">
        <v>21504</v>
      </c>
      <c r="B4205" s="9" t="s">
        <v>12090</v>
      </c>
      <c r="C4205" s="9" t="s">
        <v>15047</v>
      </c>
      <c r="D4205" s="9" t="s">
        <v>21505</v>
      </c>
      <c r="E4205" s="9" t="s">
        <v>21508</v>
      </c>
      <c r="F4205" s="9" t="s">
        <v>21509</v>
      </c>
    </row>
    <row r="4206" spans="1:6" x14ac:dyDescent="0.2">
      <c r="A4206" s="9" t="s">
        <v>21504</v>
      </c>
      <c r="B4206" s="9" t="s">
        <v>3090</v>
      </c>
      <c r="C4206" s="9" t="s">
        <v>15054</v>
      </c>
      <c r="D4206" s="9" t="s">
        <v>21505</v>
      </c>
      <c r="E4206" s="9" t="s">
        <v>21510</v>
      </c>
      <c r="F4206" s="9" t="s">
        <v>21511</v>
      </c>
    </row>
    <row r="4207" spans="1:6" x14ac:dyDescent="0.2">
      <c r="A4207" s="9" t="s">
        <v>21504</v>
      </c>
      <c r="B4207" s="9" t="s">
        <v>12091</v>
      </c>
      <c r="C4207" s="9" t="s">
        <v>15067</v>
      </c>
      <c r="D4207" s="9" t="s">
        <v>15068</v>
      </c>
      <c r="E4207" s="9" t="s">
        <v>15068</v>
      </c>
      <c r="F4207" s="9" t="s">
        <v>21512</v>
      </c>
    </row>
    <row r="4208" spans="1:6" x14ac:dyDescent="0.2">
      <c r="A4208" s="9" t="s">
        <v>21513</v>
      </c>
      <c r="B4208" s="9" t="s">
        <v>12092</v>
      </c>
      <c r="C4208" s="9" t="s">
        <v>15047</v>
      </c>
      <c r="D4208" s="9" t="s">
        <v>15241</v>
      </c>
      <c r="E4208" s="9" t="s">
        <v>15567</v>
      </c>
      <c r="F4208" s="9" t="s">
        <v>21514</v>
      </c>
    </row>
    <row r="4209" spans="1:6" x14ac:dyDescent="0.2">
      <c r="A4209" s="9" t="s">
        <v>21513</v>
      </c>
      <c r="B4209" s="9" t="s">
        <v>12093</v>
      </c>
      <c r="C4209" s="9" t="s">
        <v>15047</v>
      </c>
      <c r="D4209" s="9" t="s">
        <v>15048</v>
      </c>
      <c r="E4209" s="9" t="s">
        <v>15805</v>
      </c>
      <c r="F4209" s="9" t="s">
        <v>21515</v>
      </c>
    </row>
    <row r="4210" spans="1:6" x14ac:dyDescent="0.2">
      <c r="A4210" s="9" t="s">
        <v>21513</v>
      </c>
      <c r="B4210" s="9" t="s">
        <v>3091</v>
      </c>
      <c r="C4210" s="9" t="s">
        <v>15054</v>
      </c>
      <c r="D4210" s="9" t="s">
        <v>15051</v>
      </c>
      <c r="E4210" s="9" t="s">
        <v>16048</v>
      </c>
      <c r="F4210" s="9" t="s">
        <v>21516</v>
      </c>
    </row>
    <row r="4211" spans="1:6" x14ac:dyDescent="0.2">
      <c r="A4211" s="9" t="s">
        <v>21513</v>
      </c>
      <c r="B4211" s="9" t="s">
        <v>3092</v>
      </c>
      <c r="C4211" s="9" t="s">
        <v>15047</v>
      </c>
      <c r="D4211" s="9" t="s">
        <v>15051</v>
      </c>
      <c r="E4211" s="9" t="s">
        <v>15604</v>
      </c>
      <c r="F4211" s="9" t="s">
        <v>21517</v>
      </c>
    </row>
    <row r="4212" spans="1:6" x14ac:dyDescent="0.2">
      <c r="A4212" s="9" t="s">
        <v>21518</v>
      </c>
      <c r="B4212" s="9" t="s">
        <v>12094</v>
      </c>
      <c r="C4212" s="9" t="s">
        <v>15047</v>
      </c>
      <c r="D4212" s="9" t="s">
        <v>15867</v>
      </c>
      <c r="E4212" s="9" t="s">
        <v>16289</v>
      </c>
      <c r="F4212" s="9" t="s">
        <v>21519</v>
      </c>
    </row>
    <row r="4213" spans="1:6" x14ac:dyDescent="0.2">
      <c r="A4213" s="9" t="s">
        <v>21518</v>
      </c>
      <c r="B4213" s="9" t="s">
        <v>12095</v>
      </c>
      <c r="C4213" s="9" t="s">
        <v>15047</v>
      </c>
      <c r="D4213" s="9" t="s">
        <v>15864</v>
      </c>
      <c r="E4213" s="9" t="s">
        <v>15347</v>
      </c>
      <c r="F4213" s="9" t="s">
        <v>21520</v>
      </c>
    </row>
    <row r="4214" spans="1:6" x14ac:dyDescent="0.2">
      <c r="A4214" s="9" t="s">
        <v>21518</v>
      </c>
      <c r="B4214" s="9" t="s">
        <v>3093</v>
      </c>
      <c r="C4214" s="9" t="s">
        <v>15054</v>
      </c>
      <c r="D4214" s="9" t="s">
        <v>15867</v>
      </c>
      <c r="E4214" s="9" t="s">
        <v>15263</v>
      </c>
      <c r="F4214" s="9" t="s">
        <v>21521</v>
      </c>
    </row>
    <row r="4215" spans="1:6" x14ac:dyDescent="0.2">
      <c r="A4215" s="9" t="s">
        <v>21518</v>
      </c>
      <c r="B4215" s="9" t="s">
        <v>3094</v>
      </c>
      <c r="C4215" s="9" t="s">
        <v>15047</v>
      </c>
      <c r="D4215" s="9" t="s">
        <v>15234</v>
      </c>
      <c r="E4215" s="9" t="s">
        <v>15151</v>
      </c>
      <c r="F4215" s="9" t="s">
        <v>21522</v>
      </c>
    </row>
    <row r="4216" spans="1:6" x14ac:dyDescent="0.2">
      <c r="A4216" s="9" t="s">
        <v>21523</v>
      </c>
      <c r="B4216" s="9" t="s">
        <v>12096</v>
      </c>
      <c r="C4216" s="9" t="s">
        <v>15047</v>
      </c>
      <c r="D4216" s="9" t="s">
        <v>15314</v>
      </c>
      <c r="E4216" s="9" t="s">
        <v>15532</v>
      </c>
      <c r="F4216" s="9" t="s">
        <v>21524</v>
      </c>
    </row>
    <row r="4217" spans="1:6" x14ac:dyDescent="0.2">
      <c r="A4217" s="9" t="s">
        <v>21523</v>
      </c>
      <c r="B4217" s="9" t="s">
        <v>12097</v>
      </c>
      <c r="C4217" s="9" t="s">
        <v>15047</v>
      </c>
      <c r="D4217" s="9" t="s">
        <v>15319</v>
      </c>
      <c r="E4217" s="9" t="s">
        <v>15102</v>
      </c>
      <c r="F4217" s="9" t="s">
        <v>21525</v>
      </c>
    </row>
    <row r="4218" spans="1:6" x14ac:dyDescent="0.2">
      <c r="A4218" s="9" t="s">
        <v>21523</v>
      </c>
      <c r="B4218" s="9" t="s">
        <v>3095</v>
      </c>
      <c r="C4218" s="9" t="s">
        <v>15054</v>
      </c>
      <c r="D4218" s="9" t="s">
        <v>15314</v>
      </c>
      <c r="E4218" s="9" t="s">
        <v>15792</v>
      </c>
      <c r="F4218" s="9" t="s">
        <v>21526</v>
      </c>
    </row>
    <row r="4219" spans="1:6" x14ac:dyDescent="0.2">
      <c r="A4219" s="9" t="s">
        <v>21523</v>
      </c>
      <c r="B4219" s="9" t="s">
        <v>3096</v>
      </c>
      <c r="C4219" s="9" t="s">
        <v>15047</v>
      </c>
      <c r="D4219" s="9" t="s">
        <v>15314</v>
      </c>
      <c r="E4219" s="9" t="s">
        <v>16330</v>
      </c>
      <c r="F4219" s="9" t="s">
        <v>21527</v>
      </c>
    </row>
    <row r="4220" spans="1:6" x14ac:dyDescent="0.2">
      <c r="A4220" s="9" t="s">
        <v>21528</v>
      </c>
      <c r="B4220" s="9" t="s">
        <v>12098</v>
      </c>
      <c r="C4220" s="9" t="s">
        <v>15047</v>
      </c>
      <c r="D4220" s="9" t="s">
        <v>16421</v>
      </c>
      <c r="E4220" s="9" t="s">
        <v>15716</v>
      </c>
      <c r="F4220" s="9" t="s">
        <v>21529</v>
      </c>
    </row>
    <row r="4221" spans="1:6" x14ac:dyDescent="0.2">
      <c r="A4221" s="9" t="s">
        <v>21528</v>
      </c>
      <c r="B4221" s="9" t="s">
        <v>12099</v>
      </c>
      <c r="C4221" s="9" t="s">
        <v>15047</v>
      </c>
      <c r="D4221" s="9" t="s">
        <v>15512</v>
      </c>
      <c r="E4221" s="9" t="s">
        <v>18786</v>
      </c>
      <c r="F4221" s="9" t="s">
        <v>21530</v>
      </c>
    </row>
    <row r="4222" spans="1:6" x14ac:dyDescent="0.2">
      <c r="A4222" s="9" t="s">
        <v>21528</v>
      </c>
      <c r="B4222" s="9" t="s">
        <v>3097</v>
      </c>
      <c r="C4222" s="9" t="s">
        <v>15054</v>
      </c>
      <c r="D4222" s="9" t="s">
        <v>15512</v>
      </c>
      <c r="E4222" s="9" t="s">
        <v>15290</v>
      </c>
      <c r="F4222" s="9" t="s">
        <v>21531</v>
      </c>
    </row>
    <row r="4223" spans="1:6" x14ac:dyDescent="0.2">
      <c r="A4223" s="9" t="s">
        <v>21528</v>
      </c>
      <c r="B4223" s="9" t="s">
        <v>3098</v>
      </c>
      <c r="C4223" s="9" t="s">
        <v>15047</v>
      </c>
      <c r="D4223" s="9" t="s">
        <v>15512</v>
      </c>
      <c r="E4223" s="9" t="s">
        <v>17497</v>
      </c>
      <c r="F4223" s="9" t="s">
        <v>21532</v>
      </c>
    </row>
    <row r="4224" spans="1:6" x14ac:dyDescent="0.2">
      <c r="A4224" s="9" t="s">
        <v>21533</v>
      </c>
      <c r="B4224" s="9" t="s">
        <v>12100</v>
      </c>
      <c r="C4224" s="9" t="s">
        <v>15047</v>
      </c>
      <c r="D4224" s="9" t="s">
        <v>16499</v>
      </c>
      <c r="E4224" s="9" t="s">
        <v>15113</v>
      </c>
      <c r="F4224" s="9" t="s">
        <v>21534</v>
      </c>
    </row>
    <row r="4225" spans="1:6" x14ac:dyDescent="0.2">
      <c r="A4225" s="9" t="s">
        <v>21533</v>
      </c>
      <c r="B4225" s="9" t="s">
        <v>12101</v>
      </c>
      <c r="C4225" s="9" t="s">
        <v>15047</v>
      </c>
      <c r="D4225" s="9" t="s">
        <v>15364</v>
      </c>
      <c r="E4225" s="9" t="s">
        <v>16028</v>
      </c>
      <c r="F4225" s="9" t="s">
        <v>21535</v>
      </c>
    </row>
    <row r="4226" spans="1:6" x14ac:dyDescent="0.2">
      <c r="A4226" s="9" t="s">
        <v>21533</v>
      </c>
      <c r="B4226" s="9" t="s">
        <v>3099</v>
      </c>
      <c r="C4226" s="9" t="s">
        <v>15054</v>
      </c>
      <c r="D4226" s="9" t="s">
        <v>15364</v>
      </c>
      <c r="E4226" s="9" t="s">
        <v>15111</v>
      </c>
      <c r="F4226" s="9" t="s">
        <v>21536</v>
      </c>
    </row>
    <row r="4227" spans="1:6" x14ac:dyDescent="0.2">
      <c r="A4227" s="9" t="s">
        <v>21533</v>
      </c>
      <c r="B4227" s="9" t="s">
        <v>3100</v>
      </c>
      <c r="C4227" s="9" t="s">
        <v>15047</v>
      </c>
      <c r="D4227" s="9" t="s">
        <v>16499</v>
      </c>
      <c r="E4227" s="9" t="s">
        <v>15379</v>
      </c>
      <c r="F4227" s="9" t="s">
        <v>21537</v>
      </c>
    </row>
    <row r="4228" spans="1:6" x14ac:dyDescent="0.2">
      <c r="A4228" s="9" t="s">
        <v>21538</v>
      </c>
      <c r="B4228" s="9" t="s">
        <v>12102</v>
      </c>
      <c r="C4228" s="9" t="s">
        <v>15047</v>
      </c>
      <c r="D4228" s="9" t="s">
        <v>15237</v>
      </c>
      <c r="E4228" s="9" t="s">
        <v>16067</v>
      </c>
      <c r="F4228" s="9" t="s">
        <v>21539</v>
      </c>
    </row>
    <row r="4229" spans="1:6" x14ac:dyDescent="0.2">
      <c r="A4229" s="9" t="s">
        <v>21538</v>
      </c>
      <c r="B4229" s="9" t="s">
        <v>12103</v>
      </c>
      <c r="C4229" s="9" t="s">
        <v>15047</v>
      </c>
      <c r="D4229" s="9" t="s">
        <v>15237</v>
      </c>
      <c r="E4229" s="9" t="s">
        <v>15573</v>
      </c>
      <c r="F4229" s="9" t="s">
        <v>21540</v>
      </c>
    </row>
    <row r="4230" spans="1:6" x14ac:dyDescent="0.2">
      <c r="A4230" s="9" t="s">
        <v>21538</v>
      </c>
      <c r="B4230" s="9" t="s">
        <v>3101</v>
      </c>
      <c r="C4230" s="9" t="s">
        <v>15054</v>
      </c>
      <c r="D4230" s="9" t="s">
        <v>15237</v>
      </c>
      <c r="E4230" s="9" t="s">
        <v>15131</v>
      </c>
      <c r="F4230" s="9" t="s">
        <v>21541</v>
      </c>
    </row>
    <row r="4231" spans="1:6" x14ac:dyDescent="0.2">
      <c r="A4231" s="9" t="s">
        <v>21538</v>
      </c>
      <c r="B4231" s="9" t="s">
        <v>3102</v>
      </c>
      <c r="C4231" s="9" t="s">
        <v>15047</v>
      </c>
      <c r="D4231" s="9" t="s">
        <v>16324</v>
      </c>
      <c r="E4231" s="9" t="s">
        <v>18124</v>
      </c>
      <c r="F4231" s="9" t="s">
        <v>21542</v>
      </c>
    </row>
    <row r="4232" spans="1:6" x14ac:dyDescent="0.2">
      <c r="A4232" s="9" t="s">
        <v>21543</v>
      </c>
      <c r="B4232" s="9" t="s">
        <v>12104</v>
      </c>
      <c r="C4232" s="9" t="s">
        <v>15047</v>
      </c>
      <c r="D4232" s="9" t="s">
        <v>17949</v>
      </c>
      <c r="E4232" s="9" t="s">
        <v>15504</v>
      </c>
      <c r="F4232" s="9" t="s">
        <v>21544</v>
      </c>
    </row>
    <row r="4233" spans="1:6" x14ac:dyDescent="0.2">
      <c r="A4233" s="9" t="s">
        <v>21543</v>
      </c>
      <c r="B4233" s="9" t="s">
        <v>12105</v>
      </c>
      <c r="C4233" s="9" t="s">
        <v>15047</v>
      </c>
      <c r="D4233" s="9" t="s">
        <v>16455</v>
      </c>
      <c r="E4233" s="9" t="s">
        <v>15091</v>
      </c>
      <c r="F4233" s="9" t="s">
        <v>21545</v>
      </c>
    </row>
    <row r="4234" spans="1:6" x14ac:dyDescent="0.2">
      <c r="A4234" s="9" t="s">
        <v>21543</v>
      </c>
      <c r="B4234" s="9" t="s">
        <v>3103</v>
      </c>
      <c r="C4234" s="9" t="s">
        <v>15054</v>
      </c>
      <c r="D4234" s="9" t="s">
        <v>16455</v>
      </c>
      <c r="E4234" s="9" t="s">
        <v>15083</v>
      </c>
      <c r="F4234" s="9" t="s">
        <v>21546</v>
      </c>
    </row>
    <row r="4235" spans="1:6" x14ac:dyDescent="0.2">
      <c r="A4235" s="9" t="s">
        <v>21543</v>
      </c>
      <c r="B4235" s="9" t="s">
        <v>12106</v>
      </c>
      <c r="C4235" s="9" t="s">
        <v>15067</v>
      </c>
      <c r="D4235" s="9" t="s">
        <v>15068</v>
      </c>
      <c r="E4235" s="9" t="s">
        <v>15068</v>
      </c>
      <c r="F4235" s="9" t="s">
        <v>21547</v>
      </c>
    </row>
    <row r="4236" spans="1:6" x14ac:dyDescent="0.2">
      <c r="A4236" s="9" t="s">
        <v>21548</v>
      </c>
      <c r="B4236" s="9" t="s">
        <v>12107</v>
      </c>
      <c r="C4236" s="9" t="s">
        <v>15047</v>
      </c>
      <c r="D4236" s="9" t="s">
        <v>15829</v>
      </c>
      <c r="E4236" s="9" t="s">
        <v>15134</v>
      </c>
      <c r="F4236" s="9" t="s">
        <v>21549</v>
      </c>
    </row>
    <row r="4237" spans="1:6" x14ac:dyDescent="0.2">
      <c r="A4237" s="9" t="s">
        <v>21548</v>
      </c>
      <c r="B4237" s="9" t="s">
        <v>12108</v>
      </c>
      <c r="C4237" s="9" t="s">
        <v>15047</v>
      </c>
      <c r="D4237" s="9" t="s">
        <v>15820</v>
      </c>
      <c r="E4237" s="9" t="s">
        <v>16632</v>
      </c>
      <c r="F4237" s="9" t="s">
        <v>21550</v>
      </c>
    </row>
    <row r="4238" spans="1:6" x14ac:dyDescent="0.2">
      <c r="A4238" s="9" t="s">
        <v>21548</v>
      </c>
      <c r="B4238" s="9" t="s">
        <v>3104</v>
      </c>
      <c r="C4238" s="9" t="s">
        <v>15054</v>
      </c>
      <c r="D4238" s="9" t="s">
        <v>15829</v>
      </c>
      <c r="E4238" s="9" t="s">
        <v>16152</v>
      </c>
      <c r="F4238" s="9" t="s">
        <v>21551</v>
      </c>
    </row>
    <row r="4239" spans="1:6" x14ac:dyDescent="0.2">
      <c r="A4239" s="9" t="s">
        <v>21548</v>
      </c>
      <c r="B4239" s="9" t="s">
        <v>3105</v>
      </c>
      <c r="C4239" s="9" t="s">
        <v>15047</v>
      </c>
      <c r="D4239" s="9" t="s">
        <v>15829</v>
      </c>
      <c r="E4239" s="9" t="s">
        <v>15288</v>
      </c>
      <c r="F4239" s="9" t="s">
        <v>21552</v>
      </c>
    </row>
    <row r="4240" spans="1:6" x14ac:dyDescent="0.2">
      <c r="A4240" s="9" t="s">
        <v>21553</v>
      </c>
      <c r="B4240" s="9" t="s">
        <v>12109</v>
      </c>
      <c r="C4240" s="9" t="s">
        <v>15047</v>
      </c>
      <c r="D4240" s="9" t="s">
        <v>15309</v>
      </c>
      <c r="E4240" s="9" t="s">
        <v>15471</v>
      </c>
      <c r="F4240" s="9" t="s">
        <v>21554</v>
      </c>
    </row>
    <row r="4241" spans="1:6" x14ac:dyDescent="0.2">
      <c r="A4241" s="9" t="s">
        <v>21553</v>
      </c>
      <c r="B4241" s="9" t="s">
        <v>12110</v>
      </c>
      <c r="C4241" s="9" t="s">
        <v>15047</v>
      </c>
      <c r="D4241" s="9" t="s">
        <v>15309</v>
      </c>
      <c r="E4241" s="9" t="s">
        <v>15049</v>
      </c>
      <c r="F4241" s="9" t="s">
        <v>21555</v>
      </c>
    </row>
    <row r="4242" spans="1:6" x14ac:dyDescent="0.2">
      <c r="A4242" s="9" t="s">
        <v>21553</v>
      </c>
      <c r="B4242" s="9" t="s">
        <v>3106</v>
      </c>
      <c r="C4242" s="9" t="s">
        <v>15054</v>
      </c>
      <c r="D4242" s="9" t="s">
        <v>15309</v>
      </c>
      <c r="E4242" s="9" t="s">
        <v>15441</v>
      </c>
      <c r="F4242" s="9" t="s">
        <v>21556</v>
      </c>
    </row>
    <row r="4243" spans="1:6" x14ac:dyDescent="0.2">
      <c r="A4243" s="9" t="s">
        <v>21553</v>
      </c>
      <c r="B4243" s="9" t="s">
        <v>3107</v>
      </c>
      <c r="C4243" s="9" t="s">
        <v>15047</v>
      </c>
      <c r="D4243" s="9" t="s">
        <v>15222</v>
      </c>
      <c r="E4243" s="9" t="s">
        <v>15286</v>
      </c>
      <c r="F4243" s="9" t="s">
        <v>21557</v>
      </c>
    </row>
    <row r="4244" spans="1:6" x14ac:dyDescent="0.2">
      <c r="A4244" s="9" t="s">
        <v>21558</v>
      </c>
      <c r="B4244" s="9" t="s">
        <v>12111</v>
      </c>
      <c r="C4244" s="9" t="s">
        <v>15047</v>
      </c>
      <c r="D4244" s="9" t="s">
        <v>21559</v>
      </c>
      <c r="E4244" s="9" t="s">
        <v>21560</v>
      </c>
      <c r="F4244" s="9" t="s">
        <v>21561</v>
      </c>
    </row>
    <row r="4245" spans="1:6" x14ac:dyDescent="0.2">
      <c r="A4245" s="9" t="s">
        <v>21558</v>
      </c>
      <c r="B4245" s="9" t="s">
        <v>12112</v>
      </c>
      <c r="C4245" s="9" t="s">
        <v>15047</v>
      </c>
      <c r="D4245" s="9" t="s">
        <v>21562</v>
      </c>
      <c r="E4245" s="9" t="s">
        <v>21563</v>
      </c>
      <c r="F4245" s="9" t="s">
        <v>21564</v>
      </c>
    </row>
    <row r="4246" spans="1:6" x14ac:dyDescent="0.2">
      <c r="A4246" s="9" t="s">
        <v>21558</v>
      </c>
      <c r="B4246" s="9" t="s">
        <v>3108</v>
      </c>
      <c r="C4246" s="9" t="s">
        <v>15054</v>
      </c>
      <c r="D4246" s="9" t="s">
        <v>21559</v>
      </c>
      <c r="E4246" s="9" t="s">
        <v>21563</v>
      </c>
      <c r="F4246" s="9" t="s">
        <v>21565</v>
      </c>
    </row>
    <row r="4247" spans="1:6" x14ac:dyDescent="0.2">
      <c r="A4247" s="9" t="s">
        <v>21558</v>
      </c>
      <c r="B4247" s="9" t="s">
        <v>12113</v>
      </c>
      <c r="C4247" s="9" t="s">
        <v>15067</v>
      </c>
      <c r="D4247" s="9" t="s">
        <v>15068</v>
      </c>
      <c r="E4247" s="9" t="s">
        <v>15068</v>
      </c>
      <c r="F4247" s="9" t="s">
        <v>21566</v>
      </c>
    </row>
    <row r="4248" spans="1:6" x14ac:dyDescent="0.2">
      <c r="A4248" s="9" t="s">
        <v>21567</v>
      </c>
      <c r="B4248" s="9" t="s">
        <v>12114</v>
      </c>
      <c r="C4248" s="9" t="s">
        <v>15047</v>
      </c>
      <c r="D4248" s="9" t="s">
        <v>15396</v>
      </c>
      <c r="E4248" s="9" t="s">
        <v>15901</v>
      </c>
      <c r="F4248" s="9" t="s">
        <v>21568</v>
      </c>
    </row>
    <row r="4249" spans="1:6" x14ac:dyDescent="0.2">
      <c r="A4249" s="9" t="s">
        <v>21567</v>
      </c>
      <c r="B4249" s="9" t="s">
        <v>12115</v>
      </c>
      <c r="C4249" s="9" t="s">
        <v>15047</v>
      </c>
      <c r="D4249" s="9" t="s">
        <v>15396</v>
      </c>
      <c r="E4249" s="9" t="s">
        <v>15164</v>
      </c>
      <c r="F4249" s="9" t="s">
        <v>21569</v>
      </c>
    </row>
    <row r="4250" spans="1:6" x14ac:dyDescent="0.2">
      <c r="A4250" s="9" t="s">
        <v>21567</v>
      </c>
      <c r="B4250" s="9" t="s">
        <v>3109</v>
      </c>
      <c r="C4250" s="9" t="s">
        <v>15054</v>
      </c>
      <c r="D4250" s="9" t="s">
        <v>15396</v>
      </c>
      <c r="E4250" s="9" t="s">
        <v>15347</v>
      </c>
      <c r="F4250" s="9" t="s">
        <v>21570</v>
      </c>
    </row>
    <row r="4251" spans="1:6" x14ac:dyDescent="0.2">
      <c r="A4251" s="9" t="s">
        <v>21567</v>
      </c>
      <c r="B4251" s="9" t="s">
        <v>12116</v>
      </c>
      <c r="C4251" s="9" t="s">
        <v>15067</v>
      </c>
      <c r="D4251" s="9" t="s">
        <v>15068</v>
      </c>
      <c r="E4251" s="9" t="s">
        <v>15068</v>
      </c>
      <c r="F4251" s="9" t="s">
        <v>21571</v>
      </c>
    </row>
    <row r="4252" spans="1:6" x14ac:dyDescent="0.2">
      <c r="A4252" s="9" t="s">
        <v>21572</v>
      </c>
      <c r="B4252" s="9" t="s">
        <v>12117</v>
      </c>
      <c r="C4252" s="9" t="s">
        <v>15047</v>
      </c>
      <c r="D4252" s="9" t="s">
        <v>21573</v>
      </c>
      <c r="E4252" s="9" t="s">
        <v>21574</v>
      </c>
      <c r="F4252" s="9" t="s">
        <v>21575</v>
      </c>
    </row>
    <row r="4253" spans="1:6" x14ac:dyDescent="0.2">
      <c r="A4253" s="9" t="s">
        <v>21572</v>
      </c>
      <c r="B4253" s="9" t="s">
        <v>12118</v>
      </c>
      <c r="C4253" s="9" t="s">
        <v>15047</v>
      </c>
      <c r="D4253" s="9" t="s">
        <v>21576</v>
      </c>
      <c r="E4253" s="9" t="s">
        <v>21577</v>
      </c>
      <c r="F4253" s="9" t="s">
        <v>21578</v>
      </c>
    </row>
    <row r="4254" spans="1:6" x14ac:dyDescent="0.2">
      <c r="A4254" s="9" t="s">
        <v>21572</v>
      </c>
      <c r="B4254" s="9" t="s">
        <v>3110</v>
      </c>
      <c r="C4254" s="9" t="s">
        <v>15054</v>
      </c>
      <c r="D4254" s="9" t="s">
        <v>20188</v>
      </c>
      <c r="E4254" s="9" t="s">
        <v>21579</v>
      </c>
      <c r="F4254" s="9" t="s">
        <v>21580</v>
      </c>
    </row>
    <row r="4255" spans="1:6" x14ac:dyDescent="0.2">
      <c r="A4255" s="9" t="s">
        <v>21572</v>
      </c>
      <c r="B4255" s="9" t="s">
        <v>3111</v>
      </c>
      <c r="C4255" s="9" t="s">
        <v>15047</v>
      </c>
      <c r="D4255" s="9" t="s">
        <v>20188</v>
      </c>
      <c r="E4255" s="9" t="s">
        <v>21581</v>
      </c>
      <c r="F4255" s="9" t="s">
        <v>21582</v>
      </c>
    </row>
    <row r="4256" spans="1:6" x14ac:dyDescent="0.2">
      <c r="A4256" s="9" t="s">
        <v>21583</v>
      </c>
      <c r="B4256" s="9" t="s">
        <v>12119</v>
      </c>
      <c r="C4256" s="9" t="s">
        <v>15047</v>
      </c>
      <c r="D4256" s="9" t="s">
        <v>15562</v>
      </c>
      <c r="E4256" s="9" t="s">
        <v>15942</v>
      </c>
      <c r="F4256" s="9" t="s">
        <v>21584</v>
      </c>
    </row>
    <row r="4257" spans="1:6" x14ac:dyDescent="0.2">
      <c r="A4257" s="9" t="s">
        <v>21583</v>
      </c>
      <c r="B4257" s="9" t="s">
        <v>12120</v>
      </c>
      <c r="C4257" s="9" t="s">
        <v>15047</v>
      </c>
      <c r="D4257" s="9" t="s">
        <v>16606</v>
      </c>
      <c r="E4257" s="9" t="s">
        <v>16262</v>
      </c>
      <c r="F4257" s="9" t="s">
        <v>21585</v>
      </c>
    </row>
    <row r="4258" spans="1:6" x14ac:dyDescent="0.2">
      <c r="A4258" s="9" t="s">
        <v>21583</v>
      </c>
      <c r="B4258" s="9" t="s">
        <v>3112</v>
      </c>
      <c r="C4258" s="9" t="s">
        <v>15054</v>
      </c>
      <c r="D4258" s="9" t="s">
        <v>15562</v>
      </c>
      <c r="E4258" s="9" t="s">
        <v>15310</v>
      </c>
      <c r="F4258" s="9" t="s">
        <v>21586</v>
      </c>
    </row>
    <row r="4259" spans="1:6" x14ac:dyDescent="0.2">
      <c r="A4259" s="9" t="s">
        <v>21583</v>
      </c>
      <c r="B4259" s="9" t="s">
        <v>3113</v>
      </c>
      <c r="C4259" s="9" t="s">
        <v>15047</v>
      </c>
      <c r="D4259" s="9" t="s">
        <v>15562</v>
      </c>
      <c r="E4259" s="9" t="s">
        <v>15228</v>
      </c>
      <c r="F4259" s="9" t="s">
        <v>21587</v>
      </c>
    </row>
    <row r="4260" spans="1:6" x14ac:dyDescent="0.2">
      <c r="A4260" s="9" t="s">
        <v>21588</v>
      </c>
      <c r="B4260" s="9" t="s">
        <v>12121</v>
      </c>
      <c r="C4260" s="9" t="s">
        <v>15047</v>
      </c>
      <c r="D4260" s="9" t="s">
        <v>15758</v>
      </c>
      <c r="E4260" s="9" t="s">
        <v>16840</v>
      </c>
      <c r="F4260" s="9" t="s">
        <v>21589</v>
      </c>
    </row>
    <row r="4261" spans="1:6" x14ac:dyDescent="0.2">
      <c r="A4261" s="9" t="s">
        <v>21588</v>
      </c>
      <c r="B4261" s="9" t="s">
        <v>12122</v>
      </c>
      <c r="C4261" s="9" t="s">
        <v>15047</v>
      </c>
      <c r="D4261" s="9" t="s">
        <v>15758</v>
      </c>
      <c r="E4261" s="9" t="s">
        <v>16413</v>
      </c>
      <c r="F4261" s="9" t="s">
        <v>21590</v>
      </c>
    </row>
    <row r="4262" spans="1:6" x14ac:dyDescent="0.2">
      <c r="A4262" s="9" t="s">
        <v>21588</v>
      </c>
      <c r="B4262" s="9" t="s">
        <v>3114</v>
      </c>
      <c r="C4262" s="9" t="s">
        <v>15054</v>
      </c>
      <c r="D4262" s="9" t="s">
        <v>15758</v>
      </c>
      <c r="E4262" s="9" t="s">
        <v>16142</v>
      </c>
      <c r="F4262" s="9" t="s">
        <v>21591</v>
      </c>
    </row>
    <row r="4263" spans="1:6" x14ac:dyDescent="0.2">
      <c r="A4263" s="9" t="s">
        <v>21588</v>
      </c>
      <c r="B4263" s="9" t="s">
        <v>3115</v>
      </c>
      <c r="C4263" s="9" t="s">
        <v>15047</v>
      </c>
      <c r="D4263" s="9" t="s">
        <v>15758</v>
      </c>
      <c r="E4263" s="9" t="s">
        <v>15792</v>
      </c>
      <c r="F4263" s="9" t="s">
        <v>21592</v>
      </c>
    </row>
    <row r="4264" spans="1:6" x14ac:dyDescent="0.2">
      <c r="A4264" s="9" t="s">
        <v>21593</v>
      </c>
      <c r="B4264" s="9" t="s">
        <v>12123</v>
      </c>
      <c r="C4264" s="9" t="s">
        <v>15047</v>
      </c>
      <c r="D4264" s="9" t="s">
        <v>15128</v>
      </c>
      <c r="E4264" s="9" t="s">
        <v>15443</v>
      </c>
      <c r="F4264" s="9" t="s">
        <v>21594</v>
      </c>
    </row>
    <row r="4265" spans="1:6" x14ac:dyDescent="0.2">
      <c r="A4265" s="9" t="s">
        <v>21593</v>
      </c>
      <c r="B4265" s="9" t="s">
        <v>12124</v>
      </c>
      <c r="C4265" s="9" t="s">
        <v>15047</v>
      </c>
      <c r="D4265" s="9" t="s">
        <v>15130</v>
      </c>
      <c r="E4265" s="9" t="s">
        <v>16075</v>
      </c>
      <c r="F4265" s="9" t="s">
        <v>21595</v>
      </c>
    </row>
    <row r="4266" spans="1:6" x14ac:dyDescent="0.2">
      <c r="A4266" s="9" t="s">
        <v>21593</v>
      </c>
      <c r="B4266" s="9" t="s">
        <v>3116</v>
      </c>
      <c r="C4266" s="9" t="s">
        <v>15054</v>
      </c>
      <c r="D4266" s="9" t="s">
        <v>15130</v>
      </c>
      <c r="E4266" s="9" t="s">
        <v>15397</v>
      </c>
      <c r="F4266" s="9" t="s">
        <v>21596</v>
      </c>
    </row>
    <row r="4267" spans="1:6" x14ac:dyDescent="0.2">
      <c r="A4267" s="9" t="s">
        <v>21593</v>
      </c>
      <c r="B4267" s="9" t="s">
        <v>3117</v>
      </c>
      <c r="C4267" s="9" t="s">
        <v>15047</v>
      </c>
      <c r="D4267" s="9" t="s">
        <v>15133</v>
      </c>
      <c r="E4267" s="9" t="s">
        <v>18137</v>
      </c>
      <c r="F4267" s="9" t="s">
        <v>21597</v>
      </c>
    </row>
    <row r="4268" spans="1:6" x14ac:dyDescent="0.2">
      <c r="A4268" s="9" t="s">
        <v>21598</v>
      </c>
      <c r="B4268" s="9" t="s">
        <v>12125</v>
      </c>
      <c r="C4268" s="9" t="s">
        <v>15047</v>
      </c>
      <c r="D4268" s="9" t="s">
        <v>15477</v>
      </c>
      <c r="E4268" s="9" t="s">
        <v>21599</v>
      </c>
      <c r="F4268" s="9" t="s">
        <v>21600</v>
      </c>
    </row>
    <row r="4269" spans="1:6" x14ac:dyDescent="0.2">
      <c r="A4269" s="9" t="s">
        <v>21598</v>
      </c>
      <c r="B4269" s="9" t="s">
        <v>12126</v>
      </c>
      <c r="C4269" s="9" t="s">
        <v>15047</v>
      </c>
      <c r="D4269" s="9" t="s">
        <v>15477</v>
      </c>
      <c r="E4269" s="9" t="s">
        <v>15390</v>
      </c>
      <c r="F4269" s="9" t="s">
        <v>21601</v>
      </c>
    </row>
    <row r="4270" spans="1:6" x14ac:dyDescent="0.2">
      <c r="A4270" s="9" t="s">
        <v>21598</v>
      </c>
      <c r="B4270" s="9" t="s">
        <v>3118</v>
      </c>
      <c r="C4270" s="9" t="s">
        <v>15054</v>
      </c>
      <c r="D4270" s="9" t="s">
        <v>15477</v>
      </c>
      <c r="E4270" s="9" t="s">
        <v>18972</v>
      </c>
      <c r="F4270" s="9" t="s">
        <v>21602</v>
      </c>
    </row>
    <row r="4271" spans="1:6" x14ac:dyDescent="0.2">
      <c r="A4271" s="9" t="s">
        <v>21598</v>
      </c>
      <c r="B4271" s="9" t="s">
        <v>12127</v>
      </c>
      <c r="C4271" s="9" t="s">
        <v>15067</v>
      </c>
      <c r="D4271" s="9" t="s">
        <v>15068</v>
      </c>
      <c r="E4271" s="9" t="s">
        <v>15068</v>
      </c>
      <c r="F4271" s="9" t="s">
        <v>21603</v>
      </c>
    </row>
    <row r="4272" spans="1:6" x14ac:dyDescent="0.2">
      <c r="A4272" s="9" t="s">
        <v>21604</v>
      </c>
      <c r="B4272" s="9" t="s">
        <v>12128</v>
      </c>
      <c r="C4272" s="9" t="s">
        <v>15047</v>
      </c>
      <c r="D4272" s="9" t="s">
        <v>18362</v>
      </c>
      <c r="E4272" s="9" t="s">
        <v>17248</v>
      </c>
      <c r="F4272" s="9" t="s">
        <v>21605</v>
      </c>
    </row>
    <row r="4273" spans="1:6" x14ac:dyDescent="0.2">
      <c r="A4273" s="9" t="s">
        <v>21604</v>
      </c>
      <c r="B4273" s="9" t="s">
        <v>12129</v>
      </c>
      <c r="C4273" s="9" t="s">
        <v>15047</v>
      </c>
      <c r="D4273" s="9" t="s">
        <v>16620</v>
      </c>
      <c r="E4273" s="9" t="s">
        <v>15687</v>
      </c>
      <c r="F4273" s="9" t="s">
        <v>21606</v>
      </c>
    </row>
    <row r="4274" spans="1:6" x14ac:dyDescent="0.2">
      <c r="A4274" s="9" t="s">
        <v>21604</v>
      </c>
      <c r="B4274" s="9" t="s">
        <v>3119</v>
      </c>
      <c r="C4274" s="9" t="s">
        <v>15054</v>
      </c>
      <c r="D4274" s="9" t="s">
        <v>18362</v>
      </c>
      <c r="E4274" s="9" t="s">
        <v>16348</v>
      </c>
      <c r="F4274" s="9" t="s">
        <v>21607</v>
      </c>
    </row>
    <row r="4275" spans="1:6" x14ac:dyDescent="0.2">
      <c r="A4275" s="9" t="s">
        <v>21604</v>
      </c>
      <c r="B4275" s="9" t="s">
        <v>3120</v>
      </c>
      <c r="C4275" s="9" t="s">
        <v>15047</v>
      </c>
      <c r="D4275" s="9" t="s">
        <v>16620</v>
      </c>
      <c r="E4275" s="9" t="s">
        <v>15147</v>
      </c>
      <c r="F4275" s="9" t="s">
        <v>21608</v>
      </c>
    </row>
    <row r="4276" spans="1:6" x14ac:dyDescent="0.2">
      <c r="A4276" s="9" t="s">
        <v>21609</v>
      </c>
      <c r="B4276" s="9" t="s">
        <v>12130</v>
      </c>
      <c r="C4276" s="9" t="s">
        <v>15047</v>
      </c>
      <c r="D4276" s="9" t="s">
        <v>15579</v>
      </c>
      <c r="E4276" s="9" t="s">
        <v>16452</v>
      </c>
      <c r="F4276" s="9" t="s">
        <v>21610</v>
      </c>
    </row>
    <row r="4277" spans="1:6" x14ac:dyDescent="0.2">
      <c r="A4277" s="9" t="s">
        <v>21609</v>
      </c>
      <c r="B4277" s="9" t="s">
        <v>12131</v>
      </c>
      <c r="C4277" s="9" t="s">
        <v>15047</v>
      </c>
      <c r="D4277" s="9" t="s">
        <v>15579</v>
      </c>
      <c r="E4277" s="9" t="s">
        <v>17533</v>
      </c>
      <c r="F4277" s="9" t="s">
        <v>21611</v>
      </c>
    </row>
    <row r="4278" spans="1:6" x14ac:dyDescent="0.2">
      <c r="A4278" s="9" t="s">
        <v>21609</v>
      </c>
      <c r="B4278" s="9" t="s">
        <v>3121</v>
      </c>
      <c r="C4278" s="9" t="s">
        <v>15054</v>
      </c>
      <c r="D4278" s="9" t="s">
        <v>15579</v>
      </c>
      <c r="E4278" s="9" t="s">
        <v>17797</v>
      </c>
      <c r="F4278" s="9" t="s">
        <v>21612</v>
      </c>
    </row>
    <row r="4279" spans="1:6" x14ac:dyDescent="0.2">
      <c r="A4279" s="9" t="s">
        <v>21609</v>
      </c>
      <c r="B4279" s="9" t="s">
        <v>3122</v>
      </c>
      <c r="C4279" s="9" t="s">
        <v>15047</v>
      </c>
      <c r="D4279" s="9" t="s">
        <v>15249</v>
      </c>
      <c r="E4279" s="9" t="s">
        <v>15162</v>
      </c>
      <c r="F4279" s="9" t="s">
        <v>21613</v>
      </c>
    </row>
    <row r="4280" spans="1:6" x14ac:dyDescent="0.2">
      <c r="A4280" s="9" t="s">
        <v>21614</v>
      </c>
      <c r="B4280" s="9" t="s">
        <v>12132</v>
      </c>
      <c r="C4280" s="9" t="s">
        <v>15047</v>
      </c>
      <c r="D4280" s="9" t="s">
        <v>15249</v>
      </c>
      <c r="E4280" s="9" t="s">
        <v>16873</v>
      </c>
      <c r="F4280" s="9" t="s">
        <v>21615</v>
      </c>
    </row>
    <row r="4281" spans="1:6" x14ac:dyDescent="0.2">
      <c r="A4281" s="9" t="s">
        <v>21614</v>
      </c>
      <c r="B4281" s="9" t="s">
        <v>12133</v>
      </c>
      <c r="C4281" s="9" t="s">
        <v>15047</v>
      </c>
      <c r="D4281" s="9" t="s">
        <v>15249</v>
      </c>
      <c r="E4281" s="9" t="s">
        <v>15406</v>
      </c>
      <c r="F4281" s="9" t="s">
        <v>21616</v>
      </c>
    </row>
    <row r="4282" spans="1:6" x14ac:dyDescent="0.2">
      <c r="A4282" s="9" t="s">
        <v>21614</v>
      </c>
      <c r="B4282" s="9" t="s">
        <v>3123</v>
      </c>
      <c r="C4282" s="9" t="s">
        <v>15054</v>
      </c>
      <c r="D4282" s="9" t="s">
        <v>15251</v>
      </c>
      <c r="E4282" s="9" t="s">
        <v>16171</v>
      </c>
      <c r="F4282" s="9" t="s">
        <v>21617</v>
      </c>
    </row>
    <row r="4283" spans="1:6" x14ac:dyDescent="0.2">
      <c r="A4283" s="9" t="s">
        <v>21614</v>
      </c>
      <c r="B4283" s="9" t="s">
        <v>12134</v>
      </c>
      <c r="C4283" s="9" t="s">
        <v>15067</v>
      </c>
      <c r="D4283" s="9" t="s">
        <v>15068</v>
      </c>
      <c r="E4283" s="9" t="s">
        <v>15068</v>
      </c>
      <c r="F4283" s="9" t="s">
        <v>21618</v>
      </c>
    </row>
    <row r="4284" spans="1:6" x14ac:dyDescent="0.2">
      <c r="A4284" s="9" t="s">
        <v>21619</v>
      </c>
      <c r="B4284" s="9" t="s">
        <v>12135</v>
      </c>
      <c r="C4284" s="9" t="s">
        <v>15047</v>
      </c>
      <c r="D4284" s="9" t="s">
        <v>16517</v>
      </c>
      <c r="E4284" s="9" t="s">
        <v>15769</v>
      </c>
      <c r="F4284" s="9" t="s">
        <v>21620</v>
      </c>
    </row>
    <row r="4285" spans="1:6" x14ac:dyDescent="0.2">
      <c r="A4285" s="9" t="s">
        <v>21619</v>
      </c>
      <c r="B4285" s="9" t="s">
        <v>12136</v>
      </c>
      <c r="C4285" s="9" t="s">
        <v>15047</v>
      </c>
      <c r="D4285" s="9" t="s">
        <v>15512</v>
      </c>
      <c r="E4285" s="9" t="s">
        <v>15310</v>
      </c>
      <c r="F4285" s="9" t="s">
        <v>21621</v>
      </c>
    </row>
    <row r="4286" spans="1:6" x14ac:dyDescent="0.2">
      <c r="A4286" s="9" t="s">
        <v>21619</v>
      </c>
      <c r="B4286" s="9" t="s">
        <v>3124</v>
      </c>
      <c r="C4286" s="9" t="s">
        <v>15054</v>
      </c>
      <c r="D4286" s="9" t="s">
        <v>16517</v>
      </c>
      <c r="E4286" s="9" t="s">
        <v>15430</v>
      </c>
      <c r="F4286" s="9" t="s">
        <v>21622</v>
      </c>
    </row>
    <row r="4287" spans="1:6" x14ac:dyDescent="0.2">
      <c r="A4287" s="9" t="s">
        <v>21619</v>
      </c>
      <c r="B4287" s="9" t="s">
        <v>3125</v>
      </c>
      <c r="C4287" s="9" t="s">
        <v>15047</v>
      </c>
      <c r="D4287" s="9" t="s">
        <v>16517</v>
      </c>
      <c r="E4287" s="9" t="s">
        <v>15433</v>
      </c>
      <c r="F4287" s="9" t="s">
        <v>21623</v>
      </c>
    </row>
    <row r="4288" spans="1:6" x14ac:dyDescent="0.2">
      <c r="A4288" s="9" t="s">
        <v>21624</v>
      </c>
      <c r="B4288" s="9" t="s">
        <v>12137</v>
      </c>
      <c r="C4288" s="9" t="s">
        <v>15047</v>
      </c>
      <c r="D4288" s="9" t="s">
        <v>15491</v>
      </c>
      <c r="E4288" s="9" t="s">
        <v>15960</v>
      </c>
      <c r="F4288" s="9" t="s">
        <v>21625</v>
      </c>
    </row>
    <row r="4289" spans="1:6" x14ac:dyDescent="0.2">
      <c r="A4289" s="9" t="s">
        <v>21624</v>
      </c>
      <c r="B4289" s="9" t="s">
        <v>12138</v>
      </c>
      <c r="C4289" s="9" t="s">
        <v>15047</v>
      </c>
      <c r="D4289" s="9" t="s">
        <v>15491</v>
      </c>
      <c r="E4289" s="9" t="s">
        <v>15279</v>
      </c>
      <c r="F4289" s="9" t="s">
        <v>21626</v>
      </c>
    </row>
    <row r="4290" spans="1:6" x14ac:dyDescent="0.2">
      <c r="A4290" s="9" t="s">
        <v>21624</v>
      </c>
      <c r="B4290" s="9" t="s">
        <v>3126</v>
      </c>
      <c r="C4290" s="9" t="s">
        <v>15054</v>
      </c>
      <c r="D4290" s="9" t="s">
        <v>15491</v>
      </c>
      <c r="E4290" s="9" t="s">
        <v>15184</v>
      </c>
      <c r="F4290" s="9" t="s">
        <v>21627</v>
      </c>
    </row>
    <row r="4291" spans="1:6" x14ac:dyDescent="0.2">
      <c r="A4291" s="9" t="s">
        <v>21624</v>
      </c>
      <c r="B4291" s="9" t="s">
        <v>12139</v>
      </c>
      <c r="C4291" s="9" t="s">
        <v>15067</v>
      </c>
      <c r="D4291" s="9" t="s">
        <v>15068</v>
      </c>
      <c r="E4291" s="9" t="s">
        <v>15068</v>
      </c>
      <c r="F4291" s="9" t="s">
        <v>21628</v>
      </c>
    </row>
    <row r="4292" spans="1:6" x14ac:dyDescent="0.2">
      <c r="A4292" s="9" t="s">
        <v>21629</v>
      </c>
      <c r="B4292" s="9" t="s">
        <v>12140</v>
      </c>
      <c r="C4292" s="9" t="s">
        <v>15047</v>
      </c>
      <c r="D4292" s="9" t="s">
        <v>17949</v>
      </c>
      <c r="E4292" s="9" t="s">
        <v>15970</v>
      </c>
      <c r="F4292" s="9" t="s">
        <v>21630</v>
      </c>
    </row>
    <row r="4293" spans="1:6" x14ac:dyDescent="0.2">
      <c r="A4293" s="9" t="s">
        <v>21629</v>
      </c>
      <c r="B4293" s="9" t="s">
        <v>12141</v>
      </c>
      <c r="C4293" s="9" t="s">
        <v>15047</v>
      </c>
      <c r="D4293" s="9" t="s">
        <v>16094</v>
      </c>
      <c r="E4293" s="9" t="s">
        <v>16336</v>
      </c>
      <c r="F4293" s="9" t="s">
        <v>21631</v>
      </c>
    </row>
    <row r="4294" spans="1:6" x14ac:dyDescent="0.2">
      <c r="A4294" s="9" t="s">
        <v>21629</v>
      </c>
      <c r="B4294" s="9" t="s">
        <v>3127</v>
      </c>
      <c r="C4294" s="9" t="s">
        <v>15054</v>
      </c>
      <c r="D4294" s="9" t="s">
        <v>17949</v>
      </c>
      <c r="E4294" s="9" t="s">
        <v>16241</v>
      </c>
      <c r="F4294" s="9" t="s">
        <v>21632</v>
      </c>
    </row>
    <row r="4295" spans="1:6" x14ac:dyDescent="0.2">
      <c r="A4295" s="9" t="s">
        <v>21629</v>
      </c>
      <c r="B4295" s="9" t="s">
        <v>12142</v>
      </c>
      <c r="C4295" s="9" t="s">
        <v>15067</v>
      </c>
      <c r="D4295" s="9" t="s">
        <v>15068</v>
      </c>
      <c r="E4295" s="9" t="s">
        <v>15068</v>
      </c>
      <c r="F4295" s="9" t="s">
        <v>21633</v>
      </c>
    </row>
    <row r="4296" spans="1:6" x14ac:dyDescent="0.2">
      <c r="A4296" s="9" t="s">
        <v>21634</v>
      </c>
      <c r="B4296" s="9" t="s">
        <v>12143</v>
      </c>
      <c r="C4296" s="9" t="s">
        <v>15047</v>
      </c>
      <c r="D4296" s="9" t="s">
        <v>16309</v>
      </c>
      <c r="E4296" s="9" t="s">
        <v>15435</v>
      </c>
      <c r="F4296" s="9" t="s">
        <v>21635</v>
      </c>
    </row>
    <row r="4297" spans="1:6" x14ac:dyDescent="0.2">
      <c r="A4297" s="9" t="s">
        <v>21634</v>
      </c>
      <c r="B4297" s="9" t="s">
        <v>12144</v>
      </c>
      <c r="C4297" s="9" t="s">
        <v>15047</v>
      </c>
      <c r="D4297" s="9" t="s">
        <v>15099</v>
      </c>
      <c r="E4297" s="9" t="s">
        <v>15134</v>
      </c>
      <c r="F4297" s="9" t="s">
        <v>21636</v>
      </c>
    </row>
    <row r="4298" spans="1:6" x14ac:dyDescent="0.2">
      <c r="A4298" s="9" t="s">
        <v>21634</v>
      </c>
      <c r="B4298" s="9" t="s">
        <v>3128</v>
      </c>
      <c r="C4298" s="9" t="s">
        <v>15054</v>
      </c>
      <c r="D4298" s="9" t="s">
        <v>15099</v>
      </c>
      <c r="E4298" s="9" t="s">
        <v>16710</v>
      </c>
      <c r="F4298" s="9" t="s">
        <v>21637</v>
      </c>
    </row>
    <row r="4299" spans="1:6" x14ac:dyDescent="0.2">
      <c r="A4299" s="9" t="s">
        <v>21634</v>
      </c>
      <c r="B4299" s="9" t="s">
        <v>3129</v>
      </c>
      <c r="C4299" s="9" t="s">
        <v>15047</v>
      </c>
      <c r="D4299" s="9" t="s">
        <v>16309</v>
      </c>
      <c r="E4299" s="9" t="s">
        <v>15604</v>
      </c>
      <c r="F4299" s="9" t="s">
        <v>21638</v>
      </c>
    </row>
    <row r="4300" spans="1:6" x14ac:dyDescent="0.2">
      <c r="A4300" s="9" t="s">
        <v>21639</v>
      </c>
      <c r="B4300" s="9" t="s">
        <v>12145</v>
      </c>
      <c r="C4300" s="9" t="s">
        <v>15047</v>
      </c>
      <c r="D4300" s="9" t="s">
        <v>16091</v>
      </c>
      <c r="E4300" s="9" t="s">
        <v>15197</v>
      </c>
      <c r="F4300" s="9" t="s">
        <v>21640</v>
      </c>
    </row>
    <row r="4301" spans="1:6" x14ac:dyDescent="0.2">
      <c r="A4301" s="9" t="s">
        <v>21639</v>
      </c>
      <c r="B4301" s="9" t="s">
        <v>12146</v>
      </c>
      <c r="C4301" s="9" t="s">
        <v>15047</v>
      </c>
      <c r="D4301" s="9" t="s">
        <v>16091</v>
      </c>
      <c r="E4301" s="9" t="s">
        <v>15052</v>
      </c>
      <c r="F4301" s="9" t="s">
        <v>21641</v>
      </c>
    </row>
    <row r="4302" spans="1:6" x14ac:dyDescent="0.2">
      <c r="A4302" s="9" t="s">
        <v>21639</v>
      </c>
      <c r="B4302" s="9" t="s">
        <v>3130</v>
      </c>
      <c r="C4302" s="9" t="s">
        <v>15054</v>
      </c>
      <c r="D4302" s="9" t="s">
        <v>16094</v>
      </c>
      <c r="E4302" s="9" t="s">
        <v>15106</v>
      </c>
      <c r="F4302" s="9" t="s">
        <v>21642</v>
      </c>
    </row>
    <row r="4303" spans="1:6" x14ac:dyDescent="0.2">
      <c r="A4303" s="9" t="s">
        <v>21639</v>
      </c>
      <c r="B4303" s="9" t="s">
        <v>3131</v>
      </c>
      <c r="C4303" s="9" t="s">
        <v>15047</v>
      </c>
      <c r="D4303" s="9" t="s">
        <v>16094</v>
      </c>
      <c r="E4303" s="9" t="s">
        <v>15145</v>
      </c>
      <c r="F4303" s="9" t="s">
        <v>21643</v>
      </c>
    </row>
    <row r="4304" spans="1:6" x14ac:dyDescent="0.2">
      <c r="A4304" s="9" t="s">
        <v>21644</v>
      </c>
      <c r="B4304" s="9" t="s">
        <v>12147</v>
      </c>
      <c r="C4304" s="9" t="s">
        <v>15047</v>
      </c>
      <c r="D4304" s="9" t="s">
        <v>16396</v>
      </c>
      <c r="E4304" s="9" t="s">
        <v>15734</v>
      </c>
      <c r="F4304" s="9" t="s">
        <v>21645</v>
      </c>
    </row>
    <row r="4305" spans="1:6" x14ac:dyDescent="0.2">
      <c r="A4305" s="9" t="s">
        <v>21644</v>
      </c>
      <c r="B4305" s="9" t="s">
        <v>12148</v>
      </c>
      <c r="C4305" s="9" t="s">
        <v>15047</v>
      </c>
      <c r="D4305" s="9" t="s">
        <v>16396</v>
      </c>
      <c r="E4305" s="9" t="s">
        <v>15164</v>
      </c>
      <c r="F4305" s="9" t="s">
        <v>21646</v>
      </c>
    </row>
    <row r="4306" spans="1:6" x14ac:dyDescent="0.2">
      <c r="A4306" s="9" t="s">
        <v>21644</v>
      </c>
      <c r="B4306" s="9" t="s">
        <v>3132</v>
      </c>
      <c r="C4306" s="9" t="s">
        <v>15054</v>
      </c>
      <c r="D4306" s="9" t="s">
        <v>16396</v>
      </c>
      <c r="E4306" s="9" t="s">
        <v>15604</v>
      </c>
      <c r="F4306" s="9" t="s">
        <v>21647</v>
      </c>
    </row>
    <row r="4307" spans="1:6" x14ac:dyDescent="0.2">
      <c r="A4307" s="9" t="s">
        <v>21644</v>
      </c>
      <c r="B4307" s="9" t="s">
        <v>3133</v>
      </c>
      <c r="C4307" s="9" t="s">
        <v>15047</v>
      </c>
      <c r="D4307" s="9" t="s">
        <v>15344</v>
      </c>
      <c r="E4307" s="9" t="s">
        <v>15822</v>
      </c>
      <c r="F4307" s="9" t="s">
        <v>21648</v>
      </c>
    </row>
    <row r="4308" spans="1:6" x14ac:dyDescent="0.2">
      <c r="A4308" s="9" t="s">
        <v>21649</v>
      </c>
      <c r="B4308" s="9" t="s">
        <v>12149</v>
      </c>
      <c r="C4308" s="9" t="s">
        <v>15047</v>
      </c>
      <c r="D4308" s="9" t="s">
        <v>15928</v>
      </c>
      <c r="E4308" s="9" t="s">
        <v>15079</v>
      </c>
      <c r="F4308" s="9" t="s">
        <v>21650</v>
      </c>
    </row>
    <row r="4309" spans="1:6" x14ac:dyDescent="0.2">
      <c r="A4309" s="9" t="s">
        <v>21649</v>
      </c>
      <c r="B4309" s="9" t="s">
        <v>12150</v>
      </c>
      <c r="C4309" s="9" t="s">
        <v>15047</v>
      </c>
      <c r="D4309" s="9" t="s">
        <v>15928</v>
      </c>
      <c r="E4309" s="9" t="s">
        <v>15106</v>
      </c>
      <c r="F4309" s="9" t="s">
        <v>21651</v>
      </c>
    </row>
    <row r="4310" spans="1:6" x14ac:dyDescent="0.2">
      <c r="A4310" s="9" t="s">
        <v>21649</v>
      </c>
      <c r="B4310" s="9" t="s">
        <v>3134</v>
      </c>
      <c r="C4310" s="9" t="s">
        <v>15054</v>
      </c>
      <c r="D4310" s="9" t="s">
        <v>15928</v>
      </c>
      <c r="E4310" s="9" t="s">
        <v>15563</v>
      </c>
      <c r="F4310" s="9" t="s">
        <v>21652</v>
      </c>
    </row>
    <row r="4311" spans="1:6" x14ac:dyDescent="0.2">
      <c r="A4311" s="9" t="s">
        <v>21649</v>
      </c>
      <c r="B4311" s="9" t="s">
        <v>3135</v>
      </c>
      <c r="C4311" s="9" t="s">
        <v>15047</v>
      </c>
      <c r="D4311" s="9" t="s">
        <v>15928</v>
      </c>
      <c r="E4311" s="9" t="s">
        <v>15147</v>
      </c>
      <c r="F4311" s="9" t="s">
        <v>21653</v>
      </c>
    </row>
    <row r="4312" spans="1:6" x14ac:dyDescent="0.2">
      <c r="A4312" s="9" t="s">
        <v>21654</v>
      </c>
      <c r="B4312" s="9" t="s">
        <v>12151</v>
      </c>
      <c r="C4312" s="9" t="s">
        <v>15047</v>
      </c>
      <c r="D4312" s="9" t="s">
        <v>21655</v>
      </c>
      <c r="E4312" s="9" t="s">
        <v>15294</v>
      </c>
      <c r="F4312" s="9" t="s">
        <v>21656</v>
      </c>
    </row>
    <row r="4313" spans="1:6" x14ac:dyDescent="0.2">
      <c r="A4313" s="9" t="s">
        <v>21654</v>
      </c>
      <c r="B4313" s="9" t="s">
        <v>12152</v>
      </c>
      <c r="C4313" s="9" t="s">
        <v>15047</v>
      </c>
      <c r="D4313" s="9" t="s">
        <v>21657</v>
      </c>
      <c r="E4313" s="9" t="s">
        <v>18820</v>
      </c>
      <c r="F4313" s="9" t="s">
        <v>21658</v>
      </c>
    </row>
    <row r="4314" spans="1:6" x14ac:dyDescent="0.2">
      <c r="A4314" s="9" t="s">
        <v>21654</v>
      </c>
      <c r="B4314" s="9" t="s">
        <v>3136</v>
      </c>
      <c r="C4314" s="9" t="s">
        <v>15054</v>
      </c>
      <c r="D4314" s="9" t="s">
        <v>18576</v>
      </c>
      <c r="E4314" s="9" t="s">
        <v>21439</v>
      </c>
      <c r="F4314" s="9" t="s">
        <v>21659</v>
      </c>
    </row>
    <row r="4315" spans="1:6" x14ac:dyDescent="0.2">
      <c r="A4315" s="9" t="s">
        <v>21654</v>
      </c>
      <c r="B4315" s="9" t="s">
        <v>3137</v>
      </c>
      <c r="C4315" s="9" t="s">
        <v>15047</v>
      </c>
      <c r="D4315" s="9" t="s">
        <v>18576</v>
      </c>
      <c r="E4315" s="9" t="s">
        <v>21660</v>
      </c>
      <c r="F4315" s="9" t="s">
        <v>21661</v>
      </c>
    </row>
    <row r="4316" spans="1:6" x14ac:dyDescent="0.2">
      <c r="A4316" s="9" t="s">
        <v>21662</v>
      </c>
      <c r="B4316" s="9" t="s">
        <v>12153</v>
      </c>
      <c r="C4316" s="9" t="s">
        <v>15047</v>
      </c>
      <c r="D4316" s="9" t="s">
        <v>16930</v>
      </c>
      <c r="E4316" s="9" t="s">
        <v>16413</v>
      </c>
      <c r="F4316" s="9" t="s">
        <v>21663</v>
      </c>
    </row>
    <row r="4317" spans="1:6" x14ac:dyDescent="0.2">
      <c r="A4317" s="9" t="s">
        <v>21662</v>
      </c>
      <c r="B4317" s="9" t="s">
        <v>12154</v>
      </c>
      <c r="C4317" s="9" t="s">
        <v>15047</v>
      </c>
      <c r="D4317" s="9" t="s">
        <v>20238</v>
      </c>
      <c r="E4317" s="9" t="s">
        <v>16784</v>
      </c>
      <c r="F4317" s="9" t="s">
        <v>21664</v>
      </c>
    </row>
    <row r="4318" spans="1:6" x14ac:dyDescent="0.2">
      <c r="A4318" s="9" t="s">
        <v>21662</v>
      </c>
      <c r="B4318" s="9" t="s">
        <v>3138</v>
      </c>
      <c r="C4318" s="9" t="s">
        <v>15054</v>
      </c>
      <c r="D4318" s="9" t="s">
        <v>16930</v>
      </c>
      <c r="E4318" s="9" t="s">
        <v>15435</v>
      </c>
      <c r="F4318" s="9" t="s">
        <v>21665</v>
      </c>
    </row>
    <row r="4319" spans="1:6" x14ac:dyDescent="0.2">
      <c r="A4319" s="9" t="s">
        <v>21662</v>
      </c>
      <c r="B4319" s="9" t="s">
        <v>3139</v>
      </c>
      <c r="C4319" s="9" t="s">
        <v>15047</v>
      </c>
      <c r="D4319" s="9" t="s">
        <v>16930</v>
      </c>
      <c r="E4319" s="9" t="s">
        <v>15394</v>
      </c>
      <c r="F4319" s="9" t="s">
        <v>21666</v>
      </c>
    </row>
    <row r="4320" spans="1:6" x14ac:dyDescent="0.2">
      <c r="A4320" s="9" t="s">
        <v>21667</v>
      </c>
      <c r="B4320" s="9" t="s">
        <v>12155</v>
      </c>
      <c r="C4320" s="9" t="s">
        <v>15047</v>
      </c>
      <c r="D4320" s="9" t="s">
        <v>16647</v>
      </c>
      <c r="E4320" s="9" t="s">
        <v>15675</v>
      </c>
      <c r="F4320" s="9" t="s">
        <v>21668</v>
      </c>
    </row>
    <row r="4321" spans="1:6" x14ac:dyDescent="0.2">
      <c r="A4321" s="9" t="s">
        <v>21667</v>
      </c>
      <c r="B4321" s="9" t="s">
        <v>12156</v>
      </c>
      <c r="C4321" s="9" t="s">
        <v>15047</v>
      </c>
      <c r="D4321" s="9" t="s">
        <v>16091</v>
      </c>
      <c r="E4321" s="9" t="s">
        <v>15075</v>
      </c>
      <c r="F4321" s="9" t="s">
        <v>21669</v>
      </c>
    </row>
    <row r="4322" spans="1:6" x14ac:dyDescent="0.2">
      <c r="A4322" s="9" t="s">
        <v>21667</v>
      </c>
      <c r="B4322" s="9" t="s">
        <v>3140</v>
      </c>
      <c r="C4322" s="9" t="s">
        <v>15054</v>
      </c>
      <c r="D4322" s="9" t="s">
        <v>15477</v>
      </c>
      <c r="E4322" s="9" t="s">
        <v>15504</v>
      </c>
      <c r="F4322" s="9" t="s">
        <v>21670</v>
      </c>
    </row>
    <row r="4323" spans="1:6" x14ac:dyDescent="0.2">
      <c r="A4323" s="9" t="s">
        <v>21667</v>
      </c>
      <c r="B4323" s="9" t="s">
        <v>3141</v>
      </c>
      <c r="C4323" s="9" t="s">
        <v>15047</v>
      </c>
      <c r="D4323" s="9" t="s">
        <v>16091</v>
      </c>
      <c r="E4323" s="9" t="s">
        <v>15532</v>
      </c>
      <c r="F4323" s="9" t="s">
        <v>21671</v>
      </c>
    </row>
    <row r="4324" spans="1:6" x14ac:dyDescent="0.2">
      <c r="A4324" s="9" t="s">
        <v>21672</v>
      </c>
      <c r="B4324" s="9" t="s">
        <v>12157</v>
      </c>
      <c r="C4324" s="9" t="s">
        <v>15047</v>
      </c>
      <c r="D4324" s="9" t="s">
        <v>16620</v>
      </c>
      <c r="E4324" s="9" t="s">
        <v>19276</v>
      </c>
      <c r="F4324" s="9" t="s">
        <v>21673</v>
      </c>
    </row>
    <row r="4325" spans="1:6" x14ac:dyDescent="0.2">
      <c r="A4325" s="9" t="s">
        <v>21672</v>
      </c>
      <c r="B4325" s="9" t="s">
        <v>12158</v>
      </c>
      <c r="C4325" s="9" t="s">
        <v>15047</v>
      </c>
      <c r="D4325" s="9" t="s">
        <v>16620</v>
      </c>
      <c r="E4325" s="9" t="s">
        <v>18786</v>
      </c>
      <c r="F4325" s="9" t="s">
        <v>21674</v>
      </c>
    </row>
    <row r="4326" spans="1:6" x14ac:dyDescent="0.2">
      <c r="A4326" s="9" t="s">
        <v>21672</v>
      </c>
      <c r="B4326" s="9" t="s">
        <v>3142</v>
      </c>
      <c r="C4326" s="9" t="s">
        <v>15054</v>
      </c>
      <c r="D4326" s="9" t="s">
        <v>16620</v>
      </c>
      <c r="E4326" s="9" t="s">
        <v>16655</v>
      </c>
      <c r="F4326" s="9" t="s">
        <v>21675</v>
      </c>
    </row>
    <row r="4327" spans="1:6" x14ac:dyDescent="0.2">
      <c r="A4327" s="9" t="s">
        <v>21672</v>
      </c>
      <c r="B4327" s="9" t="s">
        <v>3143</v>
      </c>
      <c r="C4327" s="9" t="s">
        <v>15047</v>
      </c>
      <c r="D4327" s="9" t="s">
        <v>16620</v>
      </c>
      <c r="E4327" s="9" t="s">
        <v>21454</v>
      </c>
      <c r="F4327" s="9" t="s">
        <v>21676</v>
      </c>
    </row>
    <row r="4328" spans="1:6" x14ac:dyDescent="0.2">
      <c r="A4328" s="9" t="s">
        <v>21677</v>
      </c>
      <c r="B4328" s="9" t="s">
        <v>12159</v>
      </c>
      <c r="C4328" s="9" t="s">
        <v>15047</v>
      </c>
      <c r="D4328" s="9" t="s">
        <v>16183</v>
      </c>
      <c r="E4328" s="9" t="s">
        <v>16017</v>
      </c>
      <c r="F4328" s="9" t="s">
        <v>21678</v>
      </c>
    </row>
    <row r="4329" spans="1:6" x14ac:dyDescent="0.2">
      <c r="A4329" s="9" t="s">
        <v>21677</v>
      </c>
      <c r="B4329" s="9" t="s">
        <v>12160</v>
      </c>
      <c r="C4329" s="9" t="s">
        <v>15047</v>
      </c>
      <c r="D4329" s="9" t="s">
        <v>15094</v>
      </c>
      <c r="E4329" s="9" t="s">
        <v>15125</v>
      </c>
      <c r="F4329" s="9" t="s">
        <v>21679</v>
      </c>
    </row>
    <row r="4330" spans="1:6" x14ac:dyDescent="0.2">
      <c r="A4330" s="9" t="s">
        <v>21677</v>
      </c>
      <c r="B4330" s="9" t="s">
        <v>3144</v>
      </c>
      <c r="C4330" s="9" t="s">
        <v>15054</v>
      </c>
      <c r="D4330" s="9" t="s">
        <v>16183</v>
      </c>
      <c r="E4330" s="9" t="s">
        <v>15397</v>
      </c>
      <c r="F4330" s="9" t="s">
        <v>21680</v>
      </c>
    </row>
    <row r="4331" spans="1:6" x14ac:dyDescent="0.2">
      <c r="A4331" s="9" t="s">
        <v>21677</v>
      </c>
      <c r="B4331" s="9" t="s">
        <v>3145</v>
      </c>
      <c r="C4331" s="9" t="s">
        <v>15047</v>
      </c>
      <c r="D4331" s="9" t="s">
        <v>16183</v>
      </c>
      <c r="E4331" s="9" t="s">
        <v>15475</v>
      </c>
      <c r="F4331" s="9" t="s">
        <v>21681</v>
      </c>
    </row>
    <row r="4332" spans="1:6" x14ac:dyDescent="0.2">
      <c r="A4332" s="9" t="s">
        <v>21682</v>
      </c>
      <c r="B4332" s="9" t="s">
        <v>12161</v>
      </c>
      <c r="C4332" s="9" t="s">
        <v>15047</v>
      </c>
      <c r="D4332" s="9" t="s">
        <v>15635</v>
      </c>
      <c r="E4332" s="9" t="s">
        <v>15468</v>
      </c>
      <c r="F4332" s="9" t="s">
        <v>21683</v>
      </c>
    </row>
    <row r="4333" spans="1:6" x14ac:dyDescent="0.2">
      <c r="A4333" s="9" t="s">
        <v>21682</v>
      </c>
      <c r="B4333" s="9" t="s">
        <v>12162</v>
      </c>
      <c r="C4333" s="9" t="s">
        <v>15047</v>
      </c>
      <c r="D4333" s="9" t="s">
        <v>16269</v>
      </c>
      <c r="E4333" s="9" t="s">
        <v>15175</v>
      </c>
      <c r="F4333" s="9" t="s">
        <v>21684</v>
      </c>
    </row>
    <row r="4334" spans="1:6" x14ac:dyDescent="0.2">
      <c r="A4334" s="9" t="s">
        <v>21682</v>
      </c>
      <c r="B4334" s="9" t="s">
        <v>3146</v>
      </c>
      <c r="C4334" s="9" t="s">
        <v>15054</v>
      </c>
      <c r="D4334" s="9" t="s">
        <v>15603</v>
      </c>
      <c r="E4334" s="9" t="s">
        <v>15123</v>
      </c>
      <c r="F4334" s="9" t="s">
        <v>21685</v>
      </c>
    </row>
    <row r="4335" spans="1:6" x14ac:dyDescent="0.2">
      <c r="A4335" s="9" t="s">
        <v>21682</v>
      </c>
      <c r="B4335" s="9" t="s">
        <v>3147</v>
      </c>
      <c r="C4335" s="9" t="s">
        <v>15047</v>
      </c>
      <c r="D4335" s="9" t="s">
        <v>15635</v>
      </c>
      <c r="E4335" s="9" t="s">
        <v>15366</v>
      </c>
      <c r="F4335" s="9" t="s">
        <v>21686</v>
      </c>
    </row>
    <row r="4336" spans="1:6" x14ac:dyDescent="0.2">
      <c r="A4336" s="9" t="s">
        <v>21687</v>
      </c>
      <c r="B4336" s="9" t="s">
        <v>12163</v>
      </c>
      <c r="C4336" s="9" t="s">
        <v>15047</v>
      </c>
      <c r="D4336" s="9" t="s">
        <v>16613</v>
      </c>
      <c r="E4336" s="9" t="s">
        <v>18806</v>
      </c>
      <c r="F4336" s="9" t="s">
        <v>21688</v>
      </c>
    </row>
    <row r="4337" spans="1:6" x14ac:dyDescent="0.2">
      <c r="A4337" s="9" t="s">
        <v>21687</v>
      </c>
      <c r="B4337" s="9" t="s">
        <v>12164</v>
      </c>
      <c r="C4337" s="9" t="s">
        <v>15047</v>
      </c>
      <c r="D4337" s="9" t="s">
        <v>17793</v>
      </c>
      <c r="E4337" s="9" t="s">
        <v>15607</v>
      </c>
      <c r="F4337" s="9" t="s">
        <v>21689</v>
      </c>
    </row>
    <row r="4338" spans="1:6" x14ac:dyDescent="0.2">
      <c r="A4338" s="9" t="s">
        <v>21687</v>
      </c>
      <c r="B4338" s="9" t="s">
        <v>3148</v>
      </c>
      <c r="C4338" s="9" t="s">
        <v>15054</v>
      </c>
      <c r="D4338" s="9" t="s">
        <v>17793</v>
      </c>
      <c r="E4338" s="9" t="s">
        <v>15049</v>
      </c>
      <c r="F4338" s="9" t="s">
        <v>21690</v>
      </c>
    </row>
    <row r="4339" spans="1:6" x14ac:dyDescent="0.2">
      <c r="A4339" s="9" t="s">
        <v>21687</v>
      </c>
      <c r="B4339" s="9" t="s">
        <v>12165</v>
      </c>
      <c r="C4339" s="9" t="s">
        <v>15067</v>
      </c>
      <c r="D4339" s="9" t="s">
        <v>15068</v>
      </c>
      <c r="E4339" s="9" t="s">
        <v>15068</v>
      </c>
      <c r="F4339" s="9" t="s">
        <v>21691</v>
      </c>
    </row>
    <row r="4340" spans="1:6" x14ac:dyDescent="0.2">
      <c r="A4340" s="9" t="s">
        <v>21692</v>
      </c>
      <c r="B4340" s="9" t="s">
        <v>12166</v>
      </c>
      <c r="C4340" s="9" t="s">
        <v>15047</v>
      </c>
      <c r="D4340" s="9" t="s">
        <v>16968</v>
      </c>
      <c r="E4340" s="9" t="s">
        <v>16099</v>
      </c>
      <c r="F4340" s="9" t="s">
        <v>21693</v>
      </c>
    </row>
    <row r="4341" spans="1:6" x14ac:dyDescent="0.2">
      <c r="A4341" s="9" t="s">
        <v>21692</v>
      </c>
      <c r="B4341" s="9" t="s">
        <v>12167</v>
      </c>
      <c r="C4341" s="9" t="s">
        <v>15047</v>
      </c>
      <c r="D4341" s="9" t="s">
        <v>16968</v>
      </c>
      <c r="E4341" s="9" t="s">
        <v>15532</v>
      </c>
      <c r="F4341" s="9" t="s">
        <v>21694</v>
      </c>
    </row>
    <row r="4342" spans="1:6" x14ac:dyDescent="0.2">
      <c r="A4342" s="9" t="s">
        <v>21692</v>
      </c>
      <c r="B4342" s="9" t="s">
        <v>3149</v>
      </c>
      <c r="C4342" s="9" t="s">
        <v>15054</v>
      </c>
      <c r="D4342" s="9" t="s">
        <v>15466</v>
      </c>
      <c r="E4342" s="9" t="s">
        <v>15320</v>
      </c>
      <c r="F4342" s="9" t="s">
        <v>21695</v>
      </c>
    </row>
    <row r="4343" spans="1:6" x14ac:dyDescent="0.2">
      <c r="A4343" s="9" t="s">
        <v>21692</v>
      </c>
      <c r="B4343" s="9" t="s">
        <v>3150</v>
      </c>
      <c r="C4343" s="9" t="s">
        <v>15047</v>
      </c>
      <c r="D4343" s="9" t="s">
        <v>16968</v>
      </c>
      <c r="E4343" s="9" t="s">
        <v>15379</v>
      </c>
      <c r="F4343" s="9" t="s">
        <v>21696</v>
      </c>
    </row>
    <row r="4344" spans="1:6" x14ac:dyDescent="0.2">
      <c r="A4344" s="9" t="s">
        <v>21697</v>
      </c>
      <c r="B4344" s="9" t="s">
        <v>12168</v>
      </c>
      <c r="C4344" s="9" t="s">
        <v>15047</v>
      </c>
      <c r="D4344" s="9" t="s">
        <v>15422</v>
      </c>
      <c r="E4344" s="9" t="s">
        <v>15288</v>
      </c>
      <c r="F4344" s="9" t="s">
        <v>21698</v>
      </c>
    </row>
    <row r="4345" spans="1:6" x14ac:dyDescent="0.2">
      <c r="A4345" s="9" t="s">
        <v>21697</v>
      </c>
      <c r="B4345" s="9" t="s">
        <v>12169</v>
      </c>
      <c r="C4345" s="9" t="s">
        <v>15047</v>
      </c>
      <c r="D4345" s="9" t="s">
        <v>16012</v>
      </c>
      <c r="E4345" s="9" t="s">
        <v>15225</v>
      </c>
      <c r="F4345" s="9" t="s">
        <v>21699</v>
      </c>
    </row>
    <row r="4346" spans="1:6" x14ac:dyDescent="0.2">
      <c r="A4346" s="9" t="s">
        <v>21697</v>
      </c>
      <c r="B4346" s="9" t="s">
        <v>3151</v>
      </c>
      <c r="C4346" s="9" t="s">
        <v>15054</v>
      </c>
      <c r="D4346" s="9" t="s">
        <v>16012</v>
      </c>
      <c r="E4346" s="9" t="s">
        <v>15208</v>
      </c>
      <c r="F4346" s="9" t="s">
        <v>21700</v>
      </c>
    </row>
    <row r="4347" spans="1:6" x14ac:dyDescent="0.2">
      <c r="A4347" s="9" t="s">
        <v>21697</v>
      </c>
      <c r="B4347" s="9" t="s">
        <v>3152</v>
      </c>
      <c r="C4347" s="9" t="s">
        <v>15047</v>
      </c>
      <c r="D4347" s="9" t="s">
        <v>15082</v>
      </c>
      <c r="E4347" s="9" t="s">
        <v>15952</v>
      </c>
      <c r="F4347" s="9" t="s">
        <v>21701</v>
      </c>
    </row>
    <row r="4348" spans="1:6" x14ac:dyDescent="0.2">
      <c r="A4348" s="9" t="s">
        <v>21702</v>
      </c>
      <c r="B4348" s="9" t="s">
        <v>12170</v>
      </c>
      <c r="C4348" s="9" t="s">
        <v>15047</v>
      </c>
      <c r="D4348" s="9" t="s">
        <v>16599</v>
      </c>
      <c r="E4348" s="9" t="s">
        <v>15091</v>
      </c>
      <c r="F4348" s="9" t="s">
        <v>21703</v>
      </c>
    </row>
    <row r="4349" spans="1:6" x14ac:dyDescent="0.2">
      <c r="A4349" s="9" t="s">
        <v>21702</v>
      </c>
      <c r="B4349" s="9" t="s">
        <v>12171</v>
      </c>
      <c r="C4349" s="9" t="s">
        <v>15047</v>
      </c>
      <c r="D4349" s="9" t="s">
        <v>15265</v>
      </c>
      <c r="E4349" s="9" t="s">
        <v>15433</v>
      </c>
      <c r="F4349" s="9" t="s">
        <v>21704</v>
      </c>
    </row>
    <row r="4350" spans="1:6" x14ac:dyDescent="0.2">
      <c r="A4350" s="9" t="s">
        <v>21702</v>
      </c>
      <c r="B4350" s="9" t="s">
        <v>3153</v>
      </c>
      <c r="C4350" s="9" t="s">
        <v>15054</v>
      </c>
      <c r="D4350" s="9" t="s">
        <v>15265</v>
      </c>
      <c r="E4350" s="9" t="s">
        <v>18806</v>
      </c>
      <c r="F4350" s="9" t="s">
        <v>21705</v>
      </c>
    </row>
    <row r="4351" spans="1:6" x14ac:dyDescent="0.2">
      <c r="A4351" s="9" t="s">
        <v>21702</v>
      </c>
      <c r="B4351" s="9" t="s">
        <v>3154</v>
      </c>
      <c r="C4351" s="9" t="s">
        <v>15047</v>
      </c>
      <c r="D4351" s="9" t="s">
        <v>15265</v>
      </c>
      <c r="E4351" s="9" t="s">
        <v>15581</v>
      </c>
      <c r="F4351" s="9" t="s">
        <v>21706</v>
      </c>
    </row>
    <row r="4352" spans="1:6" x14ac:dyDescent="0.2">
      <c r="A4352" s="9" t="s">
        <v>21707</v>
      </c>
      <c r="B4352" s="9" t="s">
        <v>12172</v>
      </c>
      <c r="C4352" s="9" t="s">
        <v>15047</v>
      </c>
      <c r="D4352" s="9" t="s">
        <v>15203</v>
      </c>
      <c r="E4352" s="9" t="s">
        <v>15335</v>
      </c>
      <c r="F4352" s="9" t="s">
        <v>21708</v>
      </c>
    </row>
    <row r="4353" spans="1:6" x14ac:dyDescent="0.2">
      <c r="A4353" s="9" t="s">
        <v>21707</v>
      </c>
      <c r="B4353" s="9" t="s">
        <v>12173</v>
      </c>
      <c r="C4353" s="9" t="s">
        <v>15047</v>
      </c>
      <c r="D4353" s="9" t="s">
        <v>15203</v>
      </c>
      <c r="E4353" s="9" t="s">
        <v>16752</v>
      </c>
      <c r="F4353" s="9" t="s">
        <v>21709</v>
      </c>
    </row>
    <row r="4354" spans="1:6" x14ac:dyDescent="0.2">
      <c r="A4354" s="9" t="s">
        <v>21707</v>
      </c>
      <c r="B4354" s="9" t="s">
        <v>3155</v>
      </c>
      <c r="C4354" s="9" t="s">
        <v>15054</v>
      </c>
      <c r="D4354" s="9" t="s">
        <v>15203</v>
      </c>
      <c r="E4354" s="9" t="s">
        <v>15260</v>
      </c>
      <c r="F4354" s="9" t="s">
        <v>20771</v>
      </c>
    </row>
    <row r="4355" spans="1:6" x14ac:dyDescent="0.2">
      <c r="A4355" s="9" t="s">
        <v>21707</v>
      </c>
      <c r="B4355" s="9" t="s">
        <v>3156</v>
      </c>
      <c r="C4355" s="9" t="s">
        <v>15047</v>
      </c>
      <c r="D4355" s="9" t="s">
        <v>17347</v>
      </c>
      <c r="E4355" s="9" t="s">
        <v>16241</v>
      </c>
      <c r="F4355" s="9" t="s">
        <v>21710</v>
      </c>
    </row>
    <row r="4356" spans="1:6" x14ac:dyDescent="0.2">
      <c r="A4356" s="9" t="s">
        <v>21711</v>
      </c>
      <c r="B4356" s="9" t="s">
        <v>12174</v>
      </c>
      <c r="C4356" s="9" t="s">
        <v>15047</v>
      </c>
      <c r="D4356" s="9" t="s">
        <v>15456</v>
      </c>
      <c r="E4356" s="9" t="s">
        <v>16171</v>
      </c>
      <c r="F4356" s="9" t="s">
        <v>21712</v>
      </c>
    </row>
    <row r="4357" spans="1:6" x14ac:dyDescent="0.2">
      <c r="A4357" s="9" t="s">
        <v>21711</v>
      </c>
      <c r="B4357" s="9" t="s">
        <v>12175</v>
      </c>
      <c r="C4357" s="9" t="s">
        <v>15047</v>
      </c>
      <c r="D4357" s="9" t="s">
        <v>15456</v>
      </c>
      <c r="E4357" s="9" t="s">
        <v>15952</v>
      </c>
      <c r="F4357" s="9" t="s">
        <v>21713</v>
      </c>
    </row>
    <row r="4358" spans="1:6" x14ac:dyDescent="0.2">
      <c r="A4358" s="9" t="s">
        <v>21711</v>
      </c>
      <c r="B4358" s="9" t="s">
        <v>3157</v>
      </c>
      <c r="C4358" s="9" t="s">
        <v>15054</v>
      </c>
      <c r="D4358" s="9" t="s">
        <v>15456</v>
      </c>
      <c r="E4358" s="9" t="s">
        <v>15732</v>
      </c>
      <c r="F4358" s="9" t="s">
        <v>21714</v>
      </c>
    </row>
    <row r="4359" spans="1:6" x14ac:dyDescent="0.2">
      <c r="A4359" s="9" t="s">
        <v>21711</v>
      </c>
      <c r="B4359" s="9" t="s">
        <v>3158</v>
      </c>
      <c r="C4359" s="9" t="s">
        <v>15047</v>
      </c>
      <c r="D4359" s="9" t="s">
        <v>15456</v>
      </c>
      <c r="E4359" s="9" t="s">
        <v>16840</v>
      </c>
      <c r="F4359" s="9" t="s">
        <v>21715</v>
      </c>
    </row>
    <row r="4360" spans="1:6" x14ac:dyDescent="0.2">
      <c r="A4360" s="9" t="s">
        <v>21716</v>
      </c>
      <c r="B4360" s="9" t="s">
        <v>12176</v>
      </c>
      <c r="C4360" s="9" t="s">
        <v>15047</v>
      </c>
      <c r="D4360" s="9" t="s">
        <v>15203</v>
      </c>
      <c r="E4360" s="9" t="s">
        <v>20009</v>
      </c>
      <c r="F4360" s="9" t="s">
        <v>21717</v>
      </c>
    </row>
    <row r="4361" spans="1:6" x14ac:dyDescent="0.2">
      <c r="A4361" s="9" t="s">
        <v>21716</v>
      </c>
      <c r="B4361" s="9" t="s">
        <v>12177</v>
      </c>
      <c r="C4361" s="9" t="s">
        <v>15047</v>
      </c>
      <c r="D4361" s="9" t="s">
        <v>16149</v>
      </c>
      <c r="E4361" s="9" t="s">
        <v>19879</v>
      </c>
      <c r="F4361" s="9" t="s">
        <v>21718</v>
      </c>
    </row>
    <row r="4362" spans="1:6" x14ac:dyDescent="0.2">
      <c r="A4362" s="9" t="s">
        <v>21716</v>
      </c>
      <c r="B4362" s="9" t="s">
        <v>3159</v>
      </c>
      <c r="C4362" s="9" t="s">
        <v>15054</v>
      </c>
      <c r="D4362" s="9" t="s">
        <v>15203</v>
      </c>
      <c r="E4362" s="9" t="s">
        <v>15426</v>
      </c>
      <c r="F4362" s="9" t="s">
        <v>21719</v>
      </c>
    </row>
    <row r="4363" spans="1:6" x14ac:dyDescent="0.2">
      <c r="A4363" s="9" t="s">
        <v>21716</v>
      </c>
      <c r="B4363" s="9" t="s">
        <v>12178</v>
      </c>
      <c r="C4363" s="9" t="s">
        <v>15067</v>
      </c>
      <c r="D4363" s="9" t="s">
        <v>15068</v>
      </c>
      <c r="E4363" s="9" t="s">
        <v>15068</v>
      </c>
      <c r="F4363" s="9" t="s">
        <v>21720</v>
      </c>
    </row>
    <row r="4364" spans="1:6" x14ac:dyDescent="0.2">
      <c r="A4364" s="9" t="s">
        <v>21721</v>
      </c>
      <c r="B4364" s="9" t="s">
        <v>12179</v>
      </c>
      <c r="C4364" s="9" t="s">
        <v>15047</v>
      </c>
      <c r="D4364" s="9" t="s">
        <v>15967</v>
      </c>
      <c r="E4364" s="9" t="s">
        <v>15549</v>
      </c>
      <c r="F4364" s="9" t="s">
        <v>21722</v>
      </c>
    </row>
    <row r="4365" spans="1:6" x14ac:dyDescent="0.2">
      <c r="A4365" s="9" t="s">
        <v>21721</v>
      </c>
      <c r="B4365" s="9" t="s">
        <v>12180</v>
      </c>
      <c r="C4365" s="9" t="s">
        <v>15047</v>
      </c>
      <c r="D4365" s="9" t="s">
        <v>15783</v>
      </c>
      <c r="E4365" s="9" t="s">
        <v>15246</v>
      </c>
      <c r="F4365" s="9" t="s">
        <v>21723</v>
      </c>
    </row>
    <row r="4366" spans="1:6" x14ac:dyDescent="0.2">
      <c r="A4366" s="9" t="s">
        <v>21721</v>
      </c>
      <c r="B4366" s="9" t="s">
        <v>3160</v>
      </c>
      <c r="C4366" s="9" t="s">
        <v>15054</v>
      </c>
      <c r="D4366" s="9" t="s">
        <v>15967</v>
      </c>
      <c r="E4366" s="9" t="s">
        <v>15534</v>
      </c>
      <c r="F4366" s="9" t="s">
        <v>21724</v>
      </c>
    </row>
    <row r="4367" spans="1:6" x14ac:dyDescent="0.2">
      <c r="A4367" s="9" t="s">
        <v>21721</v>
      </c>
      <c r="B4367" s="9" t="s">
        <v>3161</v>
      </c>
      <c r="C4367" s="9" t="s">
        <v>15047</v>
      </c>
      <c r="D4367" s="9" t="s">
        <v>15967</v>
      </c>
      <c r="E4367" s="9" t="s">
        <v>15111</v>
      </c>
      <c r="F4367" s="9" t="s">
        <v>21725</v>
      </c>
    </row>
    <row r="4368" spans="1:6" x14ac:dyDescent="0.2">
      <c r="A4368" s="9" t="s">
        <v>21726</v>
      </c>
      <c r="B4368" s="9" t="s">
        <v>12181</v>
      </c>
      <c r="C4368" s="9" t="s">
        <v>15047</v>
      </c>
      <c r="D4368" s="9" t="s">
        <v>15169</v>
      </c>
      <c r="E4368" s="9" t="s">
        <v>15504</v>
      </c>
      <c r="F4368" s="9" t="s">
        <v>21727</v>
      </c>
    </row>
    <row r="4369" spans="1:6" x14ac:dyDescent="0.2">
      <c r="A4369" s="9" t="s">
        <v>21726</v>
      </c>
      <c r="B4369" s="9" t="s">
        <v>12182</v>
      </c>
      <c r="C4369" s="9" t="s">
        <v>15047</v>
      </c>
      <c r="D4369" s="9" t="s">
        <v>16890</v>
      </c>
      <c r="E4369" s="9" t="s">
        <v>15091</v>
      </c>
      <c r="F4369" s="9" t="s">
        <v>21728</v>
      </c>
    </row>
    <row r="4370" spans="1:6" x14ac:dyDescent="0.2">
      <c r="A4370" s="9" t="s">
        <v>21726</v>
      </c>
      <c r="B4370" s="9" t="s">
        <v>3162</v>
      </c>
      <c r="C4370" s="9" t="s">
        <v>15054</v>
      </c>
      <c r="D4370" s="9" t="s">
        <v>16890</v>
      </c>
      <c r="E4370" s="9" t="s">
        <v>15509</v>
      </c>
      <c r="F4370" s="9" t="s">
        <v>21729</v>
      </c>
    </row>
    <row r="4371" spans="1:6" x14ac:dyDescent="0.2">
      <c r="A4371" s="9" t="s">
        <v>21726</v>
      </c>
      <c r="B4371" s="9" t="s">
        <v>3163</v>
      </c>
      <c r="C4371" s="9" t="s">
        <v>15047</v>
      </c>
      <c r="D4371" s="9" t="s">
        <v>16890</v>
      </c>
      <c r="E4371" s="9" t="s">
        <v>15774</v>
      </c>
      <c r="F4371" s="9" t="s">
        <v>21730</v>
      </c>
    </row>
    <row r="4372" spans="1:6" x14ac:dyDescent="0.2">
      <c r="A4372" s="9" t="s">
        <v>21731</v>
      </c>
      <c r="B4372" s="9" t="s">
        <v>12183</v>
      </c>
      <c r="C4372" s="9" t="s">
        <v>15047</v>
      </c>
      <c r="D4372" s="9" t="s">
        <v>15609</v>
      </c>
      <c r="E4372" s="9" t="s">
        <v>15307</v>
      </c>
      <c r="F4372" s="9" t="s">
        <v>21732</v>
      </c>
    </row>
    <row r="4373" spans="1:6" x14ac:dyDescent="0.2">
      <c r="A4373" s="9" t="s">
        <v>21731</v>
      </c>
      <c r="B4373" s="9" t="s">
        <v>12184</v>
      </c>
      <c r="C4373" s="9" t="s">
        <v>15047</v>
      </c>
      <c r="D4373" s="9" t="s">
        <v>15609</v>
      </c>
      <c r="E4373" s="9" t="s">
        <v>16145</v>
      </c>
      <c r="F4373" s="9" t="s">
        <v>21733</v>
      </c>
    </row>
    <row r="4374" spans="1:6" x14ac:dyDescent="0.2">
      <c r="A4374" s="9" t="s">
        <v>21731</v>
      </c>
      <c r="B4374" s="9" t="s">
        <v>3164</v>
      </c>
      <c r="C4374" s="9" t="s">
        <v>15054</v>
      </c>
      <c r="D4374" s="9" t="s">
        <v>15609</v>
      </c>
      <c r="E4374" s="9" t="s">
        <v>16145</v>
      </c>
      <c r="F4374" s="9" t="s">
        <v>21734</v>
      </c>
    </row>
    <row r="4375" spans="1:6" x14ac:dyDescent="0.2">
      <c r="A4375" s="9" t="s">
        <v>21731</v>
      </c>
      <c r="B4375" s="9" t="s">
        <v>12185</v>
      </c>
      <c r="C4375" s="9" t="s">
        <v>15067</v>
      </c>
      <c r="D4375" s="9" t="s">
        <v>15068</v>
      </c>
      <c r="E4375" s="9" t="s">
        <v>15068</v>
      </c>
      <c r="F4375" s="9" t="s">
        <v>21735</v>
      </c>
    </row>
    <row r="4376" spans="1:6" x14ac:dyDescent="0.2">
      <c r="A4376" s="9" t="s">
        <v>21736</v>
      </c>
      <c r="B4376" s="9" t="s">
        <v>12186</v>
      </c>
      <c r="C4376" s="9" t="s">
        <v>15047</v>
      </c>
      <c r="D4376" s="9" t="s">
        <v>15344</v>
      </c>
      <c r="E4376" s="9" t="s">
        <v>15283</v>
      </c>
      <c r="F4376" s="9" t="s">
        <v>21737</v>
      </c>
    </row>
    <row r="4377" spans="1:6" x14ac:dyDescent="0.2">
      <c r="A4377" s="9" t="s">
        <v>21736</v>
      </c>
      <c r="B4377" s="9" t="s">
        <v>12187</v>
      </c>
      <c r="C4377" s="9" t="s">
        <v>15047</v>
      </c>
      <c r="D4377" s="9" t="s">
        <v>16396</v>
      </c>
      <c r="E4377" s="9" t="s">
        <v>15360</v>
      </c>
      <c r="F4377" s="9" t="s">
        <v>21738</v>
      </c>
    </row>
    <row r="4378" spans="1:6" x14ac:dyDescent="0.2">
      <c r="A4378" s="9" t="s">
        <v>21736</v>
      </c>
      <c r="B4378" s="9" t="s">
        <v>3165</v>
      </c>
      <c r="C4378" s="9" t="s">
        <v>15054</v>
      </c>
      <c r="D4378" s="9" t="s">
        <v>16396</v>
      </c>
      <c r="E4378" s="9" t="s">
        <v>15055</v>
      </c>
      <c r="F4378" s="9" t="s">
        <v>21739</v>
      </c>
    </row>
    <row r="4379" spans="1:6" x14ac:dyDescent="0.2">
      <c r="A4379" s="9" t="s">
        <v>21736</v>
      </c>
      <c r="B4379" s="9" t="s">
        <v>12188</v>
      </c>
      <c r="C4379" s="9" t="s">
        <v>15067</v>
      </c>
      <c r="D4379" s="9" t="s">
        <v>15068</v>
      </c>
      <c r="E4379" s="9" t="s">
        <v>15068</v>
      </c>
      <c r="F4379" s="9" t="s">
        <v>21740</v>
      </c>
    </row>
    <row r="4380" spans="1:6" x14ac:dyDescent="0.2">
      <c r="A4380" s="9" t="s">
        <v>21741</v>
      </c>
      <c r="B4380" s="9" t="s">
        <v>12189</v>
      </c>
      <c r="C4380" s="9" t="s">
        <v>15047</v>
      </c>
      <c r="D4380" s="9" t="s">
        <v>15116</v>
      </c>
      <c r="E4380" s="9" t="s">
        <v>15134</v>
      </c>
      <c r="F4380" s="9" t="s">
        <v>21742</v>
      </c>
    </row>
    <row r="4381" spans="1:6" x14ac:dyDescent="0.2">
      <c r="A4381" s="9" t="s">
        <v>21741</v>
      </c>
      <c r="B4381" s="9" t="s">
        <v>12190</v>
      </c>
      <c r="C4381" s="9" t="s">
        <v>15047</v>
      </c>
      <c r="D4381" s="9" t="s">
        <v>15789</v>
      </c>
      <c r="E4381" s="9" t="s">
        <v>15684</v>
      </c>
      <c r="F4381" s="9" t="s">
        <v>21743</v>
      </c>
    </row>
    <row r="4382" spans="1:6" x14ac:dyDescent="0.2">
      <c r="A4382" s="9" t="s">
        <v>21741</v>
      </c>
      <c r="B4382" s="9" t="s">
        <v>3166</v>
      </c>
      <c r="C4382" s="9" t="s">
        <v>15054</v>
      </c>
      <c r="D4382" s="9" t="s">
        <v>15789</v>
      </c>
      <c r="E4382" s="9" t="s">
        <v>15414</v>
      </c>
      <c r="F4382" s="9" t="s">
        <v>21744</v>
      </c>
    </row>
    <row r="4383" spans="1:6" x14ac:dyDescent="0.2">
      <c r="A4383" s="9" t="s">
        <v>21741</v>
      </c>
      <c r="B4383" s="9" t="s">
        <v>3167</v>
      </c>
      <c r="C4383" s="9" t="s">
        <v>15047</v>
      </c>
      <c r="D4383" s="9" t="s">
        <v>15122</v>
      </c>
      <c r="E4383" s="9" t="s">
        <v>15352</v>
      </c>
      <c r="F4383" s="9" t="s">
        <v>21745</v>
      </c>
    </row>
    <row r="4384" spans="1:6" x14ac:dyDescent="0.2">
      <c r="A4384" s="9" t="s">
        <v>21746</v>
      </c>
      <c r="B4384" s="9" t="s">
        <v>12191</v>
      </c>
      <c r="C4384" s="9" t="s">
        <v>15047</v>
      </c>
      <c r="D4384" s="9" t="s">
        <v>16499</v>
      </c>
      <c r="E4384" s="9" t="s">
        <v>15186</v>
      </c>
      <c r="F4384" s="9" t="s">
        <v>21747</v>
      </c>
    </row>
    <row r="4385" spans="1:6" x14ac:dyDescent="0.2">
      <c r="A4385" s="9" t="s">
        <v>21746</v>
      </c>
      <c r="B4385" s="9" t="s">
        <v>12192</v>
      </c>
      <c r="C4385" s="9" t="s">
        <v>15047</v>
      </c>
      <c r="D4385" s="9" t="s">
        <v>15466</v>
      </c>
      <c r="E4385" s="9" t="s">
        <v>15975</v>
      </c>
      <c r="F4385" s="9" t="s">
        <v>21748</v>
      </c>
    </row>
    <row r="4386" spans="1:6" x14ac:dyDescent="0.2">
      <c r="A4386" s="9" t="s">
        <v>21746</v>
      </c>
      <c r="B4386" s="9" t="s">
        <v>3168</v>
      </c>
      <c r="C4386" s="9" t="s">
        <v>15054</v>
      </c>
      <c r="D4386" s="9" t="s">
        <v>15466</v>
      </c>
      <c r="E4386" s="9" t="s">
        <v>18079</v>
      </c>
      <c r="F4386" s="9" t="s">
        <v>21749</v>
      </c>
    </row>
    <row r="4387" spans="1:6" x14ac:dyDescent="0.2">
      <c r="A4387" s="9" t="s">
        <v>21746</v>
      </c>
      <c r="B4387" s="9" t="s">
        <v>3169</v>
      </c>
      <c r="C4387" s="9" t="s">
        <v>15047</v>
      </c>
      <c r="D4387" s="9" t="s">
        <v>15466</v>
      </c>
      <c r="E4387" s="9" t="s">
        <v>15075</v>
      </c>
      <c r="F4387" s="9" t="s">
        <v>21750</v>
      </c>
    </row>
    <row r="4388" spans="1:6" x14ac:dyDescent="0.2">
      <c r="A4388" s="9" t="s">
        <v>21751</v>
      </c>
      <c r="B4388" s="9" t="s">
        <v>12193</v>
      </c>
      <c r="C4388" s="9" t="s">
        <v>15047</v>
      </c>
      <c r="D4388" s="9" t="s">
        <v>18362</v>
      </c>
      <c r="E4388" s="9" t="s">
        <v>15369</v>
      </c>
      <c r="F4388" s="9" t="s">
        <v>21752</v>
      </c>
    </row>
    <row r="4389" spans="1:6" x14ac:dyDescent="0.2">
      <c r="A4389" s="9" t="s">
        <v>21751</v>
      </c>
      <c r="B4389" s="9" t="s">
        <v>12194</v>
      </c>
      <c r="C4389" s="9" t="s">
        <v>15047</v>
      </c>
      <c r="D4389" s="9" t="s">
        <v>18362</v>
      </c>
      <c r="E4389" s="9" t="s">
        <v>16779</v>
      </c>
      <c r="F4389" s="9" t="s">
        <v>21753</v>
      </c>
    </row>
    <row r="4390" spans="1:6" x14ac:dyDescent="0.2">
      <c r="A4390" s="9" t="s">
        <v>21751</v>
      </c>
      <c r="B4390" s="9" t="s">
        <v>3170</v>
      </c>
      <c r="C4390" s="9" t="s">
        <v>15054</v>
      </c>
      <c r="D4390" s="9" t="s">
        <v>16890</v>
      </c>
      <c r="E4390" s="9" t="s">
        <v>15774</v>
      </c>
      <c r="F4390" s="9" t="s">
        <v>21754</v>
      </c>
    </row>
    <row r="4391" spans="1:6" x14ac:dyDescent="0.2">
      <c r="A4391" s="9" t="s">
        <v>21751</v>
      </c>
      <c r="B4391" s="9" t="s">
        <v>3171</v>
      </c>
      <c r="C4391" s="9" t="s">
        <v>15047</v>
      </c>
      <c r="D4391" s="9" t="s">
        <v>16893</v>
      </c>
      <c r="E4391" s="9" t="s">
        <v>15052</v>
      </c>
      <c r="F4391" s="9" t="s">
        <v>21755</v>
      </c>
    </row>
    <row r="4392" spans="1:6" x14ac:dyDescent="0.2">
      <c r="A4392" s="9" t="s">
        <v>21756</v>
      </c>
      <c r="B4392" s="9" t="s">
        <v>12195</v>
      </c>
      <c r="C4392" s="9" t="s">
        <v>15047</v>
      </c>
      <c r="D4392" s="9" t="s">
        <v>15285</v>
      </c>
      <c r="E4392" s="9" t="s">
        <v>21757</v>
      </c>
      <c r="F4392" s="9" t="s">
        <v>21758</v>
      </c>
    </row>
    <row r="4393" spans="1:6" x14ac:dyDescent="0.2">
      <c r="A4393" s="9" t="s">
        <v>21756</v>
      </c>
      <c r="B4393" s="9" t="s">
        <v>12196</v>
      </c>
      <c r="C4393" s="9" t="s">
        <v>15047</v>
      </c>
      <c r="D4393" s="9" t="s">
        <v>15285</v>
      </c>
      <c r="E4393" s="9" t="s">
        <v>15435</v>
      </c>
      <c r="F4393" s="9" t="s">
        <v>21759</v>
      </c>
    </row>
    <row r="4394" spans="1:6" x14ac:dyDescent="0.2">
      <c r="A4394" s="9" t="s">
        <v>21756</v>
      </c>
      <c r="B4394" s="9" t="s">
        <v>3172</v>
      </c>
      <c r="C4394" s="9" t="s">
        <v>15054</v>
      </c>
      <c r="D4394" s="9" t="s">
        <v>16719</v>
      </c>
      <c r="E4394" s="9" t="s">
        <v>17640</v>
      </c>
      <c r="F4394" s="9" t="s">
        <v>21760</v>
      </c>
    </row>
    <row r="4395" spans="1:6" x14ac:dyDescent="0.2">
      <c r="A4395" s="9" t="s">
        <v>21756</v>
      </c>
      <c r="B4395" s="9" t="s">
        <v>12197</v>
      </c>
      <c r="C4395" s="9" t="s">
        <v>15067</v>
      </c>
      <c r="D4395" s="9" t="s">
        <v>15068</v>
      </c>
      <c r="E4395" s="9" t="s">
        <v>15068</v>
      </c>
      <c r="F4395" s="9" t="s">
        <v>21761</v>
      </c>
    </row>
    <row r="4396" spans="1:6" x14ac:dyDescent="0.2">
      <c r="A4396" s="9" t="s">
        <v>21762</v>
      </c>
      <c r="B4396" s="9" t="s">
        <v>12198</v>
      </c>
      <c r="C4396" s="9" t="s">
        <v>15047</v>
      </c>
      <c r="D4396" s="9" t="s">
        <v>16012</v>
      </c>
      <c r="E4396" s="9" t="s">
        <v>18046</v>
      </c>
      <c r="F4396" s="9" t="s">
        <v>21763</v>
      </c>
    </row>
    <row r="4397" spans="1:6" x14ac:dyDescent="0.2">
      <c r="A4397" s="9" t="s">
        <v>21762</v>
      </c>
      <c r="B4397" s="9" t="s">
        <v>12199</v>
      </c>
      <c r="C4397" s="9" t="s">
        <v>15047</v>
      </c>
      <c r="D4397" s="9" t="s">
        <v>16012</v>
      </c>
      <c r="E4397" s="9" t="s">
        <v>15607</v>
      </c>
      <c r="F4397" s="9" t="s">
        <v>21764</v>
      </c>
    </row>
    <row r="4398" spans="1:6" x14ac:dyDescent="0.2">
      <c r="A4398" s="9" t="s">
        <v>21762</v>
      </c>
      <c r="B4398" s="9" t="s">
        <v>3173</v>
      </c>
      <c r="C4398" s="9" t="s">
        <v>15054</v>
      </c>
      <c r="D4398" s="9" t="s">
        <v>15422</v>
      </c>
      <c r="E4398" s="9" t="s">
        <v>15206</v>
      </c>
      <c r="F4398" s="9" t="s">
        <v>21765</v>
      </c>
    </row>
    <row r="4399" spans="1:6" x14ac:dyDescent="0.2">
      <c r="A4399" s="9" t="s">
        <v>21762</v>
      </c>
      <c r="B4399" s="9" t="s">
        <v>3174</v>
      </c>
      <c r="C4399" s="9" t="s">
        <v>15047</v>
      </c>
      <c r="D4399" s="9" t="s">
        <v>16012</v>
      </c>
      <c r="E4399" s="9" t="s">
        <v>15536</v>
      </c>
      <c r="F4399" s="9" t="s">
        <v>21766</v>
      </c>
    </row>
    <row r="4400" spans="1:6" x14ac:dyDescent="0.2">
      <c r="A4400" s="9" t="s">
        <v>21767</v>
      </c>
      <c r="B4400" s="9" t="s">
        <v>12200</v>
      </c>
      <c r="C4400" s="9" t="s">
        <v>15047</v>
      </c>
      <c r="D4400" s="9" t="s">
        <v>15265</v>
      </c>
      <c r="E4400" s="9" t="s">
        <v>15865</v>
      </c>
      <c r="F4400" s="9" t="s">
        <v>21768</v>
      </c>
    </row>
    <row r="4401" spans="1:6" x14ac:dyDescent="0.2">
      <c r="A4401" s="9" t="s">
        <v>21767</v>
      </c>
      <c r="B4401" s="9" t="s">
        <v>12201</v>
      </c>
      <c r="C4401" s="9" t="s">
        <v>15047</v>
      </c>
      <c r="D4401" s="9" t="s">
        <v>15967</v>
      </c>
      <c r="E4401" s="9" t="s">
        <v>15366</v>
      </c>
      <c r="F4401" s="9" t="s">
        <v>21769</v>
      </c>
    </row>
    <row r="4402" spans="1:6" x14ac:dyDescent="0.2">
      <c r="A4402" s="9" t="s">
        <v>21767</v>
      </c>
      <c r="B4402" s="9" t="s">
        <v>3175</v>
      </c>
      <c r="C4402" s="9" t="s">
        <v>15054</v>
      </c>
      <c r="D4402" s="9" t="s">
        <v>16599</v>
      </c>
      <c r="E4402" s="9" t="s">
        <v>15857</v>
      </c>
      <c r="F4402" s="9" t="s">
        <v>21770</v>
      </c>
    </row>
    <row r="4403" spans="1:6" x14ac:dyDescent="0.2">
      <c r="A4403" s="9" t="s">
        <v>21767</v>
      </c>
      <c r="B4403" s="9" t="s">
        <v>12202</v>
      </c>
      <c r="C4403" s="9" t="s">
        <v>15067</v>
      </c>
      <c r="D4403" s="9" t="s">
        <v>15068</v>
      </c>
      <c r="E4403" s="9" t="s">
        <v>15068</v>
      </c>
      <c r="F4403" s="9" t="s">
        <v>21771</v>
      </c>
    </row>
    <row r="4404" spans="1:6" x14ac:dyDescent="0.2">
      <c r="A4404" s="9" t="s">
        <v>21772</v>
      </c>
      <c r="B4404" s="9" t="s">
        <v>12203</v>
      </c>
      <c r="C4404" s="9" t="s">
        <v>15047</v>
      </c>
      <c r="D4404" s="9" t="s">
        <v>15203</v>
      </c>
      <c r="E4404" s="9" t="s">
        <v>16296</v>
      </c>
      <c r="F4404" s="9" t="s">
        <v>21773</v>
      </c>
    </row>
    <row r="4405" spans="1:6" x14ac:dyDescent="0.2">
      <c r="A4405" s="9" t="s">
        <v>21772</v>
      </c>
      <c r="B4405" s="9" t="s">
        <v>12204</v>
      </c>
      <c r="C4405" s="9" t="s">
        <v>15047</v>
      </c>
      <c r="D4405" s="9" t="s">
        <v>17347</v>
      </c>
      <c r="E4405" s="9" t="s">
        <v>15201</v>
      </c>
      <c r="F4405" s="9" t="s">
        <v>21774</v>
      </c>
    </row>
    <row r="4406" spans="1:6" x14ac:dyDescent="0.2">
      <c r="A4406" s="9" t="s">
        <v>21772</v>
      </c>
      <c r="B4406" s="9" t="s">
        <v>3176</v>
      </c>
      <c r="C4406" s="9" t="s">
        <v>15054</v>
      </c>
      <c r="D4406" s="9" t="s">
        <v>15203</v>
      </c>
      <c r="E4406" s="9" t="s">
        <v>15618</v>
      </c>
      <c r="F4406" s="9" t="s">
        <v>21775</v>
      </c>
    </row>
    <row r="4407" spans="1:6" x14ac:dyDescent="0.2">
      <c r="A4407" s="9" t="s">
        <v>21772</v>
      </c>
      <c r="B4407" s="9" t="s">
        <v>3177</v>
      </c>
      <c r="C4407" s="9" t="s">
        <v>15047</v>
      </c>
      <c r="D4407" s="9" t="s">
        <v>15203</v>
      </c>
      <c r="E4407" s="9" t="s">
        <v>17642</v>
      </c>
      <c r="F4407" s="9" t="s">
        <v>21776</v>
      </c>
    </row>
    <row r="4408" spans="1:6" x14ac:dyDescent="0.2">
      <c r="A4408" s="9" t="s">
        <v>21777</v>
      </c>
      <c r="B4408" s="9" t="s">
        <v>12205</v>
      </c>
      <c r="C4408" s="9" t="s">
        <v>15047</v>
      </c>
      <c r="D4408" s="9" t="s">
        <v>15393</v>
      </c>
      <c r="E4408" s="9" t="s">
        <v>15857</v>
      </c>
      <c r="F4408" s="9" t="s">
        <v>21778</v>
      </c>
    </row>
    <row r="4409" spans="1:6" x14ac:dyDescent="0.2">
      <c r="A4409" s="9" t="s">
        <v>21777</v>
      </c>
      <c r="B4409" s="9" t="s">
        <v>12206</v>
      </c>
      <c r="C4409" s="9" t="s">
        <v>15047</v>
      </c>
      <c r="D4409" s="9" t="s">
        <v>15393</v>
      </c>
      <c r="E4409" s="9" t="s">
        <v>15390</v>
      </c>
      <c r="F4409" s="9" t="s">
        <v>21779</v>
      </c>
    </row>
    <row r="4410" spans="1:6" x14ac:dyDescent="0.2">
      <c r="A4410" s="9" t="s">
        <v>21777</v>
      </c>
      <c r="B4410" s="9" t="s">
        <v>3178</v>
      </c>
      <c r="C4410" s="9" t="s">
        <v>15054</v>
      </c>
      <c r="D4410" s="9" t="s">
        <v>15393</v>
      </c>
      <c r="E4410" s="9" t="s">
        <v>15446</v>
      </c>
      <c r="F4410" s="9" t="s">
        <v>21780</v>
      </c>
    </row>
    <row r="4411" spans="1:6" x14ac:dyDescent="0.2">
      <c r="A4411" s="9" t="s">
        <v>21777</v>
      </c>
      <c r="B4411" s="9" t="s">
        <v>3179</v>
      </c>
      <c r="C4411" s="9" t="s">
        <v>15047</v>
      </c>
      <c r="D4411" s="9" t="s">
        <v>15393</v>
      </c>
      <c r="E4411" s="9" t="s">
        <v>15509</v>
      </c>
      <c r="F4411" s="9" t="s">
        <v>21781</v>
      </c>
    </row>
    <row r="4412" spans="1:6" x14ac:dyDescent="0.2">
      <c r="A4412" s="9" t="s">
        <v>21782</v>
      </c>
      <c r="B4412" s="9" t="s">
        <v>12207</v>
      </c>
      <c r="C4412" s="9" t="s">
        <v>15047</v>
      </c>
      <c r="D4412" s="9" t="s">
        <v>15122</v>
      </c>
      <c r="E4412" s="9" t="s">
        <v>15978</v>
      </c>
      <c r="F4412" s="9" t="s">
        <v>21783</v>
      </c>
    </row>
    <row r="4413" spans="1:6" x14ac:dyDescent="0.2">
      <c r="A4413" s="9" t="s">
        <v>21782</v>
      </c>
      <c r="B4413" s="9" t="s">
        <v>12208</v>
      </c>
      <c r="C4413" s="9" t="s">
        <v>15047</v>
      </c>
      <c r="D4413" s="9" t="s">
        <v>15122</v>
      </c>
      <c r="E4413" s="9" t="s">
        <v>15275</v>
      </c>
      <c r="F4413" s="9" t="s">
        <v>21784</v>
      </c>
    </row>
    <row r="4414" spans="1:6" x14ac:dyDescent="0.2">
      <c r="A4414" s="9" t="s">
        <v>21782</v>
      </c>
      <c r="B4414" s="9" t="s">
        <v>3180</v>
      </c>
      <c r="C4414" s="9" t="s">
        <v>15054</v>
      </c>
      <c r="D4414" s="9" t="s">
        <v>15122</v>
      </c>
      <c r="E4414" s="9" t="s">
        <v>15460</v>
      </c>
      <c r="F4414" s="9" t="s">
        <v>21785</v>
      </c>
    </row>
    <row r="4415" spans="1:6" x14ac:dyDescent="0.2">
      <c r="A4415" s="9" t="s">
        <v>21782</v>
      </c>
      <c r="B4415" s="9" t="s">
        <v>3181</v>
      </c>
      <c r="C4415" s="9" t="s">
        <v>15047</v>
      </c>
      <c r="D4415" s="9" t="s">
        <v>15122</v>
      </c>
      <c r="E4415" s="9" t="s">
        <v>15383</v>
      </c>
      <c r="F4415" s="9" t="s">
        <v>21786</v>
      </c>
    </row>
    <row r="4416" spans="1:6" x14ac:dyDescent="0.2">
      <c r="A4416" s="9" t="s">
        <v>21787</v>
      </c>
      <c r="B4416" s="9" t="s">
        <v>12209</v>
      </c>
      <c r="C4416" s="9" t="s">
        <v>15047</v>
      </c>
      <c r="D4416" s="9" t="s">
        <v>15181</v>
      </c>
      <c r="E4416" s="9" t="s">
        <v>15337</v>
      </c>
      <c r="F4416" s="9" t="s">
        <v>21788</v>
      </c>
    </row>
    <row r="4417" spans="1:6" x14ac:dyDescent="0.2">
      <c r="A4417" s="9" t="s">
        <v>21787</v>
      </c>
      <c r="B4417" s="9" t="s">
        <v>12210</v>
      </c>
      <c r="C4417" s="9" t="s">
        <v>15047</v>
      </c>
      <c r="D4417" s="9" t="s">
        <v>16386</v>
      </c>
      <c r="E4417" s="9" t="s">
        <v>16067</v>
      </c>
      <c r="F4417" s="9" t="s">
        <v>21789</v>
      </c>
    </row>
    <row r="4418" spans="1:6" x14ac:dyDescent="0.2">
      <c r="A4418" s="9" t="s">
        <v>21787</v>
      </c>
      <c r="B4418" s="9" t="s">
        <v>3182</v>
      </c>
      <c r="C4418" s="9" t="s">
        <v>15054</v>
      </c>
      <c r="D4418" s="9" t="s">
        <v>16386</v>
      </c>
      <c r="E4418" s="9" t="s">
        <v>16744</v>
      </c>
      <c r="F4418" s="9" t="s">
        <v>21790</v>
      </c>
    </row>
    <row r="4419" spans="1:6" x14ac:dyDescent="0.2">
      <c r="A4419" s="9" t="s">
        <v>21787</v>
      </c>
      <c r="B4419" s="9" t="s">
        <v>3183</v>
      </c>
      <c r="C4419" s="9" t="s">
        <v>15047</v>
      </c>
      <c r="D4419" s="9" t="s">
        <v>16386</v>
      </c>
      <c r="E4419" s="9" t="s">
        <v>15725</v>
      </c>
      <c r="F4419" s="9" t="s">
        <v>21791</v>
      </c>
    </row>
    <row r="4420" spans="1:6" x14ac:dyDescent="0.2">
      <c r="A4420" s="9" t="s">
        <v>21792</v>
      </c>
      <c r="B4420" s="9" t="s">
        <v>12211</v>
      </c>
      <c r="C4420" s="9" t="s">
        <v>15047</v>
      </c>
      <c r="D4420" s="9" t="s">
        <v>18926</v>
      </c>
      <c r="E4420" s="9" t="s">
        <v>21793</v>
      </c>
      <c r="F4420" s="9" t="s">
        <v>21794</v>
      </c>
    </row>
    <row r="4421" spans="1:6" x14ac:dyDescent="0.2">
      <c r="A4421" s="9" t="s">
        <v>21792</v>
      </c>
      <c r="B4421" s="9" t="s">
        <v>12212</v>
      </c>
      <c r="C4421" s="9" t="s">
        <v>15047</v>
      </c>
      <c r="D4421" s="9" t="s">
        <v>21795</v>
      </c>
      <c r="E4421" s="9" t="s">
        <v>17764</v>
      </c>
      <c r="F4421" s="9" t="s">
        <v>21796</v>
      </c>
    </row>
    <row r="4422" spans="1:6" x14ac:dyDescent="0.2">
      <c r="A4422" s="9" t="s">
        <v>21792</v>
      </c>
      <c r="B4422" s="9" t="s">
        <v>3184</v>
      </c>
      <c r="C4422" s="9" t="s">
        <v>15054</v>
      </c>
      <c r="D4422" s="9" t="s">
        <v>21795</v>
      </c>
      <c r="E4422" s="9" t="s">
        <v>21797</v>
      </c>
      <c r="F4422" s="9" t="s">
        <v>21798</v>
      </c>
    </row>
    <row r="4423" spans="1:6" x14ac:dyDescent="0.2">
      <c r="A4423" s="9" t="s">
        <v>21792</v>
      </c>
      <c r="B4423" s="9" t="s">
        <v>12213</v>
      </c>
      <c r="C4423" s="9" t="s">
        <v>15067</v>
      </c>
      <c r="D4423" s="9" t="s">
        <v>15068</v>
      </c>
      <c r="E4423" s="9" t="s">
        <v>15068</v>
      </c>
      <c r="F4423" s="9" t="s">
        <v>21799</v>
      </c>
    </row>
    <row r="4424" spans="1:6" x14ac:dyDescent="0.2">
      <c r="A4424" s="9" t="s">
        <v>21800</v>
      </c>
      <c r="B4424" s="9" t="s">
        <v>12214</v>
      </c>
      <c r="C4424" s="9" t="s">
        <v>15047</v>
      </c>
      <c r="D4424" s="9" t="s">
        <v>21801</v>
      </c>
      <c r="E4424" s="9" t="s">
        <v>21802</v>
      </c>
      <c r="F4424" s="9" t="s">
        <v>21803</v>
      </c>
    </row>
    <row r="4425" spans="1:6" x14ac:dyDescent="0.2">
      <c r="A4425" s="9" t="s">
        <v>21800</v>
      </c>
      <c r="B4425" s="9" t="s">
        <v>12215</v>
      </c>
      <c r="C4425" s="9" t="s">
        <v>15047</v>
      </c>
      <c r="D4425" s="9" t="s">
        <v>21801</v>
      </c>
      <c r="E4425" s="9" t="s">
        <v>21804</v>
      </c>
      <c r="F4425" s="9" t="s">
        <v>21805</v>
      </c>
    </row>
    <row r="4426" spans="1:6" x14ac:dyDescent="0.2">
      <c r="A4426" s="9" t="s">
        <v>21800</v>
      </c>
      <c r="B4426" s="9" t="s">
        <v>3185</v>
      </c>
      <c r="C4426" s="9" t="s">
        <v>15054</v>
      </c>
      <c r="D4426" s="9" t="s">
        <v>18670</v>
      </c>
      <c r="E4426" s="9" t="s">
        <v>20722</v>
      </c>
      <c r="F4426" s="9" t="s">
        <v>21806</v>
      </c>
    </row>
    <row r="4427" spans="1:6" x14ac:dyDescent="0.2">
      <c r="A4427" s="9" t="s">
        <v>21800</v>
      </c>
      <c r="B4427" s="9" t="s">
        <v>3186</v>
      </c>
      <c r="C4427" s="9" t="s">
        <v>15047</v>
      </c>
      <c r="D4427" s="9" t="s">
        <v>21801</v>
      </c>
      <c r="E4427" s="9" t="s">
        <v>21807</v>
      </c>
      <c r="F4427" s="9" t="s">
        <v>21808</v>
      </c>
    </row>
    <row r="4428" spans="1:6" x14ac:dyDescent="0.2">
      <c r="A4428" s="9" t="s">
        <v>21809</v>
      </c>
      <c r="B4428" s="9" t="s">
        <v>12216</v>
      </c>
      <c r="C4428" s="9" t="s">
        <v>15047</v>
      </c>
      <c r="D4428" s="9" t="s">
        <v>15085</v>
      </c>
      <c r="E4428" s="9" t="s">
        <v>16264</v>
      </c>
      <c r="F4428" s="9" t="s">
        <v>21810</v>
      </c>
    </row>
    <row r="4429" spans="1:6" x14ac:dyDescent="0.2">
      <c r="A4429" s="9" t="s">
        <v>21809</v>
      </c>
      <c r="B4429" s="9" t="s">
        <v>12217</v>
      </c>
      <c r="C4429" s="9" t="s">
        <v>15047</v>
      </c>
      <c r="D4429" s="9" t="s">
        <v>15085</v>
      </c>
      <c r="E4429" s="9" t="s">
        <v>15516</v>
      </c>
      <c r="F4429" s="9" t="s">
        <v>21811</v>
      </c>
    </row>
    <row r="4430" spans="1:6" x14ac:dyDescent="0.2">
      <c r="A4430" s="9" t="s">
        <v>21809</v>
      </c>
      <c r="B4430" s="9" t="s">
        <v>3187</v>
      </c>
      <c r="C4430" s="9" t="s">
        <v>15054</v>
      </c>
      <c r="D4430" s="9" t="s">
        <v>15085</v>
      </c>
      <c r="E4430" s="9" t="s">
        <v>16710</v>
      </c>
      <c r="F4430" s="9" t="s">
        <v>21812</v>
      </c>
    </row>
    <row r="4431" spans="1:6" x14ac:dyDescent="0.2">
      <c r="A4431" s="9" t="s">
        <v>21809</v>
      </c>
      <c r="B4431" s="9" t="s">
        <v>3188</v>
      </c>
      <c r="C4431" s="9" t="s">
        <v>15047</v>
      </c>
      <c r="D4431" s="9" t="s">
        <v>15085</v>
      </c>
      <c r="E4431" s="9" t="s">
        <v>16171</v>
      </c>
      <c r="F4431" s="9" t="s">
        <v>21813</v>
      </c>
    </row>
    <row r="4432" spans="1:6" x14ac:dyDescent="0.2">
      <c r="A4432" s="9" t="s">
        <v>21814</v>
      </c>
      <c r="B4432" s="9" t="s">
        <v>12218</v>
      </c>
      <c r="C4432" s="9" t="s">
        <v>15047</v>
      </c>
      <c r="D4432" s="9" t="s">
        <v>15174</v>
      </c>
      <c r="E4432" s="9" t="s">
        <v>15315</v>
      </c>
      <c r="F4432" s="9" t="s">
        <v>21815</v>
      </c>
    </row>
    <row r="4433" spans="1:6" x14ac:dyDescent="0.2">
      <c r="A4433" s="9" t="s">
        <v>21814</v>
      </c>
      <c r="B4433" s="9" t="s">
        <v>12219</v>
      </c>
      <c r="C4433" s="9" t="s">
        <v>15047</v>
      </c>
      <c r="D4433" s="9" t="s">
        <v>15271</v>
      </c>
      <c r="E4433" s="9" t="s">
        <v>15350</v>
      </c>
      <c r="F4433" s="9" t="s">
        <v>21816</v>
      </c>
    </row>
    <row r="4434" spans="1:6" x14ac:dyDescent="0.2">
      <c r="A4434" s="9" t="s">
        <v>21814</v>
      </c>
      <c r="B4434" s="9" t="s">
        <v>3189</v>
      </c>
      <c r="C4434" s="9" t="s">
        <v>15054</v>
      </c>
      <c r="D4434" s="9" t="s">
        <v>15274</v>
      </c>
      <c r="E4434" s="9" t="s">
        <v>16092</v>
      </c>
      <c r="F4434" s="9" t="s">
        <v>21817</v>
      </c>
    </row>
    <row r="4435" spans="1:6" x14ac:dyDescent="0.2">
      <c r="A4435" s="9" t="s">
        <v>21814</v>
      </c>
      <c r="B4435" s="9" t="s">
        <v>12220</v>
      </c>
      <c r="C4435" s="9" t="s">
        <v>15067</v>
      </c>
      <c r="D4435" s="9" t="s">
        <v>15068</v>
      </c>
      <c r="E4435" s="9" t="s">
        <v>15068</v>
      </c>
      <c r="F4435" s="9" t="s">
        <v>21818</v>
      </c>
    </row>
    <row r="4436" spans="1:6" x14ac:dyDescent="0.2">
      <c r="A4436" s="9" t="s">
        <v>21819</v>
      </c>
      <c r="B4436" s="9" t="s">
        <v>12221</v>
      </c>
      <c r="C4436" s="9" t="s">
        <v>15047</v>
      </c>
      <c r="D4436" s="9" t="s">
        <v>15224</v>
      </c>
      <c r="E4436" s="9" t="s">
        <v>17492</v>
      </c>
      <c r="F4436" s="9" t="s">
        <v>21820</v>
      </c>
    </row>
    <row r="4437" spans="1:6" x14ac:dyDescent="0.2">
      <c r="A4437" s="9" t="s">
        <v>21819</v>
      </c>
      <c r="B4437" s="9" t="s">
        <v>12222</v>
      </c>
      <c r="C4437" s="9" t="s">
        <v>15047</v>
      </c>
      <c r="D4437" s="9" t="s">
        <v>15224</v>
      </c>
      <c r="E4437" s="9" t="s">
        <v>15164</v>
      </c>
      <c r="F4437" s="9" t="s">
        <v>21821</v>
      </c>
    </row>
    <row r="4438" spans="1:6" x14ac:dyDescent="0.2">
      <c r="A4438" s="9" t="s">
        <v>21819</v>
      </c>
      <c r="B4438" s="9" t="s">
        <v>3190</v>
      </c>
      <c r="C4438" s="9" t="s">
        <v>15054</v>
      </c>
      <c r="D4438" s="9" t="s">
        <v>15224</v>
      </c>
      <c r="E4438" s="9" t="s">
        <v>15091</v>
      </c>
      <c r="F4438" s="9" t="s">
        <v>21822</v>
      </c>
    </row>
    <row r="4439" spans="1:6" x14ac:dyDescent="0.2">
      <c r="A4439" s="9" t="s">
        <v>21819</v>
      </c>
      <c r="B4439" s="9" t="s">
        <v>3191</v>
      </c>
      <c r="C4439" s="9" t="s">
        <v>15047</v>
      </c>
      <c r="D4439" s="9" t="s">
        <v>15222</v>
      </c>
      <c r="E4439" s="9" t="s">
        <v>17794</v>
      </c>
      <c r="F4439" s="9" t="s">
        <v>21823</v>
      </c>
    </row>
    <row r="4440" spans="1:6" x14ac:dyDescent="0.2">
      <c r="A4440" s="9" t="s">
        <v>21824</v>
      </c>
      <c r="B4440" s="9" t="s">
        <v>12223</v>
      </c>
      <c r="C4440" s="9" t="s">
        <v>15047</v>
      </c>
      <c r="D4440" s="9" t="s">
        <v>15200</v>
      </c>
      <c r="E4440" s="9" t="s">
        <v>16262</v>
      </c>
      <c r="F4440" s="9" t="s">
        <v>21825</v>
      </c>
    </row>
    <row r="4441" spans="1:6" x14ac:dyDescent="0.2">
      <c r="A4441" s="9" t="s">
        <v>21824</v>
      </c>
      <c r="B4441" s="9" t="s">
        <v>12224</v>
      </c>
      <c r="C4441" s="9" t="s">
        <v>15047</v>
      </c>
      <c r="D4441" s="9" t="s">
        <v>16149</v>
      </c>
      <c r="E4441" s="9" t="s">
        <v>15565</v>
      </c>
      <c r="F4441" s="9" t="s">
        <v>21826</v>
      </c>
    </row>
    <row r="4442" spans="1:6" x14ac:dyDescent="0.2">
      <c r="A4442" s="9" t="s">
        <v>21824</v>
      </c>
      <c r="B4442" s="9" t="s">
        <v>3192</v>
      </c>
      <c r="C4442" s="9" t="s">
        <v>15054</v>
      </c>
      <c r="D4442" s="9" t="s">
        <v>16149</v>
      </c>
      <c r="E4442" s="9" t="s">
        <v>15532</v>
      </c>
      <c r="F4442" s="9" t="s">
        <v>21827</v>
      </c>
    </row>
    <row r="4443" spans="1:6" x14ac:dyDescent="0.2">
      <c r="A4443" s="9" t="s">
        <v>21824</v>
      </c>
      <c r="B4443" s="9" t="s">
        <v>3193</v>
      </c>
      <c r="C4443" s="9" t="s">
        <v>15047</v>
      </c>
      <c r="D4443" s="9" t="s">
        <v>16149</v>
      </c>
      <c r="E4443" s="9" t="s">
        <v>15532</v>
      </c>
      <c r="F4443" s="9" t="s">
        <v>21828</v>
      </c>
    </row>
    <row r="4444" spans="1:6" x14ac:dyDescent="0.2">
      <c r="A4444" s="9" t="s">
        <v>21829</v>
      </c>
      <c r="B4444" s="9" t="s">
        <v>12225</v>
      </c>
      <c r="C4444" s="9" t="s">
        <v>15047</v>
      </c>
      <c r="D4444" s="9" t="s">
        <v>21830</v>
      </c>
      <c r="E4444" s="9" t="s">
        <v>21831</v>
      </c>
      <c r="F4444" s="9" t="s">
        <v>21832</v>
      </c>
    </row>
    <row r="4445" spans="1:6" x14ac:dyDescent="0.2">
      <c r="A4445" s="9" t="s">
        <v>21829</v>
      </c>
      <c r="B4445" s="9" t="s">
        <v>12226</v>
      </c>
      <c r="C4445" s="9" t="s">
        <v>15047</v>
      </c>
      <c r="D4445" s="9" t="s">
        <v>21833</v>
      </c>
      <c r="E4445" s="9" t="s">
        <v>21834</v>
      </c>
      <c r="F4445" s="9" t="s">
        <v>21835</v>
      </c>
    </row>
    <row r="4446" spans="1:6" x14ac:dyDescent="0.2">
      <c r="A4446" s="9" t="s">
        <v>21829</v>
      </c>
      <c r="B4446" s="9" t="s">
        <v>3194</v>
      </c>
      <c r="C4446" s="9" t="s">
        <v>15054</v>
      </c>
      <c r="D4446" s="9" t="s">
        <v>21830</v>
      </c>
      <c r="E4446" s="9" t="s">
        <v>21836</v>
      </c>
      <c r="F4446" s="9" t="s">
        <v>21837</v>
      </c>
    </row>
    <row r="4447" spans="1:6" x14ac:dyDescent="0.2">
      <c r="A4447" s="9" t="s">
        <v>21829</v>
      </c>
      <c r="B4447" s="9" t="s">
        <v>3195</v>
      </c>
      <c r="C4447" s="9" t="s">
        <v>15047</v>
      </c>
      <c r="D4447" s="9" t="s">
        <v>21833</v>
      </c>
      <c r="E4447" s="9" t="s">
        <v>21838</v>
      </c>
      <c r="F4447" s="9" t="s">
        <v>21839</v>
      </c>
    </row>
    <row r="4448" spans="1:6" x14ac:dyDescent="0.2">
      <c r="A4448" s="9" t="s">
        <v>21840</v>
      </c>
      <c r="B4448" s="9" t="s">
        <v>12227</v>
      </c>
      <c r="C4448" s="9" t="s">
        <v>15047</v>
      </c>
      <c r="D4448" s="9" t="s">
        <v>15711</v>
      </c>
      <c r="E4448" s="9" t="s">
        <v>15387</v>
      </c>
      <c r="F4448" s="9" t="s">
        <v>21841</v>
      </c>
    </row>
    <row r="4449" spans="1:6" x14ac:dyDescent="0.2">
      <c r="A4449" s="9" t="s">
        <v>21840</v>
      </c>
      <c r="B4449" s="9" t="s">
        <v>12228</v>
      </c>
      <c r="C4449" s="9" t="s">
        <v>15047</v>
      </c>
      <c r="D4449" s="9" t="s">
        <v>16930</v>
      </c>
      <c r="E4449" s="9" t="s">
        <v>16596</v>
      </c>
      <c r="F4449" s="9" t="s">
        <v>21842</v>
      </c>
    </row>
    <row r="4450" spans="1:6" x14ac:dyDescent="0.2">
      <c r="A4450" s="9" t="s">
        <v>21840</v>
      </c>
      <c r="B4450" s="9" t="s">
        <v>3196</v>
      </c>
      <c r="C4450" s="9" t="s">
        <v>15054</v>
      </c>
      <c r="D4450" s="9" t="s">
        <v>20238</v>
      </c>
      <c r="E4450" s="9" t="s">
        <v>18020</v>
      </c>
      <c r="F4450" s="9" t="s">
        <v>21843</v>
      </c>
    </row>
    <row r="4451" spans="1:6" x14ac:dyDescent="0.2">
      <c r="A4451" s="9" t="s">
        <v>21840</v>
      </c>
      <c r="B4451" s="9" t="s">
        <v>12229</v>
      </c>
      <c r="C4451" s="9" t="s">
        <v>15067</v>
      </c>
      <c r="D4451" s="9" t="s">
        <v>15068</v>
      </c>
      <c r="E4451" s="9" t="s">
        <v>15068</v>
      </c>
      <c r="F4451" s="9" t="s">
        <v>21844</v>
      </c>
    </row>
    <row r="4452" spans="1:6" x14ac:dyDescent="0.2">
      <c r="A4452" s="9" t="s">
        <v>21845</v>
      </c>
      <c r="B4452" s="9" t="s">
        <v>12230</v>
      </c>
      <c r="C4452" s="9" t="s">
        <v>15047</v>
      </c>
      <c r="D4452" s="9" t="s">
        <v>17969</v>
      </c>
      <c r="E4452" s="9" t="s">
        <v>16372</v>
      </c>
      <c r="F4452" s="9" t="s">
        <v>21846</v>
      </c>
    </row>
    <row r="4453" spans="1:6" x14ac:dyDescent="0.2">
      <c r="A4453" s="9" t="s">
        <v>21845</v>
      </c>
      <c r="B4453" s="9" t="s">
        <v>12231</v>
      </c>
      <c r="C4453" s="9" t="s">
        <v>15047</v>
      </c>
      <c r="D4453" s="9" t="s">
        <v>17973</v>
      </c>
      <c r="E4453" s="9" t="s">
        <v>18512</v>
      </c>
      <c r="F4453" s="9" t="s">
        <v>21847</v>
      </c>
    </row>
    <row r="4454" spans="1:6" x14ac:dyDescent="0.2">
      <c r="A4454" s="9" t="s">
        <v>21845</v>
      </c>
      <c r="B4454" s="9" t="s">
        <v>3197</v>
      </c>
      <c r="C4454" s="9" t="s">
        <v>15054</v>
      </c>
      <c r="D4454" s="9" t="s">
        <v>17969</v>
      </c>
      <c r="E4454" s="9" t="s">
        <v>15725</v>
      </c>
      <c r="F4454" s="9" t="s">
        <v>21848</v>
      </c>
    </row>
    <row r="4455" spans="1:6" x14ac:dyDescent="0.2">
      <c r="A4455" s="9" t="s">
        <v>21845</v>
      </c>
      <c r="B4455" s="9" t="s">
        <v>3198</v>
      </c>
      <c r="C4455" s="9" t="s">
        <v>15047</v>
      </c>
      <c r="D4455" s="9" t="s">
        <v>17969</v>
      </c>
      <c r="E4455" s="9" t="s">
        <v>17578</v>
      </c>
      <c r="F4455" s="9" t="s">
        <v>21849</v>
      </c>
    </row>
    <row r="4456" spans="1:6" x14ac:dyDescent="0.2">
      <c r="A4456" s="9" t="s">
        <v>21850</v>
      </c>
      <c r="B4456" s="9" t="s">
        <v>12232</v>
      </c>
      <c r="C4456" s="9" t="s">
        <v>15047</v>
      </c>
      <c r="D4456" s="9" t="s">
        <v>15489</v>
      </c>
      <c r="E4456" s="9" t="s">
        <v>16262</v>
      </c>
      <c r="F4456" s="9" t="s">
        <v>21851</v>
      </c>
    </row>
    <row r="4457" spans="1:6" x14ac:dyDescent="0.2">
      <c r="A4457" s="9" t="s">
        <v>21850</v>
      </c>
      <c r="B4457" s="9" t="s">
        <v>12233</v>
      </c>
      <c r="C4457" s="9" t="s">
        <v>15047</v>
      </c>
      <c r="D4457" s="9" t="s">
        <v>16260</v>
      </c>
      <c r="E4457" s="9" t="s">
        <v>15978</v>
      </c>
      <c r="F4457" s="9" t="s">
        <v>21852</v>
      </c>
    </row>
    <row r="4458" spans="1:6" x14ac:dyDescent="0.2">
      <c r="A4458" s="9" t="s">
        <v>21850</v>
      </c>
      <c r="B4458" s="9" t="s">
        <v>3199</v>
      </c>
      <c r="C4458" s="9" t="s">
        <v>15054</v>
      </c>
      <c r="D4458" s="9" t="s">
        <v>16260</v>
      </c>
      <c r="E4458" s="9" t="s">
        <v>16550</v>
      </c>
      <c r="F4458" s="9" t="s">
        <v>21853</v>
      </c>
    </row>
    <row r="4459" spans="1:6" x14ac:dyDescent="0.2">
      <c r="A4459" s="9" t="s">
        <v>21850</v>
      </c>
      <c r="B4459" s="9" t="s">
        <v>3200</v>
      </c>
      <c r="C4459" s="9" t="s">
        <v>15047</v>
      </c>
      <c r="D4459" s="9" t="s">
        <v>16260</v>
      </c>
      <c r="E4459" s="9" t="s">
        <v>16264</v>
      </c>
      <c r="F4459" s="9" t="s">
        <v>21854</v>
      </c>
    </row>
    <row r="4460" spans="1:6" x14ac:dyDescent="0.2">
      <c r="A4460" s="9" t="s">
        <v>21855</v>
      </c>
      <c r="B4460" s="9" t="s">
        <v>12234</v>
      </c>
      <c r="C4460" s="9" t="s">
        <v>15047</v>
      </c>
      <c r="D4460" s="9" t="s">
        <v>15153</v>
      </c>
      <c r="E4460" s="9" t="s">
        <v>15627</v>
      </c>
      <c r="F4460" s="9" t="s">
        <v>21856</v>
      </c>
    </row>
    <row r="4461" spans="1:6" x14ac:dyDescent="0.2">
      <c r="A4461" s="9" t="s">
        <v>21855</v>
      </c>
      <c r="B4461" s="9" t="s">
        <v>12235</v>
      </c>
      <c r="C4461" s="9" t="s">
        <v>15047</v>
      </c>
      <c r="D4461" s="9" t="s">
        <v>15150</v>
      </c>
      <c r="E4461" s="9" t="s">
        <v>15547</v>
      </c>
      <c r="F4461" s="9" t="s">
        <v>21857</v>
      </c>
    </row>
    <row r="4462" spans="1:6" x14ac:dyDescent="0.2">
      <c r="A4462" s="9" t="s">
        <v>21855</v>
      </c>
      <c r="B4462" s="9" t="s">
        <v>3201</v>
      </c>
      <c r="C4462" s="9" t="s">
        <v>15054</v>
      </c>
      <c r="D4462" s="9" t="s">
        <v>15153</v>
      </c>
      <c r="E4462" s="9" t="s">
        <v>15426</v>
      </c>
      <c r="F4462" s="9" t="s">
        <v>21858</v>
      </c>
    </row>
    <row r="4463" spans="1:6" x14ac:dyDescent="0.2">
      <c r="A4463" s="9" t="s">
        <v>21855</v>
      </c>
      <c r="B4463" s="9" t="s">
        <v>3202</v>
      </c>
      <c r="C4463" s="9" t="s">
        <v>15047</v>
      </c>
      <c r="D4463" s="9" t="s">
        <v>15153</v>
      </c>
      <c r="E4463" s="9" t="s">
        <v>15960</v>
      </c>
      <c r="F4463" s="9" t="s">
        <v>21859</v>
      </c>
    </row>
    <row r="4464" spans="1:6" x14ac:dyDescent="0.2">
      <c r="A4464" s="9" t="s">
        <v>21860</v>
      </c>
      <c r="B4464" s="9" t="s">
        <v>12236</v>
      </c>
      <c r="C4464" s="9" t="s">
        <v>15047</v>
      </c>
      <c r="D4464" s="9" t="s">
        <v>16064</v>
      </c>
      <c r="E4464" s="9" t="s">
        <v>15901</v>
      </c>
      <c r="F4464" s="9" t="s">
        <v>21861</v>
      </c>
    </row>
    <row r="4465" spans="1:6" x14ac:dyDescent="0.2">
      <c r="A4465" s="9" t="s">
        <v>21860</v>
      </c>
      <c r="B4465" s="9" t="s">
        <v>12237</v>
      </c>
      <c r="C4465" s="9" t="s">
        <v>15047</v>
      </c>
      <c r="D4465" s="9" t="s">
        <v>16071</v>
      </c>
      <c r="E4465" s="9" t="s">
        <v>17698</v>
      </c>
      <c r="F4465" s="9" t="s">
        <v>21862</v>
      </c>
    </row>
    <row r="4466" spans="1:6" x14ac:dyDescent="0.2">
      <c r="A4466" s="9" t="s">
        <v>21860</v>
      </c>
      <c r="B4466" s="9" t="s">
        <v>3203</v>
      </c>
      <c r="C4466" s="9" t="s">
        <v>15054</v>
      </c>
      <c r="D4466" s="9" t="s">
        <v>16071</v>
      </c>
      <c r="E4466" s="9" t="s">
        <v>18512</v>
      </c>
      <c r="F4466" s="9" t="s">
        <v>21863</v>
      </c>
    </row>
    <row r="4467" spans="1:6" x14ac:dyDescent="0.2">
      <c r="A4467" s="9" t="s">
        <v>21860</v>
      </c>
      <c r="B4467" s="9" t="s">
        <v>3204</v>
      </c>
      <c r="C4467" s="9" t="s">
        <v>15047</v>
      </c>
      <c r="D4467" s="9" t="s">
        <v>16071</v>
      </c>
      <c r="E4467" s="9" t="s">
        <v>16378</v>
      </c>
      <c r="F4467" s="9" t="s">
        <v>21864</v>
      </c>
    </row>
    <row r="4468" spans="1:6" x14ac:dyDescent="0.2">
      <c r="A4468" s="9" t="s">
        <v>21865</v>
      </c>
      <c r="B4468" s="9" t="s">
        <v>7929</v>
      </c>
      <c r="C4468" s="9" t="s">
        <v>15047</v>
      </c>
      <c r="D4468" s="9" t="s">
        <v>15393</v>
      </c>
      <c r="E4468" s="9" t="s">
        <v>16728</v>
      </c>
      <c r="F4468" s="9" t="s">
        <v>21866</v>
      </c>
    </row>
    <row r="4469" spans="1:6" x14ac:dyDescent="0.2">
      <c r="A4469" s="9" t="s">
        <v>21865</v>
      </c>
      <c r="B4469" s="9" t="s">
        <v>7927</v>
      </c>
      <c r="C4469" s="9" t="s">
        <v>15047</v>
      </c>
      <c r="D4469" s="9" t="s">
        <v>16039</v>
      </c>
      <c r="E4469" s="9" t="s">
        <v>16192</v>
      </c>
      <c r="F4469" s="9" t="s">
        <v>21867</v>
      </c>
    </row>
    <row r="4470" spans="1:6" x14ac:dyDescent="0.2">
      <c r="A4470" s="9" t="s">
        <v>21865</v>
      </c>
      <c r="B4470" s="9" t="s">
        <v>3205</v>
      </c>
      <c r="C4470" s="9" t="s">
        <v>15054</v>
      </c>
      <c r="D4470" s="9" t="s">
        <v>15393</v>
      </c>
      <c r="E4470" s="9" t="s">
        <v>15406</v>
      </c>
      <c r="F4470" s="9" t="s">
        <v>21868</v>
      </c>
    </row>
    <row r="4471" spans="1:6" x14ac:dyDescent="0.2">
      <c r="A4471" s="9" t="s">
        <v>21865</v>
      </c>
      <c r="B4471" s="9" t="s">
        <v>3206</v>
      </c>
      <c r="C4471" s="9" t="s">
        <v>15047</v>
      </c>
      <c r="D4471" s="9" t="s">
        <v>15393</v>
      </c>
      <c r="E4471" s="9" t="s">
        <v>16372</v>
      </c>
      <c r="F4471" s="9" t="s">
        <v>21869</v>
      </c>
    </row>
    <row r="4472" spans="1:6" x14ac:dyDescent="0.2">
      <c r="A4472" s="9" t="s">
        <v>21870</v>
      </c>
      <c r="B4472" s="9" t="s">
        <v>12238</v>
      </c>
      <c r="C4472" s="9" t="s">
        <v>15047</v>
      </c>
      <c r="D4472" s="9" t="s">
        <v>15393</v>
      </c>
      <c r="E4472" s="9" t="s">
        <v>16568</v>
      </c>
      <c r="F4472" s="9" t="s">
        <v>21871</v>
      </c>
    </row>
    <row r="4473" spans="1:6" x14ac:dyDescent="0.2">
      <c r="A4473" s="9" t="s">
        <v>21870</v>
      </c>
      <c r="B4473" s="9" t="s">
        <v>12239</v>
      </c>
      <c r="C4473" s="9" t="s">
        <v>15047</v>
      </c>
      <c r="D4473" s="9" t="s">
        <v>15396</v>
      </c>
      <c r="E4473" s="9" t="s">
        <v>15430</v>
      </c>
      <c r="F4473" s="9" t="s">
        <v>21872</v>
      </c>
    </row>
    <row r="4474" spans="1:6" x14ac:dyDescent="0.2">
      <c r="A4474" s="9" t="s">
        <v>21870</v>
      </c>
      <c r="B4474" s="9" t="s">
        <v>3207</v>
      </c>
      <c r="C4474" s="9" t="s">
        <v>15054</v>
      </c>
      <c r="D4474" s="9" t="s">
        <v>15396</v>
      </c>
      <c r="E4474" s="9" t="s">
        <v>15734</v>
      </c>
      <c r="F4474" s="9" t="s">
        <v>21873</v>
      </c>
    </row>
    <row r="4475" spans="1:6" x14ac:dyDescent="0.2">
      <c r="A4475" s="9" t="s">
        <v>21870</v>
      </c>
      <c r="B4475" s="9" t="s">
        <v>3208</v>
      </c>
      <c r="C4475" s="9" t="s">
        <v>15047</v>
      </c>
      <c r="D4475" s="9" t="s">
        <v>16039</v>
      </c>
      <c r="E4475" s="9" t="s">
        <v>15162</v>
      </c>
      <c r="F4475" s="9" t="s">
        <v>21874</v>
      </c>
    </row>
    <row r="4476" spans="1:6" x14ac:dyDescent="0.2">
      <c r="A4476" s="9" t="s">
        <v>21875</v>
      </c>
      <c r="B4476" s="9" t="s">
        <v>12240</v>
      </c>
      <c r="C4476" s="9" t="s">
        <v>15047</v>
      </c>
      <c r="D4476" s="9" t="s">
        <v>17883</v>
      </c>
      <c r="E4476" s="9" t="s">
        <v>20405</v>
      </c>
      <c r="F4476" s="9" t="s">
        <v>21876</v>
      </c>
    </row>
    <row r="4477" spans="1:6" x14ac:dyDescent="0.2">
      <c r="A4477" s="9" t="s">
        <v>21875</v>
      </c>
      <c r="B4477" s="9" t="s">
        <v>12241</v>
      </c>
      <c r="C4477" s="9" t="s">
        <v>15047</v>
      </c>
      <c r="D4477" s="9" t="s">
        <v>19327</v>
      </c>
      <c r="E4477" s="9" t="s">
        <v>15217</v>
      </c>
      <c r="F4477" s="9" t="s">
        <v>21877</v>
      </c>
    </row>
    <row r="4478" spans="1:6" x14ac:dyDescent="0.2">
      <c r="A4478" s="9" t="s">
        <v>21875</v>
      </c>
      <c r="B4478" s="9" t="s">
        <v>3209</v>
      </c>
      <c r="C4478" s="9" t="s">
        <v>15054</v>
      </c>
      <c r="D4478" s="9" t="s">
        <v>19323</v>
      </c>
      <c r="E4478" s="9" t="s">
        <v>15387</v>
      </c>
      <c r="F4478" s="9" t="s">
        <v>21878</v>
      </c>
    </row>
    <row r="4479" spans="1:6" x14ac:dyDescent="0.2">
      <c r="A4479" s="9" t="s">
        <v>21875</v>
      </c>
      <c r="B4479" s="9" t="s">
        <v>3210</v>
      </c>
      <c r="C4479" s="9" t="s">
        <v>15047</v>
      </c>
      <c r="D4479" s="9" t="s">
        <v>19323</v>
      </c>
      <c r="E4479" s="9" t="s">
        <v>15877</v>
      </c>
      <c r="F4479" s="9" t="s">
        <v>21879</v>
      </c>
    </row>
    <row r="4480" spans="1:6" x14ac:dyDescent="0.2">
      <c r="A4480" s="9" t="s">
        <v>21880</v>
      </c>
      <c r="B4480" s="9" t="s">
        <v>12242</v>
      </c>
      <c r="C4480" s="9" t="s">
        <v>15047</v>
      </c>
      <c r="D4480" s="9" t="s">
        <v>21881</v>
      </c>
      <c r="E4480" s="9" t="s">
        <v>20439</v>
      </c>
      <c r="F4480" s="9" t="s">
        <v>21882</v>
      </c>
    </row>
    <row r="4481" spans="1:6" x14ac:dyDescent="0.2">
      <c r="A4481" s="9" t="s">
        <v>21880</v>
      </c>
      <c r="B4481" s="9" t="s">
        <v>12243</v>
      </c>
      <c r="C4481" s="9" t="s">
        <v>15047</v>
      </c>
      <c r="D4481" s="9" t="s">
        <v>21881</v>
      </c>
      <c r="E4481" s="9" t="s">
        <v>21883</v>
      </c>
      <c r="F4481" s="9" t="s">
        <v>21884</v>
      </c>
    </row>
    <row r="4482" spans="1:6" x14ac:dyDescent="0.2">
      <c r="A4482" s="9" t="s">
        <v>21880</v>
      </c>
      <c r="B4482" s="9" t="s">
        <v>3211</v>
      </c>
      <c r="C4482" s="9" t="s">
        <v>15054</v>
      </c>
      <c r="D4482" s="9" t="s">
        <v>21885</v>
      </c>
      <c r="E4482" s="9" t="s">
        <v>21886</v>
      </c>
      <c r="F4482" s="9" t="s">
        <v>21887</v>
      </c>
    </row>
    <row r="4483" spans="1:6" x14ac:dyDescent="0.2">
      <c r="A4483" s="9" t="s">
        <v>21880</v>
      </c>
      <c r="B4483" s="9" t="s">
        <v>3212</v>
      </c>
      <c r="C4483" s="9" t="s">
        <v>15047</v>
      </c>
      <c r="D4483" s="9" t="s">
        <v>21881</v>
      </c>
      <c r="E4483" s="9" t="s">
        <v>21888</v>
      </c>
      <c r="F4483" s="9" t="s">
        <v>21889</v>
      </c>
    </row>
    <row r="4484" spans="1:6" x14ac:dyDescent="0.2">
      <c r="A4484" s="9" t="s">
        <v>21890</v>
      </c>
      <c r="B4484" s="9" t="s">
        <v>12244</v>
      </c>
      <c r="C4484" s="9" t="s">
        <v>15047</v>
      </c>
      <c r="D4484" s="9" t="s">
        <v>15586</v>
      </c>
      <c r="E4484" s="9" t="s">
        <v>15963</v>
      </c>
      <c r="F4484" s="9" t="s">
        <v>21891</v>
      </c>
    </row>
    <row r="4485" spans="1:6" x14ac:dyDescent="0.2">
      <c r="A4485" s="9" t="s">
        <v>21890</v>
      </c>
      <c r="B4485" s="9" t="s">
        <v>12245</v>
      </c>
      <c r="C4485" s="9" t="s">
        <v>15047</v>
      </c>
      <c r="D4485" s="9" t="s">
        <v>15586</v>
      </c>
      <c r="E4485" s="9" t="s">
        <v>15536</v>
      </c>
      <c r="F4485" s="9" t="s">
        <v>21892</v>
      </c>
    </row>
    <row r="4486" spans="1:6" x14ac:dyDescent="0.2">
      <c r="A4486" s="9" t="s">
        <v>21890</v>
      </c>
      <c r="B4486" s="9" t="s">
        <v>3213</v>
      </c>
      <c r="C4486" s="9" t="s">
        <v>15054</v>
      </c>
      <c r="D4486" s="9" t="s">
        <v>15586</v>
      </c>
      <c r="E4486" s="9" t="s">
        <v>16287</v>
      </c>
      <c r="F4486" s="9" t="s">
        <v>21893</v>
      </c>
    </row>
    <row r="4487" spans="1:6" x14ac:dyDescent="0.2">
      <c r="A4487" s="9" t="s">
        <v>21890</v>
      </c>
      <c r="B4487" s="9" t="s">
        <v>3214</v>
      </c>
      <c r="C4487" s="9" t="s">
        <v>15047</v>
      </c>
      <c r="D4487" s="9" t="s">
        <v>15586</v>
      </c>
      <c r="E4487" s="9" t="s">
        <v>16779</v>
      </c>
      <c r="F4487" s="9" t="s">
        <v>21894</v>
      </c>
    </row>
    <row r="4488" spans="1:6" x14ac:dyDescent="0.2">
      <c r="A4488" s="9" t="s">
        <v>21895</v>
      </c>
      <c r="B4488" s="9" t="s">
        <v>12246</v>
      </c>
      <c r="C4488" s="9" t="s">
        <v>15047</v>
      </c>
      <c r="D4488" s="9" t="s">
        <v>21896</v>
      </c>
      <c r="E4488" s="9" t="s">
        <v>21897</v>
      </c>
      <c r="F4488" s="9" t="s">
        <v>21898</v>
      </c>
    </row>
    <row r="4489" spans="1:6" x14ac:dyDescent="0.2">
      <c r="A4489" s="9" t="s">
        <v>21895</v>
      </c>
      <c r="B4489" s="9" t="s">
        <v>12247</v>
      </c>
      <c r="C4489" s="9" t="s">
        <v>15047</v>
      </c>
      <c r="D4489" s="9" t="s">
        <v>21896</v>
      </c>
      <c r="E4489" s="9" t="s">
        <v>20144</v>
      </c>
      <c r="F4489" s="9" t="s">
        <v>21899</v>
      </c>
    </row>
    <row r="4490" spans="1:6" x14ac:dyDescent="0.2">
      <c r="A4490" s="9" t="s">
        <v>21895</v>
      </c>
      <c r="B4490" s="9" t="s">
        <v>3215</v>
      </c>
      <c r="C4490" s="9" t="s">
        <v>15054</v>
      </c>
      <c r="D4490" s="9" t="s">
        <v>21896</v>
      </c>
      <c r="E4490" s="9" t="s">
        <v>16702</v>
      </c>
      <c r="F4490" s="9" t="s">
        <v>21900</v>
      </c>
    </row>
    <row r="4491" spans="1:6" x14ac:dyDescent="0.2">
      <c r="A4491" s="9" t="s">
        <v>21895</v>
      </c>
      <c r="B4491" s="9" t="s">
        <v>3216</v>
      </c>
      <c r="C4491" s="9" t="s">
        <v>15047</v>
      </c>
      <c r="D4491" s="9" t="s">
        <v>21901</v>
      </c>
      <c r="E4491" s="9" t="s">
        <v>17283</v>
      </c>
      <c r="F4491" s="9" t="s">
        <v>21902</v>
      </c>
    </row>
    <row r="4492" spans="1:6" x14ac:dyDescent="0.2">
      <c r="A4492" s="9" t="s">
        <v>21903</v>
      </c>
      <c r="B4492" s="9" t="s">
        <v>12248</v>
      </c>
      <c r="C4492" s="9" t="s">
        <v>15047</v>
      </c>
      <c r="D4492" s="9" t="s">
        <v>15304</v>
      </c>
      <c r="E4492" s="9" t="s">
        <v>15131</v>
      </c>
      <c r="F4492" s="9" t="s">
        <v>21904</v>
      </c>
    </row>
    <row r="4493" spans="1:6" x14ac:dyDescent="0.2">
      <c r="A4493" s="9" t="s">
        <v>21903</v>
      </c>
      <c r="B4493" s="9" t="s">
        <v>12249</v>
      </c>
      <c r="C4493" s="9" t="s">
        <v>15047</v>
      </c>
      <c r="D4493" s="9" t="s">
        <v>15309</v>
      </c>
      <c r="E4493" s="9" t="s">
        <v>15708</v>
      </c>
      <c r="F4493" s="9" t="s">
        <v>21905</v>
      </c>
    </row>
    <row r="4494" spans="1:6" x14ac:dyDescent="0.2">
      <c r="A4494" s="9" t="s">
        <v>21903</v>
      </c>
      <c r="B4494" s="9" t="s">
        <v>3217</v>
      </c>
      <c r="C4494" s="9" t="s">
        <v>15054</v>
      </c>
      <c r="D4494" s="9" t="s">
        <v>15304</v>
      </c>
      <c r="E4494" s="9" t="s">
        <v>15279</v>
      </c>
      <c r="F4494" s="9" t="s">
        <v>21906</v>
      </c>
    </row>
    <row r="4495" spans="1:6" x14ac:dyDescent="0.2">
      <c r="A4495" s="9" t="s">
        <v>21903</v>
      </c>
      <c r="B4495" s="9" t="s">
        <v>12250</v>
      </c>
      <c r="C4495" s="9" t="s">
        <v>15067</v>
      </c>
      <c r="D4495" s="9" t="s">
        <v>15068</v>
      </c>
      <c r="E4495" s="9" t="s">
        <v>15068</v>
      </c>
      <c r="F4495" s="9" t="s">
        <v>21907</v>
      </c>
    </row>
    <row r="4496" spans="1:6" x14ac:dyDescent="0.2">
      <c r="A4496" s="9" t="s">
        <v>21908</v>
      </c>
      <c r="B4496" s="9" t="s">
        <v>12251</v>
      </c>
      <c r="C4496" s="9" t="s">
        <v>15047</v>
      </c>
      <c r="D4496" s="9" t="s">
        <v>16007</v>
      </c>
      <c r="E4496" s="9" t="s">
        <v>15621</v>
      </c>
      <c r="F4496" s="9" t="s">
        <v>21909</v>
      </c>
    </row>
    <row r="4497" spans="1:6" x14ac:dyDescent="0.2">
      <c r="A4497" s="9" t="s">
        <v>21908</v>
      </c>
      <c r="B4497" s="9" t="s">
        <v>12252</v>
      </c>
      <c r="C4497" s="9" t="s">
        <v>15047</v>
      </c>
      <c r="D4497" s="9" t="s">
        <v>16170</v>
      </c>
      <c r="E4497" s="9" t="s">
        <v>15857</v>
      </c>
      <c r="F4497" s="9" t="s">
        <v>21910</v>
      </c>
    </row>
    <row r="4498" spans="1:6" x14ac:dyDescent="0.2">
      <c r="A4498" s="9" t="s">
        <v>21908</v>
      </c>
      <c r="B4498" s="9" t="s">
        <v>3218</v>
      </c>
      <c r="C4498" s="9" t="s">
        <v>15054</v>
      </c>
      <c r="D4498" s="9" t="s">
        <v>16170</v>
      </c>
      <c r="E4498" s="9" t="s">
        <v>15219</v>
      </c>
      <c r="F4498" s="9" t="s">
        <v>21911</v>
      </c>
    </row>
    <row r="4499" spans="1:6" x14ac:dyDescent="0.2">
      <c r="A4499" s="9" t="s">
        <v>21908</v>
      </c>
      <c r="B4499" s="9" t="s">
        <v>3219</v>
      </c>
      <c r="C4499" s="9" t="s">
        <v>15047</v>
      </c>
      <c r="D4499" s="9" t="s">
        <v>16170</v>
      </c>
      <c r="E4499" s="9" t="s">
        <v>15390</v>
      </c>
      <c r="F4499" s="9" t="s">
        <v>21912</v>
      </c>
    </row>
    <row r="4500" spans="1:6" x14ac:dyDescent="0.2">
      <c r="A4500" s="9" t="s">
        <v>21913</v>
      </c>
      <c r="B4500" s="9" t="s">
        <v>12253</v>
      </c>
      <c r="C4500" s="9" t="s">
        <v>15047</v>
      </c>
      <c r="D4500" s="9" t="s">
        <v>15211</v>
      </c>
      <c r="E4500" s="9" t="s">
        <v>15377</v>
      </c>
      <c r="F4500" s="9" t="s">
        <v>21914</v>
      </c>
    </row>
    <row r="4501" spans="1:6" x14ac:dyDescent="0.2">
      <c r="A4501" s="9" t="s">
        <v>21913</v>
      </c>
      <c r="B4501" s="9" t="s">
        <v>12254</v>
      </c>
      <c r="C4501" s="9" t="s">
        <v>15047</v>
      </c>
      <c r="D4501" s="9" t="s">
        <v>15211</v>
      </c>
      <c r="E4501" s="9" t="s">
        <v>15716</v>
      </c>
      <c r="F4501" s="9" t="s">
        <v>21915</v>
      </c>
    </row>
    <row r="4502" spans="1:6" x14ac:dyDescent="0.2">
      <c r="A4502" s="9" t="s">
        <v>21913</v>
      </c>
      <c r="B4502" s="9" t="s">
        <v>3220</v>
      </c>
      <c r="C4502" s="9" t="s">
        <v>15054</v>
      </c>
      <c r="D4502" s="9" t="s">
        <v>15216</v>
      </c>
      <c r="E4502" s="9" t="s">
        <v>15134</v>
      </c>
      <c r="F4502" s="9" t="s">
        <v>21916</v>
      </c>
    </row>
    <row r="4503" spans="1:6" x14ac:dyDescent="0.2">
      <c r="A4503" s="9" t="s">
        <v>21913</v>
      </c>
      <c r="B4503" s="9" t="s">
        <v>3221</v>
      </c>
      <c r="C4503" s="9" t="s">
        <v>15047</v>
      </c>
      <c r="D4503" s="9" t="s">
        <v>15216</v>
      </c>
      <c r="E4503" s="9" t="s">
        <v>15242</v>
      </c>
      <c r="F4503" s="9" t="s">
        <v>21917</v>
      </c>
    </row>
    <row r="4504" spans="1:6" x14ac:dyDescent="0.2">
      <c r="A4504" s="9" t="s">
        <v>21918</v>
      </c>
      <c r="B4504" s="9" t="s">
        <v>12255</v>
      </c>
      <c r="C4504" s="9" t="s">
        <v>15047</v>
      </c>
      <c r="D4504" s="9" t="s">
        <v>16069</v>
      </c>
      <c r="E4504" s="9" t="s">
        <v>15868</v>
      </c>
      <c r="F4504" s="9" t="s">
        <v>21919</v>
      </c>
    </row>
    <row r="4505" spans="1:6" x14ac:dyDescent="0.2">
      <c r="A4505" s="9" t="s">
        <v>21918</v>
      </c>
      <c r="B4505" s="9" t="s">
        <v>12256</v>
      </c>
      <c r="C4505" s="9" t="s">
        <v>15047</v>
      </c>
      <c r="D4505" s="9" t="s">
        <v>16064</v>
      </c>
      <c r="E4505" s="9" t="s">
        <v>16159</v>
      </c>
      <c r="F4505" s="9" t="s">
        <v>21920</v>
      </c>
    </row>
    <row r="4506" spans="1:6" x14ac:dyDescent="0.2">
      <c r="A4506" s="9" t="s">
        <v>21918</v>
      </c>
      <c r="B4506" s="9" t="s">
        <v>3222</v>
      </c>
      <c r="C4506" s="9" t="s">
        <v>15054</v>
      </c>
      <c r="D4506" s="9" t="s">
        <v>16069</v>
      </c>
      <c r="E4506" s="9" t="s">
        <v>16159</v>
      </c>
      <c r="F4506" s="9" t="s">
        <v>21921</v>
      </c>
    </row>
    <row r="4507" spans="1:6" x14ac:dyDescent="0.2">
      <c r="A4507" s="9" t="s">
        <v>21918</v>
      </c>
      <c r="B4507" s="9" t="s">
        <v>3223</v>
      </c>
      <c r="C4507" s="9" t="s">
        <v>15047</v>
      </c>
      <c r="D4507" s="9" t="s">
        <v>16069</v>
      </c>
      <c r="E4507" s="9" t="s">
        <v>16601</v>
      </c>
      <c r="F4507" s="9" t="s">
        <v>21922</v>
      </c>
    </row>
    <row r="4508" spans="1:6" x14ac:dyDescent="0.2">
      <c r="A4508" s="9" t="s">
        <v>21923</v>
      </c>
      <c r="B4508" s="9" t="s">
        <v>12257</v>
      </c>
      <c r="C4508" s="9" t="s">
        <v>15047</v>
      </c>
      <c r="D4508" s="9" t="s">
        <v>15783</v>
      </c>
      <c r="E4508" s="9" t="s">
        <v>15350</v>
      </c>
      <c r="F4508" s="9" t="s">
        <v>21924</v>
      </c>
    </row>
    <row r="4509" spans="1:6" x14ac:dyDescent="0.2">
      <c r="A4509" s="9" t="s">
        <v>21923</v>
      </c>
      <c r="B4509" s="9" t="s">
        <v>12258</v>
      </c>
      <c r="C4509" s="9" t="s">
        <v>15047</v>
      </c>
      <c r="D4509" s="9" t="s">
        <v>15783</v>
      </c>
      <c r="E4509" s="9" t="s">
        <v>16779</v>
      </c>
      <c r="F4509" s="9" t="s">
        <v>21925</v>
      </c>
    </row>
    <row r="4510" spans="1:6" x14ac:dyDescent="0.2">
      <c r="A4510" s="9" t="s">
        <v>21923</v>
      </c>
      <c r="B4510" s="9" t="s">
        <v>3224</v>
      </c>
      <c r="C4510" s="9" t="s">
        <v>15054</v>
      </c>
      <c r="D4510" s="9" t="s">
        <v>15783</v>
      </c>
      <c r="E4510" s="9" t="s">
        <v>15604</v>
      </c>
      <c r="F4510" s="9" t="s">
        <v>21926</v>
      </c>
    </row>
    <row r="4511" spans="1:6" x14ac:dyDescent="0.2">
      <c r="A4511" s="9" t="s">
        <v>21923</v>
      </c>
      <c r="B4511" s="9" t="s">
        <v>3225</v>
      </c>
      <c r="C4511" s="9" t="s">
        <v>15047</v>
      </c>
      <c r="D4511" s="9" t="s">
        <v>15783</v>
      </c>
      <c r="E4511" s="9" t="s">
        <v>15079</v>
      </c>
      <c r="F4511" s="9" t="s">
        <v>21927</v>
      </c>
    </row>
    <row r="4512" spans="1:6" x14ac:dyDescent="0.2">
      <c r="A4512" s="9" t="s">
        <v>21928</v>
      </c>
      <c r="B4512" s="9" t="s">
        <v>12259</v>
      </c>
      <c r="C4512" s="9" t="s">
        <v>15047</v>
      </c>
      <c r="D4512" s="9" t="s">
        <v>16269</v>
      </c>
      <c r="E4512" s="9" t="s">
        <v>15565</v>
      </c>
      <c r="F4512" s="9" t="s">
        <v>21929</v>
      </c>
    </row>
    <row r="4513" spans="1:6" x14ac:dyDescent="0.2">
      <c r="A4513" s="9" t="s">
        <v>21928</v>
      </c>
      <c r="B4513" s="9" t="s">
        <v>12260</v>
      </c>
      <c r="C4513" s="9" t="s">
        <v>15047</v>
      </c>
      <c r="D4513" s="9" t="s">
        <v>16269</v>
      </c>
      <c r="E4513" s="9" t="s">
        <v>15079</v>
      </c>
      <c r="F4513" s="9" t="s">
        <v>21930</v>
      </c>
    </row>
    <row r="4514" spans="1:6" x14ac:dyDescent="0.2">
      <c r="A4514" s="9" t="s">
        <v>21928</v>
      </c>
      <c r="B4514" s="9" t="s">
        <v>3226</v>
      </c>
      <c r="C4514" s="9" t="s">
        <v>15054</v>
      </c>
      <c r="D4514" s="9" t="s">
        <v>16269</v>
      </c>
      <c r="E4514" s="9" t="s">
        <v>16546</v>
      </c>
      <c r="F4514" s="9" t="s">
        <v>21931</v>
      </c>
    </row>
    <row r="4515" spans="1:6" x14ac:dyDescent="0.2">
      <c r="A4515" s="9" t="s">
        <v>21928</v>
      </c>
      <c r="B4515" s="9" t="s">
        <v>3227</v>
      </c>
      <c r="C4515" s="9" t="s">
        <v>15047</v>
      </c>
      <c r="D4515" s="9" t="s">
        <v>16269</v>
      </c>
      <c r="E4515" s="9" t="s">
        <v>16171</v>
      </c>
      <c r="F4515" s="9" t="s">
        <v>21932</v>
      </c>
    </row>
    <row r="4516" spans="1:6" x14ac:dyDescent="0.2">
      <c r="A4516" s="9" t="s">
        <v>21933</v>
      </c>
      <c r="B4516" s="9" t="s">
        <v>12261</v>
      </c>
      <c r="C4516" s="9" t="s">
        <v>15047</v>
      </c>
      <c r="D4516" s="9" t="s">
        <v>16613</v>
      </c>
      <c r="E4516" s="9" t="s">
        <v>15217</v>
      </c>
      <c r="F4516" s="9" t="s">
        <v>21934</v>
      </c>
    </row>
    <row r="4517" spans="1:6" x14ac:dyDescent="0.2">
      <c r="A4517" s="9" t="s">
        <v>21933</v>
      </c>
      <c r="B4517" s="9" t="s">
        <v>12262</v>
      </c>
      <c r="C4517" s="9" t="s">
        <v>15047</v>
      </c>
      <c r="D4517" s="9" t="s">
        <v>20318</v>
      </c>
      <c r="E4517" s="9" t="s">
        <v>15143</v>
      </c>
      <c r="F4517" s="9" t="s">
        <v>21935</v>
      </c>
    </row>
    <row r="4518" spans="1:6" x14ac:dyDescent="0.2">
      <c r="A4518" s="9" t="s">
        <v>21933</v>
      </c>
      <c r="B4518" s="9" t="s">
        <v>3228</v>
      </c>
      <c r="C4518" s="9" t="s">
        <v>15054</v>
      </c>
      <c r="D4518" s="9" t="s">
        <v>20318</v>
      </c>
      <c r="E4518" s="9" t="s">
        <v>15558</v>
      </c>
      <c r="F4518" s="9" t="s">
        <v>21936</v>
      </c>
    </row>
    <row r="4519" spans="1:6" x14ac:dyDescent="0.2">
      <c r="A4519" s="9" t="s">
        <v>21933</v>
      </c>
      <c r="B4519" s="9" t="s">
        <v>3229</v>
      </c>
      <c r="C4519" s="9" t="s">
        <v>15047</v>
      </c>
      <c r="D4519" s="9" t="s">
        <v>20318</v>
      </c>
      <c r="E4519" s="9" t="s">
        <v>16024</v>
      </c>
      <c r="F4519" s="9" t="s">
        <v>21937</v>
      </c>
    </row>
    <row r="4520" spans="1:6" x14ac:dyDescent="0.2">
      <c r="A4520" s="9" t="s">
        <v>21938</v>
      </c>
      <c r="B4520" s="9" t="s">
        <v>12263</v>
      </c>
      <c r="C4520" s="9" t="s">
        <v>15047</v>
      </c>
      <c r="D4520" s="9" t="s">
        <v>15249</v>
      </c>
      <c r="E4520" s="9" t="s">
        <v>15675</v>
      </c>
      <c r="F4520" s="9" t="s">
        <v>21939</v>
      </c>
    </row>
    <row r="4521" spans="1:6" x14ac:dyDescent="0.2">
      <c r="A4521" s="9" t="s">
        <v>21938</v>
      </c>
      <c r="B4521" s="9" t="s">
        <v>12264</v>
      </c>
      <c r="C4521" s="9" t="s">
        <v>15047</v>
      </c>
      <c r="D4521" s="9" t="s">
        <v>15579</v>
      </c>
      <c r="E4521" s="9" t="s">
        <v>15143</v>
      </c>
      <c r="F4521" s="9" t="s">
        <v>21940</v>
      </c>
    </row>
    <row r="4522" spans="1:6" x14ac:dyDescent="0.2">
      <c r="A4522" s="9" t="s">
        <v>21938</v>
      </c>
      <c r="B4522" s="9" t="s">
        <v>3230</v>
      </c>
      <c r="C4522" s="9" t="s">
        <v>15054</v>
      </c>
      <c r="D4522" s="9" t="s">
        <v>15249</v>
      </c>
      <c r="E4522" s="9" t="s">
        <v>16264</v>
      </c>
      <c r="F4522" s="9" t="s">
        <v>21941</v>
      </c>
    </row>
    <row r="4523" spans="1:6" x14ac:dyDescent="0.2">
      <c r="A4523" s="9" t="s">
        <v>21938</v>
      </c>
      <c r="B4523" s="9" t="s">
        <v>3231</v>
      </c>
      <c r="C4523" s="9" t="s">
        <v>15047</v>
      </c>
      <c r="D4523" s="9" t="s">
        <v>15579</v>
      </c>
      <c r="E4523" s="9" t="s">
        <v>16452</v>
      </c>
      <c r="F4523" s="9" t="s">
        <v>21942</v>
      </c>
    </row>
    <row r="4524" spans="1:6" x14ac:dyDescent="0.2">
      <c r="A4524" s="9" t="s">
        <v>21943</v>
      </c>
      <c r="B4524" s="9" t="s">
        <v>12265</v>
      </c>
      <c r="C4524" s="9" t="s">
        <v>15047</v>
      </c>
      <c r="D4524" s="9" t="s">
        <v>16045</v>
      </c>
      <c r="E4524" s="9" t="s">
        <v>16511</v>
      </c>
      <c r="F4524" s="9" t="s">
        <v>21944</v>
      </c>
    </row>
    <row r="4525" spans="1:6" x14ac:dyDescent="0.2">
      <c r="A4525" s="9" t="s">
        <v>21943</v>
      </c>
      <c r="B4525" s="9" t="s">
        <v>12266</v>
      </c>
      <c r="C4525" s="9" t="s">
        <v>15047</v>
      </c>
      <c r="D4525" s="9" t="s">
        <v>15765</v>
      </c>
      <c r="E4525" s="9" t="s">
        <v>15970</v>
      </c>
      <c r="F4525" s="9" t="s">
        <v>21945</v>
      </c>
    </row>
    <row r="4526" spans="1:6" x14ac:dyDescent="0.2">
      <c r="A4526" s="9" t="s">
        <v>21943</v>
      </c>
      <c r="B4526" s="9" t="s">
        <v>3232</v>
      </c>
      <c r="C4526" s="9" t="s">
        <v>15054</v>
      </c>
      <c r="D4526" s="9" t="s">
        <v>15765</v>
      </c>
      <c r="E4526" s="9" t="s">
        <v>15989</v>
      </c>
      <c r="F4526" s="9" t="s">
        <v>21946</v>
      </c>
    </row>
    <row r="4527" spans="1:6" x14ac:dyDescent="0.2">
      <c r="A4527" s="9" t="s">
        <v>21943</v>
      </c>
      <c r="B4527" s="9" t="s">
        <v>12267</v>
      </c>
      <c r="C4527" s="9" t="s">
        <v>15067</v>
      </c>
      <c r="D4527" s="9" t="s">
        <v>15068</v>
      </c>
      <c r="E4527" s="9" t="s">
        <v>15068</v>
      </c>
      <c r="F4527" s="9" t="s">
        <v>21947</v>
      </c>
    </row>
    <row r="4528" spans="1:6" x14ac:dyDescent="0.2">
      <c r="A4528" s="9" t="s">
        <v>21948</v>
      </c>
      <c r="B4528" s="9" t="s">
        <v>12268</v>
      </c>
      <c r="C4528" s="9" t="s">
        <v>15047</v>
      </c>
      <c r="D4528" s="9" t="s">
        <v>17070</v>
      </c>
      <c r="E4528" s="9" t="s">
        <v>16287</v>
      </c>
      <c r="F4528" s="9" t="s">
        <v>21949</v>
      </c>
    </row>
    <row r="4529" spans="1:6" x14ac:dyDescent="0.2">
      <c r="A4529" s="9" t="s">
        <v>21948</v>
      </c>
      <c r="B4529" s="9" t="s">
        <v>12269</v>
      </c>
      <c r="C4529" s="9" t="s">
        <v>15047</v>
      </c>
      <c r="D4529" s="9" t="s">
        <v>17067</v>
      </c>
      <c r="E4529" s="9" t="s">
        <v>21950</v>
      </c>
      <c r="F4529" s="9" t="s">
        <v>21951</v>
      </c>
    </row>
    <row r="4530" spans="1:6" x14ac:dyDescent="0.2">
      <c r="A4530" s="9" t="s">
        <v>21948</v>
      </c>
      <c r="B4530" s="9" t="s">
        <v>3233</v>
      </c>
      <c r="C4530" s="9" t="s">
        <v>15054</v>
      </c>
      <c r="D4530" s="9" t="s">
        <v>17070</v>
      </c>
      <c r="E4530" s="9" t="s">
        <v>16987</v>
      </c>
      <c r="F4530" s="9" t="s">
        <v>21952</v>
      </c>
    </row>
    <row r="4531" spans="1:6" x14ac:dyDescent="0.2">
      <c r="A4531" s="9" t="s">
        <v>21948</v>
      </c>
      <c r="B4531" s="9" t="s">
        <v>3234</v>
      </c>
      <c r="C4531" s="9" t="s">
        <v>15047</v>
      </c>
      <c r="D4531" s="9" t="s">
        <v>17070</v>
      </c>
      <c r="E4531" s="9" t="s">
        <v>15687</v>
      </c>
      <c r="F4531" s="9" t="s">
        <v>21953</v>
      </c>
    </row>
    <row r="4532" spans="1:6" x14ac:dyDescent="0.2">
      <c r="A4532" s="9" t="s">
        <v>21954</v>
      </c>
      <c r="B4532" s="9" t="s">
        <v>12270</v>
      </c>
      <c r="C4532" s="9" t="s">
        <v>15047</v>
      </c>
      <c r="D4532" s="9" t="s">
        <v>17037</v>
      </c>
      <c r="E4532" s="9" t="s">
        <v>16710</v>
      </c>
      <c r="F4532" s="9" t="s">
        <v>21955</v>
      </c>
    </row>
    <row r="4533" spans="1:6" x14ac:dyDescent="0.2">
      <c r="A4533" s="9" t="s">
        <v>21954</v>
      </c>
      <c r="B4533" s="9" t="s">
        <v>12271</v>
      </c>
      <c r="C4533" s="9" t="s">
        <v>15047</v>
      </c>
      <c r="D4533" s="9" t="s">
        <v>15829</v>
      </c>
      <c r="E4533" s="9" t="s">
        <v>15435</v>
      </c>
      <c r="F4533" s="9" t="s">
        <v>17000</v>
      </c>
    </row>
    <row r="4534" spans="1:6" x14ac:dyDescent="0.2">
      <c r="A4534" s="9" t="s">
        <v>21954</v>
      </c>
      <c r="B4534" s="9" t="s">
        <v>3235</v>
      </c>
      <c r="C4534" s="9" t="s">
        <v>15054</v>
      </c>
      <c r="D4534" s="9" t="s">
        <v>15829</v>
      </c>
      <c r="E4534" s="9" t="s">
        <v>15217</v>
      </c>
      <c r="F4534" s="9" t="s">
        <v>21956</v>
      </c>
    </row>
    <row r="4535" spans="1:6" x14ac:dyDescent="0.2">
      <c r="A4535" s="9" t="s">
        <v>21954</v>
      </c>
      <c r="B4535" s="9" t="s">
        <v>3236</v>
      </c>
      <c r="C4535" s="9" t="s">
        <v>15047</v>
      </c>
      <c r="D4535" s="9" t="s">
        <v>17037</v>
      </c>
      <c r="E4535" s="9" t="s">
        <v>15286</v>
      </c>
      <c r="F4535" s="9" t="s">
        <v>21957</v>
      </c>
    </row>
    <row r="4536" spans="1:6" x14ac:dyDescent="0.2">
      <c r="A4536" s="9" t="s">
        <v>21958</v>
      </c>
      <c r="B4536" s="9" t="s">
        <v>12272</v>
      </c>
      <c r="C4536" s="9" t="s">
        <v>15047</v>
      </c>
      <c r="D4536" s="9" t="s">
        <v>20553</v>
      </c>
      <c r="E4536" s="9" t="s">
        <v>16558</v>
      </c>
      <c r="F4536" s="9" t="s">
        <v>21959</v>
      </c>
    </row>
    <row r="4537" spans="1:6" x14ac:dyDescent="0.2">
      <c r="A4537" s="9" t="s">
        <v>21958</v>
      </c>
      <c r="B4537" s="9" t="s">
        <v>12273</v>
      </c>
      <c r="C4537" s="9" t="s">
        <v>15047</v>
      </c>
      <c r="D4537" s="9" t="s">
        <v>21960</v>
      </c>
      <c r="E4537" s="9" t="s">
        <v>21961</v>
      </c>
      <c r="F4537" s="9" t="s">
        <v>21962</v>
      </c>
    </row>
    <row r="4538" spans="1:6" x14ac:dyDescent="0.2">
      <c r="A4538" s="9" t="s">
        <v>21958</v>
      </c>
      <c r="B4538" s="9" t="s">
        <v>3237</v>
      </c>
      <c r="C4538" s="9" t="s">
        <v>15054</v>
      </c>
      <c r="D4538" s="9" t="s">
        <v>21963</v>
      </c>
      <c r="E4538" s="9" t="s">
        <v>21964</v>
      </c>
      <c r="F4538" s="9" t="s">
        <v>21965</v>
      </c>
    </row>
    <row r="4539" spans="1:6" x14ac:dyDescent="0.2">
      <c r="A4539" s="9" t="s">
        <v>21958</v>
      </c>
      <c r="B4539" s="9" t="s">
        <v>3238</v>
      </c>
      <c r="C4539" s="9" t="s">
        <v>15047</v>
      </c>
      <c r="D4539" s="9" t="s">
        <v>21960</v>
      </c>
      <c r="E4539" s="9" t="s">
        <v>21966</v>
      </c>
      <c r="F4539" s="9" t="s">
        <v>21967</v>
      </c>
    </row>
    <row r="4540" spans="1:6" x14ac:dyDescent="0.2">
      <c r="A4540" s="9" t="s">
        <v>21968</v>
      </c>
      <c r="B4540" s="9" t="s">
        <v>12274</v>
      </c>
      <c r="C4540" s="9" t="s">
        <v>15047</v>
      </c>
      <c r="D4540" s="9" t="s">
        <v>16719</v>
      </c>
      <c r="E4540" s="9" t="s">
        <v>17515</v>
      </c>
      <c r="F4540" s="9" t="s">
        <v>21969</v>
      </c>
    </row>
    <row r="4541" spans="1:6" x14ac:dyDescent="0.2">
      <c r="A4541" s="9" t="s">
        <v>21968</v>
      </c>
      <c r="B4541" s="9" t="s">
        <v>12275</v>
      </c>
      <c r="C4541" s="9" t="s">
        <v>15047</v>
      </c>
      <c r="D4541" s="9" t="s">
        <v>16719</v>
      </c>
      <c r="E4541" s="9" t="s">
        <v>15204</v>
      </c>
      <c r="F4541" s="9" t="s">
        <v>21970</v>
      </c>
    </row>
    <row r="4542" spans="1:6" x14ac:dyDescent="0.2">
      <c r="A4542" s="9" t="s">
        <v>21968</v>
      </c>
      <c r="B4542" s="9" t="s">
        <v>3239</v>
      </c>
      <c r="C4542" s="9" t="s">
        <v>15054</v>
      </c>
      <c r="D4542" s="9" t="s">
        <v>16719</v>
      </c>
      <c r="E4542" s="9" t="s">
        <v>15049</v>
      </c>
      <c r="F4542" s="9" t="s">
        <v>21971</v>
      </c>
    </row>
    <row r="4543" spans="1:6" x14ac:dyDescent="0.2">
      <c r="A4543" s="9" t="s">
        <v>21968</v>
      </c>
      <c r="B4543" s="9" t="s">
        <v>3240</v>
      </c>
      <c r="C4543" s="9" t="s">
        <v>15047</v>
      </c>
      <c r="D4543" s="9" t="s">
        <v>16716</v>
      </c>
      <c r="E4543" s="9" t="s">
        <v>15753</v>
      </c>
      <c r="F4543" s="9" t="s">
        <v>21972</v>
      </c>
    </row>
    <row r="4544" spans="1:6" x14ac:dyDescent="0.2">
      <c r="A4544" s="9" t="s">
        <v>21973</v>
      </c>
      <c r="B4544" s="9" t="s">
        <v>12276</v>
      </c>
      <c r="C4544" s="9" t="s">
        <v>15047</v>
      </c>
      <c r="D4544" s="9" t="s">
        <v>16613</v>
      </c>
      <c r="E4544" s="9" t="s">
        <v>16684</v>
      </c>
      <c r="F4544" s="9" t="s">
        <v>21974</v>
      </c>
    </row>
    <row r="4545" spans="1:6" x14ac:dyDescent="0.2">
      <c r="A4545" s="9" t="s">
        <v>21973</v>
      </c>
      <c r="B4545" s="9" t="s">
        <v>12277</v>
      </c>
      <c r="C4545" s="9" t="s">
        <v>15047</v>
      </c>
      <c r="D4545" s="9" t="s">
        <v>16613</v>
      </c>
      <c r="E4545" s="9" t="s">
        <v>15837</v>
      </c>
      <c r="F4545" s="9" t="s">
        <v>21975</v>
      </c>
    </row>
    <row r="4546" spans="1:6" x14ac:dyDescent="0.2">
      <c r="A4546" s="9" t="s">
        <v>21973</v>
      </c>
      <c r="B4546" s="9" t="s">
        <v>3241</v>
      </c>
      <c r="C4546" s="9" t="s">
        <v>15054</v>
      </c>
      <c r="D4546" s="9" t="s">
        <v>16613</v>
      </c>
      <c r="E4546" s="9" t="s">
        <v>16763</v>
      </c>
      <c r="F4546" s="9" t="s">
        <v>21976</v>
      </c>
    </row>
    <row r="4547" spans="1:6" x14ac:dyDescent="0.2">
      <c r="A4547" s="9" t="s">
        <v>21973</v>
      </c>
      <c r="B4547" s="9" t="s">
        <v>3242</v>
      </c>
      <c r="C4547" s="9" t="s">
        <v>15047</v>
      </c>
      <c r="D4547" s="9" t="s">
        <v>15745</v>
      </c>
      <c r="E4547" s="9" t="s">
        <v>16610</v>
      </c>
      <c r="F4547" s="9" t="s">
        <v>21977</v>
      </c>
    </row>
    <row r="4548" spans="1:6" x14ac:dyDescent="0.2">
      <c r="A4548" s="9" t="s">
        <v>21978</v>
      </c>
      <c r="B4548" s="9" t="s">
        <v>12278</v>
      </c>
      <c r="C4548" s="9" t="s">
        <v>15047</v>
      </c>
      <c r="D4548" s="9" t="s">
        <v>16039</v>
      </c>
      <c r="E4548" s="9" t="s">
        <v>15217</v>
      </c>
      <c r="F4548" s="9" t="s">
        <v>21979</v>
      </c>
    </row>
    <row r="4549" spans="1:6" x14ac:dyDescent="0.2">
      <c r="A4549" s="9" t="s">
        <v>21978</v>
      </c>
      <c r="B4549" s="9" t="s">
        <v>12279</v>
      </c>
      <c r="C4549" s="9" t="s">
        <v>15047</v>
      </c>
      <c r="D4549" s="9" t="s">
        <v>16039</v>
      </c>
      <c r="E4549" s="9" t="s">
        <v>15627</v>
      </c>
      <c r="F4549" s="9" t="s">
        <v>21980</v>
      </c>
    </row>
    <row r="4550" spans="1:6" x14ac:dyDescent="0.2">
      <c r="A4550" s="9" t="s">
        <v>21978</v>
      </c>
      <c r="B4550" s="9" t="s">
        <v>3243</v>
      </c>
      <c r="C4550" s="9" t="s">
        <v>15054</v>
      </c>
      <c r="D4550" s="9" t="s">
        <v>15200</v>
      </c>
      <c r="E4550" s="9" t="s">
        <v>15394</v>
      </c>
      <c r="F4550" s="9" t="s">
        <v>21981</v>
      </c>
    </row>
    <row r="4551" spans="1:6" x14ac:dyDescent="0.2">
      <c r="A4551" s="9" t="s">
        <v>21978</v>
      </c>
      <c r="B4551" s="9" t="s">
        <v>3244</v>
      </c>
      <c r="C4551" s="9" t="s">
        <v>15047</v>
      </c>
      <c r="D4551" s="9" t="s">
        <v>15200</v>
      </c>
      <c r="E4551" s="9" t="s">
        <v>18219</v>
      </c>
      <c r="F4551" s="9" t="s">
        <v>21982</v>
      </c>
    </row>
    <row r="4552" spans="1:6" x14ac:dyDescent="0.2">
      <c r="A4552" s="9" t="s">
        <v>21983</v>
      </c>
      <c r="B4552" s="9" t="s">
        <v>12280</v>
      </c>
      <c r="C4552" s="9" t="s">
        <v>15047</v>
      </c>
      <c r="D4552" s="9" t="s">
        <v>21984</v>
      </c>
      <c r="E4552" s="9" t="s">
        <v>15815</v>
      </c>
      <c r="F4552" s="9" t="s">
        <v>21985</v>
      </c>
    </row>
    <row r="4553" spans="1:6" x14ac:dyDescent="0.2">
      <c r="A4553" s="9" t="s">
        <v>21983</v>
      </c>
      <c r="B4553" s="9" t="s">
        <v>12281</v>
      </c>
      <c r="C4553" s="9" t="s">
        <v>15047</v>
      </c>
      <c r="D4553" s="9" t="s">
        <v>21986</v>
      </c>
      <c r="E4553" s="9" t="s">
        <v>15565</v>
      </c>
      <c r="F4553" s="9" t="s">
        <v>21987</v>
      </c>
    </row>
    <row r="4554" spans="1:6" x14ac:dyDescent="0.2">
      <c r="A4554" s="9" t="s">
        <v>21983</v>
      </c>
      <c r="B4554" s="9" t="s">
        <v>3245</v>
      </c>
      <c r="C4554" s="9" t="s">
        <v>15054</v>
      </c>
      <c r="D4554" s="9" t="s">
        <v>21986</v>
      </c>
      <c r="E4554" s="9" t="s">
        <v>17381</v>
      </c>
      <c r="F4554" s="9" t="s">
        <v>21988</v>
      </c>
    </row>
    <row r="4555" spans="1:6" x14ac:dyDescent="0.2">
      <c r="A4555" s="9" t="s">
        <v>21983</v>
      </c>
      <c r="B4555" s="9" t="s">
        <v>3246</v>
      </c>
      <c r="C4555" s="9" t="s">
        <v>15047</v>
      </c>
      <c r="D4555" s="9" t="s">
        <v>21986</v>
      </c>
      <c r="E4555" s="9" t="s">
        <v>15952</v>
      </c>
      <c r="F4555" s="9" t="s">
        <v>21989</v>
      </c>
    </row>
    <row r="4556" spans="1:6" x14ac:dyDescent="0.2">
      <c r="A4556" s="9" t="s">
        <v>21990</v>
      </c>
      <c r="B4556" s="9" t="s">
        <v>12282</v>
      </c>
      <c r="C4556" s="9" t="s">
        <v>15047</v>
      </c>
      <c r="D4556" s="9" t="s">
        <v>16170</v>
      </c>
      <c r="E4556" s="9" t="s">
        <v>15140</v>
      </c>
      <c r="F4556" s="9" t="s">
        <v>21991</v>
      </c>
    </row>
    <row r="4557" spans="1:6" x14ac:dyDescent="0.2">
      <c r="A4557" s="9" t="s">
        <v>21990</v>
      </c>
      <c r="B4557" s="9" t="s">
        <v>12283</v>
      </c>
      <c r="C4557" s="9" t="s">
        <v>15047</v>
      </c>
      <c r="D4557" s="9" t="s">
        <v>15139</v>
      </c>
      <c r="E4557" s="9" t="s">
        <v>15335</v>
      </c>
      <c r="F4557" s="9" t="s">
        <v>21992</v>
      </c>
    </row>
    <row r="4558" spans="1:6" x14ac:dyDescent="0.2">
      <c r="A4558" s="9" t="s">
        <v>21990</v>
      </c>
      <c r="B4558" s="9" t="s">
        <v>3247</v>
      </c>
      <c r="C4558" s="9" t="s">
        <v>15054</v>
      </c>
      <c r="D4558" s="9" t="s">
        <v>15139</v>
      </c>
      <c r="E4558" s="9" t="s">
        <v>15268</v>
      </c>
      <c r="F4558" s="9" t="s">
        <v>21993</v>
      </c>
    </row>
    <row r="4559" spans="1:6" x14ac:dyDescent="0.2">
      <c r="A4559" s="9" t="s">
        <v>21990</v>
      </c>
      <c r="B4559" s="9" t="s">
        <v>3248</v>
      </c>
      <c r="C4559" s="9" t="s">
        <v>15047</v>
      </c>
      <c r="D4559" s="9" t="s">
        <v>15139</v>
      </c>
      <c r="E4559" s="9" t="s">
        <v>21454</v>
      </c>
      <c r="F4559" s="9" t="s">
        <v>21994</v>
      </c>
    </row>
    <row r="4560" spans="1:6" x14ac:dyDescent="0.2">
      <c r="A4560" s="9" t="s">
        <v>21995</v>
      </c>
      <c r="B4560" s="9" t="s">
        <v>12284</v>
      </c>
      <c r="C4560" s="9" t="s">
        <v>15047</v>
      </c>
      <c r="D4560" s="9" t="s">
        <v>16023</v>
      </c>
      <c r="E4560" s="9" t="s">
        <v>15563</v>
      </c>
      <c r="F4560" s="9" t="s">
        <v>21996</v>
      </c>
    </row>
    <row r="4561" spans="1:6" x14ac:dyDescent="0.2">
      <c r="A4561" s="9" t="s">
        <v>21995</v>
      </c>
      <c r="B4561" s="9" t="s">
        <v>12285</v>
      </c>
      <c r="C4561" s="9" t="s">
        <v>15047</v>
      </c>
      <c r="D4561" s="9" t="s">
        <v>16023</v>
      </c>
      <c r="E4561" s="9" t="s">
        <v>15160</v>
      </c>
      <c r="F4561" s="9" t="s">
        <v>21997</v>
      </c>
    </row>
    <row r="4562" spans="1:6" x14ac:dyDescent="0.2">
      <c r="A4562" s="9" t="s">
        <v>21995</v>
      </c>
      <c r="B4562" s="9" t="s">
        <v>3249</v>
      </c>
      <c r="C4562" s="9" t="s">
        <v>15054</v>
      </c>
      <c r="D4562" s="9" t="s">
        <v>15620</v>
      </c>
      <c r="E4562" s="9" t="s">
        <v>15438</v>
      </c>
      <c r="F4562" s="9" t="s">
        <v>21998</v>
      </c>
    </row>
    <row r="4563" spans="1:6" x14ac:dyDescent="0.2">
      <c r="A4563" s="9" t="s">
        <v>21995</v>
      </c>
      <c r="B4563" s="9" t="s">
        <v>12286</v>
      </c>
      <c r="C4563" s="9" t="s">
        <v>15067</v>
      </c>
      <c r="D4563" s="9" t="s">
        <v>15068</v>
      </c>
      <c r="E4563" s="9" t="s">
        <v>15068</v>
      </c>
      <c r="F4563" s="9" t="s">
        <v>21999</v>
      </c>
    </row>
    <row r="4564" spans="1:6" x14ac:dyDescent="0.2">
      <c r="A4564" s="9" t="s">
        <v>22000</v>
      </c>
      <c r="B4564" s="9" t="s">
        <v>12287</v>
      </c>
      <c r="C4564" s="9" t="s">
        <v>15047</v>
      </c>
      <c r="D4564" s="9" t="s">
        <v>15987</v>
      </c>
      <c r="E4564" s="9" t="s">
        <v>18111</v>
      </c>
      <c r="F4564" s="9" t="s">
        <v>22001</v>
      </c>
    </row>
    <row r="4565" spans="1:6" x14ac:dyDescent="0.2">
      <c r="A4565" s="9" t="s">
        <v>22000</v>
      </c>
      <c r="B4565" s="9" t="s">
        <v>12288</v>
      </c>
      <c r="C4565" s="9" t="s">
        <v>15047</v>
      </c>
      <c r="D4565" s="9" t="s">
        <v>15673</v>
      </c>
      <c r="E4565" s="9" t="s">
        <v>15204</v>
      </c>
      <c r="F4565" s="9" t="s">
        <v>22002</v>
      </c>
    </row>
    <row r="4566" spans="1:6" x14ac:dyDescent="0.2">
      <c r="A4566" s="9" t="s">
        <v>22000</v>
      </c>
      <c r="B4566" s="9" t="s">
        <v>3250</v>
      </c>
      <c r="C4566" s="9" t="s">
        <v>15054</v>
      </c>
      <c r="D4566" s="9" t="s">
        <v>15987</v>
      </c>
      <c r="E4566" s="9" t="s">
        <v>15315</v>
      </c>
      <c r="F4566" s="9" t="s">
        <v>22003</v>
      </c>
    </row>
    <row r="4567" spans="1:6" x14ac:dyDescent="0.2">
      <c r="A4567" s="9" t="s">
        <v>22000</v>
      </c>
      <c r="B4567" s="9" t="s">
        <v>3251</v>
      </c>
      <c r="C4567" s="9" t="s">
        <v>15047</v>
      </c>
      <c r="D4567" s="9" t="s">
        <v>15987</v>
      </c>
      <c r="E4567" s="9" t="s">
        <v>15633</v>
      </c>
      <c r="F4567" s="9" t="s">
        <v>22004</v>
      </c>
    </row>
    <row r="4568" spans="1:6" x14ac:dyDescent="0.2">
      <c r="A4568" s="9" t="s">
        <v>22005</v>
      </c>
      <c r="B4568" s="9" t="s">
        <v>12289</v>
      </c>
      <c r="C4568" s="9" t="s">
        <v>15047</v>
      </c>
      <c r="D4568" s="9" t="s">
        <v>22006</v>
      </c>
      <c r="E4568" s="9" t="s">
        <v>15716</v>
      </c>
      <c r="F4568" s="9" t="s">
        <v>22007</v>
      </c>
    </row>
    <row r="4569" spans="1:6" x14ac:dyDescent="0.2">
      <c r="A4569" s="9" t="s">
        <v>22005</v>
      </c>
      <c r="B4569" s="9" t="s">
        <v>12290</v>
      </c>
      <c r="C4569" s="9" t="s">
        <v>15047</v>
      </c>
      <c r="D4569" s="9" t="s">
        <v>18723</v>
      </c>
      <c r="E4569" s="9" t="s">
        <v>22008</v>
      </c>
      <c r="F4569" s="9" t="s">
        <v>22009</v>
      </c>
    </row>
    <row r="4570" spans="1:6" x14ac:dyDescent="0.2">
      <c r="A4570" s="9" t="s">
        <v>22005</v>
      </c>
      <c r="B4570" s="9" t="s">
        <v>3252</v>
      </c>
      <c r="C4570" s="9" t="s">
        <v>15054</v>
      </c>
      <c r="D4570" s="9" t="s">
        <v>16639</v>
      </c>
      <c r="E4570" s="9" t="s">
        <v>16640</v>
      </c>
      <c r="F4570" s="9" t="s">
        <v>22010</v>
      </c>
    </row>
    <row r="4571" spans="1:6" x14ac:dyDescent="0.2">
      <c r="A4571" s="9" t="s">
        <v>22005</v>
      </c>
      <c r="B4571" s="9" t="s">
        <v>3253</v>
      </c>
      <c r="C4571" s="9" t="s">
        <v>15047</v>
      </c>
      <c r="D4571" s="9" t="s">
        <v>16639</v>
      </c>
      <c r="E4571" s="9" t="s">
        <v>22011</v>
      </c>
      <c r="F4571" s="9" t="s">
        <v>22012</v>
      </c>
    </row>
    <row r="4572" spans="1:6" x14ac:dyDescent="0.2">
      <c r="A4572" s="9" t="s">
        <v>22013</v>
      </c>
      <c r="B4572" s="9" t="s">
        <v>12291</v>
      </c>
      <c r="C4572" s="9" t="s">
        <v>15047</v>
      </c>
      <c r="D4572" s="9" t="s">
        <v>17067</v>
      </c>
      <c r="E4572" s="9" t="s">
        <v>17497</v>
      </c>
      <c r="F4572" s="9" t="s">
        <v>22014</v>
      </c>
    </row>
    <row r="4573" spans="1:6" x14ac:dyDescent="0.2">
      <c r="A4573" s="9" t="s">
        <v>22013</v>
      </c>
      <c r="B4573" s="9" t="s">
        <v>12292</v>
      </c>
      <c r="C4573" s="9" t="s">
        <v>15047</v>
      </c>
      <c r="D4573" s="9" t="s">
        <v>22015</v>
      </c>
      <c r="E4573" s="9" t="s">
        <v>15151</v>
      </c>
      <c r="F4573" s="9" t="s">
        <v>22016</v>
      </c>
    </row>
    <row r="4574" spans="1:6" x14ac:dyDescent="0.2">
      <c r="A4574" s="9" t="s">
        <v>22013</v>
      </c>
      <c r="B4574" s="9" t="s">
        <v>3254</v>
      </c>
      <c r="C4574" s="9" t="s">
        <v>15054</v>
      </c>
      <c r="D4574" s="9" t="s">
        <v>22015</v>
      </c>
      <c r="E4574" s="9" t="s">
        <v>15317</v>
      </c>
      <c r="F4574" s="9" t="s">
        <v>22017</v>
      </c>
    </row>
    <row r="4575" spans="1:6" x14ac:dyDescent="0.2">
      <c r="A4575" s="9" t="s">
        <v>22013</v>
      </c>
      <c r="B4575" s="9" t="s">
        <v>3255</v>
      </c>
      <c r="C4575" s="9" t="s">
        <v>15047</v>
      </c>
      <c r="D4575" s="9" t="s">
        <v>22015</v>
      </c>
      <c r="E4575" s="9" t="s">
        <v>22018</v>
      </c>
      <c r="F4575" s="9" t="s">
        <v>22019</v>
      </c>
    </row>
    <row r="4576" spans="1:6" x14ac:dyDescent="0.2">
      <c r="A4576" s="9" t="s">
        <v>22020</v>
      </c>
      <c r="B4576" s="9" t="s">
        <v>12293</v>
      </c>
      <c r="C4576" s="9" t="s">
        <v>15047</v>
      </c>
      <c r="D4576" s="9" t="s">
        <v>15503</v>
      </c>
      <c r="E4576" s="9" t="s">
        <v>15095</v>
      </c>
      <c r="F4576" s="9" t="s">
        <v>22021</v>
      </c>
    </row>
    <row r="4577" spans="1:6" x14ac:dyDescent="0.2">
      <c r="A4577" s="9" t="s">
        <v>22020</v>
      </c>
      <c r="B4577" s="9" t="s">
        <v>12294</v>
      </c>
      <c r="C4577" s="9" t="s">
        <v>15047</v>
      </c>
      <c r="D4577" s="9" t="s">
        <v>15503</v>
      </c>
      <c r="E4577" s="9" t="s">
        <v>15279</v>
      </c>
      <c r="F4577" s="9" t="s">
        <v>22022</v>
      </c>
    </row>
    <row r="4578" spans="1:6" x14ac:dyDescent="0.2">
      <c r="A4578" s="9" t="s">
        <v>22020</v>
      </c>
      <c r="B4578" s="9" t="s">
        <v>8146</v>
      </c>
      <c r="C4578" s="9" t="s">
        <v>15054</v>
      </c>
      <c r="D4578" s="9" t="s">
        <v>15503</v>
      </c>
      <c r="E4578" s="9" t="s">
        <v>16171</v>
      </c>
      <c r="F4578" s="9" t="s">
        <v>22023</v>
      </c>
    </row>
    <row r="4579" spans="1:6" x14ac:dyDescent="0.2">
      <c r="A4579" s="9" t="s">
        <v>22020</v>
      </c>
      <c r="B4579" s="9" t="s">
        <v>8147</v>
      </c>
      <c r="C4579" s="9" t="s">
        <v>15047</v>
      </c>
      <c r="D4579" s="9" t="s">
        <v>15503</v>
      </c>
      <c r="E4579" s="9" t="s">
        <v>15570</v>
      </c>
      <c r="F4579" s="9" t="s">
        <v>22024</v>
      </c>
    </row>
    <row r="4580" spans="1:6" x14ac:dyDescent="0.2">
      <c r="A4580" s="9" t="s">
        <v>22025</v>
      </c>
      <c r="B4580" s="9" t="s">
        <v>12295</v>
      </c>
      <c r="C4580" s="9" t="s">
        <v>15047</v>
      </c>
      <c r="D4580" s="9" t="s">
        <v>15396</v>
      </c>
      <c r="E4580" s="9" t="s">
        <v>16159</v>
      </c>
      <c r="F4580" s="9" t="s">
        <v>22026</v>
      </c>
    </row>
    <row r="4581" spans="1:6" x14ac:dyDescent="0.2">
      <c r="A4581" s="9" t="s">
        <v>22025</v>
      </c>
      <c r="B4581" s="9" t="s">
        <v>12296</v>
      </c>
      <c r="C4581" s="9" t="s">
        <v>15047</v>
      </c>
      <c r="D4581" s="9" t="s">
        <v>15393</v>
      </c>
      <c r="E4581" s="9" t="s">
        <v>15567</v>
      </c>
      <c r="F4581" s="9" t="s">
        <v>22027</v>
      </c>
    </row>
    <row r="4582" spans="1:6" x14ac:dyDescent="0.2">
      <c r="A4582" s="9" t="s">
        <v>22025</v>
      </c>
      <c r="B4582" s="9" t="s">
        <v>3256</v>
      </c>
      <c r="C4582" s="9" t="s">
        <v>15054</v>
      </c>
      <c r="D4582" s="9" t="s">
        <v>15393</v>
      </c>
      <c r="E4582" s="9" t="s">
        <v>15263</v>
      </c>
      <c r="F4582" s="9" t="s">
        <v>22028</v>
      </c>
    </row>
    <row r="4583" spans="1:6" x14ac:dyDescent="0.2">
      <c r="A4583" s="9" t="s">
        <v>22025</v>
      </c>
      <c r="B4583" s="9" t="s">
        <v>3257</v>
      </c>
      <c r="C4583" s="9" t="s">
        <v>15047</v>
      </c>
      <c r="D4583" s="9" t="s">
        <v>15396</v>
      </c>
      <c r="E4583" s="9" t="s">
        <v>15438</v>
      </c>
      <c r="F4583" s="9" t="s">
        <v>22029</v>
      </c>
    </row>
    <row r="4584" spans="1:6" x14ac:dyDescent="0.2">
      <c r="A4584" s="9" t="s">
        <v>22030</v>
      </c>
      <c r="B4584" s="9" t="s">
        <v>12297</v>
      </c>
      <c r="C4584" s="9" t="s">
        <v>15047</v>
      </c>
      <c r="D4584" s="9" t="s">
        <v>15203</v>
      </c>
      <c r="E4584" s="9" t="s">
        <v>15214</v>
      </c>
      <c r="F4584" s="9" t="s">
        <v>22031</v>
      </c>
    </row>
    <row r="4585" spans="1:6" x14ac:dyDescent="0.2">
      <c r="A4585" s="9" t="s">
        <v>22030</v>
      </c>
      <c r="B4585" s="9" t="s">
        <v>12298</v>
      </c>
      <c r="C4585" s="9" t="s">
        <v>15047</v>
      </c>
      <c r="D4585" s="9" t="s">
        <v>16149</v>
      </c>
      <c r="E4585" s="9" t="s">
        <v>15406</v>
      </c>
      <c r="F4585" s="9" t="s">
        <v>22032</v>
      </c>
    </row>
    <row r="4586" spans="1:6" x14ac:dyDescent="0.2">
      <c r="A4586" s="9" t="s">
        <v>22030</v>
      </c>
      <c r="B4586" s="9" t="s">
        <v>3258</v>
      </c>
      <c r="C4586" s="9" t="s">
        <v>15054</v>
      </c>
      <c r="D4586" s="9" t="s">
        <v>16149</v>
      </c>
      <c r="E4586" s="9" t="s">
        <v>16330</v>
      </c>
      <c r="F4586" s="9" t="s">
        <v>22033</v>
      </c>
    </row>
    <row r="4587" spans="1:6" x14ac:dyDescent="0.2">
      <c r="A4587" s="9" t="s">
        <v>22030</v>
      </c>
      <c r="B4587" s="9" t="s">
        <v>3259</v>
      </c>
      <c r="C4587" s="9" t="s">
        <v>15047</v>
      </c>
      <c r="D4587" s="9" t="s">
        <v>15203</v>
      </c>
      <c r="E4587" s="9" t="s">
        <v>21036</v>
      </c>
      <c r="F4587" s="9" t="s">
        <v>22034</v>
      </c>
    </row>
    <row r="4588" spans="1:6" x14ac:dyDescent="0.2">
      <c r="A4588" s="9" t="s">
        <v>22035</v>
      </c>
      <c r="B4588" s="9" t="s">
        <v>12299</v>
      </c>
      <c r="C4588" s="9" t="s">
        <v>15047</v>
      </c>
      <c r="D4588" s="9" t="s">
        <v>15489</v>
      </c>
      <c r="E4588" s="9" t="s">
        <v>16017</v>
      </c>
      <c r="F4588" s="9" t="s">
        <v>22036</v>
      </c>
    </row>
    <row r="4589" spans="1:6" x14ac:dyDescent="0.2">
      <c r="A4589" s="9" t="s">
        <v>22035</v>
      </c>
      <c r="B4589" s="9" t="s">
        <v>12300</v>
      </c>
      <c r="C4589" s="9" t="s">
        <v>15047</v>
      </c>
      <c r="D4589" s="9" t="s">
        <v>15489</v>
      </c>
      <c r="E4589" s="9" t="s">
        <v>15573</v>
      </c>
      <c r="F4589" s="9" t="s">
        <v>22037</v>
      </c>
    </row>
    <row r="4590" spans="1:6" x14ac:dyDescent="0.2">
      <c r="A4590" s="9" t="s">
        <v>22035</v>
      </c>
      <c r="B4590" s="9" t="s">
        <v>3260</v>
      </c>
      <c r="C4590" s="9" t="s">
        <v>15054</v>
      </c>
      <c r="D4590" s="9" t="s">
        <v>15489</v>
      </c>
      <c r="E4590" s="9" t="s">
        <v>15286</v>
      </c>
      <c r="F4590" s="9" t="s">
        <v>22038</v>
      </c>
    </row>
    <row r="4591" spans="1:6" x14ac:dyDescent="0.2">
      <c r="A4591" s="9" t="s">
        <v>22035</v>
      </c>
      <c r="B4591" s="9" t="s">
        <v>3261</v>
      </c>
      <c r="C4591" s="9" t="s">
        <v>15047</v>
      </c>
      <c r="D4591" s="9" t="s">
        <v>15489</v>
      </c>
      <c r="E4591" s="9" t="s">
        <v>15558</v>
      </c>
      <c r="F4591" s="9" t="s">
        <v>22039</v>
      </c>
    </row>
    <row r="4592" spans="1:6" x14ac:dyDescent="0.2">
      <c r="A4592" s="9" t="s">
        <v>22040</v>
      </c>
      <c r="B4592" s="9" t="s">
        <v>12301</v>
      </c>
      <c r="C4592" s="9" t="s">
        <v>15047</v>
      </c>
      <c r="D4592" s="9" t="s">
        <v>17721</v>
      </c>
      <c r="E4592" s="9" t="s">
        <v>15109</v>
      </c>
      <c r="F4592" s="9" t="s">
        <v>22041</v>
      </c>
    </row>
    <row r="4593" spans="1:6" x14ac:dyDescent="0.2">
      <c r="A4593" s="9" t="s">
        <v>22040</v>
      </c>
      <c r="B4593" s="9" t="s">
        <v>12302</v>
      </c>
      <c r="C4593" s="9" t="s">
        <v>15047</v>
      </c>
      <c r="D4593" s="9" t="s">
        <v>17721</v>
      </c>
      <c r="E4593" s="9" t="s">
        <v>17273</v>
      </c>
      <c r="F4593" s="9" t="s">
        <v>22042</v>
      </c>
    </row>
    <row r="4594" spans="1:6" x14ac:dyDescent="0.2">
      <c r="A4594" s="9" t="s">
        <v>22040</v>
      </c>
      <c r="B4594" s="9" t="s">
        <v>3262</v>
      </c>
      <c r="C4594" s="9" t="s">
        <v>15054</v>
      </c>
      <c r="D4594" s="9" t="s">
        <v>17721</v>
      </c>
      <c r="E4594" s="9" t="s">
        <v>16840</v>
      </c>
      <c r="F4594" s="9" t="s">
        <v>22043</v>
      </c>
    </row>
    <row r="4595" spans="1:6" x14ac:dyDescent="0.2">
      <c r="A4595" s="9" t="s">
        <v>22040</v>
      </c>
      <c r="B4595" s="9" t="s">
        <v>3263</v>
      </c>
      <c r="C4595" s="9" t="s">
        <v>15047</v>
      </c>
      <c r="D4595" s="9" t="s">
        <v>17721</v>
      </c>
      <c r="E4595" s="9" t="s">
        <v>18806</v>
      </c>
      <c r="F4595" s="9" t="s">
        <v>22044</v>
      </c>
    </row>
    <row r="4596" spans="1:6" x14ac:dyDescent="0.2">
      <c r="A4596" s="9" t="s">
        <v>22045</v>
      </c>
      <c r="B4596" s="9" t="s">
        <v>12303</v>
      </c>
      <c r="C4596" s="9" t="s">
        <v>15047</v>
      </c>
      <c r="D4596" s="9" t="s">
        <v>16606</v>
      </c>
      <c r="E4596" s="9" t="s">
        <v>15172</v>
      </c>
      <c r="F4596" s="9" t="s">
        <v>22046</v>
      </c>
    </row>
    <row r="4597" spans="1:6" x14ac:dyDescent="0.2">
      <c r="A4597" s="9" t="s">
        <v>22045</v>
      </c>
      <c r="B4597" s="9" t="s">
        <v>12304</v>
      </c>
      <c r="C4597" s="9" t="s">
        <v>15047</v>
      </c>
      <c r="D4597" s="9" t="s">
        <v>16606</v>
      </c>
      <c r="E4597" s="9" t="s">
        <v>15471</v>
      </c>
      <c r="F4597" s="9" t="s">
        <v>22047</v>
      </c>
    </row>
    <row r="4598" spans="1:6" x14ac:dyDescent="0.2">
      <c r="A4598" s="9" t="s">
        <v>22045</v>
      </c>
      <c r="B4598" s="9" t="s">
        <v>3264</v>
      </c>
      <c r="C4598" s="9" t="s">
        <v>15054</v>
      </c>
      <c r="D4598" s="9" t="s">
        <v>16606</v>
      </c>
      <c r="E4598" s="9" t="s">
        <v>15109</v>
      </c>
      <c r="F4598" s="9" t="s">
        <v>22048</v>
      </c>
    </row>
    <row r="4599" spans="1:6" x14ac:dyDescent="0.2">
      <c r="A4599" s="9" t="s">
        <v>22045</v>
      </c>
      <c r="B4599" s="9" t="s">
        <v>12305</v>
      </c>
      <c r="C4599" s="9" t="s">
        <v>15067</v>
      </c>
      <c r="D4599" s="9" t="s">
        <v>15068</v>
      </c>
      <c r="E4599" s="9" t="s">
        <v>15068</v>
      </c>
      <c r="F4599" s="9" t="s">
        <v>22049</v>
      </c>
    </row>
    <row r="4600" spans="1:6" x14ac:dyDescent="0.2">
      <c r="A4600" s="9" t="s">
        <v>22050</v>
      </c>
      <c r="B4600" s="9" t="s">
        <v>12306</v>
      </c>
      <c r="C4600" s="9" t="s">
        <v>15047</v>
      </c>
      <c r="D4600" s="9" t="s">
        <v>15274</v>
      </c>
      <c r="E4600" s="9" t="s">
        <v>15077</v>
      </c>
      <c r="F4600" s="9" t="s">
        <v>22051</v>
      </c>
    </row>
    <row r="4601" spans="1:6" x14ac:dyDescent="0.2">
      <c r="A4601" s="9" t="s">
        <v>22050</v>
      </c>
      <c r="B4601" s="9" t="s">
        <v>12307</v>
      </c>
      <c r="C4601" s="9" t="s">
        <v>15047</v>
      </c>
      <c r="D4601" s="9" t="s">
        <v>15271</v>
      </c>
      <c r="E4601" s="9" t="s">
        <v>15604</v>
      </c>
      <c r="F4601" s="9" t="s">
        <v>22052</v>
      </c>
    </row>
    <row r="4602" spans="1:6" x14ac:dyDescent="0.2">
      <c r="A4602" s="9" t="s">
        <v>22050</v>
      </c>
      <c r="B4602" s="9" t="s">
        <v>3265</v>
      </c>
      <c r="C4602" s="9" t="s">
        <v>15054</v>
      </c>
      <c r="D4602" s="9" t="s">
        <v>15271</v>
      </c>
      <c r="E4602" s="9" t="s">
        <v>15441</v>
      </c>
      <c r="F4602" s="9" t="s">
        <v>22053</v>
      </c>
    </row>
    <row r="4603" spans="1:6" x14ac:dyDescent="0.2">
      <c r="A4603" s="9" t="s">
        <v>22050</v>
      </c>
      <c r="B4603" s="9" t="s">
        <v>3266</v>
      </c>
      <c r="C4603" s="9" t="s">
        <v>15047</v>
      </c>
      <c r="D4603" s="9" t="s">
        <v>15271</v>
      </c>
      <c r="E4603" s="9" t="s">
        <v>15509</v>
      </c>
      <c r="F4603" s="9" t="s">
        <v>22054</v>
      </c>
    </row>
    <row r="4604" spans="1:6" x14ac:dyDescent="0.2">
      <c r="A4604" s="9" t="s">
        <v>22055</v>
      </c>
      <c r="B4604" s="9" t="s">
        <v>12308</v>
      </c>
      <c r="C4604" s="9" t="s">
        <v>15047</v>
      </c>
      <c r="D4604" s="9" t="s">
        <v>15119</v>
      </c>
      <c r="E4604" s="9" t="s">
        <v>16840</v>
      </c>
      <c r="F4604" s="9" t="s">
        <v>22056</v>
      </c>
    </row>
    <row r="4605" spans="1:6" x14ac:dyDescent="0.2">
      <c r="A4605" s="9" t="s">
        <v>22055</v>
      </c>
      <c r="B4605" s="9" t="s">
        <v>12309</v>
      </c>
      <c r="C4605" s="9" t="s">
        <v>15047</v>
      </c>
      <c r="D4605" s="9" t="s">
        <v>15119</v>
      </c>
      <c r="E4605" s="9" t="s">
        <v>15621</v>
      </c>
      <c r="F4605" s="9" t="s">
        <v>22057</v>
      </c>
    </row>
    <row r="4606" spans="1:6" x14ac:dyDescent="0.2">
      <c r="A4606" s="9" t="s">
        <v>22055</v>
      </c>
      <c r="B4606" s="9" t="s">
        <v>3267</v>
      </c>
      <c r="C4606" s="9" t="s">
        <v>15054</v>
      </c>
      <c r="D4606" s="9" t="s">
        <v>15477</v>
      </c>
      <c r="E4606" s="9" t="s">
        <v>15732</v>
      </c>
      <c r="F4606" s="9" t="s">
        <v>22058</v>
      </c>
    </row>
    <row r="4607" spans="1:6" x14ac:dyDescent="0.2">
      <c r="A4607" s="9" t="s">
        <v>22055</v>
      </c>
      <c r="B4607" s="9" t="s">
        <v>3268</v>
      </c>
      <c r="C4607" s="9" t="s">
        <v>15047</v>
      </c>
      <c r="D4607" s="9" t="s">
        <v>15477</v>
      </c>
      <c r="E4607" s="9" t="s">
        <v>15406</v>
      </c>
      <c r="F4607" s="9" t="s">
        <v>22059</v>
      </c>
    </row>
    <row r="4608" spans="1:6" x14ac:dyDescent="0.2">
      <c r="A4608" s="9" t="s">
        <v>22060</v>
      </c>
      <c r="B4608" s="9" t="s">
        <v>12310</v>
      </c>
      <c r="C4608" s="9" t="s">
        <v>15047</v>
      </c>
      <c r="D4608" s="9" t="s">
        <v>15227</v>
      </c>
      <c r="E4608" s="9" t="s">
        <v>16138</v>
      </c>
      <c r="F4608" s="9" t="s">
        <v>22061</v>
      </c>
    </row>
    <row r="4609" spans="1:6" x14ac:dyDescent="0.2">
      <c r="A4609" s="9" t="s">
        <v>22060</v>
      </c>
      <c r="B4609" s="9" t="s">
        <v>12311</v>
      </c>
      <c r="C4609" s="9" t="s">
        <v>15047</v>
      </c>
      <c r="D4609" s="9" t="s">
        <v>16517</v>
      </c>
      <c r="E4609" s="9" t="s">
        <v>15242</v>
      </c>
      <c r="F4609" s="9" t="s">
        <v>22062</v>
      </c>
    </row>
    <row r="4610" spans="1:6" x14ac:dyDescent="0.2">
      <c r="A4610" s="9" t="s">
        <v>22060</v>
      </c>
      <c r="B4610" s="9" t="s">
        <v>3269</v>
      </c>
      <c r="C4610" s="9" t="s">
        <v>15054</v>
      </c>
      <c r="D4610" s="9" t="s">
        <v>15947</v>
      </c>
      <c r="E4610" s="9" t="s">
        <v>15759</v>
      </c>
      <c r="F4610" s="9" t="s">
        <v>22063</v>
      </c>
    </row>
    <row r="4611" spans="1:6" x14ac:dyDescent="0.2">
      <c r="A4611" s="9" t="s">
        <v>22060</v>
      </c>
      <c r="B4611" s="9" t="s">
        <v>3270</v>
      </c>
      <c r="C4611" s="9" t="s">
        <v>15047</v>
      </c>
      <c r="D4611" s="9" t="s">
        <v>15227</v>
      </c>
      <c r="E4611" s="9" t="s">
        <v>15123</v>
      </c>
      <c r="F4611" s="9" t="s">
        <v>22064</v>
      </c>
    </row>
    <row r="4612" spans="1:6" x14ac:dyDescent="0.2">
      <c r="A4612" s="9" t="s">
        <v>22065</v>
      </c>
      <c r="B4612" s="9" t="s">
        <v>12312</v>
      </c>
      <c r="C4612" s="9" t="s">
        <v>15047</v>
      </c>
      <c r="D4612" s="9" t="s">
        <v>17159</v>
      </c>
      <c r="E4612" s="9" t="s">
        <v>20397</v>
      </c>
      <c r="F4612" s="9" t="s">
        <v>22066</v>
      </c>
    </row>
    <row r="4613" spans="1:6" x14ac:dyDescent="0.2">
      <c r="A4613" s="9" t="s">
        <v>22065</v>
      </c>
      <c r="B4613" s="9" t="s">
        <v>12313</v>
      </c>
      <c r="C4613" s="9" t="s">
        <v>15047</v>
      </c>
      <c r="D4613" s="9" t="s">
        <v>17159</v>
      </c>
      <c r="E4613" s="9" t="s">
        <v>15268</v>
      </c>
      <c r="F4613" s="9" t="s">
        <v>22067</v>
      </c>
    </row>
    <row r="4614" spans="1:6" x14ac:dyDescent="0.2">
      <c r="A4614" s="9" t="s">
        <v>22065</v>
      </c>
      <c r="B4614" s="9" t="s">
        <v>3271</v>
      </c>
      <c r="C4614" s="9" t="s">
        <v>15054</v>
      </c>
      <c r="D4614" s="9" t="s">
        <v>17159</v>
      </c>
      <c r="E4614" s="9" t="s">
        <v>16518</v>
      </c>
      <c r="F4614" s="9" t="s">
        <v>22068</v>
      </c>
    </row>
    <row r="4615" spans="1:6" x14ac:dyDescent="0.2">
      <c r="A4615" s="9" t="s">
        <v>22065</v>
      </c>
      <c r="B4615" s="9" t="s">
        <v>3272</v>
      </c>
      <c r="C4615" s="9" t="s">
        <v>15047</v>
      </c>
      <c r="D4615" s="9" t="s">
        <v>17159</v>
      </c>
      <c r="E4615" s="9" t="s">
        <v>15687</v>
      </c>
      <c r="F4615" s="9" t="s">
        <v>22069</v>
      </c>
    </row>
    <row r="4616" spans="1:6" x14ac:dyDescent="0.2">
      <c r="A4616" s="9" t="s">
        <v>22070</v>
      </c>
      <c r="B4616" s="9" t="s">
        <v>12314</v>
      </c>
      <c r="C4616" s="9" t="s">
        <v>15047</v>
      </c>
      <c r="D4616" s="9" t="s">
        <v>15355</v>
      </c>
      <c r="E4616" s="9" t="s">
        <v>15693</v>
      </c>
      <c r="F4616" s="9" t="s">
        <v>22071</v>
      </c>
    </row>
    <row r="4617" spans="1:6" x14ac:dyDescent="0.2">
      <c r="A4617" s="9" t="s">
        <v>22070</v>
      </c>
      <c r="B4617" s="9" t="s">
        <v>12315</v>
      </c>
      <c r="C4617" s="9" t="s">
        <v>15047</v>
      </c>
      <c r="D4617" s="9" t="s">
        <v>15262</v>
      </c>
      <c r="E4617" s="9" t="s">
        <v>18219</v>
      </c>
      <c r="F4617" s="9" t="s">
        <v>22072</v>
      </c>
    </row>
    <row r="4618" spans="1:6" x14ac:dyDescent="0.2">
      <c r="A4618" s="9" t="s">
        <v>22070</v>
      </c>
      <c r="B4618" s="9" t="s">
        <v>3273</v>
      </c>
      <c r="C4618" s="9" t="s">
        <v>15054</v>
      </c>
      <c r="D4618" s="9" t="s">
        <v>15355</v>
      </c>
      <c r="E4618" s="9" t="s">
        <v>16568</v>
      </c>
      <c r="F4618" s="9" t="s">
        <v>22073</v>
      </c>
    </row>
    <row r="4619" spans="1:6" x14ac:dyDescent="0.2">
      <c r="A4619" s="9" t="s">
        <v>22070</v>
      </c>
      <c r="B4619" s="9" t="s">
        <v>3274</v>
      </c>
      <c r="C4619" s="9" t="s">
        <v>15047</v>
      </c>
      <c r="D4619" s="9" t="s">
        <v>15262</v>
      </c>
      <c r="E4619" s="9" t="s">
        <v>15091</v>
      </c>
      <c r="F4619" s="9" t="s">
        <v>22074</v>
      </c>
    </row>
    <row r="4620" spans="1:6" x14ac:dyDescent="0.2">
      <c r="A4620" s="9" t="s">
        <v>22075</v>
      </c>
      <c r="B4620" s="9" t="s">
        <v>12316</v>
      </c>
      <c r="C4620" s="9" t="s">
        <v>15047</v>
      </c>
      <c r="D4620" s="9" t="s">
        <v>15355</v>
      </c>
      <c r="E4620" s="9" t="s">
        <v>15607</v>
      </c>
      <c r="F4620" s="9" t="s">
        <v>22076</v>
      </c>
    </row>
    <row r="4621" spans="1:6" x14ac:dyDescent="0.2">
      <c r="A4621" s="9" t="s">
        <v>22075</v>
      </c>
      <c r="B4621" s="9" t="s">
        <v>12317</v>
      </c>
      <c r="C4621" s="9" t="s">
        <v>15047</v>
      </c>
      <c r="D4621" s="9" t="s">
        <v>15355</v>
      </c>
      <c r="E4621" s="9" t="s">
        <v>16336</v>
      </c>
      <c r="F4621" s="9" t="s">
        <v>22077</v>
      </c>
    </row>
    <row r="4622" spans="1:6" x14ac:dyDescent="0.2">
      <c r="A4622" s="9" t="s">
        <v>22075</v>
      </c>
      <c r="B4622" s="9" t="s">
        <v>3275</v>
      </c>
      <c r="C4622" s="9" t="s">
        <v>15054</v>
      </c>
      <c r="D4622" s="9" t="s">
        <v>15928</v>
      </c>
      <c r="E4622" s="9" t="s">
        <v>15604</v>
      </c>
      <c r="F4622" s="9" t="s">
        <v>22078</v>
      </c>
    </row>
    <row r="4623" spans="1:6" x14ac:dyDescent="0.2">
      <c r="A4623" s="9" t="s">
        <v>22075</v>
      </c>
      <c r="B4623" s="9" t="s">
        <v>3276</v>
      </c>
      <c r="C4623" s="9" t="s">
        <v>15047</v>
      </c>
      <c r="D4623" s="9" t="s">
        <v>15928</v>
      </c>
      <c r="E4623" s="9" t="s">
        <v>15109</v>
      </c>
      <c r="F4623" s="9" t="s">
        <v>22079</v>
      </c>
    </row>
    <row r="4624" spans="1:6" x14ac:dyDescent="0.2">
      <c r="A4624" s="9" t="s">
        <v>22080</v>
      </c>
      <c r="B4624" s="9" t="s">
        <v>12318</v>
      </c>
      <c r="C4624" s="9" t="s">
        <v>15047</v>
      </c>
      <c r="D4624" s="9" t="s">
        <v>16196</v>
      </c>
      <c r="E4624" s="9" t="s">
        <v>15779</v>
      </c>
      <c r="F4624" s="9" t="s">
        <v>22081</v>
      </c>
    </row>
    <row r="4625" spans="1:6" x14ac:dyDescent="0.2">
      <c r="A4625" s="9" t="s">
        <v>22080</v>
      </c>
      <c r="B4625" s="9" t="s">
        <v>12319</v>
      </c>
      <c r="C4625" s="9" t="s">
        <v>15047</v>
      </c>
      <c r="D4625" s="9" t="s">
        <v>15108</v>
      </c>
      <c r="E4625" s="9" t="s">
        <v>15954</v>
      </c>
      <c r="F4625" s="9" t="s">
        <v>22082</v>
      </c>
    </row>
    <row r="4626" spans="1:6" x14ac:dyDescent="0.2">
      <c r="A4626" s="9" t="s">
        <v>22080</v>
      </c>
      <c r="B4626" s="9" t="s">
        <v>3277</v>
      </c>
      <c r="C4626" s="9" t="s">
        <v>15054</v>
      </c>
      <c r="D4626" s="9" t="s">
        <v>15108</v>
      </c>
      <c r="E4626" s="9" t="s">
        <v>15337</v>
      </c>
      <c r="F4626" s="9" t="s">
        <v>22083</v>
      </c>
    </row>
    <row r="4627" spans="1:6" x14ac:dyDescent="0.2">
      <c r="A4627" s="9" t="s">
        <v>22080</v>
      </c>
      <c r="B4627" s="9" t="s">
        <v>3278</v>
      </c>
      <c r="C4627" s="9" t="s">
        <v>15047</v>
      </c>
      <c r="D4627" s="9" t="s">
        <v>16196</v>
      </c>
      <c r="E4627" s="9" t="s">
        <v>16267</v>
      </c>
      <c r="F4627" s="9" t="s">
        <v>22084</v>
      </c>
    </row>
    <row r="4628" spans="1:6" x14ac:dyDescent="0.2">
      <c r="A4628" s="9" t="s">
        <v>22085</v>
      </c>
      <c r="B4628" s="9" t="s">
        <v>12320</v>
      </c>
      <c r="C4628" s="9" t="s">
        <v>15047</v>
      </c>
      <c r="D4628" s="9" t="s">
        <v>20384</v>
      </c>
      <c r="E4628" s="9" t="s">
        <v>15555</v>
      </c>
      <c r="F4628" s="9" t="s">
        <v>22086</v>
      </c>
    </row>
    <row r="4629" spans="1:6" x14ac:dyDescent="0.2">
      <c r="A4629" s="9" t="s">
        <v>22085</v>
      </c>
      <c r="B4629" s="9" t="s">
        <v>12321</v>
      </c>
      <c r="C4629" s="9" t="s">
        <v>15047</v>
      </c>
      <c r="D4629" s="9" t="s">
        <v>20384</v>
      </c>
      <c r="E4629" s="9" t="s">
        <v>15954</v>
      </c>
      <c r="F4629" s="9" t="s">
        <v>22087</v>
      </c>
    </row>
    <row r="4630" spans="1:6" x14ac:dyDescent="0.2">
      <c r="A4630" s="9" t="s">
        <v>22085</v>
      </c>
      <c r="B4630" s="9" t="s">
        <v>3279</v>
      </c>
      <c r="C4630" s="9" t="s">
        <v>15054</v>
      </c>
      <c r="D4630" s="9" t="s">
        <v>15876</v>
      </c>
      <c r="E4630" s="9" t="s">
        <v>15761</v>
      </c>
      <c r="F4630" s="9" t="s">
        <v>22088</v>
      </c>
    </row>
    <row r="4631" spans="1:6" x14ac:dyDescent="0.2">
      <c r="A4631" s="9" t="s">
        <v>22085</v>
      </c>
      <c r="B4631" s="9" t="s">
        <v>3280</v>
      </c>
      <c r="C4631" s="9" t="s">
        <v>15047</v>
      </c>
      <c r="D4631" s="9" t="s">
        <v>15873</v>
      </c>
      <c r="E4631" s="9" t="s">
        <v>15228</v>
      </c>
      <c r="F4631" s="9" t="s">
        <v>22089</v>
      </c>
    </row>
    <row r="4632" spans="1:6" x14ac:dyDescent="0.2">
      <c r="A4632" s="9" t="s">
        <v>22090</v>
      </c>
      <c r="B4632" s="9" t="s">
        <v>12322</v>
      </c>
      <c r="C4632" s="9" t="s">
        <v>15047</v>
      </c>
      <c r="D4632" s="9" t="s">
        <v>16606</v>
      </c>
      <c r="E4632" s="9" t="s">
        <v>15100</v>
      </c>
      <c r="F4632" s="9" t="s">
        <v>22091</v>
      </c>
    </row>
    <row r="4633" spans="1:6" x14ac:dyDescent="0.2">
      <c r="A4633" s="9" t="s">
        <v>22090</v>
      </c>
      <c r="B4633" s="9" t="s">
        <v>12323</v>
      </c>
      <c r="C4633" s="9" t="s">
        <v>15047</v>
      </c>
      <c r="D4633" s="9" t="s">
        <v>15048</v>
      </c>
      <c r="E4633" s="9" t="s">
        <v>15256</v>
      </c>
      <c r="F4633" s="9" t="s">
        <v>22092</v>
      </c>
    </row>
    <row r="4634" spans="1:6" x14ac:dyDescent="0.2">
      <c r="A4634" s="9" t="s">
        <v>22090</v>
      </c>
      <c r="B4634" s="9" t="s">
        <v>3281</v>
      </c>
      <c r="C4634" s="9" t="s">
        <v>15054</v>
      </c>
      <c r="D4634" s="9" t="s">
        <v>16606</v>
      </c>
      <c r="E4634" s="9" t="s">
        <v>15049</v>
      </c>
      <c r="F4634" s="9" t="s">
        <v>22093</v>
      </c>
    </row>
    <row r="4635" spans="1:6" x14ac:dyDescent="0.2">
      <c r="A4635" s="9" t="s">
        <v>22090</v>
      </c>
      <c r="B4635" s="9" t="s">
        <v>3282</v>
      </c>
      <c r="C4635" s="9" t="s">
        <v>15047</v>
      </c>
      <c r="D4635" s="9" t="s">
        <v>16606</v>
      </c>
      <c r="E4635" s="9" t="s">
        <v>15408</v>
      </c>
      <c r="F4635" s="9" t="s">
        <v>22094</v>
      </c>
    </row>
    <row r="4636" spans="1:6" x14ac:dyDescent="0.2">
      <c r="A4636" s="9" t="s">
        <v>22095</v>
      </c>
      <c r="B4636" s="9" t="s">
        <v>12324</v>
      </c>
      <c r="C4636" s="9" t="s">
        <v>15047</v>
      </c>
      <c r="D4636" s="9" t="s">
        <v>22096</v>
      </c>
      <c r="E4636" s="9" t="s">
        <v>22097</v>
      </c>
      <c r="F4636" s="9" t="s">
        <v>22098</v>
      </c>
    </row>
    <row r="4637" spans="1:6" x14ac:dyDescent="0.2">
      <c r="A4637" s="9" t="s">
        <v>22095</v>
      </c>
      <c r="B4637" s="9" t="s">
        <v>12325</v>
      </c>
      <c r="C4637" s="9" t="s">
        <v>15047</v>
      </c>
      <c r="D4637" s="9" t="s">
        <v>22096</v>
      </c>
      <c r="E4637" s="9" t="s">
        <v>16700</v>
      </c>
      <c r="F4637" s="9" t="s">
        <v>22099</v>
      </c>
    </row>
    <row r="4638" spans="1:6" x14ac:dyDescent="0.2">
      <c r="A4638" s="9" t="s">
        <v>22095</v>
      </c>
      <c r="B4638" s="9" t="s">
        <v>3283</v>
      </c>
      <c r="C4638" s="9" t="s">
        <v>15054</v>
      </c>
      <c r="D4638" s="9" t="s">
        <v>22096</v>
      </c>
      <c r="E4638" s="9" t="s">
        <v>16367</v>
      </c>
      <c r="F4638" s="9" t="s">
        <v>22100</v>
      </c>
    </row>
    <row r="4639" spans="1:6" x14ac:dyDescent="0.2">
      <c r="A4639" s="9" t="s">
        <v>22095</v>
      </c>
      <c r="B4639" s="9" t="s">
        <v>3284</v>
      </c>
      <c r="C4639" s="9" t="s">
        <v>15047</v>
      </c>
      <c r="D4639" s="9" t="s">
        <v>22096</v>
      </c>
      <c r="E4639" s="9" t="s">
        <v>18609</v>
      </c>
      <c r="F4639" s="9" t="s">
        <v>22101</v>
      </c>
    </row>
    <row r="4640" spans="1:6" x14ac:dyDescent="0.2">
      <c r="A4640" s="9" t="s">
        <v>22102</v>
      </c>
      <c r="B4640" s="9" t="s">
        <v>12326</v>
      </c>
      <c r="C4640" s="9" t="s">
        <v>15047</v>
      </c>
      <c r="D4640" s="9" t="s">
        <v>15309</v>
      </c>
      <c r="E4640" s="9" t="s">
        <v>20156</v>
      </c>
      <c r="F4640" s="9" t="s">
        <v>22103</v>
      </c>
    </row>
    <row r="4641" spans="1:6" x14ac:dyDescent="0.2">
      <c r="A4641" s="9" t="s">
        <v>22102</v>
      </c>
      <c r="B4641" s="9" t="s">
        <v>12327</v>
      </c>
      <c r="C4641" s="9" t="s">
        <v>15047</v>
      </c>
      <c r="D4641" s="9" t="s">
        <v>15224</v>
      </c>
      <c r="E4641" s="9" t="s">
        <v>15471</v>
      </c>
      <c r="F4641" s="9" t="s">
        <v>22104</v>
      </c>
    </row>
    <row r="4642" spans="1:6" x14ac:dyDescent="0.2">
      <c r="A4642" s="9" t="s">
        <v>22102</v>
      </c>
      <c r="B4642" s="9" t="s">
        <v>3285</v>
      </c>
      <c r="C4642" s="9" t="s">
        <v>15054</v>
      </c>
      <c r="D4642" s="9" t="s">
        <v>15309</v>
      </c>
      <c r="E4642" s="9" t="s">
        <v>17642</v>
      </c>
      <c r="F4642" s="9" t="s">
        <v>22105</v>
      </c>
    </row>
    <row r="4643" spans="1:6" x14ac:dyDescent="0.2">
      <c r="A4643" s="9" t="s">
        <v>22102</v>
      </c>
      <c r="B4643" s="9" t="s">
        <v>3286</v>
      </c>
      <c r="C4643" s="9" t="s">
        <v>15047</v>
      </c>
      <c r="D4643" s="9" t="s">
        <v>15304</v>
      </c>
      <c r="E4643" s="9" t="s">
        <v>17642</v>
      </c>
      <c r="F4643" s="9" t="s">
        <v>22106</v>
      </c>
    </row>
    <row r="4644" spans="1:6" x14ac:dyDescent="0.2">
      <c r="A4644" s="9" t="s">
        <v>22107</v>
      </c>
      <c r="B4644" s="9" t="s">
        <v>12328</v>
      </c>
      <c r="C4644" s="9" t="s">
        <v>15047</v>
      </c>
      <c r="D4644" s="9" t="s">
        <v>15632</v>
      </c>
      <c r="E4644" s="9" t="s">
        <v>18111</v>
      </c>
      <c r="F4644" s="9" t="s">
        <v>22108</v>
      </c>
    </row>
    <row r="4645" spans="1:6" x14ac:dyDescent="0.2">
      <c r="A4645" s="9" t="s">
        <v>22107</v>
      </c>
      <c r="B4645" s="9" t="s">
        <v>12329</v>
      </c>
      <c r="C4645" s="9" t="s">
        <v>15047</v>
      </c>
      <c r="D4645" s="9" t="s">
        <v>15635</v>
      </c>
      <c r="E4645" s="9" t="s">
        <v>16264</v>
      </c>
      <c r="F4645" s="9" t="s">
        <v>22109</v>
      </c>
    </row>
    <row r="4646" spans="1:6" x14ac:dyDescent="0.2">
      <c r="A4646" s="9" t="s">
        <v>22107</v>
      </c>
      <c r="B4646" s="9" t="s">
        <v>3287</v>
      </c>
      <c r="C4646" s="9" t="s">
        <v>15054</v>
      </c>
      <c r="D4646" s="9" t="s">
        <v>15635</v>
      </c>
      <c r="E4646" s="9" t="s">
        <v>15406</v>
      </c>
      <c r="F4646" s="9" t="s">
        <v>22110</v>
      </c>
    </row>
    <row r="4647" spans="1:6" x14ac:dyDescent="0.2">
      <c r="A4647" s="9" t="s">
        <v>22107</v>
      </c>
      <c r="B4647" s="9" t="s">
        <v>3288</v>
      </c>
      <c r="C4647" s="9" t="s">
        <v>15047</v>
      </c>
      <c r="D4647" s="9" t="s">
        <v>15632</v>
      </c>
      <c r="E4647" s="9" t="s">
        <v>15204</v>
      </c>
      <c r="F4647" s="9" t="s">
        <v>22111</v>
      </c>
    </row>
    <row r="4648" spans="1:6" x14ac:dyDescent="0.2">
      <c r="A4648" s="9" t="s">
        <v>22112</v>
      </c>
      <c r="B4648" s="9" t="s">
        <v>12330</v>
      </c>
      <c r="C4648" s="9" t="s">
        <v>15047</v>
      </c>
      <c r="D4648" s="9" t="s">
        <v>15251</v>
      </c>
      <c r="E4648" s="9" t="s">
        <v>15162</v>
      </c>
      <c r="F4648" s="9" t="s">
        <v>22113</v>
      </c>
    </row>
    <row r="4649" spans="1:6" x14ac:dyDescent="0.2">
      <c r="A4649" s="9" t="s">
        <v>22112</v>
      </c>
      <c r="B4649" s="9" t="s">
        <v>12331</v>
      </c>
      <c r="C4649" s="9" t="s">
        <v>15047</v>
      </c>
      <c r="D4649" s="9" t="s">
        <v>15251</v>
      </c>
      <c r="E4649" s="9" t="s">
        <v>15055</v>
      </c>
      <c r="F4649" s="9" t="s">
        <v>22114</v>
      </c>
    </row>
    <row r="4650" spans="1:6" x14ac:dyDescent="0.2">
      <c r="A4650" s="9" t="s">
        <v>22112</v>
      </c>
      <c r="B4650" s="9" t="s">
        <v>3289</v>
      </c>
      <c r="C4650" s="9" t="s">
        <v>15054</v>
      </c>
      <c r="D4650" s="9" t="s">
        <v>15251</v>
      </c>
      <c r="E4650" s="9" t="s">
        <v>15136</v>
      </c>
      <c r="F4650" s="9" t="s">
        <v>22115</v>
      </c>
    </row>
    <row r="4651" spans="1:6" x14ac:dyDescent="0.2">
      <c r="A4651" s="9" t="s">
        <v>22112</v>
      </c>
      <c r="B4651" s="9" t="s">
        <v>3290</v>
      </c>
      <c r="C4651" s="9" t="s">
        <v>15047</v>
      </c>
      <c r="D4651" s="9" t="s">
        <v>15251</v>
      </c>
      <c r="E4651" s="9" t="s">
        <v>16024</v>
      </c>
      <c r="F4651" s="9" t="s">
        <v>22116</v>
      </c>
    </row>
    <row r="4652" spans="1:6" x14ac:dyDescent="0.2">
      <c r="A4652" s="9" t="s">
        <v>22117</v>
      </c>
      <c r="B4652" s="9" t="s">
        <v>12332</v>
      </c>
      <c r="C4652" s="9" t="s">
        <v>15047</v>
      </c>
      <c r="D4652" s="9" t="s">
        <v>15119</v>
      </c>
      <c r="E4652" s="9" t="s">
        <v>15263</v>
      </c>
      <c r="F4652" s="9" t="s">
        <v>22118</v>
      </c>
    </row>
    <row r="4653" spans="1:6" x14ac:dyDescent="0.2">
      <c r="A4653" s="9" t="s">
        <v>22117</v>
      </c>
      <c r="B4653" s="9" t="s">
        <v>12333</v>
      </c>
      <c r="C4653" s="9" t="s">
        <v>15047</v>
      </c>
      <c r="D4653" s="9" t="s">
        <v>15789</v>
      </c>
      <c r="E4653" s="9" t="s">
        <v>15516</v>
      </c>
      <c r="F4653" s="9" t="s">
        <v>22119</v>
      </c>
    </row>
    <row r="4654" spans="1:6" x14ac:dyDescent="0.2">
      <c r="A4654" s="9" t="s">
        <v>22117</v>
      </c>
      <c r="B4654" s="9" t="s">
        <v>3291</v>
      </c>
      <c r="C4654" s="9" t="s">
        <v>15054</v>
      </c>
      <c r="D4654" s="9" t="s">
        <v>15789</v>
      </c>
      <c r="E4654" s="9" t="s">
        <v>15228</v>
      </c>
      <c r="F4654" s="9" t="s">
        <v>22120</v>
      </c>
    </row>
    <row r="4655" spans="1:6" x14ac:dyDescent="0.2">
      <c r="A4655" s="9" t="s">
        <v>22117</v>
      </c>
      <c r="B4655" s="9" t="s">
        <v>3292</v>
      </c>
      <c r="C4655" s="9" t="s">
        <v>15047</v>
      </c>
      <c r="D4655" s="9" t="s">
        <v>15122</v>
      </c>
      <c r="E4655" s="9" t="s">
        <v>15865</v>
      </c>
      <c r="F4655" s="9" t="s">
        <v>22121</v>
      </c>
    </row>
    <row r="4656" spans="1:6" x14ac:dyDescent="0.2">
      <c r="A4656" s="9" t="s">
        <v>22122</v>
      </c>
      <c r="B4656" s="9" t="s">
        <v>12334</v>
      </c>
      <c r="C4656" s="9" t="s">
        <v>15047</v>
      </c>
      <c r="D4656" s="9" t="s">
        <v>15640</v>
      </c>
      <c r="E4656" s="9" t="s">
        <v>22123</v>
      </c>
      <c r="F4656" s="9" t="s">
        <v>22124</v>
      </c>
    </row>
    <row r="4657" spans="1:6" x14ac:dyDescent="0.2">
      <c r="A4657" s="9" t="s">
        <v>22122</v>
      </c>
      <c r="B4657" s="9" t="s">
        <v>12335</v>
      </c>
      <c r="C4657" s="9" t="s">
        <v>15047</v>
      </c>
      <c r="D4657" s="9" t="s">
        <v>15640</v>
      </c>
      <c r="E4657" s="9" t="s">
        <v>16203</v>
      </c>
      <c r="F4657" s="9" t="s">
        <v>22125</v>
      </c>
    </row>
    <row r="4658" spans="1:6" x14ac:dyDescent="0.2">
      <c r="A4658" s="9" t="s">
        <v>22122</v>
      </c>
      <c r="B4658" s="9" t="s">
        <v>3293</v>
      </c>
      <c r="C4658" s="9" t="s">
        <v>15054</v>
      </c>
      <c r="D4658" s="9" t="s">
        <v>15640</v>
      </c>
      <c r="E4658" s="9" t="s">
        <v>18039</v>
      </c>
      <c r="F4658" s="9" t="s">
        <v>22126</v>
      </c>
    </row>
    <row r="4659" spans="1:6" x14ac:dyDescent="0.2">
      <c r="A4659" s="9" t="s">
        <v>22122</v>
      </c>
      <c r="B4659" s="9" t="s">
        <v>3294</v>
      </c>
      <c r="C4659" s="9" t="s">
        <v>15047</v>
      </c>
      <c r="D4659" s="9" t="s">
        <v>15640</v>
      </c>
      <c r="E4659" s="9" t="s">
        <v>22127</v>
      </c>
      <c r="F4659" s="9" t="s">
        <v>22128</v>
      </c>
    </row>
    <row r="4660" spans="1:6" x14ac:dyDescent="0.2">
      <c r="A4660" s="9" t="s">
        <v>22129</v>
      </c>
      <c r="B4660" s="9" t="s">
        <v>12336</v>
      </c>
      <c r="C4660" s="9" t="s">
        <v>15047</v>
      </c>
      <c r="D4660" s="9" t="s">
        <v>15586</v>
      </c>
      <c r="E4660" s="9" t="s">
        <v>15493</v>
      </c>
      <c r="F4660" s="9" t="s">
        <v>22130</v>
      </c>
    </row>
    <row r="4661" spans="1:6" x14ac:dyDescent="0.2">
      <c r="A4661" s="9" t="s">
        <v>22129</v>
      </c>
      <c r="B4661" s="9" t="s">
        <v>12337</v>
      </c>
      <c r="C4661" s="9" t="s">
        <v>15047</v>
      </c>
      <c r="D4661" s="9" t="s">
        <v>15405</v>
      </c>
      <c r="E4661" s="9" t="s">
        <v>15581</v>
      </c>
      <c r="F4661" s="9" t="s">
        <v>22131</v>
      </c>
    </row>
    <row r="4662" spans="1:6" x14ac:dyDescent="0.2">
      <c r="A4662" s="9" t="s">
        <v>22129</v>
      </c>
      <c r="B4662" s="9" t="s">
        <v>3295</v>
      </c>
      <c r="C4662" s="9" t="s">
        <v>15054</v>
      </c>
      <c r="D4662" s="9" t="s">
        <v>15405</v>
      </c>
      <c r="E4662" s="9" t="s">
        <v>15164</v>
      </c>
      <c r="F4662" s="9" t="s">
        <v>22132</v>
      </c>
    </row>
    <row r="4663" spans="1:6" x14ac:dyDescent="0.2">
      <c r="A4663" s="9" t="s">
        <v>22129</v>
      </c>
      <c r="B4663" s="9" t="s">
        <v>3296</v>
      </c>
      <c r="C4663" s="9" t="s">
        <v>15047</v>
      </c>
      <c r="D4663" s="9" t="s">
        <v>15405</v>
      </c>
      <c r="E4663" s="9" t="s">
        <v>15573</v>
      </c>
      <c r="F4663" s="9" t="s">
        <v>22133</v>
      </c>
    </row>
    <row r="4664" spans="1:6" x14ac:dyDescent="0.2">
      <c r="A4664" s="9" t="s">
        <v>22134</v>
      </c>
      <c r="B4664" s="9" t="s">
        <v>12338</v>
      </c>
      <c r="C4664" s="9" t="s">
        <v>15047</v>
      </c>
      <c r="D4664" s="9" t="s">
        <v>15820</v>
      </c>
      <c r="E4664" s="9" t="s">
        <v>15160</v>
      </c>
      <c r="F4664" s="9" t="s">
        <v>22135</v>
      </c>
    </row>
    <row r="4665" spans="1:6" x14ac:dyDescent="0.2">
      <c r="A4665" s="9" t="s">
        <v>22134</v>
      </c>
      <c r="B4665" s="9" t="s">
        <v>12339</v>
      </c>
      <c r="C4665" s="9" t="s">
        <v>15047</v>
      </c>
      <c r="D4665" s="9" t="s">
        <v>15820</v>
      </c>
      <c r="E4665" s="9" t="s">
        <v>15307</v>
      </c>
      <c r="F4665" s="9" t="s">
        <v>22136</v>
      </c>
    </row>
    <row r="4666" spans="1:6" x14ac:dyDescent="0.2">
      <c r="A4666" s="9" t="s">
        <v>22134</v>
      </c>
      <c r="B4666" s="9" t="s">
        <v>3297</v>
      </c>
      <c r="C4666" s="9" t="s">
        <v>15054</v>
      </c>
      <c r="D4666" s="9" t="s">
        <v>15829</v>
      </c>
      <c r="E4666" s="9" t="s">
        <v>16298</v>
      </c>
      <c r="F4666" s="9" t="s">
        <v>22137</v>
      </c>
    </row>
    <row r="4667" spans="1:6" x14ac:dyDescent="0.2">
      <c r="A4667" s="9" t="s">
        <v>22134</v>
      </c>
      <c r="B4667" s="9" t="s">
        <v>3298</v>
      </c>
      <c r="C4667" s="9" t="s">
        <v>15047</v>
      </c>
      <c r="D4667" s="9" t="s">
        <v>15829</v>
      </c>
      <c r="E4667" s="9" t="s">
        <v>15195</v>
      </c>
      <c r="F4667" s="9" t="s">
        <v>22138</v>
      </c>
    </row>
    <row r="4668" spans="1:6" x14ac:dyDescent="0.2">
      <c r="A4668" s="9" t="s">
        <v>22139</v>
      </c>
      <c r="B4668" s="9" t="s">
        <v>12340</v>
      </c>
      <c r="C4668" s="9" t="s">
        <v>15047</v>
      </c>
      <c r="D4668" s="9" t="s">
        <v>16149</v>
      </c>
      <c r="E4668" s="9" t="s">
        <v>15541</v>
      </c>
      <c r="F4668" s="9" t="s">
        <v>22140</v>
      </c>
    </row>
    <row r="4669" spans="1:6" x14ac:dyDescent="0.2">
      <c r="A4669" s="9" t="s">
        <v>22139</v>
      </c>
      <c r="B4669" s="9" t="s">
        <v>12341</v>
      </c>
      <c r="C4669" s="9" t="s">
        <v>15047</v>
      </c>
      <c r="D4669" s="9" t="s">
        <v>16149</v>
      </c>
      <c r="E4669" s="9" t="s">
        <v>15166</v>
      </c>
      <c r="F4669" s="9" t="s">
        <v>22141</v>
      </c>
    </row>
    <row r="4670" spans="1:6" x14ac:dyDescent="0.2">
      <c r="A4670" s="9" t="s">
        <v>22139</v>
      </c>
      <c r="B4670" s="9" t="s">
        <v>3299</v>
      </c>
      <c r="C4670" s="9" t="s">
        <v>15054</v>
      </c>
      <c r="D4670" s="9" t="s">
        <v>16149</v>
      </c>
      <c r="E4670" s="9" t="s">
        <v>15140</v>
      </c>
      <c r="F4670" s="9" t="s">
        <v>22142</v>
      </c>
    </row>
    <row r="4671" spans="1:6" x14ac:dyDescent="0.2">
      <c r="A4671" s="9" t="s">
        <v>22139</v>
      </c>
      <c r="B4671" s="9" t="s">
        <v>12342</v>
      </c>
      <c r="C4671" s="9" t="s">
        <v>15067</v>
      </c>
      <c r="D4671" s="9" t="s">
        <v>15068</v>
      </c>
      <c r="E4671" s="9" t="s">
        <v>15068</v>
      </c>
      <c r="F4671" s="9" t="s">
        <v>22143</v>
      </c>
    </row>
    <row r="4672" spans="1:6" x14ac:dyDescent="0.2">
      <c r="A4672" s="9" t="s">
        <v>22144</v>
      </c>
      <c r="B4672" s="9" t="s">
        <v>12343</v>
      </c>
      <c r="C4672" s="9" t="s">
        <v>15047</v>
      </c>
      <c r="D4672" s="9" t="s">
        <v>15789</v>
      </c>
      <c r="E4672" s="9" t="s">
        <v>15315</v>
      </c>
      <c r="F4672" s="9" t="s">
        <v>22145</v>
      </c>
    </row>
    <row r="4673" spans="1:6" x14ac:dyDescent="0.2">
      <c r="A4673" s="9" t="s">
        <v>22144</v>
      </c>
      <c r="B4673" s="9" t="s">
        <v>12344</v>
      </c>
      <c r="C4673" s="9" t="s">
        <v>15047</v>
      </c>
      <c r="D4673" s="9" t="s">
        <v>15119</v>
      </c>
      <c r="E4673" s="9" t="s">
        <v>15242</v>
      </c>
      <c r="F4673" s="9" t="s">
        <v>21101</v>
      </c>
    </row>
    <row r="4674" spans="1:6" x14ac:dyDescent="0.2">
      <c r="A4674" s="9" t="s">
        <v>22144</v>
      </c>
      <c r="B4674" s="9" t="s">
        <v>3300</v>
      </c>
      <c r="C4674" s="9" t="s">
        <v>15054</v>
      </c>
      <c r="D4674" s="9" t="s">
        <v>15789</v>
      </c>
      <c r="E4674" s="9" t="s">
        <v>15184</v>
      </c>
      <c r="F4674" s="9" t="s">
        <v>22146</v>
      </c>
    </row>
    <row r="4675" spans="1:6" x14ac:dyDescent="0.2">
      <c r="A4675" s="9" t="s">
        <v>22144</v>
      </c>
      <c r="B4675" s="9" t="s">
        <v>3301</v>
      </c>
      <c r="C4675" s="9" t="s">
        <v>15047</v>
      </c>
      <c r="D4675" s="9" t="s">
        <v>15119</v>
      </c>
      <c r="E4675" s="9" t="s">
        <v>15111</v>
      </c>
      <c r="F4675" s="9" t="s">
        <v>22147</v>
      </c>
    </row>
    <row r="4676" spans="1:6" x14ac:dyDescent="0.2">
      <c r="A4676" s="9" t="s">
        <v>22148</v>
      </c>
      <c r="B4676" s="9" t="s">
        <v>12345</v>
      </c>
      <c r="C4676" s="9" t="s">
        <v>15047</v>
      </c>
      <c r="D4676" s="9" t="s">
        <v>15852</v>
      </c>
      <c r="E4676" s="9" t="s">
        <v>17422</v>
      </c>
      <c r="F4676" s="9" t="s">
        <v>22149</v>
      </c>
    </row>
    <row r="4677" spans="1:6" x14ac:dyDescent="0.2">
      <c r="A4677" s="9" t="s">
        <v>22148</v>
      </c>
      <c r="B4677" s="9" t="s">
        <v>12346</v>
      </c>
      <c r="C4677" s="9" t="s">
        <v>15047</v>
      </c>
      <c r="D4677" s="9" t="s">
        <v>22150</v>
      </c>
      <c r="E4677" s="9" t="s">
        <v>16142</v>
      </c>
      <c r="F4677" s="9" t="s">
        <v>22151</v>
      </c>
    </row>
    <row r="4678" spans="1:6" x14ac:dyDescent="0.2">
      <c r="A4678" s="9" t="s">
        <v>22148</v>
      </c>
      <c r="B4678" s="9" t="s">
        <v>3302</v>
      </c>
      <c r="C4678" s="9" t="s">
        <v>15054</v>
      </c>
      <c r="D4678" s="9" t="s">
        <v>15854</v>
      </c>
      <c r="E4678" s="9" t="s">
        <v>15457</v>
      </c>
      <c r="F4678" s="9" t="s">
        <v>22152</v>
      </c>
    </row>
    <row r="4679" spans="1:6" x14ac:dyDescent="0.2">
      <c r="A4679" s="9" t="s">
        <v>22148</v>
      </c>
      <c r="B4679" s="9" t="s">
        <v>3303</v>
      </c>
      <c r="C4679" s="9" t="s">
        <v>15047</v>
      </c>
      <c r="D4679" s="9" t="s">
        <v>15852</v>
      </c>
      <c r="E4679" s="9" t="s">
        <v>15712</v>
      </c>
      <c r="F4679" s="9" t="s">
        <v>22153</v>
      </c>
    </row>
    <row r="4680" spans="1:6" x14ac:dyDescent="0.2">
      <c r="A4680" s="9" t="s">
        <v>22154</v>
      </c>
      <c r="B4680" s="9" t="s">
        <v>12347</v>
      </c>
      <c r="C4680" s="9" t="s">
        <v>15047</v>
      </c>
      <c r="D4680" s="9" t="s">
        <v>16260</v>
      </c>
      <c r="E4680" s="9" t="s">
        <v>15374</v>
      </c>
      <c r="F4680" s="9" t="s">
        <v>22155</v>
      </c>
    </row>
    <row r="4681" spans="1:6" x14ac:dyDescent="0.2">
      <c r="A4681" s="9" t="s">
        <v>22154</v>
      </c>
      <c r="B4681" s="9" t="s">
        <v>12348</v>
      </c>
      <c r="C4681" s="9" t="s">
        <v>15047</v>
      </c>
      <c r="D4681" s="9" t="s">
        <v>16260</v>
      </c>
      <c r="E4681" s="9" t="s">
        <v>15055</v>
      </c>
      <c r="F4681" s="9" t="s">
        <v>22156</v>
      </c>
    </row>
    <row r="4682" spans="1:6" x14ac:dyDescent="0.2">
      <c r="A4682" s="9" t="s">
        <v>22154</v>
      </c>
      <c r="B4682" s="9" t="s">
        <v>3304</v>
      </c>
      <c r="C4682" s="9" t="s">
        <v>15054</v>
      </c>
      <c r="D4682" s="9" t="s">
        <v>15928</v>
      </c>
      <c r="E4682" s="9" t="s">
        <v>15286</v>
      </c>
      <c r="F4682" s="9" t="s">
        <v>22157</v>
      </c>
    </row>
    <row r="4683" spans="1:6" x14ac:dyDescent="0.2">
      <c r="A4683" s="9" t="s">
        <v>22154</v>
      </c>
      <c r="B4683" s="9" t="s">
        <v>12349</v>
      </c>
      <c r="C4683" s="9" t="s">
        <v>15067</v>
      </c>
      <c r="D4683" s="9" t="s">
        <v>15068</v>
      </c>
      <c r="E4683" s="9" t="s">
        <v>15068</v>
      </c>
      <c r="F4683" s="9" t="s">
        <v>22158</v>
      </c>
    </row>
    <row r="4684" spans="1:6" x14ac:dyDescent="0.2">
      <c r="A4684" s="9" t="s">
        <v>22159</v>
      </c>
      <c r="B4684" s="9" t="s">
        <v>12350</v>
      </c>
      <c r="C4684" s="9" t="s">
        <v>15047</v>
      </c>
      <c r="D4684" s="9" t="s">
        <v>16421</v>
      </c>
      <c r="E4684" s="9" t="s">
        <v>16610</v>
      </c>
      <c r="F4684" s="9" t="s">
        <v>22160</v>
      </c>
    </row>
    <row r="4685" spans="1:6" x14ac:dyDescent="0.2">
      <c r="A4685" s="9" t="s">
        <v>22159</v>
      </c>
      <c r="B4685" s="9" t="s">
        <v>12351</v>
      </c>
      <c r="C4685" s="9" t="s">
        <v>15047</v>
      </c>
      <c r="D4685" s="9" t="s">
        <v>15518</v>
      </c>
      <c r="E4685" s="9" t="s">
        <v>15350</v>
      </c>
      <c r="F4685" s="9" t="s">
        <v>22161</v>
      </c>
    </row>
    <row r="4686" spans="1:6" x14ac:dyDescent="0.2">
      <c r="A4686" s="9" t="s">
        <v>22159</v>
      </c>
      <c r="B4686" s="9" t="s">
        <v>3305</v>
      </c>
      <c r="C4686" s="9" t="s">
        <v>15054</v>
      </c>
      <c r="D4686" s="9" t="s">
        <v>15518</v>
      </c>
      <c r="E4686" s="9" t="s">
        <v>15693</v>
      </c>
      <c r="F4686" s="9" t="s">
        <v>22162</v>
      </c>
    </row>
    <row r="4687" spans="1:6" x14ac:dyDescent="0.2">
      <c r="A4687" s="9" t="s">
        <v>22159</v>
      </c>
      <c r="B4687" s="9" t="s">
        <v>3306</v>
      </c>
      <c r="C4687" s="9" t="s">
        <v>15047</v>
      </c>
      <c r="D4687" s="9" t="s">
        <v>16421</v>
      </c>
      <c r="E4687" s="9" t="s">
        <v>15254</v>
      </c>
      <c r="F4687" s="9" t="s">
        <v>22163</v>
      </c>
    </row>
    <row r="4688" spans="1:6" x14ac:dyDescent="0.2">
      <c r="A4688" s="9" t="s">
        <v>22164</v>
      </c>
      <c r="B4688" s="9" t="s">
        <v>12352</v>
      </c>
      <c r="C4688" s="9" t="s">
        <v>15047</v>
      </c>
      <c r="D4688" s="9" t="s">
        <v>15503</v>
      </c>
      <c r="E4688" s="9" t="s">
        <v>15172</v>
      </c>
      <c r="F4688" s="9" t="s">
        <v>22165</v>
      </c>
    </row>
    <row r="4689" spans="1:6" x14ac:dyDescent="0.2">
      <c r="A4689" s="9" t="s">
        <v>22164</v>
      </c>
      <c r="B4689" s="9" t="s">
        <v>12353</v>
      </c>
      <c r="C4689" s="9" t="s">
        <v>15047</v>
      </c>
      <c r="D4689" s="9" t="s">
        <v>15491</v>
      </c>
      <c r="E4689" s="9" t="s">
        <v>15839</v>
      </c>
      <c r="F4689" s="9" t="s">
        <v>22166</v>
      </c>
    </row>
    <row r="4690" spans="1:6" x14ac:dyDescent="0.2">
      <c r="A4690" s="9" t="s">
        <v>22164</v>
      </c>
      <c r="B4690" s="9" t="s">
        <v>3307</v>
      </c>
      <c r="C4690" s="9" t="s">
        <v>15054</v>
      </c>
      <c r="D4690" s="9" t="s">
        <v>15491</v>
      </c>
      <c r="E4690" s="9" t="s">
        <v>17416</v>
      </c>
      <c r="F4690" s="9" t="s">
        <v>22167</v>
      </c>
    </row>
    <row r="4691" spans="1:6" x14ac:dyDescent="0.2">
      <c r="A4691" s="9" t="s">
        <v>22164</v>
      </c>
      <c r="B4691" s="9" t="s">
        <v>12354</v>
      </c>
      <c r="C4691" s="9" t="s">
        <v>15067</v>
      </c>
      <c r="D4691" s="9" t="s">
        <v>15068</v>
      </c>
      <c r="E4691" s="9" t="s">
        <v>15068</v>
      </c>
      <c r="F4691" s="9" t="s">
        <v>22168</v>
      </c>
    </row>
    <row r="4692" spans="1:6" x14ac:dyDescent="0.2">
      <c r="A4692" s="9" t="s">
        <v>22169</v>
      </c>
      <c r="B4692" s="9" t="s">
        <v>12355</v>
      </c>
      <c r="C4692" s="9" t="s">
        <v>15047</v>
      </c>
      <c r="D4692" s="9" t="s">
        <v>22170</v>
      </c>
      <c r="E4692" s="9" t="s">
        <v>22171</v>
      </c>
      <c r="F4692" s="9" t="s">
        <v>22172</v>
      </c>
    </row>
    <row r="4693" spans="1:6" x14ac:dyDescent="0.2">
      <c r="A4693" s="9" t="s">
        <v>22169</v>
      </c>
      <c r="B4693" s="9" t="s">
        <v>12356</v>
      </c>
      <c r="C4693" s="9" t="s">
        <v>15047</v>
      </c>
      <c r="D4693" s="9" t="s">
        <v>22173</v>
      </c>
      <c r="E4693" s="9" t="s">
        <v>16950</v>
      </c>
      <c r="F4693" s="9" t="s">
        <v>22174</v>
      </c>
    </row>
    <row r="4694" spans="1:6" x14ac:dyDescent="0.2">
      <c r="A4694" s="9" t="s">
        <v>22169</v>
      </c>
      <c r="B4694" s="9" t="s">
        <v>3308</v>
      </c>
      <c r="C4694" s="9" t="s">
        <v>15054</v>
      </c>
      <c r="D4694" s="9" t="s">
        <v>22175</v>
      </c>
      <c r="E4694" s="9" t="s">
        <v>22176</v>
      </c>
      <c r="F4694" s="9" t="s">
        <v>22177</v>
      </c>
    </row>
    <row r="4695" spans="1:6" x14ac:dyDescent="0.2">
      <c r="A4695" s="9" t="s">
        <v>22169</v>
      </c>
      <c r="B4695" s="9" t="s">
        <v>3309</v>
      </c>
      <c r="C4695" s="9" t="s">
        <v>15047</v>
      </c>
      <c r="D4695" s="9" t="s">
        <v>22170</v>
      </c>
      <c r="E4695" s="9" t="s">
        <v>22178</v>
      </c>
      <c r="F4695" s="9" t="s">
        <v>22179</v>
      </c>
    </row>
    <row r="4696" spans="1:6" x14ac:dyDescent="0.2">
      <c r="A4696" s="9" t="s">
        <v>22180</v>
      </c>
      <c r="B4696" s="9" t="s">
        <v>12357</v>
      </c>
      <c r="C4696" s="9" t="s">
        <v>15047</v>
      </c>
      <c r="D4696" s="9" t="s">
        <v>16899</v>
      </c>
      <c r="E4696" s="9" t="s">
        <v>15865</v>
      </c>
      <c r="F4696" s="9" t="s">
        <v>22181</v>
      </c>
    </row>
    <row r="4697" spans="1:6" x14ac:dyDescent="0.2">
      <c r="A4697" s="9" t="s">
        <v>22180</v>
      </c>
      <c r="B4697" s="9" t="s">
        <v>12358</v>
      </c>
      <c r="C4697" s="9" t="s">
        <v>15047</v>
      </c>
      <c r="D4697" s="9" t="s">
        <v>16897</v>
      </c>
      <c r="E4697" s="9" t="s">
        <v>16241</v>
      </c>
      <c r="F4697" s="9" t="s">
        <v>18791</v>
      </c>
    </row>
    <row r="4698" spans="1:6" x14ac:dyDescent="0.2">
      <c r="A4698" s="9" t="s">
        <v>22180</v>
      </c>
      <c r="B4698" s="9" t="s">
        <v>3310</v>
      </c>
      <c r="C4698" s="9" t="s">
        <v>15054</v>
      </c>
      <c r="D4698" s="9" t="s">
        <v>16899</v>
      </c>
      <c r="E4698" s="9" t="s">
        <v>21454</v>
      </c>
      <c r="F4698" s="9" t="s">
        <v>22182</v>
      </c>
    </row>
    <row r="4699" spans="1:6" x14ac:dyDescent="0.2">
      <c r="A4699" s="9" t="s">
        <v>22180</v>
      </c>
      <c r="B4699" s="9" t="s">
        <v>3311</v>
      </c>
      <c r="C4699" s="9" t="s">
        <v>15047</v>
      </c>
      <c r="D4699" s="9" t="s">
        <v>16899</v>
      </c>
      <c r="E4699" s="9" t="s">
        <v>15417</v>
      </c>
      <c r="F4699" s="9" t="s">
        <v>22183</v>
      </c>
    </row>
    <row r="4700" spans="1:6" x14ac:dyDescent="0.2">
      <c r="A4700" s="9" t="s">
        <v>22184</v>
      </c>
      <c r="B4700" s="9" t="s">
        <v>12359</v>
      </c>
      <c r="C4700" s="9" t="s">
        <v>15047</v>
      </c>
      <c r="D4700" s="9" t="s">
        <v>16003</v>
      </c>
      <c r="E4700" s="9" t="s">
        <v>16348</v>
      </c>
      <c r="F4700" s="9" t="s">
        <v>22185</v>
      </c>
    </row>
    <row r="4701" spans="1:6" x14ac:dyDescent="0.2">
      <c r="A4701" s="9" t="s">
        <v>22184</v>
      </c>
      <c r="B4701" s="9" t="s">
        <v>12360</v>
      </c>
      <c r="C4701" s="9" t="s">
        <v>15047</v>
      </c>
      <c r="D4701" s="9" t="s">
        <v>16003</v>
      </c>
      <c r="E4701" s="9" t="s">
        <v>18512</v>
      </c>
      <c r="F4701" s="9" t="s">
        <v>22186</v>
      </c>
    </row>
    <row r="4702" spans="1:6" x14ac:dyDescent="0.2">
      <c r="A4702" s="9" t="s">
        <v>22184</v>
      </c>
      <c r="B4702" s="9" t="s">
        <v>3312</v>
      </c>
      <c r="C4702" s="9" t="s">
        <v>15054</v>
      </c>
      <c r="D4702" s="9" t="s">
        <v>16003</v>
      </c>
      <c r="E4702" s="9" t="s">
        <v>22187</v>
      </c>
      <c r="F4702" s="9" t="s">
        <v>22188</v>
      </c>
    </row>
    <row r="4703" spans="1:6" x14ac:dyDescent="0.2">
      <c r="A4703" s="9" t="s">
        <v>22184</v>
      </c>
      <c r="B4703" s="9" t="s">
        <v>12361</v>
      </c>
      <c r="C4703" s="9" t="s">
        <v>15067</v>
      </c>
      <c r="D4703" s="9" t="s">
        <v>15068</v>
      </c>
      <c r="E4703" s="9" t="s">
        <v>15068</v>
      </c>
      <c r="F4703" s="9" t="s">
        <v>22189</v>
      </c>
    </row>
    <row r="4704" spans="1:6" x14ac:dyDescent="0.2">
      <c r="A4704" s="9" t="s">
        <v>22190</v>
      </c>
      <c r="B4704" s="9" t="s">
        <v>12362</v>
      </c>
      <c r="C4704" s="9" t="s">
        <v>15047</v>
      </c>
      <c r="D4704" s="9" t="s">
        <v>15364</v>
      </c>
      <c r="E4704" s="9" t="s">
        <v>16092</v>
      </c>
      <c r="F4704" s="9" t="s">
        <v>22191</v>
      </c>
    </row>
    <row r="4705" spans="1:6" x14ac:dyDescent="0.2">
      <c r="A4705" s="9" t="s">
        <v>22190</v>
      </c>
      <c r="B4705" s="9" t="s">
        <v>12363</v>
      </c>
      <c r="C4705" s="9" t="s">
        <v>15047</v>
      </c>
      <c r="D4705" s="9" t="s">
        <v>15364</v>
      </c>
      <c r="E4705" s="9" t="s">
        <v>15390</v>
      </c>
      <c r="F4705" s="9" t="s">
        <v>22192</v>
      </c>
    </row>
    <row r="4706" spans="1:6" x14ac:dyDescent="0.2">
      <c r="A4706" s="9" t="s">
        <v>22190</v>
      </c>
      <c r="B4706" s="9" t="s">
        <v>3313</v>
      </c>
      <c r="C4706" s="9" t="s">
        <v>15054</v>
      </c>
      <c r="D4706" s="9" t="s">
        <v>15364</v>
      </c>
      <c r="E4706" s="9" t="s">
        <v>16378</v>
      </c>
      <c r="F4706" s="9" t="s">
        <v>22193</v>
      </c>
    </row>
    <row r="4707" spans="1:6" x14ac:dyDescent="0.2">
      <c r="A4707" s="9" t="s">
        <v>22190</v>
      </c>
      <c r="B4707" s="9" t="s">
        <v>3314</v>
      </c>
      <c r="C4707" s="9" t="s">
        <v>15047</v>
      </c>
      <c r="D4707" s="9" t="s">
        <v>15364</v>
      </c>
      <c r="E4707" s="9" t="s">
        <v>15356</v>
      </c>
      <c r="F4707" s="9" t="s">
        <v>22194</v>
      </c>
    </row>
    <row r="4708" spans="1:6" x14ac:dyDescent="0.2">
      <c r="A4708" s="9" t="s">
        <v>22195</v>
      </c>
      <c r="B4708" s="9" t="s">
        <v>12364</v>
      </c>
      <c r="C4708" s="9" t="s">
        <v>15047</v>
      </c>
      <c r="D4708" s="9" t="s">
        <v>15620</v>
      </c>
      <c r="E4708" s="9" t="s">
        <v>16179</v>
      </c>
      <c r="F4708" s="9" t="s">
        <v>22196</v>
      </c>
    </row>
    <row r="4709" spans="1:6" x14ac:dyDescent="0.2">
      <c r="A4709" s="9" t="s">
        <v>22195</v>
      </c>
      <c r="B4709" s="9" t="s">
        <v>12365</v>
      </c>
      <c r="C4709" s="9" t="s">
        <v>15047</v>
      </c>
      <c r="D4709" s="9" t="s">
        <v>16023</v>
      </c>
      <c r="E4709" s="9" t="s">
        <v>15079</v>
      </c>
      <c r="F4709" s="9" t="s">
        <v>22197</v>
      </c>
    </row>
    <row r="4710" spans="1:6" x14ac:dyDescent="0.2">
      <c r="A4710" s="9" t="s">
        <v>22195</v>
      </c>
      <c r="B4710" s="9" t="s">
        <v>3315</v>
      </c>
      <c r="C4710" s="9" t="s">
        <v>15054</v>
      </c>
      <c r="D4710" s="9" t="s">
        <v>15620</v>
      </c>
      <c r="E4710" s="9" t="s">
        <v>15134</v>
      </c>
      <c r="F4710" s="9" t="s">
        <v>22198</v>
      </c>
    </row>
    <row r="4711" spans="1:6" x14ac:dyDescent="0.2">
      <c r="A4711" s="9" t="s">
        <v>22195</v>
      </c>
      <c r="B4711" s="9" t="s">
        <v>3316</v>
      </c>
      <c r="C4711" s="9" t="s">
        <v>15047</v>
      </c>
      <c r="D4711" s="9" t="s">
        <v>16023</v>
      </c>
      <c r="E4711" s="9" t="s">
        <v>15970</v>
      </c>
      <c r="F4711" s="9" t="s">
        <v>22199</v>
      </c>
    </row>
    <row r="4712" spans="1:6" x14ac:dyDescent="0.2">
      <c r="A4712" s="9" t="s">
        <v>22200</v>
      </c>
      <c r="B4712" s="9" t="s">
        <v>12366</v>
      </c>
      <c r="C4712" s="9" t="s">
        <v>15047</v>
      </c>
      <c r="D4712" s="9" t="s">
        <v>15405</v>
      </c>
      <c r="E4712" s="9" t="s">
        <v>15837</v>
      </c>
      <c r="F4712" s="9" t="s">
        <v>17696</v>
      </c>
    </row>
    <row r="4713" spans="1:6" x14ac:dyDescent="0.2">
      <c r="A4713" s="9" t="s">
        <v>22200</v>
      </c>
      <c r="B4713" s="9" t="s">
        <v>12367</v>
      </c>
      <c r="C4713" s="9" t="s">
        <v>15047</v>
      </c>
      <c r="D4713" s="9" t="s">
        <v>15586</v>
      </c>
      <c r="E4713" s="9" t="s">
        <v>15164</v>
      </c>
      <c r="F4713" s="9" t="s">
        <v>22201</v>
      </c>
    </row>
    <row r="4714" spans="1:6" x14ac:dyDescent="0.2">
      <c r="A4714" s="9" t="s">
        <v>22200</v>
      </c>
      <c r="B4714" s="9" t="s">
        <v>3317</v>
      </c>
      <c r="C4714" s="9" t="s">
        <v>15054</v>
      </c>
      <c r="D4714" s="9" t="s">
        <v>15586</v>
      </c>
      <c r="E4714" s="9" t="s">
        <v>16489</v>
      </c>
      <c r="F4714" s="9" t="s">
        <v>22202</v>
      </c>
    </row>
    <row r="4715" spans="1:6" x14ac:dyDescent="0.2">
      <c r="A4715" s="9" t="s">
        <v>22200</v>
      </c>
      <c r="B4715" s="9" t="s">
        <v>3318</v>
      </c>
      <c r="C4715" s="9" t="s">
        <v>15047</v>
      </c>
      <c r="D4715" s="9" t="s">
        <v>15586</v>
      </c>
      <c r="E4715" s="9" t="s">
        <v>15732</v>
      </c>
      <c r="F4715" s="9" t="s">
        <v>22203</v>
      </c>
    </row>
    <row r="4716" spans="1:6" x14ac:dyDescent="0.2">
      <c r="A4716" s="9" t="s">
        <v>22204</v>
      </c>
      <c r="B4716" s="9" t="s">
        <v>12368</v>
      </c>
      <c r="C4716" s="9" t="s">
        <v>15047</v>
      </c>
      <c r="D4716" s="9" t="s">
        <v>16350</v>
      </c>
      <c r="E4716" s="9" t="s">
        <v>18079</v>
      </c>
      <c r="F4716" s="9" t="s">
        <v>22205</v>
      </c>
    </row>
    <row r="4717" spans="1:6" x14ac:dyDescent="0.2">
      <c r="A4717" s="9" t="s">
        <v>22204</v>
      </c>
      <c r="B4717" s="9" t="s">
        <v>12369</v>
      </c>
      <c r="C4717" s="9" t="s">
        <v>15047</v>
      </c>
      <c r="D4717" s="9" t="s">
        <v>16353</v>
      </c>
      <c r="E4717" s="9" t="s">
        <v>15160</v>
      </c>
      <c r="F4717" s="9" t="s">
        <v>22206</v>
      </c>
    </row>
    <row r="4718" spans="1:6" x14ac:dyDescent="0.2">
      <c r="A4718" s="9" t="s">
        <v>22204</v>
      </c>
      <c r="B4718" s="9" t="s">
        <v>3319</v>
      </c>
      <c r="C4718" s="9" t="s">
        <v>15054</v>
      </c>
      <c r="D4718" s="9" t="s">
        <v>16350</v>
      </c>
      <c r="E4718" s="9" t="s">
        <v>15123</v>
      </c>
      <c r="F4718" s="9" t="s">
        <v>22207</v>
      </c>
    </row>
    <row r="4719" spans="1:6" x14ac:dyDescent="0.2">
      <c r="A4719" s="9" t="s">
        <v>22204</v>
      </c>
      <c r="B4719" s="9" t="s">
        <v>3320</v>
      </c>
      <c r="C4719" s="9" t="s">
        <v>15047</v>
      </c>
      <c r="D4719" s="9" t="s">
        <v>16350</v>
      </c>
      <c r="E4719" s="9" t="s">
        <v>15279</v>
      </c>
      <c r="F4719" s="9" t="s">
        <v>22208</v>
      </c>
    </row>
    <row r="4720" spans="1:6" x14ac:dyDescent="0.2">
      <c r="A4720" s="9" t="s">
        <v>22209</v>
      </c>
      <c r="B4720" s="9" t="s">
        <v>12370</v>
      </c>
      <c r="C4720" s="9" t="s">
        <v>15047</v>
      </c>
      <c r="D4720" s="9" t="s">
        <v>15099</v>
      </c>
      <c r="E4720" s="9" t="s">
        <v>15307</v>
      </c>
      <c r="F4720" s="9" t="s">
        <v>22210</v>
      </c>
    </row>
    <row r="4721" spans="1:6" x14ac:dyDescent="0.2">
      <c r="A4721" s="9" t="s">
        <v>22209</v>
      </c>
      <c r="B4721" s="9" t="s">
        <v>12371</v>
      </c>
      <c r="C4721" s="9" t="s">
        <v>15047</v>
      </c>
      <c r="D4721" s="9" t="s">
        <v>15758</v>
      </c>
      <c r="E4721" s="9" t="s">
        <v>16752</v>
      </c>
      <c r="F4721" s="9" t="s">
        <v>22211</v>
      </c>
    </row>
    <row r="4722" spans="1:6" x14ac:dyDescent="0.2">
      <c r="A4722" s="9" t="s">
        <v>22209</v>
      </c>
      <c r="B4722" s="9" t="s">
        <v>3321</v>
      </c>
      <c r="C4722" s="9" t="s">
        <v>15054</v>
      </c>
      <c r="D4722" s="9" t="s">
        <v>15758</v>
      </c>
      <c r="E4722" s="9" t="s">
        <v>17122</v>
      </c>
      <c r="F4722" s="9" t="s">
        <v>22212</v>
      </c>
    </row>
    <row r="4723" spans="1:6" x14ac:dyDescent="0.2">
      <c r="A4723" s="9" t="s">
        <v>22209</v>
      </c>
      <c r="B4723" s="9" t="s">
        <v>3322</v>
      </c>
      <c r="C4723" s="9" t="s">
        <v>15047</v>
      </c>
      <c r="D4723" s="9" t="s">
        <v>15099</v>
      </c>
      <c r="E4723" s="9" t="s">
        <v>15675</v>
      </c>
      <c r="F4723" s="9" t="s">
        <v>22213</v>
      </c>
    </row>
    <row r="4724" spans="1:6" x14ac:dyDescent="0.2">
      <c r="A4724" s="9" t="s">
        <v>22214</v>
      </c>
      <c r="B4724" s="9" t="s">
        <v>12372</v>
      </c>
      <c r="C4724" s="9" t="s">
        <v>15047</v>
      </c>
      <c r="D4724" s="9" t="s">
        <v>15108</v>
      </c>
      <c r="E4724" s="9" t="s">
        <v>15206</v>
      </c>
      <c r="F4724" s="9" t="s">
        <v>22215</v>
      </c>
    </row>
    <row r="4725" spans="1:6" x14ac:dyDescent="0.2">
      <c r="A4725" s="9" t="s">
        <v>22214</v>
      </c>
      <c r="B4725" s="9" t="s">
        <v>12373</v>
      </c>
      <c r="C4725" s="9" t="s">
        <v>15047</v>
      </c>
      <c r="D4725" s="9" t="s">
        <v>16196</v>
      </c>
      <c r="E4725" s="9" t="s">
        <v>15206</v>
      </c>
      <c r="F4725" s="9" t="s">
        <v>22216</v>
      </c>
    </row>
    <row r="4726" spans="1:6" x14ac:dyDescent="0.2">
      <c r="A4726" s="9" t="s">
        <v>22214</v>
      </c>
      <c r="B4726" s="9" t="s">
        <v>3323</v>
      </c>
      <c r="C4726" s="9" t="s">
        <v>15054</v>
      </c>
      <c r="D4726" s="9" t="s">
        <v>17159</v>
      </c>
      <c r="E4726" s="9" t="s">
        <v>15246</v>
      </c>
      <c r="F4726" s="9" t="s">
        <v>22217</v>
      </c>
    </row>
    <row r="4727" spans="1:6" x14ac:dyDescent="0.2">
      <c r="A4727" s="9" t="s">
        <v>22214</v>
      </c>
      <c r="B4727" s="9" t="s">
        <v>3324</v>
      </c>
      <c r="C4727" s="9" t="s">
        <v>15047</v>
      </c>
      <c r="D4727" s="9" t="s">
        <v>16196</v>
      </c>
      <c r="E4727" s="9" t="s">
        <v>15088</v>
      </c>
      <c r="F4727" s="9" t="s">
        <v>22218</v>
      </c>
    </row>
    <row r="4728" spans="1:6" x14ac:dyDescent="0.2">
      <c r="A4728" s="9" t="s">
        <v>22219</v>
      </c>
      <c r="B4728" s="9" t="s">
        <v>12374</v>
      </c>
      <c r="C4728" s="9" t="s">
        <v>15047</v>
      </c>
      <c r="D4728" s="9" t="s">
        <v>15393</v>
      </c>
      <c r="E4728" s="9" t="s">
        <v>21599</v>
      </c>
      <c r="F4728" s="9" t="s">
        <v>22220</v>
      </c>
    </row>
    <row r="4729" spans="1:6" x14ac:dyDescent="0.2">
      <c r="A4729" s="9" t="s">
        <v>22219</v>
      </c>
      <c r="B4729" s="9" t="s">
        <v>12375</v>
      </c>
      <c r="C4729" s="9" t="s">
        <v>15047</v>
      </c>
      <c r="D4729" s="9" t="s">
        <v>15396</v>
      </c>
      <c r="E4729" s="9" t="s">
        <v>15667</v>
      </c>
      <c r="F4729" s="9" t="s">
        <v>22221</v>
      </c>
    </row>
    <row r="4730" spans="1:6" x14ac:dyDescent="0.2">
      <c r="A4730" s="9" t="s">
        <v>22219</v>
      </c>
      <c r="B4730" s="9" t="s">
        <v>3325</v>
      </c>
      <c r="C4730" s="9" t="s">
        <v>15054</v>
      </c>
      <c r="D4730" s="9" t="s">
        <v>15393</v>
      </c>
      <c r="E4730" s="9" t="s">
        <v>15290</v>
      </c>
      <c r="F4730" s="9" t="s">
        <v>22222</v>
      </c>
    </row>
    <row r="4731" spans="1:6" x14ac:dyDescent="0.2">
      <c r="A4731" s="9" t="s">
        <v>22219</v>
      </c>
      <c r="B4731" s="9" t="s">
        <v>3326</v>
      </c>
      <c r="C4731" s="9" t="s">
        <v>15047</v>
      </c>
      <c r="D4731" s="9" t="s">
        <v>15396</v>
      </c>
      <c r="E4731" s="9" t="s">
        <v>15577</v>
      </c>
      <c r="F4731" s="9" t="s">
        <v>22223</v>
      </c>
    </row>
    <row r="4732" spans="1:6" x14ac:dyDescent="0.2">
      <c r="A4732" s="9" t="s">
        <v>22224</v>
      </c>
      <c r="B4732" s="9" t="s">
        <v>12376</v>
      </c>
      <c r="C4732" s="9" t="s">
        <v>15047</v>
      </c>
      <c r="D4732" s="9" t="s">
        <v>16347</v>
      </c>
      <c r="E4732" s="9" t="s">
        <v>16192</v>
      </c>
      <c r="F4732" s="9" t="s">
        <v>22225</v>
      </c>
    </row>
    <row r="4733" spans="1:6" x14ac:dyDescent="0.2">
      <c r="A4733" s="9" t="s">
        <v>22224</v>
      </c>
      <c r="B4733" s="9" t="s">
        <v>12377</v>
      </c>
      <c r="C4733" s="9" t="s">
        <v>15047</v>
      </c>
      <c r="D4733" s="9" t="s">
        <v>16353</v>
      </c>
      <c r="E4733" s="9" t="s">
        <v>16372</v>
      </c>
      <c r="F4733" s="9" t="s">
        <v>22226</v>
      </c>
    </row>
    <row r="4734" spans="1:6" x14ac:dyDescent="0.2">
      <c r="A4734" s="9" t="s">
        <v>22224</v>
      </c>
      <c r="B4734" s="9" t="s">
        <v>3327</v>
      </c>
      <c r="C4734" s="9" t="s">
        <v>15054</v>
      </c>
      <c r="D4734" s="9" t="s">
        <v>16353</v>
      </c>
      <c r="E4734" s="9" t="s">
        <v>15865</v>
      </c>
      <c r="F4734" s="9" t="s">
        <v>22227</v>
      </c>
    </row>
    <row r="4735" spans="1:6" x14ac:dyDescent="0.2">
      <c r="A4735" s="9" t="s">
        <v>22224</v>
      </c>
      <c r="B4735" s="9" t="s">
        <v>3328</v>
      </c>
      <c r="C4735" s="9" t="s">
        <v>15047</v>
      </c>
      <c r="D4735" s="9" t="s">
        <v>16350</v>
      </c>
      <c r="E4735" s="9" t="s">
        <v>15083</v>
      </c>
      <c r="F4735" s="9" t="s">
        <v>22228</v>
      </c>
    </row>
    <row r="4736" spans="1:6" x14ac:dyDescent="0.2">
      <c r="A4736" s="9" t="s">
        <v>22229</v>
      </c>
      <c r="B4736" s="9" t="s">
        <v>12378</v>
      </c>
      <c r="C4736" s="9" t="s">
        <v>15047</v>
      </c>
      <c r="D4736" s="9" t="s">
        <v>15827</v>
      </c>
      <c r="E4736" s="9" t="s">
        <v>15366</v>
      </c>
      <c r="F4736" s="9" t="s">
        <v>22230</v>
      </c>
    </row>
    <row r="4737" spans="1:6" x14ac:dyDescent="0.2">
      <c r="A4737" s="9" t="s">
        <v>22229</v>
      </c>
      <c r="B4737" s="9" t="s">
        <v>12379</v>
      </c>
      <c r="C4737" s="9" t="s">
        <v>15047</v>
      </c>
      <c r="D4737" s="9" t="s">
        <v>15827</v>
      </c>
      <c r="E4737" s="9" t="s">
        <v>16075</v>
      </c>
      <c r="F4737" s="9" t="s">
        <v>22231</v>
      </c>
    </row>
    <row r="4738" spans="1:6" x14ac:dyDescent="0.2">
      <c r="A4738" s="9" t="s">
        <v>22229</v>
      </c>
      <c r="B4738" s="9" t="s">
        <v>3329</v>
      </c>
      <c r="C4738" s="9" t="s">
        <v>15054</v>
      </c>
      <c r="D4738" s="9" t="s">
        <v>15827</v>
      </c>
      <c r="E4738" s="9" t="s">
        <v>15095</v>
      </c>
      <c r="F4738" s="9" t="s">
        <v>22232</v>
      </c>
    </row>
    <row r="4739" spans="1:6" x14ac:dyDescent="0.2">
      <c r="A4739" s="9" t="s">
        <v>22229</v>
      </c>
      <c r="B4739" s="9" t="s">
        <v>3330</v>
      </c>
      <c r="C4739" s="9" t="s">
        <v>15047</v>
      </c>
      <c r="D4739" s="9" t="s">
        <v>15827</v>
      </c>
      <c r="E4739" s="9" t="s">
        <v>15131</v>
      </c>
      <c r="F4739" s="9" t="s">
        <v>22233</v>
      </c>
    </row>
    <row r="4740" spans="1:6" x14ac:dyDescent="0.2">
      <c r="A4740" s="9" t="s">
        <v>22234</v>
      </c>
      <c r="B4740" s="9" t="s">
        <v>12380</v>
      </c>
      <c r="C4740" s="9" t="s">
        <v>15047</v>
      </c>
      <c r="D4740" s="9" t="s">
        <v>15820</v>
      </c>
      <c r="E4740" s="9" t="s">
        <v>18806</v>
      </c>
      <c r="F4740" s="9" t="s">
        <v>22235</v>
      </c>
    </row>
    <row r="4741" spans="1:6" x14ac:dyDescent="0.2">
      <c r="A4741" s="9" t="s">
        <v>22234</v>
      </c>
      <c r="B4741" s="9" t="s">
        <v>12381</v>
      </c>
      <c r="C4741" s="9" t="s">
        <v>15047</v>
      </c>
      <c r="D4741" s="9" t="s">
        <v>16045</v>
      </c>
      <c r="E4741" s="9" t="s">
        <v>16476</v>
      </c>
      <c r="F4741" s="9" t="s">
        <v>22236</v>
      </c>
    </row>
    <row r="4742" spans="1:6" x14ac:dyDescent="0.2">
      <c r="A4742" s="9" t="s">
        <v>22234</v>
      </c>
      <c r="B4742" s="9" t="s">
        <v>3331</v>
      </c>
      <c r="C4742" s="9" t="s">
        <v>15054</v>
      </c>
      <c r="D4742" s="9" t="s">
        <v>16045</v>
      </c>
      <c r="E4742" s="9" t="s">
        <v>15111</v>
      </c>
      <c r="F4742" s="9" t="s">
        <v>22237</v>
      </c>
    </row>
    <row r="4743" spans="1:6" x14ac:dyDescent="0.2">
      <c r="A4743" s="9" t="s">
        <v>22234</v>
      </c>
      <c r="B4743" s="9" t="s">
        <v>3332</v>
      </c>
      <c r="C4743" s="9" t="s">
        <v>15047</v>
      </c>
      <c r="D4743" s="9" t="s">
        <v>15820</v>
      </c>
      <c r="E4743" s="9" t="s">
        <v>15577</v>
      </c>
      <c r="F4743" s="9" t="s">
        <v>22238</v>
      </c>
    </row>
    <row r="4744" spans="1:6" x14ac:dyDescent="0.2">
      <c r="A4744" s="9" t="s">
        <v>22239</v>
      </c>
      <c r="B4744" s="9" t="s">
        <v>12382</v>
      </c>
      <c r="C4744" s="9" t="s">
        <v>15047</v>
      </c>
      <c r="D4744" s="9" t="s">
        <v>15105</v>
      </c>
      <c r="E4744" s="9" t="s">
        <v>15320</v>
      </c>
      <c r="F4744" s="9" t="s">
        <v>22240</v>
      </c>
    </row>
    <row r="4745" spans="1:6" x14ac:dyDescent="0.2">
      <c r="A4745" s="9" t="s">
        <v>22239</v>
      </c>
      <c r="B4745" s="9" t="s">
        <v>12383</v>
      </c>
      <c r="C4745" s="9" t="s">
        <v>15047</v>
      </c>
      <c r="D4745" s="9" t="s">
        <v>15105</v>
      </c>
      <c r="E4745" s="9" t="s">
        <v>15975</v>
      </c>
      <c r="F4745" s="9" t="s">
        <v>22241</v>
      </c>
    </row>
    <row r="4746" spans="1:6" x14ac:dyDescent="0.2">
      <c r="A4746" s="9" t="s">
        <v>22239</v>
      </c>
      <c r="B4746" s="9" t="s">
        <v>3333</v>
      </c>
      <c r="C4746" s="9" t="s">
        <v>15054</v>
      </c>
      <c r="D4746" s="9" t="s">
        <v>16016</v>
      </c>
      <c r="E4746" s="9" t="s">
        <v>15963</v>
      </c>
      <c r="F4746" s="9" t="s">
        <v>22242</v>
      </c>
    </row>
    <row r="4747" spans="1:6" x14ac:dyDescent="0.2">
      <c r="A4747" s="9" t="s">
        <v>22239</v>
      </c>
      <c r="B4747" s="9" t="s">
        <v>3334</v>
      </c>
      <c r="C4747" s="9" t="s">
        <v>15047</v>
      </c>
      <c r="D4747" s="9" t="s">
        <v>16196</v>
      </c>
      <c r="E4747" s="9" t="s">
        <v>22243</v>
      </c>
      <c r="F4747" s="9" t="s">
        <v>22244</v>
      </c>
    </row>
    <row r="4748" spans="1:6" x14ac:dyDescent="0.2">
      <c r="A4748" s="9" t="s">
        <v>22245</v>
      </c>
      <c r="B4748" s="9" t="s">
        <v>12384</v>
      </c>
      <c r="C4748" s="9" t="s">
        <v>15047</v>
      </c>
      <c r="D4748" s="9" t="s">
        <v>15090</v>
      </c>
      <c r="E4748" s="9" t="s">
        <v>16336</v>
      </c>
      <c r="F4748" s="9" t="s">
        <v>22246</v>
      </c>
    </row>
    <row r="4749" spans="1:6" x14ac:dyDescent="0.2">
      <c r="A4749" s="9" t="s">
        <v>22245</v>
      </c>
      <c r="B4749" s="9" t="s">
        <v>12385</v>
      </c>
      <c r="C4749" s="9" t="s">
        <v>15047</v>
      </c>
      <c r="D4749" s="9" t="s">
        <v>15396</v>
      </c>
      <c r="E4749" s="9" t="s">
        <v>15260</v>
      </c>
      <c r="F4749" s="9" t="s">
        <v>22247</v>
      </c>
    </row>
    <row r="4750" spans="1:6" x14ac:dyDescent="0.2">
      <c r="A4750" s="9" t="s">
        <v>22245</v>
      </c>
      <c r="B4750" s="9" t="s">
        <v>3335</v>
      </c>
      <c r="C4750" s="9" t="s">
        <v>15054</v>
      </c>
      <c r="D4750" s="9" t="s">
        <v>15090</v>
      </c>
      <c r="E4750" s="9" t="s">
        <v>15712</v>
      </c>
      <c r="F4750" s="9" t="s">
        <v>22248</v>
      </c>
    </row>
    <row r="4751" spans="1:6" x14ac:dyDescent="0.2">
      <c r="A4751" s="9" t="s">
        <v>22245</v>
      </c>
      <c r="B4751" s="9" t="s">
        <v>3336</v>
      </c>
      <c r="C4751" s="9" t="s">
        <v>15047</v>
      </c>
      <c r="D4751" s="9" t="s">
        <v>15090</v>
      </c>
      <c r="E4751" s="9" t="s">
        <v>15857</v>
      </c>
      <c r="F4751" s="9" t="s">
        <v>22249</v>
      </c>
    </row>
    <row r="4752" spans="1:6" x14ac:dyDescent="0.2">
      <c r="A4752" s="9" t="s">
        <v>22250</v>
      </c>
      <c r="B4752" s="9" t="s">
        <v>12386</v>
      </c>
      <c r="C4752" s="9" t="s">
        <v>15047</v>
      </c>
      <c r="D4752" s="9" t="s">
        <v>21049</v>
      </c>
      <c r="E4752" s="9" t="s">
        <v>17388</v>
      </c>
      <c r="F4752" s="9" t="s">
        <v>22251</v>
      </c>
    </row>
    <row r="4753" spans="1:6" x14ac:dyDescent="0.2">
      <c r="A4753" s="9" t="s">
        <v>22250</v>
      </c>
      <c r="B4753" s="9" t="s">
        <v>12387</v>
      </c>
      <c r="C4753" s="9" t="s">
        <v>15047</v>
      </c>
      <c r="D4753" s="9" t="s">
        <v>21049</v>
      </c>
      <c r="E4753" s="9" t="s">
        <v>22252</v>
      </c>
      <c r="F4753" s="9" t="s">
        <v>22253</v>
      </c>
    </row>
    <row r="4754" spans="1:6" x14ac:dyDescent="0.2">
      <c r="A4754" s="9" t="s">
        <v>22250</v>
      </c>
      <c r="B4754" s="9" t="s">
        <v>3337</v>
      </c>
      <c r="C4754" s="9" t="s">
        <v>15054</v>
      </c>
      <c r="D4754" s="9" t="s">
        <v>22254</v>
      </c>
      <c r="E4754" s="9" t="s">
        <v>18558</v>
      </c>
      <c r="F4754" s="9" t="s">
        <v>22255</v>
      </c>
    </row>
    <row r="4755" spans="1:6" x14ac:dyDescent="0.2">
      <c r="A4755" s="9" t="s">
        <v>22250</v>
      </c>
      <c r="B4755" s="9" t="s">
        <v>3338</v>
      </c>
      <c r="C4755" s="9" t="s">
        <v>15047</v>
      </c>
      <c r="D4755" s="9" t="s">
        <v>22254</v>
      </c>
      <c r="E4755" s="9" t="s">
        <v>15830</v>
      </c>
      <c r="F4755" s="9" t="s">
        <v>22256</v>
      </c>
    </row>
    <row r="4756" spans="1:6" x14ac:dyDescent="0.2">
      <c r="A4756" s="9" t="s">
        <v>22257</v>
      </c>
      <c r="B4756" s="9" t="s">
        <v>12388</v>
      </c>
      <c r="C4756" s="9" t="s">
        <v>15047</v>
      </c>
      <c r="D4756" s="9" t="s">
        <v>15477</v>
      </c>
      <c r="E4756" s="9" t="s">
        <v>15235</v>
      </c>
      <c r="F4756" s="9" t="s">
        <v>22258</v>
      </c>
    </row>
    <row r="4757" spans="1:6" x14ac:dyDescent="0.2">
      <c r="A4757" s="9" t="s">
        <v>22257</v>
      </c>
      <c r="B4757" s="9" t="s">
        <v>12389</v>
      </c>
      <c r="C4757" s="9" t="s">
        <v>15047</v>
      </c>
      <c r="D4757" s="9" t="s">
        <v>15119</v>
      </c>
      <c r="E4757" s="9" t="s">
        <v>15305</v>
      </c>
      <c r="F4757" s="9" t="s">
        <v>22259</v>
      </c>
    </row>
    <row r="4758" spans="1:6" x14ac:dyDescent="0.2">
      <c r="A4758" s="9" t="s">
        <v>22257</v>
      </c>
      <c r="B4758" s="9" t="s">
        <v>3339</v>
      </c>
      <c r="C4758" s="9" t="s">
        <v>15054</v>
      </c>
      <c r="D4758" s="9" t="s">
        <v>15119</v>
      </c>
      <c r="E4758" s="9" t="s">
        <v>16372</v>
      </c>
      <c r="F4758" s="9" t="s">
        <v>22260</v>
      </c>
    </row>
    <row r="4759" spans="1:6" x14ac:dyDescent="0.2">
      <c r="A4759" s="9" t="s">
        <v>22257</v>
      </c>
      <c r="B4759" s="9" t="s">
        <v>3340</v>
      </c>
      <c r="C4759" s="9" t="s">
        <v>15047</v>
      </c>
      <c r="D4759" s="9" t="s">
        <v>15477</v>
      </c>
      <c r="E4759" s="9" t="s">
        <v>15086</v>
      </c>
      <c r="F4759" s="9" t="s">
        <v>22261</v>
      </c>
    </row>
    <row r="4760" spans="1:6" x14ac:dyDescent="0.2">
      <c r="A4760" s="9" t="s">
        <v>22262</v>
      </c>
      <c r="B4760" s="9" t="s">
        <v>12390</v>
      </c>
      <c r="C4760" s="9" t="s">
        <v>15047</v>
      </c>
      <c r="D4760" s="9" t="s">
        <v>15262</v>
      </c>
      <c r="E4760" s="9" t="s">
        <v>15358</v>
      </c>
      <c r="F4760" s="9" t="s">
        <v>21517</v>
      </c>
    </row>
    <row r="4761" spans="1:6" x14ac:dyDescent="0.2">
      <c r="A4761" s="9" t="s">
        <v>22262</v>
      </c>
      <c r="B4761" s="9" t="s">
        <v>12391</v>
      </c>
      <c r="C4761" s="9" t="s">
        <v>15047</v>
      </c>
      <c r="D4761" s="9" t="s">
        <v>15259</v>
      </c>
      <c r="E4761" s="9" t="s">
        <v>15504</v>
      </c>
      <c r="F4761" s="9" t="s">
        <v>22263</v>
      </c>
    </row>
    <row r="4762" spans="1:6" x14ac:dyDescent="0.2">
      <c r="A4762" s="9" t="s">
        <v>22262</v>
      </c>
      <c r="B4762" s="9" t="s">
        <v>3341</v>
      </c>
      <c r="C4762" s="9" t="s">
        <v>15054</v>
      </c>
      <c r="D4762" s="9" t="s">
        <v>15265</v>
      </c>
      <c r="E4762" s="9" t="s">
        <v>16433</v>
      </c>
      <c r="F4762" s="9" t="s">
        <v>22264</v>
      </c>
    </row>
    <row r="4763" spans="1:6" x14ac:dyDescent="0.2">
      <c r="A4763" s="9" t="s">
        <v>22262</v>
      </c>
      <c r="B4763" s="9" t="s">
        <v>3342</v>
      </c>
      <c r="C4763" s="9" t="s">
        <v>15047</v>
      </c>
      <c r="D4763" s="9" t="s">
        <v>15262</v>
      </c>
      <c r="E4763" s="9" t="s">
        <v>16576</v>
      </c>
      <c r="F4763" s="9" t="s">
        <v>22265</v>
      </c>
    </row>
    <row r="4764" spans="1:6" x14ac:dyDescent="0.2">
      <c r="A4764" s="9" t="s">
        <v>22266</v>
      </c>
      <c r="B4764" s="9" t="s">
        <v>12392</v>
      </c>
      <c r="C4764" s="9" t="s">
        <v>15047</v>
      </c>
      <c r="D4764" s="9" t="s">
        <v>17340</v>
      </c>
      <c r="E4764" s="9" t="s">
        <v>21198</v>
      </c>
      <c r="F4764" s="9" t="s">
        <v>22267</v>
      </c>
    </row>
    <row r="4765" spans="1:6" x14ac:dyDescent="0.2">
      <c r="A4765" s="9" t="s">
        <v>22266</v>
      </c>
      <c r="B4765" s="9" t="s">
        <v>12393</v>
      </c>
      <c r="C4765" s="9" t="s">
        <v>15047</v>
      </c>
      <c r="D4765" s="9" t="s">
        <v>17333</v>
      </c>
      <c r="E4765" s="9" t="s">
        <v>22268</v>
      </c>
      <c r="F4765" s="9" t="s">
        <v>22269</v>
      </c>
    </row>
    <row r="4766" spans="1:6" x14ac:dyDescent="0.2">
      <c r="A4766" s="9" t="s">
        <v>22266</v>
      </c>
      <c r="B4766" s="9" t="s">
        <v>3343</v>
      </c>
      <c r="C4766" s="9" t="s">
        <v>15054</v>
      </c>
      <c r="D4766" s="9" t="s">
        <v>17333</v>
      </c>
      <c r="E4766" s="9" t="s">
        <v>15701</v>
      </c>
      <c r="F4766" s="9" t="s">
        <v>22270</v>
      </c>
    </row>
    <row r="4767" spans="1:6" x14ac:dyDescent="0.2">
      <c r="A4767" s="9" t="s">
        <v>22266</v>
      </c>
      <c r="B4767" s="9" t="s">
        <v>3344</v>
      </c>
      <c r="C4767" s="9" t="s">
        <v>15047</v>
      </c>
      <c r="D4767" s="9" t="s">
        <v>17333</v>
      </c>
      <c r="E4767" s="9" t="s">
        <v>22271</v>
      </c>
      <c r="F4767" s="9" t="s">
        <v>22272</v>
      </c>
    </row>
    <row r="4768" spans="1:6" x14ac:dyDescent="0.2">
      <c r="A4768" s="9" t="s">
        <v>22273</v>
      </c>
      <c r="B4768" s="9" t="s">
        <v>12394</v>
      </c>
      <c r="C4768" s="9" t="s">
        <v>15047</v>
      </c>
      <c r="D4768" s="9" t="s">
        <v>15085</v>
      </c>
      <c r="E4768" s="9" t="s">
        <v>16779</v>
      </c>
      <c r="F4768" s="9" t="s">
        <v>22274</v>
      </c>
    </row>
    <row r="4769" spans="1:6" x14ac:dyDescent="0.2">
      <c r="A4769" s="9" t="s">
        <v>22273</v>
      </c>
      <c r="B4769" s="9" t="s">
        <v>12395</v>
      </c>
      <c r="C4769" s="9" t="s">
        <v>15047</v>
      </c>
      <c r="D4769" s="9" t="s">
        <v>15082</v>
      </c>
      <c r="E4769" s="9" t="s">
        <v>18111</v>
      </c>
      <c r="F4769" s="9" t="s">
        <v>22275</v>
      </c>
    </row>
    <row r="4770" spans="1:6" x14ac:dyDescent="0.2">
      <c r="A4770" s="9" t="s">
        <v>22273</v>
      </c>
      <c r="B4770" s="9" t="s">
        <v>3345</v>
      </c>
      <c r="C4770" s="9" t="s">
        <v>15054</v>
      </c>
      <c r="D4770" s="9" t="s">
        <v>15090</v>
      </c>
      <c r="E4770" s="9" t="s">
        <v>15123</v>
      </c>
      <c r="F4770" s="9" t="s">
        <v>22276</v>
      </c>
    </row>
    <row r="4771" spans="1:6" x14ac:dyDescent="0.2">
      <c r="A4771" s="9" t="s">
        <v>22273</v>
      </c>
      <c r="B4771" s="9" t="s">
        <v>3346</v>
      </c>
      <c r="C4771" s="9" t="s">
        <v>15047</v>
      </c>
      <c r="D4771" s="9" t="s">
        <v>15090</v>
      </c>
      <c r="E4771" s="9" t="s">
        <v>15424</v>
      </c>
      <c r="F4771" s="9" t="s">
        <v>16488</v>
      </c>
    </row>
    <row r="4772" spans="1:6" x14ac:dyDescent="0.2">
      <c r="A4772" s="9" t="s">
        <v>22277</v>
      </c>
      <c r="B4772" s="9" t="s">
        <v>12396</v>
      </c>
      <c r="C4772" s="9" t="s">
        <v>15047</v>
      </c>
      <c r="D4772" s="9" t="s">
        <v>17704</v>
      </c>
      <c r="E4772" s="9" t="s">
        <v>15337</v>
      </c>
      <c r="F4772" s="9" t="s">
        <v>22278</v>
      </c>
    </row>
    <row r="4773" spans="1:6" x14ac:dyDescent="0.2">
      <c r="A4773" s="9" t="s">
        <v>22277</v>
      </c>
      <c r="B4773" s="9" t="s">
        <v>12397</v>
      </c>
      <c r="C4773" s="9" t="s">
        <v>15047</v>
      </c>
      <c r="D4773" s="9" t="s">
        <v>17704</v>
      </c>
      <c r="E4773" s="9" t="s">
        <v>15350</v>
      </c>
      <c r="F4773" s="9" t="s">
        <v>22279</v>
      </c>
    </row>
    <row r="4774" spans="1:6" x14ac:dyDescent="0.2">
      <c r="A4774" s="9" t="s">
        <v>22277</v>
      </c>
      <c r="B4774" s="9" t="s">
        <v>3347</v>
      </c>
      <c r="C4774" s="9" t="s">
        <v>15054</v>
      </c>
      <c r="D4774" s="9" t="s">
        <v>17241</v>
      </c>
      <c r="E4774" s="9" t="s">
        <v>15460</v>
      </c>
      <c r="F4774" s="9" t="s">
        <v>22280</v>
      </c>
    </row>
    <row r="4775" spans="1:6" x14ac:dyDescent="0.2">
      <c r="A4775" s="9" t="s">
        <v>22277</v>
      </c>
      <c r="B4775" s="9" t="s">
        <v>3348</v>
      </c>
      <c r="C4775" s="9" t="s">
        <v>15047</v>
      </c>
      <c r="D4775" s="9" t="s">
        <v>17241</v>
      </c>
      <c r="E4775" s="9" t="s">
        <v>16378</v>
      </c>
      <c r="F4775" s="9" t="s">
        <v>22281</v>
      </c>
    </row>
    <row r="4776" spans="1:6" x14ac:dyDescent="0.2">
      <c r="A4776" s="9" t="s">
        <v>22282</v>
      </c>
      <c r="B4776" s="9" t="s">
        <v>12398</v>
      </c>
      <c r="C4776" s="9" t="s">
        <v>15047</v>
      </c>
      <c r="D4776" s="9" t="s">
        <v>15142</v>
      </c>
      <c r="E4776" s="9" t="s">
        <v>15208</v>
      </c>
      <c r="F4776" s="9" t="s">
        <v>22283</v>
      </c>
    </row>
    <row r="4777" spans="1:6" x14ac:dyDescent="0.2">
      <c r="A4777" s="9" t="s">
        <v>22282</v>
      </c>
      <c r="B4777" s="9" t="s">
        <v>12399</v>
      </c>
      <c r="C4777" s="9" t="s">
        <v>15047</v>
      </c>
      <c r="D4777" s="9" t="s">
        <v>15251</v>
      </c>
      <c r="E4777" s="9" t="s">
        <v>15125</v>
      </c>
      <c r="F4777" s="9" t="s">
        <v>22284</v>
      </c>
    </row>
    <row r="4778" spans="1:6" x14ac:dyDescent="0.2">
      <c r="A4778" s="9" t="s">
        <v>22282</v>
      </c>
      <c r="B4778" s="9" t="s">
        <v>3349</v>
      </c>
      <c r="C4778" s="9" t="s">
        <v>15054</v>
      </c>
      <c r="D4778" s="9" t="s">
        <v>15142</v>
      </c>
      <c r="E4778" s="9" t="s">
        <v>15102</v>
      </c>
      <c r="F4778" s="9" t="s">
        <v>22285</v>
      </c>
    </row>
    <row r="4779" spans="1:6" x14ac:dyDescent="0.2">
      <c r="A4779" s="9" t="s">
        <v>22282</v>
      </c>
      <c r="B4779" s="9" t="s">
        <v>12400</v>
      </c>
      <c r="C4779" s="9" t="s">
        <v>15067</v>
      </c>
      <c r="D4779" s="9" t="s">
        <v>15068</v>
      </c>
      <c r="E4779" s="9" t="s">
        <v>15068</v>
      </c>
      <c r="F4779" s="9" t="s">
        <v>22286</v>
      </c>
    </row>
    <row r="4780" spans="1:6" x14ac:dyDescent="0.2">
      <c r="A4780" s="9" t="s">
        <v>22287</v>
      </c>
      <c r="B4780" s="9" t="s">
        <v>12401</v>
      </c>
      <c r="C4780" s="9" t="s">
        <v>15047</v>
      </c>
      <c r="D4780" s="9" t="s">
        <v>15139</v>
      </c>
      <c r="E4780" s="9" t="s">
        <v>15106</v>
      </c>
      <c r="F4780" s="9" t="s">
        <v>22288</v>
      </c>
    </row>
    <row r="4781" spans="1:6" x14ac:dyDescent="0.2">
      <c r="A4781" s="9" t="s">
        <v>22287</v>
      </c>
      <c r="B4781" s="9" t="s">
        <v>12402</v>
      </c>
      <c r="C4781" s="9" t="s">
        <v>15047</v>
      </c>
      <c r="D4781" s="9" t="s">
        <v>15142</v>
      </c>
      <c r="E4781" s="9" t="s">
        <v>15113</v>
      </c>
      <c r="F4781" s="9" t="s">
        <v>22289</v>
      </c>
    </row>
    <row r="4782" spans="1:6" x14ac:dyDescent="0.2">
      <c r="A4782" s="9" t="s">
        <v>22287</v>
      </c>
      <c r="B4782" s="9" t="s">
        <v>3350</v>
      </c>
      <c r="C4782" s="9" t="s">
        <v>15054</v>
      </c>
      <c r="D4782" s="9" t="s">
        <v>15139</v>
      </c>
      <c r="E4782" s="9" t="s">
        <v>15131</v>
      </c>
      <c r="F4782" s="9" t="s">
        <v>22290</v>
      </c>
    </row>
    <row r="4783" spans="1:6" x14ac:dyDescent="0.2">
      <c r="A4783" s="9" t="s">
        <v>22287</v>
      </c>
      <c r="B4783" s="9" t="s">
        <v>3351</v>
      </c>
      <c r="C4783" s="9" t="s">
        <v>15047</v>
      </c>
      <c r="D4783" s="9" t="s">
        <v>15142</v>
      </c>
      <c r="E4783" s="9" t="s">
        <v>15406</v>
      </c>
      <c r="F4783" s="9" t="s">
        <v>22291</v>
      </c>
    </row>
    <row r="4784" spans="1:6" x14ac:dyDescent="0.2">
      <c r="A4784" s="9" t="s">
        <v>22292</v>
      </c>
      <c r="B4784" s="9" t="s">
        <v>12403</v>
      </c>
      <c r="C4784" s="9" t="s">
        <v>15047</v>
      </c>
      <c r="D4784" s="9" t="s">
        <v>22293</v>
      </c>
      <c r="E4784" s="9" t="s">
        <v>20598</v>
      </c>
      <c r="F4784" s="9" t="s">
        <v>22294</v>
      </c>
    </row>
    <row r="4785" spans="1:6" x14ac:dyDescent="0.2">
      <c r="A4785" s="9" t="s">
        <v>22292</v>
      </c>
      <c r="B4785" s="9" t="s">
        <v>12404</v>
      </c>
      <c r="C4785" s="9" t="s">
        <v>15047</v>
      </c>
      <c r="D4785" s="9" t="s">
        <v>22295</v>
      </c>
      <c r="E4785" s="9" t="s">
        <v>15879</v>
      </c>
      <c r="F4785" s="9" t="s">
        <v>22296</v>
      </c>
    </row>
    <row r="4786" spans="1:6" x14ac:dyDescent="0.2">
      <c r="A4786" s="9" t="s">
        <v>22292</v>
      </c>
      <c r="B4786" s="9" t="s">
        <v>3352</v>
      </c>
      <c r="C4786" s="9" t="s">
        <v>15054</v>
      </c>
      <c r="D4786" s="9" t="s">
        <v>22295</v>
      </c>
      <c r="E4786" s="9" t="s">
        <v>17422</v>
      </c>
      <c r="F4786" s="9" t="s">
        <v>22297</v>
      </c>
    </row>
    <row r="4787" spans="1:6" x14ac:dyDescent="0.2">
      <c r="A4787" s="9" t="s">
        <v>22292</v>
      </c>
      <c r="B4787" s="9" t="s">
        <v>3353</v>
      </c>
      <c r="C4787" s="9" t="s">
        <v>15047</v>
      </c>
      <c r="D4787" s="9" t="s">
        <v>22295</v>
      </c>
      <c r="E4787" s="9" t="s">
        <v>15800</v>
      </c>
      <c r="F4787" s="9" t="s">
        <v>22298</v>
      </c>
    </row>
    <row r="4788" spans="1:6" x14ac:dyDescent="0.2">
      <c r="A4788" s="9" t="s">
        <v>22299</v>
      </c>
      <c r="B4788" s="9" t="s">
        <v>12405</v>
      </c>
      <c r="C4788" s="9" t="s">
        <v>15047</v>
      </c>
      <c r="D4788" s="9" t="s">
        <v>15402</v>
      </c>
      <c r="E4788" s="9" t="s">
        <v>15204</v>
      </c>
      <c r="F4788" s="9" t="s">
        <v>22300</v>
      </c>
    </row>
    <row r="4789" spans="1:6" x14ac:dyDescent="0.2">
      <c r="A4789" s="9" t="s">
        <v>22299</v>
      </c>
      <c r="B4789" s="9" t="s">
        <v>12406</v>
      </c>
      <c r="C4789" s="9" t="s">
        <v>15047</v>
      </c>
      <c r="D4789" s="9" t="s">
        <v>15128</v>
      </c>
      <c r="E4789" s="9" t="s">
        <v>15570</v>
      </c>
      <c r="F4789" s="9" t="s">
        <v>22301</v>
      </c>
    </row>
    <row r="4790" spans="1:6" x14ac:dyDescent="0.2">
      <c r="A4790" s="9" t="s">
        <v>22299</v>
      </c>
      <c r="B4790" s="9" t="s">
        <v>3354</v>
      </c>
      <c r="C4790" s="9" t="s">
        <v>15054</v>
      </c>
      <c r="D4790" s="9" t="s">
        <v>15128</v>
      </c>
      <c r="E4790" s="9" t="s">
        <v>16159</v>
      </c>
      <c r="F4790" s="9" t="s">
        <v>22302</v>
      </c>
    </row>
    <row r="4791" spans="1:6" x14ac:dyDescent="0.2">
      <c r="A4791" s="9" t="s">
        <v>22299</v>
      </c>
      <c r="B4791" s="9" t="s">
        <v>12407</v>
      </c>
      <c r="C4791" s="9" t="s">
        <v>15067</v>
      </c>
      <c r="D4791" s="9" t="s">
        <v>15068</v>
      </c>
      <c r="E4791" s="9" t="s">
        <v>15068</v>
      </c>
      <c r="F4791" s="9" t="s">
        <v>22303</v>
      </c>
    </row>
    <row r="4792" spans="1:6" x14ac:dyDescent="0.2">
      <c r="A4792" s="9" t="s">
        <v>22304</v>
      </c>
      <c r="B4792" s="9" t="s">
        <v>12408</v>
      </c>
      <c r="C4792" s="9" t="s">
        <v>15047</v>
      </c>
      <c r="D4792" s="9" t="s">
        <v>15393</v>
      </c>
      <c r="E4792" s="9" t="s">
        <v>15675</v>
      </c>
      <c r="F4792" s="9" t="s">
        <v>22305</v>
      </c>
    </row>
    <row r="4793" spans="1:6" x14ac:dyDescent="0.2">
      <c r="A4793" s="9" t="s">
        <v>22304</v>
      </c>
      <c r="B4793" s="9" t="s">
        <v>12409</v>
      </c>
      <c r="C4793" s="9" t="s">
        <v>15047</v>
      </c>
      <c r="D4793" s="9" t="s">
        <v>16039</v>
      </c>
      <c r="E4793" s="9" t="s">
        <v>15228</v>
      </c>
      <c r="F4793" s="9" t="s">
        <v>22306</v>
      </c>
    </row>
    <row r="4794" spans="1:6" x14ac:dyDescent="0.2">
      <c r="A4794" s="9" t="s">
        <v>22304</v>
      </c>
      <c r="B4794" s="9" t="s">
        <v>3355</v>
      </c>
      <c r="C4794" s="9" t="s">
        <v>15054</v>
      </c>
      <c r="D4794" s="9" t="s">
        <v>15393</v>
      </c>
      <c r="E4794" s="9" t="s">
        <v>15805</v>
      </c>
      <c r="F4794" s="9" t="s">
        <v>22307</v>
      </c>
    </row>
    <row r="4795" spans="1:6" x14ac:dyDescent="0.2">
      <c r="A4795" s="9" t="s">
        <v>22304</v>
      </c>
      <c r="B4795" s="9" t="s">
        <v>3356</v>
      </c>
      <c r="C4795" s="9" t="s">
        <v>15047</v>
      </c>
      <c r="D4795" s="9" t="s">
        <v>15393</v>
      </c>
      <c r="E4795" s="9" t="s">
        <v>15260</v>
      </c>
      <c r="F4795" s="9" t="s">
        <v>22308</v>
      </c>
    </row>
    <row r="4796" spans="1:6" x14ac:dyDescent="0.2">
      <c r="A4796" s="9" t="s">
        <v>22309</v>
      </c>
      <c r="B4796" s="9" t="s">
        <v>12410</v>
      </c>
      <c r="C4796" s="9" t="s">
        <v>15047</v>
      </c>
      <c r="D4796" s="9" t="s">
        <v>15211</v>
      </c>
      <c r="E4796" s="9" t="s">
        <v>18111</v>
      </c>
      <c r="F4796" s="9" t="s">
        <v>22310</v>
      </c>
    </row>
    <row r="4797" spans="1:6" x14ac:dyDescent="0.2">
      <c r="A4797" s="9" t="s">
        <v>22309</v>
      </c>
      <c r="B4797" s="9" t="s">
        <v>12411</v>
      </c>
      <c r="C4797" s="9" t="s">
        <v>15047</v>
      </c>
      <c r="D4797" s="9" t="s">
        <v>15216</v>
      </c>
      <c r="E4797" s="9" t="s">
        <v>16471</v>
      </c>
      <c r="F4797" s="9" t="s">
        <v>22311</v>
      </c>
    </row>
    <row r="4798" spans="1:6" x14ac:dyDescent="0.2">
      <c r="A4798" s="9" t="s">
        <v>22309</v>
      </c>
      <c r="B4798" s="9" t="s">
        <v>3357</v>
      </c>
      <c r="C4798" s="9" t="s">
        <v>15054</v>
      </c>
      <c r="D4798" s="9" t="s">
        <v>15216</v>
      </c>
      <c r="E4798" s="9" t="s">
        <v>15732</v>
      </c>
      <c r="F4798" s="9" t="s">
        <v>20778</v>
      </c>
    </row>
    <row r="4799" spans="1:6" x14ac:dyDescent="0.2">
      <c r="A4799" s="9" t="s">
        <v>22309</v>
      </c>
      <c r="B4799" s="9" t="s">
        <v>3358</v>
      </c>
      <c r="C4799" s="9" t="s">
        <v>15047</v>
      </c>
      <c r="D4799" s="9" t="s">
        <v>15213</v>
      </c>
      <c r="E4799" s="9" t="s">
        <v>15102</v>
      </c>
      <c r="F4799" s="9" t="s">
        <v>22312</v>
      </c>
    </row>
    <row r="4800" spans="1:6" x14ac:dyDescent="0.2">
      <c r="A4800" s="9" t="s">
        <v>22313</v>
      </c>
      <c r="B4800" s="9" t="s">
        <v>12412</v>
      </c>
      <c r="C4800" s="9" t="s">
        <v>15047</v>
      </c>
      <c r="D4800" s="9" t="s">
        <v>22314</v>
      </c>
      <c r="E4800" s="9" t="s">
        <v>17607</v>
      </c>
      <c r="F4800" s="9" t="s">
        <v>22315</v>
      </c>
    </row>
    <row r="4801" spans="1:6" x14ac:dyDescent="0.2">
      <c r="A4801" s="9" t="s">
        <v>22313</v>
      </c>
      <c r="B4801" s="9" t="s">
        <v>12413</v>
      </c>
      <c r="C4801" s="9" t="s">
        <v>15047</v>
      </c>
      <c r="D4801" s="9" t="s">
        <v>22316</v>
      </c>
      <c r="E4801" s="9" t="s">
        <v>22317</v>
      </c>
      <c r="F4801" s="9" t="s">
        <v>22318</v>
      </c>
    </row>
    <row r="4802" spans="1:6" x14ac:dyDescent="0.2">
      <c r="A4802" s="9" t="s">
        <v>22313</v>
      </c>
      <c r="B4802" s="9" t="s">
        <v>3359</v>
      </c>
      <c r="C4802" s="9" t="s">
        <v>15054</v>
      </c>
      <c r="D4802" s="9" t="s">
        <v>22319</v>
      </c>
      <c r="E4802" s="9" t="s">
        <v>17605</v>
      </c>
      <c r="F4802" s="9" t="s">
        <v>22320</v>
      </c>
    </row>
    <row r="4803" spans="1:6" x14ac:dyDescent="0.2">
      <c r="A4803" s="9" t="s">
        <v>22313</v>
      </c>
      <c r="B4803" s="9" t="s">
        <v>3360</v>
      </c>
      <c r="C4803" s="9" t="s">
        <v>15047</v>
      </c>
      <c r="D4803" s="9" t="s">
        <v>22321</v>
      </c>
      <c r="E4803" s="9" t="s">
        <v>20569</v>
      </c>
      <c r="F4803" s="9" t="s">
        <v>22322</v>
      </c>
    </row>
    <row r="4804" spans="1:6" x14ac:dyDescent="0.2">
      <c r="A4804" s="9" t="s">
        <v>22323</v>
      </c>
      <c r="B4804" s="9" t="s">
        <v>12414</v>
      </c>
      <c r="C4804" s="9" t="s">
        <v>15047</v>
      </c>
      <c r="D4804" s="9" t="s">
        <v>16091</v>
      </c>
      <c r="E4804" s="9" t="s">
        <v>15095</v>
      </c>
      <c r="F4804" s="9" t="s">
        <v>22324</v>
      </c>
    </row>
    <row r="4805" spans="1:6" x14ac:dyDescent="0.2">
      <c r="A4805" s="9" t="s">
        <v>22323</v>
      </c>
      <c r="B4805" s="9" t="s">
        <v>12415</v>
      </c>
      <c r="C4805" s="9" t="s">
        <v>15047</v>
      </c>
      <c r="D4805" s="9" t="s">
        <v>16094</v>
      </c>
      <c r="E4805" s="9" t="s">
        <v>15627</v>
      </c>
      <c r="F4805" s="9" t="s">
        <v>22325</v>
      </c>
    </row>
    <row r="4806" spans="1:6" x14ac:dyDescent="0.2">
      <c r="A4806" s="9" t="s">
        <v>22323</v>
      </c>
      <c r="B4806" s="9" t="s">
        <v>3361</v>
      </c>
      <c r="C4806" s="9" t="s">
        <v>15054</v>
      </c>
      <c r="D4806" s="9" t="s">
        <v>16091</v>
      </c>
      <c r="E4806" s="9" t="s">
        <v>15952</v>
      </c>
      <c r="F4806" s="9" t="s">
        <v>22326</v>
      </c>
    </row>
    <row r="4807" spans="1:6" x14ac:dyDescent="0.2">
      <c r="A4807" s="9" t="s">
        <v>22323</v>
      </c>
      <c r="B4807" s="9" t="s">
        <v>3362</v>
      </c>
      <c r="C4807" s="9" t="s">
        <v>15047</v>
      </c>
      <c r="D4807" s="9" t="s">
        <v>16647</v>
      </c>
      <c r="E4807" s="9" t="s">
        <v>15942</v>
      </c>
      <c r="F4807" s="9" t="s">
        <v>22327</v>
      </c>
    </row>
    <row r="4808" spans="1:6" x14ac:dyDescent="0.2">
      <c r="A4808" s="9" t="s">
        <v>22328</v>
      </c>
      <c r="B4808" s="9" t="s">
        <v>12416</v>
      </c>
      <c r="C4808" s="9" t="s">
        <v>15047</v>
      </c>
      <c r="D4808" s="9" t="s">
        <v>20318</v>
      </c>
      <c r="E4808" s="9" t="s">
        <v>16293</v>
      </c>
      <c r="F4808" s="9" t="s">
        <v>22329</v>
      </c>
    </row>
    <row r="4809" spans="1:6" x14ac:dyDescent="0.2">
      <c r="A4809" s="9" t="s">
        <v>22328</v>
      </c>
      <c r="B4809" s="9" t="s">
        <v>12417</v>
      </c>
      <c r="C4809" s="9" t="s">
        <v>15047</v>
      </c>
      <c r="D4809" s="9" t="s">
        <v>16634</v>
      </c>
      <c r="E4809" s="9" t="s">
        <v>15341</v>
      </c>
      <c r="F4809" s="9" t="s">
        <v>22330</v>
      </c>
    </row>
    <row r="4810" spans="1:6" x14ac:dyDescent="0.2">
      <c r="A4810" s="9" t="s">
        <v>22328</v>
      </c>
      <c r="B4810" s="9" t="s">
        <v>3363</v>
      </c>
      <c r="C4810" s="9" t="s">
        <v>15054</v>
      </c>
      <c r="D4810" s="9" t="s">
        <v>16634</v>
      </c>
      <c r="E4810" s="9" t="s">
        <v>16763</v>
      </c>
      <c r="F4810" s="9" t="s">
        <v>22331</v>
      </c>
    </row>
    <row r="4811" spans="1:6" x14ac:dyDescent="0.2">
      <c r="A4811" s="9" t="s">
        <v>22328</v>
      </c>
      <c r="B4811" s="9" t="s">
        <v>3364</v>
      </c>
      <c r="C4811" s="9" t="s">
        <v>15047</v>
      </c>
      <c r="D4811" s="9" t="s">
        <v>17793</v>
      </c>
      <c r="E4811" s="9" t="s">
        <v>15106</v>
      </c>
      <c r="F4811" s="9" t="s">
        <v>22332</v>
      </c>
    </row>
    <row r="4812" spans="1:6" x14ac:dyDescent="0.2">
      <c r="A4812" s="9" t="s">
        <v>22333</v>
      </c>
      <c r="B4812" s="9" t="s">
        <v>12418</v>
      </c>
      <c r="C4812" s="9" t="s">
        <v>15047</v>
      </c>
      <c r="D4812" s="9" t="s">
        <v>15241</v>
      </c>
      <c r="E4812" s="9" t="s">
        <v>15283</v>
      </c>
      <c r="F4812" s="9" t="s">
        <v>22334</v>
      </c>
    </row>
    <row r="4813" spans="1:6" x14ac:dyDescent="0.2">
      <c r="A4813" s="9" t="s">
        <v>22333</v>
      </c>
      <c r="B4813" s="9" t="s">
        <v>12419</v>
      </c>
      <c r="C4813" s="9" t="s">
        <v>15047</v>
      </c>
      <c r="D4813" s="9" t="s">
        <v>15241</v>
      </c>
      <c r="E4813" s="9" t="s">
        <v>15091</v>
      </c>
      <c r="F4813" s="9" t="s">
        <v>22335</v>
      </c>
    </row>
    <row r="4814" spans="1:6" x14ac:dyDescent="0.2">
      <c r="A4814" s="9" t="s">
        <v>22333</v>
      </c>
      <c r="B4814" s="9" t="s">
        <v>3365</v>
      </c>
      <c r="C4814" s="9" t="s">
        <v>15054</v>
      </c>
      <c r="D4814" s="9" t="s">
        <v>15241</v>
      </c>
      <c r="E4814" s="9" t="s">
        <v>15732</v>
      </c>
      <c r="F4814" s="9" t="s">
        <v>22336</v>
      </c>
    </row>
    <row r="4815" spans="1:6" x14ac:dyDescent="0.2">
      <c r="A4815" s="9" t="s">
        <v>22333</v>
      </c>
      <c r="B4815" s="9" t="s">
        <v>3366</v>
      </c>
      <c r="C4815" s="9" t="s">
        <v>15047</v>
      </c>
      <c r="D4815" s="9" t="s">
        <v>15241</v>
      </c>
      <c r="E4815" s="9" t="s">
        <v>15195</v>
      </c>
      <c r="F4815" s="9" t="s">
        <v>22337</v>
      </c>
    </row>
    <row r="4816" spans="1:6" x14ac:dyDescent="0.2">
      <c r="A4816" s="9" t="s">
        <v>22338</v>
      </c>
      <c r="B4816" s="9" t="s">
        <v>12420</v>
      </c>
      <c r="C4816" s="9" t="s">
        <v>15047</v>
      </c>
      <c r="D4816" s="9" t="s">
        <v>15998</v>
      </c>
      <c r="E4816" s="9" t="s">
        <v>15341</v>
      </c>
      <c r="F4816" s="9" t="s">
        <v>22339</v>
      </c>
    </row>
    <row r="4817" spans="1:6" x14ac:dyDescent="0.2">
      <c r="A4817" s="9" t="s">
        <v>22338</v>
      </c>
      <c r="B4817" s="9" t="s">
        <v>12421</v>
      </c>
      <c r="C4817" s="9" t="s">
        <v>15047</v>
      </c>
      <c r="D4817" s="9" t="s">
        <v>15861</v>
      </c>
      <c r="E4817" s="9" t="s">
        <v>15549</v>
      </c>
      <c r="F4817" s="9" t="s">
        <v>22340</v>
      </c>
    </row>
    <row r="4818" spans="1:6" x14ac:dyDescent="0.2">
      <c r="A4818" s="9" t="s">
        <v>22338</v>
      </c>
      <c r="B4818" s="9" t="s">
        <v>3367</v>
      </c>
      <c r="C4818" s="9" t="s">
        <v>15054</v>
      </c>
      <c r="D4818" s="9" t="s">
        <v>15998</v>
      </c>
      <c r="E4818" s="9" t="s">
        <v>15083</v>
      </c>
      <c r="F4818" s="9" t="s">
        <v>18893</v>
      </c>
    </row>
    <row r="4819" spans="1:6" x14ac:dyDescent="0.2">
      <c r="A4819" s="9" t="s">
        <v>22338</v>
      </c>
      <c r="B4819" s="9" t="s">
        <v>3368</v>
      </c>
      <c r="C4819" s="9" t="s">
        <v>15047</v>
      </c>
      <c r="D4819" s="9" t="s">
        <v>15861</v>
      </c>
      <c r="E4819" s="9" t="s">
        <v>15320</v>
      </c>
      <c r="F4819" s="9" t="s">
        <v>22341</v>
      </c>
    </row>
    <row r="4820" spans="1:6" x14ac:dyDescent="0.2">
      <c r="A4820" s="9" t="s">
        <v>22342</v>
      </c>
      <c r="B4820" s="9" t="s">
        <v>12422</v>
      </c>
      <c r="C4820" s="9" t="s">
        <v>15047</v>
      </c>
      <c r="D4820" s="9" t="s">
        <v>15928</v>
      </c>
      <c r="E4820" s="9" t="s">
        <v>18767</v>
      </c>
      <c r="F4820" s="9" t="s">
        <v>22343</v>
      </c>
    </row>
    <row r="4821" spans="1:6" x14ac:dyDescent="0.2">
      <c r="A4821" s="9" t="s">
        <v>22342</v>
      </c>
      <c r="B4821" s="9" t="s">
        <v>12423</v>
      </c>
      <c r="C4821" s="9" t="s">
        <v>15047</v>
      </c>
      <c r="D4821" s="9" t="s">
        <v>15262</v>
      </c>
      <c r="E4821" s="9" t="s">
        <v>15131</v>
      </c>
      <c r="F4821" s="9" t="s">
        <v>22344</v>
      </c>
    </row>
    <row r="4822" spans="1:6" x14ac:dyDescent="0.2">
      <c r="A4822" s="9" t="s">
        <v>22342</v>
      </c>
      <c r="B4822" s="9" t="s">
        <v>3369</v>
      </c>
      <c r="C4822" s="9" t="s">
        <v>15054</v>
      </c>
      <c r="D4822" s="9" t="s">
        <v>15928</v>
      </c>
      <c r="E4822" s="9" t="s">
        <v>16348</v>
      </c>
      <c r="F4822" s="9" t="s">
        <v>22345</v>
      </c>
    </row>
    <row r="4823" spans="1:6" x14ac:dyDescent="0.2">
      <c r="A4823" s="9" t="s">
        <v>22342</v>
      </c>
      <c r="B4823" s="9" t="s">
        <v>3370</v>
      </c>
      <c r="C4823" s="9" t="s">
        <v>15047</v>
      </c>
      <c r="D4823" s="9" t="s">
        <v>15355</v>
      </c>
      <c r="E4823" s="9" t="s">
        <v>15143</v>
      </c>
      <c r="F4823" s="9" t="s">
        <v>22346</v>
      </c>
    </row>
    <row r="4824" spans="1:6" x14ac:dyDescent="0.2">
      <c r="A4824" s="9" t="s">
        <v>22347</v>
      </c>
      <c r="B4824" s="9" t="s">
        <v>12424</v>
      </c>
      <c r="C4824" s="9" t="s">
        <v>15047</v>
      </c>
      <c r="D4824" s="9" t="s">
        <v>15393</v>
      </c>
      <c r="E4824" s="9" t="s">
        <v>16264</v>
      </c>
      <c r="F4824" s="9" t="s">
        <v>22348</v>
      </c>
    </row>
    <row r="4825" spans="1:6" x14ac:dyDescent="0.2">
      <c r="A4825" s="9" t="s">
        <v>22347</v>
      </c>
      <c r="B4825" s="9" t="s">
        <v>12425</v>
      </c>
      <c r="C4825" s="9" t="s">
        <v>15047</v>
      </c>
      <c r="D4825" s="9" t="s">
        <v>15396</v>
      </c>
      <c r="E4825" s="9" t="s">
        <v>15493</v>
      </c>
      <c r="F4825" s="9" t="s">
        <v>22349</v>
      </c>
    </row>
    <row r="4826" spans="1:6" x14ac:dyDescent="0.2">
      <c r="A4826" s="9" t="s">
        <v>22347</v>
      </c>
      <c r="B4826" s="9" t="s">
        <v>3371</v>
      </c>
      <c r="C4826" s="9" t="s">
        <v>15054</v>
      </c>
      <c r="D4826" s="9" t="s">
        <v>15396</v>
      </c>
      <c r="E4826" s="9" t="s">
        <v>15275</v>
      </c>
      <c r="F4826" s="9" t="s">
        <v>22350</v>
      </c>
    </row>
    <row r="4827" spans="1:6" x14ac:dyDescent="0.2">
      <c r="A4827" s="9" t="s">
        <v>22347</v>
      </c>
      <c r="B4827" s="9" t="s">
        <v>3372</v>
      </c>
      <c r="C4827" s="9" t="s">
        <v>15047</v>
      </c>
      <c r="D4827" s="9" t="s">
        <v>15396</v>
      </c>
      <c r="E4827" s="9" t="s">
        <v>15565</v>
      </c>
      <c r="F4827" s="9" t="s">
        <v>22351</v>
      </c>
    </row>
    <row r="4828" spans="1:6" x14ac:dyDescent="0.2">
      <c r="A4828" s="9" t="s">
        <v>22352</v>
      </c>
      <c r="B4828" s="9" t="s">
        <v>12426</v>
      </c>
      <c r="C4828" s="9" t="s">
        <v>15047</v>
      </c>
      <c r="D4828" s="9" t="s">
        <v>17655</v>
      </c>
      <c r="E4828" s="9" t="s">
        <v>15435</v>
      </c>
      <c r="F4828" s="9" t="s">
        <v>16615</v>
      </c>
    </row>
    <row r="4829" spans="1:6" x14ac:dyDescent="0.2">
      <c r="A4829" s="9" t="s">
        <v>22352</v>
      </c>
      <c r="B4829" s="9" t="s">
        <v>12427</v>
      </c>
      <c r="C4829" s="9" t="s">
        <v>15047</v>
      </c>
      <c r="D4829" s="9" t="s">
        <v>16408</v>
      </c>
      <c r="E4829" s="9" t="s">
        <v>16264</v>
      </c>
      <c r="F4829" s="9" t="s">
        <v>22353</v>
      </c>
    </row>
    <row r="4830" spans="1:6" x14ac:dyDescent="0.2">
      <c r="A4830" s="9" t="s">
        <v>22352</v>
      </c>
      <c r="B4830" s="9" t="s">
        <v>3373</v>
      </c>
      <c r="C4830" s="9" t="s">
        <v>15054</v>
      </c>
      <c r="D4830" s="9" t="s">
        <v>16131</v>
      </c>
      <c r="E4830" s="9" t="s">
        <v>16840</v>
      </c>
      <c r="F4830" s="9" t="s">
        <v>22354</v>
      </c>
    </row>
    <row r="4831" spans="1:6" x14ac:dyDescent="0.2">
      <c r="A4831" s="9" t="s">
        <v>22352</v>
      </c>
      <c r="B4831" s="9" t="s">
        <v>3374</v>
      </c>
      <c r="C4831" s="9" t="s">
        <v>15047</v>
      </c>
      <c r="D4831" s="9" t="s">
        <v>16131</v>
      </c>
      <c r="E4831" s="9" t="s">
        <v>16048</v>
      </c>
      <c r="F4831" s="9" t="s">
        <v>22355</v>
      </c>
    </row>
    <row r="4832" spans="1:6" x14ac:dyDescent="0.2">
      <c r="A4832" s="9" t="s">
        <v>22356</v>
      </c>
      <c r="B4832" s="9" t="s">
        <v>12428</v>
      </c>
      <c r="C4832" s="9" t="s">
        <v>15047</v>
      </c>
      <c r="D4832" s="9" t="s">
        <v>16012</v>
      </c>
      <c r="E4832" s="9" t="s">
        <v>15083</v>
      </c>
      <c r="F4832" s="9" t="s">
        <v>22357</v>
      </c>
    </row>
    <row r="4833" spans="1:6" x14ac:dyDescent="0.2">
      <c r="A4833" s="9" t="s">
        <v>22356</v>
      </c>
      <c r="B4833" s="9" t="s">
        <v>12429</v>
      </c>
      <c r="C4833" s="9" t="s">
        <v>15047</v>
      </c>
      <c r="D4833" s="9" t="s">
        <v>16012</v>
      </c>
      <c r="E4833" s="9" t="s">
        <v>15286</v>
      </c>
      <c r="F4833" s="9" t="s">
        <v>22358</v>
      </c>
    </row>
    <row r="4834" spans="1:6" x14ac:dyDescent="0.2">
      <c r="A4834" s="9" t="s">
        <v>22356</v>
      </c>
      <c r="B4834" s="9" t="s">
        <v>3375</v>
      </c>
      <c r="C4834" s="9" t="s">
        <v>15054</v>
      </c>
      <c r="D4834" s="9" t="s">
        <v>16012</v>
      </c>
      <c r="E4834" s="9" t="s">
        <v>15088</v>
      </c>
      <c r="F4834" s="9" t="s">
        <v>22359</v>
      </c>
    </row>
    <row r="4835" spans="1:6" x14ac:dyDescent="0.2">
      <c r="A4835" s="9" t="s">
        <v>22356</v>
      </c>
      <c r="B4835" s="9" t="s">
        <v>3376</v>
      </c>
      <c r="C4835" s="9" t="s">
        <v>15047</v>
      </c>
      <c r="D4835" s="9" t="s">
        <v>15422</v>
      </c>
      <c r="E4835" s="9" t="s">
        <v>15607</v>
      </c>
      <c r="F4835" s="9" t="s">
        <v>22360</v>
      </c>
    </row>
    <row r="4836" spans="1:6" x14ac:dyDescent="0.2">
      <c r="A4836" s="9" t="s">
        <v>22361</v>
      </c>
      <c r="B4836" s="9" t="s">
        <v>12430</v>
      </c>
      <c r="C4836" s="9" t="s">
        <v>15047</v>
      </c>
      <c r="D4836" s="9" t="s">
        <v>15635</v>
      </c>
      <c r="E4836" s="9" t="s">
        <v>15725</v>
      </c>
      <c r="F4836" s="9" t="s">
        <v>22362</v>
      </c>
    </row>
    <row r="4837" spans="1:6" x14ac:dyDescent="0.2">
      <c r="A4837" s="9" t="s">
        <v>22361</v>
      </c>
      <c r="B4837" s="9" t="s">
        <v>12431</v>
      </c>
      <c r="C4837" s="9" t="s">
        <v>15047</v>
      </c>
      <c r="D4837" s="9" t="s">
        <v>15635</v>
      </c>
      <c r="E4837" s="9" t="s">
        <v>15999</v>
      </c>
      <c r="F4837" s="9" t="s">
        <v>22363</v>
      </c>
    </row>
    <row r="4838" spans="1:6" x14ac:dyDescent="0.2">
      <c r="A4838" s="9" t="s">
        <v>22361</v>
      </c>
      <c r="B4838" s="9" t="s">
        <v>3377</v>
      </c>
      <c r="C4838" s="9" t="s">
        <v>15054</v>
      </c>
      <c r="D4838" s="9" t="s">
        <v>15635</v>
      </c>
      <c r="E4838" s="9" t="s">
        <v>15186</v>
      </c>
      <c r="F4838" s="9" t="s">
        <v>22364</v>
      </c>
    </row>
    <row r="4839" spans="1:6" x14ac:dyDescent="0.2">
      <c r="A4839" s="9" t="s">
        <v>22361</v>
      </c>
      <c r="B4839" s="9" t="s">
        <v>3378</v>
      </c>
      <c r="C4839" s="9" t="s">
        <v>15047</v>
      </c>
      <c r="D4839" s="9" t="s">
        <v>15635</v>
      </c>
      <c r="E4839" s="9" t="s">
        <v>15725</v>
      </c>
      <c r="F4839" s="9" t="s">
        <v>22365</v>
      </c>
    </row>
    <row r="4840" spans="1:6" x14ac:dyDescent="0.2">
      <c r="A4840" s="9" t="s">
        <v>22366</v>
      </c>
      <c r="B4840" s="9" t="s">
        <v>12432</v>
      </c>
      <c r="C4840" s="9" t="s">
        <v>15047</v>
      </c>
      <c r="D4840" s="9" t="s">
        <v>15820</v>
      </c>
      <c r="E4840" s="9" t="s">
        <v>15516</v>
      </c>
      <c r="F4840" s="9" t="s">
        <v>22367</v>
      </c>
    </row>
    <row r="4841" spans="1:6" x14ac:dyDescent="0.2">
      <c r="A4841" s="9" t="s">
        <v>22366</v>
      </c>
      <c r="B4841" s="9" t="s">
        <v>12433</v>
      </c>
      <c r="C4841" s="9" t="s">
        <v>15047</v>
      </c>
      <c r="D4841" s="9" t="s">
        <v>16045</v>
      </c>
      <c r="E4841" s="9" t="s">
        <v>15366</v>
      </c>
      <c r="F4841" s="9" t="s">
        <v>22368</v>
      </c>
    </row>
    <row r="4842" spans="1:6" x14ac:dyDescent="0.2">
      <c r="A4842" s="9" t="s">
        <v>22366</v>
      </c>
      <c r="B4842" s="9" t="s">
        <v>3379</v>
      </c>
      <c r="C4842" s="9" t="s">
        <v>15054</v>
      </c>
      <c r="D4842" s="9" t="s">
        <v>15820</v>
      </c>
      <c r="E4842" s="9" t="s">
        <v>15160</v>
      </c>
      <c r="F4842" s="9" t="s">
        <v>22369</v>
      </c>
    </row>
    <row r="4843" spans="1:6" x14ac:dyDescent="0.2">
      <c r="A4843" s="9" t="s">
        <v>22366</v>
      </c>
      <c r="B4843" s="9" t="s">
        <v>3380</v>
      </c>
      <c r="C4843" s="9" t="s">
        <v>15047</v>
      </c>
      <c r="D4843" s="9" t="s">
        <v>15820</v>
      </c>
      <c r="E4843" s="9" t="s">
        <v>15192</v>
      </c>
      <c r="F4843" s="9" t="s">
        <v>22370</v>
      </c>
    </row>
    <row r="4844" spans="1:6" x14ac:dyDescent="0.2">
      <c r="A4844" s="9" t="s">
        <v>22371</v>
      </c>
      <c r="B4844" s="9" t="s">
        <v>12434</v>
      </c>
      <c r="C4844" s="9" t="s">
        <v>15047</v>
      </c>
      <c r="D4844" s="9" t="s">
        <v>16455</v>
      </c>
      <c r="E4844" s="9" t="s">
        <v>15978</v>
      </c>
      <c r="F4844" s="9" t="s">
        <v>22372</v>
      </c>
    </row>
    <row r="4845" spans="1:6" x14ac:dyDescent="0.2">
      <c r="A4845" s="9" t="s">
        <v>22371</v>
      </c>
      <c r="B4845" s="9" t="s">
        <v>12435</v>
      </c>
      <c r="C4845" s="9" t="s">
        <v>15047</v>
      </c>
      <c r="D4845" s="9" t="s">
        <v>16455</v>
      </c>
      <c r="E4845" s="9" t="s">
        <v>15086</v>
      </c>
      <c r="F4845" s="9" t="s">
        <v>22373</v>
      </c>
    </row>
    <row r="4846" spans="1:6" x14ac:dyDescent="0.2">
      <c r="A4846" s="9" t="s">
        <v>22371</v>
      </c>
      <c r="B4846" s="9" t="s">
        <v>3381</v>
      </c>
      <c r="C4846" s="9" t="s">
        <v>15054</v>
      </c>
      <c r="D4846" s="9" t="s">
        <v>16455</v>
      </c>
      <c r="E4846" s="9" t="s">
        <v>15279</v>
      </c>
      <c r="F4846" s="9" t="s">
        <v>22374</v>
      </c>
    </row>
    <row r="4847" spans="1:6" x14ac:dyDescent="0.2">
      <c r="A4847" s="9" t="s">
        <v>22371</v>
      </c>
      <c r="B4847" s="9" t="s">
        <v>3382</v>
      </c>
      <c r="C4847" s="9" t="s">
        <v>15047</v>
      </c>
      <c r="D4847" s="9" t="s">
        <v>16455</v>
      </c>
      <c r="E4847" s="9" t="s">
        <v>15275</v>
      </c>
      <c r="F4847" s="9" t="s">
        <v>22375</v>
      </c>
    </row>
    <row r="4848" spans="1:6" x14ac:dyDescent="0.2">
      <c r="A4848" s="9" t="s">
        <v>22376</v>
      </c>
      <c r="B4848" s="9" t="s">
        <v>12436</v>
      </c>
      <c r="C4848" s="9" t="s">
        <v>15047</v>
      </c>
      <c r="D4848" s="9" t="s">
        <v>16572</v>
      </c>
      <c r="E4848" s="9" t="s">
        <v>16192</v>
      </c>
      <c r="F4848" s="9" t="s">
        <v>22377</v>
      </c>
    </row>
    <row r="4849" spans="1:6" x14ac:dyDescent="0.2">
      <c r="A4849" s="9" t="s">
        <v>22376</v>
      </c>
      <c r="B4849" s="9" t="s">
        <v>12437</v>
      </c>
      <c r="C4849" s="9" t="s">
        <v>15047</v>
      </c>
      <c r="D4849" s="9" t="s">
        <v>16572</v>
      </c>
      <c r="E4849" s="9" t="s">
        <v>15532</v>
      </c>
      <c r="F4849" s="9" t="s">
        <v>22378</v>
      </c>
    </row>
    <row r="4850" spans="1:6" x14ac:dyDescent="0.2">
      <c r="A4850" s="9" t="s">
        <v>22376</v>
      </c>
      <c r="B4850" s="9" t="s">
        <v>3383</v>
      </c>
      <c r="C4850" s="9" t="s">
        <v>15054</v>
      </c>
      <c r="D4850" s="9" t="s">
        <v>16572</v>
      </c>
      <c r="E4850" s="9" t="s">
        <v>15162</v>
      </c>
      <c r="F4850" s="9" t="s">
        <v>22379</v>
      </c>
    </row>
    <row r="4851" spans="1:6" x14ac:dyDescent="0.2">
      <c r="A4851" s="9" t="s">
        <v>22376</v>
      </c>
      <c r="B4851" s="9" t="s">
        <v>12438</v>
      </c>
      <c r="C4851" s="9" t="s">
        <v>15067</v>
      </c>
      <c r="D4851" s="9" t="s">
        <v>15068</v>
      </c>
      <c r="E4851" s="9" t="s">
        <v>15068</v>
      </c>
      <c r="F4851" s="9" t="s">
        <v>22380</v>
      </c>
    </row>
    <row r="4852" spans="1:6" x14ac:dyDescent="0.2">
      <c r="A4852" s="9" t="s">
        <v>22381</v>
      </c>
      <c r="B4852" s="9" t="s">
        <v>12439</v>
      </c>
      <c r="C4852" s="9" t="s">
        <v>15047</v>
      </c>
      <c r="D4852" s="9" t="s">
        <v>16016</v>
      </c>
      <c r="E4852" s="9" t="s">
        <v>15414</v>
      </c>
      <c r="F4852" s="9" t="s">
        <v>22382</v>
      </c>
    </row>
    <row r="4853" spans="1:6" x14ac:dyDescent="0.2">
      <c r="A4853" s="9" t="s">
        <v>22381</v>
      </c>
      <c r="B4853" s="9" t="s">
        <v>12440</v>
      </c>
      <c r="C4853" s="9" t="s">
        <v>15047</v>
      </c>
      <c r="D4853" s="9" t="s">
        <v>15181</v>
      </c>
      <c r="E4853" s="9" t="s">
        <v>17698</v>
      </c>
      <c r="F4853" s="9" t="s">
        <v>22383</v>
      </c>
    </row>
    <row r="4854" spans="1:6" x14ac:dyDescent="0.2">
      <c r="A4854" s="9" t="s">
        <v>22381</v>
      </c>
      <c r="B4854" s="9" t="s">
        <v>3384</v>
      </c>
      <c r="C4854" s="9" t="s">
        <v>15054</v>
      </c>
      <c r="D4854" s="9" t="s">
        <v>15181</v>
      </c>
      <c r="E4854" s="9" t="s">
        <v>15182</v>
      </c>
      <c r="F4854" s="9" t="s">
        <v>22384</v>
      </c>
    </row>
    <row r="4855" spans="1:6" x14ac:dyDescent="0.2">
      <c r="A4855" s="9" t="s">
        <v>22381</v>
      </c>
      <c r="B4855" s="9" t="s">
        <v>3385</v>
      </c>
      <c r="C4855" s="9" t="s">
        <v>15047</v>
      </c>
      <c r="D4855" s="9" t="s">
        <v>15181</v>
      </c>
      <c r="E4855" s="9" t="s">
        <v>15345</v>
      </c>
      <c r="F4855" s="9" t="s">
        <v>22385</v>
      </c>
    </row>
    <row r="4856" spans="1:6" x14ac:dyDescent="0.2">
      <c r="A4856" s="9" t="s">
        <v>22386</v>
      </c>
      <c r="B4856" s="9" t="s">
        <v>12441</v>
      </c>
      <c r="C4856" s="9" t="s">
        <v>15047</v>
      </c>
      <c r="D4856" s="9" t="s">
        <v>15690</v>
      </c>
      <c r="E4856" s="9" t="s">
        <v>15305</v>
      </c>
      <c r="F4856" s="9" t="s">
        <v>22387</v>
      </c>
    </row>
    <row r="4857" spans="1:6" x14ac:dyDescent="0.2">
      <c r="A4857" s="9" t="s">
        <v>22386</v>
      </c>
      <c r="B4857" s="9" t="s">
        <v>12442</v>
      </c>
      <c r="C4857" s="9" t="s">
        <v>15047</v>
      </c>
      <c r="D4857" s="9" t="s">
        <v>15211</v>
      </c>
      <c r="E4857" s="9" t="s">
        <v>15366</v>
      </c>
      <c r="F4857" s="9" t="s">
        <v>22388</v>
      </c>
    </row>
    <row r="4858" spans="1:6" x14ac:dyDescent="0.2">
      <c r="A4858" s="9" t="s">
        <v>22386</v>
      </c>
      <c r="B4858" s="9" t="s">
        <v>3386</v>
      </c>
      <c r="C4858" s="9" t="s">
        <v>15054</v>
      </c>
      <c r="D4858" s="9" t="s">
        <v>15690</v>
      </c>
      <c r="E4858" s="9" t="s">
        <v>15341</v>
      </c>
      <c r="F4858" s="9" t="s">
        <v>22389</v>
      </c>
    </row>
    <row r="4859" spans="1:6" x14ac:dyDescent="0.2">
      <c r="A4859" s="9" t="s">
        <v>22386</v>
      </c>
      <c r="B4859" s="9" t="s">
        <v>3387</v>
      </c>
      <c r="C4859" s="9" t="s">
        <v>15047</v>
      </c>
      <c r="D4859" s="9" t="s">
        <v>16328</v>
      </c>
      <c r="E4859" s="9" t="s">
        <v>15095</v>
      </c>
      <c r="F4859" s="9" t="s">
        <v>22390</v>
      </c>
    </row>
    <row r="4860" spans="1:6" x14ac:dyDescent="0.2">
      <c r="A4860" s="9" t="s">
        <v>22391</v>
      </c>
      <c r="B4860" s="9" t="s">
        <v>12443</v>
      </c>
      <c r="C4860" s="9" t="s">
        <v>15047</v>
      </c>
      <c r="D4860" s="9" t="s">
        <v>15820</v>
      </c>
      <c r="E4860" s="9" t="s">
        <v>16067</v>
      </c>
      <c r="F4860" s="9" t="s">
        <v>22392</v>
      </c>
    </row>
    <row r="4861" spans="1:6" x14ac:dyDescent="0.2">
      <c r="A4861" s="9" t="s">
        <v>22391</v>
      </c>
      <c r="B4861" s="9" t="s">
        <v>12444</v>
      </c>
      <c r="C4861" s="9" t="s">
        <v>15047</v>
      </c>
      <c r="D4861" s="9" t="s">
        <v>15820</v>
      </c>
      <c r="E4861" s="9" t="s">
        <v>15800</v>
      </c>
      <c r="F4861" s="9" t="s">
        <v>22393</v>
      </c>
    </row>
    <row r="4862" spans="1:6" x14ac:dyDescent="0.2">
      <c r="A4862" s="9" t="s">
        <v>22391</v>
      </c>
      <c r="B4862" s="9" t="s">
        <v>3388</v>
      </c>
      <c r="C4862" s="9" t="s">
        <v>15054</v>
      </c>
      <c r="D4862" s="9" t="s">
        <v>15820</v>
      </c>
      <c r="E4862" s="9" t="s">
        <v>15716</v>
      </c>
      <c r="F4862" s="9" t="s">
        <v>22394</v>
      </c>
    </row>
    <row r="4863" spans="1:6" x14ac:dyDescent="0.2">
      <c r="A4863" s="9" t="s">
        <v>22391</v>
      </c>
      <c r="B4863" s="9" t="s">
        <v>3389</v>
      </c>
      <c r="C4863" s="9" t="s">
        <v>15047</v>
      </c>
      <c r="D4863" s="9" t="s">
        <v>15820</v>
      </c>
      <c r="E4863" s="9" t="s">
        <v>15604</v>
      </c>
      <c r="F4863" s="9" t="s">
        <v>22395</v>
      </c>
    </row>
    <row r="4864" spans="1:6" x14ac:dyDescent="0.2">
      <c r="A4864" s="9" t="s">
        <v>22396</v>
      </c>
      <c r="B4864" s="9" t="s">
        <v>12445</v>
      </c>
      <c r="C4864" s="9" t="s">
        <v>15047</v>
      </c>
      <c r="D4864" s="9" t="s">
        <v>15402</v>
      </c>
      <c r="E4864" s="9" t="s">
        <v>15160</v>
      </c>
      <c r="F4864" s="9" t="s">
        <v>22397</v>
      </c>
    </row>
    <row r="4865" spans="1:6" x14ac:dyDescent="0.2">
      <c r="A4865" s="9" t="s">
        <v>22396</v>
      </c>
      <c r="B4865" s="9" t="s">
        <v>12446</v>
      </c>
      <c r="C4865" s="9" t="s">
        <v>15047</v>
      </c>
      <c r="D4865" s="9" t="s">
        <v>15402</v>
      </c>
      <c r="E4865" s="9" t="s">
        <v>15565</v>
      </c>
      <c r="F4865" s="9" t="s">
        <v>22398</v>
      </c>
    </row>
    <row r="4866" spans="1:6" x14ac:dyDescent="0.2">
      <c r="A4866" s="9" t="s">
        <v>22396</v>
      </c>
      <c r="B4866" s="9" t="s">
        <v>3390</v>
      </c>
      <c r="C4866" s="9" t="s">
        <v>15054</v>
      </c>
      <c r="D4866" s="9" t="s">
        <v>15402</v>
      </c>
      <c r="E4866" s="9" t="s">
        <v>15286</v>
      </c>
      <c r="F4866" s="9" t="s">
        <v>22399</v>
      </c>
    </row>
    <row r="4867" spans="1:6" x14ac:dyDescent="0.2">
      <c r="A4867" s="9" t="s">
        <v>22396</v>
      </c>
      <c r="B4867" s="9" t="s">
        <v>3391</v>
      </c>
      <c r="C4867" s="9" t="s">
        <v>15047</v>
      </c>
      <c r="D4867" s="9" t="s">
        <v>15128</v>
      </c>
      <c r="E4867" s="9" t="s">
        <v>15136</v>
      </c>
      <c r="F4867" s="9" t="s">
        <v>22400</v>
      </c>
    </row>
    <row r="4868" spans="1:6" x14ac:dyDescent="0.2">
      <c r="A4868" s="9" t="s">
        <v>22401</v>
      </c>
      <c r="B4868" s="9" t="s">
        <v>12447</v>
      </c>
      <c r="C4868" s="9" t="s">
        <v>15047</v>
      </c>
      <c r="D4868" s="9" t="s">
        <v>15085</v>
      </c>
      <c r="E4868" s="9" t="s">
        <v>16152</v>
      </c>
      <c r="F4868" s="9" t="s">
        <v>22402</v>
      </c>
    </row>
    <row r="4869" spans="1:6" x14ac:dyDescent="0.2">
      <c r="A4869" s="9" t="s">
        <v>22401</v>
      </c>
      <c r="B4869" s="9" t="s">
        <v>12448</v>
      </c>
      <c r="C4869" s="9" t="s">
        <v>15047</v>
      </c>
      <c r="D4869" s="9" t="s">
        <v>15085</v>
      </c>
      <c r="E4869" s="9" t="s">
        <v>15567</v>
      </c>
      <c r="F4869" s="9" t="s">
        <v>22403</v>
      </c>
    </row>
    <row r="4870" spans="1:6" x14ac:dyDescent="0.2">
      <c r="A4870" s="9" t="s">
        <v>22401</v>
      </c>
      <c r="B4870" s="9" t="s">
        <v>3392</v>
      </c>
      <c r="C4870" s="9" t="s">
        <v>15054</v>
      </c>
      <c r="D4870" s="9" t="s">
        <v>15090</v>
      </c>
      <c r="E4870" s="9" t="s">
        <v>18111</v>
      </c>
      <c r="F4870" s="9" t="s">
        <v>22404</v>
      </c>
    </row>
    <row r="4871" spans="1:6" x14ac:dyDescent="0.2">
      <c r="A4871" s="9" t="s">
        <v>22401</v>
      </c>
      <c r="B4871" s="9" t="s">
        <v>12449</v>
      </c>
      <c r="C4871" s="9" t="s">
        <v>15067</v>
      </c>
      <c r="D4871" s="9" t="s">
        <v>15068</v>
      </c>
      <c r="E4871" s="9" t="s">
        <v>15068</v>
      </c>
      <c r="F4871" s="9" t="s">
        <v>22405</v>
      </c>
    </row>
    <row r="4872" spans="1:6" x14ac:dyDescent="0.2">
      <c r="A4872" s="9" t="s">
        <v>22406</v>
      </c>
      <c r="B4872" s="9" t="s">
        <v>12450</v>
      </c>
      <c r="C4872" s="9" t="s">
        <v>15047</v>
      </c>
      <c r="D4872" s="9" t="s">
        <v>16897</v>
      </c>
      <c r="E4872" s="9" t="s">
        <v>15320</v>
      </c>
      <c r="F4872" s="9" t="s">
        <v>22407</v>
      </c>
    </row>
    <row r="4873" spans="1:6" x14ac:dyDescent="0.2">
      <c r="A4873" s="9" t="s">
        <v>22406</v>
      </c>
      <c r="B4873" s="9" t="s">
        <v>12451</v>
      </c>
      <c r="C4873" s="9" t="s">
        <v>15047</v>
      </c>
      <c r="D4873" s="9" t="s">
        <v>16899</v>
      </c>
      <c r="E4873" s="9" t="s">
        <v>15486</v>
      </c>
      <c r="F4873" s="9" t="s">
        <v>22408</v>
      </c>
    </row>
    <row r="4874" spans="1:6" x14ac:dyDescent="0.2">
      <c r="A4874" s="9" t="s">
        <v>22406</v>
      </c>
      <c r="B4874" s="9" t="s">
        <v>3393</v>
      </c>
      <c r="C4874" s="9" t="s">
        <v>15054</v>
      </c>
      <c r="D4874" s="9" t="s">
        <v>16897</v>
      </c>
      <c r="E4874" s="9" t="s">
        <v>15052</v>
      </c>
      <c r="F4874" s="9" t="s">
        <v>22409</v>
      </c>
    </row>
    <row r="4875" spans="1:6" x14ac:dyDescent="0.2">
      <c r="A4875" s="9" t="s">
        <v>22406</v>
      </c>
      <c r="B4875" s="9" t="s">
        <v>3394</v>
      </c>
      <c r="C4875" s="9" t="s">
        <v>15047</v>
      </c>
      <c r="D4875" s="9" t="s">
        <v>16899</v>
      </c>
      <c r="E4875" s="9" t="s">
        <v>15157</v>
      </c>
      <c r="F4875" s="9" t="s">
        <v>22410</v>
      </c>
    </row>
    <row r="4876" spans="1:6" x14ac:dyDescent="0.2">
      <c r="A4876" s="9" t="s">
        <v>22411</v>
      </c>
      <c r="B4876" s="9" t="s">
        <v>12452</v>
      </c>
      <c r="C4876" s="9" t="s">
        <v>15047</v>
      </c>
      <c r="D4876" s="9" t="s">
        <v>15139</v>
      </c>
      <c r="E4876" s="9" t="s">
        <v>16296</v>
      </c>
      <c r="F4876" s="9" t="s">
        <v>22412</v>
      </c>
    </row>
    <row r="4877" spans="1:6" x14ac:dyDescent="0.2">
      <c r="A4877" s="9" t="s">
        <v>22411</v>
      </c>
      <c r="B4877" s="9" t="s">
        <v>12453</v>
      </c>
      <c r="C4877" s="9" t="s">
        <v>15047</v>
      </c>
      <c r="D4877" s="9" t="s">
        <v>15142</v>
      </c>
      <c r="E4877" s="9" t="s">
        <v>15160</v>
      </c>
      <c r="F4877" s="9" t="s">
        <v>22413</v>
      </c>
    </row>
    <row r="4878" spans="1:6" x14ac:dyDescent="0.2">
      <c r="A4878" s="9" t="s">
        <v>22411</v>
      </c>
      <c r="B4878" s="9" t="s">
        <v>3395</v>
      </c>
      <c r="C4878" s="9" t="s">
        <v>15054</v>
      </c>
      <c r="D4878" s="9" t="s">
        <v>15142</v>
      </c>
      <c r="E4878" s="9" t="s">
        <v>15390</v>
      </c>
      <c r="F4878" s="9" t="s">
        <v>22414</v>
      </c>
    </row>
    <row r="4879" spans="1:6" x14ac:dyDescent="0.2">
      <c r="A4879" s="9" t="s">
        <v>22411</v>
      </c>
      <c r="B4879" s="9" t="s">
        <v>3396</v>
      </c>
      <c r="C4879" s="9" t="s">
        <v>15047</v>
      </c>
      <c r="D4879" s="9" t="s">
        <v>15142</v>
      </c>
      <c r="E4879" s="9" t="s">
        <v>15457</v>
      </c>
      <c r="F4879" s="9" t="s">
        <v>22415</v>
      </c>
    </row>
    <row r="4880" spans="1:6" x14ac:dyDescent="0.2">
      <c r="A4880" s="9" t="s">
        <v>22416</v>
      </c>
      <c r="B4880" s="9" t="s">
        <v>12454</v>
      </c>
      <c r="C4880" s="9" t="s">
        <v>15047</v>
      </c>
      <c r="D4880" s="9" t="s">
        <v>22417</v>
      </c>
      <c r="E4880" s="9" t="s">
        <v>17730</v>
      </c>
      <c r="F4880" s="9" t="s">
        <v>22418</v>
      </c>
    </row>
    <row r="4881" spans="1:6" x14ac:dyDescent="0.2">
      <c r="A4881" s="9" t="s">
        <v>22416</v>
      </c>
      <c r="B4881" s="9" t="s">
        <v>12455</v>
      </c>
      <c r="C4881" s="9" t="s">
        <v>15047</v>
      </c>
      <c r="D4881" s="9" t="s">
        <v>22419</v>
      </c>
      <c r="E4881" s="9" t="s">
        <v>18068</v>
      </c>
      <c r="F4881" s="9" t="s">
        <v>22420</v>
      </c>
    </row>
    <row r="4882" spans="1:6" x14ac:dyDescent="0.2">
      <c r="A4882" s="9" t="s">
        <v>22416</v>
      </c>
      <c r="B4882" s="9" t="s">
        <v>3397</v>
      </c>
      <c r="C4882" s="9" t="s">
        <v>15054</v>
      </c>
      <c r="D4882" s="9" t="s">
        <v>22419</v>
      </c>
      <c r="E4882" s="9" t="s">
        <v>17555</v>
      </c>
      <c r="F4882" s="9" t="s">
        <v>22421</v>
      </c>
    </row>
    <row r="4883" spans="1:6" x14ac:dyDescent="0.2">
      <c r="A4883" s="9" t="s">
        <v>22416</v>
      </c>
      <c r="B4883" s="9" t="s">
        <v>3398</v>
      </c>
      <c r="C4883" s="9" t="s">
        <v>15047</v>
      </c>
      <c r="D4883" s="9" t="s">
        <v>22422</v>
      </c>
      <c r="E4883" s="9" t="s">
        <v>22423</v>
      </c>
      <c r="F4883" s="9" t="s">
        <v>22424</v>
      </c>
    </row>
    <row r="4884" spans="1:6" x14ac:dyDescent="0.2">
      <c r="A4884" s="9" t="s">
        <v>22425</v>
      </c>
      <c r="B4884" s="9" t="s">
        <v>12456</v>
      </c>
      <c r="C4884" s="9" t="s">
        <v>15047</v>
      </c>
      <c r="D4884" s="9" t="s">
        <v>22426</v>
      </c>
      <c r="E4884" s="9" t="s">
        <v>15742</v>
      </c>
      <c r="F4884" s="9" t="s">
        <v>22427</v>
      </c>
    </row>
    <row r="4885" spans="1:6" x14ac:dyDescent="0.2">
      <c r="A4885" s="9" t="s">
        <v>22425</v>
      </c>
      <c r="B4885" s="9" t="s">
        <v>12457</v>
      </c>
      <c r="C4885" s="9" t="s">
        <v>15047</v>
      </c>
      <c r="D4885" s="9" t="s">
        <v>17973</v>
      </c>
      <c r="E4885" s="9" t="s">
        <v>15317</v>
      </c>
      <c r="F4885" s="9" t="s">
        <v>22428</v>
      </c>
    </row>
    <row r="4886" spans="1:6" x14ac:dyDescent="0.2">
      <c r="A4886" s="9" t="s">
        <v>22425</v>
      </c>
      <c r="B4886" s="9" t="s">
        <v>3399</v>
      </c>
      <c r="C4886" s="9" t="s">
        <v>15054</v>
      </c>
      <c r="D4886" s="9" t="s">
        <v>20094</v>
      </c>
      <c r="E4886" s="9" t="s">
        <v>15352</v>
      </c>
      <c r="F4886" s="9" t="s">
        <v>22429</v>
      </c>
    </row>
    <row r="4887" spans="1:6" x14ac:dyDescent="0.2">
      <c r="A4887" s="9" t="s">
        <v>22425</v>
      </c>
      <c r="B4887" s="9" t="s">
        <v>3400</v>
      </c>
      <c r="C4887" s="9" t="s">
        <v>15047</v>
      </c>
      <c r="D4887" s="9" t="s">
        <v>20094</v>
      </c>
      <c r="E4887" s="9" t="s">
        <v>15315</v>
      </c>
      <c r="F4887" s="9" t="s">
        <v>22430</v>
      </c>
    </row>
    <row r="4888" spans="1:6" x14ac:dyDescent="0.2">
      <c r="A4888" s="9" t="s">
        <v>22431</v>
      </c>
      <c r="B4888" s="9" t="s">
        <v>12458</v>
      </c>
      <c r="C4888" s="9" t="s">
        <v>15047</v>
      </c>
      <c r="D4888" s="9" t="s">
        <v>16647</v>
      </c>
      <c r="E4888" s="9" t="s">
        <v>16067</v>
      </c>
      <c r="F4888" s="9" t="s">
        <v>22432</v>
      </c>
    </row>
    <row r="4889" spans="1:6" x14ac:dyDescent="0.2">
      <c r="A4889" s="9" t="s">
        <v>22431</v>
      </c>
      <c r="B4889" s="9" t="s">
        <v>12459</v>
      </c>
      <c r="C4889" s="9" t="s">
        <v>15047</v>
      </c>
      <c r="D4889" s="9" t="s">
        <v>16647</v>
      </c>
      <c r="E4889" s="9" t="s">
        <v>15157</v>
      </c>
      <c r="F4889" s="9" t="s">
        <v>22433</v>
      </c>
    </row>
    <row r="4890" spans="1:6" x14ac:dyDescent="0.2">
      <c r="A4890" s="9" t="s">
        <v>22431</v>
      </c>
      <c r="B4890" s="9" t="s">
        <v>3401</v>
      </c>
      <c r="C4890" s="9" t="s">
        <v>15054</v>
      </c>
      <c r="D4890" s="9" t="s">
        <v>16647</v>
      </c>
      <c r="E4890" s="9" t="s">
        <v>15693</v>
      </c>
      <c r="F4890" s="9" t="s">
        <v>22434</v>
      </c>
    </row>
    <row r="4891" spans="1:6" x14ac:dyDescent="0.2">
      <c r="A4891" s="9" t="s">
        <v>22431</v>
      </c>
      <c r="B4891" s="9" t="s">
        <v>12460</v>
      </c>
      <c r="C4891" s="9" t="s">
        <v>15067</v>
      </c>
      <c r="D4891" s="9" t="s">
        <v>15068</v>
      </c>
      <c r="E4891" s="9" t="s">
        <v>15068</v>
      </c>
      <c r="F4891" s="9" t="s">
        <v>22435</v>
      </c>
    </row>
    <row r="4892" spans="1:6" x14ac:dyDescent="0.2">
      <c r="A4892" s="9" t="s">
        <v>22436</v>
      </c>
      <c r="B4892" s="9" t="s">
        <v>12461</v>
      </c>
      <c r="C4892" s="9" t="s">
        <v>15047</v>
      </c>
      <c r="D4892" s="9" t="s">
        <v>22437</v>
      </c>
      <c r="E4892" s="9" t="s">
        <v>22438</v>
      </c>
      <c r="F4892" s="9" t="s">
        <v>22439</v>
      </c>
    </row>
    <row r="4893" spans="1:6" x14ac:dyDescent="0.2">
      <c r="A4893" s="9" t="s">
        <v>22436</v>
      </c>
      <c r="B4893" s="9" t="s">
        <v>12462</v>
      </c>
      <c r="C4893" s="9" t="s">
        <v>15047</v>
      </c>
      <c r="D4893" s="9" t="s">
        <v>22440</v>
      </c>
      <c r="E4893" s="9" t="s">
        <v>22441</v>
      </c>
      <c r="F4893" s="9" t="s">
        <v>22442</v>
      </c>
    </row>
    <row r="4894" spans="1:6" x14ac:dyDescent="0.2">
      <c r="A4894" s="9" t="s">
        <v>22436</v>
      </c>
      <c r="B4894" s="9" t="s">
        <v>3402</v>
      </c>
      <c r="C4894" s="9" t="s">
        <v>15054</v>
      </c>
      <c r="D4894" s="9" t="s">
        <v>22437</v>
      </c>
      <c r="E4894" s="9" t="s">
        <v>22443</v>
      </c>
      <c r="F4894" s="9" t="s">
        <v>22444</v>
      </c>
    </row>
    <row r="4895" spans="1:6" x14ac:dyDescent="0.2">
      <c r="A4895" s="9" t="s">
        <v>22436</v>
      </c>
      <c r="B4895" s="9" t="s">
        <v>3403</v>
      </c>
      <c r="C4895" s="9" t="s">
        <v>15047</v>
      </c>
      <c r="D4895" s="9" t="s">
        <v>22445</v>
      </c>
      <c r="E4895" s="9" t="s">
        <v>22446</v>
      </c>
      <c r="F4895" s="9" t="s">
        <v>22447</v>
      </c>
    </row>
    <row r="4896" spans="1:6" x14ac:dyDescent="0.2">
      <c r="A4896" s="9" t="s">
        <v>22448</v>
      </c>
      <c r="B4896" s="9" t="s">
        <v>12463</v>
      </c>
      <c r="C4896" s="9" t="s">
        <v>15047</v>
      </c>
      <c r="D4896" s="9" t="s">
        <v>20396</v>
      </c>
      <c r="E4896" s="9" t="s">
        <v>20276</v>
      </c>
      <c r="F4896" s="9" t="s">
        <v>22449</v>
      </c>
    </row>
    <row r="4897" spans="1:6" x14ac:dyDescent="0.2">
      <c r="A4897" s="9" t="s">
        <v>22448</v>
      </c>
      <c r="B4897" s="9" t="s">
        <v>12464</v>
      </c>
      <c r="C4897" s="9" t="s">
        <v>15047</v>
      </c>
      <c r="D4897" s="9" t="s">
        <v>20399</v>
      </c>
      <c r="E4897" s="9" t="s">
        <v>15475</v>
      </c>
      <c r="F4897" s="9" t="s">
        <v>22450</v>
      </c>
    </row>
    <row r="4898" spans="1:6" x14ac:dyDescent="0.2">
      <c r="A4898" s="9" t="s">
        <v>22448</v>
      </c>
      <c r="B4898" s="9" t="s">
        <v>3404</v>
      </c>
      <c r="C4898" s="9" t="s">
        <v>15054</v>
      </c>
      <c r="D4898" s="9" t="s">
        <v>20396</v>
      </c>
      <c r="E4898" s="9" t="s">
        <v>15120</v>
      </c>
      <c r="F4898" s="9" t="s">
        <v>22451</v>
      </c>
    </row>
    <row r="4899" spans="1:6" x14ac:dyDescent="0.2">
      <c r="A4899" s="9" t="s">
        <v>22448</v>
      </c>
      <c r="B4899" s="9" t="s">
        <v>12465</v>
      </c>
      <c r="C4899" s="9" t="s">
        <v>15067</v>
      </c>
      <c r="D4899" s="9" t="s">
        <v>15068</v>
      </c>
      <c r="E4899" s="9" t="s">
        <v>15068</v>
      </c>
      <c r="F4899" s="9" t="s">
        <v>22452</v>
      </c>
    </row>
    <row r="4900" spans="1:6" x14ac:dyDescent="0.2">
      <c r="A4900" s="9" t="s">
        <v>22453</v>
      </c>
      <c r="B4900" s="9" t="s">
        <v>12466</v>
      </c>
      <c r="C4900" s="9" t="s">
        <v>15047</v>
      </c>
      <c r="D4900" s="9" t="s">
        <v>15224</v>
      </c>
      <c r="E4900" s="9" t="s">
        <v>17494</v>
      </c>
      <c r="F4900" s="9" t="s">
        <v>22454</v>
      </c>
    </row>
    <row r="4901" spans="1:6" x14ac:dyDescent="0.2">
      <c r="A4901" s="9" t="s">
        <v>22453</v>
      </c>
      <c r="B4901" s="9" t="s">
        <v>12467</v>
      </c>
      <c r="C4901" s="9" t="s">
        <v>15047</v>
      </c>
      <c r="D4901" s="9" t="s">
        <v>15222</v>
      </c>
      <c r="E4901" s="9" t="s">
        <v>17889</v>
      </c>
      <c r="F4901" s="9" t="s">
        <v>22455</v>
      </c>
    </row>
    <row r="4902" spans="1:6" x14ac:dyDescent="0.2">
      <c r="A4902" s="9" t="s">
        <v>22453</v>
      </c>
      <c r="B4902" s="9" t="s">
        <v>3405</v>
      </c>
      <c r="C4902" s="9" t="s">
        <v>15054</v>
      </c>
      <c r="D4902" s="9" t="s">
        <v>15222</v>
      </c>
      <c r="E4902" s="9" t="s">
        <v>21267</v>
      </c>
      <c r="F4902" s="9" t="s">
        <v>22456</v>
      </c>
    </row>
    <row r="4903" spans="1:6" x14ac:dyDescent="0.2">
      <c r="A4903" s="9" t="s">
        <v>22453</v>
      </c>
      <c r="B4903" s="9" t="s">
        <v>3406</v>
      </c>
      <c r="C4903" s="9" t="s">
        <v>15047</v>
      </c>
      <c r="D4903" s="9" t="s">
        <v>15227</v>
      </c>
      <c r="E4903" s="9" t="s">
        <v>15914</v>
      </c>
      <c r="F4903" s="9" t="s">
        <v>22457</v>
      </c>
    </row>
    <row r="4904" spans="1:6" x14ac:dyDescent="0.2">
      <c r="A4904" s="9" t="s">
        <v>22458</v>
      </c>
      <c r="B4904" s="9" t="s">
        <v>12468</v>
      </c>
      <c r="C4904" s="9" t="s">
        <v>15047</v>
      </c>
      <c r="D4904" s="9" t="s">
        <v>16071</v>
      </c>
      <c r="E4904" s="9" t="s">
        <v>15837</v>
      </c>
      <c r="F4904" s="9" t="s">
        <v>22459</v>
      </c>
    </row>
    <row r="4905" spans="1:6" x14ac:dyDescent="0.2">
      <c r="A4905" s="9" t="s">
        <v>22458</v>
      </c>
      <c r="B4905" s="9" t="s">
        <v>12469</v>
      </c>
      <c r="C4905" s="9" t="s">
        <v>15047</v>
      </c>
      <c r="D4905" s="9" t="s">
        <v>16071</v>
      </c>
      <c r="E4905" s="9" t="s">
        <v>15360</v>
      </c>
      <c r="F4905" s="9" t="s">
        <v>22460</v>
      </c>
    </row>
    <row r="4906" spans="1:6" x14ac:dyDescent="0.2">
      <c r="A4906" s="9" t="s">
        <v>22458</v>
      </c>
      <c r="B4906" s="9" t="s">
        <v>3407</v>
      </c>
      <c r="C4906" s="9" t="s">
        <v>15054</v>
      </c>
      <c r="D4906" s="9" t="s">
        <v>16064</v>
      </c>
      <c r="E4906" s="9" t="s">
        <v>17255</v>
      </c>
      <c r="F4906" s="9" t="s">
        <v>15269</v>
      </c>
    </row>
    <row r="4907" spans="1:6" x14ac:dyDescent="0.2">
      <c r="A4907" s="9" t="s">
        <v>22458</v>
      </c>
      <c r="B4907" s="9" t="s">
        <v>3408</v>
      </c>
      <c r="C4907" s="9" t="s">
        <v>15047</v>
      </c>
      <c r="D4907" s="9" t="s">
        <v>16071</v>
      </c>
      <c r="E4907" s="9" t="s">
        <v>15140</v>
      </c>
      <c r="F4907" s="9" t="s">
        <v>22461</v>
      </c>
    </row>
    <row r="4908" spans="1:6" x14ac:dyDescent="0.2">
      <c r="A4908" s="9" t="s">
        <v>22462</v>
      </c>
      <c r="B4908" s="9" t="s">
        <v>12470</v>
      </c>
      <c r="C4908" s="9" t="s">
        <v>15047</v>
      </c>
      <c r="D4908" s="9" t="s">
        <v>15211</v>
      </c>
      <c r="E4908" s="9" t="s">
        <v>15895</v>
      </c>
      <c r="F4908" s="9" t="s">
        <v>20209</v>
      </c>
    </row>
    <row r="4909" spans="1:6" x14ac:dyDescent="0.2">
      <c r="A4909" s="9" t="s">
        <v>22462</v>
      </c>
      <c r="B4909" s="9" t="s">
        <v>12471</v>
      </c>
      <c r="C4909" s="9" t="s">
        <v>15047</v>
      </c>
      <c r="D4909" s="9" t="s">
        <v>15211</v>
      </c>
      <c r="E4909" s="9" t="s">
        <v>15460</v>
      </c>
      <c r="F4909" s="9" t="s">
        <v>22463</v>
      </c>
    </row>
    <row r="4910" spans="1:6" x14ac:dyDescent="0.2">
      <c r="A4910" s="9" t="s">
        <v>22462</v>
      </c>
      <c r="B4910" s="9" t="s">
        <v>3409</v>
      </c>
      <c r="C4910" s="9" t="s">
        <v>15054</v>
      </c>
      <c r="D4910" s="9" t="s">
        <v>15211</v>
      </c>
      <c r="E4910" s="9" t="s">
        <v>15618</v>
      </c>
      <c r="F4910" s="9" t="s">
        <v>22464</v>
      </c>
    </row>
    <row r="4911" spans="1:6" x14ac:dyDescent="0.2">
      <c r="A4911" s="9" t="s">
        <v>22462</v>
      </c>
      <c r="B4911" s="9" t="s">
        <v>3410</v>
      </c>
      <c r="C4911" s="9" t="s">
        <v>15047</v>
      </c>
      <c r="D4911" s="9" t="s">
        <v>15211</v>
      </c>
      <c r="E4911" s="9" t="s">
        <v>15493</v>
      </c>
      <c r="F4911" s="9" t="s">
        <v>22465</v>
      </c>
    </row>
    <row r="4912" spans="1:6" x14ac:dyDescent="0.2">
      <c r="A4912" s="9" t="s">
        <v>22466</v>
      </c>
      <c r="B4912" s="9" t="s">
        <v>12472</v>
      </c>
      <c r="C4912" s="9" t="s">
        <v>15047</v>
      </c>
      <c r="D4912" s="9" t="s">
        <v>16386</v>
      </c>
      <c r="E4912" s="9" t="s">
        <v>16489</v>
      </c>
      <c r="F4912" s="9" t="s">
        <v>22467</v>
      </c>
    </row>
    <row r="4913" spans="1:6" x14ac:dyDescent="0.2">
      <c r="A4913" s="9" t="s">
        <v>22466</v>
      </c>
      <c r="B4913" s="9" t="s">
        <v>12473</v>
      </c>
      <c r="C4913" s="9" t="s">
        <v>15047</v>
      </c>
      <c r="D4913" s="9" t="s">
        <v>16069</v>
      </c>
      <c r="E4913" s="9" t="s">
        <v>17255</v>
      </c>
      <c r="F4913" s="9" t="s">
        <v>22468</v>
      </c>
    </row>
    <row r="4914" spans="1:6" x14ac:dyDescent="0.2">
      <c r="A4914" s="9" t="s">
        <v>22466</v>
      </c>
      <c r="B4914" s="9" t="s">
        <v>3411</v>
      </c>
      <c r="C4914" s="9" t="s">
        <v>15054</v>
      </c>
      <c r="D4914" s="9" t="s">
        <v>17202</v>
      </c>
      <c r="E4914" s="9" t="s">
        <v>15693</v>
      </c>
      <c r="F4914" s="9" t="s">
        <v>22469</v>
      </c>
    </row>
    <row r="4915" spans="1:6" x14ac:dyDescent="0.2">
      <c r="A4915" s="9" t="s">
        <v>22466</v>
      </c>
      <c r="B4915" s="9" t="s">
        <v>3412</v>
      </c>
      <c r="C4915" s="9" t="s">
        <v>15047</v>
      </c>
      <c r="D4915" s="9" t="s">
        <v>16069</v>
      </c>
      <c r="E4915" s="9" t="s">
        <v>15514</v>
      </c>
      <c r="F4915" s="9" t="s">
        <v>22470</v>
      </c>
    </row>
    <row r="4916" spans="1:6" x14ac:dyDescent="0.2">
      <c r="A4916" s="9" t="s">
        <v>22471</v>
      </c>
      <c r="B4916" s="9" t="s">
        <v>12474</v>
      </c>
      <c r="C4916" s="9" t="s">
        <v>15047</v>
      </c>
      <c r="D4916" s="9" t="s">
        <v>15108</v>
      </c>
      <c r="E4916" s="9" t="s">
        <v>15350</v>
      </c>
      <c r="F4916" s="9" t="s">
        <v>20970</v>
      </c>
    </row>
    <row r="4917" spans="1:6" x14ac:dyDescent="0.2">
      <c r="A4917" s="9" t="s">
        <v>22471</v>
      </c>
      <c r="B4917" s="9" t="s">
        <v>12475</v>
      </c>
      <c r="C4917" s="9" t="s">
        <v>15047</v>
      </c>
      <c r="D4917" s="9" t="s">
        <v>17159</v>
      </c>
      <c r="E4917" s="9" t="s">
        <v>15774</v>
      </c>
      <c r="F4917" s="9" t="s">
        <v>22472</v>
      </c>
    </row>
    <row r="4918" spans="1:6" x14ac:dyDescent="0.2">
      <c r="A4918" s="9" t="s">
        <v>22471</v>
      </c>
      <c r="B4918" s="9" t="s">
        <v>3413</v>
      </c>
      <c r="C4918" s="9" t="s">
        <v>15054</v>
      </c>
      <c r="D4918" s="9" t="s">
        <v>17159</v>
      </c>
      <c r="E4918" s="9" t="s">
        <v>16192</v>
      </c>
      <c r="F4918" s="9" t="s">
        <v>22473</v>
      </c>
    </row>
    <row r="4919" spans="1:6" x14ac:dyDescent="0.2">
      <c r="A4919" s="9" t="s">
        <v>22471</v>
      </c>
      <c r="B4919" s="9" t="s">
        <v>3414</v>
      </c>
      <c r="C4919" s="9" t="s">
        <v>15047</v>
      </c>
      <c r="D4919" s="9" t="s">
        <v>15108</v>
      </c>
      <c r="E4919" s="9" t="s">
        <v>20838</v>
      </c>
      <c r="F4919" s="9" t="s">
        <v>22474</v>
      </c>
    </row>
    <row r="4920" spans="1:6" x14ac:dyDescent="0.2">
      <c r="A4920" s="9" t="s">
        <v>22475</v>
      </c>
      <c r="B4920" s="9" t="s">
        <v>12476</v>
      </c>
      <c r="C4920" s="9" t="s">
        <v>15047</v>
      </c>
      <c r="D4920" s="9" t="s">
        <v>16007</v>
      </c>
      <c r="E4920" s="9" t="s">
        <v>15075</v>
      </c>
      <c r="F4920" s="9" t="s">
        <v>22476</v>
      </c>
    </row>
    <row r="4921" spans="1:6" x14ac:dyDescent="0.2">
      <c r="A4921" s="9" t="s">
        <v>22475</v>
      </c>
      <c r="B4921" s="9" t="s">
        <v>12477</v>
      </c>
      <c r="C4921" s="9" t="s">
        <v>15047</v>
      </c>
      <c r="D4921" s="9" t="s">
        <v>16007</v>
      </c>
      <c r="E4921" s="9" t="s">
        <v>18266</v>
      </c>
      <c r="F4921" s="9" t="s">
        <v>22477</v>
      </c>
    </row>
    <row r="4922" spans="1:6" x14ac:dyDescent="0.2">
      <c r="A4922" s="9" t="s">
        <v>22475</v>
      </c>
      <c r="B4922" s="9" t="s">
        <v>3415</v>
      </c>
      <c r="C4922" s="9" t="s">
        <v>15054</v>
      </c>
      <c r="D4922" s="9" t="s">
        <v>16007</v>
      </c>
      <c r="E4922" s="9" t="s">
        <v>15857</v>
      </c>
      <c r="F4922" s="9" t="s">
        <v>22478</v>
      </c>
    </row>
    <row r="4923" spans="1:6" x14ac:dyDescent="0.2">
      <c r="A4923" s="9" t="s">
        <v>22475</v>
      </c>
      <c r="B4923" s="9" t="s">
        <v>3416</v>
      </c>
      <c r="C4923" s="9" t="s">
        <v>15047</v>
      </c>
      <c r="D4923" s="9" t="s">
        <v>16007</v>
      </c>
      <c r="E4923" s="9" t="s">
        <v>15260</v>
      </c>
      <c r="F4923" s="9" t="s">
        <v>22479</v>
      </c>
    </row>
    <row r="4924" spans="1:6" x14ac:dyDescent="0.2">
      <c r="A4924" s="9" t="s">
        <v>22480</v>
      </c>
      <c r="B4924" s="9" t="s">
        <v>12478</v>
      </c>
      <c r="C4924" s="9" t="s">
        <v>15047</v>
      </c>
      <c r="D4924" s="9" t="s">
        <v>15153</v>
      </c>
      <c r="E4924" s="9" t="s">
        <v>15254</v>
      </c>
      <c r="F4924" s="9" t="s">
        <v>22481</v>
      </c>
    </row>
    <row r="4925" spans="1:6" x14ac:dyDescent="0.2">
      <c r="A4925" s="9" t="s">
        <v>22480</v>
      </c>
      <c r="B4925" s="9" t="s">
        <v>12479</v>
      </c>
      <c r="C4925" s="9" t="s">
        <v>15047</v>
      </c>
      <c r="D4925" s="9" t="s">
        <v>15150</v>
      </c>
      <c r="E4925" s="9" t="s">
        <v>15317</v>
      </c>
      <c r="F4925" s="9" t="s">
        <v>22482</v>
      </c>
    </row>
    <row r="4926" spans="1:6" x14ac:dyDescent="0.2">
      <c r="A4926" s="9" t="s">
        <v>22480</v>
      </c>
      <c r="B4926" s="9" t="s">
        <v>3417</v>
      </c>
      <c r="C4926" s="9" t="s">
        <v>15054</v>
      </c>
      <c r="D4926" s="9" t="s">
        <v>15153</v>
      </c>
      <c r="E4926" s="9" t="s">
        <v>15366</v>
      </c>
      <c r="F4926" s="9" t="s">
        <v>22483</v>
      </c>
    </row>
    <row r="4927" spans="1:6" x14ac:dyDescent="0.2">
      <c r="A4927" s="9" t="s">
        <v>22480</v>
      </c>
      <c r="B4927" s="9" t="s">
        <v>3418</v>
      </c>
      <c r="C4927" s="9" t="s">
        <v>15047</v>
      </c>
      <c r="D4927" s="9" t="s">
        <v>15150</v>
      </c>
      <c r="E4927" s="9" t="s">
        <v>21454</v>
      </c>
      <c r="F4927" s="9" t="s">
        <v>22484</v>
      </c>
    </row>
    <row r="4928" spans="1:6" x14ac:dyDescent="0.2">
      <c r="A4928" s="9" t="s">
        <v>22485</v>
      </c>
      <c r="B4928" s="9" t="s">
        <v>12480</v>
      </c>
      <c r="C4928" s="9" t="s">
        <v>15047</v>
      </c>
      <c r="D4928" s="9" t="s">
        <v>19893</v>
      </c>
      <c r="E4928" s="9" t="s">
        <v>16511</v>
      </c>
      <c r="F4928" s="9" t="s">
        <v>22486</v>
      </c>
    </row>
    <row r="4929" spans="1:6" x14ac:dyDescent="0.2">
      <c r="A4929" s="9" t="s">
        <v>22485</v>
      </c>
      <c r="B4929" s="9" t="s">
        <v>12481</v>
      </c>
      <c r="C4929" s="9" t="s">
        <v>15047</v>
      </c>
      <c r="D4929" s="9" t="s">
        <v>17741</v>
      </c>
      <c r="E4929" s="9" t="s">
        <v>21267</v>
      </c>
      <c r="F4929" s="9" t="s">
        <v>22487</v>
      </c>
    </row>
    <row r="4930" spans="1:6" x14ac:dyDescent="0.2">
      <c r="A4930" s="9" t="s">
        <v>22485</v>
      </c>
      <c r="B4930" s="9" t="s">
        <v>3419</v>
      </c>
      <c r="C4930" s="9" t="s">
        <v>15054</v>
      </c>
      <c r="D4930" s="9" t="s">
        <v>20536</v>
      </c>
      <c r="E4930" s="9" t="s">
        <v>21036</v>
      </c>
      <c r="F4930" s="9" t="s">
        <v>22488</v>
      </c>
    </row>
    <row r="4931" spans="1:6" x14ac:dyDescent="0.2">
      <c r="A4931" s="9" t="s">
        <v>22485</v>
      </c>
      <c r="B4931" s="9" t="s">
        <v>3420</v>
      </c>
      <c r="C4931" s="9" t="s">
        <v>15047</v>
      </c>
      <c r="D4931" s="9" t="s">
        <v>20536</v>
      </c>
      <c r="E4931" s="9" t="s">
        <v>17422</v>
      </c>
      <c r="F4931" s="9" t="s">
        <v>22489</v>
      </c>
    </row>
    <row r="4932" spans="1:6" x14ac:dyDescent="0.2">
      <c r="A4932" s="9" t="s">
        <v>22490</v>
      </c>
      <c r="B4932" s="9" t="s">
        <v>12482</v>
      </c>
      <c r="C4932" s="9" t="s">
        <v>15047</v>
      </c>
      <c r="D4932" s="9" t="s">
        <v>17316</v>
      </c>
      <c r="E4932" s="9" t="s">
        <v>15206</v>
      </c>
      <c r="F4932" s="9" t="s">
        <v>22491</v>
      </c>
    </row>
    <row r="4933" spans="1:6" x14ac:dyDescent="0.2">
      <c r="A4933" s="9" t="s">
        <v>22490</v>
      </c>
      <c r="B4933" s="9" t="s">
        <v>12483</v>
      </c>
      <c r="C4933" s="9" t="s">
        <v>15047</v>
      </c>
      <c r="D4933" s="9" t="s">
        <v>17316</v>
      </c>
      <c r="E4933" s="9" t="s">
        <v>15106</v>
      </c>
      <c r="F4933" s="9" t="s">
        <v>22492</v>
      </c>
    </row>
    <row r="4934" spans="1:6" x14ac:dyDescent="0.2">
      <c r="A4934" s="9" t="s">
        <v>22490</v>
      </c>
      <c r="B4934" s="9" t="s">
        <v>3421</v>
      </c>
      <c r="C4934" s="9" t="s">
        <v>15054</v>
      </c>
      <c r="D4934" s="9" t="s">
        <v>15562</v>
      </c>
      <c r="E4934" s="9" t="s">
        <v>15260</v>
      </c>
      <c r="F4934" s="9" t="s">
        <v>22493</v>
      </c>
    </row>
    <row r="4935" spans="1:6" x14ac:dyDescent="0.2">
      <c r="A4935" s="9" t="s">
        <v>22490</v>
      </c>
      <c r="B4935" s="9" t="s">
        <v>12484</v>
      </c>
      <c r="C4935" s="9" t="s">
        <v>15067</v>
      </c>
      <c r="D4935" s="9" t="s">
        <v>15068</v>
      </c>
      <c r="E4935" s="9" t="s">
        <v>15068</v>
      </c>
      <c r="F4935" s="9" t="s">
        <v>22494</v>
      </c>
    </row>
    <row r="4936" spans="1:6" x14ac:dyDescent="0.2">
      <c r="A4936" s="9" t="s">
        <v>22495</v>
      </c>
      <c r="B4936" s="9" t="s">
        <v>12485</v>
      </c>
      <c r="C4936" s="9" t="s">
        <v>15047</v>
      </c>
      <c r="D4936" s="9" t="s">
        <v>15867</v>
      </c>
      <c r="E4936" s="9" t="s">
        <v>15347</v>
      </c>
      <c r="F4936" s="9" t="s">
        <v>22496</v>
      </c>
    </row>
    <row r="4937" spans="1:6" x14ac:dyDescent="0.2">
      <c r="A4937" s="9" t="s">
        <v>22495</v>
      </c>
      <c r="B4937" s="9" t="s">
        <v>12486</v>
      </c>
      <c r="C4937" s="9" t="s">
        <v>15047</v>
      </c>
      <c r="D4937" s="9" t="s">
        <v>15864</v>
      </c>
      <c r="E4937" s="9" t="s">
        <v>15286</v>
      </c>
      <c r="F4937" s="9" t="s">
        <v>22497</v>
      </c>
    </row>
    <row r="4938" spans="1:6" x14ac:dyDescent="0.2">
      <c r="A4938" s="9" t="s">
        <v>22495</v>
      </c>
      <c r="B4938" s="9" t="s">
        <v>3422</v>
      </c>
      <c r="C4938" s="9" t="s">
        <v>15054</v>
      </c>
      <c r="D4938" s="9" t="s">
        <v>15864</v>
      </c>
      <c r="E4938" s="9" t="s">
        <v>15277</v>
      </c>
      <c r="F4938" s="9" t="s">
        <v>22498</v>
      </c>
    </row>
    <row r="4939" spans="1:6" x14ac:dyDescent="0.2">
      <c r="A4939" s="9" t="s">
        <v>22495</v>
      </c>
      <c r="B4939" s="9" t="s">
        <v>3423</v>
      </c>
      <c r="C4939" s="9" t="s">
        <v>15047</v>
      </c>
      <c r="D4939" s="9" t="s">
        <v>15867</v>
      </c>
      <c r="E4939" s="9" t="s">
        <v>16296</v>
      </c>
      <c r="F4939" s="9" t="s">
        <v>22499</v>
      </c>
    </row>
    <row r="4940" spans="1:6" x14ac:dyDescent="0.2">
      <c r="A4940" s="9" t="s">
        <v>22500</v>
      </c>
      <c r="B4940" s="9" t="s">
        <v>12487</v>
      </c>
      <c r="C4940" s="9" t="s">
        <v>15047</v>
      </c>
      <c r="D4940" s="9" t="s">
        <v>15526</v>
      </c>
      <c r="E4940" s="9" t="s">
        <v>22501</v>
      </c>
      <c r="F4940" s="9" t="s">
        <v>22502</v>
      </c>
    </row>
    <row r="4941" spans="1:6" x14ac:dyDescent="0.2">
      <c r="A4941" s="9" t="s">
        <v>22500</v>
      </c>
      <c r="B4941" s="9" t="s">
        <v>12488</v>
      </c>
      <c r="C4941" s="9" t="s">
        <v>15047</v>
      </c>
      <c r="D4941" s="9" t="s">
        <v>15526</v>
      </c>
      <c r="E4941" s="9" t="s">
        <v>22503</v>
      </c>
      <c r="F4941" s="9" t="s">
        <v>22504</v>
      </c>
    </row>
    <row r="4942" spans="1:6" x14ac:dyDescent="0.2">
      <c r="A4942" s="9" t="s">
        <v>22500</v>
      </c>
      <c r="B4942" s="9" t="s">
        <v>3424</v>
      </c>
      <c r="C4942" s="9" t="s">
        <v>15054</v>
      </c>
      <c r="D4942" s="9" t="s">
        <v>15521</v>
      </c>
      <c r="E4942" s="9" t="s">
        <v>22505</v>
      </c>
      <c r="F4942" s="9" t="s">
        <v>22506</v>
      </c>
    </row>
    <row r="4943" spans="1:6" x14ac:dyDescent="0.2">
      <c r="A4943" s="9" t="s">
        <v>22500</v>
      </c>
      <c r="B4943" s="9" t="s">
        <v>3425</v>
      </c>
      <c r="C4943" s="9" t="s">
        <v>15047</v>
      </c>
      <c r="D4943" s="9" t="s">
        <v>15526</v>
      </c>
      <c r="E4943" s="9" t="s">
        <v>21446</v>
      </c>
      <c r="F4943" s="9" t="s">
        <v>22507</v>
      </c>
    </row>
    <row r="4944" spans="1:6" x14ac:dyDescent="0.2">
      <c r="A4944" s="9" t="s">
        <v>22508</v>
      </c>
      <c r="B4944" s="9" t="s">
        <v>12489</v>
      </c>
      <c r="C4944" s="9" t="s">
        <v>15047</v>
      </c>
      <c r="D4944" s="9" t="s">
        <v>15711</v>
      </c>
      <c r="E4944" s="9" t="s">
        <v>15989</v>
      </c>
      <c r="F4944" s="9" t="s">
        <v>22509</v>
      </c>
    </row>
    <row r="4945" spans="1:6" x14ac:dyDescent="0.2">
      <c r="A4945" s="9" t="s">
        <v>22508</v>
      </c>
      <c r="B4945" s="9" t="s">
        <v>12490</v>
      </c>
      <c r="C4945" s="9" t="s">
        <v>15047</v>
      </c>
      <c r="D4945" s="9" t="s">
        <v>15372</v>
      </c>
      <c r="E4945" s="9" t="s">
        <v>22510</v>
      </c>
      <c r="F4945" s="9" t="s">
        <v>22511</v>
      </c>
    </row>
    <row r="4946" spans="1:6" x14ac:dyDescent="0.2">
      <c r="A4946" s="9" t="s">
        <v>22508</v>
      </c>
      <c r="B4946" s="9" t="s">
        <v>3426</v>
      </c>
      <c r="C4946" s="9" t="s">
        <v>15054</v>
      </c>
      <c r="D4946" s="9" t="s">
        <v>15372</v>
      </c>
      <c r="E4946" s="9" t="s">
        <v>16596</v>
      </c>
      <c r="F4946" s="9" t="s">
        <v>22512</v>
      </c>
    </row>
    <row r="4947" spans="1:6" x14ac:dyDescent="0.2">
      <c r="A4947" s="9" t="s">
        <v>22508</v>
      </c>
      <c r="B4947" s="9" t="s">
        <v>3427</v>
      </c>
      <c r="C4947" s="9" t="s">
        <v>15047</v>
      </c>
      <c r="D4947" s="9" t="s">
        <v>15711</v>
      </c>
      <c r="E4947" s="9" t="s">
        <v>20044</v>
      </c>
      <c r="F4947" s="9" t="s">
        <v>22513</v>
      </c>
    </row>
    <row r="4948" spans="1:6" x14ac:dyDescent="0.2">
      <c r="A4948" s="9" t="s">
        <v>22514</v>
      </c>
      <c r="B4948" s="9" t="s">
        <v>12491</v>
      </c>
      <c r="C4948" s="9" t="s">
        <v>15047</v>
      </c>
      <c r="D4948" s="9" t="s">
        <v>15181</v>
      </c>
      <c r="E4948" s="9" t="s">
        <v>15147</v>
      </c>
      <c r="F4948" s="9" t="s">
        <v>22515</v>
      </c>
    </row>
    <row r="4949" spans="1:6" x14ac:dyDescent="0.2">
      <c r="A4949" s="9" t="s">
        <v>22514</v>
      </c>
      <c r="B4949" s="9" t="s">
        <v>12492</v>
      </c>
      <c r="C4949" s="9" t="s">
        <v>15047</v>
      </c>
      <c r="D4949" s="9" t="s">
        <v>15105</v>
      </c>
      <c r="E4949" s="9" t="s">
        <v>15283</v>
      </c>
      <c r="F4949" s="9" t="s">
        <v>22516</v>
      </c>
    </row>
    <row r="4950" spans="1:6" x14ac:dyDescent="0.2">
      <c r="A4950" s="9" t="s">
        <v>22514</v>
      </c>
      <c r="B4950" s="9" t="s">
        <v>3428</v>
      </c>
      <c r="C4950" s="9" t="s">
        <v>15054</v>
      </c>
      <c r="D4950" s="9" t="s">
        <v>15181</v>
      </c>
      <c r="E4950" s="9" t="s">
        <v>15246</v>
      </c>
      <c r="F4950" s="9" t="s">
        <v>22517</v>
      </c>
    </row>
    <row r="4951" spans="1:6" x14ac:dyDescent="0.2">
      <c r="A4951" s="9" t="s">
        <v>22514</v>
      </c>
      <c r="B4951" s="9" t="s">
        <v>3429</v>
      </c>
      <c r="C4951" s="9" t="s">
        <v>15047</v>
      </c>
      <c r="D4951" s="9" t="s">
        <v>15181</v>
      </c>
      <c r="E4951" s="9" t="s">
        <v>15055</v>
      </c>
      <c r="F4951" s="9" t="s">
        <v>22518</v>
      </c>
    </row>
    <row r="4952" spans="1:6" x14ac:dyDescent="0.2">
      <c r="A4952" s="9" t="s">
        <v>22519</v>
      </c>
      <c r="B4952" s="9" t="s">
        <v>12493</v>
      </c>
      <c r="C4952" s="9" t="s">
        <v>15047</v>
      </c>
      <c r="D4952" s="9" t="s">
        <v>15690</v>
      </c>
      <c r="E4952" s="9" t="s">
        <v>15352</v>
      </c>
      <c r="F4952" s="9" t="s">
        <v>16155</v>
      </c>
    </row>
    <row r="4953" spans="1:6" x14ac:dyDescent="0.2">
      <c r="A4953" s="9" t="s">
        <v>22519</v>
      </c>
      <c r="B4953" s="9" t="s">
        <v>12494</v>
      </c>
      <c r="C4953" s="9" t="s">
        <v>15047</v>
      </c>
      <c r="D4953" s="9" t="s">
        <v>15690</v>
      </c>
      <c r="E4953" s="9" t="s">
        <v>15219</v>
      </c>
      <c r="F4953" s="9" t="s">
        <v>22520</v>
      </c>
    </row>
    <row r="4954" spans="1:6" x14ac:dyDescent="0.2">
      <c r="A4954" s="9" t="s">
        <v>22519</v>
      </c>
      <c r="B4954" s="9" t="s">
        <v>3430</v>
      </c>
      <c r="C4954" s="9" t="s">
        <v>15054</v>
      </c>
      <c r="D4954" s="9" t="s">
        <v>15690</v>
      </c>
      <c r="E4954" s="9" t="s">
        <v>15493</v>
      </c>
      <c r="F4954" s="9" t="s">
        <v>22521</v>
      </c>
    </row>
    <row r="4955" spans="1:6" x14ac:dyDescent="0.2">
      <c r="A4955" s="9" t="s">
        <v>22519</v>
      </c>
      <c r="B4955" s="9" t="s">
        <v>3431</v>
      </c>
      <c r="C4955" s="9" t="s">
        <v>15047</v>
      </c>
      <c r="D4955" s="9" t="s">
        <v>16328</v>
      </c>
      <c r="E4955" s="9" t="s">
        <v>15095</v>
      </c>
      <c r="F4955" s="9" t="s">
        <v>22522</v>
      </c>
    </row>
    <row r="4956" spans="1:6" x14ac:dyDescent="0.2">
      <c r="A4956" s="9" t="s">
        <v>22523</v>
      </c>
      <c r="B4956" s="9" t="s">
        <v>12495</v>
      </c>
      <c r="C4956" s="9" t="s">
        <v>15047</v>
      </c>
      <c r="D4956" s="9" t="s">
        <v>15503</v>
      </c>
      <c r="E4956" s="9" t="s">
        <v>15145</v>
      </c>
      <c r="F4956" s="9" t="s">
        <v>22524</v>
      </c>
    </row>
    <row r="4957" spans="1:6" x14ac:dyDescent="0.2">
      <c r="A4957" s="9" t="s">
        <v>22523</v>
      </c>
      <c r="B4957" s="9" t="s">
        <v>12496</v>
      </c>
      <c r="C4957" s="9" t="s">
        <v>15047</v>
      </c>
      <c r="D4957" s="9" t="s">
        <v>16269</v>
      </c>
      <c r="E4957" s="9" t="s">
        <v>15197</v>
      </c>
      <c r="F4957" s="9" t="s">
        <v>22525</v>
      </c>
    </row>
    <row r="4958" spans="1:6" x14ac:dyDescent="0.2">
      <c r="A4958" s="9" t="s">
        <v>22523</v>
      </c>
      <c r="B4958" s="9" t="s">
        <v>3432</v>
      </c>
      <c r="C4958" s="9" t="s">
        <v>15054</v>
      </c>
      <c r="D4958" s="9" t="s">
        <v>16269</v>
      </c>
      <c r="E4958" s="9" t="s">
        <v>16568</v>
      </c>
      <c r="F4958" s="9" t="s">
        <v>22526</v>
      </c>
    </row>
    <row r="4959" spans="1:6" x14ac:dyDescent="0.2">
      <c r="A4959" s="9" t="s">
        <v>22523</v>
      </c>
      <c r="B4959" s="9" t="s">
        <v>3433</v>
      </c>
      <c r="C4959" s="9" t="s">
        <v>15047</v>
      </c>
      <c r="D4959" s="9" t="s">
        <v>16269</v>
      </c>
      <c r="E4959" s="9" t="s">
        <v>15684</v>
      </c>
      <c r="F4959" s="9" t="s">
        <v>22527</v>
      </c>
    </row>
    <row r="4960" spans="1:6" x14ac:dyDescent="0.2">
      <c r="A4960" s="9" t="s">
        <v>22528</v>
      </c>
      <c r="B4960" s="9" t="s">
        <v>12497</v>
      </c>
      <c r="C4960" s="9" t="s">
        <v>15047</v>
      </c>
      <c r="D4960" s="9" t="s">
        <v>15620</v>
      </c>
      <c r="E4960" s="9" t="s">
        <v>15131</v>
      </c>
      <c r="F4960" s="9" t="s">
        <v>22529</v>
      </c>
    </row>
    <row r="4961" spans="1:6" x14ac:dyDescent="0.2">
      <c r="A4961" s="9" t="s">
        <v>22528</v>
      </c>
      <c r="B4961" s="9" t="s">
        <v>12498</v>
      </c>
      <c r="C4961" s="9" t="s">
        <v>15047</v>
      </c>
      <c r="D4961" s="9" t="s">
        <v>15620</v>
      </c>
      <c r="E4961" s="9" t="s">
        <v>16179</v>
      </c>
      <c r="F4961" s="9" t="s">
        <v>22530</v>
      </c>
    </row>
    <row r="4962" spans="1:6" x14ac:dyDescent="0.2">
      <c r="A4962" s="9" t="s">
        <v>22528</v>
      </c>
      <c r="B4962" s="9" t="s">
        <v>3434</v>
      </c>
      <c r="C4962" s="9" t="s">
        <v>15054</v>
      </c>
      <c r="D4962" s="9" t="s">
        <v>15620</v>
      </c>
      <c r="E4962" s="9" t="s">
        <v>15397</v>
      </c>
      <c r="F4962" s="9" t="s">
        <v>22531</v>
      </c>
    </row>
    <row r="4963" spans="1:6" x14ac:dyDescent="0.2">
      <c r="A4963" s="9" t="s">
        <v>22528</v>
      </c>
      <c r="B4963" s="9" t="s">
        <v>3435</v>
      </c>
      <c r="C4963" s="9" t="s">
        <v>15047</v>
      </c>
      <c r="D4963" s="9" t="s">
        <v>15620</v>
      </c>
      <c r="E4963" s="9" t="s">
        <v>16145</v>
      </c>
      <c r="F4963" s="9" t="s">
        <v>22532</v>
      </c>
    </row>
    <row r="4964" spans="1:6" x14ac:dyDescent="0.2">
      <c r="A4964" s="9" t="s">
        <v>22533</v>
      </c>
      <c r="B4964" s="9" t="s">
        <v>12499</v>
      </c>
      <c r="C4964" s="9" t="s">
        <v>15047</v>
      </c>
      <c r="D4964" s="9" t="s">
        <v>15133</v>
      </c>
      <c r="E4964" s="9" t="s">
        <v>15057</v>
      </c>
      <c r="F4964" s="9" t="s">
        <v>22534</v>
      </c>
    </row>
    <row r="4965" spans="1:6" x14ac:dyDescent="0.2">
      <c r="A4965" s="9" t="s">
        <v>22533</v>
      </c>
      <c r="B4965" s="9" t="s">
        <v>12500</v>
      </c>
      <c r="C4965" s="9" t="s">
        <v>15047</v>
      </c>
      <c r="D4965" s="9" t="s">
        <v>15133</v>
      </c>
      <c r="E4965" s="9" t="s">
        <v>16336</v>
      </c>
      <c r="F4965" s="9" t="s">
        <v>22535</v>
      </c>
    </row>
    <row r="4966" spans="1:6" x14ac:dyDescent="0.2">
      <c r="A4966" s="9" t="s">
        <v>22533</v>
      </c>
      <c r="B4966" s="9" t="s">
        <v>3436</v>
      </c>
      <c r="C4966" s="9" t="s">
        <v>15054</v>
      </c>
      <c r="D4966" s="9" t="s">
        <v>15133</v>
      </c>
      <c r="E4966" s="9" t="s">
        <v>15414</v>
      </c>
      <c r="F4966" s="9" t="s">
        <v>22536</v>
      </c>
    </row>
    <row r="4967" spans="1:6" x14ac:dyDescent="0.2">
      <c r="A4967" s="9" t="s">
        <v>22533</v>
      </c>
      <c r="B4967" s="9" t="s">
        <v>3437</v>
      </c>
      <c r="C4967" s="9" t="s">
        <v>15047</v>
      </c>
      <c r="D4967" s="9" t="s">
        <v>15579</v>
      </c>
      <c r="E4967" s="9" t="s">
        <v>15225</v>
      </c>
      <c r="F4967" s="9" t="s">
        <v>22537</v>
      </c>
    </row>
    <row r="4968" spans="1:6" x14ac:dyDescent="0.2">
      <c r="A4968" s="9" t="s">
        <v>22538</v>
      </c>
      <c r="B4968" s="9" t="s">
        <v>12501</v>
      </c>
      <c r="C4968" s="9" t="s">
        <v>15047</v>
      </c>
      <c r="D4968" s="9" t="s">
        <v>15432</v>
      </c>
      <c r="E4968" s="9" t="s">
        <v>15214</v>
      </c>
      <c r="F4968" s="9" t="s">
        <v>22539</v>
      </c>
    </row>
    <row r="4969" spans="1:6" x14ac:dyDescent="0.2">
      <c r="A4969" s="9" t="s">
        <v>22538</v>
      </c>
      <c r="B4969" s="9" t="s">
        <v>12502</v>
      </c>
      <c r="C4969" s="9" t="s">
        <v>15047</v>
      </c>
      <c r="D4969" s="9" t="s">
        <v>19542</v>
      </c>
      <c r="E4969" s="9" t="s">
        <v>16138</v>
      </c>
      <c r="F4969" s="9" t="s">
        <v>22540</v>
      </c>
    </row>
    <row r="4970" spans="1:6" x14ac:dyDescent="0.2">
      <c r="A4970" s="9" t="s">
        <v>22538</v>
      </c>
      <c r="B4970" s="9" t="s">
        <v>3438</v>
      </c>
      <c r="C4970" s="9" t="s">
        <v>15054</v>
      </c>
      <c r="D4970" s="9" t="s">
        <v>15432</v>
      </c>
      <c r="E4970" s="9" t="s">
        <v>17238</v>
      </c>
      <c r="F4970" s="9" t="s">
        <v>22541</v>
      </c>
    </row>
    <row r="4971" spans="1:6" x14ac:dyDescent="0.2">
      <c r="A4971" s="9" t="s">
        <v>22538</v>
      </c>
      <c r="B4971" s="9" t="s">
        <v>12503</v>
      </c>
      <c r="C4971" s="9" t="s">
        <v>15067</v>
      </c>
      <c r="D4971" s="9" t="s">
        <v>15068</v>
      </c>
      <c r="E4971" s="9" t="s">
        <v>15068</v>
      </c>
      <c r="F4971" s="9" t="s">
        <v>22542</v>
      </c>
    </row>
    <row r="4972" spans="1:6" x14ac:dyDescent="0.2">
      <c r="A4972" s="9" t="s">
        <v>22543</v>
      </c>
      <c r="B4972" s="9" t="s">
        <v>12504</v>
      </c>
      <c r="C4972" s="9" t="s">
        <v>15047</v>
      </c>
      <c r="D4972" s="9" t="s">
        <v>18315</v>
      </c>
      <c r="E4972" s="9" t="s">
        <v>15420</v>
      </c>
      <c r="F4972" s="9" t="s">
        <v>22544</v>
      </c>
    </row>
    <row r="4973" spans="1:6" x14ac:dyDescent="0.2">
      <c r="A4973" s="9" t="s">
        <v>22543</v>
      </c>
      <c r="B4973" s="9" t="s">
        <v>12505</v>
      </c>
      <c r="C4973" s="9" t="s">
        <v>15047</v>
      </c>
      <c r="D4973" s="9" t="s">
        <v>18315</v>
      </c>
      <c r="E4973" s="9" t="s">
        <v>15443</v>
      </c>
      <c r="F4973" s="9" t="s">
        <v>22545</v>
      </c>
    </row>
    <row r="4974" spans="1:6" x14ac:dyDescent="0.2">
      <c r="A4974" s="9" t="s">
        <v>22543</v>
      </c>
      <c r="B4974" s="9" t="s">
        <v>3439</v>
      </c>
      <c r="C4974" s="9" t="s">
        <v>15054</v>
      </c>
      <c r="D4974" s="9" t="s">
        <v>16183</v>
      </c>
      <c r="E4974" s="9" t="s">
        <v>15086</v>
      </c>
      <c r="F4974" s="9" t="s">
        <v>22546</v>
      </c>
    </row>
    <row r="4975" spans="1:6" x14ac:dyDescent="0.2">
      <c r="A4975" s="9" t="s">
        <v>22543</v>
      </c>
      <c r="B4975" s="9" t="s">
        <v>3440</v>
      </c>
      <c r="C4975" s="9" t="s">
        <v>15047</v>
      </c>
      <c r="D4975" s="9" t="s">
        <v>18315</v>
      </c>
      <c r="E4975" s="9" t="s">
        <v>15420</v>
      </c>
      <c r="F4975" s="9" t="s">
        <v>22547</v>
      </c>
    </row>
    <row r="4976" spans="1:6" x14ac:dyDescent="0.2">
      <c r="A4976" s="9" t="s">
        <v>22548</v>
      </c>
      <c r="B4976" s="9" t="s">
        <v>12506</v>
      </c>
      <c r="C4976" s="9" t="s">
        <v>15047</v>
      </c>
      <c r="D4976" s="9" t="s">
        <v>22549</v>
      </c>
      <c r="E4976" s="9" t="s">
        <v>19676</v>
      </c>
      <c r="F4976" s="9" t="s">
        <v>22550</v>
      </c>
    </row>
    <row r="4977" spans="1:6" x14ac:dyDescent="0.2">
      <c r="A4977" s="9" t="s">
        <v>22548</v>
      </c>
      <c r="B4977" s="9" t="s">
        <v>12507</v>
      </c>
      <c r="C4977" s="9" t="s">
        <v>15047</v>
      </c>
      <c r="D4977" s="9" t="s">
        <v>22549</v>
      </c>
      <c r="E4977" s="9" t="s">
        <v>15600</v>
      </c>
      <c r="F4977" s="9" t="s">
        <v>22551</v>
      </c>
    </row>
    <row r="4978" spans="1:6" x14ac:dyDescent="0.2">
      <c r="A4978" s="9" t="s">
        <v>22548</v>
      </c>
      <c r="B4978" s="9" t="s">
        <v>3441</v>
      </c>
      <c r="C4978" s="9" t="s">
        <v>15054</v>
      </c>
      <c r="D4978" s="9" t="s">
        <v>22552</v>
      </c>
      <c r="E4978" s="9" t="s">
        <v>18673</v>
      </c>
      <c r="F4978" s="9" t="s">
        <v>22553</v>
      </c>
    </row>
    <row r="4979" spans="1:6" x14ac:dyDescent="0.2">
      <c r="A4979" s="9" t="s">
        <v>22548</v>
      </c>
      <c r="B4979" s="9" t="s">
        <v>12508</v>
      </c>
      <c r="C4979" s="9" t="s">
        <v>15067</v>
      </c>
      <c r="D4979" s="9" t="s">
        <v>15068</v>
      </c>
      <c r="E4979" s="9" t="s">
        <v>15068</v>
      </c>
      <c r="F4979" s="9" t="s">
        <v>22554</v>
      </c>
    </row>
    <row r="4980" spans="1:6" x14ac:dyDescent="0.2">
      <c r="A4980" s="9" t="s">
        <v>22555</v>
      </c>
      <c r="B4980" s="9" t="s">
        <v>12509</v>
      </c>
      <c r="C4980" s="9" t="s">
        <v>15047</v>
      </c>
      <c r="D4980" s="9" t="s">
        <v>16131</v>
      </c>
      <c r="E4980" s="9" t="s">
        <v>15613</v>
      </c>
      <c r="F4980" s="9" t="s">
        <v>22556</v>
      </c>
    </row>
    <row r="4981" spans="1:6" x14ac:dyDescent="0.2">
      <c r="A4981" s="9" t="s">
        <v>22555</v>
      </c>
      <c r="B4981" s="9" t="s">
        <v>12510</v>
      </c>
      <c r="C4981" s="9" t="s">
        <v>15047</v>
      </c>
      <c r="D4981" s="9" t="s">
        <v>15456</v>
      </c>
      <c r="E4981" s="9" t="s">
        <v>15822</v>
      </c>
      <c r="F4981" s="9" t="s">
        <v>22557</v>
      </c>
    </row>
    <row r="4982" spans="1:6" x14ac:dyDescent="0.2">
      <c r="A4982" s="9" t="s">
        <v>22555</v>
      </c>
      <c r="B4982" s="9" t="s">
        <v>3442</v>
      </c>
      <c r="C4982" s="9" t="s">
        <v>15054</v>
      </c>
      <c r="D4982" s="9" t="s">
        <v>15456</v>
      </c>
      <c r="E4982" s="9" t="s">
        <v>16873</v>
      </c>
      <c r="F4982" s="9" t="s">
        <v>22558</v>
      </c>
    </row>
    <row r="4983" spans="1:6" x14ac:dyDescent="0.2">
      <c r="A4983" s="9" t="s">
        <v>22555</v>
      </c>
      <c r="B4983" s="9" t="s">
        <v>3443</v>
      </c>
      <c r="C4983" s="9" t="s">
        <v>15047</v>
      </c>
      <c r="D4983" s="9" t="s">
        <v>15456</v>
      </c>
      <c r="E4983" s="9" t="s">
        <v>15408</v>
      </c>
      <c r="F4983" s="9" t="s">
        <v>22559</v>
      </c>
    </row>
    <row r="4984" spans="1:6" x14ac:dyDescent="0.2">
      <c r="A4984" s="9" t="s">
        <v>22560</v>
      </c>
      <c r="B4984" s="9" t="s">
        <v>12511</v>
      </c>
      <c r="C4984" s="9" t="s">
        <v>15047</v>
      </c>
      <c r="D4984" s="9" t="s">
        <v>15385</v>
      </c>
      <c r="E4984" s="9" t="s">
        <v>16075</v>
      </c>
      <c r="F4984" s="9" t="s">
        <v>22561</v>
      </c>
    </row>
    <row r="4985" spans="1:6" x14ac:dyDescent="0.2">
      <c r="A4985" s="9" t="s">
        <v>22560</v>
      </c>
      <c r="B4985" s="9" t="s">
        <v>12512</v>
      </c>
      <c r="C4985" s="9" t="s">
        <v>15047</v>
      </c>
      <c r="D4985" s="9" t="s">
        <v>17347</v>
      </c>
      <c r="E4985" s="9" t="s">
        <v>16164</v>
      </c>
      <c r="F4985" s="9" t="s">
        <v>22562</v>
      </c>
    </row>
    <row r="4986" spans="1:6" x14ac:dyDescent="0.2">
      <c r="A4986" s="9" t="s">
        <v>22560</v>
      </c>
      <c r="B4986" s="9" t="s">
        <v>3444</v>
      </c>
      <c r="C4986" s="9" t="s">
        <v>15054</v>
      </c>
      <c r="D4986" s="9" t="s">
        <v>17347</v>
      </c>
      <c r="E4986" s="9" t="s">
        <v>15377</v>
      </c>
      <c r="F4986" s="9" t="s">
        <v>22563</v>
      </c>
    </row>
    <row r="4987" spans="1:6" x14ac:dyDescent="0.2">
      <c r="A4987" s="9" t="s">
        <v>22560</v>
      </c>
      <c r="B4987" s="9" t="s">
        <v>3445</v>
      </c>
      <c r="C4987" s="9" t="s">
        <v>15047</v>
      </c>
      <c r="D4987" s="9" t="s">
        <v>15385</v>
      </c>
      <c r="E4987" s="9" t="s">
        <v>16489</v>
      </c>
      <c r="F4987" s="9" t="s">
        <v>22564</v>
      </c>
    </row>
    <row r="4988" spans="1:6" x14ac:dyDescent="0.2">
      <c r="A4988" s="9" t="s">
        <v>22565</v>
      </c>
      <c r="B4988" s="9" t="s">
        <v>12513</v>
      </c>
      <c r="C4988" s="9" t="s">
        <v>15047</v>
      </c>
      <c r="D4988" s="9" t="s">
        <v>15987</v>
      </c>
      <c r="E4988" s="9" t="s">
        <v>15471</v>
      </c>
      <c r="F4988" s="9" t="s">
        <v>22566</v>
      </c>
    </row>
    <row r="4989" spans="1:6" x14ac:dyDescent="0.2">
      <c r="A4989" s="9" t="s">
        <v>22565</v>
      </c>
      <c r="B4989" s="9" t="s">
        <v>12514</v>
      </c>
      <c r="C4989" s="9" t="s">
        <v>15047</v>
      </c>
      <c r="D4989" s="9" t="s">
        <v>15783</v>
      </c>
      <c r="E4989" s="9" t="s">
        <v>15164</v>
      </c>
      <c r="F4989" s="9" t="s">
        <v>22567</v>
      </c>
    </row>
    <row r="4990" spans="1:6" x14ac:dyDescent="0.2">
      <c r="A4990" s="9" t="s">
        <v>22565</v>
      </c>
      <c r="B4990" s="9" t="s">
        <v>3446</v>
      </c>
      <c r="C4990" s="9" t="s">
        <v>15054</v>
      </c>
      <c r="D4990" s="9" t="s">
        <v>15987</v>
      </c>
      <c r="E4990" s="9" t="s">
        <v>15604</v>
      </c>
      <c r="F4990" s="9" t="s">
        <v>22568</v>
      </c>
    </row>
    <row r="4991" spans="1:6" x14ac:dyDescent="0.2">
      <c r="A4991" s="9" t="s">
        <v>22565</v>
      </c>
      <c r="B4991" s="9" t="s">
        <v>3447</v>
      </c>
      <c r="C4991" s="9" t="s">
        <v>15047</v>
      </c>
      <c r="D4991" s="9" t="s">
        <v>15783</v>
      </c>
      <c r="E4991" s="9" t="s">
        <v>16287</v>
      </c>
      <c r="F4991" s="9" t="s">
        <v>22569</v>
      </c>
    </row>
    <row r="4992" spans="1:6" x14ac:dyDescent="0.2">
      <c r="A4992" s="9" t="s">
        <v>22570</v>
      </c>
      <c r="B4992" s="9" t="s">
        <v>12515</v>
      </c>
      <c r="C4992" s="9" t="s">
        <v>15047</v>
      </c>
      <c r="D4992" s="9" t="s">
        <v>15304</v>
      </c>
      <c r="E4992" s="9" t="s">
        <v>15283</v>
      </c>
      <c r="F4992" s="9" t="s">
        <v>22571</v>
      </c>
    </row>
    <row r="4993" spans="1:6" x14ac:dyDescent="0.2">
      <c r="A4993" s="9" t="s">
        <v>22570</v>
      </c>
      <c r="B4993" s="9" t="s">
        <v>12516</v>
      </c>
      <c r="C4993" s="9" t="s">
        <v>15047</v>
      </c>
      <c r="D4993" s="9" t="s">
        <v>15304</v>
      </c>
      <c r="E4993" s="9" t="s">
        <v>18111</v>
      </c>
      <c r="F4993" s="9" t="s">
        <v>22572</v>
      </c>
    </row>
    <row r="4994" spans="1:6" x14ac:dyDescent="0.2">
      <c r="A4994" s="9" t="s">
        <v>22570</v>
      </c>
      <c r="B4994" s="9" t="s">
        <v>3448</v>
      </c>
      <c r="C4994" s="9" t="s">
        <v>15054</v>
      </c>
      <c r="D4994" s="9" t="s">
        <v>15241</v>
      </c>
      <c r="E4994" s="9" t="s">
        <v>15604</v>
      </c>
      <c r="F4994" s="9" t="s">
        <v>22573</v>
      </c>
    </row>
    <row r="4995" spans="1:6" x14ac:dyDescent="0.2">
      <c r="A4995" s="9" t="s">
        <v>22570</v>
      </c>
      <c r="B4995" s="9" t="s">
        <v>12517</v>
      </c>
      <c r="C4995" s="9" t="s">
        <v>15067</v>
      </c>
      <c r="D4995" s="9" t="s">
        <v>15068</v>
      </c>
      <c r="E4995" s="9" t="s">
        <v>15068</v>
      </c>
      <c r="F4995" s="9" t="s">
        <v>22574</v>
      </c>
    </row>
    <row r="4996" spans="1:6" x14ac:dyDescent="0.2">
      <c r="A4996" s="9" t="s">
        <v>22575</v>
      </c>
      <c r="B4996" s="9" t="s">
        <v>12518</v>
      </c>
      <c r="C4996" s="9" t="s">
        <v>15047</v>
      </c>
      <c r="D4996" s="9" t="s">
        <v>16045</v>
      </c>
      <c r="E4996" s="9" t="s">
        <v>15394</v>
      </c>
      <c r="F4996" s="9" t="s">
        <v>22576</v>
      </c>
    </row>
    <row r="4997" spans="1:6" x14ac:dyDescent="0.2">
      <c r="A4997" s="9" t="s">
        <v>22575</v>
      </c>
      <c r="B4997" s="9" t="s">
        <v>12519</v>
      </c>
      <c r="C4997" s="9" t="s">
        <v>15047</v>
      </c>
      <c r="D4997" s="9" t="s">
        <v>16045</v>
      </c>
      <c r="E4997" s="9" t="s">
        <v>15095</v>
      </c>
      <c r="F4997" s="9" t="s">
        <v>22577</v>
      </c>
    </row>
    <row r="4998" spans="1:6" x14ac:dyDescent="0.2">
      <c r="A4998" s="9" t="s">
        <v>22575</v>
      </c>
      <c r="B4998" s="9" t="s">
        <v>3449</v>
      </c>
      <c r="C4998" s="9" t="s">
        <v>15054</v>
      </c>
      <c r="D4998" s="9" t="s">
        <v>16045</v>
      </c>
      <c r="E4998" s="9" t="s">
        <v>16138</v>
      </c>
      <c r="F4998" s="9" t="s">
        <v>22578</v>
      </c>
    </row>
    <row r="4999" spans="1:6" x14ac:dyDescent="0.2">
      <c r="A4999" s="9" t="s">
        <v>22575</v>
      </c>
      <c r="B4999" s="9" t="s">
        <v>3450</v>
      </c>
      <c r="C4999" s="9" t="s">
        <v>15047</v>
      </c>
      <c r="D4999" s="9" t="s">
        <v>16045</v>
      </c>
      <c r="E4999" s="9" t="s">
        <v>15446</v>
      </c>
      <c r="F4999" s="9" t="s">
        <v>22579</v>
      </c>
    </row>
    <row r="5000" spans="1:6" x14ac:dyDescent="0.2">
      <c r="A5000" s="9" t="s">
        <v>22580</v>
      </c>
      <c r="B5000" s="9" t="s">
        <v>12520</v>
      </c>
      <c r="C5000" s="9" t="s">
        <v>15047</v>
      </c>
      <c r="D5000" s="9" t="s">
        <v>15090</v>
      </c>
      <c r="E5000" s="9" t="s">
        <v>15140</v>
      </c>
      <c r="F5000" s="9" t="s">
        <v>22581</v>
      </c>
    </row>
    <row r="5001" spans="1:6" x14ac:dyDescent="0.2">
      <c r="A5001" s="9" t="s">
        <v>22580</v>
      </c>
      <c r="B5001" s="9" t="s">
        <v>12521</v>
      </c>
      <c r="C5001" s="9" t="s">
        <v>15047</v>
      </c>
      <c r="D5001" s="9" t="s">
        <v>15090</v>
      </c>
      <c r="E5001" s="9" t="s">
        <v>15147</v>
      </c>
      <c r="F5001" s="9" t="s">
        <v>22582</v>
      </c>
    </row>
    <row r="5002" spans="1:6" x14ac:dyDescent="0.2">
      <c r="A5002" s="9" t="s">
        <v>22580</v>
      </c>
      <c r="B5002" s="9" t="s">
        <v>3451</v>
      </c>
      <c r="C5002" s="9" t="s">
        <v>15054</v>
      </c>
      <c r="D5002" s="9" t="s">
        <v>15090</v>
      </c>
      <c r="E5002" s="9" t="s">
        <v>22583</v>
      </c>
      <c r="F5002" s="9" t="s">
        <v>22584</v>
      </c>
    </row>
    <row r="5003" spans="1:6" x14ac:dyDescent="0.2">
      <c r="A5003" s="9" t="s">
        <v>22580</v>
      </c>
      <c r="B5003" s="9" t="s">
        <v>3452</v>
      </c>
      <c r="C5003" s="9" t="s">
        <v>15047</v>
      </c>
      <c r="D5003" s="9" t="s">
        <v>15085</v>
      </c>
      <c r="E5003" s="9" t="s">
        <v>21454</v>
      </c>
      <c r="F5003" s="9" t="s">
        <v>22585</v>
      </c>
    </row>
    <row r="5004" spans="1:6" x14ac:dyDescent="0.2">
      <c r="A5004" s="9" t="s">
        <v>22586</v>
      </c>
      <c r="B5004" s="9" t="s">
        <v>12522</v>
      </c>
      <c r="C5004" s="9" t="s">
        <v>15047</v>
      </c>
      <c r="D5004" s="9" t="s">
        <v>15133</v>
      </c>
      <c r="E5004" s="9" t="s">
        <v>16568</v>
      </c>
      <c r="F5004" s="9" t="s">
        <v>22587</v>
      </c>
    </row>
    <row r="5005" spans="1:6" x14ac:dyDescent="0.2">
      <c r="A5005" s="9" t="s">
        <v>22586</v>
      </c>
      <c r="B5005" s="9" t="s">
        <v>12523</v>
      </c>
      <c r="C5005" s="9" t="s">
        <v>15047</v>
      </c>
      <c r="D5005" s="9" t="s">
        <v>15579</v>
      </c>
      <c r="E5005" s="9" t="s">
        <v>15712</v>
      </c>
      <c r="F5005" s="9" t="s">
        <v>22588</v>
      </c>
    </row>
    <row r="5006" spans="1:6" x14ac:dyDescent="0.2">
      <c r="A5006" s="9" t="s">
        <v>22586</v>
      </c>
      <c r="B5006" s="9" t="s">
        <v>3453</v>
      </c>
      <c r="C5006" s="9" t="s">
        <v>15054</v>
      </c>
      <c r="D5006" s="9" t="s">
        <v>15579</v>
      </c>
      <c r="E5006" s="9" t="s">
        <v>15390</v>
      </c>
      <c r="F5006" s="9" t="s">
        <v>20616</v>
      </c>
    </row>
    <row r="5007" spans="1:6" x14ac:dyDescent="0.2">
      <c r="A5007" s="9" t="s">
        <v>22586</v>
      </c>
      <c r="B5007" s="9" t="s">
        <v>3454</v>
      </c>
      <c r="C5007" s="9" t="s">
        <v>15047</v>
      </c>
      <c r="D5007" s="9" t="s">
        <v>15133</v>
      </c>
      <c r="E5007" s="9" t="s">
        <v>15408</v>
      </c>
      <c r="F5007" s="9" t="s">
        <v>22589</v>
      </c>
    </row>
    <row r="5008" spans="1:6" x14ac:dyDescent="0.2">
      <c r="A5008" s="9" t="s">
        <v>22590</v>
      </c>
      <c r="B5008" s="9" t="s">
        <v>12524</v>
      </c>
      <c r="C5008" s="9" t="s">
        <v>15047</v>
      </c>
      <c r="D5008" s="9" t="s">
        <v>15216</v>
      </c>
      <c r="E5008" s="9" t="s">
        <v>15441</v>
      </c>
      <c r="F5008" s="9" t="s">
        <v>22591</v>
      </c>
    </row>
    <row r="5009" spans="1:6" x14ac:dyDescent="0.2">
      <c r="A5009" s="9" t="s">
        <v>22590</v>
      </c>
      <c r="B5009" s="9" t="s">
        <v>12525</v>
      </c>
      <c r="C5009" s="9" t="s">
        <v>15047</v>
      </c>
      <c r="D5009" s="9" t="s">
        <v>15216</v>
      </c>
      <c r="E5009" s="9" t="s">
        <v>16524</v>
      </c>
      <c r="F5009" s="9" t="s">
        <v>22592</v>
      </c>
    </row>
    <row r="5010" spans="1:6" x14ac:dyDescent="0.2">
      <c r="A5010" s="9" t="s">
        <v>22590</v>
      </c>
      <c r="B5010" s="9" t="s">
        <v>3455</v>
      </c>
      <c r="C5010" s="9" t="s">
        <v>15054</v>
      </c>
      <c r="D5010" s="9" t="s">
        <v>15216</v>
      </c>
      <c r="E5010" s="9" t="s">
        <v>16452</v>
      </c>
      <c r="F5010" s="9" t="s">
        <v>22593</v>
      </c>
    </row>
    <row r="5011" spans="1:6" x14ac:dyDescent="0.2">
      <c r="A5011" s="9" t="s">
        <v>22590</v>
      </c>
      <c r="B5011" s="9" t="s">
        <v>3456</v>
      </c>
      <c r="C5011" s="9" t="s">
        <v>15047</v>
      </c>
      <c r="D5011" s="9" t="s">
        <v>15216</v>
      </c>
      <c r="E5011" s="9" t="s">
        <v>15800</v>
      </c>
      <c r="F5011" s="9" t="s">
        <v>22594</v>
      </c>
    </row>
    <row r="5012" spans="1:6" x14ac:dyDescent="0.2">
      <c r="A5012" s="9" t="s">
        <v>22595</v>
      </c>
      <c r="B5012" s="9" t="s">
        <v>12526</v>
      </c>
      <c r="C5012" s="9" t="s">
        <v>15047</v>
      </c>
      <c r="D5012" s="9" t="s">
        <v>20681</v>
      </c>
      <c r="E5012" s="9" t="s">
        <v>21807</v>
      </c>
      <c r="F5012" s="9" t="s">
        <v>22596</v>
      </c>
    </row>
    <row r="5013" spans="1:6" x14ac:dyDescent="0.2">
      <c r="A5013" s="9" t="s">
        <v>22595</v>
      </c>
      <c r="B5013" s="9" t="s">
        <v>12527</v>
      </c>
      <c r="C5013" s="9" t="s">
        <v>15047</v>
      </c>
      <c r="D5013" s="9" t="s">
        <v>20681</v>
      </c>
      <c r="E5013" s="9" t="s">
        <v>22597</v>
      </c>
      <c r="F5013" s="9" t="s">
        <v>22598</v>
      </c>
    </row>
    <row r="5014" spans="1:6" x14ac:dyDescent="0.2">
      <c r="A5014" s="9" t="s">
        <v>22595</v>
      </c>
      <c r="B5014" s="9" t="s">
        <v>3457</v>
      </c>
      <c r="C5014" s="9" t="s">
        <v>15054</v>
      </c>
      <c r="D5014" s="9" t="s">
        <v>20681</v>
      </c>
      <c r="E5014" s="9" t="s">
        <v>16735</v>
      </c>
      <c r="F5014" s="9" t="s">
        <v>22599</v>
      </c>
    </row>
    <row r="5015" spans="1:6" x14ac:dyDescent="0.2">
      <c r="A5015" s="9" t="s">
        <v>22595</v>
      </c>
      <c r="B5015" s="9" t="s">
        <v>3458</v>
      </c>
      <c r="C5015" s="9" t="s">
        <v>15047</v>
      </c>
      <c r="D5015" s="9" t="s">
        <v>20681</v>
      </c>
      <c r="E5015" s="9" t="s">
        <v>22600</v>
      </c>
      <c r="F5015" s="9" t="s">
        <v>22601</v>
      </c>
    </row>
    <row r="5016" spans="1:6" x14ac:dyDescent="0.2">
      <c r="A5016" s="9" t="s">
        <v>22602</v>
      </c>
      <c r="B5016" s="9" t="s">
        <v>12528</v>
      </c>
      <c r="C5016" s="9" t="s">
        <v>15047</v>
      </c>
      <c r="D5016" s="9" t="s">
        <v>15082</v>
      </c>
      <c r="E5016" s="9" t="s">
        <v>15406</v>
      </c>
      <c r="F5016" s="9" t="s">
        <v>22603</v>
      </c>
    </row>
    <row r="5017" spans="1:6" x14ac:dyDescent="0.2">
      <c r="A5017" s="9" t="s">
        <v>22602</v>
      </c>
      <c r="B5017" s="9" t="s">
        <v>12529</v>
      </c>
      <c r="C5017" s="9" t="s">
        <v>15047</v>
      </c>
      <c r="D5017" s="9" t="s">
        <v>15082</v>
      </c>
      <c r="E5017" s="9" t="s">
        <v>15106</v>
      </c>
      <c r="F5017" s="9" t="s">
        <v>22604</v>
      </c>
    </row>
    <row r="5018" spans="1:6" x14ac:dyDescent="0.2">
      <c r="A5018" s="9" t="s">
        <v>22602</v>
      </c>
      <c r="B5018" s="9" t="s">
        <v>3459</v>
      </c>
      <c r="C5018" s="9" t="s">
        <v>15054</v>
      </c>
      <c r="D5018" s="9" t="s">
        <v>15082</v>
      </c>
      <c r="E5018" s="9" t="s">
        <v>15581</v>
      </c>
      <c r="F5018" s="9" t="s">
        <v>22605</v>
      </c>
    </row>
    <row r="5019" spans="1:6" x14ac:dyDescent="0.2">
      <c r="A5019" s="9" t="s">
        <v>22602</v>
      </c>
      <c r="B5019" s="9" t="s">
        <v>3460</v>
      </c>
      <c r="C5019" s="9" t="s">
        <v>15047</v>
      </c>
      <c r="D5019" s="9" t="s">
        <v>15082</v>
      </c>
      <c r="E5019" s="9" t="s">
        <v>16171</v>
      </c>
      <c r="F5019" s="9" t="s">
        <v>22606</v>
      </c>
    </row>
    <row r="5020" spans="1:6" x14ac:dyDescent="0.2">
      <c r="A5020" s="9" t="s">
        <v>22607</v>
      </c>
      <c r="B5020" s="9" t="s">
        <v>12530</v>
      </c>
      <c r="C5020" s="9" t="s">
        <v>15047</v>
      </c>
      <c r="D5020" s="9" t="s">
        <v>15603</v>
      </c>
      <c r="E5020" s="9" t="s">
        <v>15975</v>
      </c>
      <c r="F5020" s="9" t="s">
        <v>22608</v>
      </c>
    </row>
    <row r="5021" spans="1:6" x14ac:dyDescent="0.2">
      <c r="A5021" s="9" t="s">
        <v>22607</v>
      </c>
      <c r="B5021" s="9" t="s">
        <v>12531</v>
      </c>
      <c r="C5021" s="9" t="s">
        <v>15047</v>
      </c>
      <c r="D5021" s="9" t="s">
        <v>15632</v>
      </c>
      <c r="E5021" s="9" t="s">
        <v>15160</v>
      </c>
      <c r="F5021" s="9" t="s">
        <v>22609</v>
      </c>
    </row>
    <row r="5022" spans="1:6" x14ac:dyDescent="0.2">
      <c r="A5022" s="9" t="s">
        <v>22607</v>
      </c>
      <c r="B5022" s="9" t="s">
        <v>3461</v>
      </c>
      <c r="C5022" s="9" t="s">
        <v>15054</v>
      </c>
      <c r="D5022" s="9" t="s">
        <v>15635</v>
      </c>
      <c r="E5022" s="9" t="s">
        <v>15509</v>
      </c>
      <c r="F5022" s="9" t="s">
        <v>22610</v>
      </c>
    </row>
    <row r="5023" spans="1:6" x14ac:dyDescent="0.2">
      <c r="A5023" s="9" t="s">
        <v>22607</v>
      </c>
      <c r="B5023" s="9" t="s">
        <v>3462</v>
      </c>
      <c r="C5023" s="9" t="s">
        <v>15047</v>
      </c>
      <c r="D5023" s="9" t="s">
        <v>15635</v>
      </c>
      <c r="E5023" s="9" t="s">
        <v>15111</v>
      </c>
      <c r="F5023" s="9" t="s">
        <v>22611</v>
      </c>
    </row>
    <row r="5024" spans="1:6" x14ac:dyDescent="0.2">
      <c r="A5024" s="9" t="s">
        <v>22612</v>
      </c>
      <c r="B5024" s="9" t="s">
        <v>12532</v>
      </c>
      <c r="C5024" s="9" t="s">
        <v>15047</v>
      </c>
      <c r="D5024" s="9" t="s">
        <v>16012</v>
      </c>
      <c r="E5024" s="9" t="s">
        <v>15570</v>
      </c>
      <c r="F5024" s="9" t="s">
        <v>22613</v>
      </c>
    </row>
    <row r="5025" spans="1:6" x14ac:dyDescent="0.2">
      <c r="A5025" s="9" t="s">
        <v>22612</v>
      </c>
      <c r="B5025" s="9" t="s">
        <v>12533</v>
      </c>
      <c r="C5025" s="9" t="s">
        <v>15047</v>
      </c>
      <c r="D5025" s="9" t="s">
        <v>16012</v>
      </c>
      <c r="E5025" s="9" t="s">
        <v>15305</v>
      </c>
      <c r="F5025" s="9" t="s">
        <v>22614</v>
      </c>
    </row>
    <row r="5026" spans="1:6" x14ac:dyDescent="0.2">
      <c r="A5026" s="9" t="s">
        <v>22612</v>
      </c>
      <c r="B5026" s="9" t="s">
        <v>3463</v>
      </c>
      <c r="C5026" s="9" t="s">
        <v>15054</v>
      </c>
      <c r="D5026" s="9" t="s">
        <v>15082</v>
      </c>
      <c r="E5026" s="9" t="s">
        <v>15805</v>
      </c>
      <c r="F5026" s="9" t="s">
        <v>22615</v>
      </c>
    </row>
    <row r="5027" spans="1:6" x14ac:dyDescent="0.2">
      <c r="A5027" s="9" t="s">
        <v>22612</v>
      </c>
      <c r="B5027" s="9" t="s">
        <v>3464</v>
      </c>
      <c r="C5027" s="9" t="s">
        <v>15047</v>
      </c>
      <c r="D5027" s="9" t="s">
        <v>15422</v>
      </c>
      <c r="E5027" s="9" t="s">
        <v>15345</v>
      </c>
      <c r="F5027" s="9" t="s">
        <v>22616</v>
      </c>
    </row>
    <row r="5028" spans="1:6" x14ac:dyDescent="0.2">
      <c r="A5028" s="9" t="s">
        <v>22617</v>
      </c>
      <c r="B5028" s="9" t="s">
        <v>12534</v>
      </c>
      <c r="C5028" s="9" t="s">
        <v>15047</v>
      </c>
      <c r="D5028" s="9" t="s">
        <v>15211</v>
      </c>
      <c r="E5028" s="9" t="s">
        <v>15563</v>
      </c>
      <c r="F5028" s="9" t="s">
        <v>22618</v>
      </c>
    </row>
    <row r="5029" spans="1:6" x14ac:dyDescent="0.2">
      <c r="A5029" s="9" t="s">
        <v>22617</v>
      </c>
      <c r="B5029" s="9" t="s">
        <v>12535</v>
      </c>
      <c r="C5029" s="9" t="s">
        <v>15047</v>
      </c>
      <c r="D5029" s="9" t="s">
        <v>15211</v>
      </c>
      <c r="E5029" s="9" t="s">
        <v>17416</v>
      </c>
      <c r="F5029" s="9" t="s">
        <v>22619</v>
      </c>
    </row>
    <row r="5030" spans="1:6" x14ac:dyDescent="0.2">
      <c r="A5030" s="9" t="s">
        <v>22617</v>
      </c>
      <c r="B5030" s="9" t="s">
        <v>3465</v>
      </c>
      <c r="C5030" s="9" t="s">
        <v>15054</v>
      </c>
      <c r="D5030" s="9" t="s">
        <v>15211</v>
      </c>
      <c r="E5030" s="9" t="s">
        <v>18219</v>
      </c>
      <c r="F5030" s="9" t="s">
        <v>22620</v>
      </c>
    </row>
    <row r="5031" spans="1:6" x14ac:dyDescent="0.2">
      <c r="A5031" s="9" t="s">
        <v>22617</v>
      </c>
      <c r="B5031" s="9" t="s">
        <v>3466</v>
      </c>
      <c r="C5031" s="9" t="s">
        <v>15047</v>
      </c>
      <c r="D5031" s="9" t="s">
        <v>15211</v>
      </c>
      <c r="E5031" s="9" t="s">
        <v>16164</v>
      </c>
      <c r="F5031" s="9" t="s">
        <v>22621</v>
      </c>
    </row>
    <row r="5032" spans="1:6" x14ac:dyDescent="0.2">
      <c r="A5032" s="9" t="s">
        <v>22622</v>
      </c>
      <c r="B5032" s="9" t="s">
        <v>12536</v>
      </c>
      <c r="C5032" s="9" t="s">
        <v>15047</v>
      </c>
      <c r="D5032" s="9" t="s">
        <v>15285</v>
      </c>
      <c r="E5032" s="9" t="s">
        <v>16524</v>
      </c>
      <c r="F5032" s="9" t="s">
        <v>22623</v>
      </c>
    </row>
    <row r="5033" spans="1:6" x14ac:dyDescent="0.2">
      <c r="A5033" s="9" t="s">
        <v>22622</v>
      </c>
      <c r="B5033" s="9" t="s">
        <v>12537</v>
      </c>
      <c r="C5033" s="9" t="s">
        <v>15047</v>
      </c>
      <c r="D5033" s="9" t="s">
        <v>16719</v>
      </c>
      <c r="E5033" s="9" t="s">
        <v>15195</v>
      </c>
      <c r="F5033" s="9" t="s">
        <v>22624</v>
      </c>
    </row>
    <row r="5034" spans="1:6" x14ac:dyDescent="0.2">
      <c r="A5034" s="9" t="s">
        <v>22622</v>
      </c>
      <c r="B5034" s="9" t="s">
        <v>3467</v>
      </c>
      <c r="C5034" s="9" t="s">
        <v>15054</v>
      </c>
      <c r="D5034" s="9" t="s">
        <v>16719</v>
      </c>
      <c r="E5034" s="9" t="s">
        <v>16511</v>
      </c>
      <c r="F5034" s="9" t="s">
        <v>22625</v>
      </c>
    </row>
    <row r="5035" spans="1:6" x14ac:dyDescent="0.2">
      <c r="A5035" s="9" t="s">
        <v>22622</v>
      </c>
      <c r="B5035" s="9" t="s">
        <v>3468</v>
      </c>
      <c r="C5035" s="9" t="s">
        <v>15047</v>
      </c>
      <c r="D5035" s="9" t="s">
        <v>16716</v>
      </c>
      <c r="E5035" s="9" t="s">
        <v>16610</v>
      </c>
      <c r="F5035" s="9" t="s">
        <v>22626</v>
      </c>
    </row>
    <row r="5036" spans="1:6" x14ac:dyDescent="0.2">
      <c r="A5036" s="9" t="s">
        <v>22627</v>
      </c>
      <c r="B5036" s="9" t="s">
        <v>12538</v>
      </c>
      <c r="C5036" s="9" t="s">
        <v>15047</v>
      </c>
      <c r="D5036" s="9" t="s">
        <v>15861</v>
      </c>
      <c r="E5036" s="9" t="s">
        <v>15805</v>
      </c>
      <c r="F5036" s="9" t="s">
        <v>22628</v>
      </c>
    </row>
    <row r="5037" spans="1:6" x14ac:dyDescent="0.2">
      <c r="A5037" s="9" t="s">
        <v>22627</v>
      </c>
      <c r="B5037" s="9" t="s">
        <v>12539</v>
      </c>
      <c r="C5037" s="9" t="s">
        <v>15047</v>
      </c>
      <c r="D5037" s="9" t="s">
        <v>15998</v>
      </c>
      <c r="E5037" s="9" t="s">
        <v>15774</v>
      </c>
      <c r="F5037" s="9" t="s">
        <v>22629</v>
      </c>
    </row>
    <row r="5038" spans="1:6" x14ac:dyDescent="0.2">
      <c r="A5038" s="9" t="s">
        <v>22627</v>
      </c>
      <c r="B5038" s="9" t="s">
        <v>3469</v>
      </c>
      <c r="C5038" s="9" t="s">
        <v>15054</v>
      </c>
      <c r="D5038" s="9" t="s">
        <v>15861</v>
      </c>
      <c r="E5038" s="9" t="s">
        <v>15406</v>
      </c>
      <c r="F5038" s="9" t="s">
        <v>22630</v>
      </c>
    </row>
    <row r="5039" spans="1:6" x14ac:dyDescent="0.2">
      <c r="A5039" s="9" t="s">
        <v>22627</v>
      </c>
      <c r="B5039" s="9" t="s">
        <v>12540</v>
      </c>
      <c r="C5039" s="9" t="s">
        <v>15067</v>
      </c>
      <c r="D5039" s="9" t="s">
        <v>15068</v>
      </c>
      <c r="E5039" s="9" t="s">
        <v>15068</v>
      </c>
      <c r="F5039" s="9" t="s">
        <v>22631</v>
      </c>
    </row>
    <row r="5040" spans="1:6" x14ac:dyDescent="0.2">
      <c r="A5040" s="9" t="s">
        <v>22632</v>
      </c>
      <c r="B5040" s="9" t="s">
        <v>12541</v>
      </c>
      <c r="C5040" s="9" t="s">
        <v>15047</v>
      </c>
      <c r="D5040" s="9" t="s">
        <v>22633</v>
      </c>
      <c r="E5040" s="9" t="s">
        <v>22634</v>
      </c>
      <c r="F5040" s="9" t="s">
        <v>22635</v>
      </c>
    </row>
    <row r="5041" spans="1:6" x14ac:dyDescent="0.2">
      <c r="A5041" s="9" t="s">
        <v>22632</v>
      </c>
      <c r="B5041" s="9" t="s">
        <v>12542</v>
      </c>
      <c r="C5041" s="9" t="s">
        <v>15047</v>
      </c>
      <c r="D5041" s="9" t="s">
        <v>22633</v>
      </c>
      <c r="E5041" s="9" t="s">
        <v>17182</v>
      </c>
      <c r="F5041" s="9" t="s">
        <v>22636</v>
      </c>
    </row>
    <row r="5042" spans="1:6" x14ac:dyDescent="0.2">
      <c r="A5042" s="9" t="s">
        <v>22632</v>
      </c>
      <c r="B5042" s="9" t="s">
        <v>3470</v>
      </c>
      <c r="C5042" s="9" t="s">
        <v>15054</v>
      </c>
      <c r="D5042" s="9" t="s">
        <v>22637</v>
      </c>
      <c r="E5042" s="9" t="s">
        <v>22638</v>
      </c>
      <c r="F5042" s="9" t="s">
        <v>22639</v>
      </c>
    </row>
    <row r="5043" spans="1:6" x14ac:dyDescent="0.2">
      <c r="A5043" s="9" t="s">
        <v>22632</v>
      </c>
      <c r="B5043" s="9" t="s">
        <v>3471</v>
      </c>
      <c r="C5043" s="9" t="s">
        <v>15047</v>
      </c>
      <c r="D5043" s="9" t="s">
        <v>22637</v>
      </c>
      <c r="E5043" s="9" t="s">
        <v>15294</v>
      </c>
      <c r="F5043" s="9" t="s">
        <v>22640</v>
      </c>
    </row>
    <row r="5044" spans="1:6" x14ac:dyDescent="0.2">
      <c r="A5044" s="9" t="s">
        <v>22641</v>
      </c>
      <c r="B5044" s="9" t="s">
        <v>12543</v>
      </c>
      <c r="C5044" s="9" t="s">
        <v>15047</v>
      </c>
      <c r="D5044" s="9" t="s">
        <v>15729</v>
      </c>
      <c r="E5044" s="9" t="s">
        <v>16048</v>
      </c>
      <c r="F5044" s="9" t="s">
        <v>22642</v>
      </c>
    </row>
    <row r="5045" spans="1:6" x14ac:dyDescent="0.2">
      <c r="A5045" s="9" t="s">
        <v>22641</v>
      </c>
      <c r="B5045" s="9" t="s">
        <v>12544</v>
      </c>
      <c r="C5045" s="9" t="s">
        <v>15047</v>
      </c>
      <c r="D5045" s="9" t="s">
        <v>15854</v>
      </c>
      <c r="E5045" s="9" t="s">
        <v>20256</v>
      </c>
      <c r="F5045" s="9" t="s">
        <v>22643</v>
      </c>
    </row>
    <row r="5046" spans="1:6" x14ac:dyDescent="0.2">
      <c r="A5046" s="9" t="s">
        <v>22641</v>
      </c>
      <c r="B5046" s="9" t="s">
        <v>3472</v>
      </c>
      <c r="C5046" s="9" t="s">
        <v>15054</v>
      </c>
      <c r="D5046" s="9" t="s">
        <v>15729</v>
      </c>
      <c r="E5046" s="9" t="s">
        <v>15286</v>
      </c>
      <c r="F5046" s="9" t="s">
        <v>22644</v>
      </c>
    </row>
    <row r="5047" spans="1:6" x14ac:dyDescent="0.2">
      <c r="A5047" s="9" t="s">
        <v>22641</v>
      </c>
      <c r="B5047" s="9" t="s">
        <v>12545</v>
      </c>
      <c r="C5047" s="9" t="s">
        <v>15067</v>
      </c>
      <c r="D5047" s="9" t="s">
        <v>15068</v>
      </c>
      <c r="E5047" s="9" t="s">
        <v>15068</v>
      </c>
      <c r="F5047" s="9" t="s">
        <v>22645</v>
      </c>
    </row>
    <row r="5048" spans="1:6" x14ac:dyDescent="0.2">
      <c r="A5048" s="9" t="s">
        <v>22646</v>
      </c>
      <c r="B5048" s="9" t="s">
        <v>12546</v>
      </c>
      <c r="C5048" s="9" t="s">
        <v>15047</v>
      </c>
      <c r="D5048" s="9" t="s">
        <v>16260</v>
      </c>
      <c r="E5048" s="9" t="s">
        <v>15963</v>
      </c>
      <c r="F5048" s="9" t="s">
        <v>22647</v>
      </c>
    </row>
    <row r="5049" spans="1:6" x14ac:dyDescent="0.2">
      <c r="A5049" s="9" t="s">
        <v>22646</v>
      </c>
      <c r="B5049" s="9" t="s">
        <v>12547</v>
      </c>
      <c r="C5049" s="9" t="s">
        <v>15047</v>
      </c>
      <c r="D5049" s="9" t="s">
        <v>16260</v>
      </c>
      <c r="E5049" s="9" t="s">
        <v>15279</v>
      </c>
      <c r="F5049" s="9" t="s">
        <v>22648</v>
      </c>
    </row>
    <row r="5050" spans="1:6" x14ac:dyDescent="0.2">
      <c r="A5050" s="9" t="s">
        <v>22646</v>
      </c>
      <c r="B5050" s="9" t="s">
        <v>3473</v>
      </c>
      <c r="C5050" s="9" t="s">
        <v>15054</v>
      </c>
      <c r="D5050" s="9" t="s">
        <v>16260</v>
      </c>
      <c r="E5050" s="9" t="s">
        <v>15693</v>
      </c>
      <c r="F5050" s="9" t="s">
        <v>22649</v>
      </c>
    </row>
    <row r="5051" spans="1:6" x14ac:dyDescent="0.2">
      <c r="A5051" s="9" t="s">
        <v>22646</v>
      </c>
      <c r="B5051" s="9" t="s">
        <v>3474</v>
      </c>
      <c r="C5051" s="9" t="s">
        <v>15047</v>
      </c>
      <c r="D5051" s="9" t="s">
        <v>15928</v>
      </c>
      <c r="E5051" s="9" t="s">
        <v>15083</v>
      </c>
      <c r="F5051" s="9" t="s">
        <v>22650</v>
      </c>
    </row>
    <row r="5052" spans="1:6" x14ac:dyDescent="0.2">
      <c r="A5052" s="9" t="s">
        <v>22651</v>
      </c>
      <c r="B5052" s="9" t="s">
        <v>12548</v>
      </c>
      <c r="C5052" s="9" t="s">
        <v>15047</v>
      </c>
      <c r="D5052" s="9" t="s">
        <v>16968</v>
      </c>
      <c r="E5052" s="9" t="s">
        <v>15805</v>
      </c>
      <c r="F5052" s="9" t="s">
        <v>22652</v>
      </c>
    </row>
    <row r="5053" spans="1:6" x14ac:dyDescent="0.2">
      <c r="A5053" s="9" t="s">
        <v>22651</v>
      </c>
      <c r="B5053" s="9" t="s">
        <v>12549</v>
      </c>
      <c r="C5053" s="9" t="s">
        <v>15047</v>
      </c>
      <c r="D5053" s="9" t="s">
        <v>16968</v>
      </c>
      <c r="E5053" s="9" t="s">
        <v>15475</v>
      </c>
      <c r="F5053" s="9" t="s">
        <v>22653</v>
      </c>
    </row>
    <row r="5054" spans="1:6" x14ac:dyDescent="0.2">
      <c r="A5054" s="9" t="s">
        <v>22651</v>
      </c>
      <c r="B5054" s="9" t="s">
        <v>3475</v>
      </c>
      <c r="C5054" s="9" t="s">
        <v>15054</v>
      </c>
      <c r="D5054" s="9" t="s">
        <v>16968</v>
      </c>
      <c r="E5054" s="9" t="s">
        <v>15441</v>
      </c>
      <c r="F5054" s="9" t="s">
        <v>22654</v>
      </c>
    </row>
    <row r="5055" spans="1:6" x14ac:dyDescent="0.2">
      <c r="A5055" s="9" t="s">
        <v>22651</v>
      </c>
      <c r="B5055" s="9" t="s">
        <v>3476</v>
      </c>
      <c r="C5055" s="9" t="s">
        <v>15047</v>
      </c>
      <c r="D5055" s="9" t="s">
        <v>16968</v>
      </c>
      <c r="E5055" s="9" t="s">
        <v>15337</v>
      </c>
      <c r="F5055" s="9" t="s">
        <v>21980</v>
      </c>
    </row>
    <row r="5056" spans="1:6" x14ac:dyDescent="0.2">
      <c r="A5056" s="9" t="s">
        <v>22655</v>
      </c>
      <c r="B5056" s="9" t="s">
        <v>12550</v>
      </c>
      <c r="C5056" s="9" t="s">
        <v>15047</v>
      </c>
      <c r="D5056" s="9" t="s">
        <v>16893</v>
      </c>
      <c r="E5056" s="9" t="s">
        <v>16241</v>
      </c>
      <c r="F5056" s="9" t="s">
        <v>22656</v>
      </c>
    </row>
    <row r="5057" spans="1:6" x14ac:dyDescent="0.2">
      <c r="A5057" s="9" t="s">
        <v>22655</v>
      </c>
      <c r="B5057" s="9" t="s">
        <v>12551</v>
      </c>
      <c r="C5057" s="9" t="s">
        <v>15047</v>
      </c>
      <c r="D5057" s="9" t="s">
        <v>16893</v>
      </c>
      <c r="E5057" s="9" t="s">
        <v>15315</v>
      </c>
      <c r="F5057" s="9" t="s">
        <v>22657</v>
      </c>
    </row>
    <row r="5058" spans="1:6" x14ac:dyDescent="0.2">
      <c r="A5058" s="9" t="s">
        <v>22655</v>
      </c>
      <c r="B5058" s="9" t="s">
        <v>3477</v>
      </c>
      <c r="C5058" s="9" t="s">
        <v>15054</v>
      </c>
      <c r="D5058" s="9" t="s">
        <v>15169</v>
      </c>
      <c r="E5058" s="9" t="s">
        <v>18501</v>
      </c>
      <c r="F5058" s="9" t="s">
        <v>22658</v>
      </c>
    </row>
    <row r="5059" spans="1:6" x14ac:dyDescent="0.2">
      <c r="A5059" s="9" t="s">
        <v>22655</v>
      </c>
      <c r="B5059" s="9" t="s">
        <v>12552</v>
      </c>
      <c r="C5059" s="9" t="s">
        <v>15067</v>
      </c>
      <c r="D5059" s="9" t="s">
        <v>15068</v>
      </c>
      <c r="E5059" s="9" t="s">
        <v>15068</v>
      </c>
      <c r="F5059" s="9" t="s">
        <v>22659</v>
      </c>
    </row>
    <row r="5060" spans="1:6" x14ac:dyDescent="0.2">
      <c r="A5060" s="9" t="s">
        <v>22660</v>
      </c>
      <c r="B5060" s="9" t="s">
        <v>12553</v>
      </c>
      <c r="C5060" s="9" t="s">
        <v>15047</v>
      </c>
      <c r="D5060" s="9" t="s">
        <v>20475</v>
      </c>
      <c r="E5060" s="9" t="s">
        <v>15862</v>
      </c>
      <c r="F5060" s="9" t="s">
        <v>22661</v>
      </c>
    </row>
    <row r="5061" spans="1:6" x14ac:dyDescent="0.2">
      <c r="A5061" s="9" t="s">
        <v>22660</v>
      </c>
      <c r="B5061" s="9" t="s">
        <v>12554</v>
      </c>
      <c r="C5061" s="9" t="s">
        <v>15047</v>
      </c>
      <c r="D5061" s="9" t="s">
        <v>20475</v>
      </c>
      <c r="E5061" s="9" t="s">
        <v>15684</v>
      </c>
      <c r="F5061" s="9" t="s">
        <v>22662</v>
      </c>
    </row>
    <row r="5062" spans="1:6" x14ac:dyDescent="0.2">
      <c r="A5062" s="9" t="s">
        <v>22660</v>
      </c>
      <c r="B5062" s="9" t="s">
        <v>3478</v>
      </c>
      <c r="C5062" s="9" t="s">
        <v>15054</v>
      </c>
      <c r="D5062" s="9" t="s">
        <v>20475</v>
      </c>
      <c r="E5062" s="9" t="s">
        <v>18993</v>
      </c>
      <c r="F5062" s="9" t="s">
        <v>22663</v>
      </c>
    </row>
    <row r="5063" spans="1:6" x14ac:dyDescent="0.2">
      <c r="A5063" s="9" t="s">
        <v>22660</v>
      </c>
      <c r="B5063" s="9" t="s">
        <v>12555</v>
      </c>
      <c r="C5063" s="9" t="s">
        <v>15067</v>
      </c>
      <c r="D5063" s="9" t="s">
        <v>15068</v>
      </c>
      <c r="E5063" s="9" t="s">
        <v>15068</v>
      </c>
      <c r="F5063" s="9" t="s">
        <v>22664</v>
      </c>
    </row>
    <row r="5064" spans="1:6" x14ac:dyDescent="0.2">
      <c r="A5064" s="9" t="s">
        <v>22665</v>
      </c>
      <c r="B5064" s="9" t="s">
        <v>12556</v>
      </c>
      <c r="C5064" s="9" t="s">
        <v>15047</v>
      </c>
      <c r="D5064" s="9" t="s">
        <v>15745</v>
      </c>
      <c r="E5064" s="9" t="s">
        <v>17122</v>
      </c>
      <c r="F5064" s="9" t="s">
        <v>22666</v>
      </c>
    </row>
    <row r="5065" spans="1:6" x14ac:dyDescent="0.2">
      <c r="A5065" s="9" t="s">
        <v>22665</v>
      </c>
      <c r="B5065" s="9" t="s">
        <v>12557</v>
      </c>
      <c r="C5065" s="9" t="s">
        <v>15047</v>
      </c>
      <c r="D5065" s="9" t="s">
        <v>16613</v>
      </c>
      <c r="E5065" s="9" t="s">
        <v>15377</v>
      </c>
      <c r="F5065" s="9" t="s">
        <v>22667</v>
      </c>
    </row>
    <row r="5066" spans="1:6" x14ac:dyDescent="0.2">
      <c r="A5066" s="9" t="s">
        <v>22665</v>
      </c>
      <c r="B5066" s="9" t="s">
        <v>3479</v>
      </c>
      <c r="C5066" s="9" t="s">
        <v>15054</v>
      </c>
      <c r="D5066" s="9" t="s">
        <v>16613</v>
      </c>
      <c r="E5066" s="9" t="s">
        <v>15800</v>
      </c>
      <c r="F5066" s="9" t="s">
        <v>22668</v>
      </c>
    </row>
    <row r="5067" spans="1:6" x14ac:dyDescent="0.2">
      <c r="A5067" s="9" t="s">
        <v>22665</v>
      </c>
      <c r="B5067" s="9" t="s">
        <v>3480</v>
      </c>
      <c r="C5067" s="9" t="s">
        <v>15047</v>
      </c>
      <c r="D5067" s="9" t="s">
        <v>16613</v>
      </c>
      <c r="E5067" s="9" t="s">
        <v>16391</v>
      </c>
      <c r="F5067" s="9" t="s">
        <v>22669</v>
      </c>
    </row>
    <row r="5068" spans="1:6" x14ac:dyDescent="0.2">
      <c r="A5068" s="9" t="s">
        <v>22670</v>
      </c>
      <c r="B5068" s="9" t="s">
        <v>12558</v>
      </c>
      <c r="C5068" s="9" t="s">
        <v>15047</v>
      </c>
      <c r="D5068" s="9" t="s">
        <v>16353</v>
      </c>
      <c r="E5068" s="9" t="s">
        <v>16402</v>
      </c>
      <c r="F5068" s="9" t="s">
        <v>22671</v>
      </c>
    </row>
    <row r="5069" spans="1:6" x14ac:dyDescent="0.2">
      <c r="A5069" s="9" t="s">
        <v>22670</v>
      </c>
      <c r="B5069" s="9" t="s">
        <v>12559</v>
      </c>
      <c r="C5069" s="9" t="s">
        <v>15047</v>
      </c>
      <c r="D5069" s="9" t="s">
        <v>16347</v>
      </c>
      <c r="E5069" s="9" t="s">
        <v>15052</v>
      </c>
      <c r="F5069" s="9" t="s">
        <v>22672</v>
      </c>
    </row>
    <row r="5070" spans="1:6" x14ac:dyDescent="0.2">
      <c r="A5070" s="9" t="s">
        <v>22670</v>
      </c>
      <c r="B5070" s="9" t="s">
        <v>3481</v>
      </c>
      <c r="C5070" s="9" t="s">
        <v>15054</v>
      </c>
      <c r="D5070" s="9" t="s">
        <v>16347</v>
      </c>
      <c r="E5070" s="9" t="s">
        <v>16348</v>
      </c>
      <c r="F5070" s="9" t="s">
        <v>22673</v>
      </c>
    </row>
    <row r="5071" spans="1:6" x14ac:dyDescent="0.2">
      <c r="A5071" s="9" t="s">
        <v>22670</v>
      </c>
      <c r="B5071" s="9" t="s">
        <v>12560</v>
      </c>
      <c r="C5071" s="9" t="s">
        <v>15067</v>
      </c>
      <c r="D5071" s="9" t="s">
        <v>15068</v>
      </c>
      <c r="E5071" s="9" t="s">
        <v>15068</v>
      </c>
      <c r="F5071" s="9" t="s">
        <v>22674</v>
      </c>
    </row>
    <row r="5072" spans="1:6" x14ac:dyDescent="0.2">
      <c r="A5072" s="9" t="s">
        <v>22675</v>
      </c>
      <c r="B5072" s="9" t="s">
        <v>12561</v>
      </c>
      <c r="C5072" s="9" t="s">
        <v>15047</v>
      </c>
      <c r="D5072" s="9" t="s">
        <v>22676</v>
      </c>
      <c r="E5072" s="9" t="s">
        <v>22677</v>
      </c>
      <c r="F5072" s="9" t="s">
        <v>22678</v>
      </c>
    </row>
    <row r="5073" spans="1:6" x14ac:dyDescent="0.2">
      <c r="A5073" s="9" t="s">
        <v>22675</v>
      </c>
      <c r="B5073" s="9" t="s">
        <v>12562</v>
      </c>
      <c r="C5073" s="9" t="s">
        <v>15047</v>
      </c>
      <c r="D5073" s="9" t="s">
        <v>22676</v>
      </c>
      <c r="E5073" s="9" t="s">
        <v>22679</v>
      </c>
      <c r="F5073" s="9" t="s">
        <v>22680</v>
      </c>
    </row>
    <row r="5074" spans="1:6" x14ac:dyDescent="0.2">
      <c r="A5074" s="9" t="s">
        <v>22675</v>
      </c>
      <c r="B5074" s="9" t="s">
        <v>3482</v>
      </c>
      <c r="C5074" s="9" t="s">
        <v>15054</v>
      </c>
      <c r="D5074" s="9" t="s">
        <v>22676</v>
      </c>
      <c r="E5074" s="9" t="s">
        <v>22681</v>
      </c>
      <c r="F5074" s="9" t="s">
        <v>22682</v>
      </c>
    </row>
    <row r="5075" spans="1:6" x14ac:dyDescent="0.2">
      <c r="A5075" s="9" t="s">
        <v>22675</v>
      </c>
      <c r="B5075" s="9" t="s">
        <v>3483</v>
      </c>
      <c r="C5075" s="9" t="s">
        <v>15047</v>
      </c>
      <c r="D5075" s="9" t="s">
        <v>22676</v>
      </c>
      <c r="E5075" s="9" t="s">
        <v>21446</v>
      </c>
      <c r="F5075" s="9" t="s">
        <v>22683</v>
      </c>
    </row>
    <row r="5076" spans="1:6" x14ac:dyDescent="0.2">
      <c r="A5076" s="9" t="s">
        <v>22684</v>
      </c>
      <c r="B5076" s="9" t="s">
        <v>12563</v>
      </c>
      <c r="C5076" s="9" t="s">
        <v>15047</v>
      </c>
      <c r="D5076" s="9" t="s">
        <v>15116</v>
      </c>
      <c r="E5076" s="9" t="s">
        <v>15057</v>
      </c>
      <c r="F5076" s="9" t="s">
        <v>22685</v>
      </c>
    </row>
    <row r="5077" spans="1:6" x14ac:dyDescent="0.2">
      <c r="A5077" s="9" t="s">
        <v>22684</v>
      </c>
      <c r="B5077" s="9" t="s">
        <v>12564</v>
      </c>
      <c r="C5077" s="9" t="s">
        <v>15047</v>
      </c>
      <c r="D5077" s="9" t="s">
        <v>15116</v>
      </c>
      <c r="E5077" s="9" t="s">
        <v>15347</v>
      </c>
      <c r="F5077" s="9" t="s">
        <v>22686</v>
      </c>
    </row>
    <row r="5078" spans="1:6" x14ac:dyDescent="0.2">
      <c r="A5078" s="9" t="s">
        <v>22684</v>
      </c>
      <c r="B5078" s="9" t="s">
        <v>3484</v>
      </c>
      <c r="C5078" s="9" t="s">
        <v>15054</v>
      </c>
      <c r="D5078" s="9" t="s">
        <v>15122</v>
      </c>
      <c r="E5078" s="9" t="s">
        <v>15857</v>
      </c>
      <c r="F5078" s="9" t="s">
        <v>22687</v>
      </c>
    </row>
    <row r="5079" spans="1:6" x14ac:dyDescent="0.2">
      <c r="A5079" s="9" t="s">
        <v>22684</v>
      </c>
      <c r="B5079" s="9" t="s">
        <v>12565</v>
      </c>
      <c r="C5079" s="9" t="s">
        <v>15067</v>
      </c>
      <c r="D5079" s="9" t="s">
        <v>15068</v>
      </c>
      <c r="E5079" s="9" t="s">
        <v>15068</v>
      </c>
      <c r="F5079" s="9" t="s">
        <v>22688</v>
      </c>
    </row>
    <row r="5080" spans="1:6" x14ac:dyDescent="0.2">
      <c r="A5080" s="9" t="s">
        <v>22689</v>
      </c>
      <c r="B5080" s="9" t="s">
        <v>12566</v>
      </c>
      <c r="C5080" s="9" t="s">
        <v>15047</v>
      </c>
      <c r="D5080" s="9" t="s">
        <v>15903</v>
      </c>
      <c r="E5080" s="9" t="s">
        <v>15356</v>
      </c>
      <c r="F5080" s="9" t="s">
        <v>22690</v>
      </c>
    </row>
    <row r="5081" spans="1:6" x14ac:dyDescent="0.2">
      <c r="A5081" s="9" t="s">
        <v>22689</v>
      </c>
      <c r="B5081" s="9" t="s">
        <v>12567</v>
      </c>
      <c r="C5081" s="9" t="s">
        <v>15047</v>
      </c>
      <c r="D5081" s="9" t="s">
        <v>17316</v>
      </c>
      <c r="E5081" s="9" t="s">
        <v>17255</v>
      </c>
      <c r="F5081" s="9" t="s">
        <v>22691</v>
      </c>
    </row>
    <row r="5082" spans="1:6" x14ac:dyDescent="0.2">
      <c r="A5082" s="9" t="s">
        <v>22689</v>
      </c>
      <c r="B5082" s="9" t="s">
        <v>3485</v>
      </c>
      <c r="C5082" s="9" t="s">
        <v>15054</v>
      </c>
      <c r="D5082" s="9" t="s">
        <v>15903</v>
      </c>
      <c r="E5082" s="9" t="s">
        <v>15446</v>
      </c>
      <c r="F5082" s="9" t="s">
        <v>22692</v>
      </c>
    </row>
    <row r="5083" spans="1:6" x14ac:dyDescent="0.2">
      <c r="A5083" s="9" t="s">
        <v>22689</v>
      </c>
      <c r="B5083" s="9" t="s">
        <v>12568</v>
      </c>
      <c r="C5083" s="9" t="s">
        <v>15067</v>
      </c>
      <c r="D5083" s="9" t="s">
        <v>15068</v>
      </c>
      <c r="E5083" s="9" t="s">
        <v>15068</v>
      </c>
      <c r="F5083" s="9" t="s">
        <v>22693</v>
      </c>
    </row>
    <row r="5084" spans="1:6" x14ac:dyDescent="0.2">
      <c r="A5084" s="9" t="s">
        <v>22694</v>
      </c>
      <c r="B5084" s="9" t="s">
        <v>12569</v>
      </c>
      <c r="C5084" s="9" t="s">
        <v>15047</v>
      </c>
      <c r="D5084" s="9" t="s">
        <v>15951</v>
      </c>
      <c r="E5084" s="9" t="s">
        <v>15246</v>
      </c>
      <c r="F5084" s="9" t="s">
        <v>22695</v>
      </c>
    </row>
    <row r="5085" spans="1:6" x14ac:dyDescent="0.2">
      <c r="A5085" s="9" t="s">
        <v>22694</v>
      </c>
      <c r="B5085" s="9" t="s">
        <v>12570</v>
      </c>
      <c r="C5085" s="9" t="s">
        <v>15047</v>
      </c>
      <c r="D5085" s="9" t="s">
        <v>15957</v>
      </c>
      <c r="E5085" s="9" t="s">
        <v>16632</v>
      </c>
      <c r="F5085" s="9" t="s">
        <v>22696</v>
      </c>
    </row>
    <row r="5086" spans="1:6" x14ac:dyDescent="0.2">
      <c r="A5086" s="9" t="s">
        <v>22694</v>
      </c>
      <c r="B5086" s="9" t="s">
        <v>3486</v>
      </c>
      <c r="C5086" s="9" t="s">
        <v>15054</v>
      </c>
      <c r="D5086" s="9" t="s">
        <v>15957</v>
      </c>
      <c r="E5086" s="9" t="s">
        <v>17642</v>
      </c>
      <c r="F5086" s="9" t="s">
        <v>22697</v>
      </c>
    </row>
    <row r="5087" spans="1:6" x14ac:dyDescent="0.2">
      <c r="A5087" s="9" t="s">
        <v>22694</v>
      </c>
      <c r="B5087" s="9" t="s">
        <v>3487</v>
      </c>
      <c r="C5087" s="9" t="s">
        <v>15047</v>
      </c>
      <c r="D5087" s="9" t="s">
        <v>15951</v>
      </c>
      <c r="E5087" s="9" t="s">
        <v>15426</v>
      </c>
      <c r="F5087" s="9" t="s">
        <v>22698</v>
      </c>
    </row>
    <row r="5088" spans="1:6" x14ac:dyDescent="0.2">
      <c r="A5088" s="9" t="s">
        <v>22699</v>
      </c>
      <c r="B5088" s="9" t="s">
        <v>12571</v>
      </c>
      <c r="C5088" s="9" t="s">
        <v>15047</v>
      </c>
      <c r="D5088" s="9" t="s">
        <v>22700</v>
      </c>
      <c r="E5088" s="9" t="s">
        <v>20146</v>
      </c>
      <c r="F5088" s="9" t="s">
        <v>22701</v>
      </c>
    </row>
    <row r="5089" spans="1:6" x14ac:dyDescent="0.2">
      <c r="A5089" s="9" t="s">
        <v>22699</v>
      </c>
      <c r="B5089" s="9" t="s">
        <v>12572</v>
      </c>
      <c r="C5089" s="9" t="s">
        <v>15047</v>
      </c>
      <c r="D5089" s="9" t="s">
        <v>22702</v>
      </c>
      <c r="E5089" s="9" t="s">
        <v>22703</v>
      </c>
      <c r="F5089" s="9" t="s">
        <v>22704</v>
      </c>
    </row>
    <row r="5090" spans="1:6" x14ac:dyDescent="0.2">
      <c r="A5090" s="9" t="s">
        <v>22699</v>
      </c>
      <c r="B5090" s="9" t="s">
        <v>3488</v>
      </c>
      <c r="C5090" s="9" t="s">
        <v>15054</v>
      </c>
      <c r="D5090" s="9" t="s">
        <v>22705</v>
      </c>
      <c r="E5090" s="9" t="s">
        <v>22706</v>
      </c>
      <c r="F5090" s="9" t="s">
        <v>22707</v>
      </c>
    </row>
    <row r="5091" spans="1:6" x14ac:dyDescent="0.2">
      <c r="A5091" s="9" t="s">
        <v>22699</v>
      </c>
      <c r="B5091" s="9" t="s">
        <v>3489</v>
      </c>
      <c r="C5091" s="9" t="s">
        <v>15047</v>
      </c>
      <c r="D5091" s="9" t="s">
        <v>22700</v>
      </c>
      <c r="E5091" s="9" t="s">
        <v>21961</v>
      </c>
      <c r="F5091" s="9" t="s">
        <v>22708</v>
      </c>
    </row>
    <row r="5092" spans="1:6" x14ac:dyDescent="0.2">
      <c r="A5092" s="9" t="s">
        <v>22709</v>
      </c>
      <c r="B5092" s="9" t="s">
        <v>12573</v>
      </c>
      <c r="C5092" s="9" t="s">
        <v>15047</v>
      </c>
      <c r="D5092" s="9" t="s">
        <v>16269</v>
      </c>
      <c r="E5092" s="9" t="s">
        <v>15438</v>
      </c>
      <c r="F5092" s="9" t="s">
        <v>22710</v>
      </c>
    </row>
    <row r="5093" spans="1:6" x14ac:dyDescent="0.2">
      <c r="A5093" s="9" t="s">
        <v>22709</v>
      </c>
      <c r="B5093" s="9" t="s">
        <v>12574</v>
      </c>
      <c r="C5093" s="9" t="s">
        <v>15047</v>
      </c>
      <c r="D5093" s="9" t="s">
        <v>16269</v>
      </c>
      <c r="E5093" s="9" t="s">
        <v>17255</v>
      </c>
      <c r="F5093" s="9" t="s">
        <v>22711</v>
      </c>
    </row>
    <row r="5094" spans="1:6" x14ac:dyDescent="0.2">
      <c r="A5094" s="9" t="s">
        <v>22709</v>
      </c>
      <c r="B5094" s="9" t="s">
        <v>3490</v>
      </c>
      <c r="C5094" s="9" t="s">
        <v>15054</v>
      </c>
      <c r="D5094" s="9" t="s">
        <v>16269</v>
      </c>
      <c r="E5094" s="9" t="s">
        <v>17640</v>
      </c>
      <c r="F5094" s="9" t="s">
        <v>22712</v>
      </c>
    </row>
    <row r="5095" spans="1:6" x14ac:dyDescent="0.2">
      <c r="A5095" s="9" t="s">
        <v>22709</v>
      </c>
      <c r="B5095" s="9" t="s">
        <v>3491</v>
      </c>
      <c r="C5095" s="9" t="s">
        <v>15047</v>
      </c>
      <c r="D5095" s="9" t="s">
        <v>15503</v>
      </c>
      <c r="E5095" s="9" t="s">
        <v>16511</v>
      </c>
      <c r="F5095" s="9" t="s">
        <v>22713</v>
      </c>
    </row>
    <row r="5096" spans="1:6" x14ac:dyDescent="0.2">
      <c r="A5096" s="9" t="s">
        <v>22714</v>
      </c>
      <c r="B5096" s="9" t="s">
        <v>12575</v>
      </c>
      <c r="C5096" s="9" t="s">
        <v>15047</v>
      </c>
      <c r="D5096" s="9" t="s">
        <v>15673</v>
      </c>
      <c r="E5096" s="9" t="s">
        <v>15769</v>
      </c>
      <c r="F5096" s="9" t="s">
        <v>22715</v>
      </c>
    </row>
    <row r="5097" spans="1:6" x14ac:dyDescent="0.2">
      <c r="A5097" s="9" t="s">
        <v>22714</v>
      </c>
      <c r="B5097" s="9" t="s">
        <v>12576</v>
      </c>
      <c r="C5097" s="9" t="s">
        <v>15047</v>
      </c>
      <c r="D5097" s="9" t="s">
        <v>15673</v>
      </c>
      <c r="E5097" s="9" t="s">
        <v>16550</v>
      </c>
      <c r="F5097" s="9" t="s">
        <v>22716</v>
      </c>
    </row>
    <row r="5098" spans="1:6" x14ac:dyDescent="0.2">
      <c r="A5098" s="9" t="s">
        <v>22714</v>
      </c>
      <c r="B5098" s="9" t="s">
        <v>3492</v>
      </c>
      <c r="C5098" s="9" t="s">
        <v>15054</v>
      </c>
      <c r="D5098" s="9" t="s">
        <v>15987</v>
      </c>
      <c r="E5098" s="9" t="s">
        <v>15352</v>
      </c>
      <c r="F5098" s="9" t="s">
        <v>22717</v>
      </c>
    </row>
    <row r="5099" spans="1:6" x14ac:dyDescent="0.2">
      <c r="A5099" s="9" t="s">
        <v>22714</v>
      </c>
      <c r="B5099" s="9" t="s">
        <v>3493</v>
      </c>
      <c r="C5099" s="9" t="s">
        <v>15047</v>
      </c>
      <c r="D5099" s="9" t="s">
        <v>15987</v>
      </c>
      <c r="E5099" s="9" t="s">
        <v>15534</v>
      </c>
      <c r="F5099" s="9" t="s">
        <v>22718</v>
      </c>
    </row>
    <row r="5100" spans="1:6" x14ac:dyDescent="0.2">
      <c r="A5100" s="9" t="s">
        <v>22719</v>
      </c>
      <c r="B5100" s="9" t="s">
        <v>12577</v>
      </c>
      <c r="C5100" s="9" t="s">
        <v>15047</v>
      </c>
      <c r="D5100" s="9" t="s">
        <v>15237</v>
      </c>
      <c r="E5100" s="9" t="s">
        <v>16879</v>
      </c>
      <c r="F5100" s="9" t="s">
        <v>22720</v>
      </c>
    </row>
    <row r="5101" spans="1:6" x14ac:dyDescent="0.2">
      <c r="A5101" s="9" t="s">
        <v>22719</v>
      </c>
      <c r="B5101" s="9" t="s">
        <v>12578</v>
      </c>
      <c r="C5101" s="9" t="s">
        <v>15047</v>
      </c>
      <c r="D5101" s="9" t="s">
        <v>15237</v>
      </c>
      <c r="E5101" s="9" t="s">
        <v>17322</v>
      </c>
      <c r="F5101" s="9" t="s">
        <v>22721</v>
      </c>
    </row>
    <row r="5102" spans="1:6" x14ac:dyDescent="0.2">
      <c r="A5102" s="9" t="s">
        <v>22719</v>
      </c>
      <c r="B5102" s="9" t="s">
        <v>3494</v>
      </c>
      <c r="C5102" s="9" t="s">
        <v>15054</v>
      </c>
      <c r="D5102" s="9" t="s">
        <v>15546</v>
      </c>
      <c r="E5102" s="9" t="s">
        <v>16099</v>
      </c>
      <c r="F5102" s="9" t="s">
        <v>22722</v>
      </c>
    </row>
    <row r="5103" spans="1:6" x14ac:dyDescent="0.2">
      <c r="A5103" s="9" t="s">
        <v>22719</v>
      </c>
      <c r="B5103" s="9" t="s">
        <v>12579</v>
      </c>
      <c r="C5103" s="9" t="s">
        <v>15067</v>
      </c>
      <c r="D5103" s="9" t="s">
        <v>15068</v>
      </c>
      <c r="E5103" s="9" t="s">
        <v>15068</v>
      </c>
      <c r="F5103" s="9" t="s">
        <v>22723</v>
      </c>
    </row>
    <row r="5104" spans="1:6" x14ac:dyDescent="0.2">
      <c r="A5104" s="9" t="s">
        <v>22724</v>
      </c>
      <c r="B5104" s="9" t="s">
        <v>12580</v>
      </c>
      <c r="C5104" s="9" t="s">
        <v>15047</v>
      </c>
      <c r="D5104" s="9" t="s">
        <v>16719</v>
      </c>
      <c r="E5104" s="9" t="s">
        <v>15895</v>
      </c>
      <c r="F5104" s="9" t="s">
        <v>22725</v>
      </c>
    </row>
    <row r="5105" spans="1:6" x14ac:dyDescent="0.2">
      <c r="A5105" s="9" t="s">
        <v>22724</v>
      </c>
      <c r="B5105" s="9" t="s">
        <v>12581</v>
      </c>
      <c r="C5105" s="9" t="s">
        <v>15047</v>
      </c>
      <c r="D5105" s="9" t="s">
        <v>15285</v>
      </c>
      <c r="E5105" s="9" t="s">
        <v>15446</v>
      </c>
      <c r="F5105" s="9" t="s">
        <v>20773</v>
      </c>
    </row>
    <row r="5106" spans="1:6" x14ac:dyDescent="0.2">
      <c r="A5106" s="9" t="s">
        <v>22724</v>
      </c>
      <c r="B5106" s="9" t="s">
        <v>3495</v>
      </c>
      <c r="C5106" s="9" t="s">
        <v>15054</v>
      </c>
      <c r="D5106" s="9" t="s">
        <v>16719</v>
      </c>
      <c r="E5106" s="9" t="s">
        <v>15208</v>
      </c>
      <c r="F5106" s="9" t="s">
        <v>22726</v>
      </c>
    </row>
    <row r="5107" spans="1:6" x14ac:dyDescent="0.2">
      <c r="A5107" s="9" t="s">
        <v>22724</v>
      </c>
      <c r="B5107" s="9" t="s">
        <v>12582</v>
      </c>
      <c r="C5107" s="9" t="s">
        <v>15067</v>
      </c>
      <c r="D5107" s="9" t="s">
        <v>15068</v>
      </c>
      <c r="E5107" s="9" t="s">
        <v>15068</v>
      </c>
      <c r="F5107" s="9" t="s">
        <v>22727</v>
      </c>
    </row>
    <row r="5108" spans="1:6" x14ac:dyDescent="0.2">
      <c r="A5108" s="9" t="s">
        <v>22728</v>
      </c>
      <c r="B5108" s="9" t="s">
        <v>12583</v>
      </c>
      <c r="C5108" s="9" t="s">
        <v>15047</v>
      </c>
      <c r="D5108" s="9" t="s">
        <v>16458</v>
      </c>
      <c r="E5108" s="9" t="s">
        <v>15865</v>
      </c>
      <c r="F5108" s="9" t="s">
        <v>22729</v>
      </c>
    </row>
    <row r="5109" spans="1:6" x14ac:dyDescent="0.2">
      <c r="A5109" s="9" t="s">
        <v>22728</v>
      </c>
      <c r="B5109" s="9" t="s">
        <v>12584</v>
      </c>
      <c r="C5109" s="9" t="s">
        <v>15047</v>
      </c>
      <c r="D5109" s="9" t="s">
        <v>16458</v>
      </c>
      <c r="E5109" s="9" t="s">
        <v>16336</v>
      </c>
      <c r="F5109" s="9" t="s">
        <v>22730</v>
      </c>
    </row>
    <row r="5110" spans="1:6" x14ac:dyDescent="0.2">
      <c r="A5110" s="9" t="s">
        <v>22728</v>
      </c>
      <c r="B5110" s="9" t="s">
        <v>3496</v>
      </c>
      <c r="C5110" s="9" t="s">
        <v>15054</v>
      </c>
      <c r="D5110" s="9" t="s">
        <v>16455</v>
      </c>
      <c r="E5110" s="9" t="s">
        <v>15621</v>
      </c>
      <c r="F5110" s="9" t="s">
        <v>22731</v>
      </c>
    </row>
    <row r="5111" spans="1:6" x14ac:dyDescent="0.2">
      <c r="A5111" s="9" t="s">
        <v>22728</v>
      </c>
      <c r="B5111" s="9" t="s">
        <v>3497</v>
      </c>
      <c r="C5111" s="9" t="s">
        <v>15047</v>
      </c>
      <c r="D5111" s="9" t="s">
        <v>16458</v>
      </c>
      <c r="E5111" s="9" t="s">
        <v>16433</v>
      </c>
      <c r="F5111" s="9" t="s">
        <v>22732</v>
      </c>
    </row>
    <row r="5112" spans="1:6" x14ac:dyDescent="0.2">
      <c r="A5112" s="9" t="s">
        <v>22733</v>
      </c>
      <c r="B5112" s="9" t="s">
        <v>12585</v>
      </c>
      <c r="C5112" s="9" t="s">
        <v>15047</v>
      </c>
      <c r="D5112" s="9" t="s">
        <v>15393</v>
      </c>
      <c r="E5112" s="9" t="s">
        <v>15088</v>
      </c>
      <c r="F5112" s="9" t="s">
        <v>22734</v>
      </c>
    </row>
    <row r="5113" spans="1:6" x14ac:dyDescent="0.2">
      <c r="A5113" s="9" t="s">
        <v>22733</v>
      </c>
      <c r="B5113" s="9" t="s">
        <v>12586</v>
      </c>
      <c r="C5113" s="9" t="s">
        <v>15047</v>
      </c>
      <c r="D5113" s="9" t="s">
        <v>15396</v>
      </c>
      <c r="E5113" s="9" t="s">
        <v>16159</v>
      </c>
      <c r="F5113" s="9" t="s">
        <v>22735</v>
      </c>
    </row>
    <row r="5114" spans="1:6" x14ac:dyDescent="0.2">
      <c r="A5114" s="9" t="s">
        <v>22733</v>
      </c>
      <c r="B5114" s="9" t="s">
        <v>3498</v>
      </c>
      <c r="C5114" s="9" t="s">
        <v>15054</v>
      </c>
      <c r="D5114" s="9" t="s">
        <v>15393</v>
      </c>
      <c r="E5114" s="9" t="s">
        <v>15570</v>
      </c>
      <c r="F5114" s="9" t="s">
        <v>22736</v>
      </c>
    </row>
    <row r="5115" spans="1:6" x14ac:dyDescent="0.2">
      <c r="A5115" s="9" t="s">
        <v>22733</v>
      </c>
      <c r="B5115" s="9" t="s">
        <v>12587</v>
      </c>
      <c r="C5115" s="9" t="s">
        <v>15067</v>
      </c>
      <c r="D5115" s="9" t="s">
        <v>15068</v>
      </c>
      <c r="E5115" s="9" t="s">
        <v>15068</v>
      </c>
      <c r="F5115" s="9" t="s">
        <v>22737</v>
      </c>
    </row>
    <row r="5116" spans="1:6" x14ac:dyDescent="0.2">
      <c r="A5116" s="9" t="s">
        <v>22738</v>
      </c>
      <c r="B5116" s="9" t="s">
        <v>12588</v>
      </c>
      <c r="C5116" s="9" t="s">
        <v>15047</v>
      </c>
      <c r="D5116" s="9" t="s">
        <v>15309</v>
      </c>
      <c r="E5116" s="9" t="s">
        <v>16684</v>
      </c>
      <c r="F5116" s="9" t="s">
        <v>22739</v>
      </c>
    </row>
    <row r="5117" spans="1:6" x14ac:dyDescent="0.2">
      <c r="A5117" s="9" t="s">
        <v>22738</v>
      </c>
      <c r="B5117" s="9" t="s">
        <v>12589</v>
      </c>
      <c r="C5117" s="9" t="s">
        <v>15047</v>
      </c>
      <c r="D5117" s="9" t="s">
        <v>15309</v>
      </c>
      <c r="E5117" s="9" t="s">
        <v>15242</v>
      </c>
      <c r="F5117" s="9" t="s">
        <v>22740</v>
      </c>
    </row>
    <row r="5118" spans="1:6" x14ac:dyDescent="0.2">
      <c r="A5118" s="9" t="s">
        <v>22738</v>
      </c>
      <c r="B5118" s="9" t="s">
        <v>3499</v>
      </c>
      <c r="C5118" s="9" t="s">
        <v>15054</v>
      </c>
      <c r="D5118" s="9" t="s">
        <v>15309</v>
      </c>
      <c r="E5118" s="9" t="s">
        <v>15618</v>
      </c>
      <c r="F5118" s="9" t="s">
        <v>22741</v>
      </c>
    </row>
    <row r="5119" spans="1:6" x14ac:dyDescent="0.2">
      <c r="A5119" s="9" t="s">
        <v>22738</v>
      </c>
      <c r="B5119" s="9" t="s">
        <v>3500</v>
      </c>
      <c r="C5119" s="9" t="s">
        <v>15047</v>
      </c>
      <c r="D5119" s="9" t="s">
        <v>15309</v>
      </c>
      <c r="E5119" s="9" t="s">
        <v>15558</v>
      </c>
      <c r="F5119" s="9" t="s">
        <v>22742</v>
      </c>
    </row>
    <row r="5120" spans="1:6" x14ac:dyDescent="0.2">
      <c r="A5120" s="9" t="s">
        <v>22743</v>
      </c>
      <c r="B5120" s="9" t="s">
        <v>12590</v>
      </c>
      <c r="C5120" s="9" t="s">
        <v>15047</v>
      </c>
      <c r="D5120" s="9" t="s">
        <v>18877</v>
      </c>
      <c r="E5120" s="9" t="s">
        <v>15693</v>
      </c>
      <c r="F5120" s="9" t="s">
        <v>17029</v>
      </c>
    </row>
    <row r="5121" spans="1:6" x14ac:dyDescent="0.2">
      <c r="A5121" s="9" t="s">
        <v>22743</v>
      </c>
      <c r="B5121" s="9" t="s">
        <v>12591</v>
      </c>
      <c r="C5121" s="9" t="s">
        <v>15047</v>
      </c>
      <c r="D5121" s="9" t="s">
        <v>18877</v>
      </c>
      <c r="E5121" s="9" t="s">
        <v>22744</v>
      </c>
      <c r="F5121" s="9" t="s">
        <v>22745</v>
      </c>
    </row>
    <row r="5122" spans="1:6" x14ac:dyDescent="0.2">
      <c r="A5122" s="9" t="s">
        <v>22743</v>
      </c>
      <c r="B5122" s="9" t="s">
        <v>3501</v>
      </c>
      <c r="C5122" s="9" t="s">
        <v>15054</v>
      </c>
      <c r="D5122" s="9" t="s">
        <v>18191</v>
      </c>
      <c r="E5122" s="9" t="s">
        <v>15670</v>
      </c>
      <c r="F5122" s="9" t="s">
        <v>22746</v>
      </c>
    </row>
    <row r="5123" spans="1:6" x14ac:dyDescent="0.2">
      <c r="A5123" s="9" t="s">
        <v>22743</v>
      </c>
      <c r="B5123" s="9" t="s">
        <v>3502</v>
      </c>
      <c r="C5123" s="9" t="s">
        <v>15047</v>
      </c>
      <c r="D5123" s="9" t="s">
        <v>18877</v>
      </c>
      <c r="E5123" s="9" t="s">
        <v>15687</v>
      </c>
      <c r="F5123" s="9" t="s">
        <v>22747</v>
      </c>
    </row>
    <row r="5124" spans="1:6" x14ac:dyDescent="0.2">
      <c r="A5124" s="9" t="s">
        <v>22748</v>
      </c>
      <c r="B5124" s="9" t="s">
        <v>12592</v>
      </c>
      <c r="C5124" s="9" t="s">
        <v>15047</v>
      </c>
      <c r="D5124" s="9" t="s">
        <v>15133</v>
      </c>
      <c r="E5124" s="9" t="s">
        <v>16610</v>
      </c>
      <c r="F5124" s="9" t="s">
        <v>22749</v>
      </c>
    </row>
    <row r="5125" spans="1:6" x14ac:dyDescent="0.2">
      <c r="A5125" s="9" t="s">
        <v>22748</v>
      </c>
      <c r="B5125" s="9" t="s">
        <v>12593</v>
      </c>
      <c r="C5125" s="9" t="s">
        <v>15047</v>
      </c>
      <c r="D5125" s="9" t="s">
        <v>15133</v>
      </c>
      <c r="E5125" s="9" t="s">
        <v>15549</v>
      </c>
      <c r="F5125" s="9" t="s">
        <v>22750</v>
      </c>
    </row>
    <row r="5126" spans="1:6" x14ac:dyDescent="0.2">
      <c r="A5126" s="9" t="s">
        <v>22748</v>
      </c>
      <c r="B5126" s="9" t="s">
        <v>3503</v>
      </c>
      <c r="C5126" s="9" t="s">
        <v>15054</v>
      </c>
      <c r="D5126" s="9" t="s">
        <v>15133</v>
      </c>
      <c r="E5126" s="9" t="s">
        <v>15397</v>
      </c>
      <c r="F5126" s="9" t="s">
        <v>22751</v>
      </c>
    </row>
    <row r="5127" spans="1:6" x14ac:dyDescent="0.2">
      <c r="A5127" s="9" t="s">
        <v>22748</v>
      </c>
      <c r="B5127" s="9" t="s">
        <v>3504</v>
      </c>
      <c r="C5127" s="9" t="s">
        <v>15047</v>
      </c>
      <c r="D5127" s="9" t="s">
        <v>15133</v>
      </c>
      <c r="E5127" s="9" t="s">
        <v>15471</v>
      </c>
      <c r="F5127" s="9" t="s">
        <v>22752</v>
      </c>
    </row>
    <row r="5128" spans="1:6" x14ac:dyDescent="0.2">
      <c r="A5128" s="9" t="s">
        <v>22753</v>
      </c>
      <c r="B5128" s="9" t="s">
        <v>12594</v>
      </c>
      <c r="C5128" s="9" t="s">
        <v>15047</v>
      </c>
      <c r="D5128" s="9" t="s">
        <v>15903</v>
      </c>
      <c r="E5128" s="9" t="s">
        <v>15394</v>
      </c>
      <c r="F5128" s="9" t="s">
        <v>22754</v>
      </c>
    </row>
    <row r="5129" spans="1:6" x14ac:dyDescent="0.2">
      <c r="A5129" s="9" t="s">
        <v>22753</v>
      </c>
      <c r="B5129" s="9" t="s">
        <v>12595</v>
      </c>
      <c r="C5129" s="9" t="s">
        <v>15047</v>
      </c>
      <c r="D5129" s="9" t="s">
        <v>17316</v>
      </c>
      <c r="E5129" s="9" t="s">
        <v>18219</v>
      </c>
      <c r="F5129" s="9" t="s">
        <v>22755</v>
      </c>
    </row>
    <row r="5130" spans="1:6" x14ac:dyDescent="0.2">
      <c r="A5130" s="9" t="s">
        <v>22753</v>
      </c>
      <c r="B5130" s="9" t="s">
        <v>3505</v>
      </c>
      <c r="C5130" s="9" t="s">
        <v>15054</v>
      </c>
      <c r="D5130" s="9" t="s">
        <v>15903</v>
      </c>
      <c r="E5130" s="9" t="s">
        <v>16610</v>
      </c>
      <c r="F5130" s="9" t="s">
        <v>22756</v>
      </c>
    </row>
    <row r="5131" spans="1:6" x14ac:dyDescent="0.2">
      <c r="A5131" s="9" t="s">
        <v>22753</v>
      </c>
      <c r="B5131" s="9" t="s">
        <v>12596</v>
      </c>
      <c r="C5131" s="9" t="s">
        <v>15067</v>
      </c>
      <c r="D5131" s="9" t="s">
        <v>15068</v>
      </c>
      <c r="E5131" s="9" t="s">
        <v>15068</v>
      </c>
      <c r="F5131" s="9" t="s">
        <v>22757</v>
      </c>
    </row>
    <row r="5132" spans="1:6" x14ac:dyDescent="0.2">
      <c r="A5132" s="9" t="s">
        <v>22758</v>
      </c>
      <c r="B5132" s="9" t="s">
        <v>12597</v>
      </c>
      <c r="C5132" s="9" t="s">
        <v>15047</v>
      </c>
      <c r="D5132" s="9" t="s">
        <v>15304</v>
      </c>
      <c r="E5132" s="9" t="s">
        <v>15534</v>
      </c>
      <c r="F5132" s="9" t="s">
        <v>22759</v>
      </c>
    </row>
    <row r="5133" spans="1:6" x14ac:dyDescent="0.2">
      <c r="A5133" s="9" t="s">
        <v>22758</v>
      </c>
      <c r="B5133" s="9" t="s">
        <v>12598</v>
      </c>
      <c r="C5133" s="9" t="s">
        <v>15047</v>
      </c>
      <c r="D5133" s="9" t="s">
        <v>15241</v>
      </c>
      <c r="E5133" s="9" t="s">
        <v>15839</v>
      </c>
      <c r="F5133" s="9" t="s">
        <v>22760</v>
      </c>
    </row>
    <row r="5134" spans="1:6" x14ac:dyDescent="0.2">
      <c r="A5134" s="9" t="s">
        <v>22758</v>
      </c>
      <c r="B5134" s="9" t="s">
        <v>3506</v>
      </c>
      <c r="C5134" s="9" t="s">
        <v>15054</v>
      </c>
      <c r="D5134" s="9" t="s">
        <v>15309</v>
      </c>
      <c r="E5134" s="9" t="s">
        <v>15052</v>
      </c>
      <c r="F5134" s="9" t="s">
        <v>22761</v>
      </c>
    </row>
    <row r="5135" spans="1:6" x14ac:dyDescent="0.2">
      <c r="A5135" s="9" t="s">
        <v>22758</v>
      </c>
      <c r="B5135" s="9" t="s">
        <v>3507</v>
      </c>
      <c r="C5135" s="9" t="s">
        <v>15047</v>
      </c>
      <c r="D5135" s="9" t="s">
        <v>15304</v>
      </c>
      <c r="E5135" s="9" t="s">
        <v>15800</v>
      </c>
      <c r="F5135" s="9" t="s">
        <v>22762</v>
      </c>
    </row>
    <row r="5136" spans="1:6" x14ac:dyDescent="0.2">
      <c r="A5136" s="9" t="s">
        <v>22763</v>
      </c>
      <c r="B5136" s="9" t="s">
        <v>12599</v>
      </c>
      <c r="C5136" s="9" t="s">
        <v>15047</v>
      </c>
      <c r="D5136" s="9" t="s">
        <v>15181</v>
      </c>
      <c r="E5136" s="9" t="s">
        <v>16463</v>
      </c>
      <c r="F5136" s="9" t="s">
        <v>22764</v>
      </c>
    </row>
    <row r="5137" spans="1:6" x14ac:dyDescent="0.2">
      <c r="A5137" s="9" t="s">
        <v>22763</v>
      </c>
      <c r="B5137" s="9" t="s">
        <v>12600</v>
      </c>
      <c r="C5137" s="9" t="s">
        <v>15047</v>
      </c>
      <c r="D5137" s="9" t="s">
        <v>15181</v>
      </c>
      <c r="E5137" s="9" t="s">
        <v>15989</v>
      </c>
      <c r="F5137" s="9" t="s">
        <v>22765</v>
      </c>
    </row>
    <row r="5138" spans="1:6" x14ac:dyDescent="0.2">
      <c r="A5138" s="9" t="s">
        <v>22763</v>
      </c>
      <c r="B5138" s="9" t="s">
        <v>3508</v>
      </c>
      <c r="C5138" s="9" t="s">
        <v>15054</v>
      </c>
      <c r="D5138" s="9" t="s">
        <v>15181</v>
      </c>
      <c r="E5138" s="9" t="s">
        <v>15471</v>
      </c>
      <c r="F5138" s="9" t="s">
        <v>22766</v>
      </c>
    </row>
    <row r="5139" spans="1:6" x14ac:dyDescent="0.2">
      <c r="A5139" s="9" t="s">
        <v>22763</v>
      </c>
      <c r="B5139" s="9" t="s">
        <v>3509</v>
      </c>
      <c r="C5139" s="9" t="s">
        <v>15047</v>
      </c>
      <c r="D5139" s="9" t="s">
        <v>15181</v>
      </c>
      <c r="E5139" s="9" t="s">
        <v>15366</v>
      </c>
      <c r="F5139" s="9" t="s">
        <v>22767</v>
      </c>
    </row>
    <row r="5140" spans="1:6" x14ac:dyDescent="0.2">
      <c r="A5140" s="9" t="s">
        <v>22768</v>
      </c>
      <c r="B5140" s="9" t="s">
        <v>12601</v>
      </c>
      <c r="C5140" s="9" t="s">
        <v>15047</v>
      </c>
      <c r="D5140" s="9" t="s">
        <v>15128</v>
      </c>
      <c r="E5140" s="9" t="s">
        <v>15857</v>
      </c>
      <c r="F5140" s="9" t="s">
        <v>22769</v>
      </c>
    </row>
    <row r="5141" spans="1:6" x14ac:dyDescent="0.2">
      <c r="A5141" s="9" t="s">
        <v>22768</v>
      </c>
      <c r="B5141" s="9" t="s">
        <v>12602</v>
      </c>
      <c r="C5141" s="9" t="s">
        <v>15047</v>
      </c>
      <c r="D5141" s="9" t="s">
        <v>15402</v>
      </c>
      <c r="E5141" s="9" t="s">
        <v>15383</v>
      </c>
      <c r="F5141" s="9" t="s">
        <v>22770</v>
      </c>
    </row>
    <row r="5142" spans="1:6" x14ac:dyDescent="0.2">
      <c r="A5142" s="9" t="s">
        <v>22768</v>
      </c>
      <c r="B5142" s="9" t="s">
        <v>3510</v>
      </c>
      <c r="C5142" s="9" t="s">
        <v>15054</v>
      </c>
      <c r="D5142" s="9" t="s">
        <v>15402</v>
      </c>
      <c r="E5142" s="9" t="s">
        <v>15567</v>
      </c>
      <c r="F5142" s="9" t="s">
        <v>22771</v>
      </c>
    </row>
    <row r="5143" spans="1:6" x14ac:dyDescent="0.2">
      <c r="A5143" s="9" t="s">
        <v>22768</v>
      </c>
      <c r="B5143" s="9" t="s">
        <v>3511</v>
      </c>
      <c r="C5143" s="9" t="s">
        <v>15047</v>
      </c>
      <c r="D5143" s="9" t="s">
        <v>15128</v>
      </c>
      <c r="E5143" s="9" t="s">
        <v>16028</v>
      </c>
      <c r="F5143" s="9" t="s">
        <v>22772</v>
      </c>
    </row>
    <row r="5144" spans="1:6" x14ac:dyDescent="0.2">
      <c r="A5144" s="9" t="s">
        <v>22773</v>
      </c>
      <c r="B5144" s="9" t="s">
        <v>12603</v>
      </c>
      <c r="C5144" s="9" t="s">
        <v>15047</v>
      </c>
      <c r="D5144" s="9" t="s">
        <v>15099</v>
      </c>
      <c r="E5144" s="9" t="s">
        <v>15164</v>
      </c>
      <c r="F5144" s="9" t="s">
        <v>22774</v>
      </c>
    </row>
    <row r="5145" spans="1:6" x14ac:dyDescent="0.2">
      <c r="A5145" s="9" t="s">
        <v>22773</v>
      </c>
      <c r="B5145" s="9" t="s">
        <v>12604</v>
      </c>
      <c r="C5145" s="9" t="s">
        <v>15047</v>
      </c>
      <c r="D5145" s="9" t="s">
        <v>15099</v>
      </c>
      <c r="E5145" s="9" t="s">
        <v>16840</v>
      </c>
      <c r="F5145" s="9" t="s">
        <v>22775</v>
      </c>
    </row>
    <row r="5146" spans="1:6" x14ac:dyDescent="0.2">
      <c r="A5146" s="9" t="s">
        <v>22773</v>
      </c>
      <c r="B5146" s="9" t="s">
        <v>3512</v>
      </c>
      <c r="C5146" s="9" t="s">
        <v>15054</v>
      </c>
      <c r="D5146" s="9" t="s">
        <v>15758</v>
      </c>
      <c r="E5146" s="9" t="s">
        <v>15514</v>
      </c>
      <c r="F5146" s="9" t="s">
        <v>22776</v>
      </c>
    </row>
    <row r="5147" spans="1:6" x14ac:dyDescent="0.2">
      <c r="A5147" s="9" t="s">
        <v>22773</v>
      </c>
      <c r="B5147" s="9" t="s">
        <v>12605</v>
      </c>
      <c r="C5147" s="9" t="s">
        <v>15067</v>
      </c>
      <c r="D5147" s="9" t="s">
        <v>15068</v>
      </c>
      <c r="E5147" s="9" t="s">
        <v>15068</v>
      </c>
      <c r="F5147" s="9" t="s">
        <v>22777</v>
      </c>
    </row>
    <row r="5148" spans="1:6" x14ac:dyDescent="0.2">
      <c r="A5148" s="9" t="s">
        <v>22778</v>
      </c>
      <c r="B5148" s="9" t="s">
        <v>12606</v>
      </c>
      <c r="C5148" s="9" t="s">
        <v>15047</v>
      </c>
      <c r="D5148" s="9" t="s">
        <v>15903</v>
      </c>
      <c r="E5148" s="9" t="s">
        <v>15347</v>
      </c>
      <c r="F5148" s="9" t="s">
        <v>22779</v>
      </c>
    </row>
    <row r="5149" spans="1:6" x14ac:dyDescent="0.2">
      <c r="A5149" s="9" t="s">
        <v>22778</v>
      </c>
      <c r="B5149" s="9" t="s">
        <v>12607</v>
      </c>
      <c r="C5149" s="9" t="s">
        <v>15047</v>
      </c>
      <c r="D5149" s="9" t="s">
        <v>15903</v>
      </c>
      <c r="E5149" s="9" t="s">
        <v>15460</v>
      </c>
      <c r="F5149" s="9" t="s">
        <v>22780</v>
      </c>
    </row>
    <row r="5150" spans="1:6" x14ac:dyDescent="0.2">
      <c r="A5150" s="9" t="s">
        <v>22778</v>
      </c>
      <c r="B5150" s="9" t="s">
        <v>3513</v>
      </c>
      <c r="C5150" s="9" t="s">
        <v>15054</v>
      </c>
      <c r="D5150" s="9" t="s">
        <v>15903</v>
      </c>
      <c r="E5150" s="9" t="s">
        <v>15577</v>
      </c>
      <c r="F5150" s="9" t="s">
        <v>22781</v>
      </c>
    </row>
    <row r="5151" spans="1:6" x14ac:dyDescent="0.2">
      <c r="A5151" s="9" t="s">
        <v>22778</v>
      </c>
      <c r="B5151" s="9" t="s">
        <v>3514</v>
      </c>
      <c r="C5151" s="9" t="s">
        <v>15047</v>
      </c>
      <c r="D5151" s="9" t="s">
        <v>15903</v>
      </c>
      <c r="E5151" s="9" t="s">
        <v>18111</v>
      </c>
      <c r="F5151" s="9" t="s">
        <v>22782</v>
      </c>
    </row>
    <row r="5152" spans="1:6" x14ac:dyDescent="0.2">
      <c r="A5152" s="9" t="s">
        <v>22783</v>
      </c>
      <c r="B5152" s="9" t="s">
        <v>12608</v>
      </c>
      <c r="C5152" s="9" t="s">
        <v>15047</v>
      </c>
      <c r="D5152" s="9" t="s">
        <v>15251</v>
      </c>
      <c r="E5152" s="9" t="s">
        <v>15109</v>
      </c>
      <c r="F5152" s="9" t="s">
        <v>22784</v>
      </c>
    </row>
    <row r="5153" spans="1:6" x14ac:dyDescent="0.2">
      <c r="A5153" s="9" t="s">
        <v>22783</v>
      </c>
      <c r="B5153" s="9" t="s">
        <v>12609</v>
      </c>
      <c r="C5153" s="9" t="s">
        <v>15047</v>
      </c>
      <c r="D5153" s="9" t="s">
        <v>15139</v>
      </c>
      <c r="E5153" s="9" t="s">
        <v>16287</v>
      </c>
      <c r="F5153" s="9" t="s">
        <v>22785</v>
      </c>
    </row>
    <row r="5154" spans="1:6" x14ac:dyDescent="0.2">
      <c r="A5154" s="9" t="s">
        <v>22783</v>
      </c>
      <c r="B5154" s="9" t="s">
        <v>3515</v>
      </c>
      <c r="C5154" s="9" t="s">
        <v>15054</v>
      </c>
      <c r="D5154" s="9" t="s">
        <v>15142</v>
      </c>
      <c r="E5154" s="9" t="s">
        <v>16550</v>
      </c>
      <c r="F5154" s="9" t="s">
        <v>22786</v>
      </c>
    </row>
    <row r="5155" spans="1:6" x14ac:dyDescent="0.2">
      <c r="A5155" s="9" t="s">
        <v>22783</v>
      </c>
      <c r="B5155" s="9" t="s">
        <v>12610</v>
      </c>
      <c r="C5155" s="9" t="s">
        <v>15067</v>
      </c>
      <c r="D5155" s="9" t="s">
        <v>15068</v>
      </c>
      <c r="E5155" s="9" t="s">
        <v>15068</v>
      </c>
      <c r="F5155" s="9" t="s">
        <v>22787</v>
      </c>
    </row>
    <row r="5156" spans="1:6" x14ac:dyDescent="0.2">
      <c r="A5156" s="9" t="s">
        <v>22788</v>
      </c>
      <c r="B5156" s="9" t="s">
        <v>12611</v>
      </c>
      <c r="C5156" s="9" t="s">
        <v>15047</v>
      </c>
      <c r="D5156" s="9" t="s">
        <v>17708</v>
      </c>
      <c r="E5156" s="9" t="s">
        <v>16550</v>
      </c>
      <c r="F5156" s="9" t="s">
        <v>22789</v>
      </c>
    </row>
    <row r="5157" spans="1:6" x14ac:dyDescent="0.2">
      <c r="A5157" s="9" t="s">
        <v>22788</v>
      </c>
      <c r="B5157" s="9" t="s">
        <v>12612</v>
      </c>
      <c r="C5157" s="9" t="s">
        <v>15047</v>
      </c>
      <c r="D5157" s="9" t="s">
        <v>17708</v>
      </c>
      <c r="E5157" s="9" t="s">
        <v>15341</v>
      </c>
      <c r="F5157" s="9" t="s">
        <v>22790</v>
      </c>
    </row>
    <row r="5158" spans="1:6" x14ac:dyDescent="0.2">
      <c r="A5158" s="9" t="s">
        <v>22788</v>
      </c>
      <c r="B5158" s="9" t="s">
        <v>3516</v>
      </c>
      <c r="C5158" s="9" t="s">
        <v>15054</v>
      </c>
      <c r="D5158" s="9" t="s">
        <v>15416</v>
      </c>
      <c r="E5158" s="9" t="s">
        <v>21599</v>
      </c>
      <c r="F5158" s="9" t="s">
        <v>22791</v>
      </c>
    </row>
    <row r="5159" spans="1:6" x14ac:dyDescent="0.2">
      <c r="A5159" s="9" t="s">
        <v>22788</v>
      </c>
      <c r="B5159" s="9" t="s">
        <v>3517</v>
      </c>
      <c r="C5159" s="9" t="s">
        <v>15047</v>
      </c>
      <c r="D5159" s="9" t="s">
        <v>15416</v>
      </c>
      <c r="E5159" s="9" t="s">
        <v>22792</v>
      </c>
      <c r="F5159" s="9" t="s">
        <v>22793</v>
      </c>
    </row>
    <row r="5160" spans="1:6" x14ac:dyDescent="0.2">
      <c r="A5160" s="9" t="s">
        <v>22794</v>
      </c>
      <c r="B5160" s="9" t="s">
        <v>12613</v>
      </c>
      <c r="C5160" s="9" t="s">
        <v>15047</v>
      </c>
      <c r="D5160" s="9" t="s">
        <v>15947</v>
      </c>
      <c r="E5160" s="9" t="s">
        <v>15390</v>
      </c>
      <c r="F5160" s="9" t="s">
        <v>22795</v>
      </c>
    </row>
    <row r="5161" spans="1:6" x14ac:dyDescent="0.2">
      <c r="A5161" s="9" t="s">
        <v>22794</v>
      </c>
      <c r="B5161" s="9" t="s">
        <v>12614</v>
      </c>
      <c r="C5161" s="9" t="s">
        <v>15047</v>
      </c>
      <c r="D5161" s="9" t="s">
        <v>15947</v>
      </c>
      <c r="E5161" s="9" t="s">
        <v>15049</v>
      </c>
      <c r="F5161" s="9" t="s">
        <v>22796</v>
      </c>
    </row>
    <row r="5162" spans="1:6" x14ac:dyDescent="0.2">
      <c r="A5162" s="9" t="s">
        <v>22794</v>
      </c>
      <c r="B5162" s="9" t="s">
        <v>3518</v>
      </c>
      <c r="C5162" s="9" t="s">
        <v>15054</v>
      </c>
      <c r="D5162" s="9" t="s">
        <v>15947</v>
      </c>
      <c r="E5162" s="9" t="s">
        <v>15208</v>
      </c>
      <c r="F5162" s="9" t="s">
        <v>22797</v>
      </c>
    </row>
    <row r="5163" spans="1:6" x14ac:dyDescent="0.2">
      <c r="A5163" s="9" t="s">
        <v>22794</v>
      </c>
      <c r="B5163" s="9" t="s">
        <v>12615</v>
      </c>
      <c r="C5163" s="9" t="s">
        <v>15067</v>
      </c>
      <c r="D5163" s="9" t="s">
        <v>15068</v>
      </c>
      <c r="E5163" s="9" t="s">
        <v>15068</v>
      </c>
      <c r="F5163" s="9" t="s">
        <v>22798</v>
      </c>
    </row>
    <row r="5164" spans="1:6" x14ac:dyDescent="0.2">
      <c r="A5164" s="9" t="s">
        <v>22799</v>
      </c>
      <c r="B5164" s="9" t="s">
        <v>12616</v>
      </c>
      <c r="C5164" s="9" t="s">
        <v>15047</v>
      </c>
      <c r="D5164" s="9" t="s">
        <v>15745</v>
      </c>
      <c r="E5164" s="9" t="s">
        <v>20405</v>
      </c>
      <c r="F5164" s="9" t="s">
        <v>22800</v>
      </c>
    </row>
    <row r="5165" spans="1:6" x14ac:dyDescent="0.2">
      <c r="A5165" s="9" t="s">
        <v>22799</v>
      </c>
      <c r="B5165" s="9" t="s">
        <v>12617</v>
      </c>
      <c r="C5165" s="9" t="s">
        <v>15047</v>
      </c>
      <c r="D5165" s="9" t="s">
        <v>16613</v>
      </c>
      <c r="E5165" s="9" t="s">
        <v>15123</v>
      </c>
      <c r="F5165" s="9" t="s">
        <v>22801</v>
      </c>
    </row>
    <row r="5166" spans="1:6" x14ac:dyDescent="0.2">
      <c r="A5166" s="9" t="s">
        <v>22799</v>
      </c>
      <c r="B5166" s="9" t="s">
        <v>3519</v>
      </c>
      <c r="C5166" s="9" t="s">
        <v>15054</v>
      </c>
      <c r="D5166" s="9" t="s">
        <v>16613</v>
      </c>
      <c r="E5166" s="9" t="s">
        <v>15310</v>
      </c>
      <c r="F5166" s="9" t="s">
        <v>22802</v>
      </c>
    </row>
    <row r="5167" spans="1:6" x14ac:dyDescent="0.2">
      <c r="A5167" s="9" t="s">
        <v>22799</v>
      </c>
      <c r="B5167" s="9" t="s">
        <v>12618</v>
      </c>
      <c r="C5167" s="9" t="s">
        <v>15067</v>
      </c>
      <c r="D5167" s="9" t="s">
        <v>15068</v>
      </c>
      <c r="E5167" s="9" t="s">
        <v>15068</v>
      </c>
      <c r="F5167" s="9" t="s">
        <v>22803</v>
      </c>
    </row>
    <row r="5168" spans="1:6" x14ac:dyDescent="0.2">
      <c r="A5168" s="9" t="s">
        <v>22804</v>
      </c>
      <c r="B5168" s="9" t="s">
        <v>12619</v>
      </c>
      <c r="C5168" s="9" t="s">
        <v>15047</v>
      </c>
      <c r="D5168" s="9" t="s">
        <v>15304</v>
      </c>
      <c r="E5168" s="9" t="s">
        <v>15462</v>
      </c>
      <c r="F5168" s="9" t="s">
        <v>22805</v>
      </c>
    </row>
    <row r="5169" spans="1:6" x14ac:dyDescent="0.2">
      <c r="A5169" s="9" t="s">
        <v>22804</v>
      </c>
      <c r="B5169" s="9" t="s">
        <v>12620</v>
      </c>
      <c r="C5169" s="9" t="s">
        <v>15047</v>
      </c>
      <c r="D5169" s="9" t="s">
        <v>15304</v>
      </c>
      <c r="E5169" s="9" t="s">
        <v>15383</v>
      </c>
      <c r="F5169" s="9" t="s">
        <v>22806</v>
      </c>
    </row>
    <row r="5170" spans="1:6" x14ac:dyDescent="0.2">
      <c r="A5170" s="9" t="s">
        <v>22804</v>
      </c>
      <c r="B5170" s="9" t="s">
        <v>3520</v>
      </c>
      <c r="C5170" s="9" t="s">
        <v>15054</v>
      </c>
      <c r="D5170" s="9" t="s">
        <v>15304</v>
      </c>
      <c r="E5170" s="9" t="s">
        <v>15414</v>
      </c>
      <c r="F5170" s="9" t="s">
        <v>22807</v>
      </c>
    </row>
    <row r="5171" spans="1:6" x14ac:dyDescent="0.2">
      <c r="A5171" s="9" t="s">
        <v>22804</v>
      </c>
      <c r="B5171" s="9" t="s">
        <v>3521</v>
      </c>
      <c r="C5171" s="9" t="s">
        <v>15047</v>
      </c>
      <c r="D5171" s="9" t="s">
        <v>15304</v>
      </c>
      <c r="E5171" s="9" t="s">
        <v>21599</v>
      </c>
      <c r="F5171" s="9" t="s">
        <v>22808</v>
      </c>
    </row>
    <row r="5172" spans="1:6" x14ac:dyDescent="0.2">
      <c r="A5172" s="9" t="s">
        <v>22809</v>
      </c>
      <c r="B5172" s="9" t="s">
        <v>12621</v>
      </c>
      <c r="C5172" s="9" t="s">
        <v>15047</v>
      </c>
      <c r="D5172" s="9" t="s">
        <v>22810</v>
      </c>
      <c r="E5172" s="9" t="s">
        <v>22811</v>
      </c>
      <c r="F5172" s="9" t="s">
        <v>22812</v>
      </c>
    </row>
    <row r="5173" spans="1:6" x14ac:dyDescent="0.2">
      <c r="A5173" s="9" t="s">
        <v>22809</v>
      </c>
      <c r="B5173" s="9" t="s">
        <v>12622</v>
      </c>
      <c r="C5173" s="9" t="s">
        <v>15047</v>
      </c>
      <c r="D5173" s="9" t="s">
        <v>22813</v>
      </c>
      <c r="E5173" s="9" t="s">
        <v>22814</v>
      </c>
      <c r="F5173" s="9" t="s">
        <v>22815</v>
      </c>
    </row>
    <row r="5174" spans="1:6" x14ac:dyDescent="0.2">
      <c r="A5174" s="9" t="s">
        <v>22809</v>
      </c>
      <c r="B5174" s="9" t="s">
        <v>3522</v>
      </c>
      <c r="C5174" s="9" t="s">
        <v>15054</v>
      </c>
      <c r="D5174" s="9" t="s">
        <v>22810</v>
      </c>
      <c r="E5174" s="9" t="s">
        <v>22816</v>
      </c>
      <c r="F5174" s="9" t="s">
        <v>22817</v>
      </c>
    </row>
    <row r="5175" spans="1:6" x14ac:dyDescent="0.2">
      <c r="A5175" s="9" t="s">
        <v>22809</v>
      </c>
      <c r="B5175" s="9" t="s">
        <v>12623</v>
      </c>
      <c r="C5175" s="9" t="s">
        <v>15067</v>
      </c>
      <c r="D5175" s="9" t="s">
        <v>15068</v>
      </c>
      <c r="E5175" s="9" t="s">
        <v>15068</v>
      </c>
      <c r="F5175" s="9" t="s">
        <v>22818</v>
      </c>
    </row>
    <row r="5176" spans="1:6" x14ac:dyDescent="0.2">
      <c r="A5176" s="9" t="s">
        <v>22819</v>
      </c>
      <c r="B5176" s="9" t="s">
        <v>12624</v>
      </c>
      <c r="C5176" s="9" t="s">
        <v>15047</v>
      </c>
      <c r="D5176" s="9" t="s">
        <v>16376</v>
      </c>
      <c r="E5176" s="9" t="s">
        <v>15204</v>
      </c>
      <c r="F5176" s="9" t="s">
        <v>22820</v>
      </c>
    </row>
    <row r="5177" spans="1:6" x14ac:dyDescent="0.2">
      <c r="A5177" s="9" t="s">
        <v>22819</v>
      </c>
      <c r="B5177" s="9" t="s">
        <v>12625</v>
      </c>
      <c r="C5177" s="9" t="s">
        <v>15047</v>
      </c>
      <c r="D5177" s="9" t="s">
        <v>16376</v>
      </c>
      <c r="E5177" s="9" t="s">
        <v>15462</v>
      </c>
      <c r="F5177" s="9" t="s">
        <v>22821</v>
      </c>
    </row>
    <row r="5178" spans="1:6" x14ac:dyDescent="0.2">
      <c r="A5178" s="9" t="s">
        <v>22819</v>
      </c>
      <c r="B5178" s="9" t="s">
        <v>3523</v>
      </c>
      <c r="C5178" s="9" t="s">
        <v>15054</v>
      </c>
      <c r="D5178" s="9" t="s">
        <v>16376</v>
      </c>
      <c r="E5178" s="9" t="s">
        <v>17255</v>
      </c>
      <c r="F5178" s="9" t="s">
        <v>22822</v>
      </c>
    </row>
    <row r="5179" spans="1:6" x14ac:dyDescent="0.2">
      <c r="A5179" s="9" t="s">
        <v>22819</v>
      </c>
      <c r="B5179" s="9" t="s">
        <v>12626</v>
      </c>
      <c r="C5179" s="9" t="s">
        <v>15067</v>
      </c>
      <c r="D5179" s="9" t="s">
        <v>15068</v>
      </c>
      <c r="E5179" s="9" t="s">
        <v>15068</v>
      </c>
      <c r="F5179" s="9" t="s">
        <v>22823</v>
      </c>
    </row>
    <row r="5180" spans="1:6" x14ac:dyDescent="0.2">
      <c r="A5180" s="9" t="s">
        <v>22824</v>
      </c>
      <c r="B5180" s="9" t="s">
        <v>12627</v>
      </c>
      <c r="C5180" s="9" t="s">
        <v>15047</v>
      </c>
      <c r="D5180" s="9" t="s">
        <v>16007</v>
      </c>
      <c r="E5180" s="9" t="s">
        <v>15563</v>
      </c>
      <c r="F5180" s="9" t="s">
        <v>22825</v>
      </c>
    </row>
    <row r="5181" spans="1:6" x14ac:dyDescent="0.2">
      <c r="A5181" s="9" t="s">
        <v>22824</v>
      </c>
      <c r="B5181" s="9" t="s">
        <v>12628</v>
      </c>
      <c r="C5181" s="9" t="s">
        <v>15047</v>
      </c>
      <c r="D5181" s="9" t="s">
        <v>16012</v>
      </c>
      <c r="E5181" s="9" t="s">
        <v>16835</v>
      </c>
      <c r="F5181" s="9" t="s">
        <v>22826</v>
      </c>
    </row>
    <row r="5182" spans="1:6" x14ac:dyDescent="0.2">
      <c r="A5182" s="9" t="s">
        <v>22824</v>
      </c>
      <c r="B5182" s="9" t="s">
        <v>3524</v>
      </c>
      <c r="C5182" s="9" t="s">
        <v>15054</v>
      </c>
      <c r="D5182" s="9" t="s">
        <v>16007</v>
      </c>
      <c r="E5182" s="9" t="s">
        <v>17797</v>
      </c>
      <c r="F5182" s="9" t="s">
        <v>22827</v>
      </c>
    </row>
    <row r="5183" spans="1:6" x14ac:dyDescent="0.2">
      <c r="A5183" s="9" t="s">
        <v>22824</v>
      </c>
      <c r="B5183" s="9" t="s">
        <v>3525</v>
      </c>
      <c r="C5183" s="9" t="s">
        <v>15047</v>
      </c>
      <c r="D5183" s="9" t="s">
        <v>15422</v>
      </c>
      <c r="E5183" s="9" t="s">
        <v>15288</v>
      </c>
      <c r="F5183" s="9" t="s">
        <v>22828</v>
      </c>
    </row>
    <row r="5184" spans="1:6" x14ac:dyDescent="0.2">
      <c r="A5184" s="9" t="s">
        <v>22829</v>
      </c>
      <c r="B5184" s="9" t="s">
        <v>12629</v>
      </c>
      <c r="C5184" s="9" t="s">
        <v>15047</v>
      </c>
      <c r="D5184" s="9" t="s">
        <v>18941</v>
      </c>
      <c r="E5184" s="9" t="s">
        <v>15712</v>
      </c>
      <c r="F5184" s="9" t="s">
        <v>22830</v>
      </c>
    </row>
    <row r="5185" spans="1:6" x14ac:dyDescent="0.2">
      <c r="A5185" s="9" t="s">
        <v>22829</v>
      </c>
      <c r="B5185" s="9" t="s">
        <v>12630</v>
      </c>
      <c r="C5185" s="9" t="s">
        <v>15047</v>
      </c>
      <c r="D5185" s="9" t="s">
        <v>21318</v>
      </c>
      <c r="E5185" s="9" t="s">
        <v>16211</v>
      </c>
      <c r="F5185" s="9" t="s">
        <v>22831</v>
      </c>
    </row>
    <row r="5186" spans="1:6" x14ac:dyDescent="0.2">
      <c r="A5186" s="9" t="s">
        <v>22829</v>
      </c>
      <c r="B5186" s="9" t="s">
        <v>3526</v>
      </c>
      <c r="C5186" s="9" t="s">
        <v>15054</v>
      </c>
      <c r="D5186" s="9" t="s">
        <v>18941</v>
      </c>
      <c r="E5186" s="9" t="s">
        <v>18932</v>
      </c>
      <c r="F5186" s="9" t="s">
        <v>22832</v>
      </c>
    </row>
    <row r="5187" spans="1:6" x14ac:dyDescent="0.2">
      <c r="A5187" s="9" t="s">
        <v>22829</v>
      </c>
      <c r="B5187" s="9" t="s">
        <v>3527</v>
      </c>
      <c r="C5187" s="9" t="s">
        <v>15047</v>
      </c>
      <c r="D5187" s="9" t="s">
        <v>21318</v>
      </c>
      <c r="E5187" s="9" t="s">
        <v>20405</v>
      </c>
      <c r="F5187" s="9" t="s">
        <v>22833</v>
      </c>
    </row>
    <row r="5188" spans="1:6" x14ac:dyDescent="0.2">
      <c r="A5188" s="9" t="s">
        <v>22834</v>
      </c>
      <c r="B5188" s="9" t="s">
        <v>12631</v>
      </c>
      <c r="C5188" s="9" t="s">
        <v>15047</v>
      </c>
      <c r="D5188" s="9" t="s">
        <v>15658</v>
      </c>
      <c r="E5188" s="9" t="s">
        <v>17794</v>
      </c>
      <c r="F5188" s="9" t="s">
        <v>22835</v>
      </c>
    </row>
    <row r="5189" spans="1:6" x14ac:dyDescent="0.2">
      <c r="A5189" s="9" t="s">
        <v>22834</v>
      </c>
      <c r="B5189" s="9" t="s">
        <v>12632</v>
      </c>
      <c r="C5189" s="9" t="s">
        <v>15047</v>
      </c>
      <c r="D5189" s="9" t="s">
        <v>15658</v>
      </c>
      <c r="E5189" s="9" t="s">
        <v>17425</v>
      </c>
      <c r="F5189" s="9" t="s">
        <v>22836</v>
      </c>
    </row>
    <row r="5190" spans="1:6" x14ac:dyDescent="0.2">
      <c r="A5190" s="9" t="s">
        <v>22834</v>
      </c>
      <c r="B5190" s="9" t="s">
        <v>3528</v>
      </c>
      <c r="C5190" s="9" t="s">
        <v>15054</v>
      </c>
      <c r="D5190" s="9" t="s">
        <v>15658</v>
      </c>
      <c r="E5190" s="9" t="s">
        <v>16293</v>
      </c>
      <c r="F5190" s="9" t="s">
        <v>22837</v>
      </c>
    </row>
    <row r="5191" spans="1:6" x14ac:dyDescent="0.2">
      <c r="A5191" s="9" t="s">
        <v>22834</v>
      </c>
      <c r="B5191" s="9" t="s">
        <v>12633</v>
      </c>
      <c r="C5191" s="9" t="s">
        <v>15067</v>
      </c>
      <c r="D5191" s="9" t="s">
        <v>15068</v>
      </c>
      <c r="E5191" s="9" t="s">
        <v>15068</v>
      </c>
      <c r="F5191" s="9" t="s">
        <v>22838</v>
      </c>
    </row>
    <row r="5192" spans="1:6" x14ac:dyDescent="0.2">
      <c r="A5192" s="9" t="s">
        <v>22839</v>
      </c>
      <c r="B5192" s="9" t="s">
        <v>12634</v>
      </c>
      <c r="C5192" s="9" t="s">
        <v>15047</v>
      </c>
      <c r="D5192" s="9" t="s">
        <v>16031</v>
      </c>
      <c r="E5192" s="9" t="s">
        <v>16262</v>
      </c>
      <c r="F5192" s="9" t="s">
        <v>22840</v>
      </c>
    </row>
    <row r="5193" spans="1:6" x14ac:dyDescent="0.2">
      <c r="A5193" s="9" t="s">
        <v>22839</v>
      </c>
      <c r="B5193" s="9" t="s">
        <v>12635</v>
      </c>
      <c r="C5193" s="9" t="s">
        <v>15047</v>
      </c>
      <c r="D5193" s="9" t="s">
        <v>16906</v>
      </c>
      <c r="E5193" s="9" t="s">
        <v>15166</v>
      </c>
      <c r="F5193" s="9" t="s">
        <v>22841</v>
      </c>
    </row>
    <row r="5194" spans="1:6" x14ac:dyDescent="0.2">
      <c r="A5194" s="9" t="s">
        <v>22839</v>
      </c>
      <c r="B5194" s="9" t="s">
        <v>3529</v>
      </c>
      <c r="C5194" s="9" t="s">
        <v>15054</v>
      </c>
      <c r="D5194" s="9" t="s">
        <v>16906</v>
      </c>
      <c r="E5194" s="9" t="s">
        <v>15225</v>
      </c>
      <c r="F5194" s="9" t="s">
        <v>22842</v>
      </c>
    </row>
    <row r="5195" spans="1:6" x14ac:dyDescent="0.2">
      <c r="A5195" s="9" t="s">
        <v>22839</v>
      </c>
      <c r="B5195" s="9" t="s">
        <v>3530</v>
      </c>
      <c r="C5195" s="9" t="s">
        <v>15047</v>
      </c>
      <c r="D5195" s="9" t="s">
        <v>16906</v>
      </c>
      <c r="E5195" s="9" t="s">
        <v>15057</v>
      </c>
      <c r="F5195" s="9" t="s">
        <v>22843</v>
      </c>
    </row>
    <row r="5196" spans="1:6" x14ac:dyDescent="0.2">
      <c r="A5196" s="9" t="s">
        <v>22844</v>
      </c>
      <c r="B5196" s="9" t="s">
        <v>12636</v>
      </c>
      <c r="C5196" s="9" t="s">
        <v>15047</v>
      </c>
      <c r="D5196" s="9" t="s">
        <v>15609</v>
      </c>
      <c r="E5196" s="9" t="s">
        <v>15433</v>
      </c>
      <c r="F5196" s="9" t="s">
        <v>22845</v>
      </c>
    </row>
    <row r="5197" spans="1:6" x14ac:dyDescent="0.2">
      <c r="A5197" s="9" t="s">
        <v>22844</v>
      </c>
      <c r="B5197" s="9" t="s">
        <v>12637</v>
      </c>
      <c r="C5197" s="9" t="s">
        <v>15047</v>
      </c>
      <c r="D5197" s="9" t="s">
        <v>15503</v>
      </c>
      <c r="E5197" s="9" t="s">
        <v>15360</v>
      </c>
      <c r="F5197" s="9" t="s">
        <v>22846</v>
      </c>
    </row>
    <row r="5198" spans="1:6" x14ac:dyDescent="0.2">
      <c r="A5198" s="9" t="s">
        <v>22844</v>
      </c>
      <c r="B5198" s="9" t="s">
        <v>3531</v>
      </c>
      <c r="C5198" s="9" t="s">
        <v>15054</v>
      </c>
      <c r="D5198" s="9" t="s">
        <v>15491</v>
      </c>
      <c r="E5198" s="9" t="s">
        <v>15581</v>
      </c>
      <c r="F5198" s="9" t="s">
        <v>22847</v>
      </c>
    </row>
    <row r="5199" spans="1:6" x14ac:dyDescent="0.2">
      <c r="A5199" s="9" t="s">
        <v>22844</v>
      </c>
      <c r="B5199" s="9" t="s">
        <v>3532</v>
      </c>
      <c r="C5199" s="9" t="s">
        <v>15047</v>
      </c>
      <c r="D5199" s="9" t="s">
        <v>15503</v>
      </c>
      <c r="E5199" s="9" t="s">
        <v>16067</v>
      </c>
      <c r="F5199" s="9" t="s">
        <v>22848</v>
      </c>
    </row>
    <row r="5200" spans="1:6" x14ac:dyDescent="0.2">
      <c r="A5200" s="9" t="s">
        <v>22849</v>
      </c>
      <c r="B5200" s="9" t="s">
        <v>12638</v>
      </c>
      <c r="C5200" s="9" t="s">
        <v>15047</v>
      </c>
      <c r="D5200" s="9" t="s">
        <v>15200</v>
      </c>
      <c r="E5200" s="9" t="s">
        <v>15406</v>
      </c>
      <c r="F5200" s="9" t="s">
        <v>22850</v>
      </c>
    </row>
    <row r="5201" spans="1:6" x14ac:dyDescent="0.2">
      <c r="A5201" s="9" t="s">
        <v>22849</v>
      </c>
      <c r="B5201" s="9" t="s">
        <v>12639</v>
      </c>
      <c r="C5201" s="9" t="s">
        <v>15047</v>
      </c>
      <c r="D5201" s="9" t="s">
        <v>15200</v>
      </c>
      <c r="E5201" s="9" t="s">
        <v>17797</v>
      </c>
      <c r="F5201" s="9" t="s">
        <v>22851</v>
      </c>
    </row>
    <row r="5202" spans="1:6" x14ac:dyDescent="0.2">
      <c r="A5202" s="9" t="s">
        <v>22849</v>
      </c>
      <c r="B5202" s="9" t="s">
        <v>3533</v>
      </c>
      <c r="C5202" s="9" t="s">
        <v>15054</v>
      </c>
      <c r="D5202" s="9" t="s">
        <v>15200</v>
      </c>
      <c r="E5202" s="9" t="s">
        <v>15460</v>
      </c>
      <c r="F5202" s="9" t="s">
        <v>22852</v>
      </c>
    </row>
    <row r="5203" spans="1:6" x14ac:dyDescent="0.2">
      <c r="A5203" s="9" t="s">
        <v>22849</v>
      </c>
      <c r="B5203" s="9" t="s">
        <v>3534</v>
      </c>
      <c r="C5203" s="9" t="s">
        <v>15047</v>
      </c>
      <c r="D5203" s="9" t="s">
        <v>15200</v>
      </c>
      <c r="E5203" s="9" t="s">
        <v>16229</v>
      </c>
      <c r="F5203" s="9" t="s">
        <v>22853</v>
      </c>
    </row>
    <row r="5204" spans="1:6" x14ac:dyDescent="0.2">
      <c r="A5204" s="9" t="s">
        <v>22854</v>
      </c>
      <c r="B5204" s="9" t="s">
        <v>12640</v>
      </c>
      <c r="C5204" s="9" t="s">
        <v>15047</v>
      </c>
      <c r="D5204" s="9" t="s">
        <v>22855</v>
      </c>
      <c r="E5204" s="9" t="s">
        <v>22856</v>
      </c>
      <c r="F5204" s="9" t="s">
        <v>22857</v>
      </c>
    </row>
    <row r="5205" spans="1:6" x14ac:dyDescent="0.2">
      <c r="A5205" s="9" t="s">
        <v>22854</v>
      </c>
      <c r="B5205" s="9" t="s">
        <v>12641</v>
      </c>
      <c r="C5205" s="9" t="s">
        <v>15047</v>
      </c>
      <c r="D5205" s="9" t="s">
        <v>22855</v>
      </c>
      <c r="E5205" s="9" t="s">
        <v>22858</v>
      </c>
      <c r="F5205" s="9" t="s">
        <v>22859</v>
      </c>
    </row>
    <row r="5206" spans="1:6" x14ac:dyDescent="0.2">
      <c r="A5206" s="9" t="s">
        <v>22854</v>
      </c>
      <c r="B5206" s="9" t="s">
        <v>3535</v>
      </c>
      <c r="C5206" s="9" t="s">
        <v>15054</v>
      </c>
      <c r="D5206" s="9" t="s">
        <v>22855</v>
      </c>
      <c r="E5206" s="9" t="s">
        <v>22860</v>
      </c>
      <c r="F5206" s="9" t="s">
        <v>22861</v>
      </c>
    </row>
    <row r="5207" spans="1:6" x14ac:dyDescent="0.2">
      <c r="A5207" s="9" t="s">
        <v>22854</v>
      </c>
      <c r="B5207" s="9" t="s">
        <v>3536</v>
      </c>
      <c r="C5207" s="9" t="s">
        <v>15047</v>
      </c>
      <c r="D5207" s="9" t="s">
        <v>22855</v>
      </c>
      <c r="E5207" s="9" t="s">
        <v>20105</v>
      </c>
      <c r="F5207" s="9" t="s">
        <v>22862</v>
      </c>
    </row>
    <row r="5208" spans="1:6" x14ac:dyDescent="0.2">
      <c r="A5208" s="9" t="s">
        <v>22863</v>
      </c>
      <c r="B5208" s="9" t="s">
        <v>12642</v>
      </c>
      <c r="C5208" s="9" t="s">
        <v>15047</v>
      </c>
      <c r="D5208" s="9" t="s">
        <v>16341</v>
      </c>
      <c r="E5208" s="9" t="s">
        <v>15822</v>
      </c>
      <c r="F5208" s="9" t="s">
        <v>22864</v>
      </c>
    </row>
    <row r="5209" spans="1:6" x14ac:dyDescent="0.2">
      <c r="A5209" s="9" t="s">
        <v>22863</v>
      </c>
      <c r="B5209" s="9" t="s">
        <v>12643</v>
      </c>
      <c r="C5209" s="9" t="s">
        <v>15047</v>
      </c>
      <c r="D5209" s="9" t="s">
        <v>15213</v>
      </c>
      <c r="E5209" s="9" t="s">
        <v>15805</v>
      </c>
      <c r="F5209" s="9" t="s">
        <v>22865</v>
      </c>
    </row>
    <row r="5210" spans="1:6" x14ac:dyDescent="0.2">
      <c r="A5210" s="9" t="s">
        <v>22863</v>
      </c>
      <c r="B5210" s="9" t="s">
        <v>3537</v>
      </c>
      <c r="C5210" s="9" t="s">
        <v>15054</v>
      </c>
      <c r="D5210" s="9" t="s">
        <v>15213</v>
      </c>
      <c r="E5210" s="9" t="s">
        <v>15457</v>
      </c>
      <c r="F5210" s="9" t="s">
        <v>22866</v>
      </c>
    </row>
    <row r="5211" spans="1:6" x14ac:dyDescent="0.2">
      <c r="A5211" s="9" t="s">
        <v>22863</v>
      </c>
      <c r="B5211" s="9" t="s">
        <v>3538</v>
      </c>
      <c r="C5211" s="9" t="s">
        <v>15047</v>
      </c>
      <c r="D5211" s="9" t="s">
        <v>15213</v>
      </c>
      <c r="E5211" s="9" t="s">
        <v>15822</v>
      </c>
      <c r="F5211" s="9" t="s">
        <v>22867</v>
      </c>
    </row>
    <row r="5212" spans="1:6" x14ac:dyDescent="0.2">
      <c r="A5212" s="9" t="s">
        <v>22868</v>
      </c>
      <c r="B5212" s="9" t="s">
        <v>12644</v>
      </c>
      <c r="C5212" s="9" t="s">
        <v>15047</v>
      </c>
      <c r="D5212" s="9" t="s">
        <v>15122</v>
      </c>
      <c r="E5212" s="9" t="s">
        <v>15052</v>
      </c>
      <c r="F5212" s="9" t="s">
        <v>22869</v>
      </c>
    </row>
    <row r="5213" spans="1:6" x14ac:dyDescent="0.2">
      <c r="A5213" s="9" t="s">
        <v>22868</v>
      </c>
      <c r="B5213" s="9" t="s">
        <v>12645</v>
      </c>
      <c r="C5213" s="9" t="s">
        <v>15047</v>
      </c>
      <c r="D5213" s="9" t="s">
        <v>15789</v>
      </c>
      <c r="E5213" s="9" t="s">
        <v>15462</v>
      </c>
      <c r="F5213" s="9" t="s">
        <v>22870</v>
      </c>
    </row>
    <row r="5214" spans="1:6" x14ac:dyDescent="0.2">
      <c r="A5214" s="9" t="s">
        <v>22868</v>
      </c>
      <c r="B5214" s="9" t="s">
        <v>3539</v>
      </c>
      <c r="C5214" s="9" t="s">
        <v>15054</v>
      </c>
      <c r="D5214" s="9" t="s">
        <v>15116</v>
      </c>
      <c r="E5214" s="9" t="s">
        <v>16179</v>
      </c>
      <c r="F5214" s="9" t="s">
        <v>22871</v>
      </c>
    </row>
    <row r="5215" spans="1:6" x14ac:dyDescent="0.2">
      <c r="A5215" s="9" t="s">
        <v>22868</v>
      </c>
      <c r="B5215" s="9" t="s">
        <v>3540</v>
      </c>
      <c r="C5215" s="9" t="s">
        <v>15047</v>
      </c>
      <c r="D5215" s="9" t="s">
        <v>15789</v>
      </c>
      <c r="E5215" s="9" t="s">
        <v>16452</v>
      </c>
      <c r="F5215" s="9" t="s">
        <v>22872</v>
      </c>
    </row>
    <row r="5216" spans="1:6" x14ac:dyDescent="0.2">
      <c r="A5216" s="9" t="s">
        <v>22873</v>
      </c>
      <c r="B5216" s="9" t="s">
        <v>12646</v>
      </c>
      <c r="C5216" s="9" t="s">
        <v>15047</v>
      </c>
      <c r="D5216" s="9" t="s">
        <v>22874</v>
      </c>
      <c r="E5216" s="9" t="s">
        <v>15954</v>
      </c>
      <c r="F5216" s="9" t="s">
        <v>22875</v>
      </c>
    </row>
    <row r="5217" spans="1:6" x14ac:dyDescent="0.2">
      <c r="A5217" s="9" t="s">
        <v>22873</v>
      </c>
      <c r="B5217" s="9" t="s">
        <v>12647</v>
      </c>
      <c r="C5217" s="9" t="s">
        <v>15047</v>
      </c>
      <c r="D5217" s="9" t="s">
        <v>22876</v>
      </c>
      <c r="E5217" s="9" t="s">
        <v>18982</v>
      </c>
      <c r="F5217" s="9" t="s">
        <v>22877</v>
      </c>
    </row>
    <row r="5218" spans="1:6" x14ac:dyDescent="0.2">
      <c r="A5218" s="9" t="s">
        <v>22873</v>
      </c>
      <c r="B5218" s="9" t="s">
        <v>3541</v>
      </c>
      <c r="C5218" s="9" t="s">
        <v>15054</v>
      </c>
      <c r="D5218" s="9" t="s">
        <v>22876</v>
      </c>
      <c r="E5218" s="9" t="s">
        <v>15874</v>
      </c>
      <c r="F5218" s="9" t="s">
        <v>22878</v>
      </c>
    </row>
    <row r="5219" spans="1:6" x14ac:dyDescent="0.2">
      <c r="A5219" s="9" t="s">
        <v>22873</v>
      </c>
      <c r="B5219" s="9" t="s">
        <v>12648</v>
      </c>
      <c r="C5219" s="9" t="s">
        <v>15067</v>
      </c>
      <c r="D5219" s="9" t="s">
        <v>15068</v>
      </c>
      <c r="E5219" s="9" t="s">
        <v>15068</v>
      </c>
      <c r="F5219" s="9" t="s">
        <v>22879</v>
      </c>
    </row>
    <row r="5220" spans="1:6" x14ac:dyDescent="0.2">
      <c r="A5220" s="9" t="s">
        <v>22880</v>
      </c>
      <c r="B5220" s="9" t="s">
        <v>12649</v>
      </c>
      <c r="C5220" s="9" t="s">
        <v>15047</v>
      </c>
      <c r="D5220" s="9" t="s">
        <v>15048</v>
      </c>
      <c r="E5220" s="9" t="s">
        <v>15450</v>
      </c>
      <c r="F5220" s="9" t="s">
        <v>22881</v>
      </c>
    </row>
    <row r="5221" spans="1:6" x14ac:dyDescent="0.2">
      <c r="A5221" s="9" t="s">
        <v>22880</v>
      </c>
      <c r="B5221" s="9" t="s">
        <v>12650</v>
      </c>
      <c r="C5221" s="9" t="s">
        <v>15047</v>
      </c>
      <c r="D5221" s="9" t="s">
        <v>15048</v>
      </c>
      <c r="E5221" s="9" t="s">
        <v>15581</v>
      </c>
      <c r="F5221" s="9" t="s">
        <v>22882</v>
      </c>
    </row>
    <row r="5222" spans="1:6" x14ac:dyDescent="0.2">
      <c r="A5222" s="9" t="s">
        <v>22880</v>
      </c>
      <c r="B5222" s="9" t="s">
        <v>3542</v>
      </c>
      <c r="C5222" s="9" t="s">
        <v>15054</v>
      </c>
      <c r="D5222" s="9" t="s">
        <v>15051</v>
      </c>
      <c r="E5222" s="9" t="s">
        <v>15272</v>
      </c>
      <c r="F5222" s="9" t="s">
        <v>22883</v>
      </c>
    </row>
    <row r="5223" spans="1:6" x14ac:dyDescent="0.2">
      <c r="A5223" s="9" t="s">
        <v>22880</v>
      </c>
      <c r="B5223" s="9" t="s">
        <v>12651</v>
      </c>
      <c r="C5223" s="9" t="s">
        <v>15067</v>
      </c>
      <c r="D5223" s="9" t="s">
        <v>15068</v>
      </c>
      <c r="E5223" s="9" t="s">
        <v>15068</v>
      </c>
      <c r="F5223" s="9" t="s">
        <v>22884</v>
      </c>
    </row>
    <row r="5224" spans="1:6" x14ac:dyDescent="0.2">
      <c r="A5224" s="9" t="s">
        <v>22885</v>
      </c>
      <c r="B5224" s="9" t="s">
        <v>12652</v>
      </c>
      <c r="C5224" s="9" t="s">
        <v>15047</v>
      </c>
      <c r="D5224" s="9" t="s">
        <v>16007</v>
      </c>
      <c r="E5224" s="9" t="s">
        <v>16092</v>
      </c>
      <c r="F5224" s="9" t="s">
        <v>22886</v>
      </c>
    </row>
    <row r="5225" spans="1:6" x14ac:dyDescent="0.2">
      <c r="A5225" s="9" t="s">
        <v>22885</v>
      </c>
      <c r="B5225" s="9" t="s">
        <v>12653</v>
      </c>
      <c r="C5225" s="9" t="s">
        <v>15047</v>
      </c>
      <c r="D5225" s="9" t="s">
        <v>16007</v>
      </c>
      <c r="E5225" s="9" t="s">
        <v>16215</v>
      </c>
      <c r="F5225" s="9" t="s">
        <v>22887</v>
      </c>
    </row>
    <row r="5226" spans="1:6" x14ac:dyDescent="0.2">
      <c r="A5226" s="9" t="s">
        <v>22885</v>
      </c>
      <c r="B5226" s="9" t="s">
        <v>3543</v>
      </c>
      <c r="C5226" s="9" t="s">
        <v>15054</v>
      </c>
      <c r="D5226" s="9" t="s">
        <v>16012</v>
      </c>
      <c r="E5226" s="9" t="s">
        <v>15901</v>
      </c>
      <c r="F5226" s="9" t="s">
        <v>22888</v>
      </c>
    </row>
    <row r="5227" spans="1:6" x14ac:dyDescent="0.2">
      <c r="A5227" s="9" t="s">
        <v>22885</v>
      </c>
      <c r="B5227" s="9" t="s">
        <v>12654</v>
      </c>
      <c r="C5227" s="9" t="s">
        <v>15067</v>
      </c>
      <c r="D5227" s="9" t="s">
        <v>15068</v>
      </c>
      <c r="E5227" s="9" t="s">
        <v>15068</v>
      </c>
      <c r="F5227" s="9" t="s">
        <v>22889</v>
      </c>
    </row>
    <row r="5228" spans="1:6" x14ac:dyDescent="0.2">
      <c r="A5228" s="9" t="s">
        <v>22890</v>
      </c>
      <c r="B5228" s="9" t="s">
        <v>12655</v>
      </c>
      <c r="C5228" s="9" t="s">
        <v>15047</v>
      </c>
      <c r="D5228" s="9" t="s">
        <v>20384</v>
      </c>
      <c r="E5228" s="9" t="s">
        <v>17769</v>
      </c>
      <c r="F5228" s="9" t="s">
        <v>22891</v>
      </c>
    </row>
    <row r="5229" spans="1:6" x14ac:dyDescent="0.2">
      <c r="A5229" s="9" t="s">
        <v>22890</v>
      </c>
      <c r="B5229" s="9" t="s">
        <v>12656</v>
      </c>
      <c r="C5229" s="9" t="s">
        <v>15047</v>
      </c>
      <c r="D5229" s="9" t="s">
        <v>20384</v>
      </c>
      <c r="E5229" s="9" t="s">
        <v>15100</v>
      </c>
      <c r="F5229" s="9" t="s">
        <v>22892</v>
      </c>
    </row>
    <row r="5230" spans="1:6" x14ac:dyDescent="0.2">
      <c r="A5230" s="9" t="s">
        <v>22890</v>
      </c>
      <c r="B5230" s="9" t="s">
        <v>3544</v>
      </c>
      <c r="C5230" s="9" t="s">
        <v>15054</v>
      </c>
      <c r="D5230" s="9" t="s">
        <v>20386</v>
      </c>
      <c r="E5230" s="9" t="s">
        <v>15661</v>
      </c>
      <c r="F5230" s="9" t="s">
        <v>22893</v>
      </c>
    </row>
    <row r="5231" spans="1:6" x14ac:dyDescent="0.2">
      <c r="A5231" s="9" t="s">
        <v>22890</v>
      </c>
      <c r="B5231" s="9" t="s">
        <v>12657</v>
      </c>
      <c r="C5231" s="9" t="s">
        <v>15067</v>
      </c>
      <c r="D5231" s="9" t="s">
        <v>15068</v>
      </c>
      <c r="E5231" s="9" t="s">
        <v>15068</v>
      </c>
      <c r="F5231" s="9" t="s">
        <v>22894</v>
      </c>
    </row>
    <row r="5232" spans="1:6" x14ac:dyDescent="0.2">
      <c r="A5232" s="9" t="s">
        <v>22895</v>
      </c>
      <c r="B5232" s="9" t="s">
        <v>12658</v>
      </c>
      <c r="C5232" s="9" t="s">
        <v>15047</v>
      </c>
      <c r="D5232" s="9" t="s">
        <v>16499</v>
      </c>
      <c r="E5232" s="9" t="s">
        <v>15716</v>
      </c>
      <c r="F5232" s="9" t="s">
        <v>22896</v>
      </c>
    </row>
    <row r="5233" spans="1:6" x14ac:dyDescent="0.2">
      <c r="A5233" s="9" t="s">
        <v>22895</v>
      </c>
      <c r="B5233" s="9" t="s">
        <v>12659</v>
      </c>
      <c r="C5233" s="9" t="s">
        <v>15047</v>
      </c>
      <c r="D5233" s="9" t="s">
        <v>16968</v>
      </c>
      <c r="E5233" s="9" t="s">
        <v>15268</v>
      </c>
      <c r="F5233" s="9" t="s">
        <v>22897</v>
      </c>
    </row>
    <row r="5234" spans="1:6" x14ac:dyDescent="0.2">
      <c r="A5234" s="9" t="s">
        <v>22895</v>
      </c>
      <c r="B5234" s="9" t="s">
        <v>3545</v>
      </c>
      <c r="C5234" s="9" t="s">
        <v>15054</v>
      </c>
      <c r="D5234" s="9" t="s">
        <v>16499</v>
      </c>
      <c r="E5234" s="9" t="s">
        <v>16336</v>
      </c>
      <c r="F5234" s="9" t="s">
        <v>22898</v>
      </c>
    </row>
    <row r="5235" spans="1:6" x14ac:dyDescent="0.2">
      <c r="A5235" s="9" t="s">
        <v>22895</v>
      </c>
      <c r="B5235" s="9" t="s">
        <v>3546</v>
      </c>
      <c r="C5235" s="9" t="s">
        <v>15047</v>
      </c>
      <c r="D5235" s="9" t="s">
        <v>16968</v>
      </c>
      <c r="E5235" s="9" t="s">
        <v>15201</v>
      </c>
      <c r="F5235" s="9" t="s">
        <v>22899</v>
      </c>
    </row>
    <row r="5236" spans="1:6" x14ac:dyDescent="0.2">
      <c r="A5236" s="9" t="s">
        <v>22900</v>
      </c>
      <c r="B5236" s="9" t="s">
        <v>12660</v>
      </c>
      <c r="C5236" s="9" t="s">
        <v>15047</v>
      </c>
      <c r="D5236" s="9" t="s">
        <v>16007</v>
      </c>
      <c r="E5236" s="9" t="s">
        <v>17794</v>
      </c>
      <c r="F5236" s="9" t="s">
        <v>22901</v>
      </c>
    </row>
    <row r="5237" spans="1:6" x14ac:dyDescent="0.2">
      <c r="A5237" s="9" t="s">
        <v>22900</v>
      </c>
      <c r="B5237" s="9" t="s">
        <v>12661</v>
      </c>
      <c r="C5237" s="9" t="s">
        <v>15047</v>
      </c>
      <c r="D5237" s="9" t="s">
        <v>16007</v>
      </c>
      <c r="E5237" s="9" t="s">
        <v>15978</v>
      </c>
      <c r="F5237" s="9" t="s">
        <v>22902</v>
      </c>
    </row>
    <row r="5238" spans="1:6" x14ac:dyDescent="0.2">
      <c r="A5238" s="9" t="s">
        <v>22900</v>
      </c>
      <c r="B5238" s="9" t="s">
        <v>3547</v>
      </c>
      <c r="C5238" s="9" t="s">
        <v>15054</v>
      </c>
      <c r="D5238" s="9" t="s">
        <v>16012</v>
      </c>
      <c r="E5238" s="9" t="s">
        <v>15057</v>
      </c>
      <c r="F5238" s="9" t="s">
        <v>22903</v>
      </c>
    </row>
    <row r="5239" spans="1:6" x14ac:dyDescent="0.2">
      <c r="A5239" s="9" t="s">
        <v>22900</v>
      </c>
      <c r="B5239" s="9" t="s">
        <v>3548</v>
      </c>
      <c r="C5239" s="9" t="s">
        <v>15047</v>
      </c>
      <c r="D5239" s="9" t="s">
        <v>16007</v>
      </c>
      <c r="E5239" s="9" t="s">
        <v>15192</v>
      </c>
      <c r="F5239" s="9" t="s">
        <v>22904</v>
      </c>
    </row>
    <row r="5240" spans="1:6" x14ac:dyDescent="0.2">
      <c r="A5240" s="9" t="s">
        <v>22905</v>
      </c>
      <c r="B5240" s="9" t="s">
        <v>12662</v>
      </c>
      <c r="C5240" s="9" t="s">
        <v>15047</v>
      </c>
      <c r="D5240" s="9" t="s">
        <v>16071</v>
      </c>
      <c r="E5240" s="9" t="s">
        <v>16433</v>
      </c>
      <c r="F5240" s="9" t="s">
        <v>22906</v>
      </c>
    </row>
    <row r="5241" spans="1:6" x14ac:dyDescent="0.2">
      <c r="A5241" s="9" t="s">
        <v>22905</v>
      </c>
      <c r="B5241" s="9" t="s">
        <v>12663</v>
      </c>
      <c r="C5241" s="9" t="s">
        <v>15047</v>
      </c>
      <c r="D5241" s="9" t="s">
        <v>15364</v>
      </c>
      <c r="E5241" s="9" t="s">
        <v>15475</v>
      </c>
      <c r="F5241" s="9" t="s">
        <v>22907</v>
      </c>
    </row>
    <row r="5242" spans="1:6" x14ac:dyDescent="0.2">
      <c r="A5242" s="9" t="s">
        <v>22905</v>
      </c>
      <c r="B5242" s="9" t="s">
        <v>3549</v>
      </c>
      <c r="C5242" s="9" t="s">
        <v>15054</v>
      </c>
      <c r="D5242" s="9" t="s">
        <v>15364</v>
      </c>
      <c r="E5242" s="9" t="s">
        <v>15581</v>
      </c>
      <c r="F5242" s="9" t="s">
        <v>22908</v>
      </c>
    </row>
    <row r="5243" spans="1:6" x14ac:dyDescent="0.2">
      <c r="A5243" s="9" t="s">
        <v>22905</v>
      </c>
      <c r="B5243" s="9" t="s">
        <v>12664</v>
      </c>
      <c r="C5243" s="9" t="s">
        <v>15067</v>
      </c>
      <c r="D5243" s="9" t="s">
        <v>15068</v>
      </c>
      <c r="E5243" s="9" t="s">
        <v>15068</v>
      </c>
      <c r="F5243" s="9" t="s">
        <v>22909</v>
      </c>
    </row>
    <row r="5244" spans="1:6" x14ac:dyDescent="0.2">
      <c r="A5244" s="9" t="s">
        <v>22910</v>
      </c>
      <c r="B5244" s="9" t="s">
        <v>12665</v>
      </c>
      <c r="C5244" s="9" t="s">
        <v>15047</v>
      </c>
      <c r="D5244" s="9" t="s">
        <v>15150</v>
      </c>
      <c r="E5244" s="9" t="s">
        <v>15145</v>
      </c>
      <c r="F5244" s="9" t="s">
        <v>22911</v>
      </c>
    </row>
    <row r="5245" spans="1:6" x14ac:dyDescent="0.2">
      <c r="A5245" s="9" t="s">
        <v>22910</v>
      </c>
      <c r="B5245" s="9" t="s">
        <v>12666</v>
      </c>
      <c r="C5245" s="9" t="s">
        <v>15047</v>
      </c>
      <c r="D5245" s="9" t="s">
        <v>15150</v>
      </c>
      <c r="E5245" s="9" t="s">
        <v>15268</v>
      </c>
      <c r="F5245" s="9" t="s">
        <v>22912</v>
      </c>
    </row>
    <row r="5246" spans="1:6" x14ac:dyDescent="0.2">
      <c r="A5246" s="9" t="s">
        <v>22910</v>
      </c>
      <c r="B5246" s="9" t="s">
        <v>3550</v>
      </c>
      <c r="C5246" s="9" t="s">
        <v>15054</v>
      </c>
      <c r="D5246" s="9" t="s">
        <v>15150</v>
      </c>
      <c r="E5246" s="9" t="s">
        <v>15172</v>
      </c>
      <c r="F5246" s="9" t="s">
        <v>22913</v>
      </c>
    </row>
    <row r="5247" spans="1:6" x14ac:dyDescent="0.2">
      <c r="A5247" s="9" t="s">
        <v>22910</v>
      </c>
      <c r="B5247" s="9" t="s">
        <v>3551</v>
      </c>
      <c r="C5247" s="9" t="s">
        <v>15047</v>
      </c>
      <c r="D5247" s="9" t="s">
        <v>15150</v>
      </c>
      <c r="E5247" s="9" t="s">
        <v>15633</v>
      </c>
      <c r="F5247" s="9" t="s">
        <v>22914</v>
      </c>
    </row>
    <row r="5248" spans="1:6" x14ac:dyDescent="0.2">
      <c r="A5248" s="9" t="s">
        <v>22915</v>
      </c>
      <c r="B5248" s="9" t="s">
        <v>12667</v>
      </c>
      <c r="C5248" s="9" t="s">
        <v>15047</v>
      </c>
      <c r="D5248" s="9" t="s">
        <v>15609</v>
      </c>
      <c r="E5248" s="9" t="s">
        <v>15246</v>
      </c>
      <c r="F5248" s="9" t="s">
        <v>22916</v>
      </c>
    </row>
    <row r="5249" spans="1:6" x14ac:dyDescent="0.2">
      <c r="A5249" s="9" t="s">
        <v>22915</v>
      </c>
      <c r="B5249" s="9" t="s">
        <v>12668</v>
      </c>
      <c r="C5249" s="9" t="s">
        <v>15047</v>
      </c>
      <c r="D5249" s="9" t="s">
        <v>15609</v>
      </c>
      <c r="E5249" s="9" t="s">
        <v>15577</v>
      </c>
      <c r="F5249" s="9" t="s">
        <v>22917</v>
      </c>
    </row>
    <row r="5250" spans="1:6" x14ac:dyDescent="0.2">
      <c r="A5250" s="9" t="s">
        <v>22915</v>
      </c>
      <c r="B5250" s="9" t="s">
        <v>3552</v>
      </c>
      <c r="C5250" s="9" t="s">
        <v>15054</v>
      </c>
      <c r="D5250" s="9" t="s">
        <v>15609</v>
      </c>
      <c r="E5250" s="9" t="s">
        <v>16779</v>
      </c>
      <c r="F5250" s="9" t="s">
        <v>22918</v>
      </c>
    </row>
    <row r="5251" spans="1:6" x14ac:dyDescent="0.2">
      <c r="A5251" s="9" t="s">
        <v>22915</v>
      </c>
      <c r="B5251" s="9" t="s">
        <v>3553</v>
      </c>
      <c r="C5251" s="9" t="s">
        <v>15047</v>
      </c>
      <c r="D5251" s="9" t="s">
        <v>15609</v>
      </c>
      <c r="E5251" s="9" t="s">
        <v>15742</v>
      </c>
      <c r="F5251" s="9" t="s">
        <v>22919</v>
      </c>
    </row>
    <row r="5252" spans="1:6" x14ac:dyDescent="0.2">
      <c r="A5252" s="9" t="s">
        <v>22920</v>
      </c>
      <c r="B5252" s="9" t="s">
        <v>12669</v>
      </c>
      <c r="C5252" s="9" t="s">
        <v>15047</v>
      </c>
      <c r="D5252" s="9" t="s">
        <v>15319</v>
      </c>
      <c r="E5252" s="9" t="s">
        <v>16840</v>
      </c>
      <c r="F5252" s="9" t="s">
        <v>22921</v>
      </c>
    </row>
    <row r="5253" spans="1:6" x14ac:dyDescent="0.2">
      <c r="A5253" s="9" t="s">
        <v>22920</v>
      </c>
      <c r="B5253" s="9" t="s">
        <v>12670</v>
      </c>
      <c r="C5253" s="9" t="s">
        <v>15047</v>
      </c>
      <c r="D5253" s="9" t="s">
        <v>15319</v>
      </c>
      <c r="E5253" s="9" t="s">
        <v>15268</v>
      </c>
      <c r="F5253" s="9" t="s">
        <v>22922</v>
      </c>
    </row>
    <row r="5254" spans="1:6" x14ac:dyDescent="0.2">
      <c r="A5254" s="9" t="s">
        <v>22920</v>
      </c>
      <c r="B5254" s="9" t="s">
        <v>3554</v>
      </c>
      <c r="C5254" s="9" t="s">
        <v>15054</v>
      </c>
      <c r="D5254" s="9" t="s">
        <v>15319</v>
      </c>
      <c r="E5254" s="9" t="s">
        <v>16787</v>
      </c>
      <c r="F5254" s="9" t="s">
        <v>22923</v>
      </c>
    </row>
    <row r="5255" spans="1:6" x14ac:dyDescent="0.2">
      <c r="A5255" s="9" t="s">
        <v>22920</v>
      </c>
      <c r="B5255" s="9" t="s">
        <v>12671</v>
      </c>
      <c r="C5255" s="9" t="s">
        <v>15067</v>
      </c>
      <c r="D5255" s="9" t="s">
        <v>15068</v>
      </c>
      <c r="E5255" s="9" t="s">
        <v>15068</v>
      </c>
      <c r="F5255" s="9" t="s">
        <v>22924</v>
      </c>
    </row>
    <row r="5256" spans="1:6" x14ac:dyDescent="0.2">
      <c r="A5256" s="9" t="s">
        <v>22925</v>
      </c>
      <c r="B5256" s="9" t="s">
        <v>12672</v>
      </c>
      <c r="C5256" s="9" t="s">
        <v>15047</v>
      </c>
      <c r="D5256" s="9" t="s">
        <v>15382</v>
      </c>
      <c r="E5256" s="9" t="s">
        <v>15443</v>
      </c>
      <c r="F5256" s="9" t="s">
        <v>22926</v>
      </c>
    </row>
    <row r="5257" spans="1:6" x14ac:dyDescent="0.2">
      <c r="A5257" s="9" t="s">
        <v>22925</v>
      </c>
      <c r="B5257" s="9" t="s">
        <v>12673</v>
      </c>
      <c r="C5257" s="9" t="s">
        <v>15047</v>
      </c>
      <c r="D5257" s="9" t="s">
        <v>15382</v>
      </c>
      <c r="E5257" s="9" t="s">
        <v>15217</v>
      </c>
      <c r="F5257" s="9" t="s">
        <v>22927</v>
      </c>
    </row>
    <row r="5258" spans="1:6" x14ac:dyDescent="0.2">
      <c r="A5258" s="9" t="s">
        <v>22925</v>
      </c>
      <c r="B5258" s="9" t="s">
        <v>3555</v>
      </c>
      <c r="C5258" s="9" t="s">
        <v>15054</v>
      </c>
      <c r="D5258" s="9" t="s">
        <v>15903</v>
      </c>
      <c r="E5258" s="9" t="s">
        <v>15736</v>
      </c>
      <c r="F5258" s="9" t="s">
        <v>22928</v>
      </c>
    </row>
    <row r="5259" spans="1:6" x14ac:dyDescent="0.2">
      <c r="A5259" s="9" t="s">
        <v>22925</v>
      </c>
      <c r="B5259" s="9" t="s">
        <v>3556</v>
      </c>
      <c r="C5259" s="9" t="s">
        <v>15047</v>
      </c>
      <c r="D5259" s="9" t="s">
        <v>15903</v>
      </c>
      <c r="E5259" s="9" t="s">
        <v>15712</v>
      </c>
      <c r="F5259" s="9" t="s">
        <v>22929</v>
      </c>
    </row>
    <row r="5260" spans="1:6" x14ac:dyDescent="0.2">
      <c r="A5260" s="9" t="s">
        <v>22930</v>
      </c>
      <c r="B5260" s="9" t="s">
        <v>12674</v>
      </c>
      <c r="C5260" s="9" t="s">
        <v>15047</v>
      </c>
      <c r="D5260" s="9" t="s">
        <v>16324</v>
      </c>
      <c r="E5260" s="9" t="s">
        <v>15552</v>
      </c>
      <c r="F5260" s="9" t="s">
        <v>22931</v>
      </c>
    </row>
    <row r="5261" spans="1:6" x14ac:dyDescent="0.2">
      <c r="A5261" s="9" t="s">
        <v>22930</v>
      </c>
      <c r="B5261" s="9" t="s">
        <v>12675</v>
      </c>
      <c r="C5261" s="9" t="s">
        <v>15047</v>
      </c>
      <c r="D5261" s="9" t="s">
        <v>15237</v>
      </c>
      <c r="E5261" s="9" t="s">
        <v>15426</v>
      </c>
      <c r="F5261" s="9" t="s">
        <v>22932</v>
      </c>
    </row>
    <row r="5262" spans="1:6" x14ac:dyDescent="0.2">
      <c r="A5262" s="9" t="s">
        <v>22930</v>
      </c>
      <c r="B5262" s="9" t="s">
        <v>3557</v>
      </c>
      <c r="C5262" s="9" t="s">
        <v>15054</v>
      </c>
      <c r="D5262" s="9" t="s">
        <v>15237</v>
      </c>
      <c r="E5262" s="9" t="s">
        <v>16391</v>
      </c>
      <c r="F5262" s="9" t="s">
        <v>22933</v>
      </c>
    </row>
    <row r="5263" spans="1:6" x14ac:dyDescent="0.2">
      <c r="A5263" s="9" t="s">
        <v>22930</v>
      </c>
      <c r="B5263" s="9" t="s">
        <v>12676</v>
      </c>
      <c r="C5263" s="9" t="s">
        <v>15067</v>
      </c>
      <c r="D5263" s="9" t="s">
        <v>15068</v>
      </c>
      <c r="E5263" s="9" t="s">
        <v>15068</v>
      </c>
      <c r="F5263" s="9" t="s">
        <v>22934</v>
      </c>
    </row>
    <row r="5264" spans="1:6" x14ac:dyDescent="0.2">
      <c r="A5264" s="9" t="s">
        <v>22935</v>
      </c>
      <c r="B5264" s="9" t="s">
        <v>12677</v>
      </c>
      <c r="C5264" s="9" t="s">
        <v>15047</v>
      </c>
      <c r="D5264" s="9" t="s">
        <v>16968</v>
      </c>
      <c r="E5264" s="9" t="s">
        <v>15075</v>
      </c>
      <c r="F5264" s="9" t="s">
        <v>22936</v>
      </c>
    </row>
    <row r="5265" spans="1:6" x14ac:dyDescent="0.2">
      <c r="A5265" s="9" t="s">
        <v>22935</v>
      </c>
      <c r="B5265" s="9" t="s">
        <v>12678</v>
      </c>
      <c r="C5265" s="9" t="s">
        <v>15047</v>
      </c>
      <c r="D5265" s="9" t="s">
        <v>16968</v>
      </c>
      <c r="E5265" s="9" t="s">
        <v>16378</v>
      </c>
      <c r="F5265" s="9" t="s">
        <v>22937</v>
      </c>
    </row>
    <row r="5266" spans="1:6" x14ac:dyDescent="0.2">
      <c r="A5266" s="9" t="s">
        <v>22935</v>
      </c>
      <c r="B5266" s="9" t="s">
        <v>3558</v>
      </c>
      <c r="C5266" s="9" t="s">
        <v>15054</v>
      </c>
      <c r="D5266" s="9" t="s">
        <v>16499</v>
      </c>
      <c r="E5266" s="9" t="s">
        <v>15693</v>
      </c>
      <c r="F5266" s="9" t="s">
        <v>22938</v>
      </c>
    </row>
    <row r="5267" spans="1:6" x14ac:dyDescent="0.2">
      <c r="A5267" s="9" t="s">
        <v>22935</v>
      </c>
      <c r="B5267" s="9" t="s">
        <v>12679</v>
      </c>
      <c r="C5267" s="9" t="s">
        <v>15067</v>
      </c>
      <c r="D5267" s="9" t="s">
        <v>15068</v>
      </c>
      <c r="E5267" s="9" t="s">
        <v>15068</v>
      </c>
      <c r="F5267" s="9" t="s">
        <v>22939</v>
      </c>
    </row>
    <row r="5268" spans="1:6" x14ac:dyDescent="0.2">
      <c r="A5268" s="9" t="s">
        <v>22940</v>
      </c>
      <c r="B5268" s="9" t="s">
        <v>12680</v>
      </c>
      <c r="C5268" s="9" t="s">
        <v>15047</v>
      </c>
      <c r="D5268" s="9" t="s">
        <v>16396</v>
      </c>
      <c r="E5268" s="9" t="s">
        <v>15552</v>
      </c>
      <c r="F5268" s="9" t="s">
        <v>22941</v>
      </c>
    </row>
    <row r="5269" spans="1:6" x14ac:dyDescent="0.2">
      <c r="A5269" s="9" t="s">
        <v>22940</v>
      </c>
      <c r="B5269" s="9" t="s">
        <v>12681</v>
      </c>
      <c r="C5269" s="9" t="s">
        <v>15047</v>
      </c>
      <c r="D5269" s="9" t="s">
        <v>16396</v>
      </c>
      <c r="E5269" s="9" t="s">
        <v>15208</v>
      </c>
      <c r="F5269" s="9" t="s">
        <v>22942</v>
      </c>
    </row>
    <row r="5270" spans="1:6" x14ac:dyDescent="0.2">
      <c r="A5270" s="9" t="s">
        <v>22940</v>
      </c>
      <c r="B5270" s="9" t="s">
        <v>3559</v>
      </c>
      <c r="C5270" s="9" t="s">
        <v>15054</v>
      </c>
      <c r="D5270" s="9" t="s">
        <v>16396</v>
      </c>
      <c r="E5270" s="9" t="s">
        <v>15201</v>
      </c>
      <c r="F5270" s="9" t="s">
        <v>22943</v>
      </c>
    </row>
    <row r="5271" spans="1:6" x14ac:dyDescent="0.2">
      <c r="A5271" s="9" t="s">
        <v>22940</v>
      </c>
      <c r="B5271" s="9" t="s">
        <v>12682</v>
      </c>
      <c r="C5271" s="9" t="s">
        <v>15067</v>
      </c>
      <c r="D5271" s="9" t="s">
        <v>15068</v>
      </c>
      <c r="E5271" s="9" t="s">
        <v>15068</v>
      </c>
      <c r="F5271" s="9" t="s">
        <v>22944</v>
      </c>
    </row>
    <row r="5272" spans="1:6" x14ac:dyDescent="0.2">
      <c r="A5272" s="9" t="s">
        <v>22945</v>
      </c>
      <c r="B5272" s="9" t="s">
        <v>12683</v>
      </c>
      <c r="C5272" s="9" t="s">
        <v>15047</v>
      </c>
      <c r="D5272" s="9" t="s">
        <v>16328</v>
      </c>
      <c r="E5272" s="9" t="s">
        <v>16036</v>
      </c>
      <c r="F5272" s="9" t="s">
        <v>22946</v>
      </c>
    </row>
    <row r="5273" spans="1:6" x14ac:dyDescent="0.2">
      <c r="A5273" s="9" t="s">
        <v>22945</v>
      </c>
      <c r="B5273" s="9" t="s">
        <v>12684</v>
      </c>
      <c r="C5273" s="9" t="s">
        <v>15047</v>
      </c>
      <c r="D5273" s="9" t="s">
        <v>15211</v>
      </c>
      <c r="E5273" s="9" t="s">
        <v>17199</v>
      </c>
      <c r="F5273" s="9" t="s">
        <v>22947</v>
      </c>
    </row>
    <row r="5274" spans="1:6" x14ac:dyDescent="0.2">
      <c r="A5274" s="9" t="s">
        <v>22945</v>
      </c>
      <c r="B5274" s="9" t="s">
        <v>3560</v>
      </c>
      <c r="C5274" s="9" t="s">
        <v>15054</v>
      </c>
      <c r="D5274" s="9" t="s">
        <v>16328</v>
      </c>
      <c r="E5274" s="9" t="s">
        <v>15536</v>
      </c>
      <c r="F5274" s="9" t="s">
        <v>22948</v>
      </c>
    </row>
    <row r="5275" spans="1:6" x14ac:dyDescent="0.2">
      <c r="A5275" s="9" t="s">
        <v>22945</v>
      </c>
      <c r="B5275" s="9" t="s">
        <v>3561</v>
      </c>
      <c r="C5275" s="9" t="s">
        <v>15047</v>
      </c>
      <c r="D5275" s="9" t="s">
        <v>16328</v>
      </c>
      <c r="E5275" s="9" t="s">
        <v>15256</v>
      </c>
      <c r="F5275" s="9" t="s">
        <v>22949</v>
      </c>
    </row>
    <row r="5276" spans="1:6" x14ac:dyDescent="0.2">
      <c r="A5276" s="9" t="s">
        <v>22950</v>
      </c>
      <c r="B5276" s="9" t="s">
        <v>12685</v>
      </c>
      <c r="C5276" s="9" t="s">
        <v>15047</v>
      </c>
      <c r="D5276" s="9" t="s">
        <v>16007</v>
      </c>
      <c r="E5276" s="9" t="s">
        <v>15471</v>
      </c>
      <c r="F5276" s="9" t="s">
        <v>22951</v>
      </c>
    </row>
    <row r="5277" spans="1:6" x14ac:dyDescent="0.2">
      <c r="A5277" s="9" t="s">
        <v>22950</v>
      </c>
      <c r="B5277" s="9" t="s">
        <v>12686</v>
      </c>
      <c r="C5277" s="9" t="s">
        <v>15047</v>
      </c>
      <c r="D5277" s="9" t="s">
        <v>16170</v>
      </c>
      <c r="E5277" s="9" t="s">
        <v>15567</v>
      </c>
      <c r="F5277" s="9" t="s">
        <v>22952</v>
      </c>
    </row>
    <row r="5278" spans="1:6" x14ac:dyDescent="0.2">
      <c r="A5278" s="9" t="s">
        <v>22950</v>
      </c>
      <c r="B5278" s="9" t="s">
        <v>3562</v>
      </c>
      <c r="C5278" s="9" t="s">
        <v>15054</v>
      </c>
      <c r="D5278" s="9" t="s">
        <v>16170</v>
      </c>
      <c r="E5278" s="9" t="s">
        <v>15443</v>
      </c>
      <c r="F5278" s="9" t="s">
        <v>22953</v>
      </c>
    </row>
    <row r="5279" spans="1:6" x14ac:dyDescent="0.2">
      <c r="A5279" s="9" t="s">
        <v>22950</v>
      </c>
      <c r="B5279" s="9" t="s">
        <v>3563</v>
      </c>
      <c r="C5279" s="9" t="s">
        <v>15047</v>
      </c>
      <c r="D5279" s="9" t="s">
        <v>16170</v>
      </c>
      <c r="E5279" s="9" t="s">
        <v>15460</v>
      </c>
      <c r="F5279" s="9" t="s">
        <v>22954</v>
      </c>
    </row>
    <row r="5280" spans="1:6" x14ac:dyDescent="0.2">
      <c r="A5280" s="9" t="s">
        <v>22955</v>
      </c>
      <c r="B5280" s="9" t="s">
        <v>12687</v>
      </c>
      <c r="C5280" s="9" t="s">
        <v>15047</v>
      </c>
      <c r="D5280" s="9" t="s">
        <v>15274</v>
      </c>
      <c r="E5280" s="9" t="s">
        <v>15805</v>
      </c>
      <c r="F5280" s="9" t="s">
        <v>22956</v>
      </c>
    </row>
    <row r="5281" spans="1:6" x14ac:dyDescent="0.2">
      <c r="A5281" s="9" t="s">
        <v>22955</v>
      </c>
      <c r="B5281" s="9" t="s">
        <v>12688</v>
      </c>
      <c r="C5281" s="9" t="s">
        <v>15047</v>
      </c>
      <c r="D5281" s="9" t="s">
        <v>15274</v>
      </c>
      <c r="E5281" s="9" t="s">
        <v>15725</v>
      </c>
      <c r="F5281" s="9" t="s">
        <v>22957</v>
      </c>
    </row>
    <row r="5282" spans="1:6" x14ac:dyDescent="0.2">
      <c r="A5282" s="9" t="s">
        <v>22955</v>
      </c>
      <c r="B5282" s="9" t="s">
        <v>3564</v>
      </c>
      <c r="C5282" s="9" t="s">
        <v>15054</v>
      </c>
      <c r="D5282" s="9" t="s">
        <v>15174</v>
      </c>
      <c r="E5282" s="9" t="s">
        <v>16779</v>
      </c>
      <c r="F5282" s="9" t="s">
        <v>17859</v>
      </c>
    </row>
    <row r="5283" spans="1:6" x14ac:dyDescent="0.2">
      <c r="A5283" s="9" t="s">
        <v>22955</v>
      </c>
      <c r="B5283" s="9" t="s">
        <v>12689</v>
      </c>
      <c r="C5283" s="9" t="s">
        <v>15067</v>
      </c>
      <c r="D5283" s="9" t="s">
        <v>15068</v>
      </c>
      <c r="E5283" s="9" t="s">
        <v>15068</v>
      </c>
      <c r="F5283" s="9" t="s">
        <v>22958</v>
      </c>
    </row>
    <row r="5284" spans="1:6" x14ac:dyDescent="0.2">
      <c r="A5284" s="9" t="s">
        <v>22959</v>
      </c>
      <c r="B5284" s="9" t="s">
        <v>12690</v>
      </c>
      <c r="C5284" s="9" t="s">
        <v>15047</v>
      </c>
      <c r="D5284" s="9" t="s">
        <v>15603</v>
      </c>
      <c r="E5284" s="9" t="s">
        <v>15079</v>
      </c>
      <c r="F5284" s="9" t="s">
        <v>22960</v>
      </c>
    </row>
    <row r="5285" spans="1:6" x14ac:dyDescent="0.2">
      <c r="A5285" s="9" t="s">
        <v>22959</v>
      </c>
      <c r="B5285" s="9" t="s">
        <v>12691</v>
      </c>
      <c r="C5285" s="9" t="s">
        <v>15047</v>
      </c>
      <c r="D5285" s="9" t="s">
        <v>15609</v>
      </c>
      <c r="E5285" s="9" t="s">
        <v>16077</v>
      </c>
      <c r="F5285" s="9" t="s">
        <v>22961</v>
      </c>
    </row>
    <row r="5286" spans="1:6" x14ac:dyDescent="0.2">
      <c r="A5286" s="9" t="s">
        <v>22959</v>
      </c>
      <c r="B5286" s="9" t="s">
        <v>3565</v>
      </c>
      <c r="C5286" s="9" t="s">
        <v>15054</v>
      </c>
      <c r="D5286" s="9" t="s">
        <v>15603</v>
      </c>
      <c r="E5286" s="9" t="s">
        <v>15358</v>
      </c>
      <c r="F5286" s="9" t="s">
        <v>22962</v>
      </c>
    </row>
    <row r="5287" spans="1:6" x14ac:dyDescent="0.2">
      <c r="A5287" s="9" t="s">
        <v>22959</v>
      </c>
      <c r="B5287" s="9" t="s">
        <v>3566</v>
      </c>
      <c r="C5287" s="9" t="s">
        <v>15047</v>
      </c>
      <c r="D5287" s="9" t="s">
        <v>15603</v>
      </c>
      <c r="E5287" s="9" t="s">
        <v>16576</v>
      </c>
      <c r="F5287" s="9" t="s">
        <v>22963</v>
      </c>
    </row>
    <row r="5288" spans="1:6" x14ac:dyDescent="0.2">
      <c r="A5288" s="9" t="s">
        <v>22964</v>
      </c>
      <c r="B5288" s="9" t="s">
        <v>12692</v>
      </c>
      <c r="C5288" s="9" t="s">
        <v>15047</v>
      </c>
      <c r="D5288" s="9" t="s">
        <v>15987</v>
      </c>
      <c r="E5288" s="9" t="s">
        <v>16287</v>
      </c>
      <c r="F5288" s="9" t="s">
        <v>22965</v>
      </c>
    </row>
    <row r="5289" spans="1:6" x14ac:dyDescent="0.2">
      <c r="A5289" s="9" t="s">
        <v>22964</v>
      </c>
      <c r="B5289" s="9" t="s">
        <v>12693</v>
      </c>
      <c r="C5289" s="9" t="s">
        <v>15047</v>
      </c>
      <c r="D5289" s="9" t="s">
        <v>15987</v>
      </c>
      <c r="E5289" s="9" t="s">
        <v>15268</v>
      </c>
      <c r="F5289" s="9" t="s">
        <v>22966</v>
      </c>
    </row>
    <row r="5290" spans="1:6" x14ac:dyDescent="0.2">
      <c r="A5290" s="9" t="s">
        <v>22964</v>
      </c>
      <c r="B5290" s="9" t="s">
        <v>3567</v>
      </c>
      <c r="C5290" s="9" t="s">
        <v>15054</v>
      </c>
      <c r="D5290" s="9" t="s">
        <v>15673</v>
      </c>
      <c r="E5290" s="9" t="s">
        <v>15083</v>
      </c>
      <c r="F5290" s="9" t="s">
        <v>22967</v>
      </c>
    </row>
    <row r="5291" spans="1:6" x14ac:dyDescent="0.2">
      <c r="A5291" s="9" t="s">
        <v>22964</v>
      </c>
      <c r="B5291" s="9" t="s">
        <v>3568</v>
      </c>
      <c r="C5291" s="9" t="s">
        <v>15047</v>
      </c>
      <c r="D5291" s="9" t="s">
        <v>16284</v>
      </c>
      <c r="E5291" s="9" t="s">
        <v>16482</v>
      </c>
      <c r="F5291" s="9" t="s">
        <v>22968</v>
      </c>
    </row>
    <row r="5292" spans="1:6" x14ac:dyDescent="0.2">
      <c r="A5292" s="9" t="s">
        <v>22969</v>
      </c>
      <c r="B5292" s="9" t="s">
        <v>12694</v>
      </c>
      <c r="C5292" s="9" t="s">
        <v>15047</v>
      </c>
      <c r="D5292" s="9" t="s">
        <v>15967</v>
      </c>
      <c r="E5292" s="9" t="s">
        <v>15570</v>
      </c>
      <c r="F5292" s="9" t="s">
        <v>22970</v>
      </c>
    </row>
    <row r="5293" spans="1:6" x14ac:dyDescent="0.2">
      <c r="A5293" s="9" t="s">
        <v>22969</v>
      </c>
      <c r="B5293" s="9" t="s">
        <v>12695</v>
      </c>
      <c r="C5293" s="9" t="s">
        <v>15047</v>
      </c>
      <c r="D5293" s="9" t="s">
        <v>16599</v>
      </c>
      <c r="E5293" s="9" t="s">
        <v>15693</v>
      </c>
      <c r="F5293" s="9" t="s">
        <v>22971</v>
      </c>
    </row>
    <row r="5294" spans="1:6" x14ac:dyDescent="0.2">
      <c r="A5294" s="9" t="s">
        <v>22969</v>
      </c>
      <c r="B5294" s="9" t="s">
        <v>3569</v>
      </c>
      <c r="C5294" s="9" t="s">
        <v>15054</v>
      </c>
      <c r="D5294" s="9" t="s">
        <v>16599</v>
      </c>
      <c r="E5294" s="9" t="s">
        <v>17255</v>
      </c>
      <c r="F5294" s="9" t="s">
        <v>22972</v>
      </c>
    </row>
    <row r="5295" spans="1:6" x14ac:dyDescent="0.2">
      <c r="A5295" s="9" t="s">
        <v>22969</v>
      </c>
      <c r="B5295" s="9" t="s">
        <v>3570</v>
      </c>
      <c r="C5295" s="9" t="s">
        <v>15047</v>
      </c>
      <c r="D5295" s="9" t="s">
        <v>15783</v>
      </c>
      <c r="E5295" s="9" t="s">
        <v>15147</v>
      </c>
      <c r="F5295" s="9" t="s">
        <v>22973</v>
      </c>
    </row>
    <row r="5296" spans="1:6" x14ac:dyDescent="0.2">
      <c r="A5296" s="9" t="s">
        <v>22974</v>
      </c>
      <c r="B5296" s="9" t="s">
        <v>12696</v>
      </c>
      <c r="C5296" s="9" t="s">
        <v>15047</v>
      </c>
      <c r="D5296" s="9" t="s">
        <v>16012</v>
      </c>
      <c r="E5296" s="9" t="s">
        <v>15532</v>
      </c>
      <c r="F5296" s="9" t="s">
        <v>22975</v>
      </c>
    </row>
    <row r="5297" spans="1:6" x14ac:dyDescent="0.2">
      <c r="A5297" s="9" t="s">
        <v>22974</v>
      </c>
      <c r="B5297" s="9" t="s">
        <v>12697</v>
      </c>
      <c r="C5297" s="9" t="s">
        <v>15047</v>
      </c>
      <c r="D5297" s="9" t="s">
        <v>16012</v>
      </c>
      <c r="E5297" s="9" t="s">
        <v>16142</v>
      </c>
      <c r="F5297" s="9" t="s">
        <v>22976</v>
      </c>
    </row>
    <row r="5298" spans="1:6" x14ac:dyDescent="0.2">
      <c r="A5298" s="9" t="s">
        <v>22974</v>
      </c>
      <c r="B5298" s="9" t="s">
        <v>3571</v>
      </c>
      <c r="C5298" s="9" t="s">
        <v>15054</v>
      </c>
      <c r="D5298" s="9" t="s">
        <v>15422</v>
      </c>
      <c r="E5298" s="9" t="s">
        <v>15356</v>
      </c>
      <c r="F5298" s="9" t="s">
        <v>22977</v>
      </c>
    </row>
    <row r="5299" spans="1:6" x14ac:dyDescent="0.2">
      <c r="A5299" s="9" t="s">
        <v>22974</v>
      </c>
      <c r="B5299" s="9" t="s">
        <v>3572</v>
      </c>
      <c r="C5299" s="9" t="s">
        <v>15047</v>
      </c>
      <c r="D5299" s="9" t="s">
        <v>15422</v>
      </c>
      <c r="E5299" s="9" t="s">
        <v>16142</v>
      </c>
      <c r="F5299" s="9" t="s">
        <v>22978</v>
      </c>
    </row>
    <row r="5300" spans="1:6" x14ac:dyDescent="0.2">
      <c r="A5300" s="9" t="s">
        <v>22979</v>
      </c>
      <c r="B5300" s="9" t="s">
        <v>12698</v>
      </c>
      <c r="C5300" s="9" t="s">
        <v>15047</v>
      </c>
      <c r="D5300" s="9" t="s">
        <v>16897</v>
      </c>
      <c r="E5300" s="9" t="s">
        <v>15310</v>
      </c>
      <c r="F5300" s="9" t="s">
        <v>22980</v>
      </c>
    </row>
    <row r="5301" spans="1:6" x14ac:dyDescent="0.2">
      <c r="A5301" s="9" t="s">
        <v>22979</v>
      </c>
      <c r="B5301" s="9" t="s">
        <v>12699</v>
      </c>
      <c r="C5301" s="9" t="s">
        <v>15047</v>
      </c>
      <c r="D5301" s="9" t="s">
        <v>16897</v>
      </c>
      <c r="E5301" s="9" t="s">
        <v>15627</v>
      </c>
      <c r="F5301" s="9" t="s">
        <v>22981</v>
      </c>
    </row>
    <row r="5302" spans="1:6" x14ac:dyDescent="0.2">
      <c r="A5302" s="9" t="s">
        <v>22979</v>
      </c>
      <c r="B5302" s="9" t="s">
        <v>3573</v>
      </c>
      <c r="C5302" s="9" t="s">
        <v>15054</v>
      </c>
      <c r="D5302" s="9" t="s">
        <v>16897</v>
      </c>
      <c r="E5302" s="9" t="s">
        <v>15097</v>
      </c>
      <c r="F5302" s="9" t="s">
        <v>22982</v>
      </c>
    </row>
    <row r="5303" spans="1:6" x14ac:dyDescent="0.2">
      <c r="A5303" s="9" t="s">
        <v>22979</v>
      </c>
      <c r="B5303" s="9" t="s">
        <v>3574</v>
      </c>
      <c r="C5303" s="9" t="s">
        <v>15047</v>
      </c>
      <c r="D5303" s="9" t="s">
        <v>16897</v>
      </c>
      <c r="E5303" s="9" t="s">
        <v>15057</v>
      </c>
      <c r="F5303" s="9" t="s">
        <v>22983</v>
      </c>
    </row>
    <row r="5304" spans="1:6" x14ac:dyDescent="0.2">
      <c r="A5304" s="9" t="s">
        <v>22984</v>
      </c>
      <c r="B5304" s="9" t="s">
        <v>12700</v>
      </c>
      <c r="C5304" s="9" t="s">
        <v>15047</v>
      </c>
      <c r="D5304" s="9" t="s">
        <v>22985</v>
      </c>
      <c r="E5304" s="9" t="s">
        <v>22986</v>
      </c>
      <c r="F5304" s="9" t="s">
        <v>22987</v>
      </c>
    </row>
    <row r="5305" spans="1:6" x14ac:dyDescent="0.2">
      <c r="A5305" s="9" t="s">
        <v>22984</v>
      </c>
      <c r="B5305" s="9" t="s">
        <v>12701</v>
      </c>
      <c r="C5305" s="9" t="s">
        <v>15047</v>
      </c>
      <c r="D5305" s="9" t="s">
        <v>22988</v>
      </c>
      <c r="E5305" s="9" t="s">
        <v>15330</v>
      </c>
      <c r="F5305" s="9" t="s">
        <v>22989</v>
      </c>
    </row>
    <row r="5306" spans="1:6" x14ac:dyDescent="0.2">
      <c r="A5306" s="9" t="s">
        <v>22984</v>
      </c>
      <c r="B5306" s="9" t="s">
        <v>3575</v>
      </c>
      <c r="C5306" s="9" t="s">
        <v>15054</v>
      </c>
      <c r="D5306" s="9" t="s">
        <v>22988</v>
      </c>
      <c r="E5306" s="9" t="s">
        <v>22990</v>
      </c>
      <c r="F5306" s="9" t="s">
        <v>22991</v>
      </c>
    </row>
    <row r="5307" spans="1:6" x14ac:dyDescent="0.2">
      <c r="A5307" s="9" t="s">
        <v>22984</v>
      </c>
      <c r="B5307" s="9" t="s">
        <v>3576</v>
      </c>
      <c r="C5307" s="9" t="s">
        <v>15047</v>
      </c>
      <c r="D5307" s="9" t="s">
        <v>22988</v>
      </c>
      <c r="E5307" s="9" t="s">
        <v>22992</v>
      </c>
      <c r="F5307" s="9" t="s">
        <v>22993</v>
      </c>
    </row>
    <row r="5308" spans="1:6" x14ac:dyDescent="0.2">
      <c r="A5308" s="9" t="s">
        <v>22994</v>
      </c>
      <c r="B5308" s="9" t="s">
        <v>12702</v>
      </c>
      <c r="C5308" s="9" t="s">
        <v>15047</v>
      </c>
      <c r="D5308" s="9" t="s">
        <v>15181</v>
      </c>
      <c r="E5308" s="9" t="s">
        <v>15095</v>
      </c>
      <c r="F5308" s="9" t="s">
        <v>22995</v>
      </c>
    </row>
    <row r="5309" spans="1:6" x14ac:dyDescent="0.2">
      <c r="A5309" s="9" t="s">
        <v>22994</v>
      </c>
      <c r="B5309" s="9" t="s">
        <v>12703</v>
      </c>
      <c r="C5309" s="9" t="s">
        <v>15047</v>
      </c>
      <c r="D5309" s="9" t="s">
        <v>15181</v>
      </c>
      <c r="E5309" s="9" t="s">
        <v>16179</v>
      </c>
      <c r="F5309" s="9" t="s">
        <v>22996</v>
      </c>
    </row>
    <row r="5310" spans="1:6" x14ac:dyDescent="0.2">
      <c r="A5310" s="9" t="s">
        <v>22994</v>
      </c>
      <c r="B5310" s="9" t="s">
        <v>3577</v>
      </c>
      <c r="C5310" s="9" t="s">
        <v>15054</v>
      </c>
      <c r="D5310" s="9" t="s">
        <v>15179</v>
      </c>
      <c r="E5310" s="9" t="s">
        <v>18806</v>
      </c>
      <c r="F5310" s="9" t="s">
        <v>22997</v>
      </c>
    </row>
    <row r="5311" spans="1:6" x14ac:dyDescent="0.2">
      <c r="A5311" s="9" t="s">
        <v>22994</v>
      </c>
      <c r="B5311" s="9" t="s">
        <v>3578</v>
      </c>
      <c r="C5311" s="9" t="s">
        <v>15047</v>
      </c>
      <c r="D5311" s="9" t="s">
        <v>15179</v>
      </c>
      <c r="E5311" s="9" t="s">
        <v>15117</v>
      </c>
      <c r="F5311" s="9" t="s">
        <v>22998</v>
      </c>
    </row>
    <row r="5312" spans="1:6" x14ac:dyDescent="0.2">
      <c r="A5312" s="9" t="s">
        <v>22999</v>
      </c>
      <c r="B5312" s="9" t="s">
        <v>12704</v>
      </c>
      <c r="C5312" s="9" t="s">
        <v>15047</v>
      </c>
      <c r="D5312" s="9" t="s">
        <v>17159</v>
      </c>
      <c r="E5312" s="9" t="s">
        <v>15424</v>
      </c>
      <c r="F5312" s="9" t="s">
        <v>23000</v>
      </c>
    </row>
    <row r="5313" spans="1:6" x14ac:dyDescent="0.2">
      <c r="A5313" s="9" t="s">
        <v>22999</v>
      </c>
      <c r="B5313" s="9" t="s">
        <v>12705</v>
      </c>
      <c r="C5313" s="9" t="s">
        <v>15047</v>
      </c>
      <c r="D5313" s="9" t="s">
        <v>15108</v>
      </c>
      <c r="E5313" s="9" t="s">
        <v>15242</v>
      </c>
      <c r="F5313" s="9" t="s">
        <v>23001</v>
      </c>
    </row>
    <row r="5314" spans="1:6" x14ac:dyDescent="0.2">
      <c r="A5314" s="9" t="s">
        <v>22999</v>
      </c>
      <c r="B5314" s="9" t="s">
        <v>3579</v>
      </c>
      <c r="C5314" s="9" t="s">
        <v>15054</v>
      </c>
      <c r="D5314" s="9" t="s">
        <v>15108</v>
      </c>
      <c r="E5314" s="9" t="s">
        <v>15570</v>
      </c>
      <c r="F5314" s="9" t="s">
        <v>23002</v>
      </c>
    </row>
    <row r="5315" spans="1:6" x14ac:dyDescent="0.2">
      <c r="A5315" s="9" t="s">
        <v>22999</v>
      </c>
      <c r="B5315" s="9" t="s">
        <v>12706</v>
      </c>
      <c r="C5315" s="9" t="s">
        <v>15067</v>
      </c>
      <c r="D5315" s="9" t="s">
        <v>15068</v>
      </c>
      <c r="E5315" s="9" t="s">
        <v>15068</v>
      </c>
      <c r="F5315" s="9" t="s">
        <v>23003</v>
      </c>
    </row>
    <row r="5316" spans="1:6" x14ac:dyDescent="0.2">
      <c r="A5316" s="9" t="s">
        <v>23004</v>
      </c>
      <c r="B5316" s="9" t="s">
        <v>12707</v>
      </c>
      <c r="C5316" s="9" t="s">
        <v>15047</v>
      </c>
      <c r="D5316" s="9" t="s">
        <v>15586</v>
      </c>
      <c r="E5316" s="9" t="s">
        <v>16262</v>
      </c>
      <c r="F5316" s="9" t="s">
        <v>23005</v>
      </c>
    </row>
    <row r="5317" spans="1:6" x14ac:dyDescent="0.2">
      <c r="A5317" s="9" t="s">
        <v>23004</v>
      </c>
      <c r="B5317" s="9" t="s">
        <v>12708</v>
      </c>
      <c r="C5317" s="9" t="s">
        <v>15047</v>
      </c>
      <c r="D5317" s="9" t="s">
        <v>15349</v>
      </c>
      <c r="E5317" s="9" t="s">
        <v>15190</v>
      </c>
      <c r="F5317" s="9" t="s">
        <v>23006</v>
      </c>
    </row>
    <row r="5318" spans="1:6" x14ac:dyDescent="0.2">
      <c r="A5318" s="9" t="s">
        <v>23004</v>
      </c>
      <c r="B5318" s="9" t="s">
        <v>3580</v>
      </c>
      <c r="C5318" s="9" t="s">
        <v>15054</v>
      </c>
      <c r="D5318" s="9" t="s">
        <v>15349</v>
      </c>
      <c r="E5318" s="9" t="s">
        <v>15057</v>
      </c>
      <c r="F5318" s="9" t="s">
        <v>23007</v>
      </c>
    </row>
    <row r="5319" spans="1:6" x14ac:dyDescent="0.2">
      <c r="A5319" s="9" t="s">
        <v>23004</v>
      </c>
      <c r="B5319" s="9" t="s">
        <v>12709</v>
      </c>
      <c r="C5319" s="9" t="s">
        <v>15067</v>
      </c>
      <c r="D5319" s="9" t="s">
        <v>15068</v>
      </c>
      <c r="E5319" s="9" t="s">
        <v>15068</v>
      </c>
      <c r="F5319" s="9" t="s">
        <v>23008</v>
      </c>
    </row>
    <row r="5320" spans="1:6" x14ac:dyDescent="0.2">
      <c r="A5320" s="9" t="s">
        <v>23009</v>
      </c>
      <c r="B5320" s="9" t="s">
        <v>12710</v>
      </c>
      <c r="C5320" s="9" t="s">
        <v>15047</v>
      </c>
      <c r="D5320" s="9" t="s">
        <v>15829</v>
      </c>
      <c r="E5320" s="9" t="s">
        <v>15759</v>
      </c>
      <c r="F5320" s="9" t="s">
        <v>23010</v>
      </c>
    </row>
    <row r="5321" spans="1:6" x14ac:dyDescent="0.2">
      <c r="A5321" s="9" t="s">
        <v>23009</v>
      </c>
      <c r="B5321" s="9" t="s">
        <v>12711</v>
      </c>
      <c r="C5321" s="9" t="s">
        <v>15047</v>
      </c>
      <c r="D5321" s="9" t="s">
        <v>15829</v>
      </c>
      <c r="E5321" s="9" t="s">
        <v>20334</v>
      </c>
      <c r="F5321" s="9" t="s">
        <v>23011</v>
      </c>
    </row>
    <row r="5322" spans="1:6" x14ac:dyDescent="0.2">
      <c r="A5322" s="9" t="s">
        <v>23009</v>
      </c>
      <c r="B5322" s="9" t="s">
        <v>3581</v>
      </c>
      <c r="C5322" s="9" t="s">
        <v>15054</v>
      </c>
      <c r="D5322" s="9" t="s">
        <v>17037</v>
      </c>
      <c r="E5322" s="9" t="s">
        <v>16046</v>
      </c>
      <c r="F5322" s="9" t="s">
        <v>23012</v>
      </c>
    </row>
    <row r="5323" spans="1:6" x14ac:dyDescent="0.2">
      <c r="A5323" s="9" t="s">
        <v>23009</v>
      </c>
      <c r="B5323" s="9" t="s">
        <v>3582</v>
      </c>
      <c r="C5323" s="9" t="s">
        <v>15047</v>
      </c>
      <c r="D5323" s="9" t="s">
        <v>15829</v>
      </c>
      <c r="E5323" s="9" t="s">
        <v>16215</v>
      </c>
      <c r="F5323" s="9" t="s">
        <v>23013</v>
      </c>
    </row>
    <row r="5324" spans="1:6" x14ac:dyDescent="0.2">
      <c r="A5324" s="9" t="s">
        <v>23014</v>
      </c>
      <c r="B5324" s="9" t="s">
        <v>12712</v>
      </c>
      <c r="C5324" s="9" t="s">
        <v>15047</v>
      </c>
      <c r="D5324" s="9" t="s">
        <v>15967</v>
      </c>
      <c r="E5324" s="9" t="s">
        <v>15457</v>
      </c>
      <c r="F5324" s="9" t="s">
        <v>23015</v>
      </c>
    </row>
    <row r="5325" spans="1:6" x14ac:dyDescent="0.2">
      <c r="A5325" s="9" t="s">
        <v>23014</v>
      </c>
      <c r="B5325" s="9" t="s">
        <v>12713</v>
      </c>
      <c r="C5325" s="9" t="s">
        <v>15047</v>
      </c>
      <c r="D5325" s="9" t="s">
        <v>16599</v>
      </c>
      <c r="E5325" s="9" t="s">
        <v>17374</v>
      </c>
      <c r="F5325" s="9" t="s">
        <v>23016</v>
      </c>
    </row>
    <row r="5326" spans="1:6" x14ac:dyDescent="0.2">
      <c r="A5326" s="9" t="s">
        <v>23014</v>
      </c>
      <c r="B5326" s="9" t="s">
        <v>3583</v>
      </c>
      <c r="C5326" s="9" t="s">
        <v>15054</v>
      </c>
      <c r="D5326" s="9" t="s">
        <v>15783</v>
      </c>
      <c r="E5326" s="9" t="s">
        <v>15145</v>
      </c>
      <c r="F5326" s="9" t="s">
        <v>23017</v>
      </c>
    </row>
    <row r="5327" spans="1:6" x14ac:dyDescent="0.2">
      <c r="A5327" s="9" t="s">
        <v>23014</v>
      </c>
      <c r="B5327" s="9" t="s">
        <v>12714</v>
      </c>
      <c r="C5327" s="9" t="s">
        <v>15067</v>
      </c>
      <c r="D5327" s="9" t="s">
        <v>15068</v>
      </c>
      <c r="E5327" s="9" t="s">
        <v>15068</v>
      </c>
      <c r="F5327" s="9" t="s">
        <v>23018</v>
      </c>
    </row>
    <row r="5328" spans="1:6" x14ac:dyDescent="0.2">
      <c r="A5328" s="9" t="s">
        <v>23019</v>
      </c>
      <c r="B5328" s="9" t="s">
        <v>12715</v>
      </c>
      <c r="C5328" s="9" t="s">
        <v>15047</v>
      </c>
      <c r="D5328" s="9" t="s">
        <v>15579</v>
      </c>
      <c r="E5328" s="9" t="s">
        <v>15192</v>
      </c>
      <c r="F5328" s="9" t="s">
        <v>23020</v>
      </c>
    </row>
    <row r="5329" spans="1:6" x14ac:dyDescent="0.2">
      <c r="A5329" s="9" t="s">
        <v>23019</v>
      </c>
      <c r="B5329" s="9" t="s">
        <v>12716</v>
      </c>
      <c r="C5329" s="9" t="s">
        <v>15047</v>
      </c>
      <c r="D5329" s="9" t="s">
        <v>15579</v>
      </c>
      <c r="E5329" s="9" t="s">
        <v>15667</v>
      </c>
      <c r="F5329" s="9" t="s">
        <v>21754</v>
      </c>
    </row>
    <row r="5330" spans="1:6" x14ac:dyDescent="0.2">
      <c r="A5330" s="9" t="s">
        <v>23019</v>
      </c>
      <c r="B5330" s="9" t="s">
        <v>3584</v>
      </c>
      <c r="C5330" s="9" t="s">
        <v>15054</v>
      </c>
      <c r="D5330" s="9" t="s">
        <v>15579</v>
      </c>
      <c r="E5330" s="9" t="s">
        <v>15049</v>
      </c>
      <c r="F5330" s="9" t="s">
        <v>23021</v>
      </c>
    </row>
    <row r="5331" spans="1:6" x14ac:dyDescent="0.2">
      <c r="A5331" s="9" t="s">
        <v>23019</v>
      </c>
      <c r="B5331" s="9" t="s">
        <v>3585</v>
      </c>
      <c r="C5331" s="9" t="s">
        <v>15047</v>
      </c>
      <c r="D5331" s="9" t="s">
        <v>15133</v>
      </c>
      <c r="E5331" s="9" t="s">
        <v>16710</v>
      </c>
      <c r="F5331" s="9" t="s">
        <v>23022</v>
      </c>
    </row>
    <row r="5332" spans="1:6" x14ac:dyDescent="0.2">
      <c r="A5332" s="9" t="s">
        <v>23023</v>
      </c>
      <c r="B5332" s="9" t="s">
        <v>12717</v>
      </c>
      <c r="C5332" s="9" t="s">
        <v>15047</v>
      </c>
      <c r="D5332" s="9" t="s">
        <v>15652</v>
      </c>
      <c r="E5332" s="9" t="s">
        <v>15552</v>
      </c>
      <c r="F5332" s="9" t="s">
        <v>23024</v>
      </c>
    </row>
    <row r="5333" spans="1:6" x14ac:dyDescent="0.2">
      <c r="A5333" s="9" t="s">
        <v>23023</v>
      </c>
      <c r="B5333" s="9" t="s">
        <v>12718</v>
      </c>
      <c r="C5333" s="9" t="s">
        <v>15047</v>
      </c>
      <c r="D5333" s="9" t="s">
        <v>17485</v>
      </c>
      <c r="E5333" s="9" t="s">
        <v>16241</v>
      </c>
      <c r="F5333" s="9" t="s">
        <v>23025</v>
      </c>
    </row>
    <row r="5334" spans="1:6" x14ac:dyDescent="0.2">
      <c r="A5334" s="9" t="s">
        <v>23023</v>
      </c>
      <c r="B5334" s="9" t="s">
        <v>3586</v>
      </c>
      <c r="C5334" s="9" t="s">
        <v>15054</v>
      </c>
      <c r="D5334" s="9" t="s">
        <v>15652</v>
      </c>
      <c r="E5334" s="9" t="s">
        <v>18501</v>
      </c>
      <c r="F5334" s="9" t="s">
        <v>23026</v>
      </c>
    </row>
    <row r="5335" spans="1:6" x14ac:dyDescent="0.2">
      <c r="A5335" s="9" t="s">
        <v>23023</v>
      </c>
      <c r="B5335" s="9" t="s">
        <v>3587</v>
      </c>
      <c r="C5335" s="9" t="s">
        <v>15047</v>
      </c>
      <c r="D5335" s="9" t="s">
        <v>15652</v>
      </c>
      <c r="E5335" s="9" t="s">
        <v>15136</v>
      </c>
      <c r="F5335" s="9" t="s">
        <v>23027</v>
      </c>
    </row>
    <row r="5336" spans="1:6" x14ac:dyDescent="0.2">
      <c r="A5336" s="9" t="s">
        <v>23028</v>
      </c>
      <c r="B5336" s="9" t="s">
        <v>12719</v>
      </c>
      <c r="C5336" s="9" t="s">
        <v>15047</v>
      </c>
      <c r="D5336" s="9" t="s">
        <v>15265</v>
      </c>
      <c r="E5336" s="9" t="s">
        <v>16092</v>
      </c>
      <c r="F5336" s="9" t="s">
        <v>23029</v>
      </c>
    </row>
    <row r="5337" spans="1:6" x14ac:dyDescent="0.2">
      <c r="A5337" s="9" t="s">
        <v>23028</v>
      </c>
      <c r="B5337" s="9" t="s">
        <v>12720</v>
      </c>
      <c r="C5337" s="9" t="s">
        <v>15047</v>
      </c>
      <c r="D5337" s="9" t="s">
        <v>16599</v>
      </c>
      <c r="E5337" s="9" t="s">
        <v>15246</v>
      </c>
      <c r="F5337" s="9" t="s">
        <v>23030</v>
      </c>
    </row>
    <row r="5338" spans="1:6" x14ac:dyDescent="0.2">
      <c r="A5338" s="9" t="s">
        <v>23028</v>
      </c>
      <c r="B5338" s="9" t="s">
        <v>3588</v>
      </c>
      <c r="C5338" s="9" t="s">
        <v>15054</v>
      </c>
      <c r="D5338" s="9" t="s">
        <v>15265</v>
      </c>
      <c r="E5338" s="9" t="s">
        <v>15157</v>
      </c>
      <c r="F5338" s="9" t="s">
        <v>23031</v>
      </c>
    </row>
    <row r="5339" spans="1:6" x14ac:dyDescent="0.2">
      <c r="A5339" s="9" t="s">
        <v>23028</v>
      </c>
      <c r="B5339" s="9" t="s">
        <v>3589</v>
      </c>
      <c r="C5339" s="9" t="s">
        <v>15047</v>
      </c>
      <c r="D5339" s="9" t="s">
        <v>15265</v>
      </c>
      <c r="E5339" s="9" t="s">
        <v>15383</v>
      </c>
      <c r="F5339" s="9" t="s">
        <v>23032</v>
      </c>
    </row>
    <row r="5340" spans="1:6" x14ac:dyDescent="0.2">
      <c r="A5340" s="9" t="s">
        <v>23033</v>
      </c>
      <c r="B5340" s="9" t="s">
        <v>12721</v>
      </c>
      <c r="C5340" s="9" t="s">
        <v>15047</v>
      </c>
      <c r="D5340" s="9" t="s">
        <v>16039</v>
      </c>
      <c r="E5340" s="9" t="s">
        <v>15627</v>
      </c>
      <c r="F5340" s="9" t="s">
        <v>23034</v>
      </c>
    </row>
    <row r="5341" spans="1:6" x14ac:dyDescent="0.2">
      <c r="A5341" s="9" t="s">
        <v>23033</v>
      </c>
      <c r="B5341" s="9" t="s">
        <v>12722</v>
      </c>
      <c r="C5341" s="9" t="s">
        <v>15047</v>
      </c>
      <c r="D5341" s="9" t="s">
        <v>16039</v>
      </c>
      <c r="E5341" s="9" t="s">
        <v>15424</v>
      </c>
      <c r="F5341" s="9" t="s">
        <v>23035</v>
      </c>
    </row>
    <row r="5342" spans="1:6" x14ac:dyDescent="0.2">
      <c r="A5342" s="9" t="s">
        <v>23033</v>
      </c>
      <c r="B5342" s="9" t="s">
        <v>3590</v>
      </c>
      <c r="C5342" s="9" t="s">
        <v>15054</v>
      </c>
      <c r="D5342" s="9" t="s">
        <v>16039</v>
      </c>
      <c r="E5342" s="9" t="s">
        <v>16489</v>
      </c>
      <c r="F5342" s="9" t="s">
        <v>23036</v>
      </c>
    </row>
    <row r="5343" spans="1:6" x14ac:dyDescent="0.2">
      <c r="A5343" s="9" t="s">
        <v>23033</v>
      </c>
      <c r="B5343" s="9" t="s">
        <v>3591</v>
      </c>
      <c r="C5343" s="9" t="s">
        <v>15047</v>
      </c>
      <c r="D5343" s="9" t="s">
        <v>16039</v>
      </c>
      <c r="E5343" s="9" t="s">
        <v>16476</v>
      </c>
      <c r="F5343" s="9" t="s">
        <v>23037</v>
      </c>
    </row>
    <row r="5344" spans="1:6" x14ac:dyDescent="0.2">
      <c r="A5344" s="9" t="s">
        <v>23038</v>
      </c>
      <c r="B5344" s="9" t="s">
        <v>12723</v>
      </c>
      <c r="C5344" s="9" t="s">
        <v>15047</v>
      </c>
      <c r="D5344" s="9" t="s">
        <v>16183</v>
      </c>
      <c r="E5344" s="9" t="s">
        <v>15822</v>
      </c>
      <c r="F5344" s="9" t="s">
        <v>23039</v>
      </c>
    </row>
    <row r="5345" spans="1:6" x14ac:dyDescent="0.2">
      <c r="A5345" s="9" t="s">
        <v>23038</v>
      </c>
      <c r="B5345" s="9" t="s">
        <v>12724</v>
      </c>
      <c r="C5345" s="9" t="s">
        <v>15047</v>
      </c>
      <c r="D5345" s="9" t="s">
        <v>16186</v>
      </c>
      <c r="E5345" s="9" t="s">
        <v>15753</v>
      </c>
      <c r="F5345" s="9" t="s">
        <v>23040</v>
      </c>
    </row>
    <row r="5346" spans="1:6" x14ac:dyDescent="0.2">
      <c r="A5346" s="9" t="s">
        <v>23038</v>
      </c>
      <c r="B5346" s="9" t="s">
        <v>3592</v>
      </c>
      <c r="C5346" s="9" t="s">
        <v>15054</v>
      </c>
      <c r="D5346" s="9" t="s">
        <v>15094</v>
      </c>
      <c r="E5346" s="9" t="s">
        <v>15166</v>
      </c>
      <c r="F5346" s="9" t="s">
        <v>23041</v>
      </c>
    </row>
    <row r="5347" spans="1:6" x14ac:dyDescent="0.2">
      <c r="A5347" s="9" t="s">
        <v>23038</v>
      </c>
      <c r="B5347" s="9" t="s">
        <v>12725</v>
      </c>
      <c r="C5347" s="9" t="s">
        <v>15067</v>
      </c>
      <c r="D5347" s="9" t="s">
        <v>15068</v>
      </c>
      <c r="E5347" s="9" t="s">
        <v>15068</v>
      </c>
      <c r="F5347" s="9" t="s">
        <v>23042</v>
      </c>
    </row>
    <row r="5348" spans="1:6" x14ac:dyDescent="0.2">
      <c r="A5348" s="9" t="s">
        <v>23043</v>
      </c>
      <c r="B5348" s="9" t="s">
        <v>12726</v>
      </c>
      <c r="C5348" s="9" t="s">
        <v>15047</v>
      </c>
      <c r="D5348" s="9" t="s">
        <v>15216</v>
      </c>
      <c r="E5348" s="9" t="s">
        <v>15390</v>
      </c>
      <c r="F5348" s="9" t="s">
        <v>23044</v>
      </c>
    </row>
    <row r="5349" spans="1:6" x14ac:dyDescent="0.2">
      <c r="A5349" s="9" t="s">
        <v>23043</v>
      </c>
      <c r="B5349" s="9" t="s">
        <v>12727</v>
      </c>
      <c r="C5349" s="9" t="s">
        <v>15047</v>
      </c>
      <c r="D5349" s="9" t="s">
        <v>15216</v>
      </c>
      <c r="E5349" s="9" t="s">
        <v>15563</v>
      </c>
      <c r="F5349" s="9" t="s">
        <v>23045</v>
      </c>
    </row>
    <row r="5350" spans="1:6" x14ac:dyDescent="0.2">
      <c r="A5350" s="9" t="s">
        <v>23043</v>
      </c>
      <c r="B5350" s="9" t="s">
        <v>3593</v>
      </c>
      <c r="C5350" s="9" t="s">
        <v>15054</v>
      </c>
      <c r="D5350" s="9" t="s">
        <v>15216</v>
      </c>
      <c r="E5350" s="9" t="s">
        <v>15684</v>
      </c>
      <c r="F5350" s="9" t="s">
        <v>23046</v>
      </c>
    </row>
    <row r="5351" spans="1:6" x14ac:dyDescent="0.2">
      <c r="A5351" s="9" t="s">
        <v>23043</v>
      </c>
      <c r="B5351" s="9" t="s">
        <v>3594</v>
      </c>
      <c r="C5351" s="9" t="s">
        <v>15047</v>
      </c>
      <c r="D5351" s="9" t="s">
        <v>15216</v>
      </c>
      <c r="E5351" s="9" t="s">
        <v>15195</v>
      </c>
      <c r="F5351" s="9" t="s">
        <v>23047</v>
      </c>
    </row>
    <row r="5352" spans="1:6" x14ac:dyDescent="0.2">
      <c r="A5352" s="9" t="s">
        <v>23048</v>
      </c>
      <c r="B5352" s="9" t="s">
        <v>12728</v>
      </c>
      <c r="C5352" s="9" t="s">
        <v>15047</v>
      </c>
      <c r="D5352" s="9" t="s">
        <v>16186</v>
      </c>
      <c r="E5352" s="9" t="s">
        <v>15708</v>
      </c>
      <c r="F5352" s="9" t="s">
        <v>23049</v>
      </c>
    </row>
    <row r="5353" spans="1:6" x14ac:dyDescent="0.2">
      <c r="A5353" s="9" t="s">
        <v>23048</v>
      </c>
      <c r="B5353" s="9" t="s">
        <v>12729</v>
      </c>
      <c r="C5353" s="9" t="s">
        <v>15047</v>
      </c>
      <c r="D5353" s="9" t="s">
        <v>15765</v>
      </c>
      <c r="E5353" s="9" t="s">
        <v>15558</v>
      </c>
      <c r="F5353" s="9" t="s">
        <v>23050</v>
      </c>
    </row>
    <row r="5354" spans="1:6" x14ac:dyDescent="0.2">
      <c r="A5354" s="9" t="s">
        <v>23048</v>
      </c>
      <c r="B5354" s="9" t="s">
        <v>3595</v>
      </c>
      <c r="C5354" s="9" t="s">
        <v>15054</v>
      </c>
      <c r="D5354" s="9" t="s">
        <v>18315</v>
      </c>
      <c r="E5354" s="9" t="s">
        <v>20405</v>
      </c>
      <c r="F5354" s="9" t="s">
        <v>23051</v>
      </c>
    </row>
    <row r="5355" spans="1:6" x14ac:dyDescent="0.2">
      <c r="A5355" s="9" t="s">
        <v>23048</v>
      </c>
      <c r="B5355" s="9" t="s">
        <v>3596</v>
      </c>
      <c r="C5355" s="9" t="s">
        <v>15047</v>
      </c>
      <c r="D5355" s="9" t="s">
        <v>18315</v>
      </c>
      <c r="E5355" s="9" t="s">
        <v>17794</v>
      </c>
      <c r="F5355" s="9" t="s">
        <v>23052</v>
      </c>
    </row>
    <row r="5356" spans="1:6" x14ac:dyDescent="0.2">
      <c r="A5356" s="9" t="s">
        <v>23053</v>
      </c>
      <c r="B5356" s="9" t="s">
        <v>12730</v>
      </c>
      <c r="C5356" s="9" t="s">
        <v>15047</v>
      </c>
      <c r="D5356" s="9" t="s">
        <v>15512</v>
      </c>
      <c r="E5356" s="9" t="s">
        <v>15942</v>
      </c>
      <c r="F5356" s="9" t="s">
        <v>23054</v>
      </c>
    </row>
    <row r="5357" spans="1:6" x14ac:dyDescent="0.2">
      <c r="A5357" s="9" t="s">
        <v>23053</v>
      </c>
      <c r="B5357" s="9" t="s">
        <v>12731</v>
      </c>
      <c r="C5357" s="9" t="s">
        <v>15047</v>
      </c>
      <c r="D5357" s="9" t="s">
        <v>16517</v>
      </c>
      <c r="E5357" s="9" t="s">
        <v>15822</v>
      </c>
      <c r="F5357" s="9" t="s">
        <v>23055</v>
      </c>
    </row>
    <row r="5358" spans="1:6" x14ac:dyDescent="0.2">
      <c r="A5358" s="9" t="s">
        <v>23053</v>
      </c>
      <c r="B5358" s="9" t="s">
        <v>3597</v>
      </c>
      <c r="C5358" s="9" t="s">
        <v>15054</v>
      </c>
      <c r="D5358" s="9" t="s">
        <v>16517</v>
      </c>
      <c r="E5358" s="9" t="s">
        <v>15246</v>
      </c>
      <c r="F5358" s="9" t="s">
        <v>23056</v>
      </c>
    </row>
    <row r="5359" spans="1:6" x14ac:dyDescent="0.2">
      <c r="A5359" s="9" t="s">
        <v>23053</v>
      </c>
      <c r="B5359" s="9" t="s">
        <v>3598</v>
      </c>
      <c r="C5359" s="9" t="s">
        <v>15047</v>
      </c>
      <c r="D5359" s="9" t="s">
        <v>16517</v>
      </c>
      <c r="E5359" s="9" t="s">
        <v>15242</v>
      </c>
      <c r="F5359" s="9" t="s">
        <v>23057</v>
      </c>
    </row>
    <row r="5360" spans="1:6" x14ac:dyDescent="0.2">
      <c r="A5360" s="9" t="s">
        <v>23058</v>
      </c>
      <c r="B5360" s="9" t="s">
        <v>12732</v>
      </c>
      <c r="C5360" s="9" t="s">
        <v>15047</v>
      </c>
      <c r="D5360" s="9" t="s">
        <v>17708</v>
      </c>
      <c r="E5360" s="9" t="s">
        <v>15279</v>
      </c>
      <c r="F5360" s="9" t="s">
        <v>23059</v>
      </c>
    </row>
    <row r="5361" spans="1:6" x14ac:dyDescent="0.2">
      <c r="A5361" s="9" t="s">
        <v>23058</v>
      </c>
      <c r="B5361" s="9" t="s">
        <v>12733</v>
      </c>
      <c r="C5361" s="9" t="s">
        <v>15047</v>
      </c>
      <c r="D5361" s="9" t="s">
        <v>17708</v>
      </c>
      <c r="E5361" s="9" t="s">
        <v>15254</v>
      </c>
      <c r="F5361" s="9" t="s">
        <v>23060</v>
      </c>
    </row>
    <row r="5362" spans="1:6" x14ac:dyDescent="0.2">
      <c r="A5362" s="9" t="s">
        <v>23058</v>
      </c>
      <c r="B5362" s="9" t="s">
        <v>3599</v>
      </c>
      <c r="C5362" s="9" t="s">
        <v>15054</v>
      </c>
      <c r="D5362" s="9" t="s">
        <v>17708</v>
      </c>
      <c r="E5362" s="9" t="s">
        <v>16067</v>
      </c>
      <c r="F5362" s="9" t="s">
        <v>23061</v>
      </c>
    </row>
    <row r="5363" spans="1:6" x14ac:dyDescent="0.2">
      <c r="A5363" s="9" t="s">
        <v>23058</v>
      </c>
      <c r="B5363" s="9" t="s">
        <v>3600</v>
      </c>
      <c r="C5363" s="9" t="s">
        <v>15047</v>
      </c>
      <c r="D5363" s="9" t="s">
        <v>17708</v>
      </c>
      <c r="E5363" s="9" t="s">
        <v>15366</v>
      </c>
      <c r="F5363" s="9" t="s">
        <v>23062</v>
      </c>
    </row>
    <row r="5364" spans="1:6" x14ac:dyDescent="0.2">
      <c r="A5364" s="9" t="s">
        <v>23063</v>
      </c>
      <c r="B5364" s="9" t="s">
        <v>12734</v>
      </c>
      <c r="C5364" s="9" t="s">
        <v>15047</v>
      </c>
      <c r="D5364" s="9" t="s">
        <v>16421</v>
      </c>
      <c r="E5364" s="9" t="s">
        <v>17555</v>
      </c>
      <c r="F5364" s="9" t="s">
        <v>23064</v>
      </c>
    </row>
    <row r="5365" spans="1:6" x14ac:dyDescent="0.2">
      <c r="A5365" s="9" t="s">
        <v>23063</v>
      </c>
      <c r="B5365" s="9" t="s">
        <v>12735</v>
      </c>
      <c r="C5365" s="9" t="s">
        <v>15047</v>
      </c>
      <c r="D5365" s="9" t="s">
        <v>16517</v>
      </c>
      <c r="E5365" s="9" t="s">
        <v>15607</v>
      </c>
      <c r="F5365" s="9" t="s">
        <v>23065</v>
      </c>
    </row>
    <row r="5366" spans="1:6" x14ac:dyDescent="0.2">
      <c r="A5366" s="9" t="s">
        <v>23063</v>
      </c>
      <c r="B5366" s="9" t="s">
        <v>3601</v>
      </c>
      <c r="C5366" s="9" t="s">
        <v>15054</v>
      </c>
      <c r="D5366" s="9" t="s">
        <v>16517</v>
      </c>
      <c r="E5366" s="9" t="s">
        <v>17533</v>
      </c>
      <c r="F5366" s="9" t="s">
        <v>23066</v>
      </c>
    </row>
    <row r="5367" spans="1:6" x14ac:dyDescent="0.2">
      <c r="A5367" s="9" t="s">
        <v>23063</v>
      </c>
      <c r="B5367" s="9" t="s">
        <v>3602</v>
      </c>
      <c r="C5367" s="9" t="s">
        <v>15047</v>
      </c>
      <c r="D5367" s="9" t="s">
        <v>16517</v>
      </c>
      <c r="E5367" s="9" t="s">
        <v>16784</v>
      </c>
      <c r="F5367" s="9" t="s">
        <v>23067</v>
      </c>
    </row>
    <row r="5368" spans="1:6" x14ac:dyDescent="0.2">
      <c r="A5368" s="9" t="s">
        <v>23068</v>
      </c>
      <c r="B5368" s="9" t="s">
        <v>12736</v>
      </c>
      <c r="C5368" s="9" t="s">
        <v>15047</v>
      </c>
      <c r="D5368" s="9" t="s">
        <v>15579</v>
      </c>
      <c r="E5368" s="9" t="s">
        <v>15145</v>
      </c>
      <c r="F5368" s="9" t="s">
        <v>23069</v>
      </c>
    </row>
    <row r="5369" spans="1:6" x14ac:dyDescent="0.2">
      <c r="A5369" s="9" t="s">
        <v>23068</v>
      </c>
      <c r="B5369" s="9" t="s">
        <v>12737</v>
      </c>
      <c r="C5369" s="9" t="s">
        <v>15047</v>
      </c>
      <c r="D5369" s="9" t="s">
        <v>15249</v>
      </c>
      <c r="E5369" s="9" t="s">
        <v>16142</v>
      </c>
      <c r="F5369" s="9" t="s">
        <v>23070</v>
      </c>
    </row>
    <row r="5370" spans="1:6" x14ac:dyDescent="0.2">
      <c r="A5370" s="9" t="s">
        <v>23068</v>
      </c>
      <c r="B5370" s="9" t="s">
        <v>3603</v>
      </c>
      <c r="C5370" s="9" t="s">
        <v>15054</v>
      </c>
      <c r="D5370" s="9" t="s">
        <v>15579</v>
      </c>
      <c r="E5370" s="9" t="s">
        <v>16171</v>
      </c>
      <c r="F5370" s="9" t="s">
        <v>23071</v>
      </c>
    </row>
    <row r="5371" spans="1:6" x14ac:dyDescent="0.2">
      <c r="A5371" s="9" t="s">
        <v>23068</v>
      </c>
      <c r="B5371" s="9" t="s">
        <v>3604</v>
      </c>
      <c r="C5371" s="9" t="s">
        <v>15047</v>
      </c>
      <c r="D5371" s="9" t="s">
        <v>15579</v>
      </c>
      <c r="E5371" s="9" t="s">
        <v>15307</v>
      </c>
      <c r="F5371" s="9" t="s">
        <v>23072</v>
      </c>
    </row>
    <row r="5372" spans="1:6" x14ac:dyDescent="0.2">
      <c r="A5372" s="9" t="s">
        <v>23073</v>
      </c>
      <c r="B5372" s="9" t="s">
        <v>12738</v>
      </c>
      <c r="C5372" s="9" t="s">
        <v>15047</v>
      </c>
      <c r="D5372" s="9" t="s">
        <v>15349</v>
      </c>
      <c r="E5372" s="9" t="s">
        <v>15460</v>
      </c>
      <c r="F5372" s="9" t="s">
        <v>23074</v>
      </c>
    </row>
    <row r="5373" spans="1:6" x14ac:dyDescent="0.2">
      <c r="A5373" s="9" t="s">
        <v>23073</v>
      </c>
      <c r="B5373" s="9" t="s">
        <v>12739</v>
      </c>
      <c r="C5373" s="9" t="s">
        <v>15047</v>
      </c>
      <c r="D5373" s="9" t="s">
        <v>15349</v>
      </c>
      <c r="E5373" s="9" t="s">
        <v>15798</v>
      </c>
      <c r="F5373" s="9" t="s">
        <v>23075</v>
      </c>
    </row>
    <row r="5374" spans="1:6" x14ac:dyDescent="0.2">
      <c r="A5374" s="9" t="s">
        <v>23073</v>
      </c>
      <c r="B5374" s="9" t="s">
        <v>3605</v>
      </c>
      <c r="C5374" s="9" t="s">
        <v>15054</v>
      </c>
      <c r="D5374" s="9" t="s">
        <v>15349</v>
      </c>
      <c r="E5374" s="9" t="s">
        <v>16409</v>
      </c>
      <c r="F5374" s="9" t="s">
        <v>23076</v>
      </c>
    </row>
    <row r="5375" spans="1:6" x14ac:dyDescent="0.2">
      <c r="A5375" s="9" t="s">
        <v>23073</v>
      </c>
      <c r="B5375" s="9" t="s">
        <v>3606</v>
      </c>
      <c r="C5375" s="9" t="s">
        <v>15047</v>
      </c>
      <c r="D5375" s="9" t="s">
        <v>15586</v>
      </c>
      <c r="E5375" s="9" t="s">
        <v>16244</v>
      </c>
      <c r="F5375" s="9" t="s">
        <v>23077</v>
      </c>
    </row>
    <row r="5376" spans="1:6" x14ac:dyDescent="0.2">
      <c r="A5376" s="9" t="s">
        <v>23078</v>
      </c>
      <c r="B5376" s="9" t="s">
        <v>12740</v>
      </c>
      <c r="C5376" s="9" t="s">
        <v>15047</v>
      </c>
      <c r="D5376" s="9" t="s">
        <v>15783</v>
      </c>
      <c r="E5376" s="9" t="s">
        <v>15337</v>
      </c>
      <c r="F5376" s="9" t="s">
        <v>23079</v>
      </c>
    </row>
    <row r="5377" spans="1:6" x14ac:dyDescent="0.2">
      <c r="A5377" s="9" t="s">
        <v>23078</v>
      </c>
      <c r="B5377" s="9" t="s">
        <v>12741</v>
      </c>
      <c r="C5377" s="9" t="s">
        <v>15047</v>
      </c>
      <c r="D5377" s="9" t="s">
        <v>15783</v>
      </c>
      <c r="E5377" s="9" t="s">
        <v>15563</v>
      </c>
      <c r="F5377" s="9" t="s">
        <v>23080</v>
      </c>
    </row>
    <row r="5378" spans="1:6" x14ac:dyDescent="0.2">
      <c r="A5378" s="9" t="s">
        <v>23078</v>
      </c>
      <c r="B5378" s="9" t="s">
        <v>3607</v>
      </c>
      <c r="C5378" s="9" t="s">
        <v>15054</v>
      </c>
      <c r="D5378" s="9" t="s">
        <v>15783</v>
      </c>
      <c r="E5378" s="9" t="s">
        <v>16192</v>
      </c>
      <c r="F5378" s="9" t="s">
        <v>23081</v>
      </c>
    </row>
    <row r="5379" spans="1:6" x14ac:dyDescent="0.2">
      <c r="A5379" s="9" t="s">
        <v>23078</v>
      </c>
      <c r="B5379" s="9" t="s">
        <v>3608</v>
      </c>
      <c r="C5379" s="9" t="s">
        <v>15047</v>
      </c>
      <c r="D5379" s="9" t="s">
        <v>15783</v>
      </c>
      <c r="E5379" s="9" t="s">
        <v>16518</v>
      </c>
      <c r="F5379" s="9" t="s">
        <v>23082</v>
      </c>
    </row>
    <row r="5380" spans="1:6" x14ac:dyDescent="0.2">
      <c r="A5380" s="9" t="s">
        <v>23083</v>
      </c>
      <c r="B5380" s="9" t="s">
        <v>12742</v>
      </c>
      <c r="C5380" s="9" t="s">
        <v>15047</v>
      </c>
      <c r="D5380" s="9" t="s">
        <v>15142</v>
      </c>
      <c r="E5380" s="9" t="s">
        <v>18512</v>
      </c>
      <c r="F5380" s="9" t="s">
        <v>23084</v>
      </c>
    </row>
    <row r="5381" spans="1:6" x14ac:dyDescent="0.2">
      <c r="A5381" s="9" t="s">
        <v>23083</v>
      </c>
      <c r="B5381" s="9" t="s">
        <v>12743</v>
      </c>
      <c r="C5381" s="9" t="s">
        <v>15047</v>
      </c>
      <c r="D5381" s="9" t="s">
        <v>15142</v>
      </c>
      <c r="E5381" s="9" t="s">
        <v>15573</v>
      </c>
      <c r="F5381" s="9" t="s">
        <v>23085</v>
      </c>
    </row>
    <row r="5382" spans="1:6" x14ac:dyDescent="0.2">
      <c r="A5382" s="9" t="s">
        <v>23083</v>
      </c>
      <c r="B5382" s="9" t="s">
        <v>3609</v>
      </c>
      <c r="C5382" s="9" t="s">
        <v>15054</v>
      </c>
      <c r="D5382" s="9" t="s">
        <v>15142</v>
      </c>
      <c r="E5382" s="9" t="s">
        <v>16267</v>
      </c>
      <c r="F5382" s="9" t="s">
        <v>23086</v>
      </c>
    </row>
    <row r="5383" spans="1:6" x14ac:dyDescent="0.2">
      <c r="A5383" s="9" t="s">
        <v>23083</v>
      </c>
      <c r="B5383" s="9" t="s">
        <v>12744</v>
      </c>
      <c r="C5383" s="9" t="s">
        <v>15067</v>
      </c>
      <c r="D5383" s="9" t="s">
        <v>15068</v>
      </c>
      <c r="E5383" s="9" t="s">
        <v>15068</v>
      </c>
      <c r="F5383" s="9" t="s">
        <v>23087</v>
      </c>
    </row>
    <row r="5384" spans="1:6" x14ac:dyDescent="0.2">
      <c r="A5384" s="9" t="s">
        <v>23088</v>
      </c>
      <c r="B5384" s="9" t="s">
        <v>12745</v>
      </c>
      <c r="C5384" s="9" t="s">
        <v>15047</v>
      </c>
      <c r="D5384" s="9" t="s">
        <v>15429</v>
      </c>
      <c r="E5384" s="9" t="s">
        <v>15102</v>
      </c>
      <c r="F5384" s="9" t="s">
        <v>23089</v>
      </c>
    </row>
    <row r="5385" spans="1:6" x14ac:dyDescent="0.2">
      <c r="A5385" s="9" t="s">
        <v>23088</v>
      </c>
      <c r="B5385" s="9" t="s">
        <v>12746</v>
      </c>
      <c r="C5385" s="9" t="s">
        <v>15047</v>
      </c>
      <c r="D5385" s="9" t="s">
        <v>15432</v>
      </c>
      <c r="E5385" s="9" t="s">
        <v>15106</v>
      </c>
      <c r="F5385" s="9" t="s">
        <v>23090</v>
      </c>
    </row>
    <row r="5386" spans="1:6" x14ac:dyDescent="0.2">
      <c r="A5386" s="9" t="s">
        <v>23088</v>
      </c>
      <c r="B5386" s="9" t="s">
        <v>3610</v>
      </c>
      <c r="C5386" s="9" t="s">
        <v>15054</v>
      </c>
      <c r="D5386" s="9" t="s">
        <v>15429</v>
      </c>
      <c r="E5386" s="9" t="s">
        <v>15446</v>
      </c>
      <c r="F5386" s="9" t="s">
        <v>23091</v>
      </c>
    </row>
    <row r="5387" spans="1:6" x14ac:dyDescent="0.2">
      <c r="A5387" s="9" t="s">
        <v>23088</v>
      </c>
      <c r="B5387" s="9" t="s">
        <v>12747</v>
      </c>
      <c r="C5387" s="9" t="s">
        <v>15067</v>
      </c>
      <c r="D5387" s="9" t="s">
        <v>15068</v>
      </c>
      <c r="E5387" s="9" t="s">
        <v>15068</v>
      </c>
      <c r="F5387" s="9" t="s">
        <v>23092</v>
      </c>
    </row>
    <row r="5388" spans="1:6" x14ac:dyDescent="0.2">
      <c r="A5388" s="9" t="s">
        <v>23093</v>
      </c>
      <c r="B5388" s="9" t="s">
        <v>12748</v>
      </c>
      <c r="C5388" s="9" t="s">
        <v>15047</v>
      </c>
      <c r="D5388" s="9" t="s">
        <v>15987</v>
      </c>
      <c r="E5388" s="9" t="s">
        <v>17578</v>
      </c>
      <c r="F5388" s="9" t="s">
        <v>23094</v>
      </c>
    </row>
    <row r="5389" spans="1:6" x14ac:dyDescent="0.2">
      <c r="A5389" s="9" t="s">
        <v>23093</v>
      </c>
      <c r="B5389" s="9" t="s">
        <v>12749</v>
      </c>
      <c r="C5389" s="9" t="s">
        <v>15047</v>
      </c>
      <c r="D5389" s="9" t="s">
        <v>15783</v>
      </c>
      <c r="E5389" s="9" t="s">
        <v>15558</v>
      </c>
      <c r="F5389" s="9" t="s">
        <v>23095</v>
      </c>
    </row>
    <row r="5390" spans="1:6" x14ac:dyDescent="0.2">
      <c r="A5390" s="9" t="s">
        <v>23093</v>
      </c>
      <c r="B5390" s="9" t="s">
        <v>3611</v>
      </c>
      <c r="C5390" s="9" t="s">
        <v>15054</v>
      </c>
      <c r="D5390" s="9" t="s">
        <v>15783</v>
      </c>
      <c r="E5390" s="9" t="s">
        <v>15182</v>
      </c>
      <c r="F5390" s="9" t="s">
        <v>23096</v>
      </c>
    </row>
    <row r="5391" spans="1:6" x14ac:dyDescent="0.2">
      <c r="A5391" s="9" t="s">
        <v>23093</v>
      </c>
      <c r="B5391" s="9" t="s">
        <v>3612</v>
      </c>
      <c r="C5391" s="9" t="s">
        <v>15047</v>
      </c>
      <c r="D5391" s="9" t="s">
        <v>15783</v>
      </c>
      <c r="E5391" s="9" t="s">
        <v>15164</v>
      </c>
      <c r="F5391" s="9" t="s">
        <v>23097</v>
      </c>
    </row>
    <row r="5392" spans="1:6" x14ac:dyDescent="0.2">
      <c r="A5392" s="9" t="s">
        <v>23098</v>
      </c>
      <c r="B5392" s="9" t="s">
        <v>12750</v>
      </c>
      <c r="C5392" s="9" t="s">
        <v>15047</v>
      </c>
      <c r="D5392" s="9" t="s">
        <v>16066</v>
      </c>
      <c r="E5392" s="9" t="s">
        <v>15125</v>
      </c>
      <c r="F5392" s="9" t="s">
        <v>23099</v>
      </c>
    </row>
    <row r="5393" spans="1:6" x14ac:dyDescent="0.2">
      <c r="A5393" s="9" t="s">
        <v>23098</v>
      </c>
      <c r="B5393" s="9" t="s">
        <v>12751</v>
      </c>
      <c r="C5393" s="9" t="s">
        <v>15047</v>
      </c>
      <c r="D5393" s="9" t="s">
        <v>16066</v>
      </c>
      <c r="E5393" s="9" t="s">
        <v>16391</v>
      </c>
      <c r="F5393" s="9" t="s">
        <v>23100</v>
      </c>
    </row>
    <row r="5394" spans="1:6" x14ac:dyDescent="0.2">
      <c r="A5394" s="9" t="s">
        <v>23098</v>
      </c>
      <c r="B5394" s="9" t="s">
        <v>3613</v>
      </c>
      <c r="C5394" s="9" t="s">
        <v>15054</v>
      </c>
      <c r="D5394" s="9" t="s">
        <v>16066</v>
      </c>
      <c r="E5394" s="9" t="s">
        <v>16262</v>
      </c>
      <c r="F5394" s="9" t="s">
        <v>23101</v>
      </c>
    </row>
    <row r="5395" spans="1:6" x14ac:dyDescent="0.2">
      <c r="A5395" s="9" t="s">
        <v>23098</v>
      </c>
      <c r="B5395" s="9" t="s">
        <v>3614</v>
      </c>
      <c r="C5395" s="9" t="s">
        <v>15047</v>
      </c>
      <c r="D5395" s="9" t="s">
        <v>16071</v>
      </c>
      <c r="E5395" s="9" t="s">
        <v>15963</v>
      </c>
      <c r="F5395" s="9" t="s">
        <v>23102</v>
      </c>
    </row>
    <row r="5396" spans="1:6" x14ac:dyDescent="0.2">
      <c r="A5396" s="9" t="s">
        <v>23103</v>
      </c>
      <c r="B5396" s="9" t="s">
        <v>12752</v>
      </c>
      <c r="C5396" s="9" t="s">
        <v>15047</v>
      </c>
      <c r="D5396" s="9" t="s">
        <v>16408</v>
      </c>
      <c r="E5396" s="9" t="s">
        <v>16640</v>
      </c>
      <c r="F5396" s="9" t="s">
        <v>23104</v>
      </c>
    </row>
    <row r="5397" spans="1:6" x14ac:dyDescent="0.2">
      <c r="A5397" s="9" t="s">
        <v>23103</v>
      </c>
      <c r="B5397" s="9" t="s">
        <v>12753</v>
      </c>
      <c r="C5397" s="9" t="s">
        <v>15047</v>
      </c>
      <c r="D5397" s="9" t="s">
        <v>15951</v>
      </c>
      <c r="E5397" s="9" t="s">
        <v>15201</v>
      </c>
      <c r="F5397" s="9" t="s">
        <v>23105</v>
      </c>
    </row>
    <row r="5398" spans="1:6" x14ac:dyDescent="0.2">
      <c r="A5398" s="9" t="s">
        <v>23103</v>
      </c>
      <c r="B5398" s="9" t="s">
        <v>3615</v>
      </c>
      <c r="C5398" s="9" t="s">
        <v>15054</v>
      </c>
      <c r="D5398" s="9" t="s">
        <v>16408</v>
      </c>
      <c r="E5398" s="9" t="s">
        <v>16207</v>
      </c>
      <c r="F5398" s="9" t="s">
        <v>23106</v>
      </c>
    </row>
    <row r="5399" spans="1:6" x14ac:dyDescent="0.2">
      <c r="A5399" s="9" t="s">
        <v>23103</v>
      </c>
      <c r="B5399" s="9" t="s">
        <v>3616</v>
      </c>
      <c r="C5399" s="9" t="s">
        <v>15047</v>
      </c>
      <c r="D5399" s="9" t="s">
        <v>16408</v>
      </c>
      <c r="E5399" s="9" t="s">
        <v>16293</v>
      </c>
      <c r="F5399" s="9" t="s">
        <v>23107</v>
      </c>
    </row>
    <row r="5400" spans="1:6" x14ac:dyDescent="0.2">
      <c r="A5400" s="9" t="s">
        <v>23108</v>
      </c>
      <c r="B5400" s="9" t="s">
        <v>12754</v>
      </c>
      <c r="C5400" s="9" t="s">
        <v>15047</v>
      </c>
      <c r="D5400" s="9" t="s">
        <v>15108</v>
      </c>
      <c r="E5400" s="9" t="s">
        <v>17374</v>
      </c>
      <c r="F5400" s="9" t="s">
        <v>23109</v>
      </c>
    </row>
    <row r="5401" spans="1:6" x14ac:dyDescent="0.2">
      <c r="A5401" s="9" t="s">
        <v>23108</v>
      </c>
      <c r="B5401" s="9" t="s">
        <v>12755</v>
      </c>
      <c r="C5401" s="9" t="s">
        <v>15047</v>
      </c>
      <c r="D5401" s="9" t="s">
        <v>17159</v>
      </c>
      <c r="E5401" s="9" t="s">
        <v>15286</v>
      </c>
      <c r="F5401" s="9" t="s">
        <v>23110</v>
      </c>
    </row>
    <row r="5402" spans="1:6" x14ac:dyDescent="0.2">
      <c r="A5402" s="9" t="s">
        <v>23108</v>
      </c>
      <c r="B5402" s="9" t="s">
        <v>3617</v>
      </c>
      <c r="C5402" s="9" t="s">
        <v>15054</v>
      </c>
      <c r="D5402" s="9" t="s">
        <v>15108</v>
      </c>
      <c r="E5402" s="9" t="s">
        <v>15978</v>
      </c>
      <c r="F5402" s="9" t="s">
        <v>23111</v>
      </c>
    </row>
    <row r="5403" spans="1:6" x14ac:dyDescent="0.2">
      <c r="A5403" s="9" t="s">
        <v>23108</v>
      </c>
      <c r="B5403" s="9" t="s">
        <v>12756</v>
      </c>
      <c r="C5403" s="9" t="s">
        <v>15067</v>
      </c>
      <c r="D5403" s="9" t="s">
        <v>15068</v>
      </c>
      <c r="E5403" s="9" t="s">
        <v>15068</v>
      </c>
      <c r="F5403" s="9" t="s">
        <v>23112</v>
      </c>
    </row>
    <row r="5404" spans="1:6" x14ac:dyDescent="0.2">
      <c r="A5404" s="9" t="s">
        <v>23113</v>
      </c>
      <c r="B5404" s="9" t="s">
        <v>12757</v>
      </c>
      <c r="C5404" s="9" t="s">
        <v>15047</v>
      </c>
      <c r="D5404" s="9" t="s">
        <v>15189</v>
      </c>
      <c r="E5404" s="9" t="s">
        <v>15514</v>
      </c>
      <c r="F5404" s="9" t="s">
        <v>23114</v>
      </c>
    </row>
    <row r="5405" spans="1:6" x14ac:dyDescent="0.2">
      <c r="A5405" s="9" t="s">
        <v>23113</v>
      </c>
      <c r="B5405" s="9" t="s">
        <v>12758</v>
      </c>
      <c r="C5405" s="9" t="s">
        <v>15047</v>
      </c>
      <c r="D5405" s="9" t="s">
        <v>15189</v>
      </c>
      <c r="E5405" s="9" t="s">
        <v>15277</v>
      </c>
      <c r="F5405" s="9" t="s">
        <v>23115</v>
      </c>
    </row>
    <row r="5406" spans="1:6" x14ac:dyDescent="0.2">
      <c r="A5406" s="9" t="s">
        <v>23113</v>
      </c>
      <c r="B5406" s="9" t="s">
        <v>3618</v>
      </c>
      <c r="C5406" s="9" t="s">
        <v>15054</v>
      </c>
      <c r="D5406" s="9" t="s">
        <v>15189</v>
      </c>
      <c r="E5406" s="9" t="s">
        <v>15125</v>
      </c>
      <c r="F5406" s="9" t="s">
        <v>23116</v>
      </c>
    </row>
    <row r="5407" spans="1:6" x14ac:dyDescent="0.2">
      <c r="A5407" s="9" t="s">
        <v>23113</v>
      </c>
      <c r="B5407" s="9" t="s">
        <v>3619</v>
      </c>
      <c r="C5407" s="9" t="s">
        <v>15047</v>
      </c>
      <c r="D5407" s="9" t="s">
        <v>15194</v>
      </c>
      <c r="E5407" s="9" t="s">
        <v>15742</v>
      </c>
      <c r="F5407" s="9" t="s">
        <v>23117</v>
      </c>
    </row>
    <row r="5408" spans="1:6" x14ac:dyDescent="0.2">
      <c r="A5408" s="9" t="s">
        <v>23118</v>
      </c>
      <c r="B5408" s="9" t="s">
        <v>12759</v>
      </c>
      <c r="C5408" s="9" t="s">
        <v>15047</v>
      </c>
      <c r="D5408" s="9" t="s">
        <v>23119</v>
      </c>
      <c r="E5408" s="9" t="s">
        <v>15072</v>
      </c>
      <c r="F5408" s="9" t="s">
        <v>23120</v>
      </c>
    </row>
    <row r="5409" spans="1:6" x14ac:dyDescent="0.2">
      <c r="A5409" s="9" t="s">
        <v>23118</v>
      </c>
      <c r="B5409" s="9" t="s">
        <v>12760</v>
      </c>
      <c r="C5409" s="9" t="s">
        <v>15047</v>
      </c>
      <c r="D5409" s="9" t="s">
        <v>23121</v>
      </c>
      <c r="E5409" s="9" t="s">
        <v>16354</v>
      </c>
      <c r="F5409" s="9" t="s">
        <v>23122</v>
      </c>
    </row>
    <row r="5410" spans="1:6" x14ac:dyDescent="0.2">
      <c r="A5410" s="9" t="s">
        <v>23118</v>
      </c>
      <c r="B5410" s="9" t="s">
        <v>3620</v>
      </c>
      <c r="C5410" s="9" t="s">
        <v>15054</v>
      </c>
      <c r="D5410" s="9" t="s">
        <v>23121</v>
      </c>
      <c r="E5410" s="9" t="s">
        <v>15186</v>
      </c>
      <c r="F5410" s="9" t="s">
        <v>23123</v>
      </c>
    </row>
    <row r="5411" spans="1:6" x14ac:dyDescent="0.2">
      <c r="A5411" s="9" t="s">
        <v>23118</v>
      </c>
      <c r="B5411" s="9" t="s">
        <v>3621</v>
      </c>
      <c r="C5411" s="9" t="s">
        <v>15047</v>
      </c>
      <c r="D5411" s="9" t="s">
        <v>23121</v>
      </c>
      <c r="E5411" s="9" t="s">
        <v>16795</v>
      </c>
      <c r="F5411" s="9" t="s">
        <v>23124</v>
      </c>
    </row>
    <row r="5412" spans="1:6" x14ac:dyDescent="0.2">
      <c r="A5412" s="9" t="s">
        <v>23125</v>
      </c>
      <c r="B5412" s="9" t="s">
        <v>12761</v>
      </c>
      <c r="C5412" s="9" t="s">
        <v>15047</v>
      </c>
      <c r="D5412" s="9" t="s">
        <v>18315</v>
      </c>
      <c r="E5412" s="9" t="s">
        <v>23126</v>
      </c>
      <c r="F5412" s="9" t="s">
        <v>23127</v>
      </c>
    </row>
    <row r="5413" spans="1:6" x14ac:dyDescent="0.2">
      <c r="A5413" s="9" t="s">
        <v>23125</v>
      </c>
      <c r="B5413" s="9" t="s">
        <v>12762</v>
      </c>
      <c r="C5413" s="9" t="s">
        <v>15047</v>
      </c>
      <c r="D5413" s="9" t="s">
        <v>18315</v>
      </c>
      <c r="E5413" s="9" t="s">
        <v>15563</v>
      </c>
      <c r="F5413" s="9" t="s">
        <v>23128</v>
      </c>
    </row>
    <row r="5414" spans="1:6" x14ac:dyDescent="0.2">
      <c r="A5414" s="9" t="s">
        <v>23125</v>
      </c>
      <c r="B5414" s="9" t="s">
        <v>3622</v>
      </c>
      <c r="C5414" s="9" t="s">
        <v>15054</v>
      </c>
      <c r="D5414" s="9" t="s">
        <v>18315</v>
      </c>
      <c r="E5414" s="9" t="s">
        <v>15049</v>
      </c>
      <c r="F5414" s="9" t="s">
        <v>20619</v>
      </c>
    </row>
    <row r="5415" spans="1:6" x14ac:dyDescent="0.2">
      <c r="A5415" s="9" t="s">
        <v>23125</v>
      </c>
      <c r="B5415" s="9" t="s">
        <v>3623</v>
      </c>
      <c r="C5415" s="9" t="s">
        <v>15047</v>
      </c>
      <c r="D5415" s="9" t="s">
        <v>18315</v>
      </c>
      <c r="E5415" s="9" t="s">
        <v>16152</v>
      </c>
      <c r="F5415" s="9" t="s">
        <v>23129</v>
      </c>
    </row>
    <row r="5416" spans="1:6" x14ac:dyDescent="0.2">
      <c r="A5416" s="9" t="s">
        <v>23130</v>
      </c>
      <c r="B5416" s="9" t="s">
        <v>12763</v>
      </c>
      <c r="C5416" s="9" t="s">
        <v>15047</v>
      </c>
      <c r="D5416" s="9" t="s">
        <v>15864</v>
      </c>
      <c r="E5416" s="9" t="s">
        <v>15450</v>
      </c>
      <c r="F5416" s="9" t="s">
        <v>23131</v>
      </c>
    </row>
    <row r="5417" spans="1:6" x14ac:dyDescent="0.2">
      <c r="A5417" s="9" t="s">
        <v>23130</v>
      </c>
      <c r="B5417" s="9" t="s">
        <v>12764</v>
      </c>
      <c r="C5417" s="9" t="s">
        <v>15047</v>
      </c>
      <c r="D5417" s="9" t="s">
        <v>15232</v>
      </c>
      <c r="E5417" s="9" t="s">
        <v>15263</v>
      </c>
      <c r="F5417" s="9" t="s">
        <v>23132</v>
      </c>
    </row>
    <row r="5418" spans="1:6" x14ac:dyDescent="0.2">
      <c r="A5418" s="9" t="s">
        <v>23130</v>
      </c>
      <c r="B5418" s="9" t="s">
        <v>3624</v>
      </c>
      <c r="C5418" s="9" t="s">
        <v>15054</v>
      </c>
      <c r="D5418" s="9" t="s">
        <v>15864</v>
      </c>
      <c r="E5418" s="9" t="s">
        <v>15151</v>
      </c>
      <c r="F5418" s="9" t="s">
        <v>23133</v>
      </c>
    </row>
    <row r="5419" spans="1:6" x14ac:dyDescent="0.2">
      <c r="A5419" s="9" t="s">
        <v>23130</v>
      </c>
      <c r="B5419" s="9" t="s">
        <v>12765</v>
      </c>
      <c r="C5419" s="9" t="s">
        <v>15067</v>
      </c>
      <c r="D5419" s="9" t="s">
        <v>15068</v>
      </c>
      <c r="E5419" s="9" t="s">
        <v>15068</v>
      </c>
      <c r="F5419" s="9" t="s">
        <v>23134</v>
      </c>
    </row>
    <row r="5420" spans="1:6" x14ac:dyDescent="0.2">
      <c r="A5420" s="9" t="s">
        <v>23135</v>
      </c>
      <c r="B5420" s="9" t="s">
        <v>12766</v>
      </c>
      <c r="C5420" s="9" t="s">
        <v>15047</v>
      </c>
      <c r="D5420" s="9" t="s">
        <v>16031</v>
      </c>
      <c r="E5420" s="9" t="s">
        <v>19488</v>
      </c>
      <c r="F5420" s="9" t="s">
        <v>23136</v>
      </c>
    </row>
    <row r="5421" spans="1:6" x14ac:dyDescent="0.2">
      <c r="A5421" s="9" t="s">
        <v>23135</v>
      </c>
      <c r="B5421" s="9" t="s">
        <v>12767</v>
      </c>
      <c r="C5421" s="9" t="s">
        <v>15047</v>
      </c>
      <c r="D5421" s="9" t="s">
        <v>16906</v>
      </c>
      <c r="E5421" s="9" t="s">
        <v>15192</v>
      </c>
      <c r="F5421" s="9" t="s">
        <v>23137</v>
      </c>
    </row>
    <row r="5422" spans="1:6" x14ac:dyDescent="0.2">
      <c r="A5422" s="9" t="s">
        <v>23135</v>
      </c>
      <c r="B5422" s="9" t="s">
        <v>3625</v>
      </c>
      <c r="C5422" s="9" t="s">
        <v>15054</v>
      </c>
      <c r="D5422" s="9" t="s">
        <v>16906</v>
      </c>
      <c r="E5422" s="9" t="s">
        <v>15430</v>
      </c>
      <c r="F5422" s="9" t="s">
        <v>23138</v>
      </c>
    </row>
    <row r="5423" spans="1:6" x14ac:dyDescent="0.2">
      <c r="A5423" s="9" t="s">
        <v>23135</v>
      </c>
      <c r="B5423" s="9" t="s">
        <v>3626</v>
      </c>
      <c r="C5423" s="9" t="s">
        <v>15047</v>
      </c>
      <c r="D5423" s="9" t="s">
        <v>16906</v>
      </c>
      <c r="E5423" s="9" t="s">
        <v>17422</v>
      </c>
      <c r="F5423" s="9" t="s">
        <v>23139</v>
      </c>
    </row>
    <row r="5424" spans="1:6" x14ac:dyDescent="0.2">
      <c r="A5424" s="9" t="s">
        <v>23140</v>
      </c>
      <c r="B5424" s="9" t="s">
        <v>12768</v>
      </c>
      <c r="C5424" s="9" t="s">
        <v>15047</v>
      </c>
      <c r="D5424" s="9" t="s">
        <v>15211</v>
      </c>
      <c r="E5424" s="9" t="s">
        <v>15225</v>
      </c>
      <c r="F5424" s="9" t="s">
        <v>23141</v>
      </c>
    </row>
    <row r="5425" spans="1:6" x14ac:dyDescent="0.2">
      <c r="A5425" s="9" t="s">
        <v>23140</v>
      </c>
      <c r="B5425" s="9" t="s">
        <v>12769</v>
      </c>
      <c r="C5425" s="9" t="s">
        <v>15047</v>
      </c>
      <c r="D5425" s="9" t="s">
        <v>15690</v>
      </c>
      <c r="E5425" s="9" t="s">
        <v>15086</v>
      </c>
      <c r="F5425" s="9" t="s">
        <v>23142</v>
      </c>
    </row>
    <row r="5426" spans="1:6" x14ac:dyDescent="0.2">
      <c r="A5426" s="9" t="s">
        <v>23140</v>
      </c>
      <c r="B5426" s="9" t="s">
        <v>3627</v>
      </c>
      <c r="C5426" s="9" t="s">
        <v>15054</v>
      </c>
      <c r="D5426" s="9" t="s">
        <v>15211</v>
      </c>
      <c r="E5426" s="9" t="s">
        <v>15406</v>
      </c>
      <c r="F5426" s="9" t="s">
        <v>23143</v>
      </c>
    </row>
    <row r="5427" spans="1:6" x14ac:dyDescent="0.2">
      <c r="A5427" s="9" t="s">
        <v>23140</v>
      </c>
      <c r="B5427" s="9" t="s">
        <v>3628</v>
      </c>
      <c r="C5427" s="9" t="s">
        <v>15047</v>
      </c>
      <c r="D5427" s="9" t="s">
        <v>16421</v>
      </c>
      <c r="E5427" s="9" t="s">
        <v>15837</v>
      </c>
      <c r="F5427" s="9" t="s">
        <v>23144</v>
      </c>
    </row>
    <row r="5428" spans="1:6" x14ac:dyDescent="0.2">
      <c r="A5428" s="9" t="s">
        <v>23145</v>
      </c>
      <c r="B5428" s="9" t="s">
        <v>12770</v>
      </c>
      <c r="C5428" s="9" t="s">
        <v>15047</v>
      </c>
      <c r="D5428" s="9" t="s">
        <v>15142</v>
      </c>
      <c r="E5428" s="9" t="s">
        <v>18266</v>
      </c>
      <c r="F5428" s="9" t="s">
        <v>23146</v>
      </c>
    </row>
    <row r="5429" spans="1:6" x14ac:dyDescent="0.2">
      <c r="A5429" s="9" t="s">
        <v>23145</v>
      </c>
      <c r="B5429" s="9" t="s">
        <v>12771</v>
      </c>
      <c r="C5429" s="9" t="s">
        <v>15047</v>
      </c>
      <c r="D5429" s="9" t="s">
        <v>15142</v>
      </c>
      <c r="E5429" s="9" t="s">
        <v>15366</v>
      </c>
      <c r="F5429" s="9" t="s">
        <v>23147</v>
      </c>
    </row>
    <row r="5430" spans="1:6" x14ac:dyDescent="0.2">
      <c r="A5430" s="9" t="s">
        <v>23145</v>
      </c>
      <c r="B5430" s="9" t="s">
        <v>3629</v>
      </c>
      <c r="C5430" s="9" t="s">
        <v>15054</v>
      </c>
      <c r="D5430" s="9" t="s">
        <v>15142</v>
      </c>
      <c r="E5430" s="9" t="s">
        <v>15201</v>
      </c>
      <c r="F5430" s="9" t="s">
        <v>23148</v>
      </c>
    </row>
    <row r="5431" spans="1:6" x14ac:dyDescent="0.2">
      <c r="A5431" s="9" t="s">
        <v>23145</v>
      </c>
      <c r="B5431" s="9" t="s">
        <v>3630</v>
      </c>
      <c r="C5431" s="9" t="s">
        <v>15047</v>
      </c>
      <c r="D5431" s="9" t="s">
        <v>15142</v>
      </c>
      <c r="E5431" s="9" t="s">
        <v>16164</v>
      </c>
      <c r="F5431" s="9" t="s">
        <v>23149</v>
      </c>
    </row>
    <row r="5432" spans="1:6" x14ac:dyDescent="0.2">
      <c r="A5432" s="9" t="s">
        <v>23150</v>
      </c>
      <c r="B5432" s="9" t="s">
        <v>12772</v>
      </c>
      <c r="C5432" s="9" t="s">
        <v>15047</v>
      </c>
      <c r="D5432" s="9" t="s">
        <v>23151</v>
      </c>
      <c r="E5432" s="9" t="s">
        <v>23152</v>
      </c>
      <c r="F5432" s="9" t="s">
        <v>23153</v>
      </c>
    </row>
    <row r="5433" spans="1:6" x14ac:dyDescent="0.2">
      <c r="A5433" s="9" t="s">
        <v>23150</v>
      </c>
      <c r="B5433" s="9" t="s">
        <v>12773</v>
      </c>
      <c r="C5433" s="9" t="s">
        <v>15047</v>
      </c>
      <c r="D5433" s="9" t="s">
        <v>23154</v>
      </c>
      <c r="E5433" s="9" t="s">
        <v>16054</v>
      </c>
      <c r="F5433" s="9" t="s">
        <v>23155</v>
      </c>
    </row>
    <row r="5434" spans="1:6" x14ac:dyDescent="0.2">
      <c r="A5434" s="9" t="s">
        <v>23150</v>
      </c>
      <c r="B5434" s="9" t="s">
        <v>3631</v>
      </c>
      <c r="C5434" s="9" t="s">
        <v>15054</v>
      </c>
      <c r="D5434" s="9" t="s">
        <v>23151</v>
      </c>
      <c r="E5434" s="9" t="s">
        <v>18284</v>
      </c>
      <c r="F5434" s="9" t="s">
        <v>23156</v>
      </c>
    </row>
    <row r="5435" spans="1:6" x14ac:dyDescent="0.2">
      <c r="A5435" s="9" t="s">
        <v>23150</v>
      </c>
      <c r="B5435" s="9" t="s">
        <v>3632</v>
      </c>
      <c r="C5435" s="9" t="s">
        <v>15047</v>
      </c>
      <c r="D5435" s="9" t="s">
        <v>23151</v>
      </c>
      <c r="E5435" s="9" t="s">
        <v>22008</v>
      </c>
      <c r="F5435" s="9" t="s">
        <v>23157</v>
      </c>
    </row>
    <row r="5436" spans="1:6" x14ac:dyDescent="0.2">
      <c r="A5436" s="9" t="s">
        <v>23158</v>
      </c>
      <c r="B5436" s="9" t="s">
        <v>12774</v>
      </c>
      <c r="C5436" s="9" t="s">
        <v>15047</v>
      </c>
      <c r="D5436" s="9" t="s">
        <v>15673</v>
      </c>
      <c r="E5436" s="9" t="s">
        <v>15734</v>
      </c>
      <c r="F5436" s="9" t="s">
        <v>23159</v>
      </c>
    </row>
    <row r="5437" spans="1:6" x14ac:dyDescent="0.2">
      <c r="A5437" s="9" t="s">
        <v>23158</v>
      </c>
      <c r="B5437" s="9" t="s">
        <v>12775</v>
      </c>
      <c r="C5437" s="9" t="s">
        <v>15047</v>
      </c>
      <c r="D5437" s="9" t="s">
        <v>15783</v>
      </c>
      <c r="E5437" s="9" t="s">
        <v>15693</v>
      </c>
      <c r="F5437" s="9" t="s">
        <v>23160</v>
      </c>
    </row>
    <row r="5438" spans="1:6" x14ac:dyDescent="0.2">
      <c r="A5438" s="9" t="s">
        <v>23158</v>
      </c>
      <c r="B5438" s="9" t="s">
        <v>3633</v>
      </c>
      <c r="C5438" s="9" t="s">
        <v>15054</v>
      </c>
      <c r="D5438" s="9" t="s">
        <v>15783</v>
      </c>
      <c r="E5438" s="9" t="s">
        <v>15277</v>
      </c>
      <c r="F5438" s="9" t="s">
        <v>23161</v>
      </c>
    </row>
    <row r="5439" spans="1:6" x14ac:dyDescent="0.2">
      <c r="A5439" s="9" t="s">
        <v>23158</v>
      </c>
      <c r="B5439" s="9" t="s">
        <v>12776</v>
      </c>
      <c r="C5439" s="9" t="s">
        <v>15067</v>
      </c>
      <c r="D5439" s="9" t="s">
        <v>15068</v>
      </c>
      <c r="E5439" s="9" t="s">
        <v>15068</v>
      </c>
      <c r="F5439" s="9" t="s">
        <v>23162</v>
      </c>
    </row>
    <row r="5440" spans="1:6" x14ac:dyDescent="0.2">
      <c r="A5440" s="9" t="s">
        <v>23163</v>
      </c>
      <c r="B5440" s="9" t="s">
        <v>12777</v>
      </c>
      <c r="C5440" s="9" t="s">
        <v>15047</v>
      </c>
      <c r="D5440" s="9" t="s">
        <v>16408</v>
      </c>
      <c r="E5440" s="9" t="s">
        <v>15468</v>
      </c>
      <c r="F5440" s="9" t="s">
        <v>23164</v>
      </c>
    </row>
    <row r="5441" spans="1:6" x14ac:dyDescent="0.2">
      <c r="A5441" s="9" t="s">
        <v>23163</v>
      </c>
      <c r="B5441" s="9" t="s">
        <v>12778</v>
      </c>
      <c r="C5441" s="9" t="s">
        <v>15047</v>
      </c>
      <c r="D5441" s="9" t="s">
        <v>16408</v>
      </c>
      <c r="E5441" s="9" t="s">
        <v>15057</v>
      </c>
      <c r="F5441" s="9" t="s">
        <v>23165</v>
      </c>
    </row>
    <row r="5442" spans="1:6" x14ac:dyDescent="0.2">
      <c r="A5442" s="9" t="s">
        <v>23163</v>
      </c>
      <c r="B5442" s="9" t="s">
        <v>3634</v>
      </c>
      <c r="C5442" s="9" t="s">
        <v>15054</v>
      </c>
      <c r="D5442" s="9" t="s">
        <v>16408</v>
      </c>
      <c r="E5442" s="9" t="s">
        <v>15471</v>
      </c>
      <c r="F5442" s="9" t="s">
        <v>23166</v>
      </c>
    </row>
    <row r="5443" spans="1:6" x14ac:dyDescent="0.2">
      <c r="A5443" s="9" t="s">
        <v>23163</v>
      </c>
      <c r="B5443" s="9" t="s">
        <v>3635</v>
      </c>
      <c r="C5443" s="9" t="s">
        <v>15047</v>
      </c>
      <c r="D5443" s="9" t="s">
        <v>16408</v>
      </c>
      <c r="E5443" s="9" t="s">
        <v>15290</v>
      </c>
      <c r="F5443" s="9" t="s">
        <v>23167</v>
      </c>
    </row>
    <row r="5444" spans="1:6" x14ac:dyDescent="0.2">
      <c r="A5444" s="9" t="s">
        <v>23168</v>
      </c>
      <c r="B5444" s="9" t="s">
        <v>12779</v>
      </c>
      <c r="C5444" s="9" t="s">
        <v>15047</v>
      </c>
      <c r="D5444" s="9" t="s">
        <v>16284</v>
      </c>
      <c r="E5444" s="9" t="s">
        <v>15290</v>
      </c>
      <c r="F5444" s="9" t="s">
        <v>23169</v>
      </c>
    </row>
    <row r="5445" spans="1:6" x14ac:dyDescent="0.2">
      <c r="A5445" s="9" t="s">
        <v>23168</v>
      </c>
      <c r="B5445" s="9" t="s">
        <v>12780</v>
      </c>
      <c r="C5445" s="9" t="s">
        <v>15047</v>
      </c>
      <c r="D5445" s="9" t="s">
        <v>16284</v>
      </c>
      <c r="E5445" s="9" t="s">
        <v>15742</v>
      </c>
      <c r="F5445" s="9" t="s">
        <v>23170</v>
      </c>
    </row>
    <row r="5446" spans="1:6" x14ac:dyDescent="0.2">
      <c r="A5446" s="9" t="s">
        <v>23168</v>
      </c>
      <c r="B5446" s="9" t="s">
        <v>3636</v>
      </c>
      <c r="C5446" s="9" t="s">
        <v>15054</v>
      </c>
      <c r="D5446" s="9" t="s">
        <v>16284</v>
      </c>
      <c r="E5446" s="9" t="s">
        <v>15424</v>
      </c>
      <c r="F5446" s="9" t="s">
        <v>23171</v>
      </c>
    </row>
    <row r="5447" spans="1:6" x14ac:dyDescent="0.2">
      <c r="A5447" s="9" t="s">
        <v>23168</v>
      </c>
      <c r="B5447" s="9" t="s">
        <v>3637</v>
      </c>
      <c r="C5447" s="9" t="s">
        <v>15047</v>
      </c>
      <c r="D5447" s="9" t="s">
        <v>16284</v>
      </c>
      <c r="E5447" s="9" t="s">
        <v>15471</v>
      </c>
      <c r="F5447" s="9" t="s">
        <v>23172</v>
      </c>
    </row>
    <row r="5448" spans="1:6" x14ac:dyDescent="0.2">
      <c r="A5448" s="9" t="s">
        <v>23173</v>
      </c>
      <c r="B5448" s="9" t="s">
        <v>12781</v>
      </c>
      <c r="C5448" s="9" t="s">
        <v>15047</v>
      </c>
      <c r="D5448" s="9" t="s">
        <v>15512</v>
      </c>
      <c r="E5448" s="9" t="s">
        <v>15254</v>
      </c>
      <c r="F5448" s="9" t="s">
        <v>23174</v>
      </c>
    </row>
    <row r="5449" spans="1:6" x14ac:dyDescent="0.2">
      <c r="A5449" s="9" t="s">
        <v>23173</v>
      </c>
      <c r="B5449" s="9" t="s">
        <v>12782</v>
      </c>
      <c r="C5449" s="9" t="s">
        <v>15047</v>
      </c>
      <c r="D5449" s="9" t="s">
        <v>15512</v>
      </c>
      <c r="E5449" s="9" t="s">
        <v>16489</v>
      </c>
      <c r="F5449" s="9" t="s">
        <v>23175</v>
      </c>
    </row>
    <row r="5450" spans="1:6" x14ac:dyDescent="0.2">
      <c r="A5450" s="9" t="s">
        <v>23173</v>
      </c>
      <c r="B5450" s="9" t="s">
        <v>3638</v>
      </c>
      <c r="C5450" s="9" t="s">
        <v>15054</v>
      </c>
      <c r="D5450" s="9" t="s">
        <v>15512</v>
      </c>
      <c r="E5450" s="9" t="s">
        <v>15290</v>
      </c>
      <c r="F5450" s="9" t="s">
        <v>23176</v>
      </c>
    </row>
    <row r="5451" spans="1:6" x14ac:dyDescent="0.2">
      <c r="A5451" s="9" t="s">
        <v>23173</v>
      </c>
      <c r="B5451" s="9" t="s">
        <v>12783</v>
      </c>
      <c r="C5451" s="9" t="s">
        <v>15067</v>
      </c>
      <c r="D5451" s="9" t="s">
        <v>15068</v>
      </c>
      <c r="E5451" s="9" t="s">
        <v>15068</v>
      </c>
      <c r="F5451" s="9" t="s">
        <v>23177</v>
      </c>
    </row>
    <row r="5452" spans="1:6" x14ac:dyDescent="0.2">
      <c r="A5452" s="9" t="s">
        <v>23178</v>
      </c>
      <c r="B5452" s="9" t="s">
        <v>12784</v>
      </c>
      <c r="C5452" s="9" t="s">
        <v>15047</v>
      </c>
      <c r="D5452" s="9" t="s">
        <v>15947</v>
      </c>
      <c r="E5452" s="9" t="s">
        <v>15805</v>
      </c>
      <c r="F5452" s="9" t="s">
        <v>23179</v>
      </c>
    </row>
    <row r="5453" spans="1:6" x14ac:dyDescent="0.2">
      <c r="A5453" s="9" t="s">
        <v>23178</v>
      </c>
      <c r="B5453" s="9" t="s">
        <v>12785</v>
      </c>
      <c r="C5453" s="9" t="s">
        <v>15047</v>
      </c>
      <c r="D5453" s="9" t="s">
        <v>15227</v>
      </c>
      <c r="E5453" s="9" t="s">
        <v>15288</v>
      </c>
      <c r="F5453" s="9" t="s">
        <v>23180</v>
      </c>
    </row>
    <row r="5454" spans="1:6" x14ac:dyDescent="0.2">
      <c r="A5454" s="9" t="s">
        <v>23178</v>
      </c>
      <c r="B5454" s="9" t="s">
        <v>3639</v>
      </c>
      <c r="C5454" s="9" t="s">
        <v>15054</v>
      </c>
      <c r="D5454" s="9" t="s">
        <v>15227</v>
      </c>
      <c r="E5454" s="9" t="s">
        <v>15305</v>
      </c>
      <c r="F5454" s="9" t="s">
        <v>23181</v>
      </c>
    </row>
    <row r="5455" spans="1:6" x14ac:dyDescent="0.2">
      <c r="A5455" s="9" t="s">
        <v>23178</v>
      </c>
      <c r="B5455" s="9" t="s">
        <v>3640</v>
      </c>
      <c r="C5455" s="9" t="s">
        <v>15047</v>
      </c>
      <c r="D5455" s="9" t="s">
        <v>15947</v>
      </c>
      <c r="E5455" s="9" t="s">
        <v>15960</v>
      </c>
      <c r="F5455" s="9" t="s">
        <v>23182</v>
      </c>
    </row>
    <row r="5456" spans="1:6" x14ac:dyDescent="0.2">
      <c r="A5456" s="9" t="s">
        <v>23183</v>
      </c>
      <c r="B5456" s="9" t="s">
        <v>12786</v>
      </c>
      <c r="C5456" s="9" t="s">
        <v>15047</v>
      </c>
      <c r="D5456" s="9" t="s">
        <v>16284</v>
      </c>
      <c r="E5456" s="9" t="s">
        <v>15627</v>
      </c>
      <c r="F5456" s="9" t="s">
        <v>23184</v>
      </c>
    </row>
    <row r="5457" spans="1:6" x14ac:dyDescent="0.2">
      <c r="A5457" s="9" t="s">
        <v>23183</v>
      </c>
      <c r="B5457" s="9" t="s">
        <v>12787</v>
      </c>
      <c r="C5457" s="9" t="s">
        <v>15047</v>
      </c>
      <c r="D5457" s="9" t="s">
        <v>15194</v>
      </c>
      <c r="E5457" s="9" t="s">
        <v>15197</v>
      </c>
      <c r="F5457" s="9" t="s">
        <v>23185</v>
      </c>
    </row>
    <row r="5458" spans="1:6" x14ac:dyDescent="0.2">
      <c r="A5458" s="9" t="s">
        <v>23183</v>
      </c>
      <c r="B5458" s="9" t="s">
        <v>3641</v>
      </c>
      <c r="C5458" s="9" t="s">
        <v>15054</v>
      </c>
      <c r="D5458" s="9" t="s">
        <v>16284</v>
      </c>
      <c r="E5458" s="9" t="s">
        <v>16244</v>
      </c>
      <c r="F5458" s="9" t="s">
        <v>23186</v>
      </c>
    </row>
    <row r="5459" spans="1:6" x14ac:dyDescent="0.2">
      <c r="A5459" s="9" t="s">
        <v>23183</v>
      </c>
      <c r="B5459" s="9" t="s">
        <v>3642</v>
      </c>
      <c r="C5459" s="9" t="s">
        <v>15047</v>
      </c>
      <c r="D5459" s="9" t="s">
        <v>16284</v>
      </c>
      <c r="E5459" s="9" t="s">
        <v>16779</v>
      </c>
      <c r="F5459" s="9" t="s">
        <v>23187</v>
      </c>
    </row>
    <row r="5460" spans="1:6" x14ac:dyDescent="0.2">
      <c r="A5460" s="9" t="s">
        <v>23188</v>
      </c>
      <c r="B5460" s="9" t="s">
        <v>12788</v>
      </c>
      <c r="C5460" s="9" t="s">
        <v>15047</v>
      </c>
      <c r="D5460" s="9" t="s">
        <v>17503</v>
      </c>
      <c r="E5460" s="9" t="s">
        <v>16244</v>
      </c>
      <c r="F5460" s="9" t="s">
        <v>23189</v>
      </c>
    </row>
    <row r="5461" spans="1:6" x14ac:dyDescent="0.2">
      <c r="A5461" s="9" t="s">
        <v>23188</v>
      </c>
      <c r="B5461" s="9" t="s">
        <v>12789</v>
      </c>
      <c r="C5461" s="9" t="s">
        <v>15047</v>
      </c>
      <c r="D5461" s="9" t="s">
        <v>17503</v>
      </c>
      <c r="E5461" s="9" t="s">
        <v>16279</v>
      </c>
      <c r="F5461" s="9" t="s">
        <v>23190</v>
      </c>
    </row>
    <row r="5462" spans="1:6" x14ac:dyDescent="0.2">
      <c r="A5462" s="9" t="s">
        <v>23188</v>
      </c>
      <c r="B5462" s="9" t="s">
        <v>3643</v>
      </c>
      <c r="C5462" s="9" t="s">
        <v>15054</v>
      </c>
      <c r="D5462" s="9" t="s">
        <v>17503</v>
      </c>
      <c r="E5462" s="9" t="s">
        <v>18216</v>
      </c>
      <c r="F5462" s="9" t="s">
        <v>23191</v>
      </c>
    </row>
    <row r="5463" spans="1:6" x14ac:dyDescent="0.2">
      <c r="A5463" s="9" t="s">
        <v>23188</v>
      </c>
      <c r="B5463" s="9" t="s">
        <v>3644</v>
      </c>
      <c r="C5463" s="9" t="s">
        <v>15047</v>
      </c>
      <c r="D5463" s="9" t="s">
        <v>17503</v>
      </c>
      <c r="E5463" s="9" t="s">
        <v>17381</v>
      </c>
      <c r="F5463" s="9" t="s">
        <v>23192</v>
      </c>
    </row>
    <row r="5464" spans="1:6" x14ac:dyDescent="0.2">
      <c r="A5464" s="9" t="s">
        <v>23193</v>
      </c>
      <c r="B5464" s="9" t="s">
        <v>12790</v>
      </c>
      <c r="C5464" s="9" t="s">
        <v>15047</v>
      </c>
      <c r="D5464" s="9" t="s">
        <v>16196</v>
      </c>
      <c r="E5464" s="9" t="s">
        <v>16159</v>
      </c>
      <c r="F5464" s="9" t="s">
        <v>23194</v>
      </c>
    </row>
    <row r="5465" spans="1:6" x14ac:dyDescent="0.2">
      <c r="A5465" s="9" t="s">
        <v>23193</v>
      </c>
      <c r="B5465" s="9" t="s">
        <v>12791</v>
      </c>
      <c r="C5465" s="9" t="s">
        <v>15047</v>
      </c>
      <c r="D5465" s="9" t="s">
        <v>15105</v>
      </c>
      <c r="E5465" s="9" t="s">
        <v>16744</v>
      </c>
      <c r="F5465" s="9" t="s">
        <v>23195</v>
      </c>
    </row>
    <row r="5466" spans="1:6" x14ac:dyDescent="0.2">
      <c r="A5466" s="9" t="s">
        <v>23193</v>
      </c>
      <c r="B5466" s="9" t="s">
        <v>3645</v>
      </c>
      <c r="C5466" s="9" t="s">
        <v>15054</v>
      </c>
      <c r="D5466" s="9" t="s">
        <v>16196</v>
      </c>
      <c r="E5466" s="9" t="s">
        <v>19276</v>
      </c>
      <c r="F5466" s="9" t="s">
        <v>23196</v>
      </c>
    </row>
    <row r="5467" spans="1:6" x14ac:dyDescent="0.2">
      <c r="A5467" s="9" t="s">
        <v>23193</v>
      </c>
      <c r="B5467" s="9" t="s">
        <v>3646</v>
      </c>
      <c r="C5467" s="9" t="s">
        <v>15047</v>
      </c>
      <c r="D5467" s="9" t="s">
        <v>15105</v>
      </c>
      <c r="E5467" s="9" t="s">
        <v>20708</v>
      </c>
      <c r="F5467" s="9" t="s">
        <v>23197</v>
      </c>
    </row>
    <row r="5468" spans="1:6" x14ac:dyDescent="0.2">
      <c r="A5468" s="9" t="s">
        <v>23198</v>
      </c>
      <c r="B5468" s="9" t="s">
        <v>12792</v>
      </c>
      <c r="C5468" s="9" t="s">
        <v>15047</v>
      </c>
      <c r="D5468" s="9" t="s">
        <v>15189</v>
      </c>
      <c r="E5468" s="9" t="s">
        <v>15131</v>
      </c>
      <c r="F5468" s="9" t="s">
        <v>23199</v>
      </c>
    </row>
    <row r="5469" spans="1:6" x14ac:dyDescent="0.2">
      <c r="A5469" s="9" t="s">
        <v>23198</v>
      </c>
      <c r="B5469" s="9" t="s">
        <v>12793</v>
      </c>
      <c r="C5469" s="9" t="s">
        <v>15047</v>
      </c>
      <c r="D5469" s="9" t="s">
        <v>15194</v>
      </c>
      <c r="E5469" s="9" t="s">
        <v>15162</v>
      </c>
      <c r="F5469" s="9" t="s">
        <v>23200</v>
      </c>
    </row>
    <row r="5470" spans="1:6" x14ac:dyDescent="0.2">
      <c r="A5470" s="9" t="s">
        <v>23198</v>
      </c>
      <c r="B5470" s="9" t="s">
        <v>3647</v>
      </c>
      <c r="C5470" s="9" t="s">
        <v>15054</v>
      </c>
      <c r="D5470" s="9" t="s">
        <v>16284</v>
      </c>
      <c r="E5470" s="9" t="s">
        <v>15498</v>
      </c>
      <c r="F5470" s="9" t="s">
        <v>23201</v>
      </c>
    </row>
    <row r="5471" spans="1:6" x14ac:dyDescent="0.2">
      <c r="A5471" s="9" t="s">
        <v>23198</v>
      </c>
      <c r="B5471" s="9" t="s">
        <v>12794</v>
      </c>
      <c r="C5471" s="9" t="s">
        <v>15067</v>
      </c>
      <c r="D5471" s="9" t="s">
        <v>15068</v>
      </c>
      <c r="E5471" s="9" t="s">
        <v>15068</v>
      </c>
      <c r="F5471" s="9" t="s">
        <v>23202</v>
      </c>
    </row>
    <row r="5472" spans="1:6" x14ac:dyDescent="0.2">
      <c r="A5472" s="9" t="s">
        <v>23203</v>
      </c>
      <c r="B5472" s="9" t="s">
        <v>12795</v>
      </c>
      <c r="C5472" s="9" t="s">
        <v>15047</v>
      </c>
      <c r="D5472" s="9" t="s">
        <v>15259</v>
      </c>
      <c r="E5472" s="9" t="s">
        <v>16779</v>
      </c>
      <c r="F5472" s="9" t="s">
        <v>23204</v>
      </c>
    </row>
    <row r="5473" spans="1:6" x14ac:dyDescent="0.2">
      <c r="A5473" s="9" t="s">
        <v>23203</v>
      </c>
      <c r="B5473" s="9" t="s">
        <v>12796</v>
      </c>
      <c r="C5473" s="9" t="s">
        <v>15047</v>
      </c>
      <c r="D5473" s="9" t="s">
        <v>15265</v>
      </c>
      <c r="E5473" s="9" t="s">
        <v>15091</v>
      </c>
      <c r="F5473" s="9" t="s">
        <v>23205</v>
      </c>
    </row>
    <row r="5474" spans="1:6" x14ac:dyDescent="0.2">
      <c r="A5474" s="9" t="s">
        <v>23203</v>
      </c>
      <c r="B5474" s="9" t="s">
        <v>3648</v>
      </c>
      <c r="C5474" s="9" t="s">
        <v>15054</v>
      </c>
      <c r="D5474" s="9" t="s">
        <v>16599</v>
      </c>
      <c r="E5474" s="9" t="s">
        <v>15283</v>
      </c>
      <c r="F5474" s="9" t="s">
        <v>23206</v>
      </c>
    </row>
    <row r="5475" spans="1:6" x14ac:dyDescent="0.2">
      <c r="A5475" s="9" t="s">
        <v>23203</v>
      </c>
      <c r="B5475" s="9" t="s">
        <v>3649</v>
      </c>
      <c r="C5475" s="9" t="s">
        <v>15047</v>
      </c>
      <c r="D5475" s="9" t="s">
        <v>16599</v>
      </c>
      <c r="E5475" s="9" t="s">
        <v>15268</v>
      </c>
      <c r="F5475" s="9" t="s">
        <v>23207</v>
      </c>
    </row>
    <row r="5476" spans="1:6" x14ac:dyDescent="0.2">
      <c r="A5476" s="9" t="s">
        <v>23208</v>
      </c>
      <c r="B5476" s="9" t="s">
        <v>12797</v>
      </c>
      <c r="C5476" s="9" t="s">
        <v>15047</v>
      </c>
      <c r="D5476" s="9" t="s">
        <v>15142</v>
      </c>
      <c r="E5476" s="9" t="s">
        <v>15201</v>
      </c>
      <c r="F5476" s="9" t="s">
        <v>23209</v>
      </c>
    </row>
    <row r="5477" spans="1:6" x14ac:dyDescent="0.2">
      <c r="A5477" s="9" t="s">
        <v>23208</v>
      </c>
      <c r="B5477" s="9" t="s">
        <v>12798</v>
      </c>
      <c r="C5477" s="9" t="s">
        <v>15047</v>
      </c>
      <c r="D5477" s="9" t="s">
        <v>15142</v>
      </c>
      <c r="E5477" s="9" t="s">
        <v>16623</v>
      </c>
      <c r="F5477" s="9" t="s">
        <v>23210</v>
      </c>
    </row>
    <row r="5478" spans="1:6" x14ac:dyDescent="0.2">
      <c r="A5478" s="9" t="s">
        <v>23208</v>
      </c>
      <c r="B5478" s="9" t="s">
        <v>3650</v>
      </c>
      <c r="C5478" s="9" t="s">
        <v>15054</v>
      </c>
      <c r="D5478" s="9" t="s">
        <v>15251</v>
      </c>
      <c r="E5478" s="9" t="s">
        <v>15383</v>
      </c>
      <c r="F5478" s="9" t="s">
        <v>23211</v>
      </c>
    </row>
    <row r="5479" spans="1:6" x14ac:dyDescent="0.2">
      <c r="A5479" s="9" t="s">
        <v>23208</v>
      </c>
      <c r="B5479" s="9" t="s">
        <v>3651</v>
      </c>
      <c r="C5479" s="9" t="s">
        <v>15047</v>
      </c>
      <c r="D5479" s="9" t="s">
        <v>15142</v>
      </c>
      <c r="E5479" s="9" t="s">
        <v>15279</v>
      </c>
      <c r="F5479" s="9" t="s">
        <v>23212</v>
      </c>
    </row>
    <row r="5480" spans="1:6" x14ac:dyDescent="0.2">
      <c r="A5480" s="9" t="s">
        <v>23213</v>
      </c>
      <c r="B5480" s="9" t="s">
        <v>12799</v>
      </c>
      <c r="C5480" s="9" t="s">
        <v>15047</v>
      </c>
      <c r="D5480" s="9" t="s">
        <v>15402</v>
      </c>
      <c r="E5480" s="9" t="s">
        <v>15155</v>
      </c>
      <c r="F5480" s="9" t="s">
        <v>23214</v>
      </c>
    </row>
    <row r="5481" spans="1:6" x14ac:dyDescent="0.2">
      <c r="A5481" s="9" t="s">
        <v>23213</v>
      </c>
      <c r="B5481" s="9" t="s">
        <v>12800</v>
      </c>
      <c r="C5481" s="9" t="s">
        <v>15047</v>
      </c>
      <c r="D5481" s="9" t="s">
        <v>15405</v>
      </c>
      <c r="E5481" s="9" t="s">
        <v>15277</v>
      </c>
      <c r="F5481" s="9" t="s">
        <v>23215</v>
      </c>
    </row>
    <row r="5482" spans="1:6" x14ac:dyDescent="0.2">
      <c r="A5482" s="9" t="s">
        <v>23213</v>
      </c>
      <c r="B5482" s="9" t="s">
        <v>3652</v>
      </c>
      <c r="C5482" s="9" t="s">
        <v>15054</v>
      </c>
      <c r="D5482" s="9" t="s">
        <v>15405</v>
      </c>
      <c r="E5482" s="9" t="s">
        <v>15414</v>
      </c>
      <c r="F5482" s="9" t="s">
        <v>23216</v>
      </c>
    </row>
    <row r="5483" spans="1:6" x14ac:dyDescent="0.2">
      <c r="A5483" s="9" t="s">
        <v>23213</v>
      </c>
      <c r="B5483" s="9" t="s">
        <v>12801</v>
      </c>
      <c r="C5483" s="9" t="s">
        <v>15067</v>
      </c>
      <c r="D5483" s="9" t="s">
        <v>15068</v>
      </c>
      <c r="E5483" s="9" t="s">
        <v>15068</v>
      </c>
      <c r="F5483" s="9" t="s">
        <v>23217</v>
      </c>
    </row>
    <row r="5484" spans="1:6" x14ac:dyDescent="0.2">
      <c r="A5484" s="9" t="s">
        <v>23218</v>
      </c>
      <c r="B5484" s="9" t="s">
        <v>12802</v>
      </c>
      <c r="C5484" s="9" t="s">
        <v>15047</v>
      </c>
      <c r="D5484" s="9" t="s">
        <v>15139</v>
      </c>
      <c r="E5484" s="9" t="s">
        <v>16511</v>
      </c>
      <c r="F5484" s="9" t="s">
        <v>23219</v>
      </c>
    </row>
    <row r="5485" spans="1:6" x14ac:dyDescent="0.2">
      <c r="A5485" s="9" t="s">
        <v>23218</v>
      </c>
      <c r="B5485" s="9" t="s">
        <v>12803</v>
      </c>
      <c r="C5485" s="9" t="s">
        <v>15047</v>
      </c>
      <c r="D5485" s="9" t="s">
        <v>15139</v>
      </c>
      <c r="E5485" s="9" t="s">
        <v>15083</v>
      </c>
      <c r="F5485" s="9" t="s">
        <v>23220</v>
      </c>
    </row>
    <row r="5486" spans="1:6" x14ac:dyDescent="0.2">
      <c r="A5486" s="9" t="s">
        <v>23218</v>
      </c>
      <c r="B5486" s="9" t="s">
        <v>3653</v>
      </c>
      <c r="C5486" s="9" t="s">
        <v>15054</v>
      </c>
      <c r="D5486" s="9" t="s">
        <v>16007</v>
      </c>
      <c r="E5486" s="9" t="s">
        <v>15052</v>
      </c>
      <c r="F5486" s="9" t="s">
        <v>23221</v>
      </c>
    </row>
    <row r="5487" spans="1:6" x14ac:dyDescent="0.2">
      <c r="A5487" s="9" t="s">
        <v>23218</v>
      </c>
      <c r="B5487" s="9" t="s">
        <v>3654</v>
      </c>
      <c r="C5487" s="9" t="s">
        <v>15047</v>
      </c>
      <c r="D5487" s="9" t="s">
        <v>16170</v>
      </c>
      <c r="E5487" s="9" t="s">
        <v>16452</v>
      </c>
      <c r="F5487" s="9" t="s">
        <v>23222</v>
      </c>
    </row>
    <row r="5488" spans="1:6" x14ac:dyDescent="0.2">
      <c r="A5488" s="9" t="s">
        <v>23223</v>
      </c>
      <c r="B5488" s="9" t="s">
        <v>12804</v>
      </c>
      <c r="C5488" s="9" t="s">
        <v>15047</v>
      </c>
      <c r="D5488" s="9" t="s">
        <v>15119</v>
      </c>
      <c r="E5488" s="9" t="s">
        <v>15475</v>
      </c>
      <c r="F5488" s="9" t="s">
        <v>23224</v>
      </c>
    </row>
    <row r="5489" spans="1:6" x14ac:dyDescent="0.2">
      <c r="A5489" s="9" t="s">
        <v>23223</v>
      </c>
      <c r="B5489" s="9" t="s">
        <v>12805</v>
      </c>
      <c r="C5489" s="9" t="s">
        <v>15047</v>
      </c>
      <c r="D5489" s="9" t="s">
        <v>15119</v>
      </c>
      <c r="E5489" s="9" t="s">
        <v>15277</v>
      </c>
      <c r="F5489" s="9" t="s">
        <v>23225</v>
      </c>
    </row>
    <row r="5490" spans="1:6" x14ac:dyDescent="0.2">
      <c r="A5490" s="9" t="s">
        <v>23223</v>
      </c>
      <c r="B5490" s="9" t="s">
        <v>3655</v>
      </c>
      <c r="C5490" s="9" t="s">
        <v>15054</v>
      </c>
      <c r="D5490" s="9" t="s">
        <v>15119</v>
      </c>
      <c r="E5490" s="9" t="s">
        <v>15109</v>
      </c>
      <c r="F5490" s="9" t="s">
        <v>23226</v>
      </c>
    </row>
    <row r="5491" spans="1:6" x14ac:dyDescent="0.2">
      <c r="A5491" s="9" t="s">
        <v>23223</v>
      </c>
      <c r="B5491" s="9" t="s">
        <v>3656</v>
      </c>
      <c r="C5491" s="9" t="s">
        <v>15047</v>
      </c>
      <c r="D5491" s="9" t="s">
        <v>15789</v>
      </c>
      <c r="E5491" s="9" t="s">
        <v>15201</v>
      </c>
      <c r="F5491" s="9" t="s">
        <v>23227</v>
      </c>
    </row>
    <row r="5492" spans="1:6" x14ac:dyDescent="0.2">
      <c r="A5492" s="9" t="s">
        <v>23228</v>
      </c>
      <c r="B5492" s="9" t="s">
        <v>12806</v>
      </c>
      <c r="C5492" s="9" t="s">
        <v>15047</v>
      </c>
      <c r="D5492" s="9" t="s">
        <v>15355</v>
      </c>
      <c r="E5492" s="9" t="s">
        <v>16075</v>
      </c>
      <c r="F5492" s="9" t="s">
        <v>23229</v>
      </c>
    </row>
    <row r="5493" spans="1:6" x14ac:dyDescent="0.2">
      <c r="A5493" s="9" t="s">
        <v>23228</v>
      </c>
      <c r="B5493" s="9" t="s">
        <v>12807</v>
      </c>
      <c r="C5493" s="9" t="s">
        <v>15047</v>
      </c>
      <c r="D5493" s="9" t="s">
        <v>15355</v>
      </c>
      <c r="E5493" s="9" t="s">
        <v>15441</v>
      </c>
      <c r="F5493" s="9" t="s">
        <v>23230</v>
      </c>
    </row>
    <row r="5494" spans="1:6" x14ac:dyDescent="0.2">
      <c r="A5494" s="9" t="s">
        <v>23228</v>
      </c>
      <c r="B5494" s="9" t="s">
        <v>3657</v>
      </c>
      <c r="C5494" s="9" t="s">
        <v>15054</v>
      </c>
      <c r="D5494" s="9" t="s">
        <v>15928</v>
      </c>
      <c r="E5494" s="9" t="s">
        <v>15228</v>
      </c>
      <c r="F5494" s="9" t="s">
        <v>23231</v>
      </c>
    </row>
    <row r="5495" spans="1:6" x14ac:dyDescent="0.2">
      <c r="A5495" s="9" t="s">
        <v>23228</v>
      </c>
      <c r="B5495" s="9" t="s">
        <v>12808</v>
      </c>
      <c r="C5495" s="9" t="s">
        <v>15067</v>
      </c>
      <c r="D5495" s="9" t="s">
        <v>15068</v>
      </c>
      <c r="E5495" s="9" t="s">
        <v>15068</v>
      </c>
      <c r="F5495" s="9" t="s">
        <v>23232</v>
      </c>
    </row>
    <row r="5496" spans="1:6" x14ac:dyDescent="0.2">
      <c r="A5496" s="9" t="s">
        <v>23233</v>
      </c>
      <c r="B5496" s="9" t="s">
        <v>12809</v>
      </c>
      <c r="C5496" s="9" t="s">
        <v>15047</v>
      </c>
      <c r="D5496" s="9" t="s">
        <v>16023</v>
      </c>
      <c r="E5496" s="9" t="s">
        <v>15055</v>
      </c>
      <c r="F5496" s="9" t="s">
        <v>23234</v>
      </c>
    </row>
    <row r="5497" spans="1:6" x14ac:dyDescent="0.2">
      <c r="A5497" s="9" t="s">
        <v>23233</v>
      </c>
      <c r="B5497" s="9" t="s">
        <v>12810</v>
      </c>
      <c r="C5497" s="9" t="s">
        <v>15047</v>
      </c>
      <c r="D5497" s="9" t="s">
        <v>15620</v>
      </c>
      <c r="E5497" s="9" t="s">
        <v>16159</v>
      </c>
      <c r="F5497" s="9" t="s">
        <v>23235</v>
      </c>
    </row>
    <row r="5498" spans="1:6" x14ac:dyDescent="0.2">
      <c r="A5498" s="9" t="s">
        <v>23233</v>
      </c>
      <c r="B5498" s="9" t="s">
        <v>3658</v>
      </c>
      <c r="C5498" s="9" t="s">
        <v>15054</v>
      </c>
      <c r="D5498" s="9" t="s">
        <v>15620</v>
      </c>
      <c r="E5498" s="9" t="s">
        <v>15369</v>
      </c>
      <c r="F5498" s="9" t="s">
        <v>23236</v>
      </c>
    </row>
    <row r="5499" spans="1:6" x14ac:dyDescent="0.2">
      <c r="A5499" s="9" t="s">
        <v>23233</v>
      </c>
      <c r="B5499" s="9" t="s">
        <v>3659</v>
      </c>
      <c r="C5499" s="9" t="s">
        <v>15047</v>
      </c>
      <c r="D5499" s="9" t="s">
        <v>15620</v>
      </c>
      <c r="E5499" s="9" t="s">
        <v>15633</v>
      </c>
      <c r="F5499" s="9" t="s">
        <v>23237</v>
      </c>
    </row>
    <row r="5500" spans="1:6" x14ac:dyDescent="0.2">
      <c r="A5500" s="9" t="s">
        <v>23238</v>
      </c>
      <c r="B5500" s="9" t="s">
        <v>12811</v>
      </c>
      <c r="C5500" s="9" t="s">
        <v>15047</v>
      </c>
      <c r="D5500" s="9" t="s">
        <v>16016</v>
      </c>
      <c r="E5500" s="9" t="s">
        <v>15383</v>
      </c>
      <c r="F5500" s="9" t="s">
        <v>23239</v>
      </c>
    </row>
    <row r="5501" spans="1:6" x14ac:dyDescent="0.2">
      <c r="A5501" s="9" t="s">
        <v>23238</v>
      </c>
      <c r="B5501" s="9" t="s">
        <v>12812</v>
      </c>
      <c r="C5501" s="9" t="s">
        <v>15047</v>
      </c>
      <c r="D5501" s="9" t="s">
        <v>16016</v>
      </c>
      <c r="E5501" s="9" t="s">
        <v>15563</v>
      </c>
      <c r="F5501" s="9" t="s">
        <v>23240</v>
      </c>
    </row>
    <row r="5502" spans="1:6" x14ac:dyDescent="0.2">
      <c r="A5502" s="9" t="s">
        <v>23238</v>
      </c>
      <c r="B5502" s="9" t="s">
        <v>3660</v>
      </c>
      <c r="C5502" s="9" t="s">
        <v>15054</v>
      </c>
      <c r="D5502" s="9" t="s">
        <v>15105</v>
      </c>
      <c r="E5502" s="9" t="s">
        <v>15136</v>
      </c>
      <c r="F5502" s="9" t="s">
        <v>23241</v>
      </c>
    </row>
    <row r="5503" spans="1:6" x14ac:dyDescent="0.2">
      <c r="A5503" s="9" t="s">
        <v>23238</v>
      </c>
      <c r="B5503" s="9" t="s">
        <v>3661</v>
      </c>
      <c r="C5503" s="9" t="s">
        <v>15047</v>
      </c>
      <c r="D5503" s="9" t="s">
        <v>15105</v>
      </c>
      <c r="E5503" s="9" t="s">
        <v>16728</v>
      </c>
      <c r="F5503" s="9" t="s">
        <v>23242</v>
      </c>
    </row>
    <row r="5504" spans="1:6" x14ac:dyDescent="0.2">
      <c r="A5504" s="9" t="s">
        <v>23243</v>
      </c>
      <c r="B5504" s="9" t="s">
        <v>12813</v>
      </c>
      <c r="C5504" s="9" t="s">
        <v>15047</v>
      </c>
      <c r="D5504" s="9" t="s">
        <v>15562</v>
      </c>
      <c r="E5504" s="9" t="s">
        <v>15482</v>
      </c>
      <c r="F5504" s="9" t="s">
        <v>23244</v>
      </c>
    </row>
    <row r="5505" spans="1:6" x14ac:dyDescent="0.2">
      <c r="A5505" s="9" t="s">
        <v>23243</v>
      </c>
      <c r="B5505" s="9" t="s">
        <v>12814</v>
      </c>
      <c r="C5505" s="9" t="s">
        <v>15047</v>
      </c>
      <c r="D5505" s="9" t="s">
        <v>15562</v>
      </c>
      <c r="E5505" s="9" t="s">
        <v>15443</v>
      </c>
      <c r="F5505" s="9" t="s">
        <v>23245</v>
      </c>
    </row>
    <row r="5506" spans="1:6" x14ac:dyDescent="0.2">
      <c r="A5506" s="9" t="s">
        <v>23243</v>
      </c>
      <c r="B5506" s="9" t="s">
        <v>3662</v>
      </c>
      <c r="C5506" s="9" t="s">
        <v>15054</v>
      </c>
      <c r="D5506" s="9" t="s">
        <v>16606</v>
      </c>
      <c r="E5506" s="9" t="s">
        <v>15441</v>
      </c>
      <c r="F5506" s="9" t="s">
        <v>23246</v>
      </c>
    </row>
    <row r="5507" spans="1:6" x14ac:dyDescent="0.2">
      <c r="A5507" s="9" t="s">
        <v>23243</v>
      </c>
      <c r="B5507" s="9" t="s">
        <v>3663</v>
      </c>
      <c r="C5507" s="9" t="s">
        <v>15047</v>
      </c>
      <c r="D5507" s="9" t="s">
        <v>15562</v>
      </c>
      <c r="E5507" s="9" t="s">
        <v>15117</v>
      </c>
      <c r="F5507" s="9" t="s">
        <v>23247</v>
      </c>
    </row>
    <row r="5508" spans="1:6" x14ac:dyDescent="0.2">
      <c r="A5508" s="9" t="s">
        <v>23248</v>
      </c>
      <c r="B5508" s="9" t="s">
        <v>12815</v>
      </c>
      <c r="C5508" s="9" t="s">
        <v>15047</v>
      </c>
      <c r="D5508" s="9" t="s">
        <v>15139</v>
      </c>
      <c r="E5508" s="9" t="s">
        <v>16511</v>
      </c>
      <c r="F5508" s="9" t="s">
        <v>23249</v>
      </c>
    </row>
    <row r="5509" spans="1:6" x14ac:dyDescent="0.2">
      <c r="A5509" s="9" t="s">
        <v>23248</v>
      </c>
      <c r="B5509" s="9" t="s">
        <v>12816</v>
      </c>
      <c r="C5509" s="9" t="s">
        <v>15047</v>
      </c>
      <c r="D5509" s="9" t="s">
        <v>15139</v>
      </c>
      <c r="E5509" s="9" t="s">
        <v>15970</v>
      </c>
      <c r="F5509" s="9" t="s">
        <v>23250</v>
      </c>
    </row>
    <row r="5510" spans="1:6" x14ac:dyDescent="0.2">
      <c r="A5510" s="9" t="s">
        <v>23248</v>
      </c>
      <c r="B5510" s="9" t="s">
        <v>3664</v>
      </c>
      <c r="C5510" s="9" t="s">
        <v>15054</v>
      </c>
      <c r="D5510" s="9" t="s">
        <v>15139</v>
      </c>
      <c r="E5510" s="9" t="s">
        <v>15732</v>
      </c>
      <c r="F5510" s="9" t="s">
        <v>23251</v>
      </c>
    </row>
    <row r="5511" spans="1:6" x14ac:dyDescent="0.2">
      <c r="A5511" s="9" t="s">
        <v>23248</v>
      </c>
      <c r="B5511" s="9" t="s">
        <v>3665</v>
      </c>
      <c r="C5511" s="9" t="s">
        <v>15047</v>
      </c>
      <c r="D5511" s="9" t="s">
        <v>16170</v>
      </c>
      <c r="E5511" s="9" t="s">
        <v>15394</v>
      </c>
      <c r="F5511" s="9" t="s">
        <v>23252</v>
      </c>
    </row>
    <row r="5512" spans="1:6" x14ac:dyDescent="0.2">
      <c r="A5512" s="9" t="s">
        <v>23253</v>
      </c>
      <c r="B5512" s="9" t="s">
        <v>12817</v>
      </c>
      <c r="C5512" s="9" t="s">
        <v>15047</v>
      </c>
      <c r="D5512" s="9" t="s">
        <v>15393</v>
      </c>
      <c r="E5512" s="9" t="s">
        <v>16024</v>
      </c>
      <c r="F5512" s="9" t="s">
        <v>23254</v>
      </c>
    </row>
    <row r="5513" spans="1:6" x14ac:dyDescent="0.2">
      <c r="A5513" s="9" t="s">
        <v>23253</v>
      </c>
      <c r="B5513" s="9" t="s">
        <v>12818</v>
      </c>
      <c r="C5513" s="9" t="s">
        <v>15047</v>
      </c>
      <c r="D5513" s="9" t="s">
        <v>15393</v>
      </c>
      <c r="E5513" s="9" t="s">
        <v>16452</v>
      </c>
      <c r="F5513" s="9" t="s">
        <v>23255</v>
      </c>
    </row>
    <row r="5514" spans="1:6" x14ac:dyDescent="0.2">
      <c r="A5514" s="9" t="s">
        <v>23253</v>
      </c>
      <c r="B5514" s="9" t="s">
        <v>3666</v>
      </c>
      <c r="C5514" s="9" t="s">
        <v>15054</v>
      </c>
      <c r="D5514" s="9" t="s">
        <v>16039</v>
      </c>
      <c r="E5514" s="9" t="s">
        <v>15901</v>
      </c>
      <c r="F5514" s="9" t="s">
        <v>23256</v>
      </c>
    </row>
    <row r="5515" spans="1:6" x14ac:dyDescent="0.2">
      <c r="A5515" s="9" t="s">
        <v>23253</v>
      </c>
      <c r="B5515" s="9" t="s">
        <v>3667</v>
      </c>
      <c r="C5515" s="9" t="s">
        <v>15047</v>
      </c>
      <c r="D5515" s="9" t="s">
        <v>16039</v>
      </c>
      <c r="E5515" s="9" t="s">
        <v>18111</v>
      </c>
      <c r="F5515" s="9" t="s">
        <v>23257</v>
      </c>
    </row>
    <row r="5516" spans="1:6" x14ac:dyDescent="0.2">
      <c r="A5516" s="9" t="s">
        <v>23258</v>
      </c>
      <c r="B5516" s="9" t="s">
        <v>12819</v>
      </c>
      <c r="C5516" s="9" t="s">
        <v>15047</v>
      </c>
      <c r="D5516" s="9" t="s">
        <v>16719</v>
      </c>
      <c r="E5516" s="9" t="s">
        <v>16840</v>
      </c>
      <c r="F5516" s="9" t="s">
        <v>23259</v>
      </c>
    </row>
    <row r="5517" spans="1:6" x14ac:dyDescent="0.2">
      <c r="A5517" s="9" t="s">
        <v>23258</v>
      </c>
      <c r="B5517" s="9" t="s">
        <v>12820</v>
      </c>
      <c r="C5517" s="9" t="s">
        <v>15047</v>
      </c>
      <c r="D5517" s="9" t="s">
        <v>15459</v>
      </c>
      <c r="E5517" s="9" t="s">
        <v>15356</v>
      </c>
      <c r="F5517" s="9" t="s">
        <v>23260</v>
      </c>
    </row>
    <row r="5518" spans="1:6" x14ac:dyDescent="0.2">
      <c r="A5518" s="9" t="s">
        <v>23258</v>
      </c>
      <c r="B5518" s="9" t="s">
        <v>3668</v>
      </c>
      <c r="C5518" s="9" t="s">
        <v>15054</v>
      </c>
      <c r="D5518" s="9" t="s">
        <v>16716</v>
      </c>
      <c r="E5518" s="9" t="s">
        <v>15970</v>
      </c>
      <c r="F5518" s="9" t="s">
        <v>23261</v>
      </c>
    </row>
    <row r="5519" spans="1:6" x14ac:dyDescent="0.2">
      <c r="A5519" s="9" t="s">
        <v>23258</v>
      </c>
      <c r="B5519" s="9" t="s">
        <v>12821</v>
      </c>
      <c r="C5519" s="9" t="s">
        <v>15067</v>
      </c>
      <c r="D5519" s="9" t="s">
        <v>15068</v>
      </c>
      <c r="E5519" s="9" t="s">
        <v>15068</v>
      </c>
      <c r="F5519" s="9" t="s">
        <v>23262</v>
      </c>
    </row>
    <row r="5520" spans="1:6" x14ac:dyDescent="0.2">
      <c r="A5520" s="9" t="s">
        <v>23263</v>
      </c>
      <c r="B5520" s="9" t="s">
        <v>12822</v>
      </c>
      <c r="C5520" s="9" t="s">
        <v>15047</v>
      </c>
      <c r="D5520" s="9" t="s">
        <v>15099</v>
      </c>
      <c r="E5520" s="9" t="s">
        <v>18111</v>
      </c>
      <c r="F5520" s="9" t="s">
        <v>23264</v>
      </c>
    </row>
    <row r="5521" spans="1:6" x14ac:dyDescent="0.2">
      <c r="A5521" s="9" t="s">
        <v>23263</v>
      </c>
      <c r="B5521" s="9" t="s">
        <v>12823</v>
      </c>
      <c r="C5521" s="9" t="s">
        <v>15047</v>
      </c>
      <c r="D5521" s="9" t="s">
        <v>16309</v>
      </c>
      <c r="E5521" s="9" t="s">
        <v>15813</v>
      </c>
      <c r="F5521" s="9" t="s">
        <v>23265</v>
      </c>
    </row>
    <row r="5522" spans="1:6" x14ac:dyDescent="0.2">
      <c r="A5522" s="9" t="s">
        <v>23263</v>
      </c>
      <c r="B5522" s="9" t="s">
        <v>3669</v>
      </c>
      <c r="C5522" s="9" t="s">
        <v>15054</v>
      </c>
      <c r="D5522" s="9" t="s">
        <v>16309</v>
      </c>
      <c r="E5522" s="9" t="s">
        <v>18216</v>
      </c>
      <c r="F5522" s="9" t="s">
        <v>23266</v>
      </c>
    </row>
    <row r="5523" spans="1:6" x14ac:dyDescent="0.2">
      <c r="A5523" s="9" t="s">
        <v>23263</v>
      </c>
      <c r="B5523" s="9" t="s">
        <v>3670</v>
      </c>
      <c r="C5523" s="9" t="s">
        <v>15047</v>
      </c>
      <c r="D5523" s="9" t="s">
        <v>15099</v>
      </c>
      <c r="E5523" s="9" t="s">
        <v>16632</v>
      </c>
      <c r="F5523" s="9" t="s">
        <v>23267</v>
      </c>
    </row>
    <row r="5524" spans="1:6" x14ac:dyDescent="0.2">
      <c r="A5524" s="9" t="s">
        <v>23268</v>
      </c>
      <c r="B5524" s="9" t="s">
        <v>12824</v>
      </c>
      <c r="C5524" s="9" t="s">
        <v>15047</v>
      </c>
      <c r="D5524" s="9" t="s">
        <v>15211</v>
      </c>
      <c r="E5524" s="9" t="s">
        <v>15627</v>
      </c>
      <c r="F5524" s="9" t="s">
        <v>23269</v>
      </c>
    </row>
    <row r="5525" spans="1:6" x14ac:dyDescent="0.2">
      <c r="A5525" s="9" t="s">
        <v>23268</v>
      </c>
      <c r="B5525" s="9" t="s">
        <v>12825</v>
      </c>
      <c r="C5525" s="9" t="s">
        <v>15047</v>
      </c>
      <c r="D5525" s="9" t="s">
        <v>15213</v>
      </c>
      <c r="E5525" s="9" t="s">
        <v>16452</v>
      </c>
      <c r="F5525" s="9" t="s">
        <v>23270</v>
      </c>
    </row>
    <row r="5526" spans="1:6" x14ac:dyDescent="0.2">
      <c r="A5526" s="9" t="s">
        <v>23268</v>
      </c>
      <c r="B5526" s="9" t="s">
        <v>3671</v>
      </c>
      <c r="C5526" s="9" t="s">
        <v>15054</v>
      </c>
      <c r="D5526" s="9" t="s">
        <v>16328</v>
      </c>
      <c r="E5526" s="9" t="s">
        <v>15498</v>
      </c>
      <c r="F5526" s="9" t="s">
        <v>21245</v>
      </c>
    </row>
    <row r="5527" spans="1:6" x14ac:dyDescent="0.2">
      <c r="A5527" s="9" t="s">
        <v>23268</v>
      </c>
      <c r="B5527" s="9" t="s">
        <v>3672</v>
      </c>
      <c r="C5527" s="9" t="s">
        <v>15047</v>
      </c>
      <c r="D5527" s="9" t="s">
        <v>15216</v>
      </c>
      <c r="E5527" s="9" t="s">
        <v>15242</v>
      </c>
      <c r="F5527" s="9" t="s">
        <v>23271</v>
      </c>
    </row>
    <row r="5528" spans="1:6" x14ac:dyDescent="0.2">
      <c r="A5528" s="9" t="s">
        <v>23272</v>
      </c>
      <c r="B5528" s="9" t="s">
        <v>12826</v>
      </c>
      <c r="C5528" s="9" t="s">
        <v>15047</v>
      </c>
      <c r="D5528" s="9" t="s">
        <v>18048</v>
      </c>
      <c r="E5528" s="9" t="s">
        <v>16164</v>
      </c>
      <c r="F5528" s="9" t="s">
        <v>23273</v>
      </c>
    </row>
    <row r="5529" spans="1:6" x14ac:dyDescent="0.2">
      <c r="A5529" s="9" t="s">
        <v>23272</v>
      </c>
      <c r="B5529" s="9" t="s">
        <v>12827</v>
      </c>
      <c r="C5529" s="9" t="s">
        <v>15047</v>
      </c>
      <c r="D5529" s="9" t="s">
        <v>18048</v>
      </c>
      <c r="E5529" s="9" t="s">
        <v>15712</v>
      </c>
      <c r="F5529" s="9" t="s">
        <v>23274</v>
      </c>
    </row>
    <row r="5530" spans="1:6" x14ac:dyDescent="0.2">
      <c r="A5530" s="9" t="s">
        <v>23272</v>
      </c>
      <c r="B5530" s="9" t="s">
        <v>3673</v>
      </c>
      <c r="C5530" s="9" t="s">
        <v>15054</v>
      </c>
      <c r="D5530" s="9" t="s">
        <v>15957</v>
      </c>
      <c r="E5530" s="9" t="s">
        <v>15374</v>
      </c>
      <c r="F5530" s="9" t="s">
        <v>23275</v>
      </c>
    </row>
    <row r="5531" spans="1:6" x14ac:dyDescent="0.2">
      <c r="A5531" s="9" t="s">
        <v>23272</v>
      </c>
      <c r="B5531" s="9" t="s">
        <v>3674</v>
      </c>
      <c r="C5531" s="9" t="s">
        <v>15047</v>
      </c>
      <c r="D5531" s="9" t="s">
        <v>15957</v>
      </c>
      <c r="E5531" s="9" t="s">
        <v>16138</v>
      </c>
      <c r="F5531" s="9" t="s">
        <v>23276</v>
      </c>
    </row>
    <row r="5532" spans="1:6" x14ac:dyDescent="0.2">
      <c r="A5532" s="9" t="s">
        <v>23277</v>
      </c>
      <c r="B5532" s="9" t="s">
        <v>12828</v>
      </c>
      <c r="C5532" s="9" t="s">
        <v>15047</v>
      </c>
      <c r="D5532" s="9" t="s">
        <v>16007</v>
      </c>
      <c r="E5532" s="9" t="s">
        <v>15057</v>
      </c>
      <c r="F5532" s="9" t="s">
        <v>23278</v>
      </c>
    </row>
    <row r="5533" spans="1:6" x14ac:dyDescent="0.2">
      <c r="A5533" s="9" t="s">
        <v>23277</v>
      </c>
      <c r="B5533" s="9" t="s">
        <v>12829</v>
      </c>
      <c r="C5533" s="9" t="s">
        <v>15047</v>
      </c>
      <c r="D5533" s="9" t="s">
        <v>16170</v>
      </c>
      <c r="E5533" s="9" t="s">
        <v>15618</v>
      </c>
      <c r="F5533" s="9" t="s">
        <v>23279</v>
      </c>
    </row>
    <row r="5534" spans="1:6" x14ac:dyDescent="0.2">
      <c r="A5534" s="9" t="s">
        <v>23277</v>
      </c>
      <c r="B5534" s="9" t="s">
        <v>3675</v>
      </c>
      <c r="C5534" s="9" t="s">
        <v>15054</v>
      </c>
      <c r="D5534" s="9" t="s">
        <v>16170</v>
      </c>
      <c r="E5534" s="9" t="s">
        <v>16075</v>
      </c>
      <c r="F5534" s="9" t="s">
        <v>23280</v>
      </c>
    </row>
    <row r="5535" spans="1:6" x14ac:dyDescent="0.2">
      <c r="A5535" s="9" t="s">
        <v>23277</v>
      </c>
      <c r="B5535" s="9" t="s">
        <v>12830</v>
      </c>
      <c r="C5535" s="9" t="s">
        <v>15067</v>
      </c>
      <c r="D5535" s="9" t="s">
        <v>15068</v>
      </c>
      <c r="E5535" s="9" t="s">
        <v>15068</v>
      </c>
      <c r="F5535" s="9" t="s">
        <v>23281</v>
      </c>
    </row>
    <row r="5536" spans="1:6" x14ac:dyDescent="0.2">
      <c r="A5536" s="9" t="s">
        <v>23282</v>
      </c>
      <c r="B5536" s="9" t="s">
        <v>12831</v>
      </c>
      <c r="C5536" s="9" t="s">
        <v>15047</v>
      </c>
      <c r="D5536" s="9" t="s">
        <v>17316</v>
      </c>
      <c r="E5536" s="9" t="s">
        <v>15420</v>
      </c>
      <c r="F5536" s="9" t="s">
        <v>23283</v>
      </c>
    </row>
    <row r="5537" spans="1:6" x14ac:dyDescent="0.2">
      <c r="A5537" s="9" t="s">
        <v>23282</v>
      </c>
      <c r="B5537" s="9" t="s">
        <v>12832</v>
      </c>
      <c r="C5537" s="9" t="s">
        <v>15047</v>
      </c>
      <c r="D5537" s="9" t="s">
        <v>17316</v>
      </c>
      <c r="E5537" s="9" t="s">
        <v>15855</v>
      </c>
      <c r="F5537" s="9" t="s">
        <v>23284</v>
      </c>
    </row>
    <row r="5538" spans="1:6" x14ac:dyDescent="0.2">
      <c r="A5538" s="9" t="s">
        <v>23282</v>
      </c>
      <c r="B5538" s="9" t="s">
        <v>3676</v>
      </c>
      <c r="C5538" s="9" t="s">
        <v>15054</v>
      </c>
      <c r="D5538" s="9" t="s">
        <v>15903</v>
      </c>
      <c r="E5538" s="9" t="s">
        <v>15989</v>
      </c>
      <c r="F5538" s="9" t="s">
        <v>23285</v>
      </c>
    </row>
    <row r="5539" spans="1:6" x14ac:dyDescent="0.2">
      <c r="A5539" s="9" t="s">
        <v>23282</v>
      </c>
      <c r="B5539" s="9" t="s">
        <v>3677</v>
      </c>
      <c r="C5539" s="9" t="s">
        <v>15047</v>
      </c>
      <c r="D5539" s="9" t="s">
        <v>15903</v>
      </c>
      <c r="E5539" s="9" t="s">
        <v>15558</v>
      </c>
      <c r="F5539" s="9" t="s">
        <v>23286</v>
      </c>
    </row>
    <row r="5540" spans="1:6" x14ac:dyDescent="0.2">
      <c r="A5540" s="9" t="s">
        <v>23287</v>
      </c>
      <c r="B5540" s="9" t="s">
        <v>12833</v>
      </c>
      <c r="C5540" s="9" t="s">
        <v>15047</v>
      </c>
      <c r="D5540" s="9" t="s">
        <v>15546</v>
      </c>
      <c r="E5540" s="9" t="s">
        <v>16145</v>
      </c>
      <c r="F5540" s="9" t="s">
        <v>23288</v>
      </c>
    </row>
    <row r="5541" spans="1:6" x14ac:dyDescent="0.2">
      <c r="A5541" s="9" t="s">
        <v>23287</v>
      </c>
      <c r="B5541" s="9" t="s">
        <v>12834</v>
      </c>
      <c r="C5541" s="9" t="s">
        <v>15047</v>
      </c>
      <c r="D5541" s="9" t="s">
        <v>15237</v>
      </c>
      <c r="E5541" s="9" t="s">
        <v>16744</v>
      </c>
      <c r="F5541" s="9" t="s">
        <v>23289</v>
      </c>
    </row>
    <row r="5542" spans="1:6" x14ac:dyDescent="0.2">
      <c r="A5542" s="9" t="s">
        <v>23287</v>
      </c>
      <c r="B5542" s="9" t="s">
        <v>3678</v>
      </c>
      <c r="C5542" s="9" t="s">
        <v>15054</v>
      </c>
      <c r="D5542" s="9" t="s">
        <v>15546</v>
      </c>
      <c r="E5542" s="9" t="s">
        <v>15417</v>
      </c>
      <c r="F5542" s="9" t="s">
        <v>23290</v>
      </c>
    </row>
    <row r="5543" spans="1:6" x14ac:dyDescent="0.2">
      <c r="A5543" s="9" t="s">
        <v>23287</v>
      </c>
      <c r="B5543" s="9" t="s">
        <v>3679</v>
      </c>
      <c r="C5543" s="9" t="s">
        <v>15047</v>
      </c>
      <c r="D5543" s="9" t="s">
        <v>15546</v>
      </c>
      <c r="E5543" s="9" t="s">
        <v>23291</v>
      </c>
      <c r="F5543" s="9" t="s">
        <v>23292</v>
      </c>
    </row>
    <row r="5544" spans="1:6" x14ac:dyDescent="0.2">
      <c r="A5544" s="9" t="s">
        <v>23293</v>
      </c>
      <c r="B5544" s="9" t="s">
        <v>12835</v>
      </c>
      <c r="C5544" s="9" t="s">
        <v>15047</v>
      </c>
      <c r="D5544" s="9" t="s">
        <v>22150</v>
      </c>
      <c r="E5544" s="9" t="s">
        <v>15563</v>
      </c>
      <c r="F5544" s="9" t="s">
        <v>23294</v>
      </c>
    </row>
    <row r="5545" spans="1:6" x14ac:dyDescent="0.2">
      <c r="A5545" s="9" t="s">
        <v>23293</v>
      </c>
      <c r="B5545" s="9" t="s">
        <v>12836</v>
      </c>
      <c r="C5545" s="9" t="s">
        <v>15047</v>
      </c>
      <c r="D5545" s="9" t="s">
        <v>22150</v>
      </c>
      <c r="E5545" s="9" t="s">
        <v>16413</v>
      </c>
      <c r="F5545" s="9" t="s">
        <v>23295</v>
      </c>
    </row>
    <row r="5546" spans="1:6" x14ac:dyDescent="0.2">
      <c r="A5546" s="9" t="s">
        <v>23293</v>
      </c>
      <c r="B5546" s="9" t="s">
        <v>3680</v>
      </c>
      <c r="C5546" s="9" t="s">
        <v>15054</v>
      </c>
      <c r="D5546" s="9" t="s">
        <v>22150</v>
      </c>
      <c r="E5546" s="9" t="s">
        <v>15305</v>
      </c>
      <c r="F5546" s="9" t="s">
        <v>23296</v>
      </c>
    </row>
    <row r="5547" spans="1:6" x14ac:dyDescent="0.2">
      <c r="A5547" s="9" t="s">
        <v>23293</v>
      </c>
      <c r="B5547" s="9" t="s">
        <v>3681</v>
      </c>
      <c r="C5547" s="9" t="s">
        <v>15047</v>
      </c>
      <c r="D5547" s="9" t="s">
        <v>16923</v>
      </c>
      <c r="E5547" s="9" t="s">
        <v>15618</v>
      </c>
      <c r="F5547" s="9" t="s">
        <v>23297</v>
      </c>
    </row>
    <row r="5548" spans="1:6" x14ac:dyDescent="0.2">
      <c r="A5548" s="9" t="s">
        <v>23298</v>
      </c>
      <c r="B5548" s="9" t="s">
        <v>12837</v>
      </c>
      <c r="C5548" s="9" t="s">
        <v>15047</v>
      </c>
      <c r="D5548" s="9" t="s">
        <v>15309</v>
      </c>
      <c r="E5548" s="9" t="s">
        <v>15954</v>
      </c>
      <c r="F5548" s="9" t="s">
        <v>18374</v>
      </c>
    </row>
    <row r="5549" spans="1:6" x14ac:dyDescent="0.2">
      <c r="A5549" s="9" t="s">
        <v>23298</v>
      </c>
      <c r="B5549" s="9" t="s">
        <v>12838</v>
      </c>
      <c r="C5549" s="9" t="s">
        <v>15047</v>
      </c>
      <c r="D5549" s="9" t="s">
        <v>15309</v>
      </c>
      <c r="E5549" s="9" t="s">
        <v>15424</v>
      </c>
      <c r="F5549" s="9" t="s">
        <v>23299</v>
      </c>
    </row>
    <row r="5550" spans="1:6" x14ac:dyDescent="0.2">
      <c r="A5550" s="9" t="s">
        <v>23298</v>
      </c>
      <c r="B5550" s="9" t="s">
        <v>3682</v>
      </c>
      <c r="C5550" s="9" t="s">
        <v>15054</v>
      </c>
      <c r="D5550" s="9" t="s">
        <v>15304</v>
      </c>
      <c r="E5550" s="9" t="s">
        <v>15225</v>
      </c>
      <c r="F5550" s="9" t="s">
        <v>23300</v>
      </c>
    </row>
    <row r="5551" spans="1:6" x14ac:dyDescent="0.2">
      <c r="A5551" s="9" t="s">
        <v>23298</v>
      </c>
      <c r="B5551" s="9" t="s">
        <v>3683</v>
      </c>
      <c r="C5551" s="9" t="s">
        <v>15047</v>
      </c>
      <c r="D5551" s="9" t="s">
        <v>15304</v>
      </c>
      <c r="E5551" s="9" t="s">
        <v>15761</v>
      </c>
      <c r="F5551" s="9" t="s">
        <v>23301</v>
      </c>
    </row>
    <row r="5552" spans="1:6" x14ac:dyDescent="0.2">
      <c r="A5552" s="9" t="s">
        <v>23302</v>
      </c>
      <c r="B5552" s="9" t="s">
        <v>12839</v>
      </c>
      <c r="C5552" s="9" t="s">
        <v>15047</v>
      </c>
      <c r="D5552" s="9" t="s">
        <v>15085</v>
      </c>
      <c r="E5552" s="9" t="s">
        <v>15475</v>
      </c>
      <c r="F5552" s="9" t="s">
        <v>23303</v>
      </c>
    </row>
    <row r="5553" spans="1:6" x14ac:dyDescent="0.2">
      <c r="A5553" s="9" t="s">
        <v>23302</v>
      </c>
      <c r="B5553" s="9" t="s">
        <v>12840</v>
      </c>
      <c r="C5553" s="9" t="s">
        <v>15047</v>
      </c>
      <c r="D5553" s="9" t="s">
        <v>15085</v>
      </c>
      <c r="E5553" s="9" t="s">
        <v>16048</v>
      </c>
      <c r="F5553" s="9" t="s">
        <v>23304</v>
      </c>
    </row>
    <row r="5554" spans="1:6" x14ac:dyDescent="0.2">
      <c r="A5554" s="9" t="s">
        <v>23302</v>
      </c>
      <c r="B5554" s="9" t="s">
        <v>3684</v>
      </c>
      <c r="C5554" s="9" t="s">
        <v>15054</v>
      </c>
      <c r="D5554" s="9" t="s">
        <v>15085</v>
      </c>
      <c r="E5554" s="9" t="s">
        <v>15134</v>
      </c>
      <c r="F5554" s="9" t="s">
        <v>23305</v>
      </c>
    </row>
    <row r="5555" spans="1:6" x14ac:dyDescent="0.2">
      <c r="A5555" s="9" t="s">
        <v>23302</v>
      </c>
      <c r="B5555" s="9" t="s">
        <v>3685</v>
      </c>
      <c r="C5555" s="9" t="s">
        <v>15047</v>
      </c>
      <c r="D5555" s="9" t="s">
        <v>15396</v>
      </c>
      <c r="E5555" s="9" t="s">
        <v>15277</v>
      </c>
      <c r="F5555" s="9" t="s">
        <v>23306</v>
      </c>
    </row>
    <row r="5556" spans="1:6" x14ac:dyDescent="0.2">
      <c r="A5556" s="9" t="s">
        <v>23307</v>
      </c>
      <c r="B5556" s="9" t="s">
        <v>12841</v>
      </c>
      <c r="C5556" s="9" t="s">
        <v>15047</v>
      </c>
      <c r="D5556" s="9" t="s">
        <v>15459</v>
      </c>
      <c r="E5556" s="9" t="s">
        <v>16075</v>
      </c>
      <c r="F5556" s="9" t="s">
        <v>23308</v>
      </c>
    </row>
    <row r="5557" spans="1:6" x14ac:dyDescent="0.2">
      <c r="A5557" s="9" t="s">
        <v>23307</v>
      </c>
      <c r="B5557" s="9" t="s">
        <v>12842</v>
      </c>
      <c r="C5557" s="9" t="s">
        <v>15047</v>
      </c>
      <c r="D5557" s="9" t="s">
        <v>15459</v>
      </c>
      <c r="E5557" s="9" t="s">
        <v>16835</v>
      </c>
      <c r="F5557" s="9" t="s">
        <v>23309</v>
      </c>
    </row>
    <row r="5558" spans="1:6" x14ac:dyDescent="0.2">
      <c r="A5558" s="9" t="s">
        <v>23307</v>
      </c>
      <c r="B5558" s="9" t="s">
        <v>3686</v>
      </c>
      <c r="C5558" s="9" t="s">
        <v>15054</v>
      </c>
      <c r="D5558" s="9" t="s">
        <v>15459</v>
      </c>
      <c r="E5558" s="9" t="s">
        <v>15160</v>
      </c>
      <c r="F5558" s="9" t="s">
        <v>23310</v>
      </c>
    </row>
    <row r="5559" spans="1:6" x14ac:dyDescent="0.2">
      <c r="A5559" s="9" t="s">
        <v>23307</v>
      </c>
      <c r="B5559" s="9" t="s">
        <v>3687</v>
      </c>
      <c r="C5559" s="9" t="s">
        <v>15047</v>
      </c>
      <c r="D5559" s="9" t="s">
        <v>16131</v>
      </c>
      <c r="E5559" s="9" t="s">
        <v>17642</v>
      </c>
      <c r="F5559" s="9" t="s">
        <v>23311</v>
      </c>
    </row>
    <row r="5560" spans="1:6" x14ac:dyDescent="0.2">
      <c r="A5560" s="9" t="s">
        <v>23312</v>
      </c>
      <c r="B5560" s="9" t="s">
        <v>12843</v>
      </c>
      <c r="C5560" s="9" t="s">
        <v>15047</v>
      </c>
      <c r="D5560" s="9" t="s">
        <v>15731</v>
      </c>
      <c r="E5560" s="9" t="s">
        <v>15288</v>
      </c>
      <c r="F5560" s="9" t="s">
        <v>23313</v>
      </c>
    </row>
    <row r="5561" spans="1:6" x14ac:dyDescent="0.2">
      <c r="A5561" s="9" t="s">
        <v>23312</v>
      </c>
      <c r="B5561" s="9" t="s">
        <v>12844</v>
      </c>
      <c r="C5561" s="9" t="s">
        <v>15047</v>
      </c>
      <c r="D5561" s="9" t="s">
        <v>15731</v>
      </c>
      <c r="E5561" s="9" t="s">
        <v>17805</v>
      </c>
      <c r="F5561" s="9" t="s">
        <v>23314</v>
      </c>
    </row>
    <row r="5562" spans="1:6" x14ac:dyDescent="0.2">
      <c r="A5562" s="9" t="s">
        <v>23312</v>
      </c>
      <c r="B5562" s="9" t="s">
        <v>3688</v>
      </c>
      <c r="C5562" s="9" t="s">
        <v>15054</v>
      </c>
      <c r="D5562" s="9" t="s">
        <v>15731</v>
      </c>
      <c r="E5562" s="9" t="s">
        <v>16281</v>
      </c>
      <c r="F5562" s="9" t="s">
        <v>23315</v>
      </c>
    </row>
    <row r="5563" spans="1:6" x14ac:dyDescent="0.2">
      <c r="A5563" s="9" t="s">
        <v>23312</v>
      </c>
      <c r="B5563" s="9" t="s">
        <v>3689</v>
      </c>
      <c r="C5563" s="9" t="s">
        <v>15047</v>
      </c>
      <c r="D5563" s="9" t="s">
        <v>15729</v>
      </c>
      <c r="E5563" s="9" t="s">
        <v>15753</v>
      </c>
      <c r="F5563" s="9" t="s">
        <v>23316</v>
      </c>
    </row>
    <row r="5564" spans="1:6" x14ac:dyDescent="0.2">
      <c r="A5564" s="9" t="s">
        <v>23317</v>
      </c>
      <c r="B5564" s="9" t="s">
        <v>12845</v>
      </c>
      <c r="C5564" s="9" t="s">
        <v>15047</v>
      </c>
      <c r="D5564" s="9" t="s">
        <v>23318</v>
      </c>
      <c r="E5564" s="9" t="s">
        <v>19676</v>
      </c>
      <c r="F5564" s="9" t="s">
        <v>23319</v>
      </c>
    </row>
    <row r="5565" spans="1:6" x14ac:dyDescent="0.2">
      <c r="A5565" s="9" t="s">
        <v>23317</v>
      </c>
      <c r="B5565" s="9" t="s">
        <v>12846</v>
      </c>
      <c r="C5565" s="9" t="s">
        <v>15047</v>
      </c>
      <c r="D5565" s="9" t="s">
        <v>23318</v>
      </c>
      <c r="E5565" s="9" t="s">
        <v>23320</v>
      </c>
      <c r="F5565" s="9" t="s">
        <v>23321</v>
      </c>
    </row>
    <row r="5566" spans="1:6" x14ac:dyDescent="0.2">
      <c r="A5566" s="9" t="s">
        <v>23317</v>
      </c>
      <c r="B5566" s="9" t="s">
        <v>3690</v>
      </c>
      <c r="C5566" s="9" t="s">
        <v>15054</v>
      </c>
      <c r="D5566" s="9" t="s">
        <v>23318</v>
      </c>
      <c r="E5566" s="9" t="s">
        <v>23322</v>
      </c>
      <c r="F5566" s="9" t="s">
        <v>23323</v>
      </c>
    </row>
    <row r="5567" spans="1:6" x14ac:dyDescent="0.2">
      <c r="A5567" s="9" t="s">
        <v>23317</v>
      </c>
      <c r="B5567" s="9" t="s">
        <v>12847</v>
      </c>
      <c r="C5567" s="9" t="s">
        <v>15067</v>
      </c>
      <c r="D5567" s="9" t="s">
        <v>15068</v>
      </c>
      <c r="E5567" s="9" t="s">
        <v>15068</v>
      </c>
      <c r="F5567" s="9" t="s">
        <v>23324</v>
      </c>
    </row>
    <row r="5568" spans="1:6" x14ac:dyDescent="0.2">
      <c r="A5568" s="9" t="s">
        <v>23325</v>
      </c>
      <c r="B5568" s="9" t="s">
        <v>12848</v>
      </c>
      <c r="C5568" s="9" t="s">
        <v>15047</v>
      </c>
      <c r="D5568" s="9" t="s">
        <v>16066</v>
      </c>
      <c r="E5568" s="9" t="s">
        <v>16655</v>
      </c>
      <c r="F5568" s="9" t="s">
        <v>23326</v>
      </c>
    </row>
    <row r="5569" spans="1:6" x14ac:dyDescent="0.2">
      <c r="A5569" s="9" t="s">
        <v>23325</v>
      </c>
      <c r="B5569" s="9" t="s">
        <v>12849</v>
      </c>
      <c r="C5569" s="9" t="s">
        <v>15047</v>
      </c>
      <c r="D5569" s="9" t="s">
        <v>15364</v>
      </c>
      <c r="E5569" s="9" t="s">
        <v>16267</v>
      </c>
      <c r="F5569" s="9" t="s">
        <v>23327</v>
      </c>
    </row>
    <row r="5570" spans="1:6" x14ac:dyDescent="0.2">
      <c r="A5570" s="9" t="s">
        <v>23325</v>
      </c>
      <c r="B5570" s="9" t="s">
        <v>3691</v>
      </c>
      <c r="C5570" s="9" t="s">
        <v>15054</v>
      </c>
      <c r="D5570" s="9" t="s">
        <v>15364</v>
      </c>
      <c r="E5570" s="9" t="s">
        <v>15486</v>
      </c>
      <c r="F5570" s="9" t="s">
        <v>23328</v>
      </c>
    </row>
    <row r="5571" spans="1:6" x14ac:dyDescent="0.2">
      <c r="A5571" s="9" t="s">
        <v>23325</v>
      </c>
      <c r="B5571" s="9" t="s">
        <v>3692</v>
      </c>
      <c r="C5571" s="9" t="s">
        <v>15047</v>
      </c>
      <c r="D5571" s="9" t="s">
        <v>15364</v>
      </c>
      <c r="E5571" s="9" t="s">
        <v>15272</v>
      </c>
      <c r="F5571" s="9" t="s">
        <v>23329</v>
      </c>
    </row>
    <row r="5572" spans="1:6" x14ac:dyDescent="0.2">
      <c r="A5572" s="9" t="s">
        <v>23330</v>
      </c>
      <c r="B5572" s="9" t="s">
        <v>12850</v>
      </c>
      <c r="C5572" s="9" t="s">
        <v>15047</v>
      </c>
      <c r="D5572" s="9" t="s">
        <v>16196</v>
      </c>
      <c r="E5572" s="9" t="s">
        <v>15549</v>
      </c>
      <c r="F5572" s="9" t="s">
        <v>23331</v>
      </c>
    </row>
    <row r="5573" spans="1:6" x14ac:dyDescent="0.2">
      <c r="A5573" s="9" t="s">
        <v>23330</v>
      </c>
      <c r="B5573" s="9" t="s">
        <v>12851</v>
      </c>
      <c r="C5573" s="9" t="s">
        <v>15047</v>
      </c>
      <c r="D5573" s="9" t="s">
        <v>16196</v>
      </c>
      <c r="E5573" s="9" t="s">
        <v>15414</v>
      </c>
      <c r="F5573" s="9" t="s">
        <v>23332</v>
      </c>
    </row>
    <row r="5574" spans="1:6" x14ac:dyDescent="0.2">
      <c r="A5574" s="9" t="s">
        <v>23330</v>
      </c>
      <c r="B5574" s="9" t="s">
        <v>3693</v>
      </c>
      <c r="C5574" s="9" t="s">
        <v>15054</v>
      </c>
      <c r="D5574" s="9" t="s">
        <v>16196</v>
      </c>
      <c r="E5574" s="9" t="s">
        <v>19276</v>
      </c>
      <c r="F5574" s="9" t="s">
        <v>23333</v>
      </c>
    </row>
    <row r="5575" spans="1:6" x14ac:dyDescent="0.2">
      <c r="A5575" s="9" t="s">
        <v>23330</v>
      </c>
      <c r="B5575" s="9" t="s">
        <v>3694</v>
      </c>
      <c r="C5575" s="9" t="s">
        <v>15047</v>
      </c>
      <c r="D5575" s="9" t="s">
        <v>15108</v>
      </c>
      <c r="E5575" s="9" t="s">
        <v>16489</v>
      </c>
      <c r="F5575" s="9" t="s">
        <v>23334</v>
      </c>
    </row>
    <row r="5576" spans="1:6" x14ac:dyDescent="0.2">
      <c r="A5576" s="9" t="s">
        <v>23335</v>
      </c>
      <c r="B5576" s="9" t="s">
        <v>12852</v>
      </c>
      <c r="C5576" s="9" t="s">
        <v>15047</v>
      </c>
      <c r="D5576" s="9" t="s">
        <v>15349</v>
      </c>
      <c r="E5576" s="9" t="s">
        <v>15978</v>
      </c>
      <c r="F5576" s="9" t="s">
        <v>23336</v>
      </c>
    </row>
    <row r="5577" spans="1:6" x14ac:dyDescent="0.2">
      <c r="A5577" s="9" t="s">
        <v>23335</v>
      </c>
      <c r="B5577" s="9" t="s">
        <v>12853</v>
      </c>
      <c r="C5577" s="9" t="s">
        <v>15047</v>
      </c>
      <c r="D5577" s="9" t="s">
        <v>15586</v>
      </c>
      <c r="E5577" s="9" t="s">
        <v>15286</v>
      </c>
      <c r="F5577" s="9" t="s">
        <v>23337</v>
      </c>
    </row>
    <row r="5578" spans="1:6" x14ac:dyDescent="0.2">
      <c r="A5578" s="9" t="s">
        <v>23335</v>
      </c>
      <c r="B5578" s="9" t="s">
        <v>3695</v>
      </c>
      <c r="C5578" s="9" t="s">
        <v>15054</v>
      </c>
      <c r="D5578" s="9" t="s">
        <v>15349</v>
      </c>
      <c r="E5578" s="9" t="s">
        <v>15975</v>
      </c>
      <c r="F5578" s="9" t="s">
        <v>23338</v>
      </c>
    </row>
    <row r="5579" spans="1:6" x14ac:dyDescent="0.2">
      <c r="A5579" s="9" t="s">
        <v>23335</v>
      </c>
      <c r="B5579" s="9" t="s">
        <v>3696</v>
      </c>
      <c r="C5579" s="9" t="s">
        <v>15047</v>
      </c>
      <c r="D5579" s="9" t="s">
        <v>15349</v>
      </c>
      <c r="E5579" s="9" t="s">
        <v>15106</v>
      </c>
      <c r="F5579" s="9" t="s">
        <v>23339</v>
      </c>
    </row>
    <row r="5580" spans="1:6" x14ac:dyDescent="0.2">
      <c r="A5580" s="9" t="s">
        <v>23340</v>
      </c>
      <c r="B5580" s="9" t="s">
        <v>12854</v>
      </c>
      <c r="C5580" s="9" t="s">
        <v>15047</v>
      </c>
      <c r="D5580" s="9" t="s">
        <v>23341</v>
      </c>
      <c r="E5580" s="9" t="s">
        <v>23342</v>
      </c>
      <c r="F5580" s="9" t="s">
        <v>23343</v>
      </c>
    </row>
    <row r="5581" spans="1:6" x14ac:dyDescent="0.2">
      <c r="A5581" s="9" t="s">
        <v>23340</v>
      </c>
      <c r="B5581" s="9" t="s">
        <v>12855</v>
      </c>
      <c r="C5581" s="9" t="s">
        <v>15047</v>
      </c>
      <c r="D5581" s="9" t="s">
        <v>23344</v>
      </c>
      <c r="E5581" s="9" t="s">
        <v>17356</v>
      </c>
      <c r="F5581" s="9" t="s">
        <v>23345</v>
      </c>
    </row>
    <row r="5582" spans="1:6" x14ac:dyDescent="0.2">
      <c r="A5582" s="9" t="s">
        <v>23340</v>
      </c>
      <c r="B5582" s="9" t="s">
        <v>3697</v>
      </c>
      <c r="C5582" s="9" t="s">
        <v>15054</v>
      </c>
      <c r="D5582" s="9" t="s">
        <v>23344</v>
      </c>
      <c r="E5582" s="9" t="s">
        <v>23346</v>
      </c>
      <c r="F5582" s="9" t="s">
        <v>23347</v>
      </c>
    </row>
    <row r="5583" spans="1:6" x14ac:dyDescent="0.2">
      <c r="A5583" s="9" t="s">
        <v>23340</v>
      </c>
      <c r="B5583" s="9" t="s">
        <v>3698</v>
      </c>
      <c r="C5583" s="9" t="s">
        <v>15047</v>
      </c>
      <c r="D5583" s="9" t="s">
        <v>23344</v>
      </c>
      <c r="E5583" s="9" t="s">
        <v>23348</v>
      </c>
      <c r="F5583" s="9" t="s">
        <v>23349</v>
      </c>
    </row>
    <row r="5584" spans="1:6" x14ac:dyDescent="0.2">
      <c r="A5584" s="9" t="s">
        <v>23350</v>
      </c>
      <c r="B5584" s="9" t="s">
        <v>12856</v>
      </c>
      <c r="C5584" s="9" t="s">
        <v>15047</v>
      </c>
      <c r="D5584" s="9" t="s">
        <v>15382</v>
      </c>
      <c r="E5584" s="9" t="s">
        <v>15895</v>
      </c>
      <c r="F5584" s="9" t="s">
        <v>23351</v>
      </c>
    </row>
    <row r="5585" spans="1:6" x14ac:dyDescent="0.2">
      <c r="A5585" s="9" t="s">
        <v>23350</v>
      </c>
      <c r="B5585" s="9" t="s">
        <v>12857</v>
      </c>
      <c r="C5585" s="9" t="s">
        <v>15047</v>
      </c>
      <c r="D5585" s="9" t="s">
        <v>15382</v>
      </c>
      <c r="E5585" s="9" t="s">
        <v>15201</v>
      </c>
      <c r="F5585" s="9" t="s">
        <v>23352</v>
      </c>
    </row>
    <row r="5586" spans="1:6" x14ac:dyDescent="0.2">
      <c r="A5586" s="9" t="s">
        <v>23350</v>
      </c>
      <c r="B5586" s="9" t="s">
        <v>3699</v>
      </c>
      <c r="C5586" s="9" t="s">
        <v>15054</v>
      </c>
      <c r="D5586" s="9" t="s">
        <v>15382</v>
      </c>
      <c r="E5586" s="9" t="s">
        <v>15192</v>
      </c>
      <c r="F5586" s="9" t="s">
        <v>23353</v>
      </c>
    </row>
    <row r="5587" spans="1:6" x14ac:dyDescent="0.2">
      <c r="A5587" s="9" t="s">
        <v>23350</v>
      </c>
      <c r="B5587" s="9" t="s">
        <v>3700</v>
      </c>
      <c r="C5587" s="9" t="s">
        <v>15047</v>
      </c>
      <c r="D5587" s="9" t="s">
        <v>15382</v>
      </c>
      <c r="E5587" s="9" t="s">
        <v>15201</v>
      </c>
      <c r="F5587" s="9" t="s">
        <v>23354</v>
      </c>
    </row>
    <row r="5588" spans="1:6" x14ac:dyDescent="0.2">
      <c r="A5588" s="9" t="s">
        <v>23355</v>
      </c>
      <c r="B5588" s="9" t="s">
        <v>12858</v>
      </c>
      <c r="C5588" s="9" t="s">
        <v>15047</v>
      </c>
      <c r="D5588" s="9" t="s">
        <v>15227</v>
      </c>
      <c r="E5588" s="9" t="s">
        <v>15143</v>
      </c>
      <c r="F5588" s="9" t="s">
        <v>23356</v>
      </c>
    </row>
    <row r="5589" spans="1:6" x14ac:dyDescent="0.2">
      <c r="A5589" s="9" t="s">
        <v>23355</v>
      </c>
      <c r="B5589" s="9" t="s">
        <v>12859</v>
      </c>
      <c r="C5589" s="9" t="s">
        <v>15047</v>
      </c>
      <c r="D5589" s="9" t="s">
        <v>15227</v>
      </c>
      <c r="E5589" s="9" t="s">
        <v>15759</v>
      </c>
      <c r="F5589" s="9" t="s">
        <v>23357</v>
      </c>
    </row>
    <row r="5590" spans="1:6" x14ac:dyDescent="0.2">
      <c r="A5590" s="9" t="s">
        <v>23355</v>
      </c>
      <c r="B5590" s="9" t="s">
        <v>3701</v>
      </c>
      <c r="C5590" s="9" t="s">
        <v>15054</v>
      </c>
      <c r="D5590" s="9" t="s">
        <v>15227</v>
      </c>
      <c r="E5590" s="9" t="s">
        <v>15837</v>
      </c>
      <c r="F5590" s="9" t="s">
        <v>23358</v>
      </c>
    </row>
    <row r="5591" spans="1:6" x14ac:dyDescent="0.2">
      <c r="A5591" s="9" t="s">
        <v>23355</v>
      </c>
      <c r="B5591" s="9" t="s">
        <v>3702</v>
      </c>
      <c r="C5591" s="9" t="s">
        <v>15047</v>
      </c>
      <c r="D5591" s="9" t="s">
        <v>15947</v>
      </c>
      <c r="E5591" s="9" t="s">
        <v>15252</v>
      </c>
      <c r="F5591" s="9" t="s">
        <v>23359</v>
      </c>
    </row>
    <row r="5592" spans="1:6" x14ac:dyDescent="0.2">
      <c r="A5592" s="9" t="s">
        <v>23360</v>
      </c>
      <c r="B5592" s="9" t="s">
        <v>12860</v>
      </c>
      <c r="C5592" s="9" t="s">
        <v>15047</v>
      </c>
      <c r="D5592" s="9" t="s">
        <v>15393</v>
      </c>
      <c r="E5592" s="9" t="s">
        <v>16752</v>
      </c>
      <c r="F5592" s="9" t="s">
        <v>23361</v>
      </c>
    </row>
    <row r="5593" spans="1:6" x14ac:dyDescent="0.2">
      <c r="A5593" s="9" t="s">
        <v>23360</v>
      </c>
      <c r="B5593" s="9" t="s">
        <v>12861</v>
      </c>
      <c r="C5593" s="9" t="s">
        <v>15047</v>
      </c>
      <c r="D5593" s="9" t="s">
        <v>15396</v>
      </c>
      <c r="E5593" s="9" t="s">
        <v>15290</v>
      </c>
      <c r="F5593" s="9" t="s">
        <v>20987</v>
      </c>
    </row>
    <row r="5594" spans="1:6" x14ac:dyDescent="0.2">
      <c r="A5594" s="9" t="s">
        <v>23360</v>
      </c>
      <c r="B5594" s="9" t="s">
        <v>3703</v>
      </c>
      <c r="C5594" s="9" t="s">
        <v>15054</v>
      </c>
      <c r="D5594" s="9" t="s">
        <v>15393</v>
      </c>
      <c r="E5594" s="9" t="s">
        <v>15225</v>
      </c>
      <c r="F5594" s="9" t="s">
        <v>23362</v>
      </c>
    </row>
    <row r="5595" spans="1:6" x14ac:dyDescent="0.2">
      <c r="A5595" s="9" t="s">
        <v>23360</v>
      </c>
      <c r="B5595" s="9" t="s">
        <v>3704</v>
      </c>
      <c r="C5595" s="9" t="s">
        <v>15047</v>
      </c>
      <c r="D5595" s="9" t="s">
        <v>15393</v>
      </c>
      <c r="E5595" s="9" t="s">
        <v>15143</v>
      </c>
      <c r="F5595" s="9" t="s">
        <v>23363</v>
      </c>
    </row>
    <row r="5596" spans="1:6" x14ac:dyDescent="0.2">
      <c r="A5596" s="9" t="s">
        <v>23364</v>
      </c>
      <c r="B5596" s="9" t="s">
        <v>12862</v>
      </c>
      <c r="C5596" s="9" t="s">
        <v>15047</v>
      </c>
      <c r="D5596" s="9" t="s">
        <v>15194</v>
      </c>
      <c r="E5596" s="9" t="s">
        <v>16752</v>
      </c>
      <c r="F5596" s="9" t="s">
        <v>23365</v>
      </c>
    </row>
    <row r="5597" spans="1:6" x14ac:dyDescent="0.2">
      <c r="A5597" s="9" t="s">
        <v>23364</v>
      </c>
      <c r="B5597" s="9" t="s">
        <v>12863</v>
      </c>
      <c r="C5597" s="9" t="s">
        <v>15047</v>
      </c>
      <c r="D5597" s="9" t="s">
        <v>15194</v>
      </c>
      <c r="E5597" s="9" t="s">
        <v>15288</v>
      </c>
      <c r="F5597" s="9" t="s">
        <v>23366</v>
      </c>
    </row>
    <row r="5598" spans="1:6" x14ac:dyDescent="0.2">
      <c r="A5598" s="9" t="s">
        <v>23364</v>
      </c>
      <c r="B5598" s="9" t="s">
        <v>3705</v>
      </c>
      <c r="C5598" s="9" t="s">
        <v>15054</v>
      </c>
      <c r="D5598" s="9" t="s">
        <v>15194</v>
      </c>
      <c r="E5598" s="9" t="s">
        <v>15305</v>
      </c>
      <c r="F5598" s="9" t="s">
        <v>23367</v>
      </c>
    </row>
    <row r="5599" spans="1:6" x14ac:dyDescent="0.2">
      <c r="A5599" s="9" t="s">
        <v>23364</v>
      </c>
      <c r="B5599" s="9" t="s">
        <v>3706</v>
      </c>
      <c r="C5599" s="9" t="s">
        <v>15047</v>
      </c>
      <c r="D5599" s="9" t="s">
        <v>15194</v>
      </c>
      <c r="E5599" s="9" t="s">
        <v>15732</v>
      </c>
      <c r="F5599" s="9" t="s">
        <v>23368</v>
      </c>
    </row>
    <row r="5600" spans="1:6" x14ac:dyDescent="0.2">
      <c r="A5600" s="9" t="s">
        <v>23369</v>
      </c>
      <c r="B5600" s="9" t="s">
        <v>12864</v>
      </c>
      <c r="C5600" s="9" t="s">
        <v>15047</v>
      </c>
      <c r="D5600" s="9" t="s">
        <v>15227</v>
      </c>
      <c r="E5600" s="9" t="s">
        <v>17255</v>
      </c>
      <c r="F5600" s="9" t="s">
        <v>23370</v>
      </c>
    </row>
    <row r="5601" spans="1:6" x14ac:dyDescent="0.2">
      <c r="A5601" s="9" t="s">
        <v>23369</v>
      </c>
      <c r="B5601" s="9" t="s">
        <v>12865</v>
      </c>
      <c r="C5601" s="9" t="s">
        <v>15047</v>
      </c>
      <c r="D5601" s="9" t="s">
        <v>15227</v>
      </c>
      <c r="E5601" s="9" t="s">
        <v>15446</v>
      </c>
      <c r="F5601" s="9" t="s">
        <v>23371</v>
      </c>
    </row>
    <row r="5602" spans="1:6" x14ac:dyDescent="0.2">
      <c r="A5602" s="9" t="s">
        <v>23369</v>
      </c>
      <c r="B5602" s="9" t="s">
        <v>3707</v>
      </c>
      <c r="C5602" s="9" t="s">
        <v>15054</v>
      </c>
      <c r="D5602" s="9" t="s">
        <v>15227</v>
      </c>
      <c r="E5602" s="9" t="s">
        <v>15390</v>
      </c>
      <c r="F5602" s="9" t="s">
        <v>23372</v>
      </c>
    </row>
    <row r="5603" spans="1:6" x14ac:dyDescent="0.2">
      <c r="A5603" s="9" t="s">
        <v>23369</v>
      </c>
      <c r="B5603" s="9" t="s">
        <v>3708</v>
      </c>
      <c r="C5603" s="9" t="s">
        <v>15047</v>
      </c>
      <c r="D5603" s="9" t="s">
        <v>16517</v>
      </c>
      <c r="E5603" s="9" t="s">
        <v>15377</v>
      </c>
      <c r="F5603" s="9" t="s">
        <v>23373</v>
      </c>
    </row>
    <row r="5604" spans="1:6" x14ac:dyDescent="0.2">
      <c r="A5604" s="9" t="s">
        <v>23374</v>
      </c>
      <c r="B5604" s="9" t="s">
        <v>12866</v>
      </c>
      <c r="C5604" s="9" t="s">
        <v>15047</v>
      </c>
      <c r="D5604" s="9" t="s">
        <v>15903</v>
      </c>
      <c r="E5604" s="9" t="s">
        <v>15534</v>
      </c>
      <c r="F5604" s="9" t="s">
        <v>23375</v>
      </c>
    </row>
    <row r="5605" spans="1:6" x14ac:dyDescent="0.2">
      <c r="A5605" s="9" t="s">
        <v>23374</v>
      </c>
      <c r="B5605" s="9" t="s">
        <v>12867</v>
      </c>
      <c r="C5605" s="9" t="s">
        <v>15047</v>
      </c>
      <c r="D5605" s="9" t="s">
        <v>15903</v>
      </c>
      <c r="E5605" s="9" t="s">
        <v>15822</v>
      </c>
      <c r="F5605" s="9" t="s">
        <v>23376</v>
      </c>
    </row>
    <row r="5606" spans="1:6" x14ac:dyDescent="0.2">
      <c r="A5606" s="9" t="s">
        <v>23374</v>
      </c>
      <c r="B5606" s="9" t="s">
        <v>3709</v>
      </c>
      <c r="C5606" s="9" t="s">
        <v>15054</v>
      </c>
      <c r="D5606" s="9" t="s">
        <v>17316</v>
      </c>
      <c r="E5606" s="9" t="s">
        <v>15246</v>
      </c>
      <c r="F5606" s="9" t="s">
        <v>23377</v>
      </c>
    </row>
    <row r="5607" spans="1:6" x14ac:dyDescent="0.2">
      <c r="A5607" s="9" t="s">
        <v>23374</v>
      </c>
      <c r="B5607" s="9" t="s">
        <v>3710</v>
      </c>
      <c r="C5607" s="9" t="s">
        <v>15047</v>
      </c>
      <c r="D5607" s="9" t="s">
        <v>17316</v>
      </c>
      <c r="E5607" s="9" t="s">
        <v>17255</v>
      </c>
      <c r="F5607" s="9" t="s">
        <v>23378</v>
      </c>
    </row>
    <row r="5608" spans="1:6" x14ac:dyDescent="0.2">
      <c r="A5608" s="9" t="s">
        <v>23379</v>
      </c>
      <c r="B5608" s="9" t="s">
        <v>12868</v>
      </c>
      <c r="C5608" s="9" t="s">
        <v>15047</v>
      </c>
      <c r="D5608" s="9" t="s">
        <v>18943</v>
      </c>
      <c r="E5608" s="9" t="s">
        <v>21036</v>
      </c>
      <c r="F5608" s="9" t="s">
        <v>23380</v>
      </c>
    </row>
    <row r="5609" spans="1:6" x14ac:dyDescent="0.2">
      <c r="A5609" s="9" t="s">
        <v>23379</v>
      </c>
      <c r="B5609" s="9" t="s">
        <v>12869</v>
      </c>
      <c r="C5609" s="9" t="s">
        <v>15047</v>
      </c>
      <c r="D5609" s="9" t="s">
        <v>16591</v>
      </c>
      <c r="E5609" s="9" t="s">
        <v>17492</v>
      </c>
      <c r="F5609" s="9" t="s">
        <v>23381</v>
      </c>
    </row>
    <row r="5610" spans="1:6" x14ac:dyDescent="0.2">
      <c r="A5610" s="9" t="s">
        <v>23379</v>
      </c>
      <c r="B5610" s="9" t="s">
        <v>3711</v>
      </c>
      <c r="C5610" s="9" t="s">
        <v>15054</v>
      </c>
      <c r="D5610" s="9" t="s">
        <v>16591</v>
      </c>
      <c r="E5610" s="9" t="s">
        <v>17794</v>
      </c>
      <c r="F5610" s="9" t="s">
        <v>23382</v>
      </c>
    </row>
    <row r="5611" spans="1:6" x14ac:dyDescent="0.2">
      <c r="A5611" s="9" t="s">
        <v>23379</v>
      </c>
      <c r="B5611" s="9" t="s">
        <v>3712</v>
      </c>
      <c r="C5611" s="9" t="s">
        <v>15047</v>
      </c>
      <c r="D5611" s="9" t="s">
        <v>18943</v>
      </c>
      <c r="E5611" s="9" t="s">
        <v>17889</v>
      </c>
      <c r="F5611" s="9" t="s">
        <v>23383</v>
      </c>
    </row>
    <row r="5612" spans="1:6" x14ac:dyDescent="0.2">
      <c r="A5612" s="9" t="s">
        <v>23384</v>
      </c>
      <c r="B5612" s="9" t="s">
        <v>12870</v>
      </c>
      <c r="C5612" s="9" t="s">
        <v>15047</v>
      </c>
      <c r="D5612" s="9" t="s">
        <v>19511</v>
      </c>
      <c r="E5612" s="9" t="s">
        <v>16758</v>
      </c>
      <c r="F5612" s="9" t="s">
        <v>23385</v>
      </c>
    </row>
    <row r="5613" spans="1:6" x14ac:dyDescent="0.2">
      <c r="A5613" s="9" t="s">
        <v>23384</v>
      </c>
      <c r="B5613" s="9" t="s">
        <v>12871</v>
      </c>
      <c r="C5613" s="9" t="s">
        <v>15047</v>
      </c>
      <c r="D5613" s="9" t="s">
        <v>19505</v>
      </c>
      <c r="E5613" s="9" t="s">
        <v>23386</v>
      </c>
      <c r="F5613" s="9" t="s">
        <v>23387</v>
      </c>
    </row>
    <row r="5614" spans="1:6" x14ac:dyDescent="0.2">
      <c r="A5614" s="9" t="s">
        <v>23384</v>
      </c>
      <c r="B5614" s="9" t="s">
        <v>3713</v>
      </c>
      <c r="C5614" s="9" t="s">
        <v>15054</v>
      </c>
      <c r="D5614" s="9" t="s">
        <v>19511</v>
      </c>
      <c r="E5614" s="9" t="s">
        <v>16277</v>
      </c>
      <c r="F5614" s="9" t="s">
        <v>23388</v>
      </c>
    </row>
    <row r="5615" spans="1:6" x14ac:dyDescent="0.2">
      <c r="A5615" s="9" t="s">
        <v>23384</v>
      </c>
      <c r="B5615" s="9" t="s">
        <v>3714</v>
      </c>
      <c r="C5615" s="9" t="s">
        <v>15047</v>
      </c>
      <c r="D5615" s="9" t="s">
        <v>19505</v>
      </c>
      <c r="E5615" s="9" t="s">
        <v>23389</v>
      </c>
      <c r="F5615" s="9" t="s">
        <v>23390</v>
      </c>
    </row>
    <row r="5616" spans="1:6" x14ac:dyDescent="0.2">
      <c r="A5616" s="9" t="s">
        <v>23391</v>
      </c>
      <c r="B5616" s="9" t="s">
        <v>12872</v>
      </c>
      <c r="C5616" s="9" t="s">
        <v>15047</v>
      </c>
      <c r="D5616" s="9" t="s">
        <v>15259</v>
      </c>
      <c r="E5616" s="9" t="s">
        <v>18806</v>
      </c>
      <c r="F5616" s="9" t="s">
        <v>23392</v>
      </c>
    </row>
    <row r="5617" spans="1:6" x14ac:dyDescent="0.2">
      <c r="A5617" s="9" t="s">
        <v>23391</v>
      </c>
      <c r="B5617" s="9" t="s">
        <v>12873</v>
      </c>
      <c r="C5617" s="9" t="s">
        <v>15047</v>
      </c>
      <c r="D5617" s="9" t="s">
        <v>15259</v>
      </c>
      <c r="E5617" s="9" t="s">
        <v>15482</v>
      </c>
      <c r="F5617" s="9" t="s">
        <v>23393</v>
      </c>
    </row>
    <row r="5618" spans="1:6" x14ac:dyDescent="0.2">
      <c r="A5618" s="9" t="s">
        <v>23391</v>
      </c>
      <c r="B5618" s="9" t="s">
        <v>3715</v>
      </c>
      <c r="C5618" s="9" t="s">
        <v>15054</v>
      </c>
      <c r="D5618" s="9" t="s">
        <v>15259</v>
      </c>
      <c r="E5618" s="9" t="s">
        <v>15493</v>
      </c>
      <c r="F5618" s="9" t="s">
        <v>23394</v>
      </c>
    </row>
    <row r="5619" spans="1:6" x14ac:dyDescent="0.2">
      <c r="A5619" s="9" t="s">
        <v>23391</v>
      </c>
      <c r="B5619" s="9" t="s">
        <v>3716</v>
      </c>
      <c r="C5619" s="9" t="s">
        <v>15047</v>
      </c>
      <c r="D5619" s="9" t="s">
        <v>15259</v>
      </c>
      <c r="E5619" s="9" t="s">
        <v>15117</v>
      </c>
      <c r="F5619" s="9" t="s">
        <v>23395</v>
      </c>
    </row>
    <row r="5620" spans="1:6" x14ac:dyDescent="0.2">
      <c r="A5620" s="9" t="s">
        <v>23396</v>
      </c>
      <c r="B5620" s="9" t="s">
        <v>12874</v>
      </c>
      <c r="C5620" s="9" t="s">
        <v>15047</v>
      </c>
      <c r="D5620" s="9" t="s">
        <v>17316</v>
      </c>
      <c r="E5620" s="9" t="s">
        <v>15377</v>
      </c>
      <c r="F5620" s="9" t="s">
        <v>23397</v>
      </c>
    </row>
    <row r="5621" spans="1:6" x14ac:dyDescent="0.2">
      <c r="A5621" s="9" t="s">
        <v>23396</v>
      </c>
      <c r="B5621" s="9" t="s">
        <v>12875</v>
      </c>
      <c r="C5621" s="9" t="s">
        <v>15047</v>
      </c>
      <c r="D5621" s="9" t="s">
        <v>17316</v>
      </c>
      <c r="E5621" s="9" t="s">
        <v>15134</v>
      </c>
      <c r="F5621" s="9" t="s">
        <v>23398</v>
      </c>
    </row>
    <row r="5622" spans="1:6" x14ac:dyDescent="0.2">
      <c r="A5622" s="9" t="s">
        <v>23396</v>
      </c>
      <c r="B5622" s="9" t="s">
        <v>3717</v>
      </c>
      <c r="C5622" s="9" t="s">
        <v>15054</v>
      </c>
      <c r="D5622" s="9" t="s">
        <v>17316</v>
      </c>
      <c r="E5622" s="9" t="s">
        <v>16075</v>
      </c>
      <c r="F5622" s="9" t="s">
        <v>23399</v>
      </c>
    </row>
    <row r="5623" spans="1:6" x14ac:dyDescent="0.2">
      <c r="A5623" s="9" t="s">
        <v>23396</v>
      </c>
      <c r="B5623" s="9" t="s">
        <v>3718</v>
      </c>
      <c r="C5623" s="9" t="s">
        <v>15047</v>
      </c>
      <c r="D5623" s="9" t="s">
        <v>17316</v>
      </c>
      <c r="E5623" s="9" t="s">
        <v>18219</v>
      </c>
      <c r="F5623" s="9" t="s">
        <v>23400</v>
      </c>
    </row>
    <row r="5624" spans="1:6" x14ac:dyDescent="0.2">
      <c r="A5624" s="9" t="s">
        <v>23401</v>
      </c>
      <c r="B5624" s="9" t="s">
        <v>12876</v>
      </c>
      <c r="C5624" s="9" t="s">
        <v>15047</v>
      </c>
      <c r="D5624" s="9" t="s">
        <v>15405</v>
      </c>
      <c r="E5624" s="9" t="s">
        <v>15420</v>
      </c>
      <c r="F5624" s="9" t="s">
        <v>23402</v>
      </c>
    </row>
    <row r="5625" spans="1:6" x14ac:dyDescent="0.2">
      <c r="A5625" s="9" t="s">
        <v>23401</v>
      </c>
      <c r="B5625" s="9" t="s">
        <v>12877</v>
      </c>
      <c r="C5625" s="9" t="s">
        <v>15047</v>
      </c>
      <c r="D5625" s="9" t="s">
        <v>15128</v>
      </c>
      <c r="E5625" s="9" t="s">
        <v>15091</v>
      </c>
      <c r="F5625" s="9" t="s">
        <v>23403</v>
      </c>
    </row>
    <row r="5626" spans="1:6" x14ac:dyDescent="0.2">
      <c r="A5626" s="9" t="s">
        <v>23401</v>
      </c>
      <c r="B5626" s="9" t="s">
        <v>3719</v>
      </c>
      <c r="C5626" s="9" t="s">
        <v>15054</v>
      </c>
      <c r="D5626" s="9" t="s">
        <v>15402</v>
      </c>
      <c r="E5626" s="9" t="s">
        <v>15091</v>
      </c>
      <c r="F5626" s="9" t="s">
        <v>23404</v>
      </c>
    </row>
    <row r="5627" spans="1:6" x14ac:dyDescent="0.2">
      <c r="A5627" s="9" t="s">
        <v>23401</v>
      </c>
      <c r="B5627" s="9" t="s">
        <v>3720</v>
      </c>
      <c r="C5627" s="9" t="s">
        <v>15047</v>
      </c>
      <c r="D5627" s="9" t="s">
        <v>15405</v>
      </c>
      <c r="E5627" s="9" t="s">
        <v>15192</v>
      </c>
      <c r="F5627" s="9" t="s">
        <v>23405</v>
      </c>
    </row>
    <row r="5628" spans="1:6" x14ac:dyDescent="0.2">
      <c r="A5628" s="9" t="s">
        <v>23406</v>
      </c>
      <c r="B5628" s="9" t="s">
        <v>12878</v>
      </c>
      <c r="C5628" s="9" t="s">
        <v>15047</v>
      </c>
      <c r="D5628" s="9" t="s">
        <v>17159</v>
      </c>
      <c r="E5628" s="9" t="s">
        <v>15347</v>
      </c>
      <c r="F5628" s="9" t="s">
        <v>23407</v>
      </c>
    </row>
    <row r="5629" spans="1:6" x14ac:dyDescent="0.2">
      <c r="A5629" s="9" t="s">
        <v>23406</v>
      </c>
      <c r="B5629" s="9" t="s">
        <v>12879</v>
      </c>
      <c r="C5629" s="9" t="s">
        <v>15047</v>
      </c>
      <c r="D5629" s="9" t="s">
        <v>17159</v>
      </c>
      <c r="E5629" s="9" t="s">
        <v>15145</v>
      </c>
      <c r="F5629" s="9" t="s">
        <v>23408</v>
      </c>
    </row>
    <row r="5630" spans="1:6" x14ac:dyDescent="0.2">
      <c r="A5630" s="9" t="s">
        <v>23406</v>
      </c>
      <c r="B5630" s="9" t="s">
        <v>3721</v>
      </c>
      <c r="C5630" s="9" t="s">
        <v>15054</v>
      </c>
      <c r="D5630" s="9" t="s">
        <v>17159</v>
      </c>
      <c r="E5630" s="9" t="s">
        <v>15450</v>
      </c>
      <c r="F5630" s="9" t="s">
        <v>23409</v>
      </c>
    </row>
    <row r="5631" spans="1:6" x14ac:dyDescent="0.2">
      <c r="A5631" s="9" t="s">
        <v>23406</v>
      </c>
      <c r="B5631" s="9" t="s">
        <v>3722</v>
      </c>
      <c r="C5631" s="9" t="s">
        <v>15047</v>
      </c>
      <c r="D5631" s="9" t="s">
        <v>16196</v>
      </c>
      <c r="E5631" s="9" t="s">
        <v>15157</v>
      </c>
      <c r="F5631" s="9" t="s">
        <v>23410</v>
      </c>
    </row>
    <row r="5632" spans="1:6" x14ac:dyDescent="0.2">
      <c r="A5632" s="9" t="s">
        <v>23411</v>
      </c>
      <c r="B5632" s="9" t="s">
        <v>12880</v>
      </c>
      <c r="C5632" s="9" t="s">
        <v>15047</v>
      </c>
      <c r="D5632" s="9" t="s">
        <v>16613</v>
      </c>
      <c r="E5632" s="9" t="s">
        <v>18111</v>
      </c>
      <c r="F5632" s="9" t="s">
        <v>23412</v>
      </c>
    </row>
    <row r="5633" spans="1:6" x14ac:dyDescent="0.2">
      <c r="A5633" s="9" t="s">
        <v>23411</v>
      </c>
      <c r="B5633" s="9" t="s">
        <v>12881</v>
      </c>
      <c r="C5633" s="9" t="s">
        <v>15047</v>
      </c>
      <c r="D5633" s="9" t="s">
        <v>16613</v>
      </c>
      <c r="E5633" s="9" t="s">
        <v>16215</v>
      </c>
      <c r="F5633" s="9" t="s">
        <v>23413</v>
      </c>
    </row>
    <row r="5634" spans="1:6" x14ac:dyDescent="0.2">
      <c r="A5634" s="9" t="s">
        <v>23411</v>
      </c>
      <c r="B5634" s="9" t="s">
        <v>3723</v>
      </c>
      <c r="C5634" s="9" t="s">
        <v>15054</v>
      </c>
      <c r="D5634" s="9" t="s">
        <v>16613</v>
      </c>
      <c r="E5634" s="9" t="s">
        <v>18111</v>
      </c>
      <c r="F5634" s="9" t="s">
        <v>23414</v>
      </c>
    </row>
    <row r="5635" spans="1:6" x14ac:dyDescent="0.2">
      <c r="A5635" s="9" t="s">
        <v>23411</v>
      </c>
      <c r="B5635" s="9" t="s">
        <v>3724</v>
      </c>
      <c r="C5635" s="9" t="s">
        <v>15047</v>
      </c>
      <c r="D5635" s="9" t="s">
        <v>16613</v>
      </c>
      <c r="E5635" s="9" t="s">
        <v>17797</v>
      </c>
      <c r="F5635" s="9" t="s">
        <v>23415</v>
      </c>
    </row>
    <row r="5636" spans="1:6" x14ac:dyDescent="0.2">
      <c r="A5636" s="9" t="s">
        <v>23416</v>
      </c>
      <c r="B5636" s="9" t="s">
        <v>12882</v>
      </c>
      <c r="C5636" s="9" t="s">
        <v>15047</v>
      </c>
      <c r="D5636" s="9" t="s">
        <v>17347</v>
      </c>
      <c r="E5636" s="9" t="s">
        <v>15558</v>
      </c>
      <c r="F5636" s="9" t="s">
        <v>23417</v>
      </c>
    </row>
    <row r="5637" spans="1:6" x14ac:dyDescent="0.2">
      <c r="A5637" s="9" t="s">
        <v>23416</v>
      </c>
      <c r="B5637" s="9" t="s">
        <v>12883</v>
      </c>
      <c r="C5637" s="9" t="s">
        <v>15047</v>
      </c>
      <c r="D5637" s="9" t="s">
        <v>17347</v>
      </c>
      <c r="E5637" s="9" t="s">
        <v>15288</v>
      </c>
      <c r="F5637" s="9" t="s">
        <v>23418</v>
      </c>
    </row>
    <row r="5638" spans="1:6" x14ac:dyDescent="0.2">
      <c r="A5638" s="9" t="s">
        <v>23416</v>
      </c>
      <c r="B5638" s="9" t="s">
        <v>3725</v>
      </c>
      <c r="C5638" s="9" t="s">
        <v>15054</v>
      </c>
      <c r="D5638" s="9" t="s">
        <v>17347</v>
      </c>
      <c r="E5638" s="9" t="s">
        <v>15661</v>
      </c>
      <c r="F5638" s="9" t="s">
        <v>23419</v>
      </c>
    </row>
    <row r="5639" spans="1:6" x14ac:dyDescent="0.2">
      <c r="A5639" s="9" t="s">
        <v>23416</v>
      </c>
      <c r="B5639" s="9" t="s">
        <v>12884</v>
      </c>
      <c r="C5639" s="9" t="s">
        <v>15067</v>
      </c>
      <c r="D5639" s="9" t="s">
        <v>15068</v>
      </c>
      <c r="E5639" s="9" t="s">
        <v>15068</v>
      </c>
      <c r="F5639" s="9" t="s">
        <v>23420</v>
      </c>
    </row>
    <row r="5640" spans="1:6" x14ac:dyDescent="0.2">
      <c r="A5640" s="9" t="s">
        <v>23421</v>
      </c>
      <c r="B5640" s="9" t="s">
        <v>12885</v>
      </c>
      <c r="C5640" s="9" t="s">
        <v>15047</v>
      </c>
      <c r="D5640" s="9" t="s">
        <v>23422</v>
      </c>
      <c r="E5640" s="9" t="s">
        <v>23423</v>
      </c>
      <c r="F5640" s="9" t="s">
        <v>23424</v>
      </c>
    </row>
    <row r="5641" spans="1:6" x14ac:dyDescent="0.2">
      <c r="A5641" s="9" t="s">
        <v>23421</v>
      </c>
      <c r="B5641" s="9" t="s">
        <v>12886</v>
      </c>
      <c r="C5641" s="9" t="s">
        <v>15047</v>
      </c>
      <c r="D5641" s="9" t="s">
        <v>23425</v>
      </c>
      <c r="E5641" s="9" t="s">
        <v>18929</v>
      </c>
      <c r="F5641" s="9" t="s">
        <v>23426</v>
      </c>
    </row>
    <row r="5642" spans="1:6" x14ac:dyDescent="0.2">
      <c r="A5642" s="9" t="s">
        <v>23421</v>
      </c>
      <c r="B5642" s="9" t="s">
        <v>3726</v>
      </c>
      <c r="C5642" s="9" t="s">
        <v>15054</v>
      </c>
      <c r="D5642" s="9" t="s">
        <v>23425</v>
      </c>
      <c r="E5642" s="9" t="s">
        <v>23427</v>
      </c>
      <c r="F5642" s="9" t="s">
        <v>23428</v>
      </c>
    </row>
    <row r="5643" spans="1:6" x14ac:dyDescent="0.2">
      <c r="A5643" s="9" t="s">
        <v>23421</v>
      </c>
      <c r="B5643" s="9" t="s">
        <v>3727</v>
      </c>
      <c r="C5643" s="9" t="s">
        <v>15047</v>
      </c>
      <c r="D5643" s="9" t="s">
        <v>23425</v>
      </c>
      <c r="E5643" s="9" t="s">
        <v>18558</v>
      </c>
      <c r="F5643" s="9" t="s">
        <v>23429</v>
      </c>
    </row>
    <row r="5644" spans="1:6" x14ac:dyDescent="0.2">
      <c r="A5644" s="9" t="s">
        <v>23430</v>
      </c>
      <c r="B5644" s="9" t="s">
        <v>12887</v>
      </c>
      <c r="C5644" s="9" t="s">
        <v>15047</v>
      </c>
      <c r="D5644" s="9" t="s">
        <v>16620</v>
      </c>
      <c r="E5644" s="9" t="s">
        <v>15341</v>
      </c>
      <c r="F5644" s="9" t="s">
        <v>23431</v>
      </c>
    </row>
    <row r="5645" spans="1:6" x14ac:dyDescent="0.2">
      <c r="A5645" s="9" t="s">
        <v>23430</v>
      </c>
      <c r="B5645" s="9" t="s">
        <v>12888</v>
      </c>
      <c r="C5645" s="9" t="s">
        <v>15047</v>
      </c>
      <c r="D5645" s="9" t="s">
        <v>16620</v>
      </c>
      <c r="E5645" s="9" t="s">
        <v>16546</v>
      </c>
      <c r="F5645" s="9" t="s">
        <v>23432</v>
      </c>
    </row>
    <row r="5646" spans="1:6" x14ac:dyDescent="0.2">
      <c r="A5646" s="9" t="s">
        <v>23430</v>
      </c>
      <c r="B5646" s="9" t="s">
        <v>3728</v>
      </c>
      <c r="C5646" s="9" t="s">
        <v>15054</v>
      </c>
      <c r="D5646" s="9" t="s">
        <v>18362</v>
      </c>
      <c r="E5646" s="9" t="s">
        <v>15266</v>
      </c>
      <c r="F5646" s="9" t="s">
        <v>23433</v>
      </c>
    </row>
    <row r="5647" spans="1:6" x14ac:dyDescent="0.2">
      <c r="A5647" s="9" t="s">
        <v>23430</v>
      </c>
      <c r="B5647" s="9" t="s">
        <v>3729</v>
      </c>
      <c r="C5647" s="9" t="s">
        <v>15047</v>
      </c>
      <c r="D5647" s="9" t="s">
        <v>16620</v>
      </c>
      <c r="E5647" s="9" t="s">
        <v>15552</v>
      </c>
      <c r="F5647" s="9" t="s">
        <v>23434</v>
      </c>
    </row>
    <row r="5648" spans="1:6" x14ac:dyDescent="0.2">
      <c r="A5648" s="9" t="s">
        <v>23435</v>
      </c>
      <c r="B5648" s="9" t="s">
        <v>12889</v>
      </c>
      <c r="C5648" s="9" t="s">
        <v>15047</v>
      </c>
      <c r="D5648" s="9" t="s">
        <v>15189</v>
      </c>
      <c r="E5648" s="9" t="s">
        <v>16281</v>
      </c>
      <c r="F5648" s="9" t="s">
        <v>23436</v>
      </c>
    </row>
    <row r="5649" spans="1:6" x14ac:dyDescent="0.2">
      <c r="A5649" s="9" t="s">
        <v>23435</v>
      </c>
      <c r="B5649" s="9" t="s">
        <v>12890</v>
      </c>
      <c r="C5649" s="9" t="s">
        <v>15047</v>
      </c>
      <c r="D5649" s="9" t="s">
        <v>15189</v>
      </c>
      <c r="E5649" s="9" t="s">
        <v>16159</v>
      </c>
      <c r="F5649" s="9" t="s">
        <v>23437</v>
      </c>
    </row>
    <row r="5650" spans="1:6" x14ac:dyDescent="0.2">
      <c r="A5650" s="9" t="s">
        <v>23435</v>
      </c>
      <c r="B5650" s="9" t="s">
        <v>3730</v>
      </c>
      <c r="C5650" s="9" t="s">
        <v>15054</v>
      </c>
      <c r="D5650" s="9" t="s">
        <v>16284</v>
      </c>
      <c r="E5650" s="9" t="s">
        <v>15125</v>
      </c>
      <c r="F5650" s="9" t="s">
        <v>23438</v>
      </c>
    </row>
    <row r="5651" spans="1:6" x14ac:dyDescent="0.2">
      <c r="A5651" s="9" t="s">
        <v>23435</v>
      </c>
      <c r="B5651" s="9" t="s">
        <v>3731</v>
      </c>
      <c r="C5651" s="9" t="s">
        <v>15047</v>
      </c>
      <c r="D5651" s="9" t="s">
        <v>15194</v>
      </c>
      <c r="E5651" s="9" t="s">
        <v>18865</v>
      </c>
      <c r="F5651" s="9" t="s">
        <v>23439</v>
      </c>
    </row>
    <row r="5652" spans="1:6" x14ac:dyDescent="0.2">
      <c r="A5652" s="9" t="s">
        <v>23440</v>
      </c>
      <c r="B5652" s="9" t="s">
        <v>12891</v>
      </c>
      <c r="C5652" s="9" t="s">
        <v>15047</v>
      </c>
      <c r="D5652" s="9" t="s">
        <v>16284</v>
      </c>
      <c r="E5652" s="9" t="s">
        <v>15627</v>
      </c>
      <c r="F5652" s="9" t="s">
        <v>23441</v>
      </c>
    </row>
    <row r="5653" spans="1:6" x14ac:dyDescent="0.2">
      <c r="A5653" s="9" t="s">
        <v>23440</v>
      </c>
      <c r="B5653" s="9" t="s">
        <v>12892</v>
      </c>
      <c r="C5653" s="9" t="s">
        <v>15047</v>
      </c>
      <c r="D5653" s="9" t="s">
        <v>16284</v>
      </c>
      <c r="E5653" s="9" t="s">
        <v>16262</v>
      </c>
      <c r="F5653" s="9" t="s">
        <v>23442</v>
      </c>
    </row>
    <row r="5654" spans="1:6" x14ac:dyDescent="0.2">
      <c r="A5654" s="9" t="s">
        <v>23440</v>
      </c>
      <c r="B5654" s="9" t="s">
        <v>3732</v>
      </c>
      <c r="C5654" s="9" t="s">
        <v>15054</v>
      </c>
      <c r="D5654" s="9" t="s">
        <v>16284</v>
      </c>
      <c r="E5654" s="9" t="s">
        <v>18806</v>
      </c>
      <c r="F5654" s="9" t="s">
        <v>23443</v>
      </c>
    </row>
    <row r="5655" spans="1:6" x14ac:dyDescent="0.2">
      <c r="A5655" s="9" t="s">
        <v>23440</v>
      </c>
      <c r="B5655" s="9" t="s">
        <v>3733</v>
      </c>
      <c r="C5655" s="9" t="s">
        <v>15047</v>
      </c>
      <c r="D5655" s="9" t="s">
        <v>16284</v>
      </c>
      <c r="E5655" s="9" t="s">
        <v>15197</v>
      </c>
      <c r="F5655" s="9" t="s">
        <v>23444</v>
      </c>
    </row>
    <row r="5656" spans="1:6" x14ac:dyDescent="0.2">
      <c r="A5656" s="9" t="s">
        <v>23445</v>
      </c>
      <c r="B5656" s="9" t="s">
        <v>12893</v>
      </c>
      <c r="C5656" s="9" t="s">
        <v>15047</v>
      </c>
      <c r="D5656" s="9" t="s">
        <v>16069</v>
      </c>
      <c r="E5656" s="9" t="s">
        <v>15417</v>
      </c>
      <c r="F5656" s="9" t="s">
        <v>23446</v>
      </c>
    </row>
    <row r="5657" spans="1:6" x14ac:dyDescent="0.2">
      <c r="A5657" s="9" t="s">
        <v>23445</v>
      </c>
      <c r="B5657" s="9" t="s">
        <v>12894</v>
      </c>
      <c r="C5657" s="9" t="s">
        <v>15047</v>
      </c>
      <c r="D5657" s="9" t="s">
        <v>16069</v>
      </c>
      <c r="E5657" s="9" t="s">
        <v>15567</v>
      </c>
      <c r="F5657" s="9" t="s">
        <v>23447</v>
      </c>
    </row>
    <row r="5658" spans="1:6" x14ac:dyDescent="0.2">
      <c r="A5658" s="9" t="s">
        <v>23445</v>
      </c>
      <c r="B5658" s="9" t="s">
        <v>3734</v>
      </c>
      <c r="C5658" s="9" t="s">
        <v>15054</v>
      </c>
      <c r="D5658" s="9" t="s">
        <v>15179</v>
      </c>
      <c r="E5658" s="9" t="s">
        <v>15341</v>
      </c>
      <c r="F5658" s="9" t="s">
        <v>23448</v>
      </c>
    </row>
    <row r="5659" spans="1:6" x14ac:dyDescent="0.2">
      <c r="A5659" s="9" t="s">
        <v>23445</v>
      </c>
      <c r="B5659" s="9" t="s">
        <v>12895</v>
      </c>
      <c r="C5659" s="9" t="s">
        <v>15067</v>
      </c>
      <c r="D5659" s="9" t="s">
        <v>15068</v>
      </c>
      <c r="E5659" s="9" t="s">
        <v>15068</v>
      </c>
      <c r="F5659" s="9" t="s">
        <v>23449</v>
      </c>
    </row>
    <row r="5660" spans="1:6" x14ac:dyDescent="0.2">
      <c r="A5660" s="9" t="s">
        <v>23450</v>
      </c>
      <c r="B5660" s="9" t="s">
        <v>12896</v>
      </c>
      <c r="C5660" s="9" t="s">
        <v>15047</v>
      </c>
      <c r="D5660" s="9" t="s">
        <v>21421</v>
      </c>
      <c r="E5660" s="9" t="s">
        <v>22860</v>
      </c>
      <c r="F5660" s="9" t="s">
        <v>23451</v>
      </c>
    </row>
    <row r="5661" spans="1:6" x14ac:dyDescent="0.2">
      <c r="A5661" s="9" t="s">
        <v>23450</v>
      </c>
      <c r="B5661" s="9" t="s">
        <v>12897</v>
      </c>
      <c r="C5661" s="9" t="s">
        <v>15047</v>
      </c>
      <c r="D5661" s="9" t="s">
        <v>23452</v>
      </c>
      <c r="E5661" s="9" t="s">
        <v>18613</v>
      </c>
      <c r="F5661" s="9" t="s">
        <v>23453</v>
      </c>
    </row>
    <row r="5662" spans="1:6" x14ac:dyDescent="0.2">
      <c r="A5662" s="9" t="s">
        <v>23450</v>
      </c>
      <c r="B5662" s="9" t="s">
        <v>3735</v>
      </c>
      <c r="C5662" s="9" t="s">
        <v>15054</v>
      </c>
      <c r="D5662" s="9" t="s">
        <v>23454</v>
      </c>
      <c r="E5662" s="9" t="s">
        <v>23455</v>
      </c>
      <c r="F5662" s="9" t="s">
        <v>23456</v>
      </c>
    </row>
    <row r="5663" spans="1:6" x14ac:dyDescent="0.2">
      <c r="A5663" s="9" t="s">
        <v>23450</v>
      </c>
      <c r="B5663" s="9" t="s">
        <v>12898</v>
      </c>
      <c r="C5663" s="9" t="s">
        <v>15067</v>
      </c>
      <c r="D5663" s="9" t="s">
        <v>15068</v>
      </c>
      <c r="E5663" s="9" t="s">
        <v>15068</v>
      </c>
      <c r="F5663" s="9" t="s">
        <v>23457</v>
      </c>
    </row>
    <row r="5664" spans="1:6" x14ac:dyDescent="0.2">
      <c r="A5664" s="9" t="s">
        <v>23458</v>
      </c>
      <c r="B5664" s="9" t="s">
        <v>12899</v>
      </c>
      <c r="C5664" s="9" t="s">
        <v>15047</v>
      </c>
      <c r="D5664" s="9" t="s">
        <v>15251</v>
      </c>
      <c r="E5664" s="9" t="s">
        <v>15166</v>
      </c>
      <c r="F5664" s="9" t="s">
        <v>23459</v>
      </c>
    </row>
    <row r="5665" spans="1:6" x14ac:dyDescent="0.2">
      <c r="A5665" s="9" t="s">
        <v>23458</v>
      </c>
      <c r="B5665" s="9" t="s">
        <v>12900</v>
      </c>
      <c r="C5665" s="9" t="s">
        <v>15047</v>
      </c>
      <c r="D5665" s="9" t="s">
        <v>15251</v>
      </c>
      <c r="E5665" s="9" t="s">
        <v>15277</v>
      </c>
      <c r="F5665" s="9" t="s">
        <v>23460</v>
      </c>
    </row>
    <row r="5666" spans="1:6" x14ac:dyDescent="0.2">
      <c r="A5666" s="9" t="s">
        <v>23458</v>
      </c>
      <c r="B5666" s="9" t="s">
        <v>3736</v>
      </c>
      <c r="C5666" s="9" t="s">
        <v>15054</v>
      </c>
      <c r="D5666" s="9" t="s">
        <v>15251</v>
      </c>
      <c r="E5666" s="9" t="s">
        <v>15736</v>
      </c>
      <c r="F5666" s="9" t="s">
        <v>23461</v>
      </c>
    </row>
    <row r="5667" spans="1:6" x14ac:dyDescent="0.2">
      <c r="A5667" s="9" t="s">
        <v>23458</v>
      </c>
      <c r="B5667" s="9" t="s">
        <v>12901</v>
      </c>
      <c r="C5667" s="9" t="s">
        <v>15067</v>
      </c>
      <c r="D5667" s="9" t="s">
        <v>15068</v>
      </c>
      <c r="E5667" s="9" t="s">
        <v>15068</v>
      </c>
      <c r="F5667" s="9" t="s">
        <v>23462</v>
      </c>
    </row>
    <row r="5668" spans="1:6" x14ac:dyDescent="0.2">
      <c r="A5668" s="9" t="s">
        <v>23463</v>
      </c>
      <c r="B5668" s="9" t="s">
        <v>12902</v>
      </c>
      <c r="C5668" s="9" t="s">
        <v>15047</v>
      </c>
      <c r="D5668" s="9" t="s">
        <v>15227</v>
      </c>
      <c r="E5668" s="9" t="s">
        <v>15498</v>
      </c>
      <c r="F5668" s="9" t="s">
        <v>23464</v>
      </c>
    </row>
    <row r="5669" spans="1:6" x14ac:dyDescent="0.2">
      <c r="A5669" s="9" t="s">
        <v>23463</v>
      </c>
      <c r="B5669" s="9" t="s">
        <v>12903</v>
      </c>
      <c r="C5669" s="9" t="s">
        <v>15047</v>
      </c>
      <c r="D5669" s="9" t="s">
        <v>15227</v>
      </c>
      <c r="E5669" s="9" t="s">
        <v>15514</v>
      </c>
      <c r="F5669" s="9" t="s">
        <v>23465</v>
      </c>
    </row>
    <row r="5670" spans="1:6" x14ac:dyDescent="0.2">
      <c r="A5670" s="9" t="s">
        <v>23463</v>
      </c>
      <c r="B5670" s="9" t="s">
        <v>3737</v>
      </c>
      <c r="C5670" s="9" t="s">
        <v>15054</v>
      </c>
      <c r="D5670" s="9" t="s">
        <v>15947</v>
      </c>
      <c r="E5670" s="9" t="s">
        <v>15901</v>
      </c>
      <c r="F5670" s="9" t="s">
        <v>23466</v>
      </c>
    </row>
    <row r="5671" spans="1:6" x14ac:dyDescent="0.2">
      <c r="A5671" s="9" t="s">
        <v>23463</v>
      </c>
      <c r="B5671" s="9" t="s">
        <v>3738</v>
      </c>
      <c r="C5671" s="9" t="s">
        <v>15047</v>
      </c>
      <c r="D5671" s="9" t="s">
        <v>16517</v>
      </c>
      <c r="E5671" s="9" t="s">
        <v>15433</v>
      </c>
      <c r="F5671" s="9" t="s">
        <v>23467</v>
      </c>
    </row>
    <row r="5672" spans="1:6" x14ac:dyDescent="0.2">
      <c r="A5672" s="9" t="s">
        <v>23468</v>
      </c>
      <c r="B5672" s="9" t="s">
        <v>12904</v>
      </c>
      <c r="C5672" s="9" t="s">
        <v>15047</v>
      </c>
      <c r="D5672" s="9" t="s">
        <v>15094</v>
      </c>
      <c r="E5672" s="9" t="s">
        <v>15242</v>
      </c>
      <c r="F5672" s="9" t="s">
        <v>23469</v>
      </c>
    </row>
    <row r="5673" spans="1:6" x14ac:dyDescent="0.2">
      <c r="A5673" s="9" t="s">
        <v>23468</v>
      </c>
      <c r="B5673" s="9" t="s">
        <v>12905</v>
      </c>
      <c r="C5673" s="9" t="s">
        <v>15047</v>
      </c>
      <c r="D5673" s="9" t="s">
        <v>16186</v>
      </c>
      <c r="E5673" s="9" t="s">
        <v>16017</v>
      </c>
      <c r="F5673" s="9" t="s">
        <v>23470</v>
      </c>
    </row>
    <row r="5674" spans="1:6" x14ac:dyDescent="0.2">
      <c r="A5674" s="9" t="s">
        <v>23468</v>
      </c>
      <c r="B5674" s="9" t="s">
        <v>3739</v>
      </c>
      <c r="C5674" s="9" t="s">
        <v>15054</v>
      </c>
      <c r="D5674" s="9" t="s">
        <v>16186</v>
      </c>
      <c r="E5674" s="9" t="s">
        <v>15208</v>
      </c>
      <c r="F5674" s="9" t="s">
        <v>23471</v>
      </c>
    </row>
    <row r="5675" spans="1:6" x14ac:dyDescent="0.2">
      <c r="A5675" s="9" t="s">
        <v>23468</v>
      </c>
      <c r="B5675" s="9" t="s">
        <v>3740</v>
      </c>
      <c r="C5675" s="9" t="s">
        <v>15047</v>
      </c>
      <c r="D5675" s="9" t="s">
        <v>16186</v>
      </c>
      <c r="E5675" s="9" t="s">
        <v>15536</v>
      </c>
      <c r="F5675" s="9" t="s">
        <v>23472</v>
      </c>
    </row>
    <row r="5676" spans="1:6" x14ac:dyDescent="0.2">
      <c r="A5676" s="9" t="s">
        <v>23473</v>
      </c>
      <c r="B5676" s="9" t="s">
        <v>12906</v>
      </c>
      <c r="C5676" s="9" t="s">
        <v>15047</v>
      </c>
      <c r="D5676" s="9" t="s">
        <v>18608</v>
      </c>
      <c r="E5676" s="9" t="s">
        <v>17334</v>
      </c>
      <c r="F5676" s="9" t="s">
        <v>23474</v>
      </c>
    </row>
    <row r="5677" spans="1:6" x14ac:dyDescent="0.2">
      <c r="A5677" s="9" t="s">
        <v>23473</v>
      </c>
      <c r="B5677" s="9" t="s">
        <v>12907</v>
      </c>
      <c r="C5677" s="9" t="s">
        <v>15047</v>
      </c>
      <c r="D5677" s="9" t="s">
        <v>18608</v>
      </c>
      <c r="E5677" s="9" t="s">
        <v>23475</v>
      </c>
      <c r="F5677" s="9" t="s">
        <v>23476</v>
      </c>
    </row>
    <row r="5678" spans="1:6" x14ac:dyDescent="0.2">
      <c r="A5678" s="9" t="s">
        <v>23473</v>
      </c>
      <c r="B5678" s="9" t="s">
        <v>3741</v>
      </c>
      <c r="C5678" s="9" t="s">
        <v>15054</v>
      </c>
      <c r="D5678" s="9" t="s">
        <v>18608</v>
      </c>
      <c r="E5678" s="9" t="s">
        <v>23477</v>
      </c>
      <c r="F5678" s="9" t="s">
        <v>23478</v>
      </c>
    </row>
    <row r="5679" spans="1:6" x14ac:dyDescent="0.2">
      <c r="A5679" s="9" t="s">
        <v>23473</v>
      </c>
      <c r="B5679" s="9" t="s">
        <v>3742</v>
      </c>
      <c r="C5679" s="9" t="s">
        <v>15047</v>
      </c>
      <c r="D5679" s="9" t="s">
        <v>18608</v>
      </c>
      <c r="E5679" s="9" t="s">
        <v>17341</v>
      </c>
      <c r="F5679" s="9" t="s">
        <v>23479</v>
      </c>
    </row>
    <row r="5680" spans="1:6" x14ac:dyDescent="0.2">
      <c r="A5680" s="9" t="s">
        <v>23480</v>
      </c>
      <c r="B5680" s="9" t="s">
        <v>12908</v>
      </c>
      <c r="C5680" s="9" t="s">
        <v>15047</v>
      </c>
      <c r="D5680" s="9" t="s">
        <v>23481</v>
      </c>
      <c r="E5680" s="9" t="s">
        <v>23482</v>
      </c>
      <c r="F5680" s="9" t="s">
        <v>23483</v>
      </c>
    </row>
    <row r="5681" spans="1:6" x14ac:dyDescent="0.2">
      <c r="A5681" s="9" t="s">
        <v>23480</v>
      </c>
      <c r="B5681" s="9" t="s">
        <v>12909</v>
      </c>
      <c r="C5681" s="9" t="s">
        <v>15047</v>
      </c>
      <c r="D5681" s="9" t="s">
        <v>17514</v>
      </c>
      <c r="E5681" s="9" t="s">
        <v>15109</v>
      </c>
      <c r="F5681" s="9" t="s">
        <v>23484</v>
      </c>
    </row>
    <row r="5682" spans="1:6" x14ac:dyDescent="0.2">
      <c r="A5682" s="9" t="s">
        <v>23480</v>
      </c>
      <c r="B5682" s="9" t="s">
        <v>3743</v>
      </c>
      <c r="C5682" s="9" t="s">
        <v>15054</v>
      </c>
      <c r="D5682" s="9" t="s">
        <v>21986</v>
      </c>
      <c r="E5682" s="9" t="s">
        <v>15753</v>
      </c>
      <c r="F5682" s="9" t="s">
        <v>23485</v>
      </c>
    </row>
    <row r="5683" spans="1:6" x14ac:dyDescent="0.2">
      <c r="A5683" s="9" t="s">
        <v>23480</v>
      </c>
      <c r="B5683" s="9" t="s">
        <v>3744</v>
      </c>
      <c r="C5683" s="9" t="s">
        <v>15047</v>
      </c>
      <c r="D5683" s="9" t="s">
        <v>23481</v>
      </c>
      <c r="E5683" s="9" t="s">
        <v>16471</v>
      </c>
      <c r="F5683" s="9" t="s">
        <v>23486</v>
      </c>
    </row>
    <row r="5684" spans="1:6" x14ac:dyDescent="0.2">
      <c r="A5684" s="9" t="s">
        <v>23487</v>
      </c>
      <c r="B5684" s="9" t="s">
        <v>12910</v>
      </c>
      <c r="C5684" s="9" t="s">
        <v>15047</v>
      </c>
      <c r="D5684" s="9" t="s">
        <v>16716</v>
      </c>
      <c r="E5684" s="9" t="s">
        <v>15252</v>
      </c>
      <c r="F5684" s="9" t="s">
        <v>23488</v>
      </c>
    </row>
    <row r="5685" spans="1:6" x14ac:dyDescent="0.2">
      <c r="A5685" s="9" t="s">
        <v>23487</v>
      </c>
      <c r="B5685" s="9" t="s">
        <v>12911</v>
      </c>
      <c r="C5685" s="9" t="s">
        <v>15047</v>
      </c>
      <c r="D5685" s="9" t="s">
        <v>15285</v>
      </c>
      <c r="E5685" s="9" t="s">
        <v>15275</v>
      </c>
      <c r="F5685" s="9" t="s">
        <v>23489</v>
      </c>
    </row>
    <row r="5686" spans="1:6" x14ac:dyDescent="0.2">
      <c r="A5686" s="9" t="s">
        <v>23487</v>
      </c>
      <c r="B5686" s="9" t="s">
        <v>3745</v>
      </c>
      <c r="C5686" s="9" t="s">
        <v>15054</v>
      </c>
      <c r="D5686" s="9" t="s">
        <v>15285</v>
      </c>
      <c r="E5686" s="9" t="s">
        <v>15206</v>
      </c>
      <c r="F5686" s="9" t="s">
        <v>23490</v>
      </c>
    </row>
    <row r="5687" spans="1:6" x14ac:dyDescent="0.2">
      <c r="A5687" s="9" t="s">
        <v>23487</v>
      </c>
      <c r="B5687" s="9" t="s">
        <v>3746</v>
      </c>
      <c r="C5687" s="9" t="s">
        <v>15047</v>
      </c>
      <c r="D5687" s="9" t="s">
        <v>16719</v>
      </c>
      <c r="E5687" s="9" t="s">
        <v>15536</v>
      </c>
      <c r="F5687" s="9" t="s">
        <v>23491</v>
      </c>
    </row>
    <row r="5688" spans="1:6" x14ac:dyDescent="0.2">
      <c r="A5688" s="9" t="s">
        <v>23492</v>
      </c>
      <c r="B5688" s="9" t="s">
        <v>12912</v>
      </c>
      <c r="C5688" s="9" t="s">
        <v>15047</v>
      </c>
      <c r="D5688" s="9" t="s">
        <v>23493</v>
      </c>
      <c r="E5688" s="9" t="s">
        <v>17416</v>
      </c>
      <c r="F5688" s="9" t="s">
        <v>23494</v>
      </c>
    </row>
    <row r="5689" spans="1:6" x14ac:dyDescent="0.2">
      <c r="A5689" s="9" t="s">
        <v>23492</v>
      </c>
      <c r="B5689" s="9" t="s">
        <v>12913</v>
      </c>
      <c r="C5689" s="9" t="s">
        <v>15047</v>
      </c>
      <c r="D5689" s="9" t="s">
        <v>22295</v>
      </c>
      <c r="E5689" s="9" t="s">
        <v>17797</v>
      </c>
      <c r="F5689" s="9" t="s">
        <v>23495</v>
      </c>
    </row>
    <row r="5690" spans="1:6" x14ac:dyDescent="0.2">
      <c r="A5690" s="9" t="s">
        <v>23492</v>
      </c>
      <c r="B5690" s="9" t="s">
        <v>3747</v>
      </c>
      <c r="C5690" s="9" t="s">
        <v>15054</v>
      </c>
      <c r="D5690" s="9" t="s">
        <v>22295</v>
      </c>
      <c r="E5690" s="9" t="s">
        <v>15954</v>
      </c>
      <c r="F5690" s="9" t="s">
        <v>23496</v>
      </c>
    </row>
    <row r="5691" spans="1:6" x14ac:dyDescent="0.2">
      <c r="A5691" s="9" t="s">
        <v>23492</v>
      </c>
      <c r="B5691" s="9" t="s">
        <v>12914</v>
      </c>
      <c r="C5691" s="9" t="s">
        <v>15067</v>
      </c>
      <c r="D5691" s="9" t="s">
        <v>15068</v>
      </c>
      <c r="E5691" s="9" t="s">
        <v>15068</v>
      </c>
      <c r="F5691" s="9" t="s">
        <v>23497</v>
      </c>
    </row>
    <row r="5692" spans="1:6" x14ac:dyDescent="0.2">
      <c r="A5692" s="9" t="s">
        <v>23498</v>
      </c>
      <c r="B5692" s="9" t="s">
        <v>12915</v>
      </c>
      <c r="C5692" s="9" t="s">
        <v>15047</v>
      </c>
      <c r="D5692" s="9" t="s">
        <v>17347</v>
      </c>
      <c r="E5692" s="9" t="s">
        <v>15999</v>
      </c>
      <c r="F5692" s="9" t="s">
        <v>23499</v>
      </c>
    </row>
    <row r="5693" spans="1:6" x14ac:dyDescent="0.2">
      <c r="A5693" s="9" t="s">
        <v>23498</v>
      </c>
      <c r="B5693" s="9" t="s">
        <v>12916</v>
      </c>
      <c r="C5693" s="9" t="s">
        <v>15047</v>
      </c>
      <c r="D5693" s="9" t="s">
        <v>15200</v>
      </c>
      <c r="E5693" s="9" t="s">
        <v>16019</v>
      </c>
      <c r="F5693" s="9" t="s">
        <v>23500</v>
      </c>
    </row>
    <row r="5694" spans="1:6" x14ac:dyDescent="0.2">
      <c r="A5694" s="9" t="s">
        <v>23498</v>
      </c>
      <c r="B5694" s="9" t="s">
        <v>3748</v>
      </c>
      <c r="C5694" s="9" t="s">
        <v>15054</v>
      </c>
      <c r="D5694" s="9" t="s">
        <v>15200</v>
      </c>
      <c r="E5694" s="9" t="s">
        <v>15166</v>
      </c>
      <c r="F5694" s="9" t="s">
        <v>23501</v>
      </c>
    </row>
    <row r="5695" spans="1:6" x14ac:dyDescent="0.2">
      <c r="A5695" s="9" t="s">
        <v>23498</v>
      </c>
      <c r="B5695" s="9" t="s">
        <v>3749</v>
      </c>
      <c r="C5695" s="9" t="s">
        <v>15047</v>
      </c>
      <c r="D5695" s="9" t="s">
        <v>15200</v>
      </c>
      <c r="E5695" s="9" t="s">
        <v>15277</v>
      </c>
      <c r="F5695" s="9" t="s">
        <v>23502</v>
      </c>
    </row>
    <row r="5696" spans="1:6" x14ac:dyDescent="0.2">
      <c r="A5696" s="9" t="s">
        <v>23503</v>
      </c>
      <c r="B5696" s="9" t="s">
        <v>12917</v>
      </c>
      <c r="C5696" s="9" t="s">
        <v>15047</v>
      </c>
      <c r="D5696" s="9" t="s">
        <v>17316</v>
      </c>
      <c r="E5696" s="9" t="s">
        <v>15618</v>
      </c>
      <c r="F5696" s="9" t="s">
        <v>23504</v>
      </c>
    </row>
    <row r="5697" spans="1:6" x14ac:dyDescent="0.2">
      <c r="A5697" s="9" t="s">
        <v>23503</v>
      </c>
      <c r="B5697" s="9" t="s">
        <v>12918</v>
      </c>
      <c r="C5697" s="9" t="s">
        <v>15047</v>
      </c>
      <c r="D5697" s="9" t="s">
        <v>17316</v>
      </c>
      <c r="E5697" s="9" t="s">
        <v>15732</v>
      </c>
      <c r="F5697" s="9" t="s">
        <v>23505</v>
      </c>
    </row>
    <row r="5698" spans="1:6" x14ac:dyDescent="0.2">
      <c r="A5698" s="9" t="s">
        <v>23503</v>
      </c>
      <c r="B5698" s="9" t="s">
        <v>3750</v>
      </c>
      <c r="C5698" s="9" t="s">
        <v>15054</v>
      </c>
      <c r="D5698" s="9" t="s">
        <v>17316</v>
      </c>
      <c r="E5698" s="9" t="s">
        <v>15759</v>
      </c>
      <c r="F5698" s="9" t="s">
        <v>23506</v>
      </c>
    </row>
    <row r="5699" spans="1:6" x14ac:dyDescent="0.2">
      <c r="A5699" s="9" t="s">
        <v>23503</v>
      </c>
      <c r="B5699" s="9" t="s">
        <v>3751</v>
      </c>
      <c r="C5699" s="9" t="s">
        <v>15047</v>
      </c>
      <c r="D5699" s="9" t="s">
        <v>17316</v>
      </c>
      <c r="E5699" s="9" t="s">
        <v>15675</v>
      </c>
      <c r="F5699" s="9" t="s">
        <v>23507</v>
      </c>
    </row>
    <row r="5700" spans="1:6" x14ac:dyDescent="0.2">
      <c r="A5700" s="9" t="s">
        <v>23508</v>
      </c>
      <c r="B5700" s="9" t="s">
        <v>12919</v>
      </c>
      <c r="C5700" s="9" t="s">
        <v>15047</v>
      </c>
      <c r="D5700" s="9" t="s">
        <v>15224</v>
      </c>
      <c r="E5700" s="9" t="s">
        <v>15736</v>
      </c>
      <c r="F5700" s="9" t="s">
        <v>23509</v>
      </c>
    </row>
    <row r="5701" spans="1:6" x14ac:dyDescent="0.2">
      <c r="A5701" s="9" t="s">
        <v>23508</v>
      </c>
      <c r="B5701" s="9" t="s">
        <v>12920</v>
      </c>
      <c r="C5701" s="9" t="s">
        <v>15047</v>
      </c>
      <c r="D5701" s="9" t="s">
        <v>15224</v>
      </c>
      <c r="E5701" s="9" t="s">
        <v>15952</v>
      </c>
      <c r="F5701" s="9" t="s">
        <v>23510</v>
      </c>
    </row>
    <row r="5702" spans="1:6" x14ac:dyDescent="0.2">
      <c r="A5702" s="9" t="s">
        <v>23508</v>
      </c>
      <c r="B5702" s="9" t="s">
        <v>3752</v>
      </c>
      <c r="C5702" s="9" t="s">
        <v>15054</v>
      </c>
      <c r="D5702" s="9" t="s">
        <v>15224</v>
      </c>
      <c r="E5702" s="9" t="s">
        <v>16409</v>
      </c>
      <c r="F5702" s="9" t="s">
        <v>23511</v>
      </c>
    </row>
    <row r="5703" spans="1:6" x14ac:dyDescent="0.2">
      <c r="A5703" s="9" t="s">
        <v>23508</v>
      </c>
      <c r="B5703" s="9" t="s">
        <v>3753</v>
      </c>
      <c r="C5703" s="9" t="s">
        <v>15047</v>
      </c>
      <c r="D5703" s="9" t="s">
        <v>15222</v>
      </c>
      <c r="E5703" s="9" t="s">
        <v>15305</v>
      </c>
      <c r="F5703" s="9" t="s">
        <v>23512</v>
      </c>
    </row>
    <row r="5704" spans="1:6" x14ac:dyDescent="0.2">
      <c r="A5704" s="9" t="s">
        <v>23513</v>
      </c>
      <c r="B5704" s="9" t="s">
        <v>12921</v>
      </c>
      <c r="C5704" s="9" t="s">
        <v>15047</v>
      </c>
      <c r="D5704" s="9" t="s">
        <v>15951</v>
      </c>
      <c r="E5704" s="9" t="s">
        <v>15460</v>
      </c>
      <c r="F5704" s="9" t="s">
        <v>22354</v>
      </c>
    </row>
    <row r="5705" spans="1:6" x14ac:dyDescent="0.2">
      <c r="A5705" s="9" t="s">
        <v>23513</v>
      </c>
      <c r="B5705" s="9" t="s">
        <v>12922</v>
      </c>
      <c r="C5705" s="9" t="s">
        <v>15047</v>
      </c>
      <c r="D5705" s="9" t="s">
        <v>15951</v>
      </c>
      <c r="E5705" s="9" t="s">
        <v>17199</v>
      </c>
      <c r="F5705" s="9" t="s">
        <v>23514</v>
      </c>
    </row>
    <row r="5706" spans="1:6" x14ac:dyDescent="0.2">
      <c r="A5706" s="9" t="s">
        <v>23513</v>
      </c>
      <c r="B5706" s="9" t="s">
        <v>3754</v>
      </c>
      <c r="C5706" s="9" t="s">
        <v>15054</v>
      </c>
      <c r="D5706" s="9" t="s">
        <v>15957</v>
      </c>
      <c r="E5706" s="9" t="s">
        <v>15208</v>
      </c>
      <c r="F5706" s="9" t="s">
        <v>23515</v>
      </c>
    </row>
    <row r="5707" spans="1:6" x14ac:dyDescent="0.2">
      <c r="A5707" s="9" t="s">
        <v>23513</v>
      </c>
      <c r="B5707" s="9" t="s">
        <v>12923</v>
      </c>
      <c r="C5707" s="9" t="s">
        <v>15067</v>
      </c>
      <c r="D5707" s="9" t="s">
        <v>15068</v>
      </c>
      <c r="E5707" s="9" t="s">
        <v>15068</v>
      </c>
      <c r="F5707" s="9" t="s">
        <v>23516</v>
      </c>
    </row>
    <row r="5708" spans="1:6" x14ac:dyDescent="0.2">
      <c r="A5708" s="9" t="s">
        <v>23517</v>
      </c>
      <c r="B5708" s="9" t="s">
        <v>12924</v>
      </c>
      <c r="C5708" s="9" t="s">
        <v>15047</v>
      </c>
      <c r="D5708" s="9" t="s">
        <v>15562</v>
      </c>
      <c r="E5708" s="9" t="s">
        <v>15254</v>
      </c>
      <c r="F5708" s="9" t="s">
        <v>23518</v>
      </c>
    </row>
    <row r="5709" spans="1:6" x14ac:dyDescent="0.2">
      <c r="A5709" s="9" t="s">
        <v>23517</v>
      </c>
      <c r="B5709" s="9" t="s">
        <v>12925</v>
      </c>
      <c r="C5709" s="9" t="s">
        <v>15047</v>
      </c>
      <c r="D5709" s="9" t="s">
        <v>16606</v>
      </c>
      <c r="E5709" s="9" t="s">
        <v>16207</v>
      </c>
      <c r="F5709" s="9" t="s">
        <v>23519</v>
      </c>
    </row>
    <row r="5710" spans="1:6" x14ac:dyDescent="0.2">
      <c r="A5710" s="9" t="s">
        <v>23517</v>
      </c>
      <c r="B5710" s="9" t="s">
        <v>3755</v>
      </c>
      <c r="C5710" s="9" t="s">
        <v>15054</v>
      </c>
      <c r="D5710" s="9" t="s">
        <v>15562</v>
      </c>
      <c r="E5710" s="9" t="s">
        <v>15160</v>
      </c>
      <c r="F5710" s="9" t="s">
        <v>23520</v>
      </c>
    </row>
    <row r="5711" spans="1:6" x14ac:dyDescent="0.2">
      <c r="A5711" s="9" t="s">
        <v>23517</v>
      </c>
      <c r="B5711" s="9" t="s">
        <v>3756</v>
      </c>
      <c r="C5711" s="9" t="s">
        <v>15047</v>
      </c>
      <c r="D5711" s="9" t="s">
        <v>15562</v>
      </c>
      <c r="E5711" s="9" t="s">
        <v>15286</v>
      </c>
      <c r="F5711" s="9" t="s">
        <v>23521</v>
      </c>
    </row>
    <row r="5712" spans="1:6" x14ac:dyDescent="0.2">
      <c r="A5712" s="9" t="s">
        <v>23522</v>
      </c>
      <c r="B5712" s="9" t="s">
        <v>12926</v>
      </c>
      <c r="C5712" s="9" t="s">
        <v>15047</v>
      </c>
      <c r="D5712" s="9" t="s">
        <v>23523</v>
      </c>
      <c r="E5712" s="9" t="s">
        <v>19269</v>
      </c>
      <c r="F5712" s="9" t="s">
        <v>23524</v>
      </c>
    </row>
    <row r="5713" spans="1:6" x14ac:dyDescent="0.2">
      <c r="A5713" s="9" t="s">
        <v>23522</v>
      </c>
      <c r="B5713" s="9" t="s">
        <v>12927</v>
      </c>
      <c r="C5713" s="9" t="s">
        <v>15047</v>
      </c>
      <c r="D5713" s="9" t="s">
        <v>23525</v>
      </c>
      <c r="E5713" s="9" t="s">
        <v>16847</v>
      </c>
      <c r="F5713" s="9" t="s">
        <v>23526</v>
      </c>
    </row>
    <row r="5714" spans="1:6" x14ac:dyDescent="0.2">
      <c r="A5714" s="9" t="s">
        <v>23522</v>
      </c>
      <c r="B5714" s="9" t="s">
        <v>3757</v>
      </c>
      <c r="C5714" s="9" t="s">
        <v>15054</v>
      </c>
      <c r="D5714" s="9" t="s">
        <v>23527</v>
      </c>
      <c r="E5714" s="9" t="s">
        <v>23528</v>
      </c>
      <c r="F5714" s="9" t="s">
        <v>23529</v>
      </c>
    </row>
    <row r="5715" spans="1:6" x14ac:dyDescent="0.2">
      <c r="A5715" s="9" t="s">
        <v>23522</v>
      </c>
      <c r="B5715" s="9" t="s">
        <v>3758</v>
      </c>
      <c r="C5715" s="9" t="s">
        <v>15047</v>
      </c>
      <c r="D5715" s="9" t="s">
        <v>23523</v>
      </c>
      <c r="E5715" s="9" t="s">
        <v>19669</v>
      </c>
      <c r="F5715" s="9" t="s">
        <v>23530</v>
      </c>
    </row>
    <row r="5716" spans="1:6" x14ac:dyDescent="0.2">
      <c r="A5716" s="9" t="s">
        <v>23531</v>
      </c>
      <c r="B5716" s="9" t="s">
        <v>12928</v>
      </c>
      <c r="C5716" s="9" t="s">
        <v>15047</v>
      </c>
      <c r="D5716" s="9" t="s">
        <v>15987</v>
      </c>
      <c r="E5716" s="9" t="s">
        <v>15204</v>
      </c>
      <c r="F5716" s="9" t="s">
        <v>23532</v>
      </c>
    </row>
    <row r="5717" spans="1:6" x14ac:dyDescent="0.2">
      <c r="A5717" s="9" t="s">
        <v>23531</v>
      </c>
      <c r="B5717" s="9" t="s">
        <v>12929</v>
      </c>
      <c r="C5717" s="9" t="s">
        <v>15047</v>
      </c>
      <c r="D5717" s="9" t="s">
        <v>15783</v>
      </c>
      <c r="E5717" s="9" t="s">
        <v>16159</v>
      </c>
      <c r="F5717" s="9" t="s">
        <v>23533</v>
      </c>
    </row>
    <row r="5718" spans="1:6" x14ac:dyDescent="0.2">
      <c r="A5718" s="9" t="s">
        <v>23531</v>
      </c>
      <c r="B5718" s="9" t="s">
        <v>3759</v>
      </c>
      <c r="C5718" s="9" t="s">
        <v>15054</v>
      </c>
      <c r="D5718" s="9" t="s">
        <v>15783</v>
      </c>
      <c r="E5718" s="9" t="s">
        <v>15865</v>
      </c>
      <c r="F5718" s="9" t="s">
        <v>23534</v>
      </c>
    </row>
    <row r="5719" spans="1:6" x14ac:dyDescent="0.2">
      <c r="A5719" s="9" t="s">
        <v>23531</v>
      </c>
      <c r="B5719" s="9" t="s">
        <v>3760</v>
      </c>
      <c r="C5719" s="9" t="s">
        <v>15047</v>
      </c>
      <c r="D5719" s="9" t="s">
        <v>15783</v>
      </c>
      <c r="E5719" s="9" t="s">
        <v>16019</v>
      </c>
      <c r="F5719" s="9" t="s">
        <v>23535</v>
      </c>
    </row>
    <row r="5720" spans="1:6" x14ac:dyDescent="0.2">
      <c r="A5720" s="9" t="s">
        <v>23536</v>
      </c>
      <c r="B5720" s="9" t="s">
        <v>12930</v>
      </c>
      <c r="C5720" s="9" t="s">
        <v>15047</v>
      </c>
      <c r="D5720" s="9" t="s">
        <v>15796</v>
      </c>
      <c r="E5720" s="9" t="s">
        <v>15942</v>
      </c>
      <c r="F5720" s="9" t="s">
        <v>23537</v>
      </c>
    </row>
    <row r="5721" spans="1:6" x14ac:dyDescent="0.2">
      <c r="A5721" s="9" t="s">
        <v>23536</v>
      </c>
      <c r="B5721" s="9" t="s">
        <v>12931</v>
      </c>
      <c r="C5721" s="9" t="s">
        <v>15047</v>
      </c>
      <c r="D5721" s="9" t="s">
        <v>16309</v>
      </c>
      <c r="E5721" s="9" t="s">
        <v>15397</v>
      </c>
      <c r="F5721" s="9" t="s">
        <v>23538</v>
      </c>
    </row>
    <row r="5722" spans="1:6" x14ac:dyDescent="0.2">
      <c r="A5722" s="9" t="s">
        <v>23536</v>
      </c>
      <c r="B5722" s="9" t="s">
        <v>3761</v>
      </c>
      <c r="C5722" s="9" t="s">
        <v>15054</v>
      </c>
      <c r="D5722" s="9" t="s">
        <v>16309</v>
      </c>
      <c r="E5722" s="9" t="s">
        <v>15895</v>
      </c>
      <c r="F5722" s="9" t="s">
        <v>23539</v>
      </c>
    </row>
    <row r="5723" spans="1:6" x14ac:dyDescent="0.2">
      <c r="A5723" s="9" t="s">
        <v>23536</v>
      </c>
      <c r="B5723" s="9" t="s">
        <v>3762</v>
      </c>
      <c r="C5723" s="9" t="s">
        <v>15047</v>
      </c>
      <c r="D5723" s="9" t="s">
        <v>16309</v>
      </c>
      <c r="E5723" s="9" t="s">
        <v>15283</v>
      </c>
      <c r="F5723" s="9" t="s">
        <v>23540</v>
      </c>
    </row>
    <row r="5724" spans="1:6" x14ac:dyDescent="0.2">
      <c r="A5724" s="9" t="s">
        <v>23541</v>
      </c>
      <c r="B5724" s="9" t="s">
        <v>12932</v>
      </c>
      <c r="C5724" s="9" t="s">
        <v>15047</v>
      </c>
      <c r="D5724" s="9" t="s">
        <v>15344</v>
      </c>
      <c r="E5724" s="9" t="s">
        <v>15134</v>
      </c>
      <c r="F5724" s="9" t="s">
        <v>23542</v>
      </c>
    </row>
    <row r="5725" spans="1:6" x14ac:dyDescent="0.2">
      <c r="A5725" s="9" t="s">
        <v>23541</v>
      </c>
      <c r="B5725" s="9" t="s">
        <v>12933</v>
      </c>
      <c r="C5725" s="9" t="s">
        <v>15047</v>
      </c>
      <c r="D5725" s="9" t="s">
        <v>16396</v>
      </c>
      <c r="E5725" s="9" t="s">
        <v>21033</v>
      </c>
      <c r="F5725" s="9" t="s">
        <v>23543</v>
      </c>
    </row>
    <row r="5726" spans="1:6" x14ac:dyDescent="0.2">
      <c r="A5726" s="9" t="s">
        <v>23541</v>
      </c>
      <c r="B5726" s="9" t="s">
        <v>3763</v>
      </c>
      <c r="C5726" s="9" t="s">
        <v>15054</v>
      </c>
      <c r="D5726" s="9" t="s">
        <v>15319</v>
      </c>
      <c r="E5726" s="9" t="s">
        <v>16413</v>
      </c>
      <c r="F5726" s="9" t="s">
        <v>23544</v>
      </c>
    </row>
    <row r="5727" spans="1:6" x14ac:dyDescent="0.2">
      <c r="A5727" s="9" t="s">
        <v>23541</v>
      </c>
      <c r="B5727" s="9" t="s">
        <v>3764</v>
      </c>
      <c r="C5727" s="9" t="s">
        <v>15047</v>
      </c>
      <c r="D5727" s="9" t="s">
        <v>15319</v>
      </c>
      <c r="E5727" s="9" t="s">
        <v>16298</v>
      </c>
      <c r="F5727" s="9" t="s">
        <v>23545</v>
      </c>
    </row>
    <row r="5728" spans="1:6" x14ac:dyDescent="0.2">
      <c r="A5728" s="9" t="s">
        <v>23546</v>
      </c>
      <c r="B5728" s="9" t="s">
        <v>12934</v>
      </c>
      <c r="C5728" s="9" t="s">
        <v>15047</v>
      </c>
      <c r="D5728" s="9" t="s">
        <v>16353</v>
      </c>
      <c r="E5728" s="9" t="s">
        <v>15055</v>
      </c>
      <c r="F5728" s="9" t="s">
        <v>23021</v>
      </c>
    </row>
    <row r="5729" spans="1:6" x14ac:dyDescent="0.2">
      <c r="A5729" s="9" t="s">
        <v>23546</v>
      </c>
      <c r="B5729" s="9" t="s">
        <v>12935</v>
      </c>
      <c r="C5729" s="9" t="s">
        <v>15047</v>
      </c>
      <c r="D5729" s="9" t="s">
        <v>16347</v>
      </c>
      <c r="E5729" s="9" t="s">
        <v>15360</v>
      </c>
      <c r="F5729" s="9" t="s">
        <v>23547</v>
      </c>
    </row>
    <row r="5730" spans="1:6" x14ac:dyDescent="0.2">
      <c r="A5730" s="9" t="s">
        <v>23546</v>
      </c>
      <c r="B5730" s="9" t="s">
        <v>3765</v>
      </c>
      <c r="C5730" s="9" t="s">
        <v>15054</v>
      </c>
      <c r="D5730" s="9" t="s">
        <v>16347</v>
      </c>
      <c r="E5730" s="9" t="s">
        <v>16067</v>
      </c>
      <c r="F5730" s="9" t="s">
        <v>23548</v>
      </c>
    </row>
    <row r="5731" spans="1:6" x14ac:dyDescent="0.2">
      <c r="A5731" s="9" t="s">
        <v>23546</v>
      </c>
      <c r="B5731" s="9" t="s">
        <v>3766</v>
      </c>
      <c r="C5731" s="9" t="s">
        <v>15047</v>
      </c>
      <c r="D5731" s="9" t="s">
        <v>16347</v>
      </c>
      <c r="E5731" s="9" t="s">
        <v>15172</v>
      </c>
      <c r="F5731" s="9" t="s">
        <v>23549</v>
      </c>
    </row>
    <row r="5732" spans="1:6" x14ac:dyDescent="0.2">
      <c r="A5732" s="9" t="s">
        <v>23550</v>
      </c>
      <c r="B5732" s="9" t="s">
        <v>12936</v>
      </c>
      <c r="C5732" s="9" t="s">
        <v>15047</v>
      </c>
      <c r="D5732" s="9" t="s">
        <v>15405</v>
      </c>
      <c r="E5732" s="9" t="s">
        <v>15573</v>
      </c>
      <c r="F5732" s="9" t="s">
        <v>15207</v>
      </c>
    </row>
    <row r="5733" spans="1:6" x14ac:dyDescent="0.2">
      <c r="A5733" s="9" t="s">
        <v>23550</v>
      </c>
      <c r="B5733" s="9" t="s">
        <v>12937</v>
      </c>
      <c r="C5733" s="9" t="s">
        <v>15047</v>
      </c>
      <c r="D5733" s="9" t="s">
        <v>15405</v>
      </c>
      <c r="E5733" s="9" t="s">
        <v>15356</v>
      </c>
      <c r="F5733" s="9" t="s">
        <v>23551</v>
      </c>
    </row>
    <row r="5734" spans="1:6" x14ac:dyDescent="0.2">
      <c r="A5734" s="9" t="s">
        <v>23550</v>
      </c>
      <c r="B5734" s="9" t="s">
        <v>3767</v>
      </c>
      <c r="C5734" s="9" t="s">
        <v>15054</v>
      </c>
      <c r="D5734" s="9" t="s">
        <v>15405</v>
      </c>
      <c r="E5734" s="9" t="s">
        <v>15075</v>
      </c>
      <c r="F5734" s="9" t="s">
        <v>23552</v>
      </c>
    </row>
    <row r="5735" spans="1:6" x14ac:dyDescent="0.2">
      <c r="A5735" s="9" t="s">
        <v>23550</v>
      </c>
      <c r="B5735" s="9" t="s">
        <v>3768</v>
      </c>
      <c r="C5735" s="9" t="s">
        <v>15047</v>
      </c>
      <c r="D5735" s="9" t="s">
        <v>15405</v>
      </c>
      <c r="E5735" s="9" t="s">
        <v>15272</v>
      </c>
      <c r="F5735" s="9" t="s">
        <v>23553</v>
      </c>
    </row>
    <row r="5736" spans="1:6" x14ac:dyDescent="0.2">
      <c r="A5736" s="9" t="s">
        <v>23554</v>
      </c>
      <c r="B5736" s="9" t="s">
        <v>12938</v>
      </c>
      <c r="C5736" s="9" t="s">
        <v>15047</v>
      </c>
      <c r="D5736" s="9" t="s">
        <v>23555</v>
      </c>
      <c r="E5736" s="9" t="s">
        <v>15328</v>
      </c>
      <c r="F5736" s="9" t="s">
        <v>23556</v>
      </c>
    </row>
    <row r="5737" spans="1:6" x14ac:dyDescent="0.2">
      <c r="A5737" s="9" t="s">
        <v>23554</v>
      </c>
      <c r="B5737" s="9" t="s">
        <v>12939</v>
      </c>
      <c r="C5737" s="9" t="s">
        <v>15047</v>
      </c>
      <c r="D5737" s="9" t="s">
        <v>23555</v>
      </c>
      <c r="E5737" s="9" t="s">
        <v>23557</v>
      </c>
      <c r="F5737" s="9" t="s">
        <v>23558</v>
      </c>
    </row>
    <row r="5738" spans="1:6" x14ac:dyDescent="0.2">
      <c r="A5738" s="9" t="s">
        <v>23554</v>
      </c>
      <c r="B5738" s="9" t="s">
        <v>3769</v>
      </c>
      <c r="C5738" s="9" t="s">
        <v>15054</v>
      </c>
      <c r="D5738" s="9" t="s">
        <v>23559</v>
      </c>
      <c r="E5738" s="9" t="s">
        <v>23560</v>
      </c>
      <c r="F5738" s="9" t="s">
        <v>23561</v>
      </c>
    </row>
    <row r="5739" spans="1:6" x14ac:dyDescent="0.2">
      <c r="A5739" s="9" t="s">
        <v>23554</v>
      </c>
      <c r="B5739" s="9" t="s">
        <v>3770</v>
      </c>
      <c r="C5739" s="9" t="s">
        <v>15047</v>
      </c>
      <c r="D5739" s="9" t="s">
        <v>23559</v>
      </c>
      <c r="E5739" s="9" t="s">
        <v>19264</v>
      </c>
      <c r="F5739" s="9" t="s">
        <v>23562</v>
      </c>
    </row>
    <row r="5740" spans="1:6" x14ac:dyDescent="0.2">
      <c r="A5740" s="9" t="s">
        <v>23563</v>
      </c>
      <c r="B5740" s="9" t="s">
        <v>12940</v>
      </c>
      <c r="C5740" s="9" t="s">
        <v>15047</v>
      </c>
      <c r="D5740" s="9" t="s">
        <v>17949</v>
      </c>
      <c r="E5740" s="9" t="s">
        <v>15350</v>
      </c>
      <c r="F5740" s="9" t="s">
        <v>23564</v>
      </c>
    </row>
    <row r="5741" spans="1:6" x14ac:dyDescent="0.2">
      <c r="A5741" s="9" t="s">
        <v>23563</v>
      </c>
      <c r="B5741" s="9" t="s">
        <v>12941</v>
      </c>
      <c r="C5741" s="9" t="s">
        <v>15047</v>
      </c>
      <c r="D5741" s="9" t="s">
        <v>17949</v>
      </c>
      <c r="E5741" s="9" t="s">
        <v>15443</v>
      </c>
      <c r="F5741" s="9" t="s">
        <v>23565</v>
      </c>
    </row>
    <row r="5742" spans="1:6" x14ac:dyDescent="0.2">
      <c r="A5742" s="9" t="s">
        <v>23563</v>
      </c>
      <c r="B5742" s="9" t="s">
        <v>3771</v>
      </c>
      <c r="C5742" s="9" t="s">
        <v>15054</v>
      </c>
      <c r="D5742" s="9" t="s">
        <v>17949</v>
      </c>
      <c r="E5742" s="9" t="s">
        <v>16264</v>
      </c>
      <c r="F5742" s="9" t="s">
        <v>23566</v>
      </c>
    </row>
    <row r="5743" spans="1:6" x14ac:dyDescent="0.2">
      <c r="A5743" s="9" t="s">
        <v>23563</v>
      </c>
      <c r="B5743" s="9" t="s">
        <v>3772</v>
      </c>
      <c r="C5743" s="9" t="s">
        <v>15047</v>
      </c>
      <c r="D5743" s="9" t="s">
        <v>17949</v>
      </c>
      <c r="E5743" s="9" t="s">
        <v>15075</v>
      </c>
      <c r="F5743" s="9" t="s">
        <v>23567</v>
      </c>
    </row>
    <row r="5744" spans="1:6" x14ac:dyDescent="0.2">
      <c r="A5744" s="9" t="s">
        <v>23568</v>
      </c>
      <c r="B5744" s="9" t="s">
        <v>12942</v>
      </c>
      <c r="C5744" s="9" t="s">
        <v>15047</v>
      </c>
      <c r="D5744" s="9" t="s">
        <v>15344</v>
      </c>
      <c r="E5744" s="9" t="s">
        <v>15206</v>
      </c>
      <c r="F5744" s="9" t="s">
        <v>23569</v>
      </c>
    </row>
    <row r="5745" spans="1:6" x14ac:dyDescent="0.2">
      <c r="A5745" s="9" t="s">
        <v>23568</v>
      </c>
      <c r="B5745" s="9" t="s">
        <v>12943</v>
      </c>
      <c r="C5745" s="9" t="s">
        <v>15047</v>
      </c>
      <c r="D5745" s="9" t="s">
        <v>15344</v>
      </c>
      <c r="E5745" s="9" t="s">
        <v>15143</v>
      </c>
      <c r="F5745" s="9" t="s">
        <v>23570</v>
      </c>
    </row>
    <row r="5746" spans="1:6" x14ac:dyDescent="0.2">
      <c r="A5746" s="9" t="s">
        <v>23568</v>
      </c>
      <c r="B5746" s="9" t="s">
        <v>3773</v>
      </c>
      <c r="C5746" s="9" t="s">
        <v>15054</v>
      </c>
      <c r="D5746" s="9" t="s">
        <v>15344</v>
      </c>
      <c r="E5746" s="9" t="s">
        <v>15242</v>
      </c>
      <c r="F5746" s="9" t="s">
        <v>23571</v>
      </c>
    </row>
    <row r="5747" spans="1:6" x14ac:dyDescent="0.2">
      <c r="A5747" s="9" t="s">
        <v>23568</v>
      </c>
      <c r="B5747" s="9" t="s">
        <v>3774</v>
      </c>
      <c r="C5747" s="9" t="s">
        <v>15047</v>
      </c>
      <c r="D5747" s="9" t="s">
        <v>16396</v>
      </c>
      <c r="E5747" s="9" t="s">
        <v>15164</v>
      </c>
      <c r="F5747" s="9" t="s">
        <v>23572</v>
      </c>
    </row>
    <row r="5748" spans="1:6" x14ac:dyDescent="0.2">
      <c r="A5748" s="9" t="s">
        <v>23573</v>
      </c>
      <c r="B5748" s="9" t="s">
        <v>12944</v>
      </c>
      <c r="C5748" s="9" t="s">
        <v>15047</v>
      </c>
      <c r="D5748" s="9" t="s">
        <v>15620</v>
      </c>
      <c r="E5748" s="9" t="s">
        <v>16017</v>
      </c>
      <c r="F5748" s="9" t="s">
        <v>23574</v>
      </c>
    </row>
    <row r="5749" spans="1:6" x14ac:dyDescent="0.2">
      <c r="A5749" s="9" t="s">
        <v>23573</v>
      </c>
      <c r="B5749" s="9" t="s">
        <v>12945</v>
      </c>
      <c r="C5749" s="9" t="s">
        <v>15047</v>
      </c>
      <c r="D5749" s="9" t="s">
        <v>15620</v>
      </c>
      <c r="E5749" s="9" t="s">
        <v>15095</v>
      </c>
      <c r="F5749" s="9" t="s">
        <v>23575</v>
      </c>
    </row>
    <row r="5750" spans="1:6" x14ac:dyDescent="0.2">
      <c r="A5750" s="9" t="s">
        <v>23573</v>
      </c>
      <c r="B5750" s="9" t="s">
        <v>3775</v>
      </c>
      <c r="C5750" s="9" t="s">
        <v>15054</v>
      </c>
      <c r="D5750" s="9" t="s">
        <v>15620</v>
      </c>
      <c r="E5750" s="9" t="s">
        <v>16048</v>
      </c>
      <c r="F5750" s="9" t="s">
        <v>23576</v>
      </c>
    </row>
    <row r="5751" spans="1:6" x14ac:dyDescent="0.2">
      <c r="A5751" s="9" t="s">
        <v>23573</v>
      </c>
      <c r="B5751" s="9" t="s">
        <v>3776</v>
      </c>
      <c r="C5751" s="9" t="s">
        <v>15047</v>
      </c>
      <c r="D5751" s="9" t="s">
        <v>15620</v>
      </c>
      <c r="E5751" s="9" t="s">
        <v>15532</v>
      </c>
      <c r="F5751" s="9" t="s">
        <v>23577</v>
      </c>
    </row>
    <row r="5752" spans="1:6" x14ac:dyDescent="0.2">
      <c r="A5752" s="9" t="s">
        <v>23578</v>
      </c>
      <c r="B5752" s="9" t="s">
        <v>12946</v>
      </c>
      <c r="C5752" s="9" t="s">
        <v>15047</v>
      </c>
      <c r="D5752" s="9" t="s">
        <v>16755</v>
      </c>
      <c r="E5752" s="9" t="s">
        <v>15573</v>
      </c>
      <c r="F5752" s="9" t="s">
        <v>23579</v>
      </c>
    </row>
    <row r="5753" spans="1:6" x14ac:dyDescent="0.2">
      <c r="A5753" s="9" t="s">
        <v>23578</v>
      </c>
      <c r="B5753" s="9" t="s">
        <v>12947</v>
      </c>
      <c r="C5753" s="9" t="s">
        <v>15047</v>
      </c>
      <c r="D5753" s="9" t="s">
        <v>16755</v>
      </c>
      <c r="E5753" s="9" t="s">
        <v>15438</v>
      </c>
      <c r="F5753" s="9" t="s">
        <v>23580</v>
      </c>
    </row>
    <row r="5754" spans="1:6" x14ac:dyDescent="0.2">
      <c r="A5754" s="9" t="s">
        <v>23578</v>
      </c>
      <c r="B5754" s="9" t="s">
        <v>3777</v>
      </c>
      <c r="C5754" s="9" t="s">
        <v>15054</v>
      </c>
      <c r="D5754" s="9" t="s">
        <v>16755</v>
      </c>
      <c r="E5754" s="9" t="s">
        <v>15091</v>
      </c>
      <c r="F5754" s="9" t="s">
        <v>23581</v>
      </c>
    </row>
    <row r="5755" spans="1:6" x14ac:dyDescent="0.2">
      <c r="A5755" s="9" t="s">
        <v>23578</v>
      </c>
      <c r="B5755" s="9" t="s">
        <v>12948</v>
      </c>
      <c r="C5755" s="9" t="s">
        <v>15067</v>
      </c>
      <c r="D5755" s="9" t="s">
        <v>15068</v>
      </c>
      <c r="E5755" s="9" t="s">
        <v>15068</v>
      </c>
      <c r="F5755" s="9" t="s">
        <v>23582</v>
      </c>
    </row>
    <row r="5756" spans="1:6" x14ac:dyDescent="0.2">
      <c r="A5756" s="9" t="s">
        <v>23583</v>
      </c>
      <c r="B5756" s="9" t="s">
        <v>12949</v>
      </c>
      <c r="C5756" s="9" t="s">
        <v>15047</v>
      </c>
      <c r="D5756" s="9" t="s">
        <v>16517</v>
      </c>
      <c r="E5756" s="9" t="s">
        <v>15100</v>
      </c>
      <c r="F5756" s="9" t="s">
        <v>23584</v>
      </c>
    </row>
    <row r="5757" spans="1:6" x14ac:dyDescent="0.2">
      <c r="A5757" s="9" t="s">
        <v>23583</v>
      </c>
      <c r="B5757" s="9" t="s">
        <v>12950</v>
      </c>
      <c r="C5757" s="9" t="s">
        <v>15047</v>
      </c>
      <c r="D5757" s="9" t="s">
        <v>15518</v>
      </c>
      <c r="E5757" s="9" t="s">
        <v>15532</v>
      </c>
      <c r="F5757" s="9" t="s">
        <v>23585</v>
      </c>
    </row>
    <row r="5758" spans="1:6" x14ac:dyDescent="0.2">
      <c r="A5758" s="9" t="s">
        <v>23583</v>
      </c>
      <c r="B5758" s="9" t="s">
        <v>3778</v>
      </c>
      <c r="C5758" s="9" t="s">
        <v>15054</v>
      </c>
      <c r="D5758" s="9" t="s">
        <v>16517</v>
      </c>
      <c r="E5758" s="9" t="s">
        <v>17199</v>
      </c>
      <c r="F5758" s="9" t="s">
        <v>23586</v>
      </c>
    </row>
    <row r="5759" spans="1:6" x14ac:dyDescent="0.2">
      <c r="A5759" s="9" t="s">
        <v>23583</v>
      </c>
      <c r="B5759" s="9" t="s">
        <v>3779</v>
      </c>
      <c r="C5759" s="9" t="s">
        <v>15047</v>
      </c>
      <c r="D5759" s="9" t="s">
        <v>15690</v>
      </c>
      <c r="E5759" s="9" t="s">
        <v>15457</v>
      </c>
      <c r="F5759" s="9" t="s">
        <v>23587</v>
      </c>
    </row>
    <row r="5760" spans="1:6" x14ac:dyDescent="0.2">
      <c r="A5760" s="9" t="s">
        <v>23588</v>
      </c>
      <c r="B5760" s="9" t="s">
        <v>12951</v>
      </c>
      <c r="C5760" s="9" t="s">
        <v>15047</v>
      </c>
      <c r="D5760" s="9" t="s">
        <v>15673</v>
      </c>
      <c r="E5760" s="9" t="s">
        <v>15693</v>
      </c>
      <c r="F5760" s="9" t="s">
        <v>23589</v>
      </c>
    </row>
    <row r="5761" spans="1:6" x14ac:dyDescent="0.2">
      <c r="A5761" s="9" t="s">
        <v>23588</v>
      </c>
      <c r="B5761" s="9" t="s">
        <v>12952</v>
      </c>
      <c r="C5761" s="9" t="s">
        <v>15047</v>
      </c>
      <c r="D5761" s="9" t="s">
        <v>16284</v>
      </c>
      <c r="E5761" s="9" t="s">
        <v>16550</v>
      </c>
      <c r="F5761" s="9" t="s">
        <v>23590</v>
      </c>
    </row>
    <row r="5762" spans="1:6" x14ac:dyDescent="0.2">
      <c r="A5762" s="9" t="s">
        <v>23588</v>
      </c>
      <c r="B5762" s="9" t="s">
        <v>3780</v>
      </c>
      <c r="C5762" s="9" t="s">
        <v>15054</v>
      </c>
      <c r="D5762" s="9" t="s">
        <v>15673</v>
      </c>
      <c r="E5762" s="9" t="s">
        <v>15182</v>
      </c>
      <c r="F5762" s="9" t="s">
        <v>23591</v>
      </c>
    </row>
    <row r="5763" spans="1:6" x14ac:dyDescent="0.2">
      <c r="A5763" s="9" t="s">
        <v>23588</v>
      </c>
      <c r="B5763" s="9" t="s">
        <v>3781</v>
      </c>
      <c r="C5763" s="9" t="s">
        <v>15047</v>
      </c>
      <c r="D5763" s="9" t="s">
        <v>15673</v>
      </c>
      <c r="E5763" s="9" t="s">
        <v>15268</v>
      </c>
      <c r="F5763" s="9" t="s">
        <v>23592</v>
      </c>
    </row>
    <row r="5764" spans="1:6" x14ac:dyDescent="0.2">
      <c r="A5764" s="9" t="s">
        <v>23593</v>
      </c>
      <c r="B5764" s="9" t="s">
        <v>12953</v>
      </c>
      <c r="C5764" s="9" t="s">
        <v>15047</v>
      </c>
      <c r="D5764" s="9" t="s">
        <v>16716</v>
      </c>
      <c r="E5764" s="9" t="s">
        <v>15736</v>
      </c>
      <c r="F5764" s="9" t="s">
        <v>23594</v>
      </c>
    </row>
    <row r="5765" spans="1:6" x14ac:dyDescent="0.2">
      <c r="A5765" s="9" t="s">
        <v>23593</v>
      </c>
      <c r="B5765" s="9" t="s">
        <v>12954</v>
      </c>
      <c r="C5765" s="9" t="s">
        <v>15047</v>
      </c>
      <c r="D5765" s="9" t="s">
        <v>15459</v>
      </c>
      <c r="E5765" s="9" t="s">
        <v>15675</v>
      </c>
      <c r="F5765" s="9" t="s">
        <v>23595</v>
      </c>
    </row>
    <row r="5766" spans="1:6" x14ac:dyDescent="0.2">
      <c r="A5766" s="9" t="s">
        <v>23593</v>
      </c>
      <c r="B5766" s="9" t="s">
        <v>3782</v>
      </c>
      <c r="C5766" s="9" t="s">
        <v>15054</v>
      </c>
      <c r="D5766" s="9" t="s">
        <v>16716</v>
      </c>
      <c r="E5766" s="9" t="s">
        <v>15839</v>
      </c>
      <c r="F5766" s="9" t="s">
        <v>23596</v>
      </c>
    </row>
    <row r="5767" spans="1:6" x14ac:dyDescent="0.2">
      <c r="A5767" s="9" t="s">
        <v>23593</v>
      </c>
      <c r="B5767" s="9" t="s">
        <v>3783</v>
      </c>
      <c r="C5767" s="9" t="s">
        <v>15047</v>
      </c>
      <c r="D5767" s="9" t="s">
        <v>16716</v>
      </c>
      <c r="E5767" s="9" t="s">
        <v>16264</v>
      </c>
      <c r="F5767" s="9" t="s">
        <v>23597</v>
      </c>
    </row>
    <row r="5768" spans="1:6" x14ac:dyDescent="0.2">
      <c r="A5768" s="9" t="s">
        <v>23598</v>
      </c>
      <c r="B5768" s="9" t="s">
        <v>12955</v>
      </c>
      <c r="C5768" s="9" t="s">
        <v>15047</v>
      </c>
      <c r="D5768" s="9" t="s">
        <v>15967</v>
      </c>
      <c r="E5768" s="9" t="s">
        <v>15952</v>
      </c>
      <c r="F5768" s="9" t="s">
        <v>23599</v>
      </c>
    </row>
    <row r="5769" spans="1:6" x14ac:dyDescent="0.2">
      <c r="A5769" s="9" t="s">
        <v>23598</v>
      </c>
      <c r="B5769" s="9" t="s">
        <v>12956</v>
      </c>
      <c r="C5769" s="9" t="s">
        <v>15047</v>
      </c>
      <c r="D5769" s="9" t="s">
        <v>16599</v>
      </c>
      <c r="E5769" s="9" t="s">
        <v>15123</v>
      </c>
      <c r="F5769" s="9" t="s">
        <v>23600</v>
      </c>
    </row>
    <row r="5770" spans="1:6" x14ac:dyDescent="0.2">
      <c r="A5770" s="9" t="s">
        <v>23598</v>
      </c>
      <c r="B5770" s="9" t="s">
        <v>3784</v>
      </c>
      <c r="C5770" s="9" t="s">
        <v>15054</v>
      </c>
      <c r="D5770" s="9" t="s">
        <v>16599</v>
      </c>
      <c r="E5770" s="9" t="s">
        <v>15086</v>
      </c>
      <c r="F5770" s="9" t="s">
        <v>23601</v>
      </c>
    </row>
    <row r="5771" spans="1:6" x14ac:dyDescent="0.2">
      <c r="A5771" s="9" t="s">
        <v>23598</v>
      </c>
      <c r="B5771" s="9" t="s">
        <v>3785</v>
      </c>
      <c r="C5771" s="9" t="s">
        <v>15047</v>
      </c>
      <c r="D5771" s="9" t="s">
        <v>16599</v>
      </c>
      <c r="E5771" s="9" t="s">
        <v>16568</v>
      </c>
      <c r="F5771" s="9" t="s">
        <v>23602</v>
      </c>
    </row>
    <row r="5772" spans="1:6" x14ac:dyDescent="0.2">
      <c r="A5772" s="9" t="s">
        <v>23603</v>
      </c>
      <c r="B5772" s="9" t="s">
        <v>12957</v>
      </c>
      <c r="C5772" s="9" t="s">
        <v>15047</v>
      </c>
      <c r="D5772" s="9" t="s">
        <v>16196</v>
      </c>
      <c r="E5772" s="9" t="s">
        <v>16779</v>
      </c>
      <c r="F5772" s="9" t="s">
        <v>23604</v>
      </c>
    </row>
    <row r="5773" spans="1:6" x14ac:dyDescent="0.2">
      <c r="A5773" s="9" t="s">
        <v>23603</v>
      </c>
      <c r="B5773" s="9" t="s">
        <v>12958</v>
      </c>
      <c r="C5773" s="9" t="s">
        <v>15047</v>
      </c>
      <c r="D5773" s="9" t="s">
        <v>15108</v>
      </c>
      <c r="E5773" s="9" t="s">
        <v>15162</v>
      </c>
      <c r="F5773" s="9" t="s">
        <v>23605</v>
      </c>
    </row>
    <row r="5774" spans="1:6" x14ac:dyDescent="0.2">
      <c r="A5774" s="9" t="s">
        <v>23603</v>
      </c>
      <c r="B5774" s="9" t="s">
        <v>3786</v>
      </c>
      <c r="C5774" s="9" t="s">
        <v>15054</v>
      </c>
      <c r="D5774" s="9" t="s">
        <v>15108</v>
      </c>
      <c r="E5774" s="9" t="s">
        <v>15839</v>
      </c>
      <c r="F5774" s="9" t="s">
        <v>23606</v>
      </c>
    </row>
    <row r="5775" spans="1:6" x14ac:dyDescent="0.2">
      <c r="A5775" s="9" t="s">
        <v>23603</v>
      </c>
      <c r="B5775" s="9" t="s">
        <v>3787</v>
      </c>
      <c r="C5775" s="9" t="s">
        <v>15047</v>
      </c>
      <c r="D5775" s="9" t="s">
        <v>15108</v>
      </c>
      <c r="E5775" s="9" t="s">
        <v>15290</v>
      </c>
      <c r="F5775" s="9" t="s">
        <v>23607</v>
      </c>
    </row>
    <row r="5776" spans="1:6" x14ac:dyDescent="0.2">
      <c r="A5776" s="9" t="s">
        <v>23608</v>
      </c>
      <c r="B5776" s="9" t="s">
        <v>12959</v>
      </c>
      <c r="C5776" s="9" t="s">
        <v>15047</v>
      </c>
      <c r="D5776" s="9" t="s">
        <v>17301</v>
      </c>
      <c r="E5776" s="9" t="s">
        <v>21660</v>
      </c>
      <c r="F5776" s="9" t="s">
        <v>23609</v>
      </c>
    </row>
    <row r="5777" spans="1:6" x14ac:dyDescent="0.2">
      <c r="A5777" s="9" t="s">
        <v>23608</v>
      </c>
      <c r="B5777" s="9" t="s">
        <v>12960</v>
      </c>
      <c r="C5777" s="9" t="s">
        <v>15047</v>
      </c>
      <c r="D5777" s="9" t="s">
        <v>17301</v>
      </c>
      <c r="E5777" s="9" t="s">
        <v>17178</v>
      </c>
      <c r="F5777" s="9" t="s">
        <v>23610</v>
      </c>
    </row>
    <row r="5778" spans="1:6" x14ac:dyDescent="0.2">
      <c r="A5778" s="9" t="s">
        <v>23608</v>
      </c>
      <c r="B5778" s="9" t="s">
        <v>3788</v>
      </c>
      <c r="C5778" s="9" t="s">
        <v>15054</v>
      </c>
      <c r="D5778" s="9" t="s">
        <v>17301</v>
      </c>
      <c r="E5778" s="9" t="s">
        <v>15846</v>
      </c>
      <c r="F5778" s="9" t="s">
        <v>23611</v>
      </c>
    </row>
    <row r="5779" spans="1:6" x14ac:dyDescent="0.2">
      <c r="A5779" s="9" t="s">
        <v>23608</v>
      </c>
      <c r="B5779" s="9" t="s">
        <v>3789</v>
      </c>
      <c r="C5779" s="9" t="s">
        <v>15047</v>
      </c>
      <c r="D5779" s="9" t="s">
        <v>17301</v>
      </c>
      <c r="E5779" s="9" t="s">
        <v>18609</v>
      </c>
      <c r="F5779" s="9" t="s">
        <v>23612</v>
      </c>
    </row>
    <row r="5780" spans="1:6" x14ac:dyDescent="0.2">
      <c r="A5780" s="9" t="s">
        <v>23613</v>
      </c>
      <c r="B5780" s="9" t="s">
        <v>12961</v>
      </c>
      <c r="C5780" s="9" t="s">
        <v>15047</v>
      </c>
      <c r="D5780" s="9" t="s">
        <v>16170</v>
      </c>
      <c r="E5780" s="9" t="s">
        <v>15761</v>
      </c>
      <c r="F5780" s="9" t="s">
        <v>23614</v>
      </c>
    </row>
    <row r="5781" spans="1:6" x14ac:dyDescent="0.2">
      <c r="A5781" s="9" t="s">
        <v>23613</v>
      </c>
      <c r="B5781" s="9" t="s">
        <v>12962</v>
      </c>
      <c r="C5781" s="9" t="s">
        <v>15047</v>
      </c>
      <c r="D5781" s="9" t="s">
        <v>16170</v>
      </c>
      <c r="E5781" s="9" t="s">
        <v>15565</v>
      </c>
      <c r="F5781" s="9" t="s">
        <v>23615</v>
      </c>
    </row>
    <row r="5782" spans="1:6" x14ac:dyDescent="0.2">
      <c r="A5782" s="9" t="s">
        <v>23613</v>
      </c>
      <c r="B5782" s="9" t="s">
        <v>3790</v>
      </c>
      <c r="C5782" s="9" t="s">
        <v>15054</v>
      </c>
      <c r="D5782" s="9" t="s">
        <v>16170</v>
      </c>
      <c r="E5782" s="9" t="s">
        <v>15305</v>
      </c>
      <c r="F5782" s="9" t="s">
        <v>23616</v>
      </c>
    </row>
    <row r="5783" spans="1:6" x14ac:dyDescent="0.2">
      <c r="A5783" s="9" t="s">
        <v>23613</v>
      </c>
      <c r="B5783" s="9" t="s">
        <v>12963</v>
      </c>
      <c r="C5783" s="9" t="s">
        <v>15067</v>
      </c>
      <c r="D5783" s="9" t="s">
        <v>15068</v>
      </c>
      <c r="E5783" s="9" t="s">
        <v>15068</v>
      </c>
      <c r="F5783" s="9" t="s">
        <v>23617</v>
      </c>
    </row>
    <row r="5784" spans="1:6" x14ac:dyDescent="0.2">
      <c r="A5784" s="9" t="s">
        <v>23618</v>
      </c>
      <c r="B5784" s="9" t="s">
        <v>12964</v>
      </c>
      <c r="C5784" s="9" t="s">
        <v>15047</v>
      </c>
      <c r="D5784" s="9" t="s">
        <v>15355</v>
      </c>
      <c r="E5784" s="9" t="s">
        <v>21599</v>
      </c>
      <c r="F5784" s="9" t="s">
        <v>23619</v>
      </c>
    </row>
    <row r="5785" spans="1:6" x14ac:dyDescent="0.2">
      <c r="A5785" s="9" t="s">
        <v>23618</v>
      </c>
      <c r="B5785" s="9" t="s">
        <v>12965</v>
      </c>
      <c r="C5785" s="9" t="s">
        <v>15047</v>
      </c>
      <c r="D5785" s="9" t="s">
        <v>15262</v>
      </c>
      <c r="E5785" s="9" t="s">
        <v>15275</v>
      </c>
      <c r="F5785" s="9" t="s">
        <v>23620</v>
      </c>
    </row>
    <row r="5786" spans="1:6" x14ac:dyDescent="0.2">
      <c r="A5786" s="9" t="s">
        <v>23618</v>
      </c>
      <c r="B5786" s="9" t="s">
        <v>3791</v>
      </c>
      <c r="C5786" s="9" t="s">
        <v>15054</v>
      </c>
      <c r="D5786" s="9" t="s">
        <v>15262</v>
      </c>
      <c r="E5786" s="9" t="s">
        <v>15468</v>
      </c>
      <c r="F5786" s="9" t="s">
        <v>23621</v>
      </c>
    </row>
    <row r="5787" spans="1:6" x14ac:dyDescent="0.2">
      <c r="A5787" s="9" t="s">
        <v>23618</v>
      </c>
      <c r="B5787" s="9" t="s">
        <v>3792</v>
      </c>
      <c r="C5787" s="9" t="s">
        <v>15047</v>
      </c>
      <c r="D5787" s="9" t="s">
        <v>15355</v>
      </c>
      <c r="E5787" s="9" t="s">
        <v>15057</v>
      </c>
      <c r="F5787" s="9" t="s">
        <v>23622</v>
      </c>
    </row>
    <row r="5788" spans="1:6" x14ac:dyDescent="0.2">
      <c r="A5788" s="9" t="s">
        <v>23623</v>
      </c>
      <c r="B5788" s="9" t="s">
        <v>12966</v>
      </c>
      <c r="C5788" s="9" t="s">
        <v>15047</v>
      </c>
      <c r="D5788" s="9" t="s">
        <v>15456</v>
      </c>
      <c r="E5788" s="9" t="s">
        <v>15055</v>
      </c>
      <c r="F5788" s="9" t="s">
        <v>23624</v>
      </c>
    </row>
    <row r="5789" spans="1:6" x14ac:dyDescent="0.2">
      <c r="A5789" s="9" t="s">
        <v>23623</v>
      </c>
      <c r="B5789" s="9" t="s">
        <v>12967</v>
      </c>
      <c r="C5789" s="9" t="s">
        <v>15047</v>
      </c>
      <c r="D5789" s="9" t="s">
        <v>16131</v>
      </c>
      <c r="E5789" s="9" t="s">
        <v>16677</v>
      </c>
      <c r="F5789" s="9" t="s">
        <v>23625</v>
      </c>
    </row>
    <row r="5790" spans="1:6" x14ac:dyDescent="0.2">
      <c r="A5790" s="9" t="s">
        <v>23623</v>
      </c>
      <c r="B5790" s="9" t="s">
        <v>3793</v>
      </c>
      <c r="C5790" s="9" t="s">
        <v>15054</v>
      </c>
      <c r="D5790" s="9" t="s">
        <v>16131</v>
      </c>
      <c r="E5790" s="9" t="s">
        <v>15201</v>
      </c>
      <c r="F5790" s="9" t="s">
        <v>23626</v>
      </c>
    </row>
    <row r="5791" spans="1:6" x14ac:dyDescent="0.2">
      <c r="A5791" s="9" t="s">
        <v>23623</v>
      </c>
      <c r="B5791" s="9" t="s">
        <v>12968</v>
      </c>
      <c r="C5791" s="9" t="s">
        <v>15067</v>
      </c>
      <c r="D5791" s="9" t="s">
        <v>15068</v>
      </c>
      <c r="E5791" s="9" t="s">
        <v>15068</v>
      </c>
      <c r="F5791" s="9" t="s">
        <v>23627</v>
      </c>
    </row>
    <row r="5792" spans="1:6" x14ac:dyDescent="0.2">
      <c r="A5792" s="9" t="s">
        <v>23628</v>
      </c>
      <c r="B5792" s="9" t="s">
        <v>12969</v>
      </c>
      <c r="C5792" s="9" t="s">
        <v>15047</v>
      </c>
      <c r="D5792" s="9" t="s">
        <v>15355</v>
      </c>
      <c r="E5792" s="9" t="s">
        <v>15049</v>
      </c>
      <c r="F5792" s="9" t="s">
        <v>23629</v>
      </c>
    </row>
    <row r="5793" spans="1:6" x14ac:dyDescent="0.2">
      <c r="A5793" s="9" t="s">
        <v>23628</v>
      </c>
      <c r="B5793" s="9" t="s">
        <v>12970</v>
      </c>
      <c r="C5793" s="9" t="s">
        <v>15047</v>
      </c>
      <c r="D5793" s="9" t="s">
        <v>15928</v>
      </c>
      <c r="E5793" s="9" t="s">
        <v>16028</v>
      </c>
      <c r="F5793" s="9" t="s">
        <v>23630</v>
      </c>
    </row>
    <row r="5794" spans="1:6" x14ac:dyDescent="0.2">
      <c r="A5794" s="9" t="s">
        <v>23628</v>
      </c>
      <c r="B5794" s="9" t="s">
        <v>3794</v>
      </c>
      <c r="C5794" s="9" t="s">
        <v>15054</v>
      </c>
      <c r="D5794" s="9" t="s">
        <v>15928</v>
      </c>
      <c r="E5794" s="9" t="s">
        <v>16610</v>
      </c>
      <c r="F5794" s="9" t="s">
        <v>23631</v>
      </c>
    </row>
    <row r="5795" spans="1:6" x14ac:dyDescent="0.2">
      <c r="A5795" s="9" t="s">
        <v>23628</v>
      </c>
      <c r="B5795" s="9" t="s">
        <v>3795</v>
      </c>
      <c r="C5795" s="9" t="s">
        <v>15047</v>
      </c>
      <c r="D5795" s="9" t="s">
        <v>15355</v>
      </c>
      <c r="E5795" s="9" t="s">
        <v>18111</v>
      </c>
      <c r="F5795" s="9" t="s">
        <v>23632</v>
      </c>
    </row>
    <row r="5796" spans="1:6" x14ac:dyDescent="0.2">
      <c r="A5796" s="9" t="s">
        <v>23633</v>
      </c>
      <c r="B5796" s="9" t="s">
        <v>12971</v>
      </c>
      <c r="C5796" s="9" t="s">
        <v>15047</v>
      </c>
      <c r="D5796" s="9" t="s">
        <v>15271</v>
      </c>
      <c r="E5796" s="9" t="s">
        <v>20708</v>
      </c>
      <c r="F5796" s="9" t="s">
        <v>23634</v>
      </c>
    </row>
    <row r="5797" spans="1:6" x14ac:dyDescent="0.2">
      <c r="A5797" s="9" t="s">
        <v>23633</v>
      </c>
      <c r="B5797" s="9" t="s">
        <v>12972</v>
      </c>
      <c r="C5797" s="9" t="s">
        <v>15047</v>
      </c>
      <c r="D5797" s="9" t="s">
        <v>17241</v>
      </c>
      <c r="E5797" s="9" t="s">
        <v>16378</v>
      </c>
      <c r="F5797" s="9" t="s">
        <v>23635</v>
      </c>
    </row>
    <row r="5798" spans="1:6" x14ac:dyDescent="0.2">
      <c r="A5798" s="9" t="s">
        <v>23633</v>
      </c>
      <c r="B5798" s="9" t="s">
        <v>3796</v>
      </c>
      <c r="C5798" s="9" t="s">
        <v>15054</v>
      </c>
      <c r="D5798" s="9" t="s">
        <v>15271</v>
      </c>
      <c r="E5798" s="9" t="s">
        <v>16192</v>
      </c>
      <c r="F5798" s="9" t="s">
        <v>23636</v>
      </c>
    </row>
    <row r="5799" spans="1:6" x14ac:dyDescent="0.2">
      <c r="A5799" s="9" t="s">
        <v>23633</v>
      </c>
      <c r="B5799" s="9" t="s">
        <v>3797</v>
      </c>
      <c r="C5799" s="9" t="s">
        <v>15047</v>
      </c>
      <c r="D5799" s="9" t="s">
        <v>15271</v>
      </c>
      <c r="E5799" s="9" t="s">
        <v>15670</v>
      </c>
      <c r="F5799" s="9" t="s">
        <v>23637</v>
      </c>
    </row>
    <row r="5800" spans="1:6" x14ac:dyDescent="0.2">
      <c r="A5800" s="9" t="s">
        <v>23638</v>
      </c>
      <c r="B5800" s="9" t="s">
        <v>12973</v>
      </c>
      <c r="C5800" s="9" t="s">
        <v>15047</v>
      </c>
      <c r="D5800" s="9" t="s">
        <v>18191</v>
      </c>
      <c r="E5800" s="9" t="s">
        <v>16494</v>
      </c>
      <c r="F5800" s="9" t="s">
        <v>23639</v>
      </c>
    </row>
    <row r="5801" spans="1:6" x14ac:dyDescent="0.2">
      <c r="A5801" s="9" t="s">
        <v>23638</v>
      </c>
      <c r="B5801" s="9" t="s">
        <v>12974</v>
      </c>
      <c r="C5801" s="9" t="s">
        <v>15047</v>
      </c>
      <c r="D5801" s="9" t="s">
        <v>18990</v>
      </c>
      <c r="E5801" s="9" t="s">
        <v>15383</v>
      </c>
      <c r="F5801" s="9" t="s">
        <v>23640</v>
      </c>
    </row>
    <row r="5802" spans="1:6" x14ac:dyDescent="0.2">
      <c r="A5802" s="9" t="s">
        <v>23638</v>
      </c>
      <c r="B5802" s="9" t="s">
        <v>3798</v>
      </c>
      <c r="C5802" s="9" t="s">
        <v>15054</v>
      </c>
      <c r="D5802" s="9" t="s">
        <v>18191</v>
      </c>
      <c r="E5802" s="9" t="s">
        <v>17075</v>
      </c>
      <c r="F5802" s="9" t="s">
        <v>23641</v>
      </c>
    </row>
    <row r="5803" spans="1:6" x14ac:dyDescent="0.2">
      <c r="A5803" s="9" t="s">
        <v>23638</v>
      </c>
      <c r="B5803" s="9" t="s">
        <v>12975</v>
      </c>
      <c r="C5803" s="9" t="s">
        <v>15067</v>
      </c>
      <c r="D5803" s="9" t="s">
        <v>15068</v>
      </c>
      <c r="E5803" s="9" t="s">
        <v>15068</v>
      </c>
      <c r="F5803" s="9" t="s">
        <v>23642</v>
      </c>
    </row>
    <row r="5804" spans="1:6" x14ac:dyDescent="0.2">
      <c r="A5804" s="9" t="s">
        <v>23643</v>
      </c>
      <c r="B5804" s="9" t="s">
        <v>12976</v>
      </c>
      <c r="C5804" s="9" t="s">
        <v>15047</v>
      </c>
      <c r="D5804" s="9" t="s">
        <v>23644</v>
      </c>
      <c r="E5804" s="9" t="s">
        <v>15848</v>
      </c>
      <c r="F5804" s="9" t="s">
        <v>23645</v>
      </c>
    </row>
    <row r="5805" spans="1:6" x14ac:dyDescent="0.2">
      <c r="A5805" s="9" t="s">
        <v>23643</v>
      </c>
      <c r="B5805" s="9" t="s">
        <v>12977</v>
      </c>
      <c r="C5805" s="9" t="s">
        <v>15047</v>
      </c>
      <c r="D5805" s="9" t="s">
        <v>23646</v>
      </c>
      <c r="E5805" s="9" t="s">
        <v>22816</v>
      </c>
      <c r="F5805" s="9" t="s">
        <v>23647</v>
      </c>
    </row>
    <row r="5806" spans="1:6" x14ac:dyDescent="0.2">
      <c r="A5806" s="9" t="s">
        <v>23643</v>
      </c>
      <c r="B5806" s="9" t="s">
        <v>3799</v>
      </c>
      <c r="C5806" s="9" t="s">
        <v>15054</v>
      </c>
      <c r="D5806" s="9" t="s">
        <v>23646</v>
      </c>
      <c r="E5806" s="9" t="s">
        <v>18535</v>
      </c>
      <c r="F5806" s="9" t="s">
        <v>23648</v>
      </c>
    </row>
    <row r="5807" spans="1:6" x14ac:dyDescent="0.2">
      <c r="A5807" s="9" t="s">
        <v>23643</v>
      </c>
      <c r="B5807" s="9" t="s">
        <v>3800</v>
      </c>
      <c r="C5807" s="9" t="s">
        <v>15047</v>
      </c>
      <c r="D5807" s="9" t="s">
        <v>23644</v>
      </c>
      <c r="E5807" s="9" t="s">
        <v>17280</v>
      </c>
      <c r="F5807" s="9" t="s">
        <v>23649</v>
      </c>
    </row>
    <row r="5808" spans="1:6" x14ac:dyDescent="0.2">
      <c r="A5808" s="9" t="s">
        <v>23650</v>
      </c>
      <c r="B5808" s="9" t="s">
        <v>12978</v>
      </c>
      <c r="C5808" s="9" t="s">
        <v>15047</v>
      </c>
      <c r="D5808" s="9" t="s">
        <v>15309</v>
      </c>
      <c r="E5808" s="9" t="s">
        <v>15390</v>
      </c>
      <c r="F5808" s="9" t="s">
        <v>23651</v>
      </c>
    </row>
    <row r="5809" spans="1:6" x14ac:dyDescent="0.2">
      <c r="A5809" s="9" t="s">
        <v>23650</v>
      </c>
      <c r="B5809" s="9" t="s">
        <v>12979</v>
      </c>
      <c r="C5809" s="9" t="s">
        <v>15047</v>
      </c>
      <c r="D5809" s="9" t="s">
        <v>15224</v>
      </c>
      <c r="E5809" s="9" t="s">
        <v>15446</v>
      </c>
      <c r="F5809" s="9" t="s">
        <v>23652</v>
      </c>
    </row>
    <row r="5810" spans="1:6" x14ac:dyDescent="0.2">
      <c r="A5810" s="9" t="s">
        <v>23650</v>
      </c>
      <c r="B5810" s="9" t="s">
        <v>3801</v>
      </c>
      <c r="C5810" s="9" t="s">
        <v>15054</v>
      </c>
      <c r="D5810" s="9" t="s">
        <v>15224</v>
      </c>
      <c r="E5810" s="9" t="s">
        <v>15286</v>
      </c>
      <c r="F5810" s="9" t="s">
        <v>23653</v>
      </c>
    </row>
    <row r="5811" spans="1:6" x14ac:dyDescent="0.2">
      <c r="A5811" s="9" t="s">
        <v>23650</v>
      </c>
      <c r="B5811" s="9" t="s">
        <v>12980</v>
      </c>
      <c r="C5811" s="9" t="s">
        <v>15067</v>
      </c>
      <c r="D5811" s="9" t="s">
        <v>15068</v>
      </c>
      <c r="E5811" s="9" t="s">
        <v>15068</v>
      </c>
      <c r="F5811" s="9" t="s">
        <v>23654</v>
      </c>
    </row>
    <row r="5812" spans="1:6" x14ac:dyDescent="0.2">
      <c r="A5812" s="9" t="s">
        <v>23655</v>
      </c>
      <c r="B5812" s="9" t="s">
        <v>12981</v>
      </c>
      <c r="C5812" s="9" t="s">
        <v>15047</v>
      </c>
      <c r="D5812" s="9" t="s">
        <v>16066</v>
      </c>
      <c r="E5812" s="9" t="s">
        <v>15201</v>
      </c>
      <c r="F5812" s="9" t="s">
        <v>23656</v>
      </c>
    </row>
    <row r="5813" spans="1:6" x14ac:dyDescent="0.2">
      <c r="A5813" s="9" t="s">
        <v>23655</v>
      </c>
      <c r="B5813" s="9" t="s">
        <v>12982</v>
      </c>
      <c r="C5813" s="9" t="s">
        <v>15047</v>
      </c>
      <c r="D5813" s="9" t="s">
        <v>16066</v>
      </c>
      <c r="E5813" s="9" t="s">
        <v>15172</v>
      </c>
      <c r="F5813" s="9" t="s">
        <v>21491</v>
      </c>
    </row>
    <row r="5814" spans="1:6" x14ac:dyDescent="0.2">
      <c r="A5814" s="9" t="s">
        <v>23655</v>
      </c>
      <c r="B5814" s="9" t="s">
        <v>3802</v>
      </c>
      <c r="C5814" s="9" t="s">
        <v>15054</v>
      </c>
      <c r="D5814" s="9" t="s">
        <v>16066</v>
      </c>
      <c r="E5814" s="9" t="s">
        <v>15468</v>
      </c>
      <c r="F5814" s="9" t="s">
        <v>23657</v>
      </c>
    </row>
    <row r="5815" spans="1:6" x14ac:dyDescent="0.2">
      <c r="A5815" s="9" t="s">
        <v>23655</v>
      </c>
      <c r="B5815" s="9" t="s">
        <v>12983</v>
      </c>
      <c r="C5815" s="9" t="s">
        <v>15067</v>
      </c>
      <c r="D5815" s="9" t="s">
        <v>15068</v>
      </c>
      <c r="E5815" s="9" t="s">
        <v>15068</v>
      </c>
      <c r="F5815" s="9" t="s">
        <v>23658</v>
      </c>
    </row>
    <row r="5816" spans="1:6" x14ac:dyDescent="0.2">
      <c r="A5816" s="9" t="s">
        <v>23659</v>
      </c>
      <c r="B5816" s="9" t="s">
        <v>12984</v>
      </c>
      <c r="C5816" s="9" t="s">
        <v>15047</v>
      </c>
      <c r="D5816" s="9" t="s">
        <v>15282</v>
      </c>
      <c r="E5816" s="9" t="s">
        <v>16207</v>
      </c>
      <c r="F5816" s="9" t="s">
        <v>23660</v>
      </c>
    </row>
    <row r="5817" spans="1:6" x14ac:dyDescent="0.2">
      <c r="A5817" s="9" t="s">
        <v>23659</v>
      </c>
      <c r="B5817" s="9" t="s">
        <v>12985</v>
      </c>
      <c r="C5817" s="9" t="s">
        <v>15047</v>
      </c>
      <c r="D5817" s="9" t="s">
        <v>16309</v>
      </c>
      <c r="E5817" s="9" t="s">
        <v>15134</v>
      </c>
      <c r="F5817" s="9" t="s">
        <v>23661</v>
      </c>
    </row>
    <row r="5818" spans="1:6" x14ac:dyDescent="0.2">
      <c r="A5818" s="9" t="s">
        <v>23659</v>
      </c>
      <c r="B5818" s="9" t="s">
        <v>3803</v>
      </c>
      <c r="C5818" s="9" t="s">
        <v>15054</v>
      </c>
      <c r="D5818" s="9" t="s">
        <v>15282</v>
      </c>
      <c r="E5818" s="9" t="s">
        <v>15166</v>
      </c>
      <c r="F5818" s="9" t="s">
        <v>23662</v>
      </c>
    </row>
    <row r="5819" spans="1:6" x14ac:dyDescent="0.2">
      <c r="A5819" s="9" t="s">
        <v>23659</v>
      </c>
      <c r="B5819" s="9" t="s">
        <v>3804</v>
      </c>
      <c r="C5819" s="9" t="s">
        <v>15047</v>
      </c>
      <c r="D5819" s="9" t="s">
        <v>16309</v>
      </c>
      <c r="E5819" s="9" t="s">
        <v>15091</v>
      </c>
      <c r="F5819" s="9" t="s">
        <v>23663</v>
      </c>
    </row>
    <row r="5820" spans="1:6" x14ac:dyDescent="0.2">
      <c r="A5820" s="9" t="s">
        <v>23664</v>
      </c>
      <c r="B5820" s="9" t="s">
        <v>12986</v>
      </c>
      <c r="C5820" s="9" t="s">
        <v>15047</v>
      </c>
      <c r="D5820" s="9" t="s">
        <v>15620</v>
      </c>
      <c r="E5820" s="9" t="s">
        <v>16067</v>
      </c>
      <c r="F5820" s="9" t="s">
        <v>23665</v>
      </c>
    </row>
    <row r="5821" spans="1:6" x14ac:dyDescent="0.2">
      <c r="A5821" s="9" t="s">
        <v>23664</v>
      </c>
      <c r="B5821" s="9" t="s">
        <v>12987</v>
      </c>
      <c r="C5821" s="9" t="s">
        <v>15047</v>
      </c>
      <c r="D5821" s="9" t="s">
        <v>15194</v>
      </c>
      <c r="E5821" s="9" t="s">
        <v>16138</v>
      </c>
      <c r="F5821" s="9" t="s">
        <v>23666</v>
      </c>
    </row>
    <row r="5822" spans="1:6" x14ac:dyDescent="0.2">
      <c r="A5822" s="9" t="s">
        <v>23664</v>
      </c>
      <c r="B5822" s="9" t="s">
        <v>3805</v>
      </c>
      <c r="C5822" s="9" t="s">
        <v>15054</v>
      </c>
      <c r="D5822" s="9" t="s">
        <v>15620</v>
      </c>
      <c r="E5822" s="9" t="s">
        <v>16610</v>
      </c>
      <c r="F5822" s="9" t="s">
        <v>23667</v>
      </c>
    </row>
    <row r="5823" spans="1:6" x14ac:dyDescent="0.2">
      <c r="A5823" s="9" t="s">
        <v>23664</v>
      </c>
      <c r="B5823" s="9" t="s">
        <v>3806</v>
      </c>
      <c r="C5823" s="9" t="s">
        <v>15047</v>
      </c>
      <c r="D5823" s="9" t="s">
        <v>15319</v>
      </c>
      <c r="E5823" s="9" t="s">
        <v>15805</v>
      </c>
      <c r="F5823" s="9" t="s">
        <v>23668</v>
      </c>
    </row>
    <row r="5824" spans="1:6" x14ac:dyDescent="0.2">
      <c r="A5824" s="9" t="s">
        <v>23669</v>
      </c>
      <c r="B5824" s="9" t="s">
        <v>12988</v>
      </c>
      <c r="C5824" s="9" t="s">
        <v>15047</v>
      </c>
      <c r="D5824" s="9" t="s">
        <v>15489</v>
      </c>
      <c r="E5824" s="9" t="s">
        <v>15347</v>
      </c>
      <c r="F5824" s="9" t="s">
        <v>23670</v>
      </c>
    </row>
    <row r="5825" spans="1:6" x14ac:dyDescent="0.2">
      <c r="A5825" s="9" t="s">
        <v>23669</v>
      </c>
      <c r="B5825" s="9" t="s">
        <v>12989</v>
      </c>
      <c r="C5825" s="9" t="s">
        <v>15047</v>
      </c>
      <c r="D5825" s="9" t="s">
        <v>15489</v>
      </c>
      <c r="E5825" s="9" t="s">
        <v>15536</v>
      </c>
      <c r="F5825" s="9" t="s">
        <v>23671</v>
      </c>
    </row>
    <row r="5826" spans="1:6" x14ac:dyDescent="0.2">
      <c r="A5826" s="9" t="s">
        <v>23669</v>
      </c>
      <c r="B5826" s="9" t="s">
        <v>3807</v>
      </c>
      <c r="C5826" s="9" t="s">
        <v>15054</v>
      </c>
      <c r="D5826" s="9" t="s">
        <v>15489</v>
      </c>
      <c r="E5826" s="9" t="s">
        <v>15761</v>
      </c>
      <c r="F5826" s="9" t="s">
        <v>23672</v>
      </c>
    </row>
    <row r="5827" spans="1:6" x14ac:dyDescent="0.2">
      <c r="A5827" s="9" t="s">
        <v>23669</v>
      </c>
      <c r="B5827" s="9" t="s">
        <v>3808</v>
      </c>
      <c r="C5827" s="9" t="s">
        <v>15047</v>
      </c>
      <c r="D5827" s="9" t="s">
        <v>15489</v>
      </c>
      <c r="E5827" s="9" t="s">
        <v>15049</v>
      </c>
      <c r="F5827" s="9" t="s">
        <v>23673</v>
      </c>
    </row>
    <row r="5828" spans="1:6" x14ac:dyDescent="0.2">
      <c r="A5828" s="9" t="s">
        <v>23674</v>
      </c>
      <c r="B5828" s="9" t="s">
        <v>12990</v>
      </c>
      <c r="C5828" s="9" t="s">
        <v>15047</v>
      </c>
      <c r="D5828" s="9" t="s">
        <v>15512</v>
      </c>
      <c r="E5828" s="9" t="s">
        <v>15125</v>
      </c>
      <c r="F5828" s="9" t="s">
        <v>23675</v>
      </c>
    </row>
    <row r="5829" spans="1:6" x14ac:dyDescent="0.2">
      <c r="A5829" s="9" t="s">
        <v>23674</v>
      </c>
      <c r="B5829" s="9" t="s">
        <v>12991</v>
      </c>
      <c r="C5829" s="9" t="s">
        <v>15047</v>
      </c>
      <c r="D5829" s="9" t="s">
        <v>15512</v>
      </c>
      <c r="E5829" s="9" t="s">
        <v>16075</v>
      </c>
      <c r="F5829" s="9" t="s">
        <v>23676</v>
      </c>
    </row>
    <row r="5830" spans="1:6" x14ac:dyDescent="0.2">
      <c r="A5830" s="9" t="s">
        <v>23674</v>
      </c>
      <c r="B5830" s="9" t="s">
        <v>3809</v>
      </c>
      <c r="C5830" s="9" t="s">
        <v>15054</v>
      </c>
      <c r="D5830" s="9" t="s">
        <v>15512</v>
      </c>
      <c r="E5830" s="9" t="s">
        <v>15246</v>
      </c>
      <c r="F5830" s="9" t="s">
        <v>23677</v>
      </c>
    </row>
    <row r="5831" spans="1:6" x14ac:dyDescent="0.2">
      <c r="A5831" s="9" t="s">
        <v>23674</v>
      </c>
      <c r="B5831" s="9" t="s">
        <v>3810</v>
      </c>
      <c r="C5831" s="9" t="s">
        <v>15047</v>
      </c>
      <c r="D5831" s="9" t="s">
        <v>15518</v>
      </c>
      <c r="E5831" s="9" t="s">
        <v>15055</v>
      </c>
      <c r="F5831" s="9" t="s">
        <v>23678</v>
      </c>
    </row>
    <row r="5832" spans="1:6" x14ac:dyDescent="0.2">
      <c r="A5832" s="9" t="s">
        <v>23679</v>
      </c>
      <c r="B5832" s="9" t="s">
        <v>12992</v>
      </c>
      <c r="C5832" s="9" t="s">
        <v>15047</v>
      </c>
      <c r="D5832" s="9" t="s">
        <v>15222</v>
      </c>
      <c r="E5832" s="9" t="s">
        <v>16336</v>
      </c>
      <c r="F5832" s="9" t="s">
        <v>23680</v>
      </c>
    </row>
    <row r="5833" spans="1:6" x14ac:dyDescent="0.2">
      <c r="A5833" s="9" t="s">
        <v>23679</v>
      </c>
      <c r="B5833" s="9" t="s">
        <v>12993</v>
      </c>
      <c r="C5833" s="9" t="s">
        <v>15047</v>
      </c>
      <c r="D5833" s="9" t="s">
        <v>15222</v>
      </c>
      <c r="E5833" s="9" t="s">
        <v>16048</v>
      </c>
      <c r="F5833" s="9" t="s">
        <v>23681</v>
      </c>
    </row>
    <row r="5834" spans="1:6" x14ac:dyDescent="0.2">
      <c r="A5834" s="9" t="s">
        <v>23679</v>
      </c>
      <c r="B5834" s="9" t="s">
        <v>3811</v>
      </c>
      <c r="C5834" s="9" t="s">
        <v>15054</v>
      </c>
      <c r="D5834" s="9" t="s">
        <v>15227</v>
      </c>
      <c r="E5834" s="9" t="s">
        <v>15577</v>
      </c>
      <c r="F5834" s="9" t="s">
        <v>23682</v>
      </c>
    </row>
    <row r="5835" spans="1:6" x14ac:dyDescent="0.2">
      <c r="A5835" s="9" t="s">
        <v>23679</v>
      </c>
      <c r="B5835" s="9" t="s">
        <v>3812</v>
      </c>
      <c r="C5835" s="9" t="s">
        <v>15047</v>
      </c>
      <c r="D5835" s="9" t="s">
        <v>15222</v>
      </c>
      <c r="E5835" s="9" t="s">
        <v>16179</v>
      </c>
      <c r="F5835" s="9" t="s">
        <v>23683</v>
      </c>
    </row>
    <row r="5836" spans="1:6" x14ac:dyDescent="0.2">
      <c r="A5836" s="9" t="s">
        <v>23684</v>
      </c>
      <c r="B5836" s="9" t="s">
        <v>12994</v>
      </c>
      <c r="C5836" s="9" t="s">
        <v>15047</v>
      </c>
      <c r="D5836" s="9" t="s">
        <v>23685</v>
      </c>
      <c r="E5836" s="9" t="s">
        <v>22011</v>
      </c>
      <c r="F5836" s="9" t="s">
        <v>23686</v>
      </c>
    </row>
    <row r="5837" spans="1:6" x14ac:dyDescent="0.2">
      <c r="A5837" s="9" t="s">
        <v>23684</v>
      </c>
      <c r="B5837" s="9" t="s">
        <v>12995</v>
      </c>
      <c r="C5837" s="9" t="s">
        <v>15047</v>
      </c>
      <c r="D5837" s="9" t="s">
        <v>23685</v>
      </c>
      <c r="E5837" s="9" t="s">
        <v>23687</v>
      </c>
      <c r="F5837" s="9" t="s">
        <v>23688</v>
      </c>
    </row>
    <row r="5838" spans="1:6" x14ac:dyDescent="0.2">
      <c r="A5838" s="9" t="s">
        <v>23684</v>
      </c>
      <c r="B5838" s="9" t="s">
        <v>3813</v>
      </c>
      <c r="C5838" s="9" t="s">
        <v>15054</v>
      </c>
      <c r="D5838" s="9" t="s">
        <v>23685</v>
      </c>
      <c r="E5838" s="9" t="s">
        <v>15613</v>
      </c>
      <c r="F5838" s="9" t="s">
        <v>23689</v>
      </c>
    </row>
    <row r="5839" spans="1:6" x14ac:dyDescent="0.2">
      <c r="A5839" s="9" t="s">
        <v>23684</v>
      </c>
      <c r="B5839" s="9" t="s">
        <v>12996</v>
      </c>
      <c r="C5839" s="9" t="s">
        <v>15067</v>
      </c>
      <c r="D5839" s="9" t="s">
        <v>15068</v>
      </c>
      <c r="E5839" s="9" t="s">
        <v>15068</v>
      </c>
      <c r="F5839" s="9" t="s">
        <v>23690</v>
      </c>
    </row>
    <row r="5840" spans="1:6" x14ac:dyDescent="0.2">
      <c r="A5840" s="9" t="s">
        <v>23691</v>
      </c>
      <c r="B5840" s="9" t="s">
        <v>12997</v>
      </c>
      <c r="C5840" s="9" t="s">
        <v>15047</v>
      </c>
      <c r="D5840" s="9" t="s">
        <v>19917</v>
      </c>
      <c r="E5840" s="9" t="s">
        <v>15166</v>
      </c>
      <c r="F5840" s="9" t="s">
        <v>23692</v>
      </c>
    </row>
    <row r="5841" spans="1:6" x14ac:dyDescent="0.2">
      <c r="A5841" s="9" t="s">
        <v>23691</v>
      </c>
      <c r="B5841" s="9" t="s">
        <v>12998</v>
      </c>
      <c r="C5841" s="9" t="s">
        <v>15047</v>
      </c>
      <c r="D5841" s="9" t="s">
        <v>17716</v>
      </c>
      <c r="E5841" s="9" t="s">
        <v>17199</v>
      </c>
      <c r="F5841" s="9" t="s">
        <v>23693</v>
      </c>
    </row>
    <row r="5842" spans="1:6" x14ac:dyDescent="0.2">
      <c r="A5842" s="9" t="s">
        <v>23691</v>
      </c>
      <c r="B5842" s="9" t="s">
        <v>3814</v>
      </c>
      <c r="C5842" s="9" t="s">
        <v>15054</v>
      </c>
      <c r="D5842" s="9" t="s">
        <v>19917</v>
      </c>
      <c r="E5842" s="9" t="s">
        <v>15532</v>
      </c>
      <c r="F5842" s="9" t="s">
        <v>23694</v>
      </c>
    </row>
    <row r="5843" spans="1:6" x14ac:dyDescent="0.2">
      <c r="A5843" s="9" t="s">
        <v>23691</v>
      </c>
      <c r="B5843" s="9" t="s">
        <v>3815</v>
      </c>
      <c r="C5843" s="9" t="s">
        <v>15047</v>
      </c>
      <c r="D5843" s="9" t="s">
        <v>17716</v>
      </c>
      <c r="E5843" s="9" t="s">
        <v>15532</v>
      </c>
      <c r="F5843" s="9" t="s">
        <v>23695</v>
      </c>
    </row>
    <row r="5844" spans="1:6" x14ac:dyDescent="0.2">
      <c r="A5844" s="9" t="s">
        <v>23696</v>
      </c>
      <c r="B5844" s="9" t="s">
        <v>12999</v>
      </c>
      <c r="C5844" s="9" t="s">
        <v>15047</v>
      </c>
      <c r="D5844" s="9" t="s">
        <v>16127</v>
      </c>
      <c r="E5844" s="9" t="s">
        <v>15563</v>
      </c>
      <c r="F5844" s="9" t="s">
        <v>23697</v>
      </c>
    </row>
    <row r="5845" spans="1:6" x14ac:dyDescent="0.2">
      <c r="A5845" s="9" t="s">
        <v>23696</v>
      </c>
      <c r="B5845" s="9" t="s">
        <v>13000</v>
      </c>
      <c r="C5845" s="9" t="s">
        <v>15047</v>
      </c>
      <c r="D5845" s="9" t="s">
        <v>16123</v>
      </c>
      <c r="E5845" s="9" t="s">
        <v>15272</v>
      </c>
      <c r="F5845" s="9" t="s">
        <v>23698</v>
      </c>
    </row>
    <row r="5846" spans="1:6" x14ac:dyDescent="0.2">
      <c r="A5846" s="9" t="s">
        <v>23696</v>
      </c>
      <c r="B5846" s="9" t="s">
        <v>3816</v>
      </c>
      <c r="C5846" s="9" t="s">
        <v>15054</v>
      </c>
      <c r="D5846" s="9" t="s">
        <v>16127</v>
      </c>
      <c r="E5846" s="9" t="s">
        <v>15360</v>
      </c>
      <c r="F5846" s="9" t="s">
        <v>23699</v>
      </c>
    </row>
    <row r="5847" spans="1:6" x14ac:dyDescent="0.2">
      <c r="A5847" s="9" t="s">
        <v>23696</v>
      </c>
      <c r="B5847" s="9" t="s">
        <v>3817</v>
      </c>
      <c r="C5847" s="9" t="s">
        <v>15047</v>
      </c>
      <c r="D5847" s="9" t="s">
        <v>16123</v>
      </c>
      <c r="E5847" s="9" t="s">
        <v>15633</v>
      </c>
      <c r="F5847" s="9" t="s">
        <v>23700</v>
      </c>
    </row>
    <row r="5848" spans="1:6" x14ac:dyDescent="0.2">
      <c r="A5848" s="9" t="s">
        <v>23701</v>
      </c>
      <c r="B5848" s="9" t="s">
        <v>13001</v>
      </c>
      <c r="C5848" s="9" t="s">
        <v>15047</v>
      </c>
      <c r="D5848" s="9" t="s">
        <v>15355</v>
      </c>
      <c r="E5848" s="9" t="s">
        <v>20397</v>
      </c>
      <c r="F5848" s="9" t="s">
        <v>23702</v>
      </c>
    </row>
    <row r="5849" spans="1:6" x14ac:dyDescent="0.2">
      <c r="A5849" s="9" t="s">
        <v>23701</v>
      </c>
      <c r="B5849" s="9" t="s">
        <v>13002</v>
      </c>
      <c r="C5849" s="9" t="s">
        <v>15047</v>
      </c>
      <c r="D5849" s="9" t="s">
        <v>15355</v>
      </c>
      <c r="E5849" s="9" t="s">
        <v>15805</v>
      </c>
      <c r="F5849" s="9" t="s">
        <v>23703</v>
      </c>
    </row>
    <row r="5850" spans="1:6" x14ac:dyDescent="0.2">
      <c r="A5850" s="9" t="s">
        <v>23701</v>
      </c>
      <c r="B5850" s="9" t="s">
        <v>3818</v>
      </c>
      <c r="C5850" s="9" t="s">
        <v>15054</v>
      </c>
      <c r="D5850" s="9" t="s">
        <v>15355</v>
      </c>
      <c r="E5850" s="9" t="s">
        <v>15383</v>
      </c>
      <c r="F5850" s="9" t="s">
        <v>23704</v>
      </c>
    </row>
    <row r="5851" spans="1:6" x14ac:dyDescent="0.2">
      <c r="A5851" s="9" t="s">
        <v>23701</v>
      </c>
      <c r="B5851" s="9" t="s">
        <v>13003</v>
      </c>
      <c r="C5851" s="9" t="s">
        <v>15067</v>
      </c>
      <c r="D5851" s="9" t="s">
        <v>15068</v>
      </c>
      <c r="E5851" s="9" t="s">
        <v>15068</v>
      </c>
      <c r="F5851" s="9" t="s">
        <v>23705</v>
      </c>
    </row>
    <row r="5852" spans="1:6" x14ac:dyDescent="0.2">
      <c r="A5852" s="9" t="s">
        <v>23706</v>
      </c>
      <c r="B5852" s="9" t="s">
        <v>13004</v>
      </c>
      <c r="C5852" s="9" t="s">
        <v>15047</v>
      </c>
      <c r="D5852" s="9" t="s">
        <v>15265</v>
      </c>
      <c r="E5852" s="9" t="s">
        <v>15414</v>
      </c>
      <c r="F5852" s="9" t="s">
        <v>23707</v>
      </c>
    </row>
    <row r="5853" spans="1:6" x14ac:dyDescent="0.2">
      <c r="A5853" s="9" t="s">
        <v>23706</v>
      </c>
      <c r="B5853" s="9" t="s">
        <v>13005</v>
      </c>
      <c r="C5853" s="9" t="s">
        <v>15047</v>
      </c>
      <c r="D5853" s="9" t="s">
        <v>15259</v>
      </c>
      <c r="E5853" s="9" t="s">
        <v>16779</v>
      </c>
      <c r="F5853" s="9" t="s">
        <v>23708</v>
      </c>
    </row>
    <row r="5854" spans="1:6" x14ac:dyDescent="0.2">
      <c r="A5854" s="9" t="s">
        <v>23706</v>
      </c>
      <c r="B5854" s="9" t="s">
        <v>3819</v>
      </c>
      <c r="C5854" s="9" t="s">
        <v>15054</v>
      </c>
      <c r="D5854" s="9" t="s">
        <v>15265</v>
      </c>
      <c r="E5854" s="9" t="s">
        <v>15254</v>
      </c>
      <c r="F5854" s="9" t="s">
        <v>23709</v>
      </c>
    </row>
    <row r="5855" spans="1:6" x14ac:dyDescent="0.2">
      <c r="A5855" s="9" t="s">
        <v>23706</v>
      </c>
      <c r="B5855" s="9" t="s">
        <v>13006</v>
      </c>
      <c r="C5855" s="9" t="s">
        <v>15067</v>
      </c>
      <c r="D5855" s="9" t="s">
        <v>15068</v>
      </c>
      <c r="E5855" s="9" t="s">
        <v>15068</v>
      </c>
      <c r="F5855" s="9" t="s">
        <v>23710</v>
      </c>
    </row>
    <row r="5856" spans="1:6" x14ac:dyDescent="0.2">
      <c r="A5856" s="9" t="s">
        <v>23711</v>
      </c>
      <c r="B5856" s="9" t="s">
        <v>13007</v>
      </c>
      <c r="C5856" s="9" t="s">
        <v>15047</v>
      </c>
      <c r="D5856" s="9" t="s">
        <v>15259</v>
      </c>
      <c r="E5856" s="9" t="s">
        <v>15675</v>
      </c>
      <c r="F5856" s="9" t="s">
        <v>23712</v>
      </c>
    </row>
    <row r="5857" spans="1:6" x14ac:dyDescent="0.2">
      <c r="A5857" s="9" t="s">
        <v>23711</v>
      </c>
      <c r="B5857" s="9" t="s">
        <v>13008</v>
      </c>
      <c r="C5857" s="9" t="s">
        <v>15047</v>
      </c>
      <c r="D5857" s="9" t="s">
        <v>15262</v>
      </c>
      <c r="E5857" s="9" t="s">
        <v>23713</v>
      </c>
      <c r="F5857" s="9" t="s">
        <v>23714</v>
      </c>
    </row>
    <row r="5858" spans="1:6" x14ac:dyDescent="0.2">
      <c r="A5858" s="9" t="s">
        <v>23711</v>
      </c>
      <c r="B5858" s="9" t="s">
        <v>3820</v>
      </c>
      <c r="C5858" s="9" t="s">
        <v>15054</v>
      </c>
      <c r="D5858" s="9" t="s">
        <v>15259</v>
      </c>
      <c r="E5858" s="9" t="s">
        <v>15978</v>
      </c>
      <c r="F5858" s="9" t="s">
        <v>23715</v>
      </c>
    </row>
    <row r="5859" spans="1:6" x14ac:dyDescent="0.2">
      <c r="A5859" s="9" t="s">
        <v>23711</v>
      </c>
      <c r="B5859" s="9" t="s">
        <v>13009</v>
      </c>
      <c r="C5859" s="9" t="s">
        <v>15067</v>
      </c>
      <c r="D5859" s="9" t="s">
        <v>15068</v>
      </c>
      <c r="E5859" s="9" t="s">
        <v>15068</v>
      </c>
      <c r="F5859" s="9" t="s">
        <v>23716</v>
      </c>
    </row>
    <row r="5860" spans="1:6" x14ac:dyDescent="0.2">
      <c r="A5860" s="9" t="s">
        <v>23717</v>
      </c>
      <c r="B5860" s="9" t="s">
        <v>13010</v>
      </c>
      <c r="C5860" s="9" t="s">
        <v>15047</v>
      </c>
      <c r="D5860" s="9" t="s">
        <v>15304</v>
      </c>
      <c r="E5860" s="9" t="s">
        <v>16262</v>
      </c>
      <c r="F5860" s="9" t="s">
        <v>23718</v>
      </c>
    </row>
    <row r="5861" spans="1:6" x14ac:dyDescent="0.2">
      <c r="A5861" s="9" t="s">
        <v>23717</v>
      </c>
      <c r="B5861" s="9" t="s">
        <v>13011</v>
      </c>
      <c r="C5861" s="9" t="s">
        <v>15047</v>
      </c>
      <c r="D5861" s="9" t="s">
        <v>15241</v>
      </c>
      <c r="E5861" s="9" t="s">
        <v>23719</v>
      </c>
      <c r="F5861" s="9" t="s">
        <v>23720</v>
      </c>
    </row>
    <row r="5862" spans="1:6" x14ac:dyDescent="0.2">
      <c r="A5862" s="9" t="s">
        <v>23717</v>
      </c>
      <c r="B5862" s="9" t="s">
        <v>3821</v>
      </c>
      <c r="C5862" s="9" t="s">
        <v>15054</v>
      </c>
      <c r="D5862" s="9" t="s">
        <v>15309</v>
      </c>
      <c r="E5862" s="9" t="s">
        <v>16728</v>
      </c>
      <c r="F5862" s="9" t="s">
        <v>23721</v>
      </c>
    </row>
    <row r="5863" spans="1:6" x14ac:dyDescent="0.2">
      <c r="A5863" s="9" t="s">
        <v>23717</v>
      </c>
      <c r="B5863" s="9" t="s">
        <v>3822</v>
      </c>
      <c r="C5863" s="9" t="s">
        <v>15047</v>
      </c>
      <c r="D5863" s="9" t="s">
        <v>15304</v>
      </c>
      <c r="E5863" s="9" t="s">
        <v>15369</v>
      </c>
      <c r="F5863" s="9" t="s">
        <v>23722</v>
      </c>
    </row>
    <row r="5864" spans="1:6" x14ac:dyDescent="0.2">
      <c r="A5864" s="9" t="s">
        <v>23723</v>
      </c>
      <c r="B5864" s="9" t="s">
        <v>13012</v>
      </c>
      <c r="C5864" s="9" t="s">
        <v>15047</v>
      </c>
      <c r="D5864" s="9" t="s">
        <v>15620</v>
      </c>
      <c r="E5864" s="9" t="s">
        <v>16017</v>
      </c>
      <c r="F5864" s="9" t="s">
        <v>23724</v>
      </c>
    </row>
    <row r="5865" spans="1:6" x14ac:dyDescent="0.2">
      <c r="A5865" s="9" t="s">
        <v>23723</v>
      </c>
      <c r="B5865" s="9" t="s">
        <v>13013</v>
      </c>
      <c r="C5865" s="9" t="s">
        <v>15047</v>
      </c>
      <c r="D5865" s="9" t="s">
        <v>16023</v>
      </c>
      <c r="E5865" s="9" t="s">
        <v>15160</v>
      </c>
      <c r="F5865" s="9" t="s">
        <v>23725</v>
      </c>
    </row>
    <row r="5866" spans="1:6" x14ac:dyDescent="0.2">
      <c r="A5866" s="9" t="s">
        <v>23723</v>
      </c>
      <c r="B5866" s="9" t="s">
        <v>3823</v>
      </c>
      <c r="C5866" s="9" t="s">
        <v>15054</v>
      </c>
      <c r="D5866" s="9" t="s">
        <v>15620</v>
      </c>
      <c r="E5866" s="9" t="s">
        <v>15532</v>
      </c>
      <c r="F5866" s="9" t="s">
        <v>23726</v>
      </c>
    </row>
    <row r="5867" spans="1:6" x14ac:dyDescent="0.2">
      <c r="A5867" s="9" t="s">
        <v>23723</v>
      </c>
      <c r="B5867" s="9" t="s">
        <v>13014</v>
      </c>
      <c r="C5867" s="9" t="s">
        <v>15067</v>
      </c>
      <c r="D5867" s="9" t="s">
        <v>15068</v>
      </c>
      <c r="E5867" s="9" t="s">
        <v>15068</v>
      </c>
      <c r="F5867" s="9" t="s">
        <v>23727</v>
      </c>
    </row>
    <row r="5868" spans="1:6" x14ac:dyDescent="0.2">
      <c r="A5868" s="9" t="s">
        <v>23728</v>
      </c>
      <c r="B5868" s="9" t="s">
        <v>13015</v>
      </c>
      <c r="C5868" s="9" t="s">
        <v>15047</v>
      </c>
      <c r="D5868" s="9" t="s">
        <v>16455</v>
      </c>
      <c r="E5868" s="9" t="s">
        <v>15235</v>
      </c>
      <c r="F5868" s="9" t="s">
        <v>23729</v>
      </c>
    </row>
    <row r="5869" spans="1:6" x14ac:dyDescent="0.2">
      <c r="A5869" s="9" t="s">
        <v>23728</v>
      </c>
      <c r="B5869" s="9" t="s">
        <v>13016</v>
      </c>
      <c r="C5869" s="9" t="s">
        <v>15047</v>
      </c>
      <c r="D5869" s="9" t="s">
        <v>17949</v>
      </c>
      <c r="E5869" s="9" t="s">
        <v>15123</v>
      </c>
      <c r="F5869" s="9" t="s">
        <v>23730</v>
      </c>
    </row>
    <row r="5870" spans="1:6" x14ac:dyDescent="0.2">
      <c r="A5870" s="9" t="s">
        <v>23728</v>
      </c>
      <c r="B5870" s="9" t="s">
        <v>3824</v>
      </c>
      <c r="C5870" s="9" t="s">
        <v>15054</v>
      </c>
      <c r="D5870" s="9" t="s">
        <v>16455</v>
      </c>
      <c r="E5870" s="9" t="s">
        <v>15184</v>
      </c>
      <c r="F5870" s="9" t="s">
        <v>23731</v>
      </c>
    </row>
    <row r="5871" spans="1:6" x14ac:dyDescent="0.2">
      <c r="A5871" s="9" t="s">
        <v>23728</v>
      </c>
      <c r="B5871" s="9" t="s">
        <v>13017</v>
      </c>
      <c r="C5871" s="9" t="s">
        <v>15067</v>
      </c>
      <c r="D5871" s="9" t="s">
        <v>15068</v>
      </c>
      <c r="E5871" s="9" t="s">
        <v>15068</v>
      </c>
      <c r="F5871" s="9" t="s">
        <v>23732</v>
      </c>
    </row>
    <row r="5872" spans="1:6" x14ac:dyDescent="0.2">
      <c r="A5872" s="9" t="s">
        <v>23733</v>
      </c>
      <c r="B5872" s="9" t="s">
        <v>13018</v>
      </c>
      <c r="C5872" s="9" t="s">
        <v>15047</v>
      </c>
      <c r="D5872" s="9" t="s">
        <v>15998</v>
      </c>
      <c r="E5872" s="9" t="s">
        <v>15433</v>
      </c>
      <c r="F5872" s="9" t="s">
        <v>23734</v>
      </c>
    </row>
    <row r="5873" spans="1:6" x14ac:dyDescent="0.2">
      <c r="A5873" s="9" t="s">
        <v>23733</v>
      </c>
      <c r="B5873" s="9" t="s">
        <v>13019</v>
      </c>
      <c r="C5873" s="9" t="s">
        <v>15047</v>
      </c>
      <c r="D5873" s="9" t="s">
        <v>15867</v>
      </c>
      <c r="E5873" s="9" t="s">
        <v>23735</v>
      </c>
      <c r="F5873" s="9" t="s">
        <v>23736</v>
      </c>
    </row>
    <row r="5874" spans="1:6" x14ac:dyDescent="0.2">
      <c r="A5874" s="9" t="s">
        <v>23733</v>
      </c>
      <c r="B5874" s="9" t="s">
        <v>3825</v>
      </c>
      <c r="C5874" s="9" t="s">
        <v>15054</v>
      </c>
      <c r="D5874" s="9" t="s">
        <v>15998</v>
      </c>
      <c r="E5874" s="9" t="s">
        <v>15870</v>
      </c>
      <c r="F5874" s="9" t="s">
        <v>23737</v>
      </c>
    </row>
    <row r="5875" spans="1:6" x14ac:dyDescent="0.2">
      <c r="A5875" s="9" t="s">
        <v>23733</v>
      </c>
      <c r="B5875" s="9" t="s">
        <v>3826</v>
      </c>
      <c r="C5875" s="9" t="s">
        <v>15047</v>
      </c>
      <c r="D5875" s="9" t="s">
        <v>15998</v>
      </c>
      <c r="E5875" s="9" t="s">
        <v>16267</v>
      </c>
      <c r="F5875" s="9" t="s">
        <v>23738</v>
      </c>
    </row>
    <row r="5876" spans="1:6" x14ac:dyDescent="0.2">
      <c r="A5876" s="9" t="s">
        <v>23739</v>
      </c>
      <c r="B5876" s="9" t="s">
        <v>13020</v>
      </c>
      <c r="C5876" s="9" t="s">
        <v>15047</v>
      </c>
      <c r="D5876" s="9" t="s">
        <v>17347</v>
      </c>
      <c r="E5876" s="9" t="s">
        <v>15117</v>
      </c>
      <c r="F5876" s="9" t="s">
        <v>23740</v>
      </c>
    </row>
    <row r="5877" spans="1:6" x14ac:dyDescent="0.2">
      <c r="A5877" s="9" t="s">
        <v>23739</v>
      </c>
      <c r="B5877" s="9" t="s">
        <v>13021</v>
      </c>
      <c r="C5877" s="9" t="s">
        <v>15047</v>
      </c>
      <c r="D5877" s="9" t="s">
        <v>15203</v>
      </c>
      <c r="E5877" s="9" t="s">
        <v>15164</v>
      </c>
      <c r="F5877" s="9" t="s">
        <v>23741</v>
      </c>
    </row>
    <row r="5878" spans="1:6" x14ac:dyDescent="0.2">
      <c r="A5878" s="9" t="s">
        <v>23739</v>
      </c>
      <c r="B5878" s="9" t="s">
        <v>3827</v>
      </c>
      <c r="C5878" s="9" t="s">
        <v>15054</v>
      </c>
      <c r="D5878" s="9" t="s">
        <v>15203</v>
      </c>
      <c r="E5878" s="9" t="s">
        <v>15613</v>
      </c>
      <c r="F5878" s="9" t="s">
        <v>23742</v>
      </c>
    </row>
    <row r="5879" spans="1:6" x14ac:dyDescent="0.2">
      <c r="A5879" s="9" t="s">
        <v>23739</v>
      </c>
      <c r="B5879" s="9" t="s">
        <v>3828</v>
      </c>
      <c r="C5879" s="9" t="s">
        <v>15047</v>
      </c>
      <c r="D5879" s="9" t="s">
        <v>17347</v>
      </c>
      <c r="E5879" s="9" t="s">
        <v>15317</v>
      </c>
      <c r="F5879" s="9" t="s">
        <v>23743</v>
      </c>
    </row>
    <row r="5880" spans="1:6" x14ac:dyDescent="0.2">
      <c r="A5880" s="9" t="s">
        <v>23744</v>
      </c>
      <c r="B5880" s="9" t="s">
        <v>13022</v>
      </c>
      <c r="C5880" s="9" t="s">
        <v>15047</v>
      </c>
      <c r="D5880" s="9" t="s">
        <v>15082</v>
      </c>
      <c r="E5880" s="9" t="s">
        <v>15397</v>
      </c>
      <c r="F5880" s="9" t="s">
        <v>23745</v>
      </c>
    </row>
    <row r="5881" spans="1:6" x14ac:dyDescent="0.2">
      <c r="A5881" s="9" t="s">
        <v>23744</v>
      </c>
      <c r="B5881" s="9" t="s">
        <v>13023</v>
      </c>
      <c r="C5881" s="9" t="s">
        <v>15047</v>
      </c>
      <c r="D5881" s="9" t="s">
        <v>15082</v>
      </c>
      <c r="E5881" s="9" t="s">
        <v>16728</v>
      </c>
      <c r="F5881" s="9" t="s">
        <v>23746</v>
      </c>
    </row>
    <row r="5882" spans="1:6" x14ac:dyDescent="0.2">
      <c r="A5882" s="9" t="s">
        <v>23744</v>
      </c>
      <c r="B5882" s="9" t="s">
        <v>3829</v>
      </c>
      <c r="C5882" s="9" t="s">
        <v>15054</v>
      </c>
      <c r="D5882" s="9" t="s">
        <v>15082</v>
      </c>
      <c r="E5882" s="9" t="s">
        <v>15345</v>
      </c>
      <c r="F5882" s="9" t="s">
        <v>23747</v>
      </c>
    </row>
    <row r="5883" spans="1:6" x14ac:dyDescent="0.2">
      <c r="A5883" s="9" t="s">
        <v>23744</v>
      </c>
      <c r="B5883" s="9" t="s">
        <v>3830</v>
      </c>
      <c r="C5883" s="9" t="s">
        <v>15047</v>
      </c>
      <c r="D5883" s="9" t="s">
        <v>15082</v>
      </c>
      <c r="E5883" s="9" t="s">
        <v>15277</v>
      </c>
      <c r="F5883" s="9" t="s">
        <v>23748</v>
      </c>
    </row>
    <row r="5884" spans="1:6" x14ac:dyDescent="0.2">
      <c r="A5884" s="9" t="s">
        <v>23749</v>
      </c>
      <c r="B5884" s="9" t="s">
        <v>13024</v>
      </c>
      <c r="C5884" s="9" t="s">
        <v>15047</v>
      </c>
      <c r="D5884" s="9" t="s">
        <v>16968</v>
      </c>
      <c r="E5884" s="9" t="s">
        <v>16779</v>
      </c>
      <c r="F5884" s="9" t="s">
        <v>23750</v>
      </c>
    </row>
    <row r="5885" spans="1:6" x14ac:dyDescent="0.2">
      <c r="A5885" s="9" t="s">
        <v>23749</v>
      </c>
      <c r="B5885" s="9" t="s">
        <v>13025</v>
      </c>
      <c r="C5885" s="9" t="s">
        <v>15047</v>
      </c>
      <c r="D5885" s="9" t="s">
        <v>16499</v>
      </c>
      <c r="E5885" s="9" t="s">
        <v>15157</v>
      </c>
      <c r="F5885" s="9" t="s">
        <v>23751</v>
      </c>
    </row>
    <row r="5886" spans="1:6" x14ac:dyDescent="0.2">
      <c r="A5886" s="9" t="s">
        <v>23749</v>
      </c>
      <c r="B5886" s="9" t="s">
        <v>3831</v>
      </c>
      <c r="C5886" s="9" t="s">
        <v>15054</v>
      </c>
      <c r="D5886" s="9" t="s">
        <v>15466</v>
      </c>
      <c r="E5886" s="9" t="s">
        <v>15774</v>
      </c>
      <c r="F5886" s="9" t="s">
        <v>23752</v>
      </c>
    </row>
    <row r="5887" spans="1:6" x14ac:dyDescent="0.2">
      <c r="A5887" s="9" t="s">
        <v>23749</v>
      </c>
      <c r="B5887" s="9" t="s">
        <v>3832</v>
      </c>
      <c r="C5887" s="9" t="s">
        <v>15047</v>
      </c>
      <c r="D5887" s="9" t="s">
        <v>15466</v>
      </c>
      <c r="E5887" s="9" t="s">
        <v>15514</v>
      </c>
      <c r="F5887" s="9" t="s">
        <v>23753</v>
      </c>
    </row>
    <row r="5888" spans="1:6" x14ac:dyDescent="0.2">
      <c r="A5888" s="9" t="s">
        <v>23754</v>
      </c>
      <c r="B5888" s="9" t="s">
        <v>13026</v>
      </c>
      <c r="C5888" s="9" t="s">
        <v>15047</v>
      </c>
      <c r="D5888" s="9" t="s">
        <v>17202</v>
      </c>
      <c r="E5888" s="9" t="s">
        <v>16987</v>
      </c>
      <c r="F5888" s="9" t="s">
        <v>23755</v>
      </c>
    </row>
    <row r="5889" spans="1:6" x14ac:dyDescent="0.2">
      <c r="A5889" s="9" t="s">
        <v>23754</v>
      </c>
      <c r="B5889" s="9" t="s">
        <v>13027</v>
      </c>
      <c r="C5889" s="9" t="s">
        <v>15047</v>
      </c>
      <c r="D5889" s="9" t="s">
        <v>17202</v>
      </c>
      <c r="E5889" s="9" t="s">
        <v>16179</v>
      </c>
      <c r="F5889" s="9" t="s">
        <v>23756</v>
      </c>
    </row>
    <row r="5890" spans="1:6" x14ac:dyDescent="0.2">
      <c r="A5890" s="9" t="s">
        <v>23754</v>
      </c>
      <c r="B5890" s="9" t="s">
        <v>3833</v>
      </c>
      <c r="C5890" s="9" t="s">
        <v>15054</v>
      </c>
      <c r="D5890" s="9" t="s">
        <v>17202</v>
      </c>
      <c r="E5890" s="9" t="s">
        <v>18219</v>
      </c>
      <c r="F5890" s="9" t="s">
        <v>23757</v>
      </c>
    </row>
    <row r="5891" spans="1:6" x14ac:dyDescent="0.2">
      <c r="A5891" s="9" t="s">
        <v>23754</v>
      </c>
      <c r="B5891" s="9" t="s">
        <v>3834</v>
      </c>
      <c r="C5891" s="9" t="s">
        <v>15047</v>
      </c>
      <c r="D5891" s="9" t="s">
        <v>16386</v>
      </c>
      <c r="E5891" s="9" t="s">
        <v>17005</v>
      </c>
      <c r="F5891" s="9" t="s">
        <v>23758</v>
      </c>
    </row>
    <row r="5892" spans="1:6" x14ac:dyDescent="0.2">
      <c r="A5892" s="9" t="s">
        <v>23759</v>
      </c>
      <c r="B5892" s="9" t="s">
        <v>13028</v>
      </c>
      <c r="C5892" s="9" t="s">
        <v>15047</v>
      </c>
      <c r="D5892" s="9" t="s">
        <v>16023</v>
      </c>
      <c r="E5892" s="9" t="s">
        <v>16568</v>
      </c>
      <c r="F5892" s="9" t="s">
        <v>23760</v>
      </c>
    </row>
    <row r="5893" spans="1:6" x14ac:dyDescent="0.2">
      <c r="A5893" s="9" t="s">
        <v>23759</v>
      </c>
      <c r="B5893" s="9" t="s">
        <v>13029</v>
      </c>
      <c r="C5893" s="9" t="s">
        <v>15047</v>
      </c>
      <c r="D5893" s="9" t="s">
        <v>15620</v>
      </c>
      <c r="E5893" s="9" t="s">
        <v>15283</v>
      </c>
      <c r="F5893" s="9" t="s">
        <v>23761</v>
      </c>
    </row>
    <row r="5894" spans="1:6" x14ac:dyDescent="0.2">
      <c r="A5894" s="9" t="s">
        <v>23759</v>
      </c>
      <c r="B5894" s="9" t="s">
        <v>3835</v>
      </c>
      <c r="C5894" s="9" t="s">
        <v>15054</v>
      </c>
      <c r="D5894" s="9" t="s">
        <v>15620</v>
      </c>
      <c r="E5894" s="9" t="s">
        <v>15435</v>
      </c>
      <c r="F5894" s="9" t="s">
        <v>23762</v>
      </c>
    </row>
    <row r="5895" spans="1:6" x14ac:dyDescent="0.2">
      <c r="A5895" s="9" t="s">
        <v>23759</v>
      </c>
      <c r="B5895" s="9" t="s">
        <v>3836</v>
      </c>
      <c r="C5895" s="9" t="s">
        <v>15047</v>
      </c>
      <c r="D5895" s="9" t="s">
        <v>15620</v>
      </c>
      <c r="E5895" s="9" t="s">
        <v>15268</v>
      </c>
      <c r="F5895" s="9" t="s">
        <v>23763</v>
      </c>
    </row>
    <row r="5896" spans="1:6" x14ac:dyDescent="0.2">
      <c r="A5896" s="9" t="s">
        <v>23764</v>
      </c>
      <c r="B5896" s="9" t="s">
        <v>13030</v>
      </c>
      <c r="C5896" s="9" t="s">
        <v>15047</v>
      </c>
      <c r="D5896" s="9" t="s">
        <v>15169</v>
      </c>
      <c r="E5896" s="9" t="s">
        <v>15549</v>
      </c>
      <c r="F5896" s="9" t="s">
        <v>23765</v>
      </c>
    </row>
    <row r="5897" spans="1:6" x14ac:dyDescent="0.2">
      <c r="A5897" s="9" t="s">
        <v>23764</v>
      </c>
      <c r="B5897" s="9" t="s">
        <v>13031</v>
      </c>
      <c r="C5897" s="9" t="s">
        <v>15047</v>
      </c>
      <c r="D5897" s="9" t="s">
        <v>15169</v>
      </c>
      <c r="E5897" s="9" t="s">
        <v>23713</v>
      </c>
      <c r="F5897" s="9" t="s">
        <v>23766</v>
      </c>
    </row>
    <row r="5898" spans="1:6" x14ac:dyDescent="0.2">
      <c r="A5898" s="9" t="s">
        <v>23764</v>
      </c>
      <c r="B5898" s="9" t="s">
        <v>3837</v>
      </c>
      <c r="C5898" s="9" t="s">
        <v>15054</v>
      </c>
      <c r="D5898" s="9" t="s">
        <v>15174</v>
      </c>
      <c r="E5898" s="9" t="s">
        <v>15450</v>
      </c>
      <c r="F5898" s="9" t="s">
        <v>23767</v>
      </c>
    </row>
    <row r="5899" spans="1:6" x14ac:dyDescent="0.2">
      <c r="A5899" s="9" t="s">
        <v>23764</v>
      </c>
      <c r="B5899" s="9" t="s">
        <v>13032</v>
      </c>
      <c r="C5899" s="9" t="s">
        <v>15067</v>
      </c>
      <c r="D5899" s="9" t="s">
        <v>15068</v>
      </c>
      <c r="E5899" s="9" t="s">
        <v>15068</v>
      </c>
      <c r="F5899" s="9" t="s">
        <v>23768</v>
      </c>
    </row>
    <row r="5900" spans="1:6" x14ac:dyDescent="0.2">
      <c r="A5900" s="9" t="s">
        <v>23769</v>
      </c>
      <c r="B5900" s="9" t="s">
        <v>13033</v>
      </c>
      <c r="C5900" s="9" t="s">
        <v>15047</v>
      </c>
      <c r="D5900" s="9" t="s">
        <v>17037</v>
      </c>
      <c r="E5900" s="9" t="s">
        <v>15433</v>
      </c>
      <c r="F5900" s="9" t="s">
        <v>23770</v>
      </c>
    </row>
    <row r="5901" spans="1:6" x14ac:dyDescent="0.2">
      <c r="A5901" s="9" t="s">
        <v>23769</v>
      </c>
      <c r="B5901" s="9" t="s">
        <v>13034</v>
      </c>
      <c r="C5901" s="9" t="s">
        <v>15047</v>
      </c>
      <c r="D5901" s="9" t="s">
        <v>17037</v>
      </c>
      <c r="E5901" s="9" t="s">
        <v>15675</v>
      </c>
      <c r="F5901" s="9" t="s">
        <v>23771</v>
      </c>
    </row>
    <row r="5902" spans="1:6" x14ac:dyDescent="0.2">
      <c r="A5902" s="9" t="s">
        <v>23769</v>
      </c>
      <c r="B5902" s="9" t="s">
        <v>3838</v>
      </c>
      <c r="C5902" s="9" t="s">
        <v>15054</v>
      </c>
      <c r="D5902" s="9" t="s">
        <v>17037</v>
      </c>
      <c r="E5902" s="9" t="s">
        <v>15732</v>
      </c>
      <c r="F5902" s="9" t="s">
        <v>23772</v>
      </c>
    </row>
    <row r="5903" spans="1:6" x14ac:dyDescent="0.2">
      <c r="A5903" s="9" t="s">
        <v>23769</v>
      </c>
      <c r="B5903" s="9" t="s">
        <v>13035</v>
      </c>
      <c r="C5903" s="9" t="s">
        <v>15067</v>
      </c>
      <c r="D5903" s="9" t="s">
        <v>15068</v>
      </c>
      <c r="E5903" s="9" t="s">
        <v>15068</v>
      </c>
      <c r="F5903" s="9" t="s">
        <v>23773</v>
      </c>
    </row>
    <row r="5904" spans="1:6" x14ac:dyDescent="0.2">
      <c r="A5904" s="9" t="s">
        <v>23774</v>
      </c>
      <c r="B5904" s="9" t="s">
        <v>13036</v>
      </c>
      <c r="C5904" s="9" t="s">
        <v>15047</v>
      </c>
      <c r="D5904" s="9" t="s">
        <v>16149</v>
      </c>
      <c r="E5904" s="9" t="s">
        <v>15446</v>
      </c>
      <c r="F5904" s="9" t="s">
        <v>23775</v>
      </c>
    </row>
    <row r="5905" spans="1:6" x14ac:dyDescent="0.2">
      <c r="A5905" s="9" t="s">
        <v>23774</v>
      </c>
      <c r="B5905" s="9" t="s">
        <v>13037</v>
      </c>
      <c r="C5905" s="9" t="s">
        <v>15047</v>
      </c>
      <c r="D5905" s="9" t="s">
        <v>16149</v>
      </c>
      <c r="E5905" s="9" t="s">
        <v>15417</v>
      </c>
      <c r="F5905" s="9" t="s">
        <v>23776</v>
      </c>
    </row>
    <row r="5906" spans="1:6" x14ac:dyDescent="0.2">
      <c r="A5906" s="9" t="s">
        <v>23774</v>
      </c>
      <c r="B5906" s="9" t="s">
        <v>3839</v>
      </c>
      <c r="C5906" s="9" t="s">
        <v>15054</v>
      </c>
      <c r="D5906" s="9" t="s">
        <v>15203</v>
      </c>
      <c r="E5906" s="9" t="s">
        <v>15604</v>
      </c>
      <c r="F5906" s="9" t="s">
        <v>23777</v>
      </c>
    </row>
    <row r="5907" spans="1:6" x14ac:dyDescent="0.2">
      <c r="A5907" s="9" t="s">
        <v>23774</v>
      </c>
      <c r="B5907" s="9" t="s">
        <v>13038</v>
      </c>
      <c r="C5907" s="9" t="s">
        <v>15067</v>
      </c>
      <c r="D5907" s="9" t="s">
        <v>15068</v>
      </c>
      <c r="E5907" s="9" t="s">
        <v>15068</v>
      </c>
      <c r="F5907" s="9" t="s">
        <v>23778</v>
      </c>
    </row>
    <row r="5908" spans="1:6" x14ac:dyDescent="0.2">
      <c r="A5908" s="9" t="s">
        <v>23779</v>
      </c>
      <c r="B5908" s="9" t="s">
        <v>13039</v>
      </c>
      <c r="C5908" s="9" t="s">
        <v>15047</v>
      </c>
      <c r="D5908" s="9" t="s">
        <v>16012</v>
      </c>
      <c r="E5908" s="9" t="s">
        <v>15286</v>
      </c>
      <c r="F5908" s="9" t="s">
        <v>23780</v>
      </c>
    </row>
    <row r="5909" spans="1:6" x14ac:dyDescent="0.2">
      <c r="A5909" s="9" t="s">
        <v>23779</v>
      </c>
      <c r="B5909" s="9" t="s">
        <v>13040</v>
      </c>
      <c r="C5909" s="9" t="s">
        <v>15047</v>
      </c>
      <c r="D5909" s="9" t="s">
        <v>16012</v>
      </c>
      <c r="E5909" s="9" t="s">
        <v>15633</v>
      </c>
      <c r="F5909" s="9" t="s">
        <v>23781</v>
      </c>
    </row>
    <row r="5910" spans="1:6" x14ac:dyDescent="0.2">
      <c r="A5910" s="9" t="s">
        <v>23779</v>
      </c>
      <c r="B5910" s="9" t="s">
        <v>3840</v>
      </c>
      <c r="C5910" s="9" t="s">
        <v>15054</v>
      </c>
      <c r="D5910" s="9" t="s">
        <v>15422</v>
      </c>
      <c r="E5910" s="9" t="s">
        <v>15379</v>
      </c>
      <c r="F5910" s="9" t="s">
        <v>23782</v>
      </c>
    </row>
    <row r="5911" spans="1:6" x14ac:dyDescent="0.2">
      <c r="A5911" s="9" t="s">
        <v>23779</v>
      </c>
      <c r="B5911" s="9" t="s">
        <v>3841</v>
      </c>
      <c r="C5911" s="9" t="s">
        <v>15047</v>
      </c>
      <c r="D5911" s="9" t="s">
        <v>16012</v>
      </c>
      <c r="E5911" s="9" t="s">
        <v>15315</v>
      </c>
      <c r="F5911" s="9" t="s">
        <v>23783</v>
      </c>
    </row>
    <row r="5912" spans="1:6" x14ac:dyDescent="0.2">
      <c r="A5912" s="9" t="s">
        <v>23784</v>
      </c>
      <c r="B5912" s="9" t="s">
        <v>13041</v>
      </c>
      <c r="C5912" s="9" t="s">
        <v>15047</v>
      </c>
      <c r="D5912" s="9" t="s">
        <v>17704</v>
      </c>
      <c r="E5912" s="9" t="s">
        <v>15732</v>
      </c>
      <c r="F5912" s="9" t="s">
        <v>23785</v>
      </c>
    </row>
    <row r="5913" spans="1:6" x14ac:dyDescent="0.2">
      <c r="A5913" s="9" t="s">
        <v>23784</v>
      </c>
      <c r="B5913" s="9" t="s">
        <v>13042</v>
      </c>
      <c r="C5913" s="9" t="s">
        <v>15047</v>
      </c>
      <c r="D5913" s="9" t="s">
        <v>17708</v>
      </c>
      <c r="E5913" s="9" t="s">
        <v>16145</v>
      </c>
      <c r="F5913" s="9" t="s">
        <v>23786</v>
      </c>
    </row>
    <row r="5914" spans="1:6" x14ac:dyDescent="0.2">
      <c r="A5914" s="9" t="s">
        <v>23784</v>
      </c>
      <c r="B5914" s="9" t="s">
        <v>3842</v>
      </c>
      <c r="C5914" s="9" t="s">
        <v>15054</v>
      </c>
      <c r="D5914" s="9" t="s">
        <v>17704</v>
      </c>
      <c r="E5914" s="9" t="s">
        <v>15443</v>
      </c>
      <c r="F5914" s="9" t="s">
        <v>23787</v>
      </c>
    </row>
    <row r="5915" spans="1:6" x14ac:dyDescent="0.2">
      <c r="A5915" s="9" t="s">
        <v>23784</v>
      </c>
      <c r="B5915" s="9" t="s">
        <v>3843</v>
      </c>
      <c r="C5915" s="9" t="s">
        <v>15047</v>
      </c>
      <c r="D5915" s="9" t="s">
        <v>15411</v>
      </c>
      <c r="E5915" s="9" t="s">
        <v>15446</v>
      </c>
      <c r="F5915" s="9" t="s">
        <v>23788</v>
      </c>
    </row>
    <row r="5916" spans="1:6" x14ac:dyDescent="0.2">
      <c r="A5916" s="9" t="s">
        <v>23789</v>
      </c>
      <c r="B5916" s="9" t="s">
        <v>13043</v>
      </c>
      <c r="C5916" s="9" t="s">
        <v>15047</v>
      </c>
      <c r="D5916" s="9" t="s">
        <v>20563</v>
      </c>
      <c r="E5916" s="9" t="s">
        <v>15272</v>
      </c>
      <c r="F5916" s="9" t="s">
        <v>23790</v>
      </c>
    </row>
    <row r="5917" spans="1:6" x14ac:dyDescent="0.2">
      <c r="A5917" s="9" t="s">
        <v>23789</v>
      </c>
      <c r="B5917" s="9" t="s">
        <v>13044</v>
      </c>
      <c r="C5917" s="9" t="s">
        <v>15047</v>
      </c>
      <c r="D5917" s="9" t="s">
        <v>17999</v>
      </c>
      <c r="E5917" s="9" t="s">
        <v>15684</v>
      </c>
      <c r="F5917" s="9" t="s">
        <v>23791</v>
      </c>
    </row>
    <row r="5918" spans="1:6" x14ac:dyDescent="0.2">
      <c r="A5918" s="9" t="s">
        <v>23789</v>
      </c>
      <c r="B5918" s="9" t="s">
        <v>3844</v>
      </c>
      <c r="C5918" s="9" t="s">
        <v>15054</v>
      </c>
      <c r="D5918" s="9" t="s">
        <v>20563</v>
      </c>
      <c r="E5918" s="9" t="s">
        <v>23792</v>
      </c>
      <c r="F5918" s="9" t="s">
        <v>23793</v>
      </c>
    </row>
    <row r="5919" spans="1:6" x14ac:dyDescent="0.2">
      <c r="A5919" s="9" t="s">
        <v>23789</v>
      </c>
      <c r="B5919" s="9" t="s">
        <v>3845</v>
      </c>
      <c r="C5919" s="9" t="s">
        <v>15047</v>
      </c>
      <c r="D5919" s="9" t="s">
        <v>20563</v>
      </c>
      <c r="E5919" s="9" t="s">
        <v>17578</v>
      </c>
      <c r="F5919" s="9" t="s">
        <v>23794</v>
      </c>
    </row>
    <row r="5920" spans="1:6" x14ac:dyDescent="0.2">
      <c r="A5920" s="9" t="s">
        <v>23795</v>
      </c>
      <c r="B5920" s="9" t="s">
        <v>13045</v>
      </c>
      <c r="C5920" s="9" t="s">
        <v>15047</v>
      </c>
      <c r="D5920" s="9" t="s">
        <v>23796</v>
      </c>
      <c r="E5920" s="9" t="s">
        <v>23797</v>
      </c>
      <c r="F5920" s="9" t="s">
        <v>23798</v>
      </c>
    </row>
    <row r="5921" spans="1:6" x14ac:dyDescent="0.2">
      <c r="A5921" s="9" t="s">
        <v>23795</v>
      </c>
      <c r="B5921" s="9" t="s">
        <v>13046</v>
      </c>
      <c r="C5921" s="9" t="s">
        <v>15047</v>
      </c>
      <c r="D5921" s="9" t="s">
        <v>23796</v>
      </c>
      <c r="E5921" s="9" t="s">
        <v>20982</v>
      </c>
      <c r="F5921" s="9" t="s">
        <v>23799</v>
      </c>
    </row>
    <row r="5922" spans="1:6" x14ac:dyDescent="0.2">
      <c r="A5922" s="9" t="s">
        <v>23795</v>
      </c>
      <c r="B5922" s="9" t="s">
        <v>3846</v>
      </c>
      <c r="C5922" s="9" t="s">
        <v>15054</v>
      </c>
      <c r="D5922" s="9" t="s">
        <v>23800</v>
      </c>
      <c r="E5922" s="9" t="s">
        <v>15879</v>
      </c>
      <c r="F5922" s="9" t="s">
        <v>23801</v>
      </c>
    </row>
    <row r="5923" spans="1:6" x14ac:dyDescent="0.2">
      <c r="A5923" s="9" t="s">
        <v>23795</v>
      </c>
      <c r="B5923" s="9" t="s">
        <v>3847</v>
      </c>
      <c r="C5923" s="9" t="s">
        <v>15047</v>
      </c>
      <c r="D5923" s="9" t="s">
        <v>23796</v>
      </c>
      <c r="E5923" s="9" t="s">
        <v>23802</v>
      </c>
      <c r="F5923" s="9" t="s">
        <v>23803</v>
      </c>
    </row>
    <row r="5924" spans="1:6" x14ac:dyDescent="0.2">
      <c r="A5924" s="9" t="s">
        <v>23804</v>
      </c>
      <c r="B5924" s="9" t="s">
        <v>13047</v>
      </c>
      <c r="C5924" s="9" t="s">
        <v>15047</v>
      </c>
      <c r="D5924" s="9" t="s">
        <v>15282</v>
      </c>
      <c r="E5924" s="9" t="s">
        <v>15403</v>
      </c>
      <c r="F5924" s="9" t="s">
        <v>23805</v>
      </c>
    </row>
    <row r="5925" spans="1:6" x14ac:dyDescent="0.2">
      <c r="A5925" s="9" t="s">
        <v>23804</v>
      </c>
      <c r="B5925" s="9" t="s">
        <v>13048</v>
      </c>
      <c r="C5925" s="9" t="s">
        <v>15047</v>
      </c>
      <c r="D5925" s="9" t="s">
        <v>16719</v>
      </c>
      <c r="E5925" s="9" t="s">
        <v>15734</v>
      </c>
      <c r="F5925" s="9" t="s">
        <v>23806</v>
      </c>
    </row>
    <row r="5926" spans="1:6" x14ac:dyDescent="0.2">
      <c r="A5926" s="9" t="s">
        <v>23804</v>
      </c>
      <c r="B5926" s="9" t="s">
        <v>3848</v>
      </c>
      <c r="C5926" s="9" t="s">
        <v>15054</v>
      </c>
      <c r="D5926" s="9" t="s">
        <v>15282</v>
      </c>
      <c r="E5926" s="9" t="s">
        <v>15753</v>
      </c>
      <c r="F5926" s="9" t="s">
        <v>23807</v>
      </c>
    </row>
    <row r="5927" spans="1:6" x14ac:dyDescent="0.2">
      <c r="A5927" s="9" t="s">
        <v>23804</v>
      </c>
      <c r="B5927" s="9" t="s">
        <v>3849</v>
      </c>
      <c r="C5927" s="9" t="s">
        <v>15047</v>
      </c>
      <c r="D5927" s="9" t="s">
        <v>15796</v>
      </c>
      <c r="E5927" s="9" t="s">
        <v>18219</v>
      </c>
      <c r="F5927" s="9" t="s">
        <v>23808</v>
      </c>
    </row>
    <row r="5928" spans="1:6" x14ac:dyDescent="0.2">
      <c r="A5928" s="9" t="s">
        <v>23809</v>
      </c>
      <c r="B5928" s="9" t="s">
        <v>13049</v>
      </c>
      <c r="C5928" s="9" t="s">
        <v>15047</v>
      </c>
      <c r="D5928" s="9" t="s">
        <v>16328</v>
      </c>
      <c r="E5928" s="9" t="s">
        <v>15217</v>
      </c>
      <c r="F5928" s="9" t="s">
        <v>23810</v>
      </c>
    </row>
    <row r="5929" spans="1:6" x14ac:dyDescent="0.2">
      <c r="A5929" s="9" t="s">
        <v>23809</v>
      </c>
      <c r="B5929" s="9" t="s">
        <v>13050</v>
      </c>
      <c r="C5929" s="9" t="s">
        <v>15047</v>
      </c>
      <c r="D5929" s="9" t="s">
        <v>15690</v>
      </c>
      <c r="E5929" s="9" t="s">
        <v>15246</v>
      </c>
      <c r="F5929" s="9" t="s">
        <v>23811</v>
      </c>
    </row>
    <row r="5930" spans="1:6" x14ac:dyDescent="0.2">
      <c r="A5930" s="9" t="s">
        <v>23809</v>
      </c>
      <c r="B5930" s="9" t="s">
        <v>3850</v>
      </c>
      <c r="C5930" s="9" t="s">
        <v>15054</v>
      </c>
      <c r="D5930" s="9" t="s">
        <v>15690</v>
      </c>
      <c r="E5930" s="9" t="s">
        <v>16452</v>
      </c>
      <c r="F5930" s="9" t="s">
        <v>23812</v>
      </c>
    </row>
    <row r="5931" spans="1:6" x14ac:dyDescent="0.2">
      <c r="A5931" s="9" t="s">
        <v>23809</v>
      </c>
      <c r="B5931" s="9" t="s">
        <v>3851</v>
      </c>
      <c r="C5931" s="9" t="s">
        <v>15047</v>
      </c>
      <c r="D5931" s="9" t="s">
        <v>15690</v>
      </c>
      <c r="E5931" s="9" t="s">
        <v>15942</v>
      </c>
      <c r="F5931" s="9" t="s">
        <v>23813</v>
      </c>
    </row>
    <row r="5932" spans="1:6" x14ac:dyDescent="0.2">
      <c r="A5932" s="9" t="s">
        <v>23814</v>
      </c>
      <c r="B5932" s="9" t="s">
        <v>13051</v>
      </c>
      <c r="C5932" s="9" t="s">
        <v>15047</v>
      </c>
      <c r="D5932" s="9" t="s">
        <v>15820</v>
      </c>
      <c r="E5932" s="9" t="s">
        <v>15607</v>
      </c>
      <c r="F5932" s="9" t="s">
        <v>23815</v>
      </c>
    </row>
    <row r="5933" spans="1:6" x14ac:dyDescent="0.2">
      <c r="A5933" s="9" t="s">
        <v>23814</v>
      </c>
      <c r="B5933" s="9" t="s">
        <v>13052</v>
      </c>
      <c r="C5933" s="9" t="s">
        <v>15047</v>
      </c>
      <c r="D5933" s="9" t="s">
        <v>16045</v>
      </c>
      <c r="E5933" s="9" t="s">
        <v>15693</v>
      </c>
      <c r="F5933" s="9" t="s">
        <v>23816</v>
      </c>
    </row>
    <row r="5934" spans="1:6" x14ac:dyDescent="0.2">
      <c r="A5934" s="9" t="s">
        <v>23814</v>
      </c>
      <c r="B5934" s="9" t="s">
        <v>3852</v>
      </c>
      <c r="C5934" s="9" t="s">
        <v>15054</v>
      </c>
      <c r="D5934" s="9" t="s">
        <v>15820</v>
      </c>
      <c r="E5934" s="9" t="s">
        <v>15279</v>
      </c>
      <c r="F5934" s="9" t="s">
        <v>23817</v>
      </c>
    </row>
    <row r="5935" spans="1:6" x14ac:dyDescent="0.2">
      <c r="A5935" s="9" t="s">
        <v>23814</v>
      </c>
      <c r="B5935" s="9" t="s">
        <v>13053</v>
      </c>
      <c r="C5935" s="9" t="s">
        <v>15067</v>
      </c>
      <c r="D5935" s="9" t="s">
        <v>15068</v>
      </c>
      <c r="E5935" s="9" t="s">
        <v>15068</v>
      </c>
      <c r="F5935" s="9" t="s">
        <v>23818</v>
      </c>
    </row>
    <row r="5936" spans="1:6" x14ac:dyDescent="0.2">
      <c r="A5936" s="9" t="s">
        <v>23819</v>
      </c>
      <c r="B5936" s="9" t="s">
        <v>13054</v>
      </c>
      <c r="C5936" s="9" t="s">
        <v>15047</v>
      </c>
      <c r="D5936" s="9" t="s">
        <v>16613</v>
      </c>
      <c r="E5936" s="9" t="s">
        <v>16791</v>
      </c>
      <c r="F5936" s="9" t="s">
        <v>23820</v>
      </c>
    </row>
    <row r="5937" spans="1:6" x14ac:dyDescent="0.2">
      <c r="A5937" s="9" t="s">
        <v>23819</v>
      </c>
      <c r="B5937" s="9" t="s">
        <v>13055</v>
      </c>
      <c r="C5937" s="9" t="s">
        <v>15047</v>
      </c>
      <c r="D5937" s="9" t="s">
        <v>16613</v>
      </c>
      <c r="E5937" s="9" t="s">
        <v>20405</v>
      </c>
      <c r="F5937" s="9" t="s">
        <v>23821</v>
      </c>
    </row>
    <row r="5938" spans="1:6" x14ac:dyDescent="0.2">
      <c r="A5938" s="9" t="s">
        <v>23819</v>
      </c>
      <c r="B5938" s="9" t="s">
        <v>3853</v>
      </c>
      <c r="C5938" s="9" t="s">
        <v>15054</v>
      </c>
      <c r="D5938" s="9" t="s">
        <v>16613</v>
      </c>
      <c r="E5938" s="9" t="s">
        <v>23822</v>
      </c>
      <c r="F5938" s="9" t="s">
        <v>23823</v>
      </c>
    </row>
    <row r="5939" spans="1:6" x14ac:dyDescent="0.2">
      <c r="A5939" s="9" t="s">
        <v>23819</v>
      </c>
      <c r="B5939" s="9" t="s">
        <v>3854</v>
      </c>
      <c r="C5939" s="9" t="s">
        <v>15047</v>
      </c>
      <c r="D5939" s="9" t="s">
        <v>15745</v>
      </c>
      <c r="E5939" s="9" t="s">
        <v>20982</v>
      </c>
      <c r="F5939" s="9" t="s">
        <v>23824</v>
      </c>
    </row>
    <row r="5940" spans="1:6" x14ac:dyDescent="0.2">
      <c r="A5940" s="9" t="s">
        <v>23825</v>
      </c>
      <c r="B5940" s="9" t="s">
        <v>13056</v>
      </c>
      <c r="C5940" s="9" t="s">
        <v>15047</v>
      </c>
      <c r="D5940" s="9" t="s">
        <v>15456</v>
      </c>
      <c r="E5940" s="9" t="s">
        <v>15581</v>
      </c>
      <c r="F5940" s="9" t="s">
        <v>23826</v>
      </c>
    </row>
    <row r="5941" spans="1:6" x14ac:dyDescent="0.2">
      <c r="A5941" s="9" t="s">
        <v>23825</v>
      </c>
      <c r="B5941" s="9" t="s">
        <v>13057</v>
      </c>
      <c r="C5941" s="9" t="s">
        <v>15047</v>
      </c>
      <c r="D5941" s="9" t="s">
        <v>16131</v>
      </c>
      <c r="E5941" s="9" t="s">
        <v>18324</v>
      </c>
      <c r="F5941" s="9" t="s">
        <v>23827</v>
      </c>
    </row>
    <row r="5942" spans="1:6" x14ac:dyDescent="0.2">
      <c r="A5942" s="9" t="s">
        <v>23825</v>
      </c>
      <c r="B5942" s="9" t="s">
        <v>3855</v>
      </c>
      <c r="C5942" s="9" t="s">
        <v>15054</v>
      </c>
      <c r="D5942" s="9" t="s">
        <v>15456</v>
      </c>
      <c r="E5942" s="9" t="s">
        <v>15532</v>
      </c>
      <c r="F5942" s="9" t="s">
        <v>23828</v>
      </c>
    </row>
    <row r="5943" spans="1:6" x14ac:dyDescent="0.2">
      <c r="A5943" s="9" t="s">
        <v>23825</v>
      </c>
      <c r="B5943" s="9" t="s">
        <v>3856</v>
      </c>
      <c r="C5943" s="9" t="s">
        <v>15047</v>
      </c>
      <c r="D5943" s="9" t="s">
        <v>16131</v>
      </c>
      <c r="E5943" s="9" t="s">
        <v>16298</v>
      </c>
      <c r="F5943" s="9" t="s">
        <v>23829</v>
      </c>
    </row>
    <row r="5944" spans="1:6" x14ac:dyDescent="0.2">
      <c r="A5944" s="9" t="s">
        <v>23830</v>
      </c>
      <c r="B5944" s="9" t="s">
        <v>13058</v>
      </c>
      <c r="C5944" s="9" t="s">
        <v>15047</v>
      </c>
      <c r="D5944" s="9" t="s">
        <v>15085</v>
      </c>
      <c r="E5944" s="9" t="s">
        <v>15532</v>
      </c>
      <c r="F5944" s="9" t="s">
        <v>23831</v>
      </c>
    </row>
    <row r="5945" spans="1:6" x14ac:dyDescent="0.2">
      <c r="A5945" s="9" t="s">
        <v>23830</v>
      </c>
      <c r="B5945" s="9" t="s">
        <v>13059</v>
      </c>
      <c r="C5945" s="9" t="s">
        <v>15047</v>
      </c>
      <c r="D5945" s="9" t="s">
        <v>15085</v>
      </c>
      <c r="E5945" s="9" t="s">
        <v>16784</v>
      </c>
      <c r="F5945" s="9" t="s">
        <v>23832</v>
      </c>
    </row>
    <row r="5946" spans="1:6" x14ac:dyDescent="0.2">
      <c r="A5946" s="9" t="s">
        <v>23830</v>
      </c>
      <c r="B5946" s="9" t="s">
        <v>3857</v>
      </c>
      <c r="C5946" s="9" t="s">
        <v>15054</v>
      </c>
      <c r="D5946" s="9" t="s">
        <v>15085</v>
      </c>
      <c r="E5946" s="9" t="s">
        <v>16138</v>
      </c>
      <c r="F5946" s="9" t="s">
        <v>23833</v>
      </c>
    </row>
    <row r="5947" spans="1:6" x14ac:dyDescent="0.2">
      <c r="A5947" s="9" t="s">
        <v>23830</v>
      </c>
      <c r="B5947" s="9" t="s">
        <v>3858</v>
      </c>
      <c r="C5947" s="9" t="s">
        <v>15047</v>
      </c>
      <c r="D5947" s="9" t="s">
        <v>15085</v>
      </c>
      <c r="E5947" s="9" t="s">
        <v>23834</v>
      </c>
      <c r="F5947" s="9" t="s">
        <v>23835</v>
      </c>
    </row>
    <row r="5948" spans="1:6" x14ac:dyDescent="0.2">
      <c r="A5948" s="9" t="s">
        <v>23836</v>
      </c>
      <c r="B5948" s="9" t="s">
        <v>13060</v>
      </c>
      <c r="C5948" s="9" t="s">
        <v>15047</v>
      </c>
      <c r="D5948" s="9" t="s">
        <v>18877</v>
      </c>
      <c r="E5948" s="9" t="s">
        <v>15963</v>
      </c>
      <c r="F5948" s="9" t="s">
        <v>23837</v>
      </c>
    </row>
    <row r="5949" spans="1:6" x14ac:dyDescent="0.2">
      <c r="A5949" s="9" t="s">
        <v>23836</v>
      </c>
      <c r="B5949" s="9" t="s">
        <v>13061</v>
      </c>
      <c r="C5949" s="9" t="s">
        <v>15047</v>
      </c>
      <c r="D5949" s="9" t="s">
        <v>18877</v>
      </c>
      <c r="E5949" s="9" t="s">
        <v>15235</v>
      </c>
      <c r="F5949" s="9" t="s">
        <v>23838</v>
      </c>
    </row>
    <row r="5950" spans="1:6" x14ac:dyDescent="0.2">
      <c r="A5950" s="9" t="s">
        <v>23836</v>
      </c>
      <c r="B5950" s="9" t="s">
        <v>3859</v>
      </c>
      <c r="C5950" s="9" t="s">
        <v>15054</v>
      </c>
      <c r="D5950" s="9" t="s">
        <v>19446</v>
      </c>
      <c r="E5950" s="9" t="s">
        <v>20873</v>
      </c>
      <c r="F5950" s="9" t="s">
        <v>21147</v>
      </c>
    </row>
    <row r="5951" spans="1:6" x14ac:dyDescent="0.2">
      <c r="A5951" s="9" t="s">
        <v>23836</v>
      </c>
      <c r="B5951" s="9" t="s">
        <v>13062</v>
      </c>
      <c r="C5951" s="9" t="s">
        <v>15067</v>
      </c>
      <c r="D5951" s="9" t="s">
        <v>15068</v>
      </c>
      <c r="E5951" s="9" t="s">
        <v>15068</v>
      </c>
      <c r="F5951" s="9" t="s">
        <v>23839</v>
      </c>
    </row>
    <row r="5952" spans="1:6" x14ac:dyDescent="0.2">
      <c r="A5952" s="9" t="s">
        <v>23840</v>
      </c>
      <c r="B5952" s="9" t="s">
        <v>13063</v>
      </c>
      <c r="C5952" s="9" t="s">
        <v>15047</v>
      </c>
      <c r="D5952" s="9" t="s">
        <v>17067</v>
      </c>
      <c r="E5952" s="9" t="s">
        <v>16099</v>
      </c>
      <c r="F5952" s="9" t="s">
        <v>23841</v>
      </c>
    </row>
    <row r="5953" spans="1:6" x14ac:dyDescent="0.2">
      <c r="A5953" s="9" t="s">
        <v>23840</v>
      </c>
      <c r="B5953" s="9" t="s">
        <v>13064</v>
      </c>
      <c r="C5953" s="9" t="s">
        <v>15047</v>
      </c>
      <c r="D5953" s="9" t="s">
        <v>17067</v>
      </c>
      <c r="E5953" s="9" t="s">
        <v>17698</v>
      </c>
      <c r="F5953" s="9" t="s">
        <v>23842</v>
      </c>
    </row>
    <row r="5954" spans="1:6" x14ac:dyDescent="0.2">
      <c r="A5954" s="9" t="s">
        <v>23840</v>
      </c>
      <c r="B5954" s="9" t="s">
        <v>3860</v>
      </c>
      <c r="C5954" s="9" t="s">
        <v>15054</v>
      </c>
      <c r="D5954" s="9" t="s">
        <v>16669</v>
      </c>
      <c r="E5954" s="9" t="s">
        <v>15147</v>
      </c>
      <c r="F5954" s="9" t="s">
        <v>23843</v>
      </c>
    </row>
    <row r="5955" spans="1:6" x14ac:dyDescent="0.2">
      <c r="A5955" s="9" t="s">
        <v>23840</v>
      </c>
      <c r="B5955" s="9" t="s">
        <v>13065</v>
      </c>
      <c r="C5955" s="9" t="s">
        <v>15067</v>
      </c>
      <c r="D5955" s="9" t="s">
        <v>15068</v>
      </c>
      <c r="E5955" s="9" t="s">
        <v>15068</v>
      </c>
      <c r="F5955" s="9" t="s">
        <v>23844</v>
      </c>
    </row>
    <row r="5956" spans="1:6" x14ac:dyDescent="0.2">
      <c r="A5956" s="9" t="s">
        <v>23845</v>
      </c>
      <c r="B5956" s="9" t="s">
        <v>13066</v>
      </c>
      <c r="C5956" s="9" t="s">
        <v>15047</v>
      </c>
      <c r="D5956" s="9" t="s">
        <v>17949</v>
      </c>
      <c r="E5956" s="9" t="s">
        <v>15246</v>
      </c>
      <c r="F5956" s="9" t="s">
        <v>23846</v>
      </c>
    </row>
    <row r="5957" spans="1:6" x14ac:dyDescent="0.2">
      <c r="A5957" s="9" t="s">
        <v>23845</v>
      </c>
      <c r="B5957" s="9" t="s">
        <v>13067</v>
      </c>
      <c r="C5957" s="9" t="s">
        <v>15047</v>
      </c>
      <c r="D5957" s="9" t="s">
        <v>17949</v>
      </c>
      <c r="E5957" s="9" t="s">
        <v>15901</v>
      </c>
      <c r="F5957" s="9" t="s">
        <v>23847</v>
      </c>
    </row>
    <row r="5958" spans="1:6" x14ac:dyDescent="0.2">
      <c r="A5958" s="9" t="s">
        <v>23845</v>
      </c>
      <c r="B5958" s="9" t="s">
        <v>3861</v>
      </c>
      <c r="C5958" s="9" t="s">
        <v>15054</v>
      </c>
      <c r="D5958" s="9" t="s">
        <v>17949</v>
      </c>
      <c r="E5958" s="9" t="s">
        <v>15166</v>
      </c>
      <c r="F5958" s="9" t="s">
        <v>23848</v>
      </c>
    </row>
    <row r="5959" spans="1:6" x14ac:dyDescent="0.2">
      <c r="A5959" s="9" t="s">
        <v>23845</v>
      </c>
      <c r="B5959" s="9" t="s">
        <v>3862</v>
      </c>
      <c r="C5959" s="9" t="s">
        <v>15047</v>
      </c>
      <c r="D5959" s="9" t="s">
        <v>16094</v>
      </c>
      <c r="E5959" s="9" t="s">
        <v>15275</v>
      </c>
      <c r="F5959" s="9" t="s">
        <v>23849</v>
      </c>
    </row>
    <row r="5960" spans="1:6" x14ac:dyDescent="0.2">
      <c r="A5960" s="9" t="s">
        <v>23850</v>
      </c>
      <c r="B5960" s="9" t="s">
        <v>13068</v>
      </c>
      <c r="C5960" s="9" t="s">
        <v>15047</v>
      </c>
      <c r="D5960" s="9" t="s">
        <v>16396</v>
      </c>
      <c r="E5960" s="9" t="s">
        <v>15275</v>
      </c>
      <c r="F5960" s="9" t="s">
        <v>23851</v>
      </c>
    </row>
    <row r="5961" spans="1:6" x14ac:dyDescent="0.2">
      <c r="A5961" s="9" t="s">
        <v>23850</v>
      </c>
      <c r="B5961" s="9" t="s">
        <v>13069</v>
      </c>
      <c r="C5961" s="9" t="s">
        <v>15047</v>
      </c>
      <c r="D5961" s="9" t="s">
        <v>16396</v>
      </c>
      <c r="E5961" s="9" t="s">
        <v>15055</v>
      </c>
      <c r="F5961" s="9" t="s">
        <v>23852</v>
      </c>
    </row>
    <row r="5962" spans="1:6" x14ac:dyDescent="0.2">
      <c r="A5962" s="9" t="s">
        <v>23850</v>
      </c>
      <c r="B5962" s="9" t="s">
        <v>3863</v>
      </c>
      <c r="C5962" s="9" t="s">
        <v>15054</v>
      </c>
      <c r="D5962" s="9" t="s">
        <v>15314</v>
      </c>
      <c r="E5962" s="9" t="s">
        <v>15970</v>
      </c>
      <c r="F5962" s="9" t="s">
        <v>23853</v>
      </c>
    </row>
    <row r="5963" spans="1:6" x14ac:dyDescent="0.2">
      <c r="A5963" s="9" t="s">
        <v>23850</v>
      </c>
      <c r="B5963" s="9" t="s">
        <v>13070</v>
      </c>
      <c r="C5963" s="9" t="s">
        <v>15067</v>
      </c>
      <c r="D5963" s="9" t="s">
        <v>15068</v>
      </c>
      <c r="E5963" s="9" t="s">
        <v>15068</v>
      </c>
      <c r="F5963" s="9" t="s">
        <v>23854</v>
      </c>
    </row>
    <row r="5964" spans="1:6" x14ac:dyDescent="0.2">
      <c r="A5964" s="9" t="s">
        <v>23855</v>
      </c>
      <c r="B5964" s="9" t="s">
        <v>13071</v>
      </c>
      <c r="C5964" s="9" t="s">
        <v>15047</v>
      </c>
      <c r="D5964" s="9" t="s">
        <v>21986</v>
      </c>
      <c r="E5964" s="9" t="s">
        <v>16060</v>
      </c>
      <c r="F5964" s="9" t="s">
        <v>23856</v>
      </c>
    </row>
    <row r="5965" spans="1:6" x14ac:dyDescent="0.2">
      <c r="A5965" s="9" t="s">
        <v>23855</v>
      </c>
      <c r="B5965" s="9" t="s">
        <v>13072</v>
      </c>
      <c r="C5965" s="9" t="s">
        <v>15047</v>
      </c>
      <c r="D5965" s="9" t="s">
        <v>21984</v>
      </c>
      <c r="E5965" s="9" t="s">
        <v>15157</v>
      </c>
      <c r="F5965" s="9" t="s">
        <v>23857</v>
      </c>
    </row>
    <row r="5966" spans="1:6" x14ac:dyDescent="0.2">
      <c r="A5966" s="9" t="s">
        <v>23855</v>
      </c>
      <c r="B5966" s="9" t="s">
        <v>3864</v>
      </c>
      <c r="C5966" s="9" t="s">
        <v>15054</v>
      </c>
      <c r="D5966" s="9" t="s">
        <v>21986</v>
      </c>
      <c r="E5966" s="9" t="s">
        <v>18253</v>
      </c>
      <c r="F5966" s="9" t="s">
        <v>23858</v>
      </c>
    </row>
    <row r="5967" spans="1:6" x14ac:dyDescent="0.2">
      <c r="A5967" s="9" t="s">
        <v>23855</v>
      </c>
      <c r="B5967" s="9" t="s">
        <v>3865</v>
      </c>
      <c r="C5967" s="9" t="s">
        <v>15047</v>
      </c>
      <c r="D5967" s="9" t="s">
        <v>21986</v>
      </c>
      <c r="E5967" s="9" t="s">
        <v>17416</v>
      </c>
      <c r="F5967" s="9" t="s">
        <v>23859</v>
      </c>
    </row>
    <row r="5968" spans="1:6" x14ac:dyDescent="0.2">
      <c r="A5968" s="9" t="s">
        <v>23860</v>
      </c>
      <c r="B5968" s="9" t="s">
        <v>13073</v>
      </c>
      <c r="C5968" s="9" t="s">
        <v>15047</v>
      </c>
      <c r="D5968" s="9" t="s">
        <v>15314</v>
      </c>
      <c r="E5968" s="9" t="s">
        <v>15111</v>
      </c>
      <c r="F5968" s="9" t="s">
        <v>23861</v>
      </c>
    </row>
    <row r="5969" spans="1:6" x14ac:dyDescent="0.2">
      <c r="A5969" s="9" t="s">
        <v>23860</v>
      </c>
      <c r="B5969" s="9" t="s">
        <v>13074</v>
      </c>
      <c r="C5969" s="9" t="s">
        <v>15047</v>
      </c>
      <c r="D5969" s="9" t="s">
        <v>15314</v>
      </c>
      <c r="E5969" s="9" t="s">
        <v>15335</v>
      </c>
      <c r="F5969" s="9" t="s">
        <v>23862</v>
      </c>
    </row>
    <row r="5970" spans="1:6" x14ac:dyDescent="0.2">
      <c r="A5970" s="9" t="s">
        <v>23860</v>
      </c>
      <c r="B5970" s="9" t="s">
        <v>3866</v>
      </c>
      <c r="C5970" s="9" t="s">
        <v>15054</v>
      </c>
      <c r="D5970" s="9" t="s">
        <v>16023</v>
      </c>
      <c r="E5970" s="9" t="s">
        <v>15151</v>
      </c>
      <c r="F5970" s="9" t="s">
        <v>23863</v>
      </c>
    </row>
    <row r="5971" spans="1:6" x14ac:dyDescent="0.2">
      <c r="A5971" s="9" t="s">
        <v>23860</v>
      </c>
      <c r="B5971" s="9" t="s">
        <v>13075</v>
      </c>
      <c r="C5971" s="9" t="s">
        <v>15067</v>
      </c>
      <c r="D5971" s="9" t="s">
        <v>15068</v>
      </c>
      <c r="E5971" s="9" t="s">
        <v>15068</v>
      </c>
      <c r="F5971" s="9" t="s">
        <v>23864</v>
      </c>
    </row>
    <row r="5972" spans="1:6" x14ac:dyDescent="0.2">
      <c r="A5972" s="9" t="s">
        <v>23865</v>
      </c>
      <c r="B5972" s="9" t="s">
        <v>13076</v>
      </c>
      <c r="C5972" s="9" t="s">
        <v>15047</v>
      </c>
      <c r="D5972" s="9" t="s">
        <v>16716</v>
      </c>
      <c r="E5972" s="9" t="s">
        <v>15225</v>
      </c>
      <c r="F5972" s="9" t="s">
        <v>23866</v>
      </c>
    </row>
    <row r="5973" spans="1:6" x14ac:dyDescent="0.2">
      <c r="A5973" s="9" t="s">
        <v>23865</v>
      </c>
      <c r="B5973" s="9" t="s">
        <v>13077</v>
      </c>
      <c r="C5973" s="9" t="s">
        <v>15047</v>
      </c>
      <c r="D5973" s="9" t="s">
        <v>16716</v>
      </c>
      <c r="E5973" s="9" t="s">
        <v>15954</v>
      </c>
      <c r="F5973" s="9" t="s">
        <v>23867</v>
      </c>
    </row>
    <row r="5974" spans="1:6" x14ac:dyDescent="0.2">
      <c r="A5974" s="9" t="s">
        <v>23865</v>
      </c>
      <c r="B5974" s="9" t="s">
        <v>3867</v>
      </c>
      <c r="C5974" s="9" t="s">
        <v>15054</v>
      </c>
      <c r="D5974" s="9" t="s">
        <v>16716</v>
      </c>
      <c r="E5974" s="9" t="s">
        <v>16610</v>
      </c>
      <c r="F5974" s="9" t="s">
        <v>23868</v>
      </c>
    </row>
    <row r="5975" spans="1:6" x14ac:dyDescent="0.2">
      <c r="A5975" s="9" t="s">
        <v>23865</v>
      </c>
      <c r="B5975" s="9" t="s">
        <v>3868</v>
      </c>
      <c r="C5975" s="9" t="s">
        <v>15047</v>
      </c>
      <c r="D5975" s="9" t="s">
        <v>16716</v>
      </c>
      <c r="E5975" s="9" t="s">
        <v>16752</v>
      </c>
      <c r="F5975" s="9" t="s">
        <v>23869</v>
      </c>
    </row>
    <row r="5976" spans="1:6" x14ac:dyDescent="0.2">
      <c r="A5976" s="9" t="s">
        <v>23870</v>
      </c>
      <c r="B5976" s="9" t="s">
        <v>13078</v>
      </c>
      <c r="C5976" s="9" t="s">
        <v>15047</v>
      </c>
      <c r="D5976" s="9" t="s">
        <v>15349</v>
      </c>
      <c r="E5976" s="9" t="s">
        <v>15095</v>
      </c>
      <c r="F5976" s="9" t="s">
        <v>23871</v>
      </c>
    </row>
    <row r="5977" spans="1:6" x14ac:dyDescent="0.2">
      <c r="A5977" s="9" t="s">
        <v>23870</v>
      </c>
      <c r="B5977" s="9" t="s">
        <v>13079</v>
      </c>
      <c r="C5977" s="9" t="s">
        <v>15047</v>
      </c>
      <c r="D5977" s="9" t="s">
        <v>15586</v>
      </c>
      <c r="E5977" s="9" t="s">
        <v>15052</v>
      </c>
      <c r="F5977" s="9" t="s">
        <v>23872</v>
      </c>
    </row>
    <row r="5978" spans="1:6" x14ac:dyDescent="0.2">
      <c r="A5978" s="9" t="s">
        <v>23870</v>
      </c>
      <c r="B5978" s="9" t="s">
        <v>3869</v>
      </c>
      <c r="C5978" s="9" t="s">
        <v>15054</v>
      </c>
      <c r="D5978" s="9" t="s">
        <v>15344</v>
      </c>
      <c r="E5978" s="9" t="s">
        <v>15160</v>
      </c>
      <c r="F5978" s="9" t="s">
        <v>23873</v>
      </c>
    </row>
    <row r="5979" spans="1:6" x14ac:dyDescent="0.2">
      <c r="A5979" s="9" t="s">
        <v>23870</v>
      </c>
      <c r="B5979" s="9" t="s">
        <v>13080</v>
      </c>
      <c r="C5979" s="9" t="s">
        <v>15067</v>
      </c>
      <c r="D5979" s="9" t="s">
        <v>15068</v>
      </c>
      <c r="E5979" s="9" t="s">
        <v>15068</v>
      </c>
      <c r="F5979" s="9" t="s">
        <v>23874</v>
      </c>
    </row>
    <row r="5980" spans="1:6" x14ac:dyDescent="0.2">
      <c r="A5980" s="9" t="s">
        <v>23875</v>
      </c>
      <c r="B5980" s="9" t="s">
        <v>13081</v>
      </c>
      <c r="C5980" s="9" t="s">
        <v>15047</v>
      </c>
      <c r="D5980" s="9" t="s">
        <v>15262</v>
      </c>
      <c r="E5980" s="9" t="s">
        <v>15426</v>
      </c>
      <c r="F5980" s="9" t="s">
        <v>23876</v>
      </c>
    </row>
    <row r="5981" spans="1:6" x14ac:dyDescent="0.2">
      <c r="A5981" s="9" t="s">
        <v>23875</v>
      </c>
      <c r="B5981" s="9" t="s">
        <v>13082</v>
      </c>
      <c r="C5981" s="9" t="s">
        <v>15047</v>
      </c>
      <c r="D5981" s="9" t="s">
        <v>15259</v>
      </c>
      <c r="E5981" s="9" t="s">
        <v>16028</v>
      </c>
      <c r="F5981" s="9" t="s">
        <v>23877</v>
      </c>
    </row>
    <row r="5982" spans="1:6" x14ac:dyDescent="0.2">
      <c r="A5982" s="9" t="s">
        <v>23875</v>
      </c>
      <c r="B5982" s="9" t="s">
        <v>3870</v>
      </c>
      <c r="C5982" s="9" t="s">
        <v>15054</v>
      </c>
      <c r="D5982" s="9" t="s">
        <v>15262</v>
      </c>
      <c r="E5982" s="9" t="s">
        <v>15424</v>
      </c>
      <c r="F5982" s="9" t="s">
        <v>23878</v>
      </c>
    </row>
    <row r="5983" spans="1:6" x14ac:dyDescent="0.2">
      <c r="A5983" s="9" t="s">
        <v>23875</v>
      </c>
      <c r="B5983" s="9" t="s">
        <v>3871</v>
      </c>
      <c r="C5983" s="9" t="s">
        <v>15047</v>
      </c>
      <c r="D5983" s="9" t="s">
        <v>15262</v>
      </c>
      <c r="E5983" s="9" t="s">
        <v>15360</v>
      </c>
      <c r="F5983" s="9" t="s">
        <v>23879</v>
      </c>
    </row>
    <row r="5984" spans="1:6" x14ac:dyDescent="0.2">
      <c r="A5984" s="9" t="s">
        <v>23880</v>
      </c>
      <c r="B5984" s="9" t="s">
        <v>13083</v>
      </c>
      <c r="C5984" s="9" t="s">
        <v>15047</v>
      </c>
      <c r="D5984" s="9" t="s">
        <v>16968</v>
      </c>
      <c r="E5984" s="9" t="s">
        <v>15670</v>
      </c>
      <c r="F5984" s="9" t="s">
        <v>23881</v>
      </c>
    </row>
    <row r="5985" spans="1:6" x14ac:dyDescent="0.2">
      <c r="A5985" s="9" t="s">
        <v>23880</v>
      </c>
      <c r="B5985" s="9" t="s">
        <v>13084</v>
      </c>
      <c r="C5985" s="9" t="s">
        <v>15047</v>
      </c>
      <c r="D5985" s="9" t="s">
        <v>15466</v>
      </c>
      <c r="E5985" s="9" t="s">
        <v>15475</v>
      </c>
      <c r="F5985" s="9" t="s">
        <v>23882</v>
      </c>
    </row>
    <row r="5986" spans="1:6" x14ac:dyDescent="0.2">
      <c r="A5986" s="9" t="s">
        <v>23880</v>
      </c>
      <c r="B5986" s="9" t="s">
        <v>3872</v>
      </c>
      <c r="C5986" s="9" t="s">
        <v>15054</v>
      </c>
      <c r="D5986" s="9" t="s">
        <v>16968</v>
      </c>
      <c r="E5986" s="9" t="s">
        <v>15541</v>
      </c>
      <c r="F5986" s="9" t="s">
        <v>23883</v>
      </c>
    </row>
    <row r="5987" spans="1:6" x14ac:dyDescent="0.2">
      <c r="A5987" s="9" t="s">
        <v>23880</v>
      </c>
      <c r="B5987" s="9" t="s">
        <v>3873</v>
      </c>
      <c r="C5987" s="9" t="s">
        <v>15047</v>
      </c>
      <c r="D5987" s="9" t="s">
        <v>16968</v>
      </c>
      <c r="E5987" s="9" t="s">
        <v>15549</v>
      </c>
      <c r="F5987" s="9" t="s">
        <v>23884</v>
      </c>
    </row>
    <row r="5988" spans="1:6" x14ac:dyDescent="0.2">
      <c r="A5988" s="9" t="s">
        <v>23885</v>
      </c>
      <c r="B5988" s="9" t="s">
        <v>13085</v>
      </c>
      <c r="C5988" s="9" t="s">
        <v>15047</v>
      </c>
      <c r="D5988" s="9" t="s">
        <v>15314</v>
      </c>
      <c r="E5988" s="9" t="s">
        <v>15573</v>
      </c>
      <c r="F5988" s="9" t="s">
        <v>23886</v>
      </c>
    </row>
    <row r="5989" spans="1:6" x14ac:dyDescent="0.2">
      <c r="A5989" s="9" t="s">
        <v>23885</v>
      </c>
      <c r="B5989" s="9" t="s">
        <v>13086</v>
      </c>
      <c r="C5989" s="9" t="s">
        <v>15047</v>
      </c>
      <c r="D5989" s="9" t="s">
        <v>15314</v>
      </c>
      <c r="E5989" s="9" t="s">
        <v>15446</v>
      </c>
      <c r="F5989" s="9" t="s">
        <v>23887</v>
      </c>
    </row>
    <row r="5990" spans="1:6" x14ac:dyDescent="0.2">
      <c r="A5990" s="9" t="s">
        <v>23885</v>
      </c>
      <c r="B5990" s="9" t="s">
        <v>3874</v>
      </c>
      <c r="C5990" s="9" t="s">
        <v>15054</v>
      </c>
      <c r="D5990" s="9" t="s">
        <v>15314</v>
      </c>
      <c r="E5990" s="9" t="s">
        <v>18111</v>
      </c>
      <c r="F5990" s="9" t="s">
        <v>23888</v>
      </c>
    </row>
    <row r="5991" spans="1:6" x14ac:dyDescent="0.2">
      <c r="A5991" s="9" t="s">
        <v>23885</v>
      </c>
      <c r="B5991" s="9" t="s">
        <v>13087</v>
      </c>
      <c r="C5991" s="9" t="s">
        <v>15067</v>
      </c>
      <c r="D5991" s="9" t="s">
        <v>15068</v>
      </c>
      <c r="E5991" s="9" t="s">
        <v>15068</v>
      </c>
      <c r="F5991" s="9" t="s">
        <v>23889</v>
      </c>
    </row>
    <row r="5992" spans="1:6" x14ac:dyDescent="0.2">
      <c r="A5992" s="9" t="s">
        <v>23890</v>
      </c>
      <c r="B5992" s="9" t="s">
        <v>13088</v>
      </c>
      <c r="C5992" s="9" t="s">
        <v>15047</v>
      </c>
      <c r="D5992" s="9" t="s">
        <v>15690</v>
      </c>
      <c r="E5992" s="9" t="s">
        <v>16298</v>
      </c>
      <c r="F5992" s="9" t="s">
        <v>23891</v>
      </c>
    </row>
    <row r="5993" spans="1:6" x14ac:dyDescent="0.2">
      <c r="A5993" s="9" t="s">
        <v>23890</v>
      </c>
      <c r="B5993" s="9" t="s">
        <v>13089</v>
      </c>
      <c r="C5993" s="9" t="s">
        <v>15047</v>
      </c>
      <c r="D5993" s="9" t="s">
        <v>15690</v>
      </c>
      <c r="E5993" s="9" t="s">
        <v>15433</v>
      </c>
      <c r="F5993" s="9" t="s">
        <v>23892</v>
      </c>
    </row>
    <row r="5994" spans="1:6" x14ac:dyDescent="0.2">
      <c r="A5994" s="9" t="s">
        <v>23890</v>
      </c>
      <c r="B5994" s="9" t="s">
        <v>3875</v>
      </c>
      <c r="C5994" s="9" t="s">
        <v>15054</v>
      </c>
      <c r="D5994" s="9" t="s">
        <v>15690</v>
      </c>
      <c r="E5994" s="9" t="s">
        <v>16763</v>
      </c>
      <c r="F5994" s="9" t="s">
        <v>23893</v>
      </c>
    </row>
    <row r="5995" spans="1:6" x14ac:dyDescent="0.2">
      <c r="A5995" s="9" t="s">
        <v>23890</v>
      </c>
      <c r="B5995" s="9" t="s">
        <v>3876</v>
      </c>
      <c r="C5995" s="9" t="s">
        <v>15047</v>
      </c>
      <c r="D5995" s="9" t="s">
        <v>16328</v>
      </c>
      <c r="E5995" s="9" t="s">
        <v>15430</v>
      </c>
      <c r="F5995" s="9" t="s">
        <v>23894</v>
      </c>
    </row>
    <row r="5996" spans="1:6" x14ac:dyDescent="0.2">
      <c r="A5996" s="9" t="s">
        <v>23895</v>
      </c>
      <c r="B5996" s="9" t="s">
        <v>13090</v>
      </c>
      <c r="C5996" s="9" t="s">
        <v>15047</v>
      </c>
      <c r="D5996" s="9" t="s">
        <v>19893</v>
      </c>
      <c r="E5996" s="9" t="s">
        <v>17233</v>
      </c>
      <c r="F5996" s="9" t="s">
        <v>23896</v>
      </c>
    </row>
    <row r="5997" spans="1:6" x14ac:dyDescent="0.2">
      <c r="A5997" s="9" t="s">
        <v>23895</v>
      </c>
      <c r="B5997" s="9" t="s">
        <v>13091</v>
      </c>
      <c r="C5997" s="9" t="s">
        <v>15047</v>
      </c>
      <c r="D5997" s="9" t="s">
        <v>19891</v>
      </c>
      <c r="E5997" s="9" t="s">
        <v>15433</v>
      </c>
      <c r="F5997" s="9" t="s">
        <v>23897</v>
      </c>
    </row>
    <row r="5998" spans="1:6" x14ac:dyDescent="0.2">
      <c r="A5998" s="9" t="s">
        <v>23895</v>
      </c>
      <c r="B5998" s="9" t="s">
        <v>3877</v>
      </c>
      <c r="C5998" s="9" t="s">
        <v>15054</v>
      </c>
      <c r="D5998" s="9" t="s">
        <v>19893</v>
      </c>
      <c r="E5998" s="9" t="s">
        <v>15798</v>
      </c>
      <c r="F5998" s="9" t="s">
        <v>23898</v>
      </c>
    </row>
    <row r="5999" spans="1:6" x14ac:dyDescent="0.2">
      <c r="A5999" s="9" t="s">
        <v>23895</v>
      </c>
      <c r="B5999" s="9" t="s">
        <v>3878</v>
      </c>
      <c r="C5999" s="9" t="s">
        <v>15047</v>
      </c>
      <c r="D5999" s="9" t="s">
        <v>19893</v>
      </c>
      <c r="E5999" s="9" t="s">
        <v>15100</v>
      </c>
      <c r="F5999" s="9" t="s">
        <v>23899</v>
      </c>
    </row>
    <row r="6000" spans="1:6" x14ac:dyDescent="0.2">
      <c r="A6000" s="9" t="s">
        <v>23900</v>
      </c>
      <c r="B6000" s="9" t="s">
        <v>13092</v>
      </c>
      <c r="C6000" s="9" t="s">
        <v>15047</v>
      </c>
      <c r="D6000" s="9" t="s">
        <v>16599</v>
      </c>
      <c r="E6000" s="9" t="s">
        <v>15952</v>
      </c>
      <c r="F6000" s="9" t="s">
        <v>23901</v>
      </c>
    </row>
    <row r="6001" spans="1:6" x14ac:dyDescent="0.2">
      <c r="A6001" s="9" t="s">
        <v>23900</v>
      </c>
      <c r="B6001" s="9" t="s">
        <v>13093</v>
      </c>
      <c r="C6001" s="9" t="s">
        <v>15047</v>
      </c>
      <c r="D6001" s="9" t="s">
        <v>15987</v>
      </c>
      <c r="E6001" s="9" t="s">
        <v>15131</v>
      </c>
      <c r="F6001" s="9" t="s">
        <v>23902</v>
      </c>
    </row>
    <row r="6002" spans="1:6" x14ac:dyDescent="0.2">
      <c r="A6002" s="9" t="s">
        <v>23900</v>
      </c>
      <c r="B6002" s="9" t="s">
        <v>3879</v>
      </c>
      <c r="C6002" s="9" t="s">
        <v>15054</v>
      </c>
      <c r="D6002" s="9" t="s">
        <v>15783</v>
      </c>
      <c r="E6002" s="9" t="s">
        <v>15604</v>
      </c>
      <c r="F6002" s="9" t="s">
        <v>23903</v>
      </c>
    </row>
    <row r="6003" spans="1:6" x14ac:dyDescent="0.2">
      <c r="A6003" s="9" t="s">
        <v>23900</v>
      </c>
      <c r="B6003" s="9" t="s">
        <v>13094</v>
      </c>
      <c r="C6003" s="9" t="s">
        <v>15067</v>
      </c>
      <c r="D6003" s="9" t="s">
        <v>15068</v>
      </c>
      <c r="E6003" s="9" t="s">
        <v>15068</v>
      </c>
      <c r="F6003" s="9" t="s">
        <v>23904</v>
      </c>
    </row>
    <row r="6004" spans="1:6" x14ac:dyDescent="0.2">
      <c r="A6004" s="9" t="s">
        <v>23905</v>
      </c>
      <c r="B6004" s="9" t="s">
        <v>13095</v>
      </c>
      <c r="C6004" s="9" t="s">
        <v>15047</v>
      </c>
      <c r="D6004" s="9" t="s">
        <v>22633</v>
      </c>
      <c r="E6004" s="9" t="s">
        <v>23906</v>
      </c>
      <c r="F6004" s="9" t="s">
        <v>23907</v>
      </c>
    </row>
    <row r="6005" spans="1:6" x14ac:dyDescent="0.2">
      <c r="A6005" s="9" t="s">
        <v>23905</v>
      </c>
      <c r="B6005" s="9" t="s">
        <v>13096</v>
      </c>
      <c r="C6005" s="9" t="s">
        <v>15047</v>
      </c>
      <c r="D6005" s="9" t="s">
        <v>22633</v>
      </c>
      <c r="E6005" s="9" t="s">
        <v>22268</v>
      </c>
      <c r="F6005" s="9" t="s">
        <v>23908</v>
      </c>
    </row>
    <row r="6006" spans="1:6" x14ac:dyDescent="0.2">
      <c r="A6006" s="9" t="s">
        <v>23905</v>
      </c>
      <c r="B6006" s="9" t="s">
        <v>3880</v>
      </c>
      <c r="C6006" s="9" t="s">
        <v>15054</v>
      </c>
      <c r="D6006" s="9" t="s">
        <v>22633</v>
      </c>
      <c r="E6006" s="9" t="s">
        <v>23909</v>
      </c>
      <c r="F6006" s="9" t="s">
        <v>23910</v>
      </c>
    </row>
    <row r="6007" spans="1:6" x14ac:dyDescent="0.2">
      <c r="A6007" s="9" t="s">
        <v>23905</v>
      </c>
      <c r="B6007" s="9" t="s">
        <v>3881</v>
      </c>
      <c r="C6007" s="9" t="s">
        <v>15047</v>
      </c>
      <c r="D6007" s="9" t="s">
        <v>18817</v>
      </c>
      <c r="E6007" s="9" t="s">
        <v>23911</v>
      </c>
      <c r="F6007" s="9" t="s">
        <v>23912</v>
      </c>
    </row>
    <row r="6008" spans="1:6" x14ac:dyDescent="0.2">
      <c r="A6008" s="9" t="s">
        <v>23913</v>
      </c>
      <c r="B6008" s="9" t="s">
        <v>13097</v>
      </c>
      <c r="C6008" s="9" t="s">
        <v>15047</v>
      </c>
      <c r="D6008" s="9" t="s">
        <v>16606</v>
      </c>
      <c r="E6008" s="9" t="s">
        <v>18111</v>
      </c>
      <c r="F6008" s="9" t="s">
        <v>23914</v>
      </c>
    </row>
    <row r="6009" spans="1:6" x14ac:dyDescent="0.2">
      <c r="A6009" s="9" t="s">
        <v>23913</v>
      </c>
      <c r="B6009" s="9" t="s">
        <v>13098</v>
      </c>
      <c r="C6009" s="9" t="s">
        <v>15047</v>
      </c>
      <c r="D6009" s="9" t="s">
        <v>16606</v>
      </c>
      <c r="E6009" s="9" t="s">
        <v>15136</v>
      </c>
      <c r="F6009" s="9" t="s">
        <v>23915</v>
      </c>
    </row>
    <row r="6010" spans="1:6" x14ac:dyDescent="0.2">
      <c r="A6010" s="9" t="s">
        <v>23913</v>
      </c>
      <c r="B6010" s="9" t="s">
        <v>3882</v>
      </c>
      <c r="C6010" s="9" t="s">
        <v>15054</v>
      </c>
      <c r="D6010" s="9" t="s">
        <v>15048</v>
      </c>
      <c r="E6010" s="9" t="s">
        <v>15049</v>
      </c>
      <c r="F6010" s="9" t="s">
        <v>23916</v>
      </c>
    </row>
    <row r="6011" spans="1:6" x14ac:dyDescent="0.2">
      <c r="A6011" s="9" t="s">
        <v>23913</v>
      </c>
      <c r="B6011" s="9" t="s">
        <v>13099</v>
      </c>
      <c r="C6011" s="9" t="s">
        <v>15067</v>
      </c>
      <c r="D6011" s="9" t="s">
        <v>15068</v>
      </c>
      <c r="E6011" s="9" t="s">
        <v>15068</v>
      </c>
      <c r="F6011" s="9" t="s">
        <v>23917</v>
      </c>
    </row>
    <row r="6012" spans="1:6" x14ac:dyDescent="0.2">
      <c r="A6012" s="9" t="s">
        <v>23918</v>
      </c>
      <c r="B6012" s="9" t="s">
        <v>13100</v>
      </c>
      <c r="C6012" s="9" t="s">
        <v>15047</v>
      </c>
      <c r="D6012" s="9" t="s">
        <v>16039</v>
      </c>
      <c r="E6012" s="9" t="s">
        <v>15201</v>
      </c>
      <c r="F6012" s="9" t="s">
        <v>23919</v>
      </c>
    </row>
    <row r="6013" spans="1:6" x14ac:dyDescent="0.2">
      <c r="A6013" s="9" t="s">
        <v>23918</v>
      </c>
      <c r="B6013" s="9" t="s">
        <v>13101</v>
      </c>
      <c r="C6013" s="9" t="s">
        <v>15047</v>
      </c>
      <c r="D6013" s="9" t="s">
        <v>15200</v>
      </c>
      <c r="E6013" s="9" t="s">
        <v>17797</v>
      </c>
      <c r="F6013" s="9" t="s">
        <v>23920</v>
      </c>
    </row>
    <row r="6014" spans="1:6" x14ac:dyDescent="0.2">
      <c r="A6014" s="9" t="s">
        <v>23918</v>
      </c>
      <c r="B6014" s="9" t="s">
        <v>3883</v>
      </c>
      <c r="C6014" s="9" t="s">
        <v>15054</v>
      </c>
      <c r="D6014" s="9" t="s">
        <v>16039</v>
      </c>
      <c r="E6014" s="9" t="s">
        <v>15049</v>
      </c>
      <c r="F6014" s="9" t="s">
        <v>23921</v>
      </c>
    </row>
    <row r="6015" spans="1:6" x14ac:dyDescent="0.2">
      <c r="A6015" s="9" t="s">
        <v>23918</v>
      </c>
      <c r="B6015" s="9" t="s">
        <v>3884</v>
      </c>
      <c r="C6015" s="9" t="s">
        <v>15047</v>
      </c>
      <c r="D6015" s="9" t="s">
        <v>16039</v>
      </c>
      <c r="E6015" s="9" t="s">
        <v>16019</v>
      </c>
      <c r="F6015" s="9" t="s">
        <v>23922</v>
      </c>
    </row>
    <row r="6016" spans="1:6" x14ac:dyDescent="0.2">
      <c r="A6016" s="9" t="s">
        <v>23923</v>
      </c>
      <c r="B6016" s="9" t="s">
        <v>13102</v>
      </c>
      <c r="C6016" s="9" t="s">
        <v>15047</v>
      </c>
      <c r="D6016" s="9" t="s">
        <v>15402</v>
      </c>
      <c r="E6016" s="9" t="s">
        <v>15242</v>
      </c>
      <c r="F6016" s="9" t="s">
        <v>23924</v>
      </c>
    </row>
    <row r="6017" spans="1:6" x14ac:dyDescent="0.2">
      <c r="A6017" s="9" t="s">
        <v>23923</v>
      </c>
      <c r="B6017" s="9" t="s">
        <v>13103</v>
      </c>
      <c r="C6017" s="9" t="s">
        <v>15047</v>
      </c>
      <c r="D6017" s="9" t="s">
        <v>15130</v>
      </c>
      <c r="E6017" s="9" t="s">
        <v>15277</v>
      </c>
      <c r="F6017" s="9" t="s">
        <v>23925</v>
      </c>
    </row>
    <row r="6018" spans="1:6" x14ac:dyDescent="0.2">
      <c r="A6018" s="9" t="s">
        <v>23923</v>
      </c>
      <c r="B6018" s="9" t="s">
        <v>3885</v>
      </c>
      <c r="C6018" s="9" t="s">
        <v>15054</v>
      </c>
      <c r="D6018" s="9" t="s">
        <v>15128</v>
      </c>
      <c r="E6018" s="9" t="s">
        <v>15942</v>
      </c>
      <c r="F6018" s="9" t="s">
        <v>23926</v>
      </c>
    </row>
    <row r="6019" spans="1:6" x14ac:dyDescent="0.2">
      <c r="A6019" s="9" t="s">
        <v>23923</v>
      </c>
      <c r="B6019" s="9" t="s">
        <v>13104</v>
      </c>
      <c r="C6019" s="9" t="s">
        <v>15067</v>
      </c>
      <c r="D6019" s="9" t="s">
        <v>15068</v>
      </c>
      <c r="E6019" s="9" t="s">
        <v>15068</v>
      </c>
      <c r="F6019" s="9" t="s">
        <v>23927</v>
      </c>
    </row>
    <row r="6020" spans="1:6" x14ac:dyDescent="0.2">
      <c r="A6020" s="9" t="s">
        <v>23928</v>
      </c>
      <c r="B6020" s="9" t="s">
        <v>13105</v>
      </c>
      <c r="C6020" s="9" t="s">
        <v>15047</v>
      </c>
      <c r="D6020" s="9" t="s">
        <v>17202</v>
      </c>
      <c r="E6020" s="9" t="s">
        <v>17248</v>
      </c>
      <c r="F6020" s="9" t="s">
        <v>23929</v>
      </c>
    </row>
    <row r="6021" spans="1:6" x14ac:dyDescent="0.2">
      <c r="A6021" s="9" t="s">
        <v>23928</v>
      </c>
      <c r="B6021" s="9" t="s">
        <v>13106</v>
      </c>
      <c r="C6021" s="9" t="s">
        <v>15047</v>
      </c>
      <c r="D6021" s="9" t="s">
        <v>16069</v>
      </c>
      <c r="E6021" s="9" t="s">
        <v>16017</v>
      </c>
      <c r="F6021" s="9" t="s">
        <v>23930</v>
      </c>
    </row>
    <row r="6022" spans="1:6" x14ac:dyDescent="0.2">
      <c r="A6022" s="9" t="s">
        <v>23928</v>
      </c>
      <c r="B6022" s="9" t="s">
        <v>3886</v>
      </c>
      <c r="C6022" s="9" t="s">
        <v>15054</v>
      </c>
      <c r="D6022" s="9" t="s">
        <v>16069</v>
      </c>
      <c r="E6022" s="9" t="s">
        <v>15160</v>
      </c>
      <c r="F6022" s="9" t="s">
        <v>23931</v>
      </c>
    </row>
    <row r="6023" spans="1:6" x14ac:dyDescent="0.2">
      <c r="A6023" s="9" t="s">
        <v>23928</v>
      </c>
      <c r="B6023" s="9" t="s">
        <v>13107</v>
      </c>
      <c r="C6023" s="9" t="s">
        <v>15067</v>
      </c>
      <c r="D6023" s="9" t="s">
        <v>15068</v>
      </c>
      <c r="E6023" s="9" t="s">
        <v>15068</v>
      </c>
      <c r="F6023" s="9" t="s">
        <v>23932</v>
      </c>
    </row>
    <row r="6024" spans="1:6" x14ac:dyDescent="0.2">
      <c r="A6024" s="9" t="s">
        <v>23933</v>
      </c>
      <c r="B6024" s="9" t="s">
        <v>13108</v>
      </c>
      <c r="C6024" s="9" t="s">
        <v>15047</v>
      </c>
      <c r="D6024" s="9" t="s">
        <v>17949</v>
      </c>
      <c r="E6024" s="9" t="s">
        <v>16024</v>
      </c>
      <c r="F6024" s="9" t="s">
        <v>23934</v>
      </c>
    </row>
    <row r="6025" spans="1:6" x14ac:dyDescent="0.2">
      <c r="A6025" s="9" t="s">
        <v>23933</v>
      </c>
      <c r="B6025" s="9" t="s">
        <v>13109</v>
      </c>
      <c r="C6025" s="9" t="s">
        <v>15047</v>
      </c>
      <c r="D6025" s="9" t="s">
        <v>16094</v>
      </c>
      <c r="E6025" s="9" t="s">
        <v>15197</v>
      </c>
      <c r="F6025" s="9" t="s">
        <v>23935</v>
      </c>
    </row>
    <row r="6026" spans="1:6" x14ac:dyDescent="0.2">
      <c r="A6026" s="9" t="s">
        <v>23933</v>
      </c>
      <c r="B6026" s="9" t="s">
        <v>3887</v>
      </c>
      <c r="C6026" s="9" t="s">
        <v>15054</v>
      </c>
      <c r="D6026" s="9" t="s">
        <v>16094</v>
      </c>
      <c r="E6026" s="9" t="s">
        <v>15170</v>
      </c>
      <c r="F6026" s="9" t="s">
        <v>23936</v>
      </c>
    </row>
    <row r="6027" spans="1:6" x14ac:dyDescent="0.2">
      <c r="A6027" s="9" t="s">
        <v>23933</v>
      </c>
      <c r="B6027" s="9" t="s">
        <v>3888</v>
      </c>
      <c r="C6027" s="9" t="s">
        <v>15047</v>
      </c>
      <c r="D6027" s="9" t="s">
        <v>17949</v>
      </c>
      <c r="E6027" s="9" t="s">
        <v>15482</v>
      </c>
      <c r="F6027" s="9" t="s">
        <v>23937</v>
      </c>
    </row>
    <row r="6028" spans="1:6" x14ac:dyDescent="0.2">
      <c r="A6028" s="9" t="s">
        <v>23938</v>
      </c>
      <c r="B6028" s="9" t="s">
        <v>13110</v>
      </c>
      <c r="C6028" s="9" t="s">
        <v>15047</v>
      </c>
      <c r="D6028" s="9" t="s">
        <v>15344</v>
      </c>
      <c r="E6028" s="9" t="s">
        <v>15072</v>
      </c>
      <c r="F6028" s="9" t="s">
        <v>23939</v>
      </c>
    </row>
    <row r="6029" spans="1:6" x14ac:dyDescent="0.2">
      <c r="A6029" s="9" t="s">
        <v>23938</v>
      </c>
      <c r="B6029" s="9" t="s">
        <v>13111</v>
      </c>
      <c r="C6029" s="9" t="s">
        <v>15047</v>
      </c>
      <c r="D6029" s="9" t="s">
        <v>16396</v>
      </c>
      <c r="E6029" s="9" t="s">
        <v>15792</v>
      </c>
      <c r="F6029" s="9" t="s">
        <v>23940</v>
      </c>
    </row>
    <row r="6030" spans="1:6" x14ac:dyDescent="0.2">
      <c r="A6030" s="9" t="s">
        <v>23938</v>
      </c>
      <c r="B6030" s="9" t="s">
        <v>3889</v>
      </c>
      <c r="C6030" s="9" t="s">
        <v>15054</v>
      </c>
      <c r="D6030" s="9" t="s">
        <v>15344</v>
      </c>
      <c r="E6030" s="9" t="s">
        <v>15345</v>
      </c>
      <c r="F6030" s="9" t="s">
        <v>23941</v>
      </c>
    </row>
    <row r="6031" spans="1:6" x14ac:dyDescent="0.2">
      <c r="A6031" s="9" t="s">
        <v>23938</v>
      </c>
      <c r="B6031" s="9" t="s">
        <v>13112</v>
      </c>
      <c r="C6031" s="9" t="s">
        <v>15067</v>
      </c>
      <c r="D6031" s="9" t="s">
        <v>15068</v>
      </c>
      <c r="E6031" s="9" t="s">
        <v>15068</v>
      </c>
      <c r="F6031" s="9" t="s">
        <v>23942</v>
      </c>
    </row>
    <row r="6032" spans="1:6" x14ac:dyDescent="0.2">
      <c r="A6032" s="9" t="s">
        <v>23943</v>
      </c>
      <c r="B6032" s="9" t="s">
        <v>13113</v>
      </c>
      <c r="C6032" s="9" t="s">
        <v>15047</v>
      </c>
      <c r="D6032" s="9" t="s">
        <v>15216</v>
      </c>
      <c r="E6032" s="9" t="s">
        <v>15228</v>
      </c>
      <c r="F6032" s="9" t="s">
        <v>23944</v>
      </c>
    </row>
    <row r="6033" spans="1:6" x14ac:dyDescent="0.2">
      <c r="A6033" s="9" t="s">
        <v>23943</v>
      </c>
      <c r="B6033" s="9" t="s">
        <v>13114</v>
      </c>
      <c r="C6033" s="9" t="s">
        <v>15047</v>
      </c>
      <c r="D6033" s="9" t="s">
        <v>15216</v>
      </c>
      <c r="E6033" s="9" t="s">
        <v>16036</v>
      </c>
      <c r="F6033" s="9" t="s">
        <v>23945</v>
      </c>
    </row>
    <row r="6034" spans="1:6" x14ac:dyDescent="0.2">
      <c r="A6034" s="9" t="s">
        <v>23943</v>
      </c>
      <c r="B6034" s="9" t="s">
        <v>3890</v>
      </c>
      <c r="C6034" s="9" t="s">
        <v>15054</v>
      </c>
      <c r="D6034" s="9" t="s">
        <v>15211</v>
      </c>
      <c r="E6034" s="9" t="s">
        <v>20405</v>
      </c>
      <c r="F6034" s="9" t="s">
        <v>23946</v>
      </c>
    </row>
    <row r="6035" spans="1:6" x14ac:dyDescent="0.2">
      <c r="A6035" s="9" t="s">
        <v>23943</v>
      </c>
      <c r="B6035" s="9" t="s">
        <v>13115</v>
      </c>
      <c r="C6035" s="9" t="s">
        <v>15067</v>
      </c>
      <c r="D6035" s="9" t="s">
        <v>15068</v>
      </c>
      <c r="E6035" s="9" t="s">
        <v>15068</v>
      </c>
      <c r="F6035" s="9" t="s">
        <v>23947</v>
      </c>
    </row>
    <row r="6036" spans="1:6" x14ac:dyDescent="0.2">
      <c r="A6036" s="9" t="s">
        <v>23948</v>
      </c>
      <c r="B6036" s="9" t="s">
        <v>13116</v>
      </c>
      <c r="C6036" s="9" t="s">
        <v>15047</v>
      </c>
      <c r="D6036" s="9" t="s">
        <v>15349</v>
      </c>
      <c r="E6036" s="9" t="s">
        <v>15379</v>
      </c>
      <c r="F6036" s="9" t="s">
        <v>23949</v>
      </c>
    </row>
    <row r="6037" spans="1:6" x14ac:dyDescent="0.2">
      <c r="A6037" s="9" t="s">
        <v>23948</v>
      </c>
      <c r="B6037" s="9" t="s">
        <v>13117</v>
      </c>
      <c r="C6037" s="9" t="s">
        <v>15047</v>
      </c>
      <c r="D6037" s="9" t="s">
        <v>15349</v>
      </c>
      <c r="E6037" s="9" t="s">
        <v>15175</v>
      </c>
      <c r="F6037" s="9" t="s">
        <v>23950</v>
      </c>
    </row>
    <row r="6038" spans="1:6" x14ac:dyDescent="0.2">
      <c r="A6038" s="9" t="s">
        <v>23948</v>
      </c>
      <c r="B6038" s="9" t="s">
        <v>3891</v>
      </c>
      <c r="C6038" s="9" t="s">
        <v>15054</v>
      </c>
      <c r="D6038" s="9" t="s">
        <v>15349</v>
      </c>
      <c r="E6038" s="9" t="s">
        <v>15123</v>
      </c>
      <c r="F6038" s="9" t="s">
        <v>23951</v>
      </c>
    </row>
    <row r="6039" spans="1:6" x14ac:dyDescent="0.2">
      <c r="A6039" s="9" t="s">
        <v>23948</v>
      </c>
      <c r="B6039" s="9" t="s">
        <v>3892</v>
      </c>
      <c r="C6039" s="9" t="s">
        <v>15047</v>
      </c>
      <c r="D6039" s="9" t="s">
        <v>15349</v>
      </c>
      <c r="E6039" s="9" t="s">
        <v>17005</v>
      </c>
      <c r="F6039" s="9" t="s">
        <v>23952</v>
      </c>
    </row>
    <row r="6040" spans="1:6" x14ac:dyDescent="0.2">
      <c r="A6040" s="9" t="s">
        <v>23953</v>
      </c>
      <c r="B6040" s="9" t="s">
        <v>13118</v>
      </c>
      <c r="C6040" s="9" t="s">
        <v>15047</v>
      </c>
      <c r="D6040" s="9" t="s">
        <v>16328</v>
      </c>
      <c r="E6040" s="9" t="s">
        <v>15310</v>
      </c>
      <c r="F6040" s="9" t="s">
        <v>23954</v>
      </c>
    </row>
    <row r="6041" spans="1:6" x14ac:dyDescent="0.2">
      <c r="A6041" s="9" t="s">
        <v>23953</v>
      </c>
      <c r="B6041" s="9" t="s">
        <v>13119</v>
      </c>
      <c r="C6041" s="9" t="s">
        <v>15047</v>
      </c>
      <c r="D6041" s="9" t="s">
        <v>16328</v>
      </c>
      <c r="E6041" s="9" t="s">
        <v>15162</v>
      </c>
      <c r="F6041" s="9" t="s">
        <v>23955</v>
      </c>
    </row>
    <row r="6042" spans="1:6" x14ac:dyDescent="0.2">
      <c r="A6042" s="9" t="s">
        <v>23953</v>
      </c>
      <c r="B6042" s="9" t="s">
        <v>3893</v>
      </c>
      <c r="C6042" s="9" t="s">
        <v>15054</v>
      </c>
      <c r="D6042" s="9" t="s">
        <v>16328</v>
      </c>
      <c r="E6042" s="9" t="s">
        <v>16179</v>
      </c>
      <c r="F6042" s="9" t="s">
        <v>23956</v>
      </c>
    </row>
    <row r="6043" spans="1:6" x14ac:dyDescent="0.2">
      <c r="A6043" s="9" t="s">
        <v>23953</v>
      </c>
      <c r="B6043" s="9" t="s">
        <v>3894</v>
      </c>
      <c r="C6043" s="9" t="s">
        <v>15047</v>
      </c>
      <c r="D6043" s="9" t="s">
        <v>16328</v>
      </c>
      <c r="E6043" s="9" t="s">
        <v>16610</v>
      </c>
      <c r="F6043" s="9" t="s">
        <v>23957</v>
      </c>
    </row>
    <row r="6044" spans="1:6" x14ac:dyDescent="0.2">
      <c r="A6044" s="9" t="s">
        <v>23958</v>
      </c>
      <c r="B6044" s="9" t="s">
        <v>13120</v>
      </c>
      <c r="C6044" s="9" t="s">
        <v>15047</v>
      </c>
      <c r="D6044" s="9" t="s">
        <v>17944</v>
      </c>
      <c r="E6044" s="9" t="s">
        <v>18593</v>
      </c>
      <c r="F6044" s="9" t="s">
        <v>16586</v>
      </c>
    </row>
    <row r="6045" spans="1:6" x14ac:dyDescent="0.2">
      <c r="A6045" s="9" t="s">
        <v>23958</v>
      </c>
      <c r="B6045" s="9" t="s">
        <v>13121</v>
      </c>
      <c r="C6045" s="9" t="s">
        <v>15047</v>
      </c>
      <c r="D6045" s="9" t="s">
        <v>17941</v>
      </c>
      <c r="E6045" s="9" t="s">
        <v>15708</v>
      </c>
      <c r="F6045" s="9" t="s">
        <v>23959</v>
      </c>
    </row>
    <row r="6046" spans="1:6" x14ac:dyDescent="0.2">
      <c r="A6046" s="9" t="s">
        <v>23958</v>
      </c>
      <c r="B6046" s="9" t="s">
        <v>3895</v>
      </c>
      <c r="C6046" s="9" t="s">
        <v>15054</v>
      </c>
      <c r="D6046" s="9" t="s">
        <v>17941</v>
      </c>
      <c r="E6046" s="9" t="s">
        <v>17809</v>
      </c>
      <c r="F6046" s="9" t="s">
        <v>23960</v>
      </c>
    </row>
    <row r="6047" spans="1:6" x14ac:dyDescent="0.2">
      <c r="A6047" s="9" t="s">
        <v>23958</v>
      </c>
      <c r="B6047" s="9" t="s">
        <v>13122</v>
      </c>
      <c r="C6047" s="9" t="s">
        <v>15067</v>
      </c>
      <c r="D6047" s="9" t="s">
        <v>15068</v>
      </c>
      <c r="E6047" s="9" t="s">
        <v>15068</v>
      </c>
      <c r="F6047" s="9" t="s">
        <v>23961</v>
      </c>
    </row>
    <row r="6048" spans="1:6" x14ac:dyDescent="0.2">
      <c r="A6048" s="9" t="s">
        <v>23962</v>
      </c>
      <c r="B6048" s="9" t="s">
        <v>13123</v>
      </c>
      <c r="C6048" s="9" t="s">
        <v>15047</v>
      </c>
      <c r="D6048" s="9" t="s">
        <v>15142</v>
      </c>
      <c r="E6048" s="9" t="s">
        <v>15541</v>
      </c>
      <c r="F6048" s="9" t="s">
        <v>23963</v>
      </c>
    </row>
    <row r="6049" spans="1:6" x14ac:dyDescent="0.2">
      <c r="A6049" s="9" t="s">
        <v>23962</v>
      </c>
      <c r="B6049" s="9" t="s">
        <v>13124</v>
      </c>
      <c r="C6049" s="9" t="s">
        <v>15047</v>
      </c>
      <c r="D6049" s="9" t="s">
        <v>15251</v>
      </c>
      <c r="E6049" s="9" t="s">
        <v>15403</v>
      </c>
      <c r="F6049" s="9" t="s">
        <v>18093</v>
      </c>
    </row>
    <row r="6050" spans="1:6" x14ac:dyDescent="0.2">
      <c r="A6050" s="9" t="s">
        <v>23962</v>
      </c>
      <c r="B6050" s="9" t="s">
        <v>3896</v>
      </c>
      <c r="C6050" s="9" t="s">
        <v>15054</v>
      </c>
      <c r="D6050" s="9" t="s">
        <v>15251</v>
      </c>
      <c r="E6050" s="9" t="s">
        <v>15246</v>
      </c>
      <c r="F6050" s="9" t="s">
        <v>23964</v>
      </c>
    </row>
    <row r="6051" spans="1:6" x14ac:dyDescent="0.2">
      <c r="A6051" s="9" t="s">
        <v>23962</v>
      </c>
      <c r="B6051" s="9" t="s">
        <v>3897</v>
      </c>
      <c r="C6051" s="9" t="s">
        <v>15047</v>
      </c>
      <c r="D6051" s="9" t="s">
        <v>15251</v>
      </c>
      <c r="E6051" s="9" t="s">
        <v>16019</v>
      </c>
      <c r="F6051" s="9" t="s">
        <v>23965</v>
      </c>
    </row>
    <row r="6052" spans="1:6" x14ac:dyDescent="0.2">
      <c r="A6052" s="9" t="s">
        <v>23966</v>
      </c>
      <c r="B6052" s="9" t="s">
        <v>13125</v>
      </c>
      <c r="C6052" s="9" t="s">
        <v>15047</v>
      </c>
      <c r="D6052" s="9" t="s">
        <v>17949</v>
      </c>
      <c r="E6052" s="9" t="s">
        <v>15417</v>
      </c>
      <c r="F6052" s="9" t="s">
        <v>23967</v>
      </c>
    </row>
    <row r="6053" spans="1:6" x14ac:dyDescent="0.2">
      <c r="A6053" s="9" t="s">
        <v>23966</v>
      </c>
      <c r="B6053" s="9" t="s">
        <v>13126</v>
      </c>
      <c r="C6053" s="9" t="s">
        <v>15047</v>
      </c>
      <c r="D6053" s="9" t="s">
        <v>17949</v>
      </c>
      <c r="E6053" s="9" t="s">
        <v>15246</v>
      </c>
      <c r="F6053" s="9" t="s">
        <v>23968</v>
      </c>
    </row>
    <row r="6054" spans="1:6" x14ac:dyDescent="0.2">
      <c r="A6054" s="9" t="s">
        <v>23966</v>
      </c>
      <c r="B6054" s="9" t="s">
        <v>3898</v>
      </c>
      <c r="C6054" s="9" t="s">
        <v>15054</v>
      </c>
      <c r="D6054" s="9" t="s">
        <v>16094</v>
      </c>
      <c r="E6054" s="9" t="s">
        <v>15275</v>
      </c>
      <c r="F6054" s="9" t="s">
        <v>23969</v>
      </c>
    </row>
    <row r="6055" spans="1:6" x14ac:dyDescent="0.2">
      <c r="A6055" s="9" t="s">
        <v>23966</v>
      </c>
      <c r="B6055" s="9" t="s">
        <v>3899</v>
      </c>
      <c r="C6055" s="9" t="s">
        <v>15047</v>
      </c>
      <c r="D6055" s="9" t="s">
        <v>17949</v>
      </c>
      <c r="E6055" s="9" t="s">
        <v>15235</v>
      </c>
      <c r="F6055" s="9" t="s">
        <v>23970</v>
      </c>
    </row>
    <row r="6056" spans="1:6" x14ac:dyDescent="0.2">
      <c r="A6056" s="9" t="s">
        <v>23971</v>
      </c>
      <c r="B6056" s="9" t="s">
        <v>13127</v>
      </c>
      <c r="C6056" s="9" t="s">
        <v>15047</v>
      </c>
      <c r="D6056" s="9" t="s">
        <v>15518</v>
      </c>
      <c r="E6056" s="9" t="s">
        <v>16017</v>
      </c>
      <c r="F6056" s="9" t="s">
        <v>23972</v>
      </c>
    </row>
    <row r="6057" spans="1:6" x14ac:dyDescent="0.2">
      <c r="A6057" s="9" t="s">
        <v>23971</v>
      </c>
      <c r="B6057" s="9" t="s">
        <v>13128</v>
      </c>
      <c r="C6057" s="9" t="s">
        <v>15047</v>
      </c>
      <c r="D6057" s="9" t="s">
        <v>15518</v>
      </c>
      <c r="E6057" s="9" t="s">
        <v>15345</v>
      </c>
      <c r="F6057" s="9" t="s">
        <v>23973</v>
      </c>
    </row>
    <row r="6058" spans="1:6" x14ac:dyDescent="0.2">
      <c r="A6058" s="9" t="s">
        <v>23971</v>
      </c>
      <c r="B6058" s="9" t="s">
        <v>3900</v>
      </c>
      <c r="C6058" s="9" t="s">
        <v>15054</v>
      </c>
      <c r="D6058" s="9" t="s">
        <v>15518</v>
      </c>
      <c r="E6058" s="9" t="s">
        <v>15450</v>
      </c>
      <c r="F6058" s="9" t="s">
        <v>23974</v>
      </c>
    </row>
    <row r="6059" spans="1:6" x14ac:dyDescent="0.2">
      <c r="A6059" s="9" t="s">
        <v>23971</v>
      </c>
      <c r="B6059" s="9" t="s">
        <v>3901</v>
      </c>
      <c r="C6059" s="9" t="s">
        <v>15047</v>
      </c>
      <c r="D6059" s="9" t="s">
        <v>16421</v>
      </c>
      <c r="E6059" s="9" t="s">
        <v>15558</v>
      </c>
      <c r="F6059" s="9" t="s">
        <v>23975</v>
      </c>
    </row>
    <row r="6060" spans="1:6" x14ac:dyDescent="0.2">
      <c r="A6060" s="9" t="s">
        <v>23976</v>
      </c>
      <c r="B6060" s="9" t="s">
        <v>13129</v>
      </c>
      <c r="C6060" s="9" t="s">
        <v>15047</v>
      </c>
      <c r="D6060" s="9" t="s">
        <v>16045</v>
      </c>
      <c r="E6060" s="9" t="s">
        <v>15970</v>
      </c>
      <c r="F6060" s="9" t="s">
        <v>23977</v>
      </c>
    </row>
    <row r="6061" spans="1:6" x14ac:dyDescent="0.2">
      <c r="A6061" s="9" t="s">
        <v>23976</v>
      </c>
      <c r="B6061" s="9" t="s">
        <v>13130</v>
      </c>
      <c r="C6061" s="9" t="s">
        <v>15047</v>
      </c>
      <c r="D6061" s="9" t="s">
        <v>16045</v>
      </c>
      <c r="E6061" s="9" t="s">
        <v>15091</v>
      </c>
      <c r="F6061" s="9" t="s">
        <v>23978</v>
      </c>
    </row>
    <row r="6062" spans="1:6" x14ac:dyDescent="0.2">
      <c r="A6062" s="9" t="s">
        <v>23976</v>
      </c>
      <c r="B6062" s="9" t="s">
        <v>3902</v>
      </c>
      <c r="C6062" s="9" t="s">
        <v>15054</v>
      </c>
      <c r="D6062" s="9" t="s">
        <v>15765</v>
      </c>
      <c r="E6062" s="9" t="s">
        <v>15117</v>
      </c>
      <c r="F6062" s="9" t="s">
        <v>23979</v>
      </c>
    </row>
    <row r="6063" spans="1:6" x14ac:dyDescent="0.2">
      <c r="A6063" s="9" t="s">
        <v>23976</v>
      </c>
      <c r="B6063" s="9" t="s">
        <v>3903</v>
      </c>
      <c r="C6063" s="9" t="s">
        <v>15047</v>
      </c>
      <c r="D6063" s="9" t="s">
        <v>16045</v>
      </c>
      <c r="E6063" s="9" t="s">
        <v>15206</v>
      </c>
      <c r="F6063" s="9" t="s">
        <v>23980</v>
      </c>
    </row>
    <row r="6064" spans="1:6" x14ac:dyDescent="0.2">
      <c r="A6064" s="9" t="s">
        <v>23981</v>
      </c>
      <c r="B6064" s="9" t="s">
        <v>13131</v>
      </c>
      <c r="C6064" s="9" t="s">
        <v>15047</v>
      </c>
      <c r="D6064" s="9" t="s">
        <v>15122</v>
      </c>
      <c r="E6064" s="9" t="s">
        <v>16075</v>
      </c>
      <c r="F6064" s="9" t="s">
        <v>23982</v>
      </c>
    </row>
    <row r="6065" spans="1:6" x14ac:dyDescent="0.2">
      <c r="A6065" s="9" t="s">
        <v>23981</v>
      </c>
      <c r="B6065" s="9" t="s">
        <v>13132</v>
      </c>
      <c r="C6065" s="9" t="s">
        <v>15047</v>
      </c>
      <c r="D6065" s="9" t="s">
        <v>15122</v>
      </c>
      <c r="E6065" s="9" t="s">
        <v>15734</v>
      </c>
      <c r="F6065" s="9" t="s">
        <v>23983</v>
      </c>
    </row>
    <row r="6066" spans="1:6" x14ac:dyDescent="0.2">
      <c r="A6066" s="9" t="s">
        <v>23981</v>
      </c>
      <c r="B6066" s="9" t="s">
        <v>3904</v>
      </c>
      <c r="C6066" s="9" t="s">
        <v>15054</v>
      </c>
      <c r="D6066" s="9" t="s">
        <v>15789</v>
      </c>
      <c r="E6066" s="9" t="s">
        <v>16244</v>
      </c>
      <c r="F6066" s="9" t="s">
        <v>23984</v>
      </c>
    </row>
    <row r="6067" spans="1:6" x14ac:dyDescent="0.2">
      <c r="A6067" s="9" t="s">
        <v>23981</v>
      </c>
      <c r="B6067" s="9" t="s">
        <v>3905</v>
      </c>
      <c r="C6067" s="9" t="s">
        <v>15047</v>
      </c>
      <c r="D6067" s="9" t="s">
        <v>15122</v>
      </c>
      <c r="E6067" s="9" t="s">
        <v>15160</v>
      </c>
      <c r="F6067" s="9" t="s">
        <v>23985</v>
      </c>
    </row>
    <row r="6068" spans="1:6" x14ac:dyDescent="0.2">
      <c r="A6068" s="9" t="s">
        <v>23986</v>
      </c>
      <c r="B6068" s="9" t="s">
        <v>13133</v>
      </c>
      <c r="C6068" s="9" t="s">
        <v>15047</v>
      </c>
      <c r="D6068" s="9" t="s">
        <v>16386</v>
      </c>
      <c r="E6068" s="9" t="s">
        <v>15341</v>
      </c>
      <c r="F6068" s="9" t="s">
        <v>23987</v>
      </c>
    </row>
    <row r="6069" spans="1:6" x14ac:dyDescent="0.2">
      <c r="A6069" s="9" t="s">
        <v>23986</v>
      </c>
      <c r="B6069" s="9" t="s">
        <v>13134</v>
      </c>
      <c r="C6069" s="9" t="s">
        <v>15047</v>
      </c>
      <c r="D6069" s="9" t="s">
        <v>15179</v>
      </c>
      <c r="E6069" s="9" t="s">
        <v>16987</v>
      </c>
      <c r="F6069" s="9" t="s">
        <v>23988</v>
      </c>
    </row>
    <row r="6070" spans="1:6" x14ac:dyDescent="0.2">
      <c r="A6070" s="9" t="s">
        <v>23986</v>
      </c>
      <c r="B6070" s="9" t="s">
        <v>3906</v>
      </c>
      <c r="C6070" s="9" t="s">
        <v>15054</v>
      </c>
      <c r="D6070" s="9" t="s">
        <v>16386</v>
      </c>
      <c r="E6070" s="9" t="s">
        <v>16145</v>
      </c>
      <c r="F6070" s="9" t="s">
        <v>23989</v>
      </c>
    </row>
    <row r="6071" spans="1:6" x14ac:dyDescent="0.2">
      <c r="A6071" s="9" t="s">
        <v>23986</v>
      </c>
      <c r="B6071" s="9" t="s">
        <v>13135</v>
      </c>
      <c r="C6071" s="9" t="s">
        <v>15067</v>
      </c>
      <c r="D6071" s="9" t="s">
        <v>15068</v>
      </c>
      <c r="E6071" s="9" t="s">
        <v>15068</v>
      </c>
      <c r="F6071" s="9" t="s">
        <v>23990</v>
      </c>
    </row>
    <row r="6072" spans="1:6" x14ac:dyDescent="0.2">
      <c r="A6072" s="9" t="s">
        <v>23991</v>
      </c>
      <c r="B6072" s="9" t="s">
        <v>13136</v>
      </c>
      <c r="C6072" s="9" t="s">
        <v>15047</v>
      </c>
      <c r="D6072" s="9" t="s">
        <v>15327</v>
      </c>
      <c r="E6072" s="9" t="s">
        <v>23992</v>
      </c>
      <c r="F6072" s="9" t="s">
        <v>23993</v>
      </c>
    </row>
    <row r="6073" spans="1:6" x14ac:dyDescent="0.2">
      <c r="A6073" s="9" t="s">
        <v>23991</v>
      </c>
      <c r="B6073" s="9" t="s">
        <v>13137</v>
      </c>
      <c r="C6073" s="9" t="s">
        <v>15047</v>
      </c>
      <c r="D6073" s="9" t="s">
        <v>23994</v>
      </c>
      <c r="E6073" s="9" t="s">
        <v>22600</v>
      </c>
      <c r="F6073" s="9" t="s">
        <v>23995</v>
      </c>
    </row>
    <row r="6074" spans="1:6" x14ac:dyDescent="0.2">
      <c r="A6074" s="9" t="s">
        <v>23991</v>
      </c>
      <c r="B6074" s="9" t="s">
        <v>3907</v>
      </c>
      <c r="C6074" s="9" t="s">
        <v>15054</v>
      </c>
      <c r="D6074" s="9" t="s">
        <v>23996</v>
      </c>
      <c r="E6074" s="9" t="s">
        <v>17304</v>
      </c>
      <c r="F6074" s="9" t="s">
        <v>23997</v>
      </c>
    </row>
    <row r="6075" spans="1:6" x14ac:dyDescent="0.2">
      <c r="A6075" s="9" t="s">
        <v>23991</v>
      </c>
      <c r="B6075" s="9" t="s">
        <v>3908</v>
      </c>
      <c r="C6075" s="9" t="s">
        <v>15047</v>
      </c>
      <c r="D6075" s="9" t="s">
        <v>23994</v>
      </c>
      <c r="E6075" s="9" t="s">
        <v>16700</v>
      </c>
      <c r="F6075" s="9" t="s">
        <v>23998</v>
      </c>
    </row>
    <row r="6076" spans="1:6" x14ac:dyDescent="0.2">
      <c r="A6076" s="9" t="s">
        <v>23999</v>
      </c>
      <c r="B6076" s="9" t="s">
        <v>13138</v>
      </c>
      <c r="C6076" s="9" t="s">
        <v>15047</v>
      </c>
      <c r="D6076" s="9" t="s">
        <v>15116</v>
      </c>
      <c r="E6076" s="9" t="s">
        <v>16267</v>
      </c>
      <c r="F6076" s="9" t="s">
        <v>24000</v>
      </c>
    </row>
    <row r="6077" spans="1:6" x14ac:dyDescent="0.2">
      <c r="A6077" s="9" t="s">
        <v>23999</v>
      </c>
      <c r="B6077" s="9" t="s">
        <v>13139</v>
      </c>
      <c r="C6077" s="9" t="s">
        <v>15047</v>
      </c>
      <c r="D6077" s="9" t="s">
        <v>15116</v>
      </c>
      <c r="E6077" s="9" t="s">
        <v>15192</v>
      </c>
      <c r="F6077" s="9" t="s">
        <v>24001</v>
      </c>
    </row>
    <row r="6078" spans="1:6" x14ac:dyDescent="0.2">
      <c r="A6078" s="9" t="s">
        <v>23999</v>
      </c>
      <c r="B6078" s="9" t="s">
        <v>3909</v>
      </c>
      <c r="C6078" s="9" t="s">
        <v>15054</v>
      </c>
      <c r="D6078" s="9" t="s">
        <v>15116</v>
      </c>
      <c r="E6078" s="9" t="s">
        <v>15565</v>
      </c>
      <c r="F6078" s="9" t="s">
        <v>24002</v>
      </c>
    </row>
    <row r="6079" spans="1:6" x14ac:dyDescent="0.2">
      <c r="A6079" s="9" t="s">
        <v>23999</v>
      </c>
      <c r="B6079" s="9" t="s">
        <v>3910</v>
      </c>
      <c r="C6079" s="9" t="s">
        <v>15047</v>
      </c>
      <c r="D6079" s="9" t="s">
        <v>15116</v>
      </c>
      <c r="E6079" s="9" t="s">
        <v>16159</v>
      </c>
      <c r="F6079" s="9" t="s">
        <v>24003</v>
      </c>
    </row>
    <row r="6080" spans="1:6" x14ac:dyDescent="0.2">
      <c r="A6080" s="9" t="s">
        <v>24004</v>
      </c>
      <c r="B6080" s="9" t="s">
        <v>13140</v>
      </c>
      <c r="C6080" s="9" t="s">
        <v>15047</v>
      </c>
      <c r="D6080" s="9" t="s">
        <v>15609</v>
      </c>
      <c r="E6080" s="9" t="s">
        <v>20397</v>
      </c>
      <c r="F6080" s="9" t="s">
        <v>24005</v>
      </c>
    </row>
    <row r="6081" spans="1:6" x14ac:dyDescent="0.2">
      <c r="A6081" s="9" t="s">
        <v>24004</v>
      </c>
      <c r="B6081" s="9" t="s">
        <v>13141</v>
      </c>
      <c r="C6081" s="9" t="s">
        <v>15047</v>
      </c>
      <c r="D6081" s="9" t="s">
        <v>15609</v>
      </c>
      <c r="E6081" s="9" t="s">
        <v>15283</v>
      </c>
      <c r="F6081" s="9" t="s">
        <v>24006</v>
      </c>
    </row>
    <row r="6082" spans="1:6" x14ac:dyDescent="0.2">
      <c r="A6082" s="9" t="s">
        <v>24004</v>
      </c>
      <c r="B6082" s="9" t="s">
        <v>3911</v>
      </c>
      <c r="C6082" s="9" t="s">
        <v>15054</v>
      </c>
      <c r="D6082" s="9" t="s">
        <v>16269</v>
      </c>
      <c r="E6082" s="9" t="s">
        <v>15975</v>
      </c>
      <c r="F6082" s="9" t="s">
        <v>24007</v>
      </c>
    </row>
    <row r="6083" spans="1:6" x14ac:dyDescent="0.2">
      <c r="A6083" s="9" t="s">
        <v>24004</v>
      </c>
      <c r="B6083" s="9" t="s">
        <v>3912</v>
      </c>
      <c r="C6083" s="9" t="s">
        <v>15047</v>
      </c>
      <c r="D6083" s="9" t="s">
        <v>16269</v>
      </c>
      <c r="E6083" s="9" t="s">
        <v>15687</v>
      </c>
      <c r="F6083" s="9" t="s">
        <v>24008</v>
      </c>
    </row>
    <row r="6084" spans="1:6" x14ac:dyDescent="0.2">
      <c r="A6084" s="9" t="s">
        <v>24009</v>
      </c>
      <c r="B6084" s="9" t="s">
        <v>13142</v>
      </c>
      <c r="C6084" s="9" t="s">
        <v>15047</v>
      </c>
      <c r="D6084" s="9" t="s">
        <v>16324</v>
      </c>
      <c r="E6084" s="9" t="s">
        <v>17698</v>
      </c>
      <c r="F6084" s="9" t="s">
        <v>24010</v>
      </c>
    </row>
    <row r="6085" spans="1:6" x14ac:dyDescent="0.2">
      <c r="A6085" s="9" t="s">
        <v>24009</v>
      </c>
      <c r="B6085" s="9" t="s">
        <v>13143</v>
      </c>
      <c r="C6085" s="9" t="s">
        <v>15047</v>
      </c>
      <c r="D6085" s="9" t="s">
        <v>16324</v>
      </c>
      <c r="E6085" s="9" t="s">
        <v>24011</v>
      </c>
      <c r="F6085" s="9" t="s">
        <v>24012</v>
      </c>
    </row>
    <row r="6086" spans="1:6" x14ac:dyDescent="0.2">
      <c r="A6086" s="9" t="s">
        <v>24009</v>
      </c>
      <c r="B6086" s="9" t="s">
        <v>3913</v>
      </c>
      <c r="C6086" s="9" t="s">
        <v>15054</v>
      </c>
      <c r="D6086" s="9" t="s">
        <v>16324</v>
      </c>
      <c r="E6086" s="9" t="s">
        <v>19276</v>
      </c>
      <c r="F6086" s="9" t="s">
        <v>24013</v>
      </c>
    </row>
    <row r="6087" spans="1:6" x14ac:dyDescent="0.2">
      <c r="A6087" s="9" t="s">
        <v>24009</v>
      </c>
      <c r="B6087" s="9" t="s">
        <v>3914</v>
      </c>
      <c r="C6087" s="9" t="s">
        <v>15047</v>
      </c>
      <c r="D6087" s="9" t="s">
        <v>16324</v>
      </c>
      <c r="E6087" s="9" t="s">
        <v>16482</v>
      </c>
      <c r="F6087" s="9" t="s">
        <v>24014</v>
      </c>
    </row>
    <row r="6088" spans="1:6" x14ac:dyDescent="0.2">
      <c r="A6088" s="9" t="s">
        <v>24015</v>
      </c>
      <c r="B6088" s="9" t="s">
        <v>13144</v>
      </c>
      <c r="C6088" s="9" t="s">
        <v>15047</v>
      </c>
      <c r="D6088" s="9" t="s">
        <v>15262</v>
      </c>
      <c r="E6088" s="9" t="s">
        <v>15471</v>
      </c>
      <c r="F6088" s="9" t="s">
        <v>24016</v>
      </c>
    </row>
    <row r="6089" spans="1:6" x14ac:dyDescent="0.2">
      <c r="A6089" s="9" t="s">
        <v>24015</v>
      </c>
      <c r="B6089" s="9" t="s">
        <v>13145</v>
      </c>
      <c r="C6089" s="9" t="s">
        <v>15047</v>
      </c>
      <c r="D6089" s="9" t="s">
        <v>15262</v>
      </c>
      <c r="E6089" s="9" t="s">
        <v>15275</v>
      </c>
      <c r="F6089" s="9" t="s">
        <v>24017</v>
      </c>
    </row>
    <row r="6090" spans="1:6" x14ac:dyDescent="0.2">
      <c r="A6090" s="9" t="s">
        <v>24015</v>
      </c>
      <c r="B6090" s="9" t="s">
        <v>3915</v>
      </c>
      <c r="C6090" s="9" t="s">
        <v>15054</v>
      </c>
      <c r="D6090" s="9" t="s">
        <v>15262</v>
      </c>
      <c r="E6090" s="9" t="s">
        <v>15420</v>
      </c>
      <c r="F6090" s="9" t="s">
        <v>24018</v>
      </c>
    </row>
    <row r="6091" spans="1:6" x14ac:dyDescent="0.2">
      <c r="A6091" s="9" t="s">
        <v>24015</v>
      </c>
      <c r="B6091" s="9" t="s">
        <v>3916</v>
      </c>
      <c r="C6091" s="9" t="s">
        <v>15047</v>
      </c>
      <c r="D6091" s="9" t="s">
        <v>15259</v>
      </c>
      <c r="E6091" s="9" t="s">
        <v>16179</v>
      </c>
      <c r="F6091" s="9" t="s">
        <v>24019</v>
      </c>
    </row>
    <row r="6092" spans="1:6" x14ac:dyDescent="0.2">
      <c r="A6092" s="9" t="s">
        <v>24020</v>
      </c>
      <c r="B6092" s="9" t="s">
        <v>13146</v>
      </c>
      <c r="C6092" s="9" t="s">
        <v>15047</v>
      </c>
      <c r="D6092" s="9" t="s">
        <v>15987</v>
      </c>
      <c r="E6092" s="9" t="s">
        <v>15390</v>
      </c>
      <c r="F6092" s="9" t="s">
        <v>24021</v>
      </c>
    </row>
    <row r="6093" spans="1:6" x14ac:dyDescent="0.2">
      <c r="A6093" s="9" t="s">
        <v>24020</v>
      </c>
      <c r="B6093" s="9" t="s">
        <v>13147</v>
      </c>
      <c r="C6093" s="9" t="s">
        <v>15047</v>
      </c>
      <c r="D6093" s="9" t="s">
        <v>15783</v>
      </c>
      <c r="E6093" s="9" t="s">
        <v>15204</v>
      </c>
      <c r="F6093" s="9" t="s">
        <v>24022</v>
      </c>
    </row>
    <row r="6094" spans="1:6" x14ac:dyDescent="0.2">
      <c r="A6094" s="9" t="s">
        <v>24020</v>
      </c>
      <c r="B6094" s="9" t="s">
        <v>3917</v>
      </c>
      <c r="C6094" s="9" t="s">
        <v>15054</v>
      </c>
      <c r="D6094" s="9" t="s">
        <v>15987</v>
      </c>
      <c r="E6094" s="9" t="s">
        <v>16616</v>
      </c>
      <c r="F6094" s="9" t="s">
        <v>24023</v>
      </c>
    </row>
    <row r="6095" spans="1:6" x14ac:dyDescent="0.2">
      <c r="A6095" s="9" t="s">
        <v>24020</v>
      </c>
      <c r="B6095" s="9" t="s">
        <v>3918</v>
      </c>
      <c r="C6095" s="9" t="s">
        <v>15047</v>
      </c>
      <c r="D6095" s="9" t="s">
        <v>15987</v>
      </c>
      <c r="E6095" s="9" t="s">
        <v>16075</v>
      </c>
      <c r="F6095" s="9" t="s">
        <v>24024</v>
      </c>
    </row>
    <row r="6096" spans="1:6" x14ac:dyDescent="0.2">
      <c r="A6096" s="9" t="s">
        <v>24025</v>
      </c>
      <c r="B6096" s="9" t="s">
        <v>13148</v>
      </c>
      <c r="C6096" s="9" t="s">
        <v>15047</v>
      </c>
      <c r="D6096" s="9" t="s">
        <v>24026</v>
      </c>
      <c r="E6096" s="9" t="s">
        <v>23822</v>
      </c>
      <c r="F6096" s="9" t="s">
        <v>24027</v>
      </c>
    </row>
    <row r="6097" spans="1:6" x14ac:dyDescent="0.2">
      <c r="A6097" s="9" t="s">
        <v>24025</v>
      </c>
      <c r="B6097" s="9" t="s">
        <v>13149</v>
      </c>
      <c r="C6097" s="9" t="s">
        <v>15047</v>
      </c>
      <c r="D6097" s="9" t="s">
        <v>16223</v>
      </c>
      <c r="E6097" s="9" t="s">
        <v>15667</v>
      </c>
      <c r="F6097" s="9" t="s">
        <v>24028</v>
      </c>
    </row>
    <row r="6098" spans="1:6" x14ac:dyDescent="0.2">
      <c r="A6098" s="9" t="s">
        <v>24025</v>
      </c>
      <c r="B6098" s="9" t="s">
        <v>3919</v>
      </c>
      <c r="C6098" s="9" t="s">
        <v>15054</v>
      </c>
      <c r="D6098" s="9" t="s">
        <v>24026</v>
      </c>
      <c r="E6098" s="9" t="s">
        <v>18046</v>
      </c>
      <c r="F6098" s="9" t="s">
        <v>24029</v>
      </c>
    </row>
    <row r="6099" spans="1:6" x14ac:dyDescent="0.2">
      <c r="A6099" s="9" t="s">
        <v>24025</v>
      </c>
      <c r="B6099" s="9" t="s">
        <v>3920</v>
      </c>
      <c r="C6099" s="9" t="s">
        <v>15047</v>
      </c>
      <c r="D6099" s="9" t="s">
        <v>24026</v>
      </c>
      <c r="E6099" s="9" t="s">
        <v>21036</v>
      </c>
      <c r="F6099" s="9" t="s">
        <v>24030</v>
      </c>
    </row>
    <row r="6100" spans="1:6" x14ac:dyDescent="0.2">
      <c r="A6100" s="9" t="s">
        <v>24031</v>
      </c>
      <c r="B6100" s="9" t="s">
        <v>13150</v>
      </c>
      <c r="C6100" s="9" t="s">
        <v>15047</v>
      </c>
      <c r="D6100" s="9" t="s">
        <v>15319</v>
      </c>
      <c r="E6100" s="9" t="s">
        <v>15143</v>
      </c>
      <c r="F6100" s="9" t="s">
        <v>24032</v>
      </c>
    </row>
    <row r="6101" spans="1:6" x14ac:dyDescent="0.2">
      <c r="A6101" s="9" t="s">
        <v>24031</v>
      </c>
      <c r="B6101" s="9" t="s">
        <v>13151</v>
      </c>
      <c r="C6101" s="9" t="s">
        <v>15047</v>
      </c>
      <c r="D6101" s="9" t="s">
        <v>16396</v>
      </c>
      <c r="E6101" s="9" t="s">
        <v>15208</v>
      </c>
      <c r="F6101" s="9" t="s">
        <v>24033</v>
      </c>
    </row>
    <row r="6102" spans="1:6" x14ac:dyDescent="0.2">
      <c r="A6102" s="9" t="s">
        <v>24031</v>
      </c>
      <c r="B6102" s="9" t="s">
        <v>3921</v>
      </c>
      <c r="C6102" s="9" t="s">
        <v>15054</v>
      </c>
      <c r="D6102" s="9" t="s">
        <v>15319</v>
      </c>
      <c r="E6102" s="9" t="s">
        <v>15307</v>
      </c>
      <c r="F6102" s="9" t="s">
        <v>24034</v>
      </c>
    </row>
    <row r="6103" spans="1:6" x14ac:dyDescent="0.2">
      <c r="A6103" s="9" t="s">
        <v>24031</v>
      </c>
      <c r="B6103" s="9" t="s">
        <v>3922</v>
      </c>
      <c r="C6103" s="9" t="s">
        <v>15047</v>
      </c>
      <c r="D6103" s="9" t="s">
        <v>16396</v>
      </c>
      <c r="E6103" s="9" t="s">
        <v>16330</v>
      </c>
      <c r="F6103" s="9" t="s">
        <v>24035</v>
      </c>
    </row>
    <row r="6104" spans="1:6" x14ac:dyDescent="0.2">
      <c r="A6104" s="9" t="s">
        <v>24036</v>
      </c>
      <c r="B6104" s="9" t="s">
        <v>13152</v>
      </c>
      <c r="C6104" s="9" t="s">
        <v>15047</v>
      </c>
      <c r="D6104" s="9" t="s">
        <v>21025</v>
      </c>
      <c r="E6104" s="9" t="s">
        <v>18596</v>
      </c>
      <c r="F6104" s="9" t="s">
        <v>24037</v>
      </c>
    </row>
    <row r="6105" spans="1:6" x14ac:dyDescent="0.2">
      <c r="A6105" s="9" t="s">
        <v>24036</v>
      </c>
      <c r="B6105" s="9" t="s">
        <v>13153</v>
      </c>
      <c r="C6105" s="9" t="s">
        <v>15047</v>
      </c>
      <c r="D6105" s="9" t="s">
        <v>21025</v>
      </c>
      <c r="E6105" s="9" t="s">
        <v>15435</v>
      </c>
      <c r="F6105" s="9" t="s">
        <v>24038</v>
      </c>
    </row>
    <row r="6106" spans="1:6" x14ac:dyDescent="0.2">
      <c r="A6106" s="9" t="s">
        <v>24036</v>
      </c>
      <c r="B6106" s="9" t="s">
        <v>3923</v>
      </c>
      <c r="C6106" s="9" t="s">
        <v>15054</v>
      </c>
      <c r="D6106" s="9" t="s">
        <v>21025</v>
      </c>
      <c r="E6106" s="9" t="s">
        <v>15925</v>
      </c>
      <c r="F6106" s="9" t="s">
        <v>24039</v>
      </c>
    </row>
    <row r="6107" spans="1:6" x14ac:dyDescent="0.2">
      <c r="A6107" s="9" t="s">
        <v>24036</v>
      </c>
      <c r="B6107" s="9" t="s">
        <v>13154</v>
      </c>
      <c r="C6107" s="9" t="s">
        <v>15067</v>
      </c>
      <c r="D6107" s="9" t="s">
        <v>15068</v>
      </c>
      <c r="E6107" s="9" t="s">
        <v>15068</v>
      </c>
      <c r="F6107" s="9" t="s">
        <v>24040</v>
      </c>
    </row>
    <row r="6108" spans="1:6" x14ac:dyDescent="0.2">
      <c r="A6108" s="9" t="s">
        <v>24041</v>
      </c>
      <c r="B6108" s="9" t="s">
        <v>13155</v>
      </c>
      <c r="C6108" s="9" t="s">
        <v>15047</v>
      </c>
      <c r="D6108" s="9" t="s">
        <v>19917</v>
      </c>
      <c r="E6108" s="9" t="s">
        <v>16019</v>
      </c>
      <c r="F6108" s="9" t="s">
        <v>24042</v>
      </c>
    </row>
    <row r="6109" spans="1:6" x14ac:dyDescent="0.2">
      <c r="A6109" s="9" t="s">
        <v>24041</v>
      </c>
      <c r="B6109" s="9" t="s">
        <v>13156</v>
      </c>
      <c r="C6109" s="9" t="s">
        <v>15047</v>
      </c>
      <c r="D6109" s="9" t="s">
        <v>17721</v>
      </c>
      <c r="E6109" s="9" t="s">
        <v>15310</v>
      </c>
      <c r="F6109" s="9" t="s">
        <v>24043</v>
      </c>
    </row>
    <row r="6110" spans="1:6" x14ac:dyDescent="0.2">
      <c r="A6110" s="9" t="s">
        <v>24041</v>
      </c>
      <c r="B6110" s="9" t="s">
        <v>3924</v>
      </c>
      <c r="C6110" s="9" t="s">
        <v>15054</v>
      </c>
      <c r="D6110" s="9" t="s">
        <v>19917</v>
      </c>
      <c r="E6110" s="9" t="s">
        <v>15532</v>
      </c>
      <c r="F6110" s="9" t="s">
        <v>24044</v>
      </c>
    </row>
    <row r="6111" spans="1:6" x14ac:dyDescent="0.2">
      <c r="A6111" s="9" t="s">
        <v>24041</v>
      </c>
      <c r="B6111" s="9" t="s">
        <v>3925</v>
      </c>
      <c r="C6111" s="9" t="s">
        <v>15047</v>
      </c>
      <c r="D6111" s="9" t="s">
        <v>19917</v>
      </c>
      <c r="E6111" s="9" t="s">
        <v>15433</v>
      </c>
      <c r="F6111" s="9" t="s">
        <v>24045</v>
      </c>
    </row>
    <row r="6112" spans="1:6" x14ac:dyDescent="0.2">
      <c r="A6112" s="9" t="s">
        <v>24046</v>
      </c>
      <c r="B6112" s="9" t="s">
        <v>13157</v>
      </c>
      <c r="C6112" s="9" t="s">
        <v>15047</v>
      </c>
      <c r="D6112" s="9" t="s">
        <v>15259</v>
      </c>
      <c r="E6112" s="9" t="s">
        <v>15052</v>
      </c>
      <c r="F6112" s="9" t="s">
        <v>24047</v>
      </c>
    </row>
    <row r="6113" spans="1:6" x14ac:dyDescent="0.2">
      <c r="A6113" s="9" t="s">
        <v>24046</v>
      </c>
      <c r="B6113" s="9" t="s">
        <v>13158</v>
      </c>
      <c r="C6113" s="9" t="s">
        <v>15047</v>
      </c>
      <c r="D6113" s="9" t="s">
        <v>15259</v>
      </c>
      <c r="E6113" s="9" t="s">
        <v>16024</v>
      </c>
      <c r="F6113" s="9" t="s">
        <v>22787</v>
      </c>
    </row>
    <row r="6114" spans="1:6" x14ac:dyDescent="0.2">
      <c r="A6114" s="9" t="s">
        <v>24046</v>
      </c>
      <c r="B6114" s="9" t="s">
        <v>3926</v>
      </c>
      <c r="C6114" s="9" t="s">
        <v>15054</v>
      </c>
      <c r="D6114" s="9" t="s">
        <v>15265</v>
      </c>
      <c r="E6114" s="9" t="s">
        <v>15125</v>
      </c>
      <c r="F6114" s="9" t="s">
        <v>24048</v>
      </c>
    </row>
    <row r="6115" spans="1:6" x14ac:dyDescent="0.2">
      <c r="A6115" s="9" t="s">
        <v>24046</v>
      </c>
      <c r="B6115" s="9" t="s">
        <v>3927</v>
      </c>
      <c r="C6115" s="9" t="s">
        <v>15047</v>
      </c>
      <c r="D6115" s="9" t="s">
        <v>15259</v>
      </c>
      <c r="E6115" s="9" t="s">
        <v>15532</v>
      </c>
      <c r="F6115" s="9" t="s">
        <v>24049</v>
      </c>
    </row>
    <row r="6116" spans="1:6" x14ac:dyDescent="0.2">
      <c r="A6116" s="9" t="s">
        <v>24050</v>
      </c>
      <c r="B6116" s="9" t="s">
        <v>13159</v>
      </c>
      <c r="C6116" s="9" t="s">
        <v>15047</v>
      </c>
      <c r="D6116" s="9" t="s">
        <v>16039</v>
      </c>
      <c r="E6116" s="9" t="s">
        <v>16915</v>
      </c>
      <c r="F6116" s="9" t="s">
        <v>24051</v>
      </c>
    </row>
    <row r="6117" spans="1:6" x14ac:dyDescent="0.2">
      <c r="A6117" s="9" t="s">
        <v>24050</v>
      </c>
      <c r="B6117" s="9" t="s">
        <v>13160</v>
      </c>
      <c r="C6117" s="9" t="s">
        <v>15047</v>
      </c>
      <c r="D6117" s="9" t="s">
        <v>16039</v>
      </c>
      <c r="E6117" s="9" t="s">
        <v>15420</v>
      </c>
      <c r="F6117" s="9" t="s">
        <v>24052</v>
      </c>
    </row>
    <row r="6118" spans="1:6" x14ac:dyDescent="0.2">
      <c r="A6118" s="9" t="s">
        <v>24050</v>
      </c>
      <c r="B6118" s="9" t="s">
        <v>3928</v>
      </c>
      <c r="C6118" s="9" t="s">
        <v>15054</v>
      </c>
      <c r="D6118" s="9" t="s">
        <v>16039</v>
      </c>
      <c r="E6118" s="9" t="s">
        <v>15356</v>
      </c>
      <c r="F6118" s="9" t="s">
        <v>24053</v>
      </c>
    </row>
    <row r="6119" spans="1:6" x14ac:dyDescent="0.2">
      <c r="A6119" s="9" t="s">
        <v>24050</v>
      </c>
      <c r="B6119" s="9" t="s">
        <v>13161</v>
      </c>
      <c r="C6119" s="9" t="s">
        <v>15067</v>
      </c>
      <c r="D6119" s="9" t="s">
        <v>15068</v>
      </c>
      <c r="E6119" s="9" t="s">
        <v>15068</v>
      </c>
      <c r="F6119" s="9" t="s">
        <v>24054</v>
      </c>
    </row>
    <row r="6120" spans="1:6" x14ac:dyDescent="0.2">
      <c r="A6120" s="9" t="s">
        <v>24055</v>
      </c>
      <c r="B6120" s="9" t="s">
        <v>13162</v>
      </c>
      <c r="C6120" s="9" t="s">
        <v>15047</v>
      </c>
      <c r="D6120" s="9" t="s">
        <v>16380</v>
      </c>
      <c r="E6120" s="9" t="s">
        <v>24056</v>
      </c>
      <c r="F6120" s="9" t="s">
        <v>24057</v>
      </c>
    </row>
    <row r="6121" spans="1:6" x14ac:dyDescent="0.2">
      <c r="A6121" s="9" t="s">
        <v>24055</v>
      </c>
      <c r="B6121" s="9" t="s">
        <v>13163</v>
      </c>
      <c r="C6121" s="9" t="s">
        <v>15047</v>
      </c>
      <c r="D6121" s="9" t="s">
        <v>16380</v>
      </c>
      <c r="E6121" s="9" t="s">
        <v>15131</v>
      </c>
      <c r="F6121" s="9" t="s">
        <v>24058</v>
      </c>
    </row>
    <row r="6122" spans="1:6" x14ac:dyDescent="0.2">
      <c r="A6122" s="9" t="s">
        <v>24055</v>
      </c>
      <c r="B6122" s="9" t="s">
        <v>3929</v>
      </c>
      <c r="C6122" s="9" t="s">
        <v>15054</v>
      </c>
      <c r="D6122" s="9" t="s">
        <v>16380</v>
      </c>
      <c r="E6122" s="9" t="s">
        <v>22018</v>
      </c>
      <c r="F6122" s="9" t="s">
        <v>24059</v>
      </c>
    </row>
    <row r="6123" spans="1:6" x14ac:dyDescent="0.2">
      <c r="A6123" s="9" t="s">
        <v>24055</v>
      </c>
      <c r="B6123" s="9" t="s">
        <v>13164</v>
      </c>
      <c r="C6123" s="9" t="s">
        <v>15067</v>
      </c>
      <c r="D6123" s="9" t="s">
        <v>15068</v>
      </c>
      <c r="E6123" s="9" t="s">
        <v>15068</v>
      </c>
      <c r="F6123" s="9" t="s">
        <v>24060</v>
      </c>
    </row>
    <row r="6124" spans="1:6" x14ac:dyDescent="0.2">
      <c r="A6124" s="9" t="s">
        <v>24061</v>
      </c>
      <c r="B6124" s="9" t="s">
        <v>13165</v>
      </c>
      <c r="C6124" s="9" t="s">
        <v>15047</v>
      </c>
      <c r="D6124" s="9" t="s">
        <v>15116</v>
      </c>
      <c r="E6124" s="9" t="s">
        <v>15725</v>
      </c>
      <c r="F6124" s="9" t="s">
        <v>24062</v>
      </c>
    </row>
    <row r="6125" spans="1:6" x14ac:dyDescent="0.2">
      <c r="A6125" s="9" t="s">
        <v>24061</v>
      </c>
      <c r="B6125" s="9" t="s">
        <v>13166</v>
      </c>
      <c r="C6125" s="9" t="s">
        <v>15047</v>
      </c>
      <c r="D6125" s="9" t="s">
        <v>15122</v>
      </c>
      <c r="E6125" s="9" t="s">
        <v>15837</v>
      </c>
      <c r="F6125" s="9" t="s">
        <v>24063</v>
      </c>
    </row>
    <row r="6126" spans="1:6" x14ac:dyDescent="0.2">
      <c r="A6126" s="9" t="s">
        <v>24061</v>
      </c>
      <c r="B6126" s="9" t="s">
        <v>3930</v>
      </c>
      <c r="C6126" s="9" t="s">
        <v>15054</v>
      </c>
      <c r="D6126" s="9" t="s">
        <v>15116</v>
      </c>
      <c r="E6126" s="9" t="s">
        <v>16391</v>
      </c>
      <c r="F6126" s="9" t="s">
        <v>24064</v>
      </c>
    </row>
    <row r="6127" spans="1:6" x14ac:dyDescent="0.2">
      <c r="A6127" s="9" t="s">
        <v>24061</v>
      </c>
      <c r="B6127" s="9" t="s">
        <v>3931</v>
      </c>
      <c r="C6127" s="9" t="s">
        <v>15047</v>
      </c>
      <c r="D6127" s="9" t="s">
        <v>15632</v>
      </c>
      <c r="E6127" s="9" t="s">
        <v>16378</v>
      </c>
      <c r="F6127" s="9" t="s">
        <v>24065</v>
      </c>
    </row>
    <row r="6128" spans="1:6" x14ac:dyDescent="0.2">
      <c r="A6128" s="9" t="s">
        <v>24066</v>
      </c>
      <c r="B6128" s="9" t="s">
        <v>13167</v>
      </c>
      <c r="C6128" s="9" t="s">
        <v>15047</v>
      </c>
      <c r="D6128" s="9" t="s">
        <v>16039</v>
      </c>
      <c r="E6128" s="9" t="s">
        <v>16152</v>
      </c>
      <c r="F6128" s="9" t="s">
        <v>24067</v>
      </c>
    </row>
    <row r="6129" spans="1:6" x14ac:dyDescent="0.2">
      <c r="A6129" s="9" t="s">
        <v>24066</v>
      </c>
      <c r="B6129" s="9" t="s">
        <v>13168</v>
      </c>
      <c r="C6129" s="9" t="s">
        <v>15047</v>
      </c>
      <c r="D6129" s="9" t="s">
        <v>16039</v>
      </c>
      <c r="E6129" s="9" t="s">
        <v>15197</v>
      </c>
      <c r="F6129" s="9" t="s">
        <v>24068</v>
      </c>
    </row>
    <row r="6130" spans="1:6" x14ac:dyDescent="0.2">
      <c r="A6130" s="9" t="s">
        <v>24066</v>
      </c>
      <c r="B6130" s="9" t="s">
        <v>3932</v>
      </c>
      <c r="C6130" s="9" t="s">
        <v>15054</v>
      </c>
      <c r="D6130" s="9" t="s">
        <v>16039</v>
      </c>
      <c r="E6130" s="9" t="s">
        <v>16138</v>
      </c>
      <c r="F6130" s="9" t="s">
        <v>24069</v>
      </c>
    </row>
    <row r="6131" spans="1:6" x14ac:dyDescent="0.2">
      <c r="A6131" s="9" t="s">
        <v>24066</v>
      </c>
      <c r="B6131" s="9" t="s">
        <v>3933</v>
      </c>
      <c r="C6131" s="9" t="s">
        <v>15047</v>
      </c>
      <c r="D6131" s="9" t="s">
        <v>16039</v>
      </c>
      <c r="E6131" s="9" t="s">
        <v>15675</v>
      </c>
      <c r="F6131" s="9" t="s">
        <v>24070</v>
      </c>
    </row>
    <row r="6132" spans="1:6" x14ac:dyDescent="0.2">
      <c r="A6132" s="9" t="s">
        <v>24071</v>
      </c>
      <c r="B6132" s="9" t="s">
        <v>13169</v>
      </c>
      <c r="C6132" s="9" t="s">
        <v>15047</v>
      </c>
      <c r="D6132" s="9" t="s">
        <v>15344</v>
      </c>
      <c r="E6132" s="9" t="s">
        <v>15155</v>
      </c>
      <c r="F6132" s="9" t="s">
        <v>24072</v>
      </c>
    </row>
    <row r="6133" spans="1:6" x14ac:dyDescent="0.2">
      <c r="A6133" s="9" t="s">
        <v>24071</v>
      </c>
      <c r="B6133" s="9" t="s">
        <v>13170</v>
      </c>
      <c r="C6133" s="9" t="s">
        <v>15047</v>
      </c>
      <c r="D6133" s="9" t="s">
        <v>15344</v>
      </c>
      <c r="E6133" s="9" t="s">
        <v>15111</v>
      </c>
      <c r="F6133" s="9" t="s">
        <v>24073</v>
      </c>
    </row>
    <row r="6134" spans="1:6" x14ac:dyDescent="0.2">
      <c r="A6134" s="9" t="s">
        <v>24071</v>
      </c>
      <c r="B6134" s="9" t="s">
        <v>3934</v>
      </c>
      <c r="C6134" s="9" t="s">
        <v>15054</v>
      </c>
      <c r="D6134" s="9" t="s">
        <v>15344</v>
      </c>
      <c r="E6134" s="9" t="s">
        <v>15268</v>
      </c>
      <c r="F6134" s="9" t="s">
        <v>24074</v>
      </c>
    </row>
    <row r="6135" spans="1:6" x14ac:dyDescent="0.2">
      <c r="A6135" s="9" t="s">
        <v>24071</v>
      </c>
      <c r="B6135" s="9" t="s">
        <v>13171</v>
      </c>
      <c r="C6135" s="9" t="s">
        <v>15067</v>
      </c>
      <c r="D6135" s="9" t="s">
        <v>15068</v>
      </c>
      <c r="E6135" s="9" t="s">
        <v>15068</v>
      </c>
      <c r="F6135" s="9" t="s">
        <v>24075</v>
      </c>
    </row>
    <row r="6136" spans="1:6" x14ac:dyDescent="0.2">
      <c r="A6136" s="9" t="s">
        <v>24076</v>
      </c>
      <c r="B6136" s="9" t="s">
        <v>13172</v>
      </c>
      <c r="C6136" s="9" t="s">
        <v>15047</v>
      </c>
      <c r="D6136" s="9" t="s">
        <v>15203</v>
      </c>
      <c r="E6136" s="9" t="s">
        <v>15736</v>
      </c>
      <c r="F6136" s="9" t="s">
        <v>24077</v>
      </c>
    </row>
    <row r="6137" spans="1:6" x14ac:dyDescent="0.2">
      <c r="A6137" s="9" t="s">
        <v>24076</v>
      </c>
      <c r="B6137" s="9" t="s">
        <v>13173</v>
      </c>
      <c r="C6137" s="9" t="s">
        <v>15047</v>
      </c>
      <c r="D6137" s="9" t="s">
        <v>15203</v>
      </c>
      <c r="E6137" s="9" t="s">
        <v>15147</v>
      </c>
      <c r="F6137" s="9" t="s">
        <v>19351</v>
      </c>
    </row>
    <row r="6138" spans="1:6" x14ac:dyDescent="0.2">
      <c r="A6138" s="9" t="s">
        <v>24076</v>
      </c>
      <c r="B6138" s="9" t="s">
        <v>3935</v>
      </c>
      <c r="C6138" s="9" t="s">
        <v>15054</v>
      </c>
      <c r="D6138" s="9" t="s">
        <v>15203</v>
      </c>
      <c r="E6138" s="9" t="s">
        <v>16179</v>
      </c>
      <c r="F6138" s="9" t="s">
        <v>24078</v>
      </c>
    </row>
    <row r="6139" spans="1:6" x14ac:dyDescent="0.2">
      <c r="A6139" s="9" t="s">
        <v>24076</v>
      </c>
      <c r="B6139" s="9" t="s">
        <v>13174</v>
      </c>
      <c r="C6139" s="9" t="s">
        <v>15067</v>
      </c>
      <c r="D6139" s="9" t="s">
        <v>15068</v>
      </c>
      <c r="E6139" s="9" t="s">
        <v>15068</v>
      </c>
      <c r="F6139" s="9" t="s">
        <v>24079</v>
      </c>
    </row>
    <row r="6140" spans="1:6" x14ac:dyDescent="0.2">
      <c r="A6140" s="9" t="s">
        <v>24080</v>
      </c>
      <c r="B6140" s="9" t="s">
        <v>13175</v>
      </c>
      <c r="C6140" s="9" t="s">
        <v>15047</v>
      </c>
      <c r="D6140" s="9" t="s">
        <v>16639</v>
      </c>
      <c r="E6140" s="9" t="s">
        <v>15922</v>
      </c>
      <c r="F6140" s="9" t="s">
        <v>24081</v>
      </c>
    </row>
    <row r="6141" spans="1:6" x14ac:dyDescent="0.2">
      <c r="A6141" s="9" t="s">
        <v>24080</v>
      </c>
      <c r="B6141" s="9" t="s">
        <v>13176</v>
      </c>
      <c r="C6141" s="9" t="s">
        <v>15047</v>
      </c>
      <c r="D6141" s="9" t="s">
        <v>16639</v>
      </c>
      <c r="E6141" s="9" t="s">
        <v>15837</v>
      </c>
      <c r="F6141" s="9" t="s">
        <v>24082</v>
      </c>
    </row>
    <row r="6142" spans="1:6" x14ac:dyDescent="0.2">
      <c r="A6142" s="9" t="s">
        <v>24080</v>
      </c>
      <c r="B6142" s="9" t="s">
        <v>3936</v>
      </c>
      <c r="C6142" s="9" t="s">
        <v>15054</v>
      </c>
      <c r="D6142" s="9" t="s">
        <v>22006</v>
      </c>
      <c r="E6142" s="9" t="s">
        <v>15217</v>
      </c>
      <c r="F6142" s="9" t="s">
        <v>20138</v>
      </c>
    </row>
    <row r="6143" spans="1:6" x14ac:dyDescent="0.2">
      <c r="A6143" s="9" t="s">
        <v>24080</v>
      </c>
      <c r="B6143" s="9" t="s">
        <v>3937</v>
      </c>
      <c r="C6143" s="9" t="s">
        <v>15047</v>
      </c>
      <c r="D6143" s="9" t="s">
        <v>16639</v>
      </c>
      <c r="E6143" s="9" t="s">
        <v>16024</v>
      </c>
      <c r="F6143" s="9" t="s">
        <v>24083</v>
      </c>
    </row>
    <row r="6144" spans="1:6" x14ac:dyDescent="0.2">
      <c r="A6144" s="9" t="s">
        <v>24084</v>
      </c>
      <c r="B6144" s="9" t="s">
        <v>13177</v>
      </c>
      <c r="C6144" s="9" t="s">
        <v>15047</v>
      </c>
      <c r="D6144" s="9" t="s">
        <v>15304</v>
      </c>
      <c r="E6144" s="9" t="s">
        <v>15498</v>
      </c>
      <c r="F6144" s="9" t="s">
        <v>24085</v>
      </c>
    </row>
    <row r="6145" spans="1:6" x14ac:dyDescent="0.2">
      <c r="A6145" s="9" t="s">
        <v>24084</v>
      </c>
      <c r="B6145" s="9" t="s">
        <v>13178</v>
      </c>
      <c r="C6145" s="9" t="s">
        <v>15047</v>
      </c>
      <c r="D6145" s="9" t="s">
        <v>15304</v>
      </c>
      <c r="E6145" s="9" t="s">
        <v>15277</v>
      </c>
      <c r="F6145" s="9" t="s">
        <v>24086</v>
      </c>
    </row>
    <row r="6146" spans="1:6" x14ac:dyDescent="0.2">
      <c r="A6146" s="9" t="s">
        <v>24084</v>
      </c>
      <c r="B6146" s="9" t="s">
        <v>3938</v>
      </c>
      <c r="C6146" s="9" t="s">
        <v>15054</v>
      </c>
      <c r="D6146" s="9" t="s">
        <v>15309</v>
      </c>
      <c r="E6146" s="9" t="s">
        <v>15288</v>
      </c>
      <c r="F6146" s="9" t="s">
        <v>24087</v>
      </c>
    </row>
    <row r="6147" spans="1:6" x14ac:dyDescent="0.2">
      <c r="A6147" s="9" t="s">
        <v>24084</v>
      </c>
      <c r="B6147" s="9" t="s">
        <v>3939</v>
      </c>
      <c r="C6147" s="9" t="s">
        <v>15047</v>
      </c>
      <c r="D6147" s="9" t="s">
        <v>15304</v>
      </c>
      <c r="E6147" s="9" t="s">
        <v>15310</v>
      </c>
      <c r="F6147" s="9" t="s">
        <v>24088</v>
      </c>
    </row>
    <row r="6148" spans="1:6" x14ac:dyDescent="0.2">
      <c r="A6148" s="9" t="s">
        <v>24089</v>
      </c>
      <c r="B6148" s="9" t="s">
        <v>13179</v>
      </c>
      <c r="C6148" s="9" t="s">
        <v>15047</v>
      </c>
      <c r="D6148" s="9" t="s">
        <v>15309</v>
      </c>
      <c r="E6148" s="9" t="s">
        <v>15123</v>
      </c>
      <c r="F6148" s="9" t="s">
        <v>24090</v>
      </c>
    </row>
    <row r="6149" spans="1:6" x14ac:dyDescent="0.2">
      <c r="A6149" s="9" t="s">
        <v>24089</v>
      </c>
      <c r="B6149" s="9" t="s">
        <v>13180</v>
      </c>
      <c r="C6149" s="9" t="s">
        <v>15047</v>
      </c>
      <c r="D6149" s="9" t="s">
        <v>15304</v>
      </c>
      <c r="E6149" s="9" t="s">
        <v>15573</v>
      </c>
      <c r="F6149" s="9" t="s">
        <v>24091</v>
      </c>
    </row>
    <row r="6150" spans="1:6" x14ac:dyDescent="0.2">
      <c r="A6150" s="9" t="s">
        <v>24089</v>
      </c>
      <c r="B6150" s="9" t="s">
        <v>3940</v>
      </c>
      <c r="C6150" s="9" t="s">
        <v>15054</v>
      </c>
      <c r="D6150" s="9" t="s">
        <v>15309</v>
      </c>
      <c r="E6150" s="9" t="s">
        <v>15460</v>
      </c>
      <c r="F6150" s="9" t="s">
        <v>24092</v>
      </c>
    </row>
    <row r="6151" spans="1:6" x14ac:dyDescent="0.2">
      <c r="A6151" s="9" t="s">
        <v>24089</v>
      </c>
      <c r="B6151" s="9" t="s">
        <v>13181</v>
      </c>
      <c r="C6151" s="9" t="s">
        <v>15067</v>
      </c>
      <c r="D6151" s="9" t="s">
        <v>15068</v>
      </c>
      <c r="E6151" s="9" t="s">
        <v>15068</v>
      </c>
      <c r="F6151" s="9" t="s">
        <v>24093</v>
      </c>
    </row>
    <row r="6152" spans="1:6" x14ac:dyDescent="0.2">
      <c r="A6152" s="9" t="s">
        <v>24094</v>
      </c>
      <c r="B6152" s="9" t="s">
        <v>13182</v>
      </c>
      <c r="C6152" s="9" t="s">
        <v>15047</v>
      </c>
      <c r="D6152" s="9" t="s">
        <v>16274</v>
      </c>
      <c r="E6152" s="9" t="s">
        <v>16787</v>
      </c>
      <c r="F6152" s="9" t="s">
        <v>24095</v>
      </c>
    </row>
    <row r="6153" spans="1:6" x14ac:dyDescent="0.2">
      <c r="A6153" s="9" t="s">
        <v>24094</v>
      </c>
      <c r="B6153" s="9" t="s">
        <v>13183</v>
      </c>
      <c r="C6153" s="9" t="s">
        <v>15047</v>
      </c>
      <c r="D6153" s="9" t="s">
        <v>16276</v>
      </c>
      <c r="E6153" s="9" t="s">
        <v>17739</v>
      </c>
      <c r="F6153" s="9" t="s">
        <v>24096</v>
      </c>
    </row>
    <row r="6154" spans="1:6" x14ac:dyDescent="0.2">
      <c r="A6154" s="9" t="s">
        <v>24094</v>
      </c>
      <c r="B6154" s="9" t="s">
        <v>3941</v>
      </c>
      <c r="C6154" s="9" t="s">
        <v>15054</v>
      </c>
      <c r="D6154" s="9" t="s">
        <v>19323</v>
      </c>
      <c r="E6154" s="9" t="s">
        <v>16616</v>
      </c>
      <c r="F6154" s="9" t="s">
        <v>24097</v>
      </c>
    </row>
    <row r="6155" spans="1:6" x14ac:dyDescent="0.2">
      <c r="A6155" s="9" t="s">
        <v>24094</v>
      </c>
      <c r="B6155" s="9" t="s">
        <v>3942</v>
      </c>
      <c r="C6155" s="9" t="s">
        <v>15047</v>
      </c>
      <c r="D6155" s="9" t="s">
        <v>16274</v>
      </c>
      <c r="E6155" s="9" t="s">
        <v>15256</v>
      </c>
      <c r="F6155" s="9" t="s">
        <v>24098</v>
      </c>
    </row>
    <row r="6156" spans="1:6" x14ac:dyDescent="0.2">
      <c r="A6156" s="9" t="s">
        <v>24099</v>
      </c>
      <c r="B6156" s="9" t="s">
        <v>13184</v>
      </c>
      <c r="C6156" s="9" t="s">
        <v>15047</v>
      </c>
      <c r="D6156" s="9" t="s">
        <v>17949</v>
      </c>
      <c r="E6156" s="9" t="s">
        <v>15360</v>
      </c>
      <c r="F6156" s="9" t="s">
        <v>24100</v>
      </c>
    </row>
    <row r="6157" spans="1:6" x14ac:dyDescent="0.2">
      <c r="A6157" s="9" t="s">
        <v>24099</v>
      </c>
      <c r="B6157" s="9" t="s">
        <v>13185</v>
      </c>
      <c r="C6157" s="9" t="s">
        <v>15047</v>
      </c>
      <c r="D6157" s="9" t="s">
        <v>16455</v>
      </c>
      <c r="E6157" s="9" t="s">
        <v>16017</v>
      </c>
      <c r="F6157" s="9" t="s">
        <v>24101</v>
      </c>
    </row>
    <row r="6158" spans="1:6" x14ac:dyDescent="0.2">
      <c r="A6158" s="9" t="s">
        <v>24099</v>
      </c>
      <c r="B6158" s="9" t="s">
        <v>3943</v>
      </c>
      <c r="C6158" s="9" t="s">
        <v>15054</v>
      </c>
      <c r="D6158" s="9" t="s">
        <v>17949</v>
      </c>
      <c r="E6158" s="9" t="s">
        <v>15254</v>
      </c>
      <c r="F6158" s="9" t="s">
        <v>24102</v>
      </c>
    </row>
    <row r="6159" spans="1:6" x14ac:dyDescent="0.2">
      <c r="A6159" s="9" t="s">
        <v>24099</v>
      </c>
      <c r="B6159" s="9" t="s">
        <v>3944</v>
      </c>
      <c r="C6159" s="9" t="s">
        <v>15047</v>
      </c>
      <c r="D6159" s="9" t="s">
        <v>17949</v>
      </c>
      <c r="E6159" s="9" t="s">
        <v>15462</v>
      </c>
      <c r="F6159" s="9" t="s">
        <v>24103</v>
      </c>
    </row>
    <row r="6160" spans="1:6" x14ac:dyDescent="0.2">
      <c r="A6160" s="9" t="s">
        <v>24104</v>
      </c>
      <c r="B6160" s="9" t="s">
        <v>13186</v>
      </c>
      <c r="C6160" s="9" t="s">
        <v>15047</v>
      </c>
      <c r="D6160" s="9" t="s">
        <v>16007</v>
      </c>
      <c r="E6160" s="9" t="s">
        <v>15430</v>
      </c>
      <c r="F6160" s="9" t="s">
        <v>24105</v>
      </c>
    </row>
    <row r="6161" spans="1:6" x14ac:dyDescent="0.2">
      <c r="A6161" s="9" t="s">
        <v>24104</v>
      </c>
      <c r="B6161" s="9" t="s">
        <v>13187</v>
      </c>
      <c r="C6161" s="9" t="s">
        <v>15047</v>
      </c>
      <c r="D6161" s="9" t="s">
        <v>15139</v>
      </c>
      <c r="E6161" s="9" t="s">
        <v>16171</v>
      </c>
      <c r="F6161" s="9" t="s">
        <v>24106</v>
      </c>
    </row>
    <row r="6162" spans="1:6" x14ac:dyDescent="0.2">
      <c r="A6162" s="9" t="s">
        <v>24104</v>
      </c>
      <c r="B6162" s="9" t="s">
        <v>3945</v>
      </c>
      <c r="C6162" s="9" t="s">
        <v>15054</v>
      </c>
      <c r="D6162" s="9" t="s">
        <v>16007</v>
      </c>
      <c r="E6162" s="9" t="s">
        <v>15286</v>
      </c>
      <c r="F6162" s="9" t="s">
        <v>24107</v>
      </c>
    </row>
    <row r="6163" spans="1:6" x14ac:dyDescent="0.2">
      <c r="A6163" s="9" t="s">
        <v>24104</v>
      </c>
      <c r="B6163" s="9" t="s">
        <v>13188</v>
      </c>
      <c r="C6163" s="9" t="s">
        <v>15067</v>
      </c>
      <c r="D6163" s="9" t="s">
        <v>15068</v>
      </c>
      <c r="E6163" s="9" t="s">
        <v>15068</v>
      </c>
      <c r="F6163" s="9" t="s">
        <v>24108</v>
      </c>
    </row>
    <row r="6164" spans="1:6" x14ac:dyDescent="0.2">
      <c r="A6164" s="9" t="s">
        <v>24109</v>
      </c>
      <c r="B6164" s="9" t="s">
        <v>13189</v>
      </c>
      <c r="C6164" s="9" t="s">
        <v>15047</v>
      </c>
      <c r="D6164" s="9" t="s">
        <v>18538</v>
      </c>
      <c r="E6164" s="9" t="s">
        <v>24110</v>
      </c>
      <c r="F6164" s="9" t="s">
        <v>24111</v>
      </c>
    </row>
    <row r="6165" spans="1:6" x14ac:dyDescent="0.2">
      <c r="A6165" s="9" t="s">
        <v>24109</v>
      </c>
      <c r="B6165" s="9" t="s">
        <v>13190</v>
      </c>
      <c r="C6165" s="9" t="s">
        <v>15047</v>
      </c>
      <c r="D6165" s="9" t="s">
        <v>18538</v>
      </c>
      <c r="E6165" s="9" t="s">
        <v>24112</v>
      </c>
      <c r="F6165" s="9" t="s">
        <v>22138</v>
      </c>
    </row>
    <row r="6166" spans="1:6" x14ac:dyDescent="0.2">
      <c r="A6166" s="9" t="s">
        <v>24109</v>
      </c>
      <c r="B6166" s="9" t="s">
        <v>3946</v>
      </c>
      <c r="C6166" s="9" t="s">
        <v>15054</v>
      </c>
      <c r="D6166" s="9" t="s">
        <v>18538</v>
      </c>
      <c r="E6166" s="9" t="s">
        <v>16203</v>
      </c>
      <c r="F6166" s="9" t="s">
        <v>24113</v>
      </c>
    </row>
    <row r="6167" spans="1:6" x14ac:dyDescent="0.2">
      <c r="A6167" s="9" t="s">
        <v>24109</v>
      </c>
      <c r="B6167" s="9" t="s">
        <v>3947</v>
      </c>
      <c r="C6167" s="9" t="s">
        <v>15047</v>
      </c>
      <c r="D6167" s="9" t="s">
        <v>18538</v>
      </c>
      <c r="E6167" s="9" t="s">
        <v>24114</v>
      </c>
      <c r="F6167" s="9" t="s">
        <v>24115</v>
      </c>
    </row>
    <row r="6168" spans="1:6" x14ac:dyDescent="0.2">
      <c r="A6168" s="9" t="s">
        <v>24116</v>
      </c>
      <c r="B6168" s="9" t="s">
        <v>13191</v>
      </c>
      <c r="C6168" s="9" t="s">
        <v>15047</v>
      </c>
      <c r="D6168" s="9" t="s">
        <v>16968</v>
      </c>
      <c r="E6168" s="9" t="s">
        <v>16171</v>
      </c>
      <c r="F6168" s="9" t="s">
        <v>24117</v>
      </c>
    </row>
    <row r="6169" spans="1:6" x14ac:dyDescent="0.2">
      <c r="A6169" s="9" t="s">
        <v>24116</v>
      </c>
      <c r="B6169" s="9" t="s">
        <v>13192</v>
      </c>
      <c r="C6169" s="9" t="s">
        <v>15047</v>
      </c>
      <c r="D6169" s="9" t="s">
        <v>15364</v>
      </c>
      <c r="E6169" s="9" t="s">
        <v>24118</v>
      </c>
      <c r="F6169" s="9" t="s">
        <v>24119</v>
      </c>
    </row>
    <row r="6170" spans="1:6" x14ac:dyDescent="0.2">
      <c r="A6170" s="9" t="s">
        <v>24116</v>
      </c>
      <c r="B6170" s="9" t="s">
        <v>3948</v>
      </c>
      <c r="C6170" s="9" t="s">
        <v>15054</v>
      </c>
      <c r="D6170" s="9" t="s">
        <v>16499</v>
      </c>
      <c r="E6170" s="9" t="s">
        <v>24120</v>
      </c>
      <c r="F6170" s="9" t="s">
        <v>24121</v>
      </c>
    </row>
    <row r="6171" spans="1:6" x14ac:dyDescent="0.2">
      <c r="A6171" s="9" t="s">
        <v>24116</v>
      </c>
      <c r="B6171" s="9" t="s">
        <v>3949</v>
      </c>
      <c r="C6171" s="9" t="s">
        <v>15047</v>
      </c>
      <c r="D6171" s="9" t="s">
        <v>15364</v>
      </c>
      <c r="E6171" s="9" t="s">
        <v>20009</v>
      </c>
      <c r="F6171" s="9" t="s">
        <v>24122</v>
      </c>
    </row>
    <row r="6172" spans="1:6" x14ac:dyDescent="0.2">
      <c r="A6172" s="9" t="s">
        <v>24123</v>
      </c>
      <c r="B6172" s="9" t="s">
        <v>13193</v>
      </c>
      <c r="C6172" s="9" t="s">
        <v>15047</v>
      </c>
      <c r="D6172" s="9" t="s">
        <v>15189</v>
      </c>
      <c r="E6172" s="9" t="s">
        <v>15219</v>
      </c>
      <c r="F6172" s="9" t="s">
        <v>24124</v>
      </c>
    </row>
    <row r="6173" spans="1:6" x14ac:dyDescent="0.2">
      <c r="A6173" s="9" t="s">
        <v>24123</v>
      </c>
      <c r="B6173" s="9" t="s">
        <v>13194</v>
      </c>
      <c r="C6173" s="9" t="s">
        <v>15047</v>
      </c>
      <c r="D6173" s="9" t="s">
        <v>16284</v>
      </c>
      <c r="E6173" s="9" t="s">
        <v>15549</v>
      </c>
      <c r="F6173" s="9" t="s">
        <v>24125</v>
      </c>
    </row>
    <row r="6174" spans="1:6" x14ac:dyDescent="0.2">
      <c r="A6174" s="9" t="s">
        <v>24123</v>
      </c>
      <c r="B6174" s="9" t="s">
        <v>3950</v>
      </c>
      <c r="C6174" s="9" t="s">
        <v>15054</v>
      </c>
      <c r="D6174" s="9" t="s">
        <v>15189</v>
      </c>
      <c r="E6174" s="9" t="s">
        <v>15143</v>
      </c>
      <c r="F6174" s="9" t="s">
        <v>24126</v>
      </c>
    </row>
    <row r="6175" spans="1:6" x14ac:dyDescent="0.2">
      <c r="A6175" s="9" t="s">
        <v>24123</v>
      </c>
      <c r="B6175" s="9" t="s">
        <v>3951</v>
      </c>
      <c r="C6175" s="9" t="s">
        <v>15047</v>
      </c>
      <c r="D6175" s="9" t="s">
        <v>15189</v>
      </c>
      <c r="E6175" s="9" t="s">
        <v>16616</v>
      </c>
      <c r="F6175" s="9" t="s">
        <v>24127</v>
      </c>
    </row>
    <row r="6176" spans="1:6" x14ac:dyDescent="0.2">
      <c r="A6176" s="9" t="s">
        <v>24128</v>
      </c>
      <c r="B6176" s="9" t="s">
        <v>13195</v>
      </c>
      <c r="C6176" s="9" t="s">
        <v>15047</v>
      </c>
      <c r="D6176" s="9" t="s">
        <v>15758</v>
      </c>
      <c r="E6176" s="9" t="s">
        <v>15106</v>
      </c>
      <c r="F6176" s="9" t="s">
        <v>24129</v>
      </c>
    </row>
    <row r="6177" spans="1:6" x14ac:dyDescent="0.2">
      <c r="A6177" s="9" t="s">
        <v>24128</v>
      </c>
      <c r="B6177" s="9" t="s">
        <v>13196</v>
      </c>
      <c r="C6177" s="9" t="s">
        <v>15047</v>
      </c>
      <c r="D6177" s="9" t="s">
        <v>15758</v>
      </c>
      <c r="E6177" s="9" t="s">
        <v>15424</v>
      </c>
      <c r="F6177" s="9" t="s">
        <v>24130</v>
      </c>
    </row>
    <row r="6178" spans="1:6" x14ac:dyDescent="0.2">
      <c r="A6178" s="9" t="s">
        <v>24128</v>
      </c>
      <c r="B6178" s="9" t="s">
        <v>3952</v>
      </c>
      <c r="C6178" s="9" t="s">
        <v>15054</v>
      </c>
      <c r="D6178" s="9" t="s">
        <v>15758</v>
      </c>
      <c r="E6178" s="9" t="s">
        <v>15426</v>
      </c>
      <c r="F6178" s="9" t="s">
        <v>24131</v>
      </c>
    </row>
    <row r="6179" spans="1:6" x14ac:dyDescent="0.2">
      <c r="A6179" s="9" t="s">
        <v>24128</v>
      </c>
      <c r="B6179" s="9" t="s">
        <v>3953</v>
      </c>
      <c r="C6179" s="9" t="s">
        <v>15047</v>
      </c>
      <c r="D6179" s="9" t="s">
        <v>15099</v>
      </c>
      <c r="E6179" s="9" t="s">
        <v>15088</v>
      </c>
      <c r="F6179" s="9" t="s">
        <v>24132</v>
      </c>
    </row>
    <row r="6180" spans="1:6" x14ac:dyDescent="0.2">
      <c r="A6180" s="9" t="s">
        <v>24133</v>
      </c>
      <c r="B6180" s="9" t="s">
        <v>13197</v>
      </c>
      <c r="C6180" s="9" t="s">
        <v>15047</v>
      </c>
      <c r="D6180" s="9" t="s">
        <v>15203</v>
      </c>
      <c r="E6180" s="9" t="s">
        <v>16779</v>
      </c>
      <c r="F6180" s="9" t="s">
        <v>24134</v>
      </c>
    </row>
    <row r="6181" spans="1:6" x14ac:dyDescent="0.2">
      <c r="A6181" s="9" t="s">
        <v>24133</v>
      </c>
      <c r="B6181" s="9" t="s">
        <v>13198</v>
      </c>
      <c r="C6181" s="9" t="s">
        <v>15047</v>
      </c>
      <c r="D6181" s="9" t="s">
        <v>15203</v>
      </c>
      <c r="E6181" s="9" t="s">
        <v>15618</v>
      </c>
      <c r="F6181" s="9" t="s">
        <v>24135</v>
      </c>
    </row>
    <row r="6182" spans="1:6" x14ac:dyDescent="0.2">
      <c r="A6182" s="9" t="s">
        <v>24133</v>
      </c>
      <c r="B6182" s="9" t="s">
        <v>3954</v>
      </c>
      <c r="C6182" s="9" t="s">
        <v>15054</v>
      </c>
      <c r="D6182" s="9" t="s">
        <v>15203</v>
      </c>
      <c r="E6182" s="9" t="s">
        <v>15143</v>
      </c>
      <c r="F6182" s="9" t="s">
        <v>24136</v>
      </c>
    </row>
    <row r="6183" spans="1:6" x14ac:dyDescent="0.2">
      <c r="A6183" s="9" t="s">
        <v>24133</v>
      </c>
      <c r="B6183" s="9" t="s">
        <v>3955</v>
      </c>
      <c r="C6183" s="9" t="s">
        <v>15047</v>
      </c>
      <c r="D6183" s="9" t="s">
        <v>15203</v>
      </c>
      <c r="E6183" s="9" t="s">
        <v>15052</v>
      </c>
      <c r="F6183" s="9" t="s">
        <v>24137</v>
      </c>
    </row>
    <row r="6184" spans="1:6" x14ac:dyDescent="0.2">
      <c r="A6184" s="9" t="s">
        <v>24138</v>
      </c>
      <c r="B6184" s="9" t="s">
        <v>13199</v>
      </c>
      <c r="C6184" s="9" t="s">
        <v>15047</v>
      </c>
      <c r="D6184" s="9" t="s">
        <v>15265</v>
      </c>
      <c r="E6184" s="9" t="s">
        <v>15057</v>
      </c>
      <c r="F6184" s="9" t="s">
        <v>24139</v>
      </c>
    </row>
    <row r="6185" spans="1:6" x14ac:dyDescent="0.2">
      <c r="A6185" s="9" t="s">
        <v>24138</v>
      </c>
      <c r="B6185" s="9" t="s">
        <v>13200</v>
      </c>
      <c r="C6185" s="9" t="s">
        <v>15047</v>
      </c>
      <c r="D6185" s="9" t="s">
        <v>15265</v>
      </c>
      <c r="E6185" s="9" t="s">
        <v>15345</v>
      </c>
      <c r="F6185" s="9" t="s">
        <v>24140</v>
      </c>
    </row>
    <row r="6186" spans="1:6" x14ac:dyDescent="0.2">
      <c r="A6186" s="9" t="s">
        <v>24138</v>
      </c>
      <c r="B6186" s="9" t="s">
        <v>3956</v>
      </c>
      <c r="C6186" s="9" t="s">
        <v>15054</v>
      </c>
      <c r="D6186" s="9" t="s">
        <v>16599</v>
      </c>
      <c r="E6186" s="9" t="s">
        <v>15286</v>
      </c>
      <c r="F6186" s="9" t="s">
        <v>24141</v>
      </c>
    </row>
    <row r="6187" spans="1:6" x14ac:dyDescent="0.2">
      <c r="A6187" s="9" t="s">
        <v>24138</v>
      </c>
      <c r="B6187" s="9" t="s">
        <v>3957</v>
      </c>
      <c r="C6187" s="9" t="s">
        <v>15047</v>
      </c>
      <c r="D6187" s="9" t="s">
        <v>15265</v>
      </c>
      <c r="E6187" s="9" t="s">
        <v>15901</v>
      </c>
      <c r="F6187" s="9" t="s">
        <v>24142</v>
      </c>
    </row>
    <row r="6188" spans="1:6" x14ac:dyDescent="0.2">
      <c r="A6188" s="9" t="s">
        <v>24143</v>
      </c>
      <c r="B6188" s="9" t="s">
        <v>13201</v>
      </c>
      <c r="C6188" s="9" t="s">
        <v>15047</v>
      </c>
      <c r="D6188" s="9" t="s">
        <v>15489</v>
      </c>
      <c r="E6188" s="9" t="s">
        <v>15204</v>
      </c>
      <c r="F6188" s="9" t="s">
        <v>24144</v>
      </c>
    </row>
    <row r="6189" spans="1:6" x14ac:dyDescent="0.2">
      <c r="A6189" s="9" t="s">
        <v>24143</v>
      </c>
      <c r="B6189" s="9" t="s">
        <v>13202</v>
      </c>
      <c r="C6189" s="9" t="s">
        <v>15047</v>
      </c>
      <c r="D6189" s="9" t="s">
        <v>15489</v>
      </c>
      <c r="E6189" s="9" t="s">
        <v>15079</v>
      </c>
      <c r="F6189" s="9" t="s">
        <v>24145</v>
      </c>
    </row>
    <row r="6190" spans="1:6" x14ac:dyDescent="0.2">
      <c r="A6190" s="9" t="s">
        <v>24143</v>
      </c>
      <c r="B6190" s="9" t="s">
        <v>3958</v>
      </c>
      <c r="C6190" s="9" t="s">
        <v>15054</v>
      </c>
      <c r="D6190" s="9" t="s">
        <v>15489</v>
      </c>
      <c r="E6190" s="9" t="s">
        <v>16287</v>
      </c>
      <c r="F6190" s="9" t="s">
        <v>24146</v>
      </c>
    </row>
    <row r="6191" spans="1:6" x14ac:dyDescent="0.2">
      <c r="A6191" s="9" t="s">
        <v>24143</v>
      </c>
      <c r="B6191" s="9" t="s">
        <v>13203</v>
      </c>
      <c r="C6191" s="9" t="s">
        <v>15067</v>
      </c>
      <c r="D6191" s="9" t="s">
        <v>15068</v>
      </c>
      <c r="E6191" s="9" t="s">
        <v>15068</v>
      </c>
      <c r="F6191" s="9" t="s">
        <v>24147</v>
      </c>
    </row>
    <row r="6192" spans="1:6" x14ac:dyDescent="0.2">
      <c r="A6192" s="9" t="s">
        <v>24148</v>
      </c>
      <c r="B6192" s="9" t="s">
        <v>13204</v>
      </c>
      <c r="C6192" s="9" t="s">
        <v>15047</v>
      </c>
      <c r="D6192" s="9" t="s">
        <v>15489</v>
      </c>
      <c r="E6192" s="9" t="s">
        <v>15246</v>
      </c>
      <c r="F6192" s="9" t="s">
        <v>24149</v>
      </c>
    </row>
    <row r="6193" spans="1:6" x14ac:dyDescent="0.2">
      <c r="A6193" s="9" t="s">
        <v>24148</v>
      </c>
      <c r="B6193" s="9" t="s">
        <v>13205</v>
      </c>
      <c r="C6193" s="9" t="s">
        <v>15047</v>
      </c>
      <c r="D6193" s="9" t="s">
        <v>15489</v>
      </c>
      <c r="E6193" s="9" t="s">
        <v>15151</v>
      </c>
      <c r="F6193" s="9" t="s">
        <v>24150</v>
      </c>
    </row>
    <row r="6194" spans="1:6" x14ac:dyDescent="0.2">
      <c r="A6194" s="9" t="s">
        <v>24148</v>
      </c>
      <c r="B6194" s="9" t="s">
        <v>3959</v>
      </c>
      <c r="C6194" s="9" t="s">
        <v>15054</v>
      </c>
      <c r="D6194" s="9" t="s">
        <v>15489</v>
      </c>
      <c r="E6194" s="9" t="s">
        <v>15417</v>
      </c>
      <c r="F6194" s="9" t="s">
        <v>24151</v>
      </c>
    </row>
    <row r="6195" spans="1:6" x14ac:dyDescent="0.2">
      <c r="A6195" s="9" t="s">
        <v>24148</v>
      </c>
      <c r="B6195" s="9" t="s">
        <v>3960</v>
      </c>
      <c r="C6195" s="9" t="s">
        <v>15047</v>
      </c>
      <c r="D6195" s="9" t="s">
        <v>15489</v>
      </c>
      <c r="E6195" s="9" t="s">
        <v>15468</v>
      </c>
      <c r="F6195" s="9" t="s">
        <v>24152</v>
      </c>
    </row>
    <row r="6196" spans="1:6" x14ac:dyDescent="0.2">
      <c r="A6196" s="9" t="s">
        <v>24153</v>
      </c>
      <c r="B6196" s="9" t="s">
        <v>13206</v>
      </c>
      <c r="C6196" s="9" t="s">
        <v>15047</v>
      </c>
      <c r="D6196" s="9" t="s">
        <v>15903</v>
      </c>
      <c r="E6196" s="9" t="s">
        <v>15570</v>
      </c>
      <c r="F6196" s="9" t="s">
        <v>24154</v>
      </c>
    </row>
    <row r="6197" spans="1:6" x14ac:dyDescent="0.2">
      <c r="A6197" s="9" t="s">
        <v>24153</v>
      </c>
      <c r="B6197" s="9" t="s">
        <v>13207</v>
      </c>
      <c r="C6197" s="9" t="s">
        <v>15047</v>
      </c>
      <c r="D6197" s="9" t="s">
        <v>15903</v>
      </c>
      <c r="E6197" s="9" t="s">
        <v>15514</v>
      </c>
      <c r="F6197" s="9" t="s">
        <v>24155</v>
      </c>
    </row>
    <row r="6198" spans="1:6" x14ac:dyDescent="0.2">
      <c r="A6198" s="9" t="s">
        <v>24153</v>
      </c>
      <c r="B6198" s="9" t="s">
        <v>3961</v>
      </c>
      <c r="C6198" s="9" t="s">
        <v>15054</v>
      </c>
      <c r="D6198" s="9" t="s">
        <v>15903</v>
      </c>
      <c r="E6198" s="9" t="s">
        <v>16568</v>
      </c>
      <c r="F6198" s="9" t="s">
        <v>24156</v>
      </c>
    </row>
    <row r="6199" spans="1:6" x14ac:dyDescent="0.2">
      <c r="A6199" s="9" t="s">
        <v>24153</v>
      </c>
      <c r="B6199" s="9" t="s">
        <v>3962</v>
      </c>
      <c r="C6199" s="9" t="s">
        <v>15047</v>
      </c>
      <c r="D6199" s="9" t="s">
        <v>15903</v>
      </c>
      <c r="E6199" s="9" t="s">
        <v>15374</v>
      </c>
      <c r="F6199" s="9" t="s">
        <v>24157</v>
      </c>
    </row>
    <row r="6200" spans="1:6" x14ac:dyDescent="0.2">
      <c r="A6200" s="9" t="s">
        <v>24158</v>
      </c>
      <c r="B6200" s="9" t="s">
        <v>13208</v>
      </c>
      <c r="C6200" s="9" t="s">
        <v>15047</v>
      </c>
      <c r="D6200" s="9" t="s">
        <v>16755</v>
      </c>
      <c r="E6200" s="9" t="s">
        <v>15275</v>
      </c>
      <c r="F6200" s="9" t="s">
        <v>24159</v>
      </c>
    </row>
    <row r="6201" spans="1:6" x14ac:dyDescent="0.2">
      <c r="A6201" s="9" t="s">
        <v>24158</v>
      </c>
      <c r="B6201" s="9" t="s">
        <v>13209</v>
      </c>
      <c r="C6201" s="9" t="s">
        <v>15047</v>
      </c>
      <c r="D6201" s="9" t="s">
        <v>15827</v>
      </c>
      <c r="E6201" s="9" t="s">
        <v>16413</v>
      </c>
      <c r="F6201" s="9" t="s">
        <v>24160</v>
      </c>
    </row>
    <row r="6202" spans="1:6" x14ac:dyDescent="0.2">
      <c r="A6202" s="9" t="s">
        <v>24158</v>
      </c>
      <c r="B6202" s="9" t="s">
        <v>3963</v>
      </c>
      <c r="C6202" s="9" t="s">
        <v>15054</v>
      </c>
      <c r="D6202" s="9" t="s">
        <v>17037</v>
      </c>
      <c r="E6202" s="9" t="s">
        <v>16142</v>
      </c>
      <c r="F6202" s="9" t="s">
        <v>24161</v>
      </c>
    </row>
    <row r="6203" spans="1:6" x14ac:dyDescent="0.2">
      <c r="A6203" s="9" t="s">
        <v>24158</v>
      </c>
      <c r="B6203" s="9" t="s">
        <v>3964</v>
      </c>
      <c r="C6203" s="9" t="s">
        <v>15047</v>
      </c>
      <c r="D6203" s="9" t="s">
        <v>15827</v>
      </c>
      <c r="E6203" s="9" t="s">
        <v>16873</v>
      </c>
      <c r="F6203" s="9" t="s">
        <v>24162</v>
      </c>
    </row>
    <row r="6204" spans="1:6" x14ac:dyDescent="0.2">
      <c r="A6204" s="9" t="s">
        <v>24163</v>
      </c>
      <c r="B6204" s="9" t="s">
        <v>13210</v>
      </c>
      <c r="C6204" s="9" t="s">
        <v>15047</v>
      </c>
      <c r="D6204" s="9" t="s">
        <v>15652</v>
      </c>
      <c r="E6204" s="9" t="s">
        <v>15514</v>
      </c>
      <c r="F6204" s="9" t="s">
        <v>24164</v>
      </c>
    </row>
    <row r="6205" spans="1:6" x14ac:dyDescent="0.2">
      <c r="A6205" s="9" t="s">
        <v>24163</v>
      </c>
      <c r="B6205" s="9" t="s">
        <v>13211</v>
      </c>
      <c r="C6205" s="9" t="s">
        <v>15047</v>
      </c>
      <c r="D6205" s="9" t="s">
        <v>15150</v>
      </c>
      <c r="E6205" s="9" t="s">
        <v>15358</v>
      </c>
      <c r="F6205" s="9" t="s">
        <v>24165</v>
      </c>
    </row>
    <row r="6206" spans="1:6" x14ac:dyDescent="0.2">
      <c r="A6206" s="9" t="s">
        <v>24163</v>
      </c>
      <c r="B6206" s="9" t="s">
        <v>3965</v>
      </c>
      <c r="C6206" s="9" t="s">
        <v>15054</v>
      </c>
      <c r="D6206" s="9" t="s">
        <v>15652</v>
      </c>
      <c r="E6206" s="9" t="s">
        <v>15567</v>
      </c>
      <c r="F6206" s="9" t="s">
        <v>24166</v>
      </c>
    </row>
    <row r="6207" spans="1:6" x14ac:dyDescent="0.2">
      <c r="A6207" s="9" t="s">
        <v>24163</v>
      </c>
      <c r="B6207" s="9" t="s">
        <v>3966</v>
      </c>
      <c r="C6207" s="9" t="s">
        <v>15047</v>
      </c>
      <c r="D6207" s="9" t="s">
        <v>15652</v>
      </c>
      <c r="E6207" s="9" t="s">
        <v>16336</v>
      </c>
      <c r="F6207" s="9" t="s">
        <v>24167</v>
      </c>
    </row>
    <row r="6208" spans="1:6" x14ac:dyDescent="0.2">
      <c r="A6208" s="9" t="s">
        <v>24168</v>
      </c>
      <c r="B6208" s="9" t="s">
        <v>13212</v>
      </c>
      <c r="C6208" s="9" t="s">
        <v>15047</v>
      </c>
      <c r="D6208" s="9" t="s">
        <v>15082</v>
      </c>
      <c r="E6208" s="9" t="s">
        <v>15732</v>
      </c>
      <c r="F6208" s="9" t="s">
        <v>24169</v>
      </c>
    </row>
    <row r="6209" spans="1:6" x14ac:dyDescent="0.2">
      <c r="A6209" s="9" t="s">
        <v>24168</v>
      </c>
      <c r="B6209" s="9" t="s">
        <v>13213</v>
      </c>
      <c r="C6209" s="9" t="s">
        <v>15047</v>
      </c>
      <c r="D6209" s="9" t="s">
        <v>15090</v>
      </c>
      <c r="E6209" s="9" t="s">
        <v>16142</v>
      </c>
      <c r="F6209" s="9" t="s">
        <v>24170</v>
      </c>
    </row>
    <row r="6210" spans="1:6" x14ac:dyDescent="0.2">
      <c r="A6210" s="9" t="s">
        <v>24168</v>
      </c>
      <c r="B6210" s="9" t="s">
        <v>3967</v>
      </c>
      <c r="C6210" s="9" t="s">
        <v>15054</v>
      </c>
      <c r="D6210" s="9" t="s">
        <v>15082</v>
      </c>
      <c r="E6210" s="9" t="s">
        <v>16298</v>
      </c>
      <c r="F6210" s="9" t="s">
        <v>24171</v>
      </c>
    </row>
    <row r="6211" spans="1:6" x14ac:dyDescent="0.2">
      <c r="A6211" s="9" t="s">
        <v>24168</v>
      </c>
      <c r="B6211" s="9" t="s">
        <v>13214</v>
      </c>
      <c r="C6211" s="9" t="s">
        <v>15067</v>
      </c>
      <c r="D6211" s="9" t="s">
        <v>15068</v>
      </c>
      <c r="E6211" s="9" t="s">
        <v>15068</v>
      </c>
      <c r="F6211" s="9" t="s">
        <v>24172</v>
      </c>
    </row>
    <row r="6212" spans="1:6" x14ac:dyDescent="0.2">
      <c r="A6212" s="9" t="s">
        <v>24173</v>
      </c>
      <c r="B6212" s="9" t="s">
        <v>13215</v>
      </c>
      <c r="C6212" s="9" t="s">
        <v>15047</v>
      </c>
      <c r="D6212" s="9" t="s">
        <v>15376</v>
      </c>
      <c r="E6212" s="9" t="s">
        <v>15197</v>
      </c>
      <c r="F6212" s="9" t="s">
        <v>24174</v>
      </c>
    </row>
    <row r="6213" spans="1:6" x14ac:dyDescent="0.2">
      <c r="A6213" s="9" t="s">
        <v>24173</v>
      </c>
      <c r="B6213" s="9" t="s">
        <v>13216</v>
      </c>
      <c r="C6213" s="9" t="s">
        <v>15047</v>
      </c>
      <c r="D6213" s="9" t="s">
        <v>17721</v>
      </c>
      <c r="E6213" s="9" t="s">
        <v>15482</v>
      </c>
      <c r="F6213" s="9" t="s">
        <v>24175</v>
      </c>
    </row>
    <row r="6214" spans="1:6" x14ac:dyDescent="0.2">
      <c r="A6214" s="9" t="s">
        <v>24173</v>
      </c>
      <c r="B6214" s="9" t="s">
        <v>3968</v>
      </c>
      <c r="C6214" s="9" t="s">
        <v>15054</v>
      </c>
      <c r="D6214" s="9" t="s">
        <v>15376</v>
      </c>
      <c r="E6214" s="9" t="s">
        <v>15573</v>
      </c>
      <c r="F6214" s="9" t="s">
        <v>24176</v>
      </c>
    </row>
    <row r="6215" spans="1:6" x14ac:dyDescent="0.2">
      <c r="A6215" s="9" t="s">
        <v>24173</v>
      </c>
      <c r="B6215" s="9" t="s">
        <v>3969</v>
      </c>
      <c r="C6215" s="9" t="s">
        <v>15047</v>
      </c>
      <c r="D6215" s="9" t="s">
        <v>17721</v>
      </c>
      <c r="E6215" s="9" t="s">
        <v>17255</v>
      </c>
      <c r="F6215" s="9" t="s">
        <v>24177</v>
      </c>
    </row>
    <row r="6216" spans="1:6" x14ac:dyDescent="0.2">
      <c r="A6216" s="9" t="s">
        <v>24178</v>
      </c>
      <c r="B6216" s="9" t="s">
        <v>13217</v>
      </c>
      <c r="C6216" s="9" t="s">
        <v>15047</v>
      </c>
      <c r="D6216" s="9" t="s">
        <v>24179</v>
      </c>
      <c r="E6216" s="9" t="s">
        <v>19942</v>
      </c>
      <c r="F6216" s="9" t="s">
        <v>24180</v>
      </c>
    </row>
    <row r="6217" spans="1:6" x14ac:dyDescent="0.2">
      <c r="A6217" s="9" t="s">
        <v>24178</v>
      </c>
      <c r="B6217" s="9" t="s">
        <v>13218</v>
      </c>
      <c r="C6217" s="9" t="s">
        <v>15047</v>
      </c>
      <c r="D6217" s="9" t="s">
        <v>24179</v>
      </c>
      <c r="E6217" s="9" t="s">
        <v>24181</v>
      </c>
      <c r="F6217" s="9" t="s">
        <v>24182</v>
      </c>
    </row>
    <row r="6218" spans="1:6" x14ac:dyDescent="0.2">
      <c r="A6218" s="9" t="s">
        <v>24178</v>
      </c>
      <c r="B6218" s="9" t="s">
        <v>3970</v>
      </c>
      <c r="C6218" s="9" t="s">
        <v>15054</v>
      </c>
      <c r="D6218" s="9" t="s">
        <v>24179</v>
      </c>
      <c r="E6218" s="9" t="s">
        <v>24183</v>
      </c>
      <c r="F6218" s="9" t="s">
        <v>24184</v>
      </c>
    </row>
    <row r="6219" spans="1:6" x14ac:dyDescent="0.2">
      <c r="A6219" s="9" t="s">
        <v>24178</v>
      </c>
      <c r="B6219" s="9" t="s">
        <v>13219</v>
      </c>
      <c r="C6219" s="9" t="s">
        <v>15067</v>
      </c>
      <c r="D6219" s="9" t="s">
        <v>15068</v>
      </c>
      <c r="E6219" s="9" t="s">
        <v>15068</v>
      </c>
      <c r="F6219" s="9" t="s">
        <v>24185</v>
      </c>
    </row>
    <row r="6220" spans="1:6" x14ac:dyDescent="0.2">
      <c r="A6220" s="9" t="s">
        <v>24186</v>
      </c>
      <c r="B6220" s="9" t="s">
        <v>13220</v>
      </c>
      <c r="C6220" s="9" t="s">
        <v>15047</v>
      </c>
      <c r="D6220" s="9" t="s">
        <v>15731</v>
      </c>
      <c r="E6220" s="9" t="s">
        <v>15792</v>
      </c>
      <c r="F6220" s="9" t="s">
        <v>24187</v>
      </c>
    </row>
    <row r="6221" spans="1:6" x14ac:dyDescent="0.2">
      <c r="A6221" s="9" t="s">
        <v>24186</v>
      </c>
      <c r="B6221" s="9" t="s">
        <v>13221</v>
      </c>
      <c r="C6221" s="9" t="s">
        <v>15047</v>
      </c>
      <c r="D6221" s="9" t="s">
        <v>15658</v>
      </c>
      <c r="E6221" s="9" t="s">
        <v>24188</v>
      </c>
      <c r="F6221" s="9" t="s">
        <v>24189</v>
      </c>
    </row>
    <row r="6222" spans="1:6" x14ac:dyDescent="0.2">
      <c r="A6222" s="9" t="s">
        <v>24186</v>
      </c>
      <c r="B6222" s="9" t="s">
        <v>3971</v>
      </c>
      <c r="C6222" s="9" t="s">
        <v>15054</v>
      </c>
      <c r="D6222" s="9" t="s">
        <v>15729</v>
      </c>
      <c r="E6222" s="9" t="s">
        <v>16873</v>
      </c>
      <c r="F6222" s="9" t="s">
        <v>24190</v>
      </c>
    </row>
    <row r="6223" spans="1:6" x14ac:dyDescent="0.2">
      <c r="A6223" s="9" t="s">
        <v>24186</v>
      </c>
      <c r="B6223" s="9" t="s">
        <v>13222</v>
      </c>
      <c r="C6223" s="9" t="s">
        <v>15067</v>
      </c>
      <c r="D6223" s="9" t="s">
        <v>15068</v>
      </c>
      <c r="E6223" s="9" t="s">
        <v>15068</v>
      </c>
      <c r="F6223" s="9" t="s">
        <v>24191</v>
      </c>
    </row>
    <row r="6224" spans="1:6" x14ac:dyDescent="0.2">
      <c r="A6224" s="9" t="s">
        <v>24192</v>
      </c>
      <c r="B6224" s="9" t="s">
        <v>13223</v>
      </c>
      <c r="C6224" s="9" t="s">
        <v>15047</v>
      </c>
      <c r="D6224" s="9" t="s">
        <v>15128</v>
      </c>
      <c r="E6224" s="9" t="s">
        <v>15277</v>
      </c>
      <c r="F6224" s="9" t="s">
        <v>24193</v>
      </c>
    </row>
    <row r="6225" spans="1:6" x14ac:dyDescent="0.2">
      <c r="A6225" s="9" t="s">
        <v>24192</v>
      </c>
      <c r="B6225" s="9" t="s">
        <v>13224</v>
      </c>
      <c r="C6225" s="9" t="s">
        <v>15047</v>
      </c>
      <c r="D6225" s="9" t="s">
        <v>15128</v>
      </c>
      <c r="E6225" s="9" t="s">
        <v>15865</v>
      </c>
      <c r="F6225" s="9" t="s">
        <v>24194</v>
      </c>
    </row>
    <row r="6226" spans="1:6" x14ac:dyDescent="0.2">
      <c r="A6226" s="9" t="s">
        <v>24192</v>
      </c>
      <c r="B6226" s="9" t="s">
        <v>3972</v>
      </c>
      <c r="C6226" s="9" t="s">
        <v>15054</v>
      </c>
      <c r="D6226" s="9" t="s">
        <v>15128</v>
      </c>
      <c r="E6226" s="9" t="s">
        <v>15970</v>
      </c>
      <c r="F6226" s="9" t="s">
        <v>24195</v>
      </c>
    </row>
    <row r="6227" spans="1:6" x14ac:dyDescent="0.2">
      <c r="A6227" s="9" t="s">
        <v>24192</v>
      </c>
      <c r="B6227" s="9" t="s">
        <v>3973</v>
      </c>
      <c r="C6227" s="9" t="s">
        <v>15047</v>
      </c>
      <c r="D6227" s="9" t="s">
        <v>15402</v>
      </c>
      <c r="E6227" s="9" t="s">
        <v>15195</v>
      </c>
      <c r="F6227" s="9" t="s">
        <v>24196</v>
      </c>
    </row>
    <row r="6228" spans="1:6" x14ac:dyDescent="0.2">
      <c r="A6228" s="9" t="s">
        <v>24197</v>
      </c>
      <c r="B6228" s="9" t="s">
        <v>13225</v>
      </c>
      <c r="C6228" s="9" t="s">
        <v>15047</v>
      </c>
      <c r="D6228" s="9" t="s">
        <v>15393</v>
      </c>
      <c r="E6228" s="9" t="s">
        <v>15837</v>
      </c>
      <c r="F6228" s="9" t="s">
        <v>24198</v>
      </c>
    </row>
    <row r="6229" spans="1:6" x14ac:dyDescent="0.2">
      <c r="A6229" s="9" t="s">
        <v>24197</v>
      </c>
      <c r="B6229" s="9" t="s">
        <v>13226</v>
      </c>
      <c r="C6229" s="9" t="s">
        <v>15047</v>
      </c>
      <c r="D6229" s="9" t="s">
        <v>15393</v>
      </c>
      <c r="E6229" s="9" t="s">
        <v>16378</v>
      </c>
      <c r="F6229" s="9" t="s">
        <v>24199</v>
      </c>
    </row>
    <row r="6230" spans="1:6" x14ac:dyDescent="0.2">
      <c r="A6230" s="9" t="s">
        <v>24197</v>
      </c>
      <c r="B6230" s="9" t="s">
        <v>3974</v>
      </c>
      <c r="C6230" s="9" t="s">
        <v>15054</v>
      </c>
      <c r="D6230" s="9" t="s">
        <v>15393</v>
      </c>
      <c r="E6230" s="9" t="s">
        <v>15143</v>
      </c>
      <c r="F6230" s="9" t="s">
        <v>24200</v>
      </c>
    </row>
    <row r="6231" spans="1:6" x14ac:dyDescent="0.2">
      <c r="A6231" s="9" t="s">
        <v>24197</v>
      </c>
      <c r="B6231" s="9" t="s">
        <v>3975</v>
      </c>
      <c r="C6231" s="9" t="s">
        <v>15047</v>
      </c>
      <c r="D6231" s="9" t="s">
        <v>15396</v>
      </c>
      <c r="E6231" s="9" t="s">
        <v>15426</v>
      </c>
      <c r="F6231" s="9" t="s">
        <v>24201</v>
      </c>
    </row>
    <row r="6232" spans="1:6" x14ac:dyDescent="0.2">
      <c r="A6232" s="9" t="s">
        <v>24202</v>
      </c>
      <c r="B6232" s="9" t="s">
        <v>13227</v>
      </c>
      <c r="C6232" s="9" t="s">
        <v>15047</v>
      </c>
      <c r="D6232" s="9" t="s">
        <v>16923</v>
      </c>
      <c r="E6232" s="9" t="s">
        <v>16468</v>
      </c>
      <c r="F6232" s="9" t="s">
        <v>24203</v>
      </c>
    </row>
    <row r="6233" spans="1:6" x14ac:dyDescent="0.2">
      <c r="A6233" s="9" t="s">
        <v>24202</v>
      </c>
      <c r="B6233" s="9" t="s">
        <v>13228</v>
      </c>
      <c r="C6233" s="9" t="s">
        <v>15047</v>
      </c>
      <c r="D6233" s="9" t="s">
        <v>17716</v>
      </c>
      <c r="E6233" s="9" t="s">
        <v>16262</v>
      </c>
      <c r="F6233" s="9" t="s">
        <v>24204</v>
      </c>
    </row>
    <row r="6234" spans="1:6" x14ac:dyDescent="0.2">
      <c r="A6234" s="9" t="s">
        <v>24202</v>
      </c>
      <c r="B6234" s="9" t="s">
        <v>3976</v>
      </c>
      <c r="C6234" s="9" t="s">
        <v>15054</v>
      </c>
      <c r="D6234" s="9" t="s">
        <v>16923</v>
      </c>
      <c r="E6234" s="9" t="s">
        <v>16296</v>
      </c>
      <c r="F6234" s="9" t="s">
        <v>24205</v>
      </c>
    </row>
    <row r="6235" spans="1:6" x14ac:dyDescent="0.2">
      <c r="A6235" s="9" t="s">
        <v>24202</v>
      </c>
      <c r="B6235" s="9" t="s">
        <v>13229</v>
      </c>
      <c r="C6235" s="9" t="s">
        <v>15067</v>
      </c>
      <c r="D6235" s="9" t="s">
        <v>15068</v>
      </c>
      <c r="E6235" s="9" t="s">
        <v>15068</v>
      </c>
      <c r="F6235" s="9" t="s">
        <v>24206</v>
      </c>
    </row>
    <row r="6236" spans="1:6" x14ac:dyDescent="0.2">
      <c r="A6236" s="9" t="s">
        <v>24207</v>
      </c>
      <c r="B6236" s="9" t="s">
        <v>13230</v>
      </c>
      <c r="C6236" s="9" t="s">
        <v>15047</v>
      </c>
      <c r="D6236" s="9" t="s">
        <v>15222</v>
      </c>
      <c r="E6236" s="9" t="s">
        <v>15164</v>
      </c>
      <c r="F6236" s="9" t="s">
        <v>24208</v>
      </c>
    </row>
    <row r="6237" spans="1:6" x14ac:dyDescent="0.2">
      <c r="A6237" s="9" t="s">
        <v>24207</v>
      </c>
      <c r="B6237" s="9" t="s">
        <v>13231</v>
      </c>
      <c r="C6237" s="9" t="s">
        <v>15047</v>
      </c>
      <c r="D6237" s="9" t="s">
        <v>15222</v>
      </c>
      <c r="E6237" s="9" t="s">
        <v>15162</v>
      </c>
      <c r="F6237" s="9" t="s">
        <v>24209</v>
      </c>
    </row>
    <row r="6238" spans="1:6" x14ac:dyDescent="0.2">
      <c r="A6238" s="9" t="s">
        <v>24207</v>
      </c>
      <c r="B6238" s="9" t="s">
        <v>3977</v>
      </c>
      <c r="C6238" s="9" t="s">
        <v>15054</v>
      </c>
      <c r="D6238" s="9" t="s">
        <v>15222</v>
      </c>
      <c r="E6238" s="9" t="s">
        <v>15201</v>
      </c>
      <c r="F6238" s="9" t="s">
        <v>24210</v>
      </c>
    </row>
    <row r="6239" spans="1:6" x14ac:dyDescent="0.2">
      <c r="A6239" s="9" t="s">
        <v>24207</v>
      </c>
      <c r="B6239" s="9" t="s">
        <v>3978</v>
      </c>
      <c r="C6239" s="9" t="s">
        <v>15047</v>
      </c>
      <c r="D6239" s="9" t="s">
        <v>15222</v>
      </c>
      <c r="E6239" s="9" t="s">
        <v>15088</v>
      </c>
      <c r="F6239" s="9" t="s">
        <v>24211</v>
      </c>
    </row>
    <row r="6240" spans="1:6" x14ac:dyDescent="0.2">
      <c r="A6240" s="9" t="s">
        <v>24212</v>
      </c>
      <c r="B6240" s="9" t="s">
        <v>13232</v>
      </c>
      <c r="C6240" s="9" t="s">
        <v>15047</v>
      </c>
      <c r="D6240" s="9" t="s">
        <v>15227</v>
      </c>
      <c r="E6240" s="9" t="s">
        <v>15577</v>
      </c>
      <c r="F6240" s="9" t="s">
        <v>24213</v>
      </c>
    </row>
    <row r="6241" spans="1:6" x14ac:dyDescent="0.2">
      <c r="A6241" s="9" t="s">
        <v>24212</v>
      </c>
      <c r="B6241" s="9" t="s">
        <v>13233</v>
      </c>
      <c r="C6241" s="9" t="s">
        <v>15047</v>
      </c>
      <c r="D6241" s="9" t="s">
        <v>15222</v>
      </c>
      <c r="E6241" s="9" t="s">
        <v>15307</v>
      </c>
      <c r="F6241" s="9" t="s">
        <v>24214</v>
      </c>
    </row>
    <row r="6242" spans="1:6" x14ac:dyDescent="0.2">
      <c r="A6242" s="9" t="s">
        <v>24212</v>
      </c>
      <c r="B6242" s="9" t="s">
        <v>3979</v>
      </c>
      <c r="C6242" s="9" t="s">
        <v>15054</v>
      </c>
      <c r="D6242" s="9" t="s">
        <v>15227</v>
      </c>
      <c r="E6242" s="9" t="s">
        <v>16075</v>
      </c>
      <c r="F6242" s="9" t="s">
        <v>24215</v>
      </c>
    </row>
    <row r="6243" spans="1:6" x14ac:dyDescent="0.2">
      <c r="A6243" s="9" t="s">
        <v>24212</v>
      </c>
      <c r="B6243" s="9" t="s">
        <v>3980</v>
      </c>
      <c r="C6243" s="9" t="s">
        <v>15047</v>
      </c>
      <c r="D6243" s="9" t="s">
        <v>15222</v>
      </c>
      <c r="E6243" s="9" t="s">
        <v>15424</v>
      </c>
      <c r="F6243" s="9" t="s">
        <v>24216</v>
      </c>
    </row>
    <row r="6244" spans="1:6" x14ac:dyDescent="0.2">
      <c r="A6244" s="9" t="s">
        <v>24217</v>
      </c>
      <c r="B6244" s="9" t="s">
        <v>13234</v>
      </c>
      <c r="C6244" s="9" t="s">
        <v>15047</v>
      </c>
      <c r="D6244" s="9" t="s">
        <v>15344</v>
      </c>
      <c r="E6244" s="9" t="s">
        <v>15627</v>
      </c>
      <c r="F6244" s="9" t="s">
        <v>24218</v>
      </c>
    </row>
    <row r="6245" spans="1:6" x14ac:dyDescent="0.2">
      <c r="A6245" s="9" t="s">
        <v>24217</v>
      </c>
      <c r="B6245" s="9" t="s">
        <v>13235</v>
      </c>
      <c r="C6245" s="9" t="s">
        <v>15047</v>
      </c>
      <c r="D6245" s="9" t="s">
        <v>15349</v>
      </c>
      <c r="E6245" s="9" t="s">
        <v>15117</v>
      </c>
      <c r="F6245" s="9" t="s">
        <v>24219</v>
      </c>
    </row>
    <row r="6246" spans="1:6" x14ac:dyDescent="0.2">
      <c r="A6246" s="9" t="s">
        <v>24217</v>
      </c>
      <c r="B6246" s="9" t="s">
        <v>3981</v>
      </c>
      <c r="C6246" s="9" t="s">
        <v>15054</v>
      </c>
      <c r="D6246" s="9" t="s">
        <v>15344</v>
      </c>
      <c r="E6246" s="9" t="s">
        <v>15443</v>
      </c>
      <c r="F6246" s="9" t="s">
        <v>24220</v>
      </c>
    </row>
    <row r="6247" spans="1:6" x14ac:dyDescent="0.2">
      <c r="A6247" s="9" t="s">
        <v>24217</v>
      </c>
      <c r="B6247" s="9" t="s">
        <v>13236</v>
      </c>
      <c r="C6247" s="9" t="s">
        <v>15067</v>
      </c>
      <c r="D6247" s="9" t="s">
        <v>15068</v>
      </c>
      <c r="E6247" s="9" t="s">
        <v>15068</v>
      </c>
      <c r="F6247" s="9" t="s">
        <v>24221</v>
      </c>
    </row>
    <row r="6248" spans="1:6" x14ac:dyDescent="0.2">
      <c r="A6248" s="9" t="s">
        <v>24222</v>
      </c>
      <c r="B6248" s="9" t="s">
        <v>13237</v>
      </c>
      <c r="C6248" s="9" t="s">
        <v>15047</v>
      </c>
      <c r="D6248" s="9" t="s">
        <v>15249</v>
      </c>
      <c r="E6248" s="9" t="s">
        <v>15055</v>
      </c>
      <c r="F6248" s="9" t="s">
        <v>24223</v>
      </c>
    </row>
    <row r="6249" spans="1:6" x14ac:dyDescent="0.2">
      <c r="A6249" s="9" t="s">
        <v>24222</v>
      </c>
      <c r="B6249" s="9" t="s">
        <v>13238</v>
      </c>
      <c r="C6249" s="9" t="s">
        <v>15047</v>
      </c>
      <c r="D6249" s="9" t="s">
        <v>15142</v>
      </c>
      <c r="E6249" s="9" t="s">
        <v>17797</v>
      </c>
      <c r="F6249" s="9" t="s">
        <v>24224</v>
      </c>
    </row>
    <row r="6250" spans="1:6" x14ac:dyDescent="0.2">
      <c r="A6250" s="9" t="s">
        <v>24222</v>
      </c>
      <c r="B6250" s="9" t="s">
        <v>3982</v>
      </c>
      <c r="C6250" s="9" t="s">
        <v>15054</v>
      </c>
      <c r="D6250" s="9" t="s">
        <v>15249</v>
      </c>
      <c r="E6250" s="9" t="s">
        <v>16152</v>
      </c>
      <c r="F6250" s="9" t="s">
        <v>24225</v>
      </c>
    </row>
    <row r="6251" spans="1:6" x14ac:dyDescent="0.2">
      <c r="A6251" s="9" t="s">
        <v>24222</v>
      </c>
      <c r="B6251" s="9" t="s">
        <v>13239</v>
      </c>
      <c r="C6251" s="9" t="s">
        <v>15067</v>
      </c>
      <c r="D6251" s="9" t="s">
        <v>15068</v>
      </c>
      <c r="E6251" s="9" t="s">
        <v>15068</v>
      </c>
      <c r="F6251" s="9" t="s">
        <v>24226</v>
      </c>
    </row>
    <row r="6252" spans="1:6" x14ac:dyDescent="0.2">
      <c r="A6252" s="9" t="s">
        <v>24227</v>
      </c>
      <c r="B6252" s="9" t="s">
        <v>13240</v>
      </c>
      <c r="C6252" s="9" t="s">
        <v>15047</v>
      </c>
      <c r="D6252" s="9" t="s">
        <v>15652</v>
      </c>
      <c r="E6252" s="9" t="s">
        <v>15279</v>
      </c>
      <c r="F6252" s="9" t="s">
        <v>24228</v>
      </c>
    </row>
    <row r="6253" spans="1:6" x14ac:dyDescent="0.2">
      <c r="A6253" s="9" t="s">
        <v>24227</v>
      </c>
      <c r="B6253" s="9" t="s">
        <v>13241</v>
      </c>
      <c r="C6253" s="9" t="s">
        <v>15047</v>
      </c>
      <c r="D6253" s="9" t="s">
        <v>15652</v>
      </c>
      <c r="E6253" s="9" t="s">
        <v>15125</v>
      </c>
      <c r="F6253" s="9" t="s">
        <v>24229</v>
      </c>
    </row>
    <row r="6254" spans="1:6" x14ac:dyDescent="0.2">
      <c r="A6254" s="9" t="s">
        <v>24227</v>
      </c>
      <c r="B6254" s="9" t="s">
        <v>3983</v>
      </c>
      <c r="C6254" s="9" t="s">
        <v>15054</v>
      </c>
      <c r="D6254" s="9" t="s">
        <v>15652</v>
      </c>
      <c r="E6254" s="9" t="s">
        <v>15570</v>
      </c>
      <c r="F6254" s="9" t="s">
        <v>24230</v>
      </c>
    </row>
    <row r="6255" spans="1:6" x14ac:dyDescent="0.2">
      <c r="A6255" s="9" t="s">
        <v>24227</v>
      </c>
      <c r="B6255" s="9" t="s">
        <v>3984</v>
      </c>
      <c r="C6255" s="9" t="s">
        <v>15047</v>
      </c>
      <c r="D6255" s="9" t="s">
        <v>15652</v>
      </c>
      <c r="E6255" s="9" t="s">
        <v>16267</v>
      </c>
      <c r="F6255" s="9" t="s">
        <v>24231</v>
      </c>
    </row>
    <row r="6256" spans="1:6" x14ac:dyDescent="0.2">
      <c r="A6256" s="9" t="s">
        <v>24232</v>
      </c>
      <c r="B6256" s="9" t="s">
        <v>13242</v>
      </c>
      <c r="C6256" s="9" t="s">
        <v>15047</v>
      </c>
      <c r="D6256" s="9" t="s">
        <v>16921</v>
      </c>
      <c r="E6256" s="9" t="s">
        <v>15792</v>
      </c>
      <c r="F6256" s="9" t="s">
        <v>24233</v>
      </c>
    </row>
    <row r="6257" spans="1:6" x14ac:dyDescent="0.2">
      <c r="A6257" s="9" t="s">
        <v>24232</v>
      </c>
      <c r="B6257" s="9" t="s">
        <v>13243</v>
      </c>
      <c r="C6257" s="9" t="s">
        <v>15047</v>
      </c>
      <c r="D6257" s="9" t="s">
        <v>16923</v>
      </c>
      <c r="E6257" s="9" t="s">
        <v>15435</v>
      </c>
      <c r="F6257" s="9" t="s">
        <v>24234</v>
      </c>
    </row>
    <row r="6258" spans="1:6" x14ac:dyDescent="0.2">
      <c r="A6258" s="9" t="s">
        <v>24232</v>
      </c>
      <c r="B6258" s="9" t="s">
        <v>3985</v>
      </c>
      <c r="C6258" s="9" t="s">
        <v>15054</v>
      </c>
      <c r="D6258" s="9" t="s">
        <v>16923</v>
      </c>
      <c r="E6258" s="9" t="s">
        <v>15482</v>
      </c>
      <c r="F6258" s="9" t="s">
        <v>24235</v>
      </c>
    </row>
    <row r="6259" spans="1:6" x14ac:dyDescent="0.2">
      <c r="A6259" s="9" t="s">
        <v>24232</v>
      </c>
      <c r="B6259" s="9" t="s">
        <v>3986</v>
      </c>
      <c r="C6259" s="9" t="s">
        <v>15047</v>
      </c>
      <c r="D6259" s="9" t="s">
        <v>16921</v>
      </c>
      <c r="E6259" s="9" t="s">
        <v>15712</v>
      </c>
      <c r="F6259" s="9" t="s">
        <v>24236</v>
      </c>
    </row>
    <row r="6260" spans="1:6" x14ac:dyDescent="0.2">
      <c r="A6260" s="9" t="s">
        <v>24237</v>
      </c>
      <c r="B6260" s="9" t="s">
        <v>13244</v>
      </c>
      <c r="C6260" s="9" t="s">
        <v>15047</v>
      </c>
      <c r="D6260" s="9" t="s">
        <v>20797</v>
      </c>
      <c r="E6260" s="9" t="s">
        <v>19247</v>
      </c>
      <c r="F6260" s="9" t="s">
        <v>24238</v>
      </c>
    </row>
    <row r="6261" spans="1:6" x14ac:dyDescent="0.2">
      <c r="A6261" s="9" t="s">
        <v>24237</v>
      </c>
      <c r="B6261" s="9" t="s">
        <v>13245</v>
      </c>
      <c r="C6261" s="9" t="s">
        <v>15047</v>
      </c>
      <c r="D6261" s="9" t="s">
        <v>20797</v>
      </c>
      <c r="E6261" s="9" t="s">
        <v>19247</v>
      </c>
      <c r="F6261" s="9" t="s">
        <v>24239</v>
      </c>
    </row>
    <row r="6262" spans="1:6" x14ac:dyDescent="0.2">
      <c r="A6262" s="9" t="s">
        <v>24237</v>
      </c>
      <c r="B6262" s="9" t="s">
        <v>3987</v>
      </c>
      <c r="C6262" s="9" t="s">
        <v>15054</v>
      </c>
      <c r="D6262" s="9" t="s">
        <v>20797</v>
      </c>
      <c r="E6262" s="9" t="s">
        <v>17238</v>
      </c>
      <c r="F6262" s="9" t="s">
        <v>24240</v>
      </c>
    </row>
    <row r="6263" spans="1:6" x14ac:dyDescent="0.2">
      <c r="A6263" s="9" t="s">
        <v>24237</v>
      </c>
      <c r="B6263" s="9" t="s">
        <v>3988</v>
      </c>
      <c r="C6263" s="9" t="s">
        <v>15047</v>
      </c>
      <c r="D6263" s="9" t="s">
        <v>20797</v>
      </c>
      <c r="E6263" s="9" t="s">
        <v>24241</v>
      </c>
      <c r="F6263" s="9" t="s">
        <v>24242</v>
      </c>
    </row>
    <row r="6264" spans="1:6" x14ac:dyDescent="0.2">
      <c r="A6264" s="9" t="s">
        <v>24243</v>
      </c>
      <c r="B6264" s="9" t="s">
        <v>13246</v>
      </c>
      <c r="C6264" s="9" t="s">
        <v>15047</v>
      </c>
      <c r="D6264" s="9" t="s">
        <v>15241</v>
      </c>
      <c r="E6264" s="9" t="s">
        <v>16840</v>
      </c>
      <c r="F6264" s="9" t="s">
        <v>24244</v>
      </c>
    </row>
    <row r="6265" spans="1:6" x14ac:dyDescent="0.2">
      <c r="A6265" s="9" t="s">
        <v>24243</v>
      </c>
      <c r="B6265" s="9" t="s">
        <v>13247</v>
      </c>
      <c r="C6265" s="9" t="s">
        <v>15047</v>
      </c>
      <c r="D6265" s="9" t="s">
        <v>15051</v>
      </c>
      <c r="E6265" s="9" t="s">
        <v>15952</v>
      </c>
      <c r="F6265" s="9" t="s">
        <v>24245</v>
      </c>
    </row>
    <row r="6266" spans="1:6" x14ac:dyDescent="0.2">
      <c r="A6266" s="9" t="s">
        <v>24243</v>
      </c>
      <c r="B6266" s="9" t="s">
        <v>3989</v>
      </c>
      <c r="C6266" s="9" t="s">
        <v>15054</v>
      </c>
      <c r="D6266" s="9" t="s">
        <v>15241</v>
      </c>
      <c r="E6266" s="9" t="s">
        <v>16142</v>
      </c>
      <c r="F6266" s="9" t="s">
        <v>24246</v>
      </c>
    </row>
    <row r="6267" spans="1:6" x14ac:dyDescent="0.2">
      <c r="A6267" s="9" t="s">
        <v>24243</v>
      </c>
      <c r="B6267" s="9" t="s">
        <v>3990</v>
      </c>
      <c r="C6267" s="9" t="s">
        <v>15047</v>
      </c>
      <c r="D6267" s="9" t="s">
        <v>15051</v>
      </c>
      <c r="E6267" s="9" t="s">
        <v>15052</v>
      </c>
      <c r="F6267" s="9" t="s">
        <v>24247</v>
      </c>
    </row>
    <row r="6268" spans="1:6" x14ac:dyDescent="0.2">
      <c r="A6268" s="9" t="s">
        <v>24248</v>
      </c>
      <c r="B6268" s="9" t="s">
        <v>13248</v>
      </c>
      <c r="C6268" s="9" t="s">
        <v>15047</v>
      </c>
      <c r="D6268" s="9" t="s">
        <v>15216</v>
      </c>
      <c r="E6268" s="9" t="s">
        <v>16232</v>
      </c>
      <c r="F6268" s="9" t="s">
        <v>24249</v>
      </c>
    </row>
    <row r="6269" spans="1:6" x14ac:dyDescent="0.2">
      <c r="A6269" s="9" t="s">
        <v>24248</v>
      </c>
      <c r="B6269" s="9" t="s">
        <v>13249</v>
      </c>
      <c r="C6269" s="9" t="s">
        <v>15047</v>
      </c>
      <c r="D6269" s="9" t="s">
        <v>15213</v>
      </c>
      <c r="E6269" s="9" t="s">
        <v>15366</v>
      </c>
      <c r="F6269" s="9" t="s">
        <v>24250</v>
      </c>
    </row>
    <row r="6270" spans="1:6" x14ac:dyDescent="0.2">
      <c r="A6270" s="9" t="s">
        <v>24248</v>
      </c>
      <c r="B6270" s="9" t="s">
        <v>3991</v>
      </c>
      <c r="C6270" s="9" t="s">
        <v>15054</v>
      </c>
      <c r="D6270" s="9" t="s">
        <v>15216</v>
      </c>
      <c r="E6270" s="9" t="s">
        <v>15288</v>
      </c>
      <c r="F6270" s="9" t="s">
        <v>24251</v>
      </c>
    </row>
    <row r="6271" spans="1:6" x14ac:dyDescent="0.2">
      <c r="A6271" s="9" t="s">
        <v>24248</v>
      </c>
      <c r="B6271" s="9" t="s">
        <v>3992</v>
      </c>
      <c r="C6271" s="9" t="s">
        <v>15047</v>
      </c>
      <c r="D6271" s="9" t="s">
        <v>16341</v>
      </c>
      <c r="E6271" s="9" t="s">
        <v>15100</v>
      </c>
      <c r="F6271" s="9" t="s">
        <v>24252</v>
      </c>
    </row>
    <row r="6272" spans="1:6" x14ac:dyDescent="0.2">
      <c r="A6272" s="9" t="s">
        <v>24253</v>
      </c>
      <c r="B6272" s="9" t="s">
        <v>13250</v>
      </c>
      <c r="C6272" s="9" t="s">
        <v>15047</v>
      </c>
      <c r="D6272" s="9" t="s">
        <v>16007</v>
      </c>
      <c r="E6272" s="9" t="s">
        <v>15567</v>
      </c>
      <c r="F6272" s="9" t="s">
        <v>24254</v>
      </c>
    </row>
    <row r="6273" spans="1:6" x14ac:dyDescent="0.2">
      <c r="A6273" s="9" t="s">
        <v>24253</v>
      </c>
      <c r="B6273" s="9" t="s">
        <v>13251</v>
      </c>
      <c r="C6273" s="9" t="s">
        <v>15047</v>
      </c>
      <c r="D6273" s="9" t="s">
        <v>16007</v>
      </c>
      <c r="E6273" s="9" t="s">
        <v>15577</v>
      </c>
      <c r="F6273" s="9" t="s">
        <v>24255</v>
      </c>
    </row>
    <row r="6274" spans="1:6" x14ac:dyDescent="0.2">
      <c r="A6274" s="9" t="s">
        <v>24253</v>
      </c>
      <c r="B6274" s="9" t="s">
        <v>3993</v>
      </c>
      <c r="C6274" s="9" t="s">
        <v>15054</v>
      </c>
      <c r="D6274" s="9" t="s">
        <v>16007</v>
      </c>
      <c r="E6274" s="9" t="s">
        <v>16075</v>
      </c>
      <c r="F6274" s="9" t="s">
        <v>24256</v>
      </c>
    </row>
    <row r="6275" spans="1:6" x14ac:dyDescent="0.2">
      <c r="A6275" s="9" t="s">
        <v>24253</v>
      </c>
      <c r="B6275" s="9" t="s">
        <v>3994</v>
      </c>
      <c r="C6275" s="9" t="s">
        <v>15047</v>
      </c>
      <c r="D6275" s="9" t="s">
        <v>16007</v>
      </c>
      <c r="E6275" s="9" t="s">
        <v>15134</v>
      </c>
      <c r="F6275" s="9" t="s">
        <v>24257</v>
      </c>
    </row>
    <row r="6276" spans="1:6" x14ac:dyDescent="0.2">
      <c r="A6276" s="9" t="s">
        <v>24258</v>
      </c>
      <c r="B6276" s="9" t="s">
        <v>13252</v>
      </c>
      <c r="C6276" s="9" t="s">
        <v>15047</v>
      </c>
      <c r="D6276" s="9" t="s">
        <v>15153</v>
      </c>
      <c r="E6276" s="9" t="s">
        <v>15379</v>
      </c>
      <c r="F6276" s="9" t="s">
        <v>24259</v>
      </c>
    </row>
    <row r="6277" spans="1:6" x14ac:dyDescent="0.2">
      <c r="A6277" s="9" t="s">
        <v>24258</v>
      </c>
      <c r="B6277" s="9" t="s">
        <v>13253</v>
      </c>
      <c r="C6277" s="9" t="s">
        <v>15047</v>
      </c>
      <c r="D6277" s="9" t="s">
        <v>15153</v>
      </c>
      <c r="E6277" s="9" t="s">
        <v>17248</v>
      </c>
      <c r="F6277" s="9" t="s">
        <v>24260</v>
      </c>
    </row>
    <row r="6278" spans="1:6" x14ac:dyDescent="0.2">
      <c r="A6278" s="9" t="s">
        <v>24258</v>
      </c>
      <c r="B6278" s="9" t="s">
        <v>3995</v>
      </c>
      <c r="C6278" s="9" t="s">
        <v>15054</v>
      </c>
      <c r="D6278" s="9" t="s">
        <v>15150</v>
      </c>
      <c r="E6278" s="9" t="s">
        <v>15441</v>
      </c>
      <c r="F6278" s="9" t="s">
        <v>24261</v>
      </c>
    </row>
    <row r="6279" spans="1:6" x14ac:dyDescent="0.2">
      <c r="A6279" s="9" t="s">
        <v>24258</v>
      </c>
      <c r="B6279" s="9" t="s">
        <v>3996</v>
      </c>
      <c r="C6279" s="9" t="s">
        <v>15047</v>
      </c>
      <c r="D6279" s="9" t="s">
        <v>15150</v>
      </c>
      <c r="E6279" s="9" t="s">
        <v>16067</v>
      </c>
      <c r="F6279" s="9" t="s">
        <v>24262</v>
      </c>
    </row>
    <row r="6280" spans="1:6" x14ac:dyDescent="0.2">
      <c r="A6280" s="9" t="s">
        <v>24263</v>
      </c>
      <c r="B6280" s="9" t="s">
        <v>13254</v>
      </c>
      <c r="C6280" s="9" t="s">
        <v>15047</v>
      </c>
      <c r="D6280" s="9" t="s">
        <v>20318</v>
      </c>
      <c r="E6280" s="9" t="s">
        <v>18219</v>
      </c>
      <c r="F6280" s="9" t="s">
        <v>24264</v>
      </c>
    </row>
    <row r="6281" spans="1:6" x14ac:dyDescent="0.2">
      <c r="A6281" s="9" t="s">
        <v>24263</v>
      </c>
      <c r="B6281" s="9" t="s">
        <v>13255</v>
      </c>
      <c r="C6281" s="9" t="s">
        <v>15047</v>
      </c>
      <c r="D6281" s="9" t="s">
        <v>20318</v>
      </c>
      <c r="E6281" s="9" t="s">
        <v>15954</v>
      </c>
      <c r="F6281" s="9" t="s">
        <v>24265</v>
      </c>
    </row>
    <row r="6282" spans="1:6" x14ac:dyDescent="0.2">
      <c r="A6282" s="9" t="s">
        <v>24263</v>
      </c>
      <c r="B6282" s="9" t="s">
        <v>3997</v>
      </c>
      <c r="C6282" s="9" t="s">
        <v>15054</v>
      </c>
      <c r="D6282" s="9" t="s">
        <v>16634</v>
      </c>
      <c r="E6282" s="9" t="s">
        <v>15111</v>
      </c>
      <c r="F6282" s="9" t="s">
        <v>24266</v>
      </c>
    </row>
    <row r="6283" spans="1:6" x14ac:dyDescent="0.2">
      <c r="A6283" s="9" t="s">
        <v>24263</v>
      </c>
      <c r="B6283" s="9" t="s">
        <v>13256</v>
      </c>
      <c r="C6283" s="9" t="s">
        <v>15067</v>
      </c>
      <c r="D6283" s="9" t="s">
        <v>15068</v>
      </c>
      <c r="E6283" s="9" t="s">
        <v>15068</v>
      </c>
      <c r="F6283" s="9" t="s">
        <v>24267</v>
      </c>
    </row>
    <row r="6284" spans="1:6" x14ac:dyDescent="0.2">
      <c r="A6284" s="9" t="s">
        <v>24268</v>
      </c>
      <c r="B6284" s="9" t="s">
        <v>13257</v>
      </c>
      <c r="C6284" s="9" t="s">
        <v>15047</v>
      </c>
      <c r="D6284" s="9" t="s">
        <v>16269</v>
      </c>
      <c r="E6284" s="9" t="s">
        <v>17255</v>
      </c>
      <c r="F6284" s="9" t="s">
        <v>24269</v>
      </c>
    </row>
    <row r="6285" spans="1:6" x14ac:dyDescent="0.2">
      <c r="A6285" s="9" t="s">
        <v>24268</v>
      </c>
      <c r="B6285" s="9" t="s">
        <v>13258</v>
      </c>
      <c r="C6285" s="9" t="s">
        <v>15047</v>
      </c>
      <c r="D6285" s="9" t="s">
        <v>16269</v>
      </c>
      <c r="E6285" s="9" t="s">
        <v>15942</v>
      </c>
      <c r="F6285" s="9" t="s">
        <v>24270</v>
      </c>
    </row>
    <row r="6286" spans="1:6" x14ac:dyDescent="0.2">
      <c r="A6286" s="9" t="s">
        <v>24268</v>
      </c>
      <c r="B6286" s="9" t="s">
        <v>3998</v>
      </c>
      <c r="C6286" s="9" t="s">
        <v>15054</v>
      </c>
      <c r="D6286" s="9" t="s">
        <v>16269</v>
      </c>
      <c r="E6286" s="9" t="s">
        <v>15482</v>
      </c>
      <c r="F6286" s="9" t="s">
        <v>24271</v>
      </c>
    </row>
    <row r="6287" spans="1:6" x14ac:dyDescent="0.2">
      <c r="A6287" s="9" t="s">
        <v>24268</v>
      </c>
      <c r="B6287" s="9" t="s">
        <v>3999</v>
      </c>
      <c r="C6287" s="9" t="s">
        <v>15047</v>
      </c>
      <c r="D6287" s="9" t="s">
        <v>16269</v>
      </c>
      <c r="E6287" s="9" t="s">
        <v>15394</v>
      </c>
      <c r="F6287" s="9" t="s">
        <v>24272</v>
      </c>
    </row>
    <row r="6288" spans="1:6" x14ac:dyDescent="0.2">
      <c r="A6288" s="9" t="s">
        <v>24273</v>
      </c>
      <c r="B6288" s="9" t="s">
        <v>13259</v>
      </c>
      <c r="C6288" s="9" t="s">
        <v>15047</v>
      </c>
      <c r="D6288" s="9" t="s">
        <v>16260</v>
      </c>
      <c r="E6288" s="9" t="s">
        <v>16779</v>
      </c>
      <c r="F6288" s="9" t="s">
        <v>24274</v>
      </c>
    </row>
    <row r="6289" spans="1:6" x14ac:dyDescent="0.2">
      <c r="A6289" s="9" t="s">
        <v>24273</v>
      </c>
      <c r="B6289" s="9" t="s">
        <v>13260</v>
      </c>
      <c r="C6289" s="9" t="s">
        <v>15047</v>
      </c>
      <c r="D6289" s="9" t="s">
        <v>16260</v>
      </c>
      <c r="E6289" s="9" t="s">
        <v>15117</v>
      </c>
      <c r="F6289" s="9" t="s">
        <v>24275</v>
      </c>
    </row>
    <row r="6290" spans="1:6" x14ac:dyDescent="0.2">
      <c r="A6290" s="9" t="s">
        <v>24273</v>
      </c>
      <c r="B6290" s="9" t="s">
        <v>4000</v>
      </c>
      <c r="C6290" s="9" t="s">
        <v>15054</v>
      </c>
      <c r="D6290" s="9" t="s">
        <v>16260</v>
      </c>
      <c r="E6290" s="9" t="s">
        <v>15160</v>
      </c>
      <c r="F6290" s="9" t="s">
        <v>24276</v>
      </c>
    </row>
    <row r="6291" spans="1:6" x14ac:dyDescent="0.2">
      <c r="A6291" s="9" t="s">
        <v>24273</v>
      </c>
      <c r="B6291" s="9" t="s">
        <v>4001</v>
      </c>
      <c r="C6291" s="9" t="s">
        <v>15047</v>
      </c>
      <c r="D6291" s="9" t="s">
        <v>16260</v>
      </c>
      <c r="E6291" s="9" t="s">
        <v>16452</v>
      </c>
      <c r="F6291" s="9" t="s">
        <v>24277</v>
      </c>
    </row>
    <row r="6292" spans="1:6" x14ac:dyDescent="0.2">
      <c r="A6292" s="9" t="s">
        <v>24278</v>
      </c>
      <c r="B6292" s="9" t="s">
        <v>13261</v>
      </c>
      <c r="C6292" s="9" t="s">
        <v>15047</v>
      </c>
      <c r="D6292" s="9" t="s">
        <v>15139</v>
      </c>
      <c r="E6292" s="9" t="s">
        <v>15618</v>
      </c>
      <c r="F6292" s="9" t="s">
        <v>24279</v>
      </c>
    </row>
    <row r="6293" spans="1:6" x14ac:dyDescent="0.2">
      <c r="A6293" s="9" t="s">
        <v>24278</v>
      </c>
      <c r="B6293" s="9" t="s">
        <v>13262</v>
      </c>
      <c r="C6293" s="9" t="s">
        <v>15047</v>
      </c>
      <c r="D6293" s="9" t="s">
        <v>15139</v>
      </c>
      <c r="E6293" s="9" t="s">
        <v>16142</v>
      </c>
      <c r="F6293" s="9" t="s">
        <v>24280</v>
      </c>
    </row>
    <row r="6294" spans="1:6" x14ac:dyDescent="0.2">
      <c r="A6294" s="9" t="s">
        <v>24278</v>
      </c>
      <c r="B6294" s="9" t="s">
        <v>4002</v>
      </c>
      <c r="C6294" s="9" t="s">
        <v>15054</v>
      </c>
      <c r="D6294" s="9" t="s">
        <v>15139</v>
      </c>
      <c r="E6294" s="9" t="s">
        <v>16568</v>
      </c>
      <c r="F6294" s="9" t="s">
        <v>24281</v>
      </c>
    </row>
    <row r="6295" spans="1:6" x14ac:dyDescent="0.2">
      <c r="A6295" s="9" t="s">
        <v>24278</v>
      </c>
      <c r="B6295" s="9" t="s">
        <v>4003</v>
      </c>
      <c r="C6295" s="9" t="s">
        <v>15047</v>
      </c>
      <c r="D6295" s="9" t="s">
        <v>15139</v>
      </c>
      <c r="E6295" s="9" t="s">
        <v>15667</v>
      </c>
      <c r="F6295" s="9" t="s">
        <v>24282</v>
      </c>
    </row>
    <row r="6296" spans="1:6" x14ac:dyDescent="0.2">
      <c r="A6296" s="9" t="s">
        <v>24283</v>
      </c>
      <c r="B6296" s="9" t="s">
        <v>13263</v>
      </c>
      <c r="C6296" s="9" t="s">
        <v>15047</v>
      </c>
      <c r="D6296" s="9" t="s">
        <v>15402</v>
      </c>
      <c r="E6296" s="9" t="s">
        <v>16046</v>
      </c>
      <c r="F6296" s="9" t="s">
        <v>24284</v>
      </c>
    </row>
    <row r="6297" spans="1:6" x14ac:dyDescent="0.2">
      <c r="A6297" s="9" t="s">
        <v>24283</v>
      </c>
      <c r="B6297" s="9" t="s">
        <v>13264</v>
      </c>
      <c r="C6297" s="9" t="s">
        <v>15047</v>
      </c>
      <c r="D6297" s="9" t="s">
        <v>15128</v>
      </c>
      <c r="E6297" s="9" t="s">
        <v>15618</v>
      </c>
      <c r="F6297" s="9" t="s">
        <v>24285</v>
      </c>
    </row>
    <row r="6298" spans="1:6" x14ac:dyDescent="0.2">
      <c r="A6298" s="9" t="s">
        <v>24283</v>
      </c>
      <c r="B6298" s="9" t="s">
        <v>4004</v>
      </c>
      <c r="C6298" s="9" t="s">
        <v>15054</v>
      </c>
      <c r="D6298" s="9" t="s">
        <v>15402</v>
      </c>
      <c r="E6298" s="9" t="s">
        <v>16281</v>
      </c>
      <c r="F6298" s="9" t="s">
        <v>24286</v>
      </c>
    </row>
    <row r="6299" spans="1:6" x14ac:dyDescent="0.2">
      <c r="A6299" s="9" t="s">
        <v>24283</v>
      </c>
      <c r="B6299" s="9" t="s">
        <v>13265</v>
      </c>
      <c r="C6299" s="9" t="s">
        <v>15067</v>
      </c>
      <c r="D6299" s="9" t="s">
        <v>15068</v>
      </c>
      <c r="E6299" s="9" t="s">
        <v>15068</v>
      </c>
      <c r="F6299" s="9" t="s">
        <v>24287</v>
      </c>
    </row>
    <row r="6300" spans="1:6" x14ac:dyDescent="0.2">
      <c r="A6300" s="9" t="s">
        <v>24288</v>
      </c>
      <c r="B6300" s="9" t="s">
        <v>13266</v>
      </c>
      <c r="C6300" s="9" t="s">
        <v>15047</v>
      </c>
      <c r="D6300" s="9" t="s">
        <v>16350</v>
      </c>
      <c r="E6300" s="9" t="s">
        <v>21599</v>
      </c>
      <c r="F6300" s="9" t="s">
        <v>24289</v>
      </c>
    </row>
    <row r="6301" spans="1:6" x14ac:dyDescent="0.2">
      <c r="A6301" s="9" t="s">
        <v>24288</v>
      </c>
      <c r="B6301" s="9" t="s">
        <v>13267</v>
      </c>
      <c r="C6301" s="9" t="s">
        <v>15047</v>
      </c>
      <c r="D6301" s="9" t="s">
        <v>17485</v>
      </c>
      <c r="E6301" s="9" t="s">
        <v>18077</v>
      </c>
      <c r="F6301" s="9" t="s">
        <v>24290</v>
      </c>
    </row>
    <row r="6302" spans="1:6" x14ac:dyDescent="0.2">
      <c r="A6302" s="9" t="s">
        <v>24288</v>
      </c>
      <c r="B6302" s="9" t="s">
        <v>4005</v>
      </c>
      <c r="C6302" s="9" t="s">
        <v>15054</v>
      </c>
      <c r="D6302" s="9" t="s">
        <v>16353</v>
      </c>
      <c r="E6302" s="9" t="s">
        <v>15960</v>
      </c>
      <c r="F6302" s="9" t="s">
        <v>24291</v>
      </c>
    </row>
    <row r="6303" spans="1:6" x14ac:dyDescent="0.2">
      <c r="A6303" s="9" t="s">
        <v>24288</v>
      </c>
      <c r="B6303" s="9" t="s">
        <v>13268</v>
      </c>
      <c r="C6303" s="9" t="s">
        <v>15067</v>
      </c>
      <c r="D6303" s="9" t="s">
        <v>15068</v>
      </c>
      <c r="E6303" s="9" t="s">
        <v>15068</v>
      </c>
      <c r="F6303" s="9" t="s">
        <v>24292</v>
      </c>
    </row>
    <row r="6304" spans="1:6" x14ac:dyDescent="0.2">
      <c r="A6304" s="9" t="s">
        <v>24293</v>
      </c>
      <c r="B6304" s="9" t="s">
        <v>13269</v>
      </c>
      <c r="C6304" s="9" t="s">
        <v>15047</v>
      </c>
      <c r="D6304" s="9" t="s">
        <v>15194</v>
      </c>
      <c r="E6304" s="9" t="s">
        <v>15493</v>
      </c>
      <c r="F6304" s="9" t="s">
        <v>17254</v>
      </c>
    </row>
    <row r="6305" spans="1:6" x14ac:dyDescent="0.2">
      <c r="A6305" s="9" t="s">
        <v>24293</v>
      </c>
      <c r="B6305" s="9" t="s">
        <v>13270</v>
      </c>
      <c r="C6305" s="9" t="s">
        <v>15047</v>
      </c>
      <c r="D6305" s="9" t="s">
        <v>15620</v>
      </c>
      <c r="E6305" s="9" t="s">
        <v>15999</v>
      </c>
      <c r="F6305" s="9" t="s">
        <v>24294</v>
      </c>
    </row>
    <row r="6306" spans="1:6" x14ac:dyDescent="0.2">
      <c r="A6306" s="9" t="s">
        <v>24293</v>
      </c>
      <c r="B6306" s="9" t="s">
        <v>4006</v>
      </c>
      <c r="C6306" s="9" t="s">
        <v>15054</v>
      </c>
      <c r="D6306" s="9" t="s">
        <v>15620</v>
      </c>
      <c r="E6306" s="9" t="s">
        <v>15577</v>
      </c>
      <c r="F6306" s="9" t="s">
        <v>24295</v>
      </c>
    </row>
    <row r="6307" spans="1:6" x14ac:dyDescent="0.2">
      <c r="A6307" s="9" t="s">
        <v>24293</v>
      </c>
      <c r="B6307" s="9" t="s">
        <v>4007</v>
      </c>
      <c r="C6307" s="9" t="s">
        <v>15047</v>
      </c>
      <c r="D6307" s="9" t="s">
        <v>15194</v>
      </c>
      <c r="E6307" s="9" t="s">
        <v>15443</v>
      </c>
      <c r="F6307" s="9" t="s">
        <v>24296</v>
      </c>
    </row>
    <row r="6308" spans="1:6" x14ac:dyDescent="0.2">
      <c r="A6308" s="9" t="s">
        <v>24297</v>
      </c>
      <c r="B6308" s="9" t="s">
        <v>13271</v>
      </c>
      <c r="C6308" s="9" t="s">
        <v>15047</v>
      </c>
      <c r="D6308" s="9" t="s">
        <v>16066</v>
      </c>
      <c r="E6308" s="9" t="s">
        <v>15242</v>
      </c>
      <c r="F6308" s="9" t="s">
        <v>24298</v>
      </c>
    </row>
    <row r="6309" spans="1:6" x14ac:dyDescent="0.2">
      <c r="A6309" s="9" t="s">
        <v>24297</v>
      </c>
      <c r="B6309" s="9" t="s">
        <v>13272</v>
      </c>
      <c r="C6309" s="9" t="s">
        <v>15047</v>
      </c>
      <c r="D6309" s="9" t="s">
        <v>16071</v>
      </c>
      <c r="E6309" s="9" t="s">
        <v>15290</v>
      </c>
      <c r="F6309" s="9" t="s">
        <v>24299</v>
      </c>
    </row>
    <row r="6310" spans="1:6" x14ac:dyDescent="0.2">
      <c r="A6310" s="9" t="s">
        <v>24297</v>
      </c>
      <c r="B6310" s="9" t="s">
        <v>4008</v>
      </c>
      <c r="C6310" s="9" t="s">
        <v>15054</v>
      </c>
      <c r="D6310" s="9" t="s">
        <v>16066</v>
      </c>
      <c r="E6310" s="9" t="s">
        <v>15268</v>
      </c>
      <c r="F6310" s="9" t="s">
        <v>24300</v>
      </c>
    </row>
    <row r="6311" spans="1:6" x14ac:dyDescent="0.2">
      <c r="A6311" s="9" t="s">
        <v>24297</v>
      </c>
      <c r="B6311" s="9" t="s">
        <v>4009</v>
      </c>
      <c r="C6311" s="9" t="s">
        <v>15047</v>
      </c>
      <c r="D6311" s="9" t="s">
        <v>16066</v>
      </c>
      <c r="E6311" s="9" t="s">
        <v>15895</v>
      </c>
      <c r="F6311" s="9" t="s">
        <v>24301</v>
      </c>
    </row>
    <row r="6312" spans="1:6" x14ac:dyDescent="0.2">
      <c r="A6312" s="9" t="s">
        <v>24302</v>
      </c>
      <c r="B6312" s="9" t="s">
        <v>13273</v>
      </c>
      <c r="C6312" s="9" t="s">
        <v>15047</v>
      </c>
      <c r="D6312" s="9" t="s">
        <v>15767</v>
      </c>
      <c r="E6312" s="9" t="s">
        <v>15839</v>
      </c>
      <c r="F6312" s="9" t="s">
        <v>24303</v>
      </c>
    </row>
    <row r="6313" spans="1:6" x14ac:dyDescent="0.2">
      <c r="A6313" s="9" t="s">
        <v>24302</v>
      </c>
      <c r="B6313" s="9" t="s">
        <v>13274</v>
      </c>
      <c r="C6313" s="9" t="s">
        <v>15047</v>
      </c>
      <c r="D6313" s="9" t="s">
        <v>15767</v>
      </c>
      <c r="E6313" s="9" t="s">
        <v>16610</v>
      </c>
      <c r="F6313" s="9" t="s">
        <v>24304</v>
      </c>
    </row>
    <row r="6314" spans="1:6" x14ac:dyDescent="0.2">
      <c r="A6314" s="9" t="s">
        <v>24302</v>
      </c>
      <c r="B6314" s="9" t="s">
        <v>4010</v>
      </c>
      <c r="C6314" s="9" t="s">
        <v>15054</v>
      </c>
      <c r="D6314" s="9" t="s">
        <v>15767</v>
      </c>
      <c r="E6314" s="9" t="s">
        <v>16752</v>
      </c>
      <c r="F6314" s="9" t="s">
        <v>24305</v>
      </c>
    </row>
    <row r="6315" spans="1:6" x14ac:dyDescent="0.2">
      <c r="A6315" s="9" t="s">
        <v>24302</v>
      </c>
      <c r="B6315" s="9" t="s">
        <v>4011</v>
      </c>
      <c r="C6315" s="9" t="s">
        <v>15047</v>
      </c>
      <c r="D6315" s="9" t="s">
        <v>15767</v>
      </c>
      <c r="E6315" s="9" t="s">
        <v>17889</v>
      </c>
      <c r="F6315" s="9" t="s">
        <v>24306</v>
      </c>
    </row>
    <row r="6316" spans="1:6" x14ac:dyDescent="0.2">
      <c r="A6316" s="9" t="s">
        <v>24307</v>
      </c>
      <c r="B6316" s="9" t="s">
        <v>13275</v>
      </c>
      <c r="C6316" s="9" t="s">
        <v>15047</v>
      </c>
      <c r="D6316" s="9" t="s">
        <v>15411</v>
      </c>
      <c r="E6316" s="9" t="s">
        <v>15573</v>
      </c>
      <c r="F6316" s="9" t="s">
        <v>24308</v>
      </c>
    </row>
    <row r="6317" spans="1:6" x14ac:dyDescent="0.2">
      <c r="A6317" s="9" t="s">
        <v>24307</v>
      </c>
      <c r="B6317" s="9" t="s">
        <v>13276</v>
      </c>
      <c r="C6317" s="9" t="s">
        <v>15047</v>
      </c>
      <c r="D6317" s="9" t="s">
        <v>15416</v>
      </c>
      <c r="E6317" s="9" t="s">
        <v>15235</v>
      </c>
      <c r="F6317" s="9" t="s">
        <v>24309</v>
      </c>
    </row>
    <row r="6318" spans="1:6" x14ac:dyDescent="0.2">
      <c r="A6318" s="9" t="s">
        <v>24307</v>
      </c>
      <c r="B6318" s="9" t="s">
        <v>4012</v>
      </c>
      <c r="C6318" s="9" t="s">
        <v>15054</v>
      </c>
      <c r="D6318" s="9" t="s">
        <v>15411</v>
      </c>
      <c r="E6318" s="9" t="s">
        <v>15960</v>
      </c>
      <c r="F6318" s="9" t="s">
        <v>24310</v>
      </c>
    </row>
    <row r="6319" spans="1:6" x14ac:dyDescent="0.2">
      <c r="A6319" s="9" t="s">
        <v>24307</v>
      </c>
      <c r="B6319" s="9" t="s">
        <v>13277</v>
      </c>
      <c r="C6319" s="9" t="s">
        <v>15067</v>
      </c>
      <c r="D6319" s="9" t="s">
        <v>15068</v>
      </c>
      <c r="E6319" s="9" t="s">
        <v>15068</v>
      </c>
      <c r="F6319" s="9" t="s">
        <v>24311</v>
      </c>
    </row>
    <row r="6320" spans="1:6" x14ac:dyDescent="0.2">
      <c r="A6320" s="9" t="s">
        <v>24312</v>
      </c>
      <c r="B6320" s="9" t="s">
        <v>13278</v>
      </c>
      <c r="C6320" s="9" t="s">
        <v>15047</v>
      </c>
      <c r="D6320" s="9" t="s">
        <v>15389</v>
      </c>
      <c r="E6320" s="9" t="s">
        <v>16530</v>
      </c>
      <c r="F6320" s="9" t="s">
        <v>24313</v>
      </c>
    </row>
    <row r="6321" spans="1:6" x14ac:dyDescent="0.2">
      <c r="A6321" s="9" t="s">
        <v>24312</v>
      </c>
      <c r="B6321" s="9" t="s">
        <v>13279</v>
      </c>
      <c r="C6321" s="9" t="s">
        <v>15047</v>
      </c>
      <c r="D6321" s="9" t="s">
        <v>15903</v>
      </c>
      <c r="E6321" s="9" t="s">
        <v>16378</v>
      </c>
      <c r="F6321" s="9" t="s">
        <v>24314</v>
      </c>
    </row>
    <row r="6322" spans="1:6" x14ac:dyDescent="0.2">
      <c r="A6322" s="9" t="s">
        <v>24312</v>
      </c>
      <c r="B6322" s="9" t="s">
        <v>4013</v>
      </c>
      <c r="C6322" s="9" t="s">
        <v>15054</v>
      </c>
      <c r="D6322" s="9" t="s">
        <v>15903</v>
      </c>
      <c r="E6322" s="9" t="s">
        <v>16293</v>
      </c>
      <c r="F6322" s="9" t="s">
        <v>24315</v>
      </c>
    </row>
    <row r="6323" spans="1:6" x14ac:dyDescent="0.2">
      <c r="A6323" s="9" t="s">
        <v>24312</v>
      </c>
      <c r="B6323" s="9" t="s">
        <v>4014</v>
      </c>
      <c r="C6323" s="9" t="s">
        <v>15047</v>
      </c>
      <c r="D6323" s="9" t="s">
        <v>15389</v>
      </c>
      <c r="E6323" s="9" t="s">
        <v>16048</v>
      </c>
      <c r="F6323" s="9" t="s">
        <v>24316</v>
      </c>
    </row>
    <row r="6324" spans="1:6" x14ac:dyDescent="0.2">
      <c r="A6324" s="9" t="s">
        <v>24317</v>
      </c>
      <c r="B6324" s="9" t="s">
        <v>13280</v>
      </c>
      <c r="C6324" s="9" t="s">
        <v>15047</v>
      </c>
      <c r="D6324" s="9" t="s">
        <v>15048</v>
      </c>
      <c r="E6324" s="9" t="s">
        <v>15052</v>
      </c>
      <c r="F6324" s="9" t="s">
        <v>24318</v>
      </c>
    </row>
    <row r="6325" spans="1:6" x14ac:dyDescent="0.2">
      <c r="A6325" s="9" t="s">
        <v>24317</v>
      </c>
      <c r="B6325" s="9" t="s">
        <v>13281</v>
      </c>
      <c r="C6325" s="9" t="s">
        <v>15047</v>
      </c>
      <c r="D6325" s="9" t="s">
        <v>16606</v>
      </c>
      <c r="E6325" s="9" t="s">
        <v>16179</v>
      </c>
      <c r="F6325" s="9" t="s">
        <v>24319</v>
      </c>
    </row>
    <row r="6326" spans="1:6" x14ac:dyDescent="0.2">
      <c r="A6326" s="9" t="s">
        <v>24317</v>
      </c>
      <c r="B6326" s="9" t="s">
        <v>4015</v>
      </c>
      <c r="C6326" s="9" t="s">
        <v>15054</v>
      </c>
      <c r="D6326" s="9" t="s">
        <v>16606</v>
      </c>
      <c r="E6326" s="9" t="s">
        <v>15310</v>
      </c>
      <c r="F6326" s="9" t="s">
        <v>24320</v>
      </c>
    </row>
    <row r="6327" spans="1:6" x14ac:dyDescent="0.2">
      <c r="A6327" s="9" t="s">
        <v>24317</v>
      </c>
      <c r="B6327" s="9" t="s">
        <v>4016</v>
      </c>
      <c r="C6327" s="9" t="s">
        <v>15047</v>
      </c>
      <c r="D6327" s="9" t="s">
        <v>15048</v>
      </c>
      <c r="E6327" s="9" t="s">
        <v>15604</v>
      </c>
      <c r="F6327" s="9" t="s">
        <v>24321</v>
      </c>
    </row>
    <row r="6328" spans="1:6" x14ac:dyDescent="0.2">
      <c r="A6328" s="9" t="s">
        <v>24322</v>
      </c>
      <c r="B6328" s="9" t="s">
        <v>13282</v>
      </c>
      <c r="C6328" s="9" t="s">
        <v>15047</v>
      </c>
      <c r="D6328" s="9" t="s">
        <v>15673</v>
      </c>
      <c r="E6328" s="9" t="s">
        <v>16287</v>
      </c>
      <c r="F6328" s="9" t="s">
        <v>24323</v>
      </c>
    </row>
    <row r="6329" spans="1:6" x14ac:dyDescent="0.2">
      <c r="A6329" s="9" t="s">
        <v>24322</v>
      </c>
      <c r="B6329" s="9" t="s">
        <v>13283</v>
      </c>
      <c r="C6329" s="9" t="s">
        <v>15047</v>
      </c>
      <c r="D6329" s="9" t="s">
        <v>15673</v>
      </c>
      <c r="E6329" s="9" t="s">
        <v>15283</v>
      </c>
      <c r="F6329" s="9" t="s">
        <v>24324</v>
      </c>
    </row>
    <row r="6330" spans="1:6" x14ac:dyDescent="0.2">
      <c r="A6330" s="9" t="s">
        <v>24322</v>
      </c>
      <c r="B6330" s="9" t="s">
        <v>4017</v>
      </c>
      <c r="C6330" s="9" t="s">
        <v>15054</v>
      </c>
      <c r="D6330" s="9" t="s">
        <v>15673</v>
      </c>
      <c r="E6330" s="9" t="s">
        <v>15446</v>
      </c>
      <c r="F6330" s="9" t="s">
        <v>24325</v>
      </c>
    </row>
    <row r="6331" spans="1:6" x14ac:dyDescent="0.2">
      <c r="A6331" s="9" t="s">
        <v>24322</v>
      </c>
      <c r="B6331" s="9" t="s">
        <v>4018</v>
      </c>
      <c r="C6331" s="9" t="s">
        <v>15047</v>
      </c>
      <c r="D6331" s="9" t="s">
        <v>15673</v>
      </c>
      <c r="E6331" s="9" t="s">
        <v>16262</v>
      </c>
      <c r="F6331" s="9" t="s">
        <v>24326</v>
      </c>
    </row>
    <row r="6332" spans="1:6" x14ac:dyDescent="0.2">
      <c r="A6332" s="9" t="s">
        <v>24327</v>
      </c>
      <c r="B6332" s="9" t="s">
        <v>13284</v>
      </c>
      <c r="C6332" s="9" t="s">
        <v>15047</v>
      </c>
      <c r="D6332" s="9" t="s">
        <v>15349</v>
      </c>
      <c r="E6332" s="9" t="s">
        <v>15438</v>
      </c>
      <c r="F6332" s="9" t="s">
        <v>24328</v>
      </c>
    </row>
    <row r="6333" spans="1:6" x14ac:dyDescent="0.2">
      <c r="A6333" s="9" t="s">
        <v>24327</v>
      </c>
      <c r="B6333" s="9" t="s">
        <v>13285</v>
      </c>
      <c r="C6333" s="9" t="s">
        <v>15047</v>
      </c>
      <c r="D6333" s="9" t="s">
        <v>15586</v>
      </c>
      <c r="E6333" s="9" t="s">
        <v>15083</v>
      </c>
      <c r="F6333" s="9" t="s">
        <v>24329</v>
      </c>
    </row>
    <row r="6334" spans="1:6" x14ac:dyDescent="0.2">
      <c r="A6334" s="9" t="s">
        <v>24327</v>
      </c>
      <c r="B6334" s="9" t="s">
        <v>4019</v>
      </c>
      <c r="C6334" s="9" t="s">
        <v>15054</v>
      </c>
      <c r="D6334" s="9" t="s">
        <v>15349</v>
      </c>
      <c r="E6334" s="9" t="s">
        <v>15509</v>
      </c>
      <c r="F6334" s="9" t="s">
        <v>24330</v>
      </c>
    </row>
    <row r="6335" spans="1:6" x14ac:dyDescent="0.2">
      <c r="A6335" s="9" t="s">
        <v>24327</v>
      </c>
      <c r="B6335" s="9" t="s">
        <v>4020</v>
      </c>
      <c r="C6335" s="9" t="s">
        <v>15047</v>
      </c>
      <c r="D6335" s="9" t="s">
        <v>15349</v>
      </c>
      <c r="E6335" s="9" t="s">
        <v>15100</v>
      </c>
      <c r="F6335" s="9" t="s">
        <v>24331</v>
      </c>
    </row>
    <row r="6336" spans="1:6" x14ac:dyDescent="0.2">
      <c r="A6336" s="9" t="s">
        <v>24332</v>
      </c>
      <c r="B6336" s="9" t="s">
        <v>13286</v>
      </c>
      <c r="C6336" s="9" t="s">
        <v>15047</v>
      </c>
      <c r="D6336" s="9" t="s">
        <v>16613</v>
      </c>
      <c r="E6336" s="9" t="s">
        <v>15242</v>
      </c>
      <c r="F6336" s="9" t="s">
        <v>24333</v>
      </c>
    </row>
    <row r="6337" spans="1:6" x14ac:dyDescent="0.2">
      <c r="A6337" s="9" t="s">
        <v>24332</v>
      </c>
      <c r="B6337" s="9" t="s">
        <v>13287</v>
      </c>
      <c r="C6337" s="9" t="s">
        <v>15047</v>
      </c>
      <c r="D6337" s="9" t="s">
        <v>16613</v>
      </c>
      <c r="E6337" s="9" t="s">
        <v>15736</v>
      </c>
      <c r="F6337" s="9" t="s">
        <v>24334</v>
      </c>
    </row>
    <row r="6338" spans="1:6" x14ac:dyDescent="0.2">
      <c r="A6338" s="9" t="s">
        <v>24332</v>
      </c>
      <c r="B6338" s="9" t="s">
        <v>4021</v>
      </c>
      <c r="C6338" s="9" t="s">
        <v>15054</v>
      </c>
      <c r="D6338" s="9" t="s">
        <v>16613</v>
      </c>
      <c r="E6338" s="9" t="s">
        <v>15475</v>
      </c>
      <c r="F6338" s="9" t="s">
        <v>24335</v>
      </c>
    </row>
    <row r="6339" spans="1:6" x14ac:dyDescent="0.2">
      <c r="A6339" s="9" t="s">
        <v>24332</v>
      </c>
      <c r="B6339" s="9" t="s">
        <v>4022</v>
      </c>
      <c r="C6339" s="9" t="s">
        <v>15047</v>
      </c>
      <c r="D6339" s="9" t="s">
        <v>16613</v>
      </c>
      <c r="E6339" s="9" t="s">
        <v>15091</v>
      </c>
      <c r="F6339" s="9" t="s">
        <v>24336</v>
      </c>
    </row>
    <row r="6340" spans="1:6" x14ac:dyDescent="0.2">
      <c r="A6340" s="9" t="s">
        <v>24337</v>
      </c>
      <c r="B6340" s="9" t="s">
        <v>13288</v>
      </c>
      <c r="C6340" s="9" t="s">
        <v>15047</v>
      </c>
      <c r="D6340" s="9" t="s">
        <v>15432</v>
      </c>
      <c r="E6340" s="9" t="s">
        <v>15106</v>
      </c>
      <c r="F6340" s="9" t="s">
        <v>24338</v>
      </c>
    </row>
    <row r="6341" spans="1:6" x14ac:dyDescent="0.2">
      <c r="A6341" s="9" t="s">
        <v>24337</v>
      </c>
      <c r="B6341" s="9" t="s">
        <v>13289</v>
      </c>
      <c r="C6341" s="9" t="s">
        <v>15047</v>
      </c>
      <c r="D6341" s="9" t="s">
        <v>15432</v>
      </c>
      <c r="E6341" s="9" t="s">
        <v>15712</v>
      </c>
      <c r="F6341" s="9" t="s">
        <v>24339</v>
      </c>
    </row>
    <row r="6342" spans="1:6" x14ac:dyDescent="0.2">
      <c r="A6342" s="9" t="s">
        <v>24337</v>
      </c>
      <c r="B6342" s="9" t="s">
        <v>4023</v>
      </c>
      <c r="C6342" s="9" t="s">
        <v>15054</v>
      </c>
      <c r="D6342" s="9" t="s">
        <v>15432</v>
      </c>
      <c r="E6342" s="9" t="s">
        <v>15374</v>
      </c>
      <c r="F6342" s="9" t="s">
        <v>24340</v>
      </c>
    </row>
    <row r="6343" spans="1:6" x14ac:dyDescent="0.2">
      <c r="A6343" s="9" t="s">
        <v>24337</v>
      </c>
      <c r="B6343" s="9" t="s">
        <v>13290</v>
      </c>
      <c r="C6343" s="9" t="s">
        <v>15067</v>
      </c>
      <c r="D6343" s="9" t="s">
        <v>15068</v>
      </c>
      <c r="E6343" s="9" t="s">
        <v>15068</v>
      </c>
      <c r="F6343" s="9" t="s">
        <v>24341</v>
      </c>
    </row>
    <row r="6344" spans="1:6" x14ac:dyDescent="0.2">
      <c r="A6344" s="9" t="s">
        <v>24342</v>
      </c>
      <c r="B6344" s="9" t="s">
        <v>13291</v>
      </c>
      <c r="C6344" s="9" t="s">
        <v>15047</v>
      </c>
      <c r="D6344" s="9" t="s">
        <v>16328</v>
      </c>
      <c r="E6344" s="9" t="s">
        <v>17642</v>
      </c>
      <c r="F6344" s="9" t="s">
        <v>24343</v>
      </c>
    </row>
    <row r="6345" spans="1:6" x14ac:dyDescent="0.2">
      <c r="A6345" s="9" t="s">
        <v>24342</v>
      </c>
      <c r="B6345" s="9" t="s">
        <v>13292</v>
      </c>
      <c r="C6345" s="9" t="s">
        <v>15047</v>
      </c>
      <c r="D6345" s="9" t="s">
        <v>16328</v>
      </c>
      <c r="E6345" s="9" t="s">
        <v>15408</v>
      </c>
      <c r="F6345" s="9" t="s">
        <v>24344</v>
      </c>
    </row>
    <row r="6346" spans="1:6" x14ac:dyDescent="0.2">
      <c r="A6346" s="9" t="s">
        <v>24342</v>
      </c>
      <c r="B6346" s="9" t="s">
        <v>4024</v>
      </c>
      <c r="C6346" s="9" t="s">
        <v>15054</v>
      </c>
      <c r="D6346" s="9" t="s">
        <v>16328</v>
      </c>
      <c r="E6346" s="9" t="s">
        <v>15310</v>
      </c>
      <c r="F6346" s="9" t="s">
        <v>24345</v>
      </c>
    </row>
    <row r="6347" spans="1:6" x14ac:dyDescent="0.2">
      <c r="A6347" s="9" t="s">
        <v>24342</v>
      </c>
      <c r="B6347" s="9" t="s">
        <v>4025</v>
      </c>
      <c r="C6347" s="9" t="s">
        <v>15047</v>
      </c>
      <c r="D6347" s="9" t="s">
        <v>16328</v>
      </c>
      <c r="E6347" s="9" t="s">
        <v>15792</v>
      </c>
      <c r="F6347" s="9" t="s">
        <v>24346</v>
      </c>
    </row>
    <row r="6348" spans="1:6" x14ac:dyDescent="0.2">
      <c r="A6348" s="9" t="s">
        <v>24347</v>
      </c>
      <c r="B6348" s="9" t="s">
        <v>13293</v>
      </c>
      <c r="C6348" s="9" t="s">
        <v>15047</v>
      </c>
      <c r="D6348" s="9" t="s">
        <v>15169</v>
      </c>
      <c r="E6348" s="9" t="s">
        <v>15055</v>
      </c>
      <c r="F6348" s="9" t="s">
        <v>24348</v>
      </c>
    </row>
    <row r="6349" spans="1:6" x14ac:dyDescent="0.2">
      <c r="A6349" s="9" t="s">
        <v>24347</v>
      </c>
      <c r="B6349" s="9" t="s">
        <v>13294</v>
      </c>
      <c r="C6349" s="9" t="s">
        <v>15047</v>
      </c>
      <c r="D6349" s="9" t="s">
        <v>15169</v>
      </c>
      <c r="E6349" s="9" t="s">
        <v>17075</v>
      </c>
      <c r="F6349" s="9" t="s">
        <v>24349</v>
      </c>
    </row>
    <row r="6350" spans="1:6" x14ac:dyDescent="0.2">
      <c r="A6350" s="9" t="s">
        <v>24347</v>
      </c>
      <c r="B6350" s="9" t="s">
        <v>4026</v>
      </c>
      <c r="C6350" s="9" t="s">
        <v>15054</v>
      </c>
      <c r="D6350" s="9" t="s">
        <v>15274</v>
      </c>
      <c r="E6350" s="9" t="s">
        <v>15350</v>
      </c>
      <c r="F6350" s="9" t="s">
        <v>24350</v>
      </c>
    </row>
    <row r="6351" spans="1:6" x14ac:dyDescent="0.2">
      <c r="A6351" s="9" t="s">
        <v>24347</v>
      </c>
      <c r="B6351" s="9" t="s">
        <v>4027</v>
      </c>
      <c r="C6351" s="9" t="s">
        <v>15047</v>
      </c>
      <c r="D6351" s="9" t="s">
        <v>15174</v>
      </c>
      <c r="E6351" s="9" t="s">
        <v>15633</v>
      </c>
      <c r="F6351" s="9" t="s">
        <v>24351</v>
      </c>
    </row>
    <row r="6352" spans="1:6" x14ac:dyDescent="0.2">
      <c r="A6352" s="9" t="s">
        <v>24352</v>
      </c>
      <c r="B6352" s="9" t="s">
        <v>13295</v>
      </c>
      <c r="C6352" s="9" t="s">
        <v>15047</v>
      </c>
      <c r="D6352" s="9" t="s">
        <v>15105</v>
      </c>
      <c r="E6352" s="9" t="s">
        <v>15486</v>
      </c>
      <c r="F6352" s="9" t="s">
        <v>16447</v>
      </c>
    </row>
    <row r="6353" spans="1:6" x14ac:dyDescent="0.2">
      <c r="A6353" s="9" t="s">
        <v>24352</v>
      </c>
      <c r="B6353" s="9" t="s">
        <v>13296</v>
      </c>
      <c r="C6353" s="9" t="s">
        <v>15047</v>
      </c>
      <c r="D6353" s="9" t="s">
        <v>15105</v>
      </c>
      <c r="E6353" s="9" t="s">
        <v>15201</v>
      </c>
      <c r="F6353" s="9" t="s">
        <v>24353</v>
      </c>
    </row>
    <row r="6354" spans="1:6" x14ac:dyDescent="0.2">
      <c r="A6354" s="9" t="s">
        <v>24352</v>
      </c>
      <c r="B6354" s="9" t="s">
        <v>4028</v>
      </c>
      <c r="C6354" s="9" t="s">
        <v>15054</v>
      </c>
      <c r="D6354" s="9" t="s">
        <v>15105</v>
      </c>
      <c r="E6354" s="9" t="s">
        <v>15075</v>
      </c>
      <c r="F6354" s="9" t="s">
        <v>24354</v>
      </c>
    </row>
    <row r="6355" spans="1:6" x14ac:dyDescent="0.2">
      <c r="A6355" s="9" t="s">
        <v>24352</v>
      </c>
      <c r="B6355" s="9" t="s">
        <v>4029</v>
      </c>
      <c r="C6355" s="9" t="s">
        <v>15047</v>
      </c>
      <c r="D6355" s="9" t="s">
        <v>15105</v>
      </c>
      <c r="E6355" s="9" t="s">
        <v>16017</v>
      </c>
      <c r="F6355" s="9" t="s">
        <v>20358</v>
      </c>
    </row>
    <row r="6356" spans="1:6" x14ac:dyDescent="0.2">
      <c r="A6356" s="9" t="s">
        <v>24355</v>
      </c>
      <c r="B6356" s="9" t="s">
        <v>13297</v>
      </c>
      <c r="C6356" s="9" t="s">
        <v>15047</v>
      </c>
      <c r="D6356" s="9" t="s">
        <v>24356</v>
      </c>
      <c r="E6356" s="9" t="s">
        <v>24357</v>
      </c>
      <c r="F6356" s="9" t="s">
        <v>24358</v>
      </c>
    </row>
    <row r="6357" spans="1:6" x14ac:dyDescent="0.2">
      <c r="A6357" s="9" t="s">
        <v>24355</v>
      </c>
      <c r="B6357" s="9" t="s">
        <v>13298</v>
      </c>
      <c r="C6357" s="9" t="s">
        <v>15047</v>
      </c>
      <c r="D6357" s="9" t="s">
        <v>24359</v>
      </c>
      <c r="E6357" s="9" t="s">
        <v>24360</v>
      </c>
      <c r="F6357" s="9" t="s">
        <v>24361</v>
      </c>
    </row>
    <row r="6358" spans="1:6" x14ac:dyDescent="0.2">
      <c r="A6358" s="9" t="s">
        <v>24355</v>
      </c>
      <c r="B6358" s="9" t="s">
        <v>4030</v>
      </c>
      <c r="C6358" s="9" t="s">
        <v>15054</v>
      </c>
      <c r="D6358" s="9" t="s">
        <v>24359</v>
      </c>
      <c r="E6358" s="9" t="s">
        <v>24362</v>
      </c>
      <c r="F6358" s="9" t="s">
        <v>24363</v>
      </c>
    </row>
    <row r="6359" spans="1:6" x14ac:dyDescent="0.2">
      <c r="A6359" s="9" t="s">
        <v>24355</v>
      </c>
      <c r="B6359" s="9" t="s">
        <v>4031</v>
      </c>
      <c r="C6359" s="9" t="s">
        <v>15047</v>
      </c>
      <c r="D6359" s="9" t="s">
        <v>24356</v>
      </c>
      <c r="E6359" s="9" t="s">
        <v>19836</v>
      </c>
      <c r="F6359" s="9" t="s">
        <v>24364</v>
      </c>
    </row>
    <row r="6360" spans="1:6" x14ac:dyDescent="0.2">
      <c r="A6360" s="9" t="s">
        <v>24365</v>
      </c>
      <c r="B6360" s="9" t="s">
        <v>13299</v>
      </c>
      <c r="C6360" s="9" t="s">
        <v>15047</v>
      </c>
      <c r="D6360" s="9" t="s">
        <v>15416</v>
      </c>
      <c r="E6360" s="9" t="s">
        <v>15534</v>
      </c>
      <c r="F6360" s="9" t="s">
        <v>24366</v>
      </c>
    </row>
    <row r="6361" spans="1:6" x14ac:dyDescent="0.2">
      <c r="A6361" s="9" t="s">
        <v>24365</v>
      </c>
      <c r="B6361" s="9" t="s">
        <v>13300</v>
      </c>
      <c r="C6361" s="9" t="s">
        <v>15047</v>
      </c>
      <c r="D6361" s="9" t="s">
        <v>15411</v>
      </c>
      <c r="E6361" s="9" t="s">
        <v>16075</v>
      </c>
      <c r="F6361" s="9" t="s">
        <v>24367</v>
      </c>
    </row>
    <row r="6362" spans="1:6" x14ac:dyDescent="0.2">
      <c r="A6362" s="9" t="s">
        <v>24365</v>
      </c>
      <c r="B6362" s="9" t="s">
        <v>4032</v>
      </c>
      <c r="C6362" s="9" t="s">
        <v>15054</v>
      </c>
      <c r="D6362" s="9" t="s">
        <v>17708</v>
      </c>
      <c r="E6362" s="9" t="s">
        <v>15260</v>
      </c>
      <c r="F6362" s="9" t="s">
        <v>24368</v>
      </c>
    </row>
    <row r="6363" spans="1:6" x14ac:dyDescent="0.2">
      <c r="A6363" s="9" t="s">
        <v>24365</v>
      </c>
      <c r="B6363" s="9" t="s">
        <v>4033</v>
      </c>
      <c r="C6363" s="9" t="s">
        <v>15047</v>
      </c>
      <c r="D6363" s="9" t="s">
        <v>15411</v>
      </c>
      <c r="E6363" s="9" t="s">
        <v>15426</v>
      </c>
      <c r="F6363" s="9" t="s">
        <v>24369</v>
      </c>
    </row>
    <row r="6364" spans="1:6" x14ac:dyDescent="0.2">
      <c r="A6364" s="9" t="s">
        <v>24370</v>
      </c>
      <c r="B6364" s="9" t="s">
        <v>13301</v>
      </c>
      <c r="C6364" s="9" t="s">
        <v>15047</v>
      </c>
      <c r="D6364" s="9" t="s">
        <v>15903</v>
      </c>
      <c r="E6364" s="9" t="s">
        <v>16142</v>
      </c>
      <c r="F6364" s="9" t="s">
        <v>24371</v>
      </c>
    </row>
    <row r="6365" spans="1:6" x14ac:dyDescent="0.2">
      <c r="A6365" s="9" t="s">
        <v>24370</v>
      </c>
      <c r="B6365" s="9" t="s">
        <v>13302</v>
      </c>
      <c r="C6365" s="9" t="s">
        <v>15047</v>
      </c>
      <c r="D6365" s="9" t="s">
        <v>15903</v>
      </c>
      <c r="E6365" s="9" t="s">
        <v>15352</v>
      </c>
      <c r="F6365" s="9" t="s">
        <v>24372</v>
      </c>
    </row>
    <row r="6366" spans="1:6" x14ac:dyDescent="0.2">
      <c r="A6366" s="9" t="s">
        <v>24370</v>
      </c>
      <c r="B6366" s="9" t="s">
        <v>4034</v>
      </c>
      <c r="C6366" s="9" t="s">
        <v>15054</v>
      </c>
      <c r="D6366" s="9" t="s">
        <v>15562</v>
      </c>
      <c r="E6366" s="9" t="s">
        <v>15350</v>
      </c>
      <c r="F6366" s="9" t="s">
        <v>24373</v>
      </c>
    </row>
    <row r="6367" spans="1:6" x14ac:dyDescent="0.2">
      <c r="A6367" s="9" t="s">
        <v>24370</v>
      </c>
      <c r="B6367" s="9" t="s">
        <v>4035</v>
      </c>
      <c r="C6367" s="9" t="s">
        <v>15047</v>
      </c>
      <c r="D6367" s="9" t="s">
        <v>15903</v>
      </c>
      <c r="E6367" s="9" t="s">
        <v>16138</v>
      </c>
      <c r="F6367" s="9" t="s">
        <v>24374</v>
      </c>
    </row>
    <row r="6368" spans="1:6" x14ac:dyDescent="0.2">
      <c r="A6368" s="9" t="s">
        <v>24375</v>
      </c>
      <c r="B6368" s="9" t="s">
        <v>13303</v>
      </c>
      <c r="C6368" s="9" t="s">
        <v>15047</v>
      </c>
      <c r="D6368" s="9" t="s">
        <v>15203</v>
      </c>
      <c r="E6368" s="9" t="s">
        <v>15277</v>
      </c>
      <c r="F6368" s="9" t="s">
        <v>24376</v>
      </c>
    </row>
    <row r="6369" spans="1:6" x14ac:dyDescent="0.2">
      <c r="A6369" s="9" t="s">
        <v>24375</v>
      </c>
      <c r="B6369" s="9" t="s">
        <v>13304</v>
      </c>
      <c r="C6369" s="9" t="s">
        <v>15047</v>
      </c>
      <c r="D6369" s="9" t="s">
        <v>15203</v>
      </c>
      <c r="E6369" s="9" t="s">
        <v>15970</v>
      </c>
      <c r="F6369" s="9" t="s">
        <v>24377</v>
      </c>
    </row>
    <row r="6370" spans="1:6" x14ac:dyDescent="0.2">
      <c r="A6370" s="9" t="s">
        <v>24375</v>
      </c>
      <c r="B6370" s="9" t="s">
        <v>4036</v>
      </c>
      <c r="C6370" s="9" t="s">
        <v>15054</v>
      </c>
      <c r="D6370" s="9" t="s">
        <v>15203</v>
      </c>
      <c r="E6370" s="9" t="s">
        <v>15493</v>
      </c>
      <c r="F6370" s="9" t="s">
        <v>24378</v>
      </c>
    </row>
    <row r="6371" spans="1:6" x14ac:dyDescent="0.2">
      <c r="A6371" s="9" t="s">
        <v>24375</v>
      </c>
      <c r="B6371" s="9" t="s">
        <v>4037</v>
      </c>
      <c r="C6371" s="9" t="s">
        <v>15047</v>
      </c>
      <c r="D6371" s="9" t="s">
        <v>15203</v>
      </c>
      <c r="E6371" s="9" t="s">
        <v>15254</v>
      </c>
      <c r="F6371" s="9" t="s">
        <v>24379</v>
      </c>
    </row>
    <row r="6372" spans="1:6" x14ac:dyDescent="0.2">
      <c r="A6372" s="9" t="s">
        <v>24380</v>
      </c>
      <c r="B6372" s="9" t="s">
        <v>13305</v>
      </c>
      <c r="C6372" s="9" t="s">
        <v>15047</v>
      </c>
      <c r="D6372" s="9" t="s">
        <v>24381</v>
      </c>
      <c r="E6372" s="9" t="s">
        <v>19883</v>
      </c>
      <c r="F6372" s="9" t="s">
        <v>24382</v>
      </c>
    </row>
    <row r="6373" spans="1:6" x14ac:dyDescent="0.2">
      <c r="A6373" s="9" t="s">
        <v>24380</v>
      </c>
      <c r="B6373" s="9" t="s">
        <v>13306</v>
      </c>
      <c r="C6373" s="9" t="s">
        <v>15047</v>
      </c>
      <c r="D6373" s="9" t="s">
        <v>24383</v>
      </c>
      <c r="E6373" s="9" t="s">
        <v>24384</v>
      </c>
      <c r="F6373" s="9" t="s">
        <v>24385</v>
      </c>
    </row>
    <row r="6374" spans="1:6" x14ac:dyDescent="0.2">
      <c r="A6374" s="9" t="s">
        <v>24380</v>
      </c>
      <c r="B6374" s="9" t="s">
        <v>4038</v>
      </c>
      <c r="C6374" s="9" t="s">
        <v>15054</v>
      </c>
      <c r="D6374" s="9" t="s">
        <v>24386</v>
      </c>
      <c r="E6374" s="9" t="s">
        <v>24387</v>
      </c>
      <c r="F6374" s="9" t="s">
        <v>24388</v>
      </c>
    </row>
    <row r="6375" spans="1:6" x14ac:dyDescent="0.2">
      <c r="A6375" s="9" t="s">
        <v>24380</v>
      </c>
      <c r="B6375" s="9" t="s">
        <v>4039</v>
      </c>
      <c r="C6375" s="9" t="s">
        <v>15047</v>
      </c>
      <c r="D6375" s="9" t="s">
        <v>24386</v>
      </c>
      <c r="E6375" s="9" t="s">
        <v>24389</v>
      </c>
      <c r="F6375" s="9" t="s">
        <v>24390</v>
      </c>
    </row>
    <row r="6376" spans="1:6" x14ac:dyDescent="0.2">
      <c r="A6376" s="9" t="s">
        <v>24391</v>
      </c>
      <c r="B6376" s="9" t="s">
        <v>13307</v>
      </c>
      <c r="C6376" s="9" t="s">
        <v>15047</v>
      </c>
      <c r="D6376" s="9" t="s">
        <v>15405</v>
      </c>
      <c r="E6376" s="9" t="s">
        <v>15136</v>
      </c>
      <c r="F6376" s="9" t="s">
        <v>24392</v>
      </c>
    </row>
    <row r="6377" spans="1:6" x14ac:dyDescent="0.2">
      <c r="A6377" s="9" t="s">
        <v>24391</v>
      </c>
      <c r="B6377" s="9" t="s">
        <v>13308</v>
      </c>
      <c r="C6377" s="9" t="s">
        <v>15047</v>
      </c>
      <c r="D6377" s="9" t="s">
        <v>15402</v>
      </c>
      <c r="E6377" s="9" t="s">
        <v>15260</v>
      </c>
      <c r="F6377" s="9" t="s">
        <v>24393</v>
      </c>
    </row>
    <row r="6378" spans="1:6" x14ac:dyDescent="0.2">
      <c r="A6378" s="9" t="s">
        <v>24391</v>
      </c>
      <c r="B6378" s="9" t="s">
        <v>4040</v>
      </c>
      <c r="C6378" s="9" t="s">
        <v>15054</v>
      </c>
      <c r="D6378" s="9" t="s">
        <v>15405</v>
      </c>
      <c r="E6378" s="9" t="s">
        <v>15441</v>
      </c>
      <c r="F6378" s="9" t="s">
        <v>24394</v>
      </c>
    </row>
    <row r="6379" spans="1:6" x14ac:dyDescent="0.2">
      <c r="A6379" s="9" t="s">
        <v>24391</v>
      </c>
      <c r="B6379" s="9" t="s">
        <v>4041</v>
      </c>
      <c r="C6379" s="9" t="s">
        <v>15047</v>
      </c>
      <c r="D6379" s="9" t="s">
        <v>15405</v>
      </c>
      <c r="E6379" s="9" t="s">
        <v>16752</v>
      </c>
      <c r="F6379" s="9" t="s">
        <v>24395</v>
      </c>
    </row>
    <row r="6380" spans="1:6" x14ac:dyDescent="0.2">
      <c r="A6380" s="9" t="s">
        <v>24396</v>
      </c>
      <c r="B6380" s="9" t="s">
        <v>13309</v>
      </c>
      <c r="C6380" s="9" t="s">
        <v>15047</v>
      </c>
      <c r="D6380" s="9" t="s">
        <v>16683</v>
      </c>
      <c r="E6380" s="9" t="s">
        <v>15813</v>
      </c>
      <c r="F6380" s="9" t="s">
        <v>24397</v>
      </c>
    </row>
    <row r="6381" spans="1:6" x14ac:dyDescent="0.2">
      <c r="A6381" s="9" t="s">
        <v>24396</v>
      </c>
      <c r="B6381" s="9" t="s">
        <v>13310</v>
      </c>
      <c r="C6381" s="9" t="s">
        <v>15047</v>
      </c>
      <c r="D6381" s="9" t="s">
        <v>16683</v>
      </c>
      <c r="E6381" s="9" t="s">
        <v>16787</v>
      </c>
      <c r="F6381" s="9" t="s">
        <v>24398</v>
      </c>
    </row>
    <row r="6382" spans="1:6" x14ac:dyDescent="0.2">
      <c r="A6382" s="9" t="s">
        <v>24396</v>
      </c>
      <c r="B6382" s="9" t="s">
        <v>4042</v>
      </c>
      <c r="C6382" s="9" t="s">
        <v>15054</v>
      </c>
      <c r="D6382" s="9" t="s">
        <v>16683</v>
      </c>
      <c r="E6382" s="9" t="s">
        <v>24399</v>
      </c>
      <c r="F6382" s="9" t="s">
        <v>24400</v>
      </c>
    </row>
    <row r="6383" spans="1:6" x14ac:dyDescent="0.2">
      <c r="A6383" s="9" t="s">
        <v>24396</v>
      </c>
      <c r="B6383" s="9" t="s">
        <v>4043</v>
      </c>
      <c r="C6383" s="9" t="s">
        <v>15047</v>
      </c>
      <c r="D6383" s="9" t="s">
        <v>16683</v>
      </c>
      <c r="E6383" s="9" t="s">
        <v>16229</v>
      </c>
      <c r="F6383" s="9" t="s">
        <v>24401</v>
      </c>
    </row>
    <row r="6384" spans="1:6" x14ac:dyDescent="0.2">
      <c r="A6384" s="9" t="s">
        <v>24402</v>
      </c>
      <c r="B6384" s="9" t="s">
        <v>13311</v>
      </c>
      <c r="C6384" s="9" t="s">
        <v>15047</v>
      </c>
      <c r="D6384" s="9" t="s">
        <v>15274</v>
      </c>
      <c r="E6384" s="9" t="s">
        <v>21599</v>
      </c>
      <c r="F6384" s="9" t="s">
        <v>24403</v>
      </c>
    </row>
    <row r="6385" spans="1:6" x14ac:dyDescent="0.2">
      <c r="A6385" s="9" t="s">
        <v>24402</v>
      </c>
      <c r="B6385" s="9" t="s">
        <v>13312</v>
      </c>
      <c r="C6385" s="9" t="s">
        <v>15047</v>
      </c>
      <c r="D6385" s="9" t="s">
        <v>15169</v>
      </c>
      <c r="E6385" s="9" t="s">
        <v>17578</v>
      </c>
      <c r="F6385" s="9" t="s">
        <v>23485</v>
      </c>
    </row>
    <row r="6386" spans="1:6" x14ac:dyDescent="0.2">
      <c r="A6386" s="9" t="s">
        <v>24402</v>
      </c>
      <c r="B6386" s="9" t="s">
        <v>4044</v>
      </c>
      <c r="C6386" s="9" t="s">
        <v>15054</v>
      </c>
      <c r="D6386" s="9" t="s">
        <v>15169</v>
      </c>
      <c r="E6386" s="9" t="s">
        <v>20276</v>
      </c>
      <c r="F6386" s="9" t="s">
        <v>24404</v>
      </c>
    </row>
    <row r="6387" spans="1:6" x14ac:dyDescent="0.2">
      <c r="A6387" s="9" t="s">
        <v>24402</v>
      </c>
      <c r="B6387" s="9" t="s">
        <v>4045</v>
      </c>
      <c r="C6387" s="9" t="s">
        <v>15047</v>
      </c>
      <c r="D6387" s="9" t="s">
        <v>15169</v>
      </c>
      <c r="E6387" s="9" t="s">
        <v>16028</v>
      </c>
      <c r="F6387" s="9" t="s">
        <v>24405</v>
      </c>
    </row>
    <row r="6388" spans="1:6" x14ac:dyDescent="0.2">
      <c r="A6388" s="9" t="s">
        <v>24406</v>
      </c>
      <c r="B6388" s="9" t="s">
        <v>13313</v>
      </c>
      <c r="C6388" s="9" t="s">
        <v>15047</v>
      </c>
      <c r="D6388" s="9" t="s">
        <v>15783</v>
      </c>
      <c r="E6388" s="9" t="s">
        <v>16287</v>
      </c>
      <c r="F6388" s="9" t="s">
        <v>24407</v>
      </c>
    </row>
    <row r="6389" spans="1:6" x14ac:dyDescent="0.2">
      <c r="A6389" s="9" t="s">
        <v>24406</v>
      </c>
      <c r="B6389" s="9" t="s">
        <v>13314</v>
      </c>
      <c r="C6389" s="9" t="s">
        <v>15047</v>
      </c>
      <c r="D6389" s="9" t="s">
        <v>15783</v>
      </c>
      <c r="E6389" s="9" t="s">
        <v>15147</v>
      </c>
      <c r="F6389" s="9" t="s">
        <v>24408</v>
      </c>
    </row>
    <row r="6390" spans="1:6" x14ac:dyDescent="0.2">
      <c r="A6390" s="9" t="s">
        <v>24406</v>
      </c>
      <c r="B6390" s="9" t="s">
        <v>4046</v>
      </c>
      <c r="C6390" s="9" t="s">
        <v>15054</v>
      </c>
      <c r="D6390" s="9" t="s">
        <v>15783</v>
      </c>
      <c r="E6390" s="9" t="s">
        <v>15970</v>
      </c>
      <c r="F6390" s="9" t="s">
        <v>24409</v>
      </c>
    </row>
    <row r="6391" spans="1:6" x14ac:dyDescent="0.2">
      <c r="A6391" s="9" t="s">
        <v>24406</v>
      </c>
      <c r="B6391" s="9" t="s">
        <v>4047</v>
      </c>
      <c r="C6391" s="9" t="s">
        <v>15047</v>
      </c>
      <c r="D6391" s="9" t="s">
        <v>15987</v>
      </c>
      <c r="E6391" s="9" t="s">
        <v>15621</v>
      </c>
      <c r="F6391" s="9" t="s">
        <v>24410</v>
      </c>
    </row>
    <row r="6392" spans="1:6" x14ac:dyDescent="0.2">
      <c r="A6392" s="9" t="s">
        <v>24411</v>
      </c>
      <c r="B6392" s="9" t="s">
        <v>13315</v>
      </c>
      <c r="C6392" s="9" t="s">
        <v>15047</v>
      </c>
      <c r="D6392" s="9" t="s">
        <v>15259</v>
      </c>
      <c r="E6392" s="9" t="s">
        <v>15567</v>
      </c>
      <c r="F6392" s="9" t="s">
        <v>24412</v>
      </c>
    </row>
    <row r="6393" spans="1:6" x14ac:dyDescent="0.2">
      <c r="A6393" s="9" t="s">
        <v>24411</v>
      </c>
      <c r="B6393" s="9" t="s">
        <v>13316</v>
      </c>
      <c r="C6393" s="9" t="s">
        <v>15047</v>
      </c>
      <c r="D6393" s="9" t="s">
        <v>15355</v>
      </c>
      <c r="E6393" s="9" t="s">
        <v>17005</v>
      </c>
      <c r="F6393" s="9" t="s">
        <v>24413</v>
      </c>
    </row>
    <row r="6394" spans="1:6" x14ac:dyDescent="0.2">
      <c r="A6394" s="9" t="s">
        <v>24411</v>
      </c>
      <c r="B6394" s="9" t="s">
        <v>4048</v>
      </c>
      <c r="C6394" s="9" t="s">
        <v>15054</v>
      </c>
      <c r="D6394" s="9" t="s">
        <v>15259</v>
      </c>
      <c r="E6394" s="9" t="s">
        <v>15339</v>
      </c>
      <c r="F6394" s="9" t="s">
        <v>24414</v>
      </c>
    </row>
    <row r="6395" spans="1:6" x14ac:dyDescent="0.2">
      <c r="A6395" s="9" t="s">
        <v>24411</v>
      </c>
      <c r="B6395" s="9" t="s">
        <v>13317</v>
      </c>
      <c r="C6395" s="9" t="s">
        <v>15067</v>
      </c>
      <c r="D6395" s="9" t="s">
        <v>15068</v>
      </c>
      <c r="E6395" s="9" t="s">
        <v>15068</v>
      </c>
      <c r="F6395" s="9" t="s">
        <v>24415</v>
      </c>
    </row>
    <row r="6396" spans="1:6" x14ac:dyDescent="0.2">
      <c r="A6396" s="9" t="s">
        <v>24416</v>
      </c>
      <c r="B6396" s="9" t="s">
        <v>13318</v>
      </c>
      <c r="C6396" s="9" t="s">
        <v>15047</v>
      </c>
      <c r="D6396" s="9" t="s">
        <v>15402</v>
      </c>
      <c r="E6396" s="9" t="s">
        <v>15286</v>
      </c>
      <c r="F6396" s="9" t="s">
        <v>24417</v>
      </c>
    </row>
    <row r="6397" spans="1:6" x14ac:dyDescent="0.2">
      <c r="A6397" s="9" t="s">
        <v>24416</v>
      </c>
      <c r="B6397" s="9" t="s">
        <v>13319</v>
      </c>
      <c r="C6397" s="9" t="s">
        <v>15047</v>
      </c>
      <c r="D6397" s="9" t="s">
        <v>15402</v>
      </c>
      <c r="E6397" s="9" t="s">
        <v>15277</v>
      </c>
      <c r="F6397" s="9" t="s">
        <v>24418</v>
      </c>
    </row>
    <row r="6398" spans="1:6" x14ac:dyDescent="0.2">
      <c r="A6398" s="9" t="s">
        <v>24416</v>
      </c>
      <c r="B6398" s="9" t="s">
        <v>4049</v>
      </c>
      <c r="C6398" s="9" t="s">
        <v>15054</v>
      </c>
      <c r="D6398" s="9" t="s">
        <v>15405</v>
      </c>
      <c r="E6398" s="9" t="s">
        <v>15769</v>
      </c>
      <c r="F6398" s="9" t="s">
        <v>24419</v>
      </c>
    </row>
    <row r="6399" spans="1:6" x14ac:dyDescent="0.2">
      <c r="A6399" s="9" t="s">
        <v>24416</v>
      </c>
      <c r="B6399" s="9" t="s">
        <v>13320</v>
      </c>
      <c r="C6399" s="9" t="s">
        <v>15067</v>
      </c>
      <c r="D6399" s="9" t="s">
        <v>15068</v>
      </c>
      <c r="E6399" s="9" t="s">
        <v>15068</v>
      </c>
      <c r="F6399" s="9" t="s">
        <v>24420</v>
      </c>
    </row>
    <row r="6400" spans="1:6" x14ac:dyDescent="0.2">
      <c r="A6400" s="9" t="s">
        <v>24421</v>
      </c>
      <c r="B6400" s="9" t="s">
        <v>13321</v>
      </c>
      <c r="C6400" s="9" t="s">
        <v>15047</v>
      </c>
      <c r="D6400" s="9" t="s">
        <v>15262</v>
      </c>
      <c r="E6400" s="9" t="s">
        <v>15567</v>
      </c>
      <c r="F6400" s="9" t="s">
        <v>24422</v>
      </c>
    </row>
    <row r="6401" spans="1:6" x14ac:dyDescent="0.2">
      <c r="A6401" s="9" t="s">
        <v>24421</v>
      </c>
      <c r="B6401" s="9" t="s">
        <v>13322</v>
      </c>
      <c r="C6401" s="9" t="s">
        <v>15047</v>
      </c>
      <c r="D6401" s="9" t="s">
        <v>15262</v>
      </c>
      <c r="E6401" s="9" t="s">
        <v>15446</v>
      </c>
      <c r="F6401" s="9" t="s">
        <v>24423</v>
      </c>
    </row>
    <row r="6402" spans="1:6" x14ac:dyDescent="0.2">
      <c r="A6402" s="9" t="s">
        <v>24421</v>
      </c>
      <c r="B6402" s="9" t="s">
        <v>4050</v>
      </c>
      <c r="C6402" s="9" t="s">
        <v>15054</v>
      </c>
      <c r="D6402" s="9" t="s">
        <v>15259</v>
      </c>
      <c r="E6402" s="9" t="s">
        <v>15406</v>
      </c>
      <c r="F6402" s="9" t="s">
        <v>24424</v>
      </c>
    </row>
    <row r="6403" spans="1:6" x14ac:dyDescent="0.2">
      <c r="A6403" s="9" t="s">
        <v>24421</v>
      </c>
      <c r="B6403" s="9" t="s">
        <v>4051</v>
      </c>
      <c r="C6403" s="9" t="s">
        <v>15047</v>
      </c>
      <c r="D6403" s="9" t="s">
        <v>15262</v>
      </c>
      <c r="E6403" s="9" t="s">
        <v>15350</v>
      </c>
      <c r="F6403" s="9" t="s">
        <v>24425</v>
      </c>
    </row>
    <row r="6404" spans="1:6" x14ac:dyDescent="0.2">
      <c r="A6404" s="9" t="s">
        <v>24426</v>
      </c>
      <c r="B6404" s="9" t="s">
        <v>13323</v>
      </c>
      <c r="C6404" s="9" t="s">
        <v>15047</v>
      </c>
      <c r="D6404" s="9" t="s">
        <v>24427</v>
      </c>
      <c r="E6404" s="9" t="s">
        <v>24428</v>
      </c>
      <c r="F6404" s="9" t="s">
        <v>24429</v>
      </c>
    </row>
    <row r="6405" spans="1:6" x14ac:dyDescent="0.2">
      <c r="A6405" s="9" t="s">
        <v>24426</v>
      </c>
      <c r="B6405" s="9" t="s">
        <v>13324</v>
      </c>
      <c r="C6405" s="9" t="s">
        <v>15047</v>
      </c>
      <c r="D6405" s="9" t="s">
        <v>24430</v>
      </c>
      <c r="E6405" s="9" t="s">
        <v>24431</v>
      </c>
      <c r="F6405" s="9" t="s">
        <v>24432</v>
      </c>
    </row>
    <row r="6406" spans="1:6" x14ac:dyDescent="0.2">
      <c r="A6406" s="9" t="s">
        <v>24426</v>
      </c>
      <c r="B6406" s="9" t="s">
        <v>4052</v>
      </c>
      <c r="C6406" s="9" t="s">
        <v>15054</v>
      </c>
      <c r="D6406" s="9" t="s">
        <v>24427</v>
      </c>
      <c r="E6406" s="9" t="s">
        <v>24433</v>
      </c>
      <c r="F6406" s="9" t="s">
        <v>24434</v>
      </c>
    </row>
    <row r="6407" spans="1:6" x14ac:dyDescent="0.2">
      <c r="A6407" s="9" t="s">
        <v>24426</v>
      </c>
      <c r="B6407" s="9" t="s">
        <v>4053</v>
      </c>
      <c r="C6407" s="9" t="s">
        <v>15047</v>
      </c>
      <c r="D6407" s="9" t="s">
        <v>24430</v>
      </c>
      <c r="E6407" s="9" t="s">
        <v>18822</v>
      </c>
      <c r="F6407" s="9" t="s">
        <v>24435</v>
      </c>
    </row>
    <row r="6408" spans="1:6" x14ac:dyDescent="0.2">
      <c r="A6408" s="9" t="s">
        <v>24436</v>
      </c>
      <c r="B6408" s="9" t="s">
        <v>13325</v>
      </c>
      <c r="C6408" s="9" t="s">
        <v>15047</v>
      </c>
      <c r="D6408" s="9" t="s">
        <v>24437</v>
      </c>
      <c r="E6408" s="9" t="s">
        <v>24438</v>
      </c>
      <c r="F6408" s="9" t="s">
        <v>24439</v>
      </c>
    </row>
    <row r="6409" spans="1:6" x14ac:dyDescent="0.2">
      <c r="A6409" s="9" t="s">
        <v>24436</v>
      </c>
      <c r="B6409" s="9" t="s">
        <v>13326</v>
      </c>
      <c r="C6409" s="9" t="s">
        <v>15047</v>
      </c>
      <c r="D6409" s="9" t="s">
        <v>24437</v>
      </c>
      <c r="E6409" s="9" t="s">
        <v>16082</v>
      </c>
      <c r="F6409" s="9" t="s">
        <v>24440</v>
      </c>
    </row>
    <row r="6410" spans="1:6" x14ac:dyDescent="0.2">
      <c r="A6410" s="9" t="s">
        <v>24436</v>
      </c>
      <c r="B6410" s="9" t="s">
        <v>4054</v>
      </c>
      <c r="C6410" s="9" t="s">
        <v>15054</v>
      </c>
      <c r="D6410" s="9" t="s">
        <v>24437</v>
      </c>
      <c r="E6410" s="9" t="s">
        <v>17173</v>
      </c>
      <c r="F6410" s="9" t="s">
        <v>24441</v>
      </c>
    </row>
    <row r="6411" spans="1:6" x14ac:dyDescent="0.2">
      <c r="A6411" s="9" t="s">
        <v>24436</v>
      </c>
      <c r="B6411" s="9" t="s">
        <v>4055</v>
      </c>
      <c r="C6411" s="9" t="s">
        <v>15047</v>
      </c>
      <c r="D6411" s="9" t="s">
        <v>24437</v>
      </c>
      <c r="E6411" s="9" t="s">
        <v>20156</v>
      </c>
      <c r="F6411" s="9" t="s">
        <v>24442</v>
      </c>
    </row>
    <row r="6412" spans="1:6" x14ac:dyDescent="0.2">
      <c r="A6412" s="9" t="s">
        <v>24443</v>
      </c>
      <c r="B6412" s="9" t="s">
        <v>13327</v>
      </c>
      <c r="C6412" s="9" t="s">
        <v>15047</v>
      </c>
      <c r="D6412" s="9" t="s">
        <v>15635</v>
      </c>
      <c r="E6412" s="9" t="s">
        <v>15164</v>
      </c>
      <c r="F6412" s="9" t="s">
        <v>24444</v>
      </c>
    </row>
    <row r="6413" spans="1:6" x14ac:dyDescent="0.2">
      <c r="A6413" s="9" t="s">
        <v>24443</v>
      </c>
      <c r="B6413" s="9" t="s">
        <v>13328</v>
      </c>
      <c r="C6413" s="9" t="s">
        <v>15047</v>
      </c>
      <c r="D6413" s="9" t="s">
        <v>15116</v>
      </c>
      <c r="E6413" s="9" t="s">
        <v>16402</v>
      </c>
      <c r="F6413" s="9" t="s">
        <v>24445</v>
      </c>
    </row>
    <row r="6414" spans="1:6" x14ac:dyDescent="0.2">
      <c r="A6414" s="9" t="s">
        <v>24443</v>
      </c>
      <c r="B6414" s="9" t="s">
        <v>4056</v>
      </c>
      <c r="C6414" s="9" t="s">
        <v>15054</v>
      </c>
      <c r="D6414" s="9" t="s">
        <v>15632</v>
      </c>
      <c r="E6414" s="9" t="s">
        <v>16099</v>
      </c>
      <c r="F6414" s="9" t="s">
        <v>24446</v>
      </c>
    </row>
    <row r="6415" spans="1:6" x14ac:dyDescent="0.2">
      <c r="A6415" s="9" t="s">
        <v>24443</v>
      </c>
      <c r="B6415" s="9" t="s">
        <v>4057</v>
      </c>
      <c r="C6415" s="9" t="s">
        <v>15047</v>
      </c>
      <c r="D6415" s="9" t="s">
        <v>15116</v>
      </c>
      <c r="E6415" s="9" t="s">
        <v>16623</v>
      </c>
      <c r="F6415" s="9" t="s">
        <v>24447</v>
      </c>
    </row>
    <row r="6416" spans="1:6" x14ac:dyDescent="0.2">
      <c r="A6416" s="9" t="s">
        <v>24448</v>
      </c>
      <c r="B6416" s="9" t="s">
        <v>13329</v>
      </c>
      <c r="C6416" s="9" t="s">
        <v>15047</v>
      </c>
      <c r="D6416" s="9" t="s">
        <v>15928</v>
      </c>
      <c r="E6416" s="9" t="s">
        <v>18077</v>
      </c>
      <c r="F6416" s="9" t="s">
        <v>24449</v>
      </c>
    </row>
    <row r="6417" spans="1:6" x14ac:dyDescent="0.2">
      <c r="A6417" s="9" t="s">
        <v>24448</v>
      </c>
      <c r="B6417" s="9" t="s">
        <v>13330</v>
      </c>
      <c r="C6417" s="9" t="s">
        <v>15047</v>
      </c>
      <c r="D6417" s="9" t="s">
        <v>15928</v>
      </c>
      <c r="E6417" s="9" t="s">
        <v>16215</v>
      </c>
      <c r="F6417" s="9" t="s">
        <v>24450</v>
      </c>
    </row>
    <row r="6418" spans="1:6" x14ac:dyDescent="0.2">
      <c r="A6418" s="9" t="s">
        <v>24448</v>
      </c>
      <c r="B6418" s="9" t="s">
        <v>4058</v>
      </c>
      <c r="C6418" s="9" t="s">
        <v>15054</v>
      </c>
      <c r="D6418" s="9" t="s">
        <v>15259</v>
      </c>
      <c r="E6418" s="9" t="s">
        <v>16142</v>
      </c>
      <c r="F6418" s="9" t="s">
        <v>24451</v>
      </c>
    </row>
    <row r="6419" spans="1:6" x14ac:dyDescent="0.2">
      <c r="A6419" s="9" t="s">
        <v>24448</v>
      </c>
      <c r="B6419" s="9" t="s">
        <v>4059</v>
      </c>
      <c r="C6419" s="9" t="s">
        <v>15047</v>
      </c>
      <c r="D6419" s="9" t="s">
        <v>15262</v>
      </c>
      <c r="E6419" s="9" t="s">
        <v>15901</v>
      </c>
      <c r="F6419" s="9" t="s">
        <v>24452</v>
      </c>
    </row>
    <row r="6420" spans="1:6" x14ac:dyDescent="0.2">
      <c r="A6420" s="9" t="s">
        <v>24453</v>
      </c>
      <c r="B6420" s="9" t="s">
        <v>13331</v>
      </c>
      <c r="C6420" s="9" t="s">
        <v>15047</v>
      </c>
      <c r="D6420" s="9" t="s">
        <v>17485</v>
      </c>
      <c r="E6420" s="9" t="s">
        <v>21454</v>
      </c>
      <c r="F6420" s="9" t="s">
        <v>24454</v>
      </c>
    </row>
    <row r="6421" spans="1:6" x14ac:dyDescent="0.2">
      <c r="A6421" s="9" t="s">
        <v>24453</v>
      </c>
      <c r="B6421" s="9" t="s">
        <v>13332</v>
      </c>
      <c r="C6421" s="9" t="s">
        <v>15047</v>
      </c>
      <c r="D6421" s="9" t="s">
        <v>15652</v>
      </c>
      <c r="E6421" s="9" t="s">
        <v>15627</v>
      </c>
      <c r="F6421" s="9" t="s">
        <v>24455</v>
      </c>
    </row>
    <row r="6422" spans="1:6" x14ac:dyDescent="0.2">
      <c r="A6422" s="9" t="s">
        <v>24453</v>
      </c>
      <c r="B6422" s="9" t="s">
        <v>4060</v>
      </c>
      <c r="C6422" s="9" t="s">
        <v>15054</v>
      </c>
      <c r="D6422" s="9" t="s">
        <v>17485</v>
      </c>
      <c r="E6422" s="9" t="s">
        <v>15475</v>
      </c>
      <c r="F6422" s="9" t="s">
        <v>24456</v>
      </c>
    </row>
    <row r="6423" spans="1:6" x14ac:dyDescent="0.2">
      <c r="A6423" s="9" t="s">
        <v>24453</v>
      </c>
      <c r="B6423" s="9" t="s">
        <v>4061</v>
      </c>
      <c r="C6423" s="9" t="s">
        <v>15047</v>
      </c>
      <c r="D6423" s="9" t="s">
        <v>15652</v>
      </c>
      <c r="E6423" s="9" t="s">
        <v>15865</v>
      </c>
      <c r="F6423" s="9" t="s">
        <v>24457</v>
      </c>
    </row>
    <row r="6424" spans="1:6" x14ac:dyDescent="0.2">
      <c r="A6424" s="9" t="s">
        <v>24458</v>
      </c>
      <c r="B6424" s="9" t="s">
        <v>13333</v>
      </c>
      <c r="C6424" s="9" t="s">
        <v>15047</v>
      </c>
      <c r="D6424" s="9" t="s">
        <v>15586</v>
      </c>
      <c r="E6424" s="9" t="s">
        <v>16241</v>
      </c>
      <c r="F6424" s="9" t="s">
        <v>24459</v>
      </c>
    </row>
    <row r="6425" spans="1:6" x14ac:dyDescent="0.2">
      <c r="A6425" s="9" t="s">
        <v>24458</v>
      </c>
      <c r="B6425" s="9" t="s">
        <v>13334</v>
      </c>
      <c r="C6425" s="9" t="s">
        <v>15047</v>
      </c>
      <c r="D6425" s="9" t="s">
        <v>15586</v>
      </c>
      <c r="E6425" s="9" t="s">
        <v>15509</v>
      </c>
      <c r="F6425" s="9" t="s">
        <v>24460</v>
      </c>
    </row>
    <row r="6426" spans="1:6" x14ac:dyDescent="0.2">
      <c r="A6426" s="9" t="s">
        <v>24458</v>
      </c>
      <c r="B6426" s="9" t="s">
        <v>4062</v>
      </c>
      <c r="C6426" s="9" t="s">
        <v>15054</v>
      </c>
      <c r="D6426" s="9" t="s">
        <v>15349</v>
      </c>
      <c r="E6426" s="9" t="s">
        <v>15504</v>
      </c>
      <c r="F6426" s="9" t="s">
        <v>24461</v>
      </c>
    </row>
    <row r="6427" spans="1:6" x14ac:dyDescent="0.2">
      <c r="A6427" s="9" t="s">
        <v>24458</v>
      </c>
      <c r="B6427" s="9" t="s">
        <v>4063</v>
      </c>
      <c r="C6427" s="9" t="s">
        <v>15047</v>
      </c>
      <c r="D6427" s="9" t="s">
        <v>15349</v>
      </c>
      <c r="E6427" s="9" t="s">
        <v>15498</v>
      </c>
      <c r="F6427" s="9" t="s">
        <v>24462</v>
      </c>
    </row>
    <row r="6428" spans="1:6" x14ac:dyDescent="0.2">
      <c r="A6428" s="9" t="s">
        <v>24463</v>
      </c>
      <c r="B6428" s="9" t="s">
        <v>13335</v>
      </c>
      <c r="C6428" s="9" t="s">
        <v>15047</v>
      </c>
      <c r="D6428" s="9" t="s">
        <v>16094</v>
      </c>
      <c r="E6428" s="9" t="s">
        <v>15288</v>
      </c>
      <c r="F6428" s="9" t="s">
        <v>24464</v>
      </c>
    </row>
    <row r="6429" spans="1:6" x14ac:dyDescent="0.2">
      <c r="A6429" s="9" t="s">
        <v>24463</v>
      </c>
      <c r="B6429" s="9" t="s">
        <v>13336</v>
      </c>
      <c r="C6429" s="9" t="s">
        <v>15047</v>
      </c>
      <c r="D6429" s="9" t="s">
        <v>17949</v>
      </c>
      <c r="E6429" s="9" t="s">
        <v>24465</v>
      </c>
      <c r="F6429" s="9" t="s">
        <v>24466</v>
      </c>
    </row>
    <row r="6430" spans="1:6" x14ac:dyDescent="0.2">
      <c r="A6430" s="9" t="s">
        <v>24463</v>
      </c>
      <c r="B6430" s="9" t="s">
        <v>4064</v>
      </c>
      <c r="C6430" s="9" t="s">
        <v>15054</v>
      </c>
      <c r="D6430" s="9" t="s">
        <v>16455</v>
      </c>
      <c r="E6430" s="9" t="s">
        <v>16351</v>
      </c>
      <c r="F6430" s="9" t="s">
        <v>24467</v>
      </c>
    </row>
    <row r="6431" spans="1:6" x14ac:dyDescent="0.2">
      <c r="A6431" s="9" t="s">
        <v>24463</v>
      </c>
      <c r="B6431" s="9" t="s">
        <v>4065</v>
      </c>
      <c r="C6431" s="9" t="s">
        <v>15047</v>
      </c>
      <c r="D6431" s="9" t="s">
        <v>16455</v>
      </c>
      <c r="E6431" s="9" t="s">
        <v>15263</v>
      </c>
      <c r="F6431" s="9" t="s">
        <v>24468</v>
      </c>
    </row>
    <row r="6432" spans="1:6" x14ac:dyDescent="0.2">
      <c r="A6432" s="9" t="s">
        <v>24469</v>
      </c>
      <c r="B6432" s="9" t="s">
        <v>13337</v>
      </c>
      <c r="C6432" s="9" t="s">
        <v>15047</v>
      </c>
      <c r="D6432" s="9" t="s">
        <v>15189</v>
      </c>
      <c r="E6432" s="9" t="s">
        <v>15366</v>
      </c>
      <c r="F6432" s="9" t="s">
        <v>24470</v>
      </c>
    </row>
    <row r="6433" spans="1:6" x14ac:dyDescent="0.2">
      <c r="A6433" s="9" t="s">
        <v>24469</v>
      </c>
      <c r="B6433" s="9" t="s">
        <v>13338</v>
      </c>
      <c r="C6433" s="9" t="s">
        <v>15047</v>
      </c>
      <c r="D6433" s="9" t="s">
        <v>15189</v>
      </c>
      <c r="E6433" s="9" t="s">
        <v>15426</v>
      </c>
      <c r="F6433" s="9" t="s">
        <v>24471</v>
      </c>
    </row>
    <row r="6434" spans="1:6" x14ac:dyDescent="0.2">
      <c r="A6434" s="9" t="s">
        <v>24469</v>
      </c>
      <c r="B6434" s="9" t="s">
        <v>4066</v>
      </c>
      <c r="C6434" s="9" t="s">
        <v>15054</v>
      </c>
      <c r="D6434" s="9" t="s">
        <v>15189</v>
      </c>
      <c r="E6434" s="9" t="s">
        <v>15865</v>
      </c>
      <c r="F6434" s="9" t="s">
        <v>24472</v>
      </c>
    </row>
    <row r="6435" spans="1:6" x14ac:dyDescent="0.2">
      <c r="A6435" s="9" t="s">
        <v>24469</v>
      </c>
      <c r="B6435" s="9" t="s">
        <v>4067</v>
      </c>
      <c r="C6435" s="9" t="s">
        <v>15047</v>
      </c>
      <c r="D6435" s="9" t="s">
        <v>15189</v>
      </c>
      <c r="E6435" s="9" t="s">
        <v>15426</v>
      </c>
      <c r="F6435" s="9" t="s">
        <v>24473</v>
      </c>
    </row>
    <row r="6436" spans="1:6" x14ac:dyDescent="0.2">
      <c r="A6436" s="9" t="s">
        <v>24474</v>
      </c>
      <c r="B6436" s="9" t="s">
        <v>13339</v>
      </c>
      <c r="C6436" s="9" t="s">
        <v>15047</v>
      </c>
      <c r="D6436" s="9" t="s">
        <v>16599</v>
      </c>
      <c r="E6436" s="9" t="s">
        <v>15374</v>
      </c>
      <c r="F6436" s="9" t="s">
        <v>24475</v>
      </c>
    </row>
    <row r="6437" spans="1:6" x14ac:dyDescent="0.2">
      <c r="A6437" s="9" t="s">
        <v>24474</v>
      </c>
      <c r="B6437" s="9" t="s">
        <v>13340</v>
      </c>
      <c r="C6437" s="9" t="s">
        <v>15047</v>
      </c>
      <c r="D6437" s="9" t="s">
        <v>16599</v>
      </c>
      <c r="E6437" s="9" t="s">
        <v>15134</v>
      </c>
      <c r="F6437" s="9" t="s">
        <v>24476</v>
      </c>
    </row>
    <row r="6438" spans="1:6" x14ac:dyDescent="0.2">
      <c r="A6438" s="9" t="s">
        <v>24474</v>
      </c>
      <c r="B6438" s="9" t="s">
        <v>4068</v>
      </c>
      <c r="C6438" s="9" t="s">
        <v>15054</v>
      </c>
      <c r="D6438" s="9" t="s">
        <v>15265</v>
      </c>
      <c r="E6438" s="9" t="s">
        <v>21036</v>
      </c>
      <c r="F6438" s="9" t="s">
        <v>24477</v>
      </c>
    </row>
    <row r="6439" spans="1:6" x14ac:dyDescent="0.2">
      <c r="A6439" s="9" t="s">
        <v>24474</v>
      </c>
      <c r="B6439" s="9" t="s">
        <v>4069</v>
      </c>
      <c r="C6439" s="9" t="s">
        <v>15047</v>
      </c>
      <c r="D6439" s="9" t="s">
        <v>16599</v>
      </c>
      <c r="E6439" s="9" t="s">
        <v>16264</v>
      </c>
      <c r="F6439" s="9" t="s">
        <v>24478</v>
      </c>
    </row>
    <row r="6440" spans="1:6" x14ac:dyDescent="0.2">
      <c r="A6440" s="9" t="s">
        <v>24479</v>
      </c>
      <c r="B6440" s="9" t="s">
        <v>13341</v>
      </c>
      <c r="C6440" s="9" t="s">
        <v>15047</v>
      </c>
      <c r="D6440" s="9" t="s">
        <v>18315</v>
      </c>
      <c r="E6440" s="9" t="s">
        <v>16784</v>
      </c>
      <c r="F6440" s="9" t="s">
        <v>24480</v>
      </c>
    </row>
    <row r="6441" spans="1:6" x14ac:dyDescent="0.2">
      <c r="A6441" s="9" t="s">
        <v>24479</v>
      </c>
      <c r="B6441" s="9" t="s">
        <v>13342</v>
      </c>
      <c r="C6441" s="9" t="s">
        <v>15047</v>
      </c>
      <c r="D6441" s="9" t="s">
        <v>15765</v>
      </c>
      <c r="E6441" s="9" t="s">
        <v>15954</v>
      </c>
      <c r="F6441" s="9" t="s">
        <v>24481</v>
      </c>
    </row>
    <row r="6442" spans="1:6" x14ac:dyDescent="0.2">
      <c r="A6442" s="9" t="s">
        <v>24479</v>
      </c>
      <c r="B6442" s="9" t="s">
        <v>4070</v>
      </c>
      <c r="C6442" s="9" t="s">
        <v>15054</v>
      </c>
      <c r="D6442" s="9" t="s">
        <v>15765</v>
      </c>
      <c r="E6442" s="9" t="s">
        <v>20156</v>
      </c>
      <c r="F6442" s="9" t="s">
        <v>24482</v>
      </c>
    </row>
    <row r="6443" spans="1:6" x14ac:dyDescent="0.2">
      <c r="A6443" s="9" t="s">
        <v>24479</v>
      </c>
      <c r="B6443" s="9" t="s">
        <v>4071</v>
      </c>
      <c r="C6443" s="9" t="s">
        <v>15047</v>
      </c>
      <c r="D6443" s="9" t="s">
        <v>15765</v>
      </c>
      <c r="E6443" s="9" t="s">
        <v>15800</v>
      </c>
      <c r="F6443" s="9" t="s">
        <v>24483</v>
      </c>
    </row>
    <row r="6444" spans="1:6" x14ac:dyDescent="0.2">
      <c r="A6444" s="9" t="s">
        <v>24484</v>
      </c>
      <c r="B6444" s="9" t="s">
        <v>13343</v>
      </c>
      <c r="C6444" s="9" t="s">
        <v>15047</v>
      </c>
      <c r="D6444" s="9" t="s">
        <v>16269</v>
      </c>
      <c r="E6444" s="9" t="s">
        <v>15462</v>
      </c>
      <c r="F6444" s="9" t="s">
        <v>24485</v>
      </c>
    </row>
    <row r="6445" spans="1:6" x14ac:dyDescent="0.2">
      <c r="A6445" s="9" t="s">
        <v>24484</v>
      </c>
      <c r="B6445" s="9" t="s">
        <v>13344</v>
      </c>
      <c r="C6445" s="9" t="s">
        <v>15047</v>
      </c>
      <c r="D6445" s="9" t="s">
        <v>16269</v>
      </c>
      <c r="E6445" s="9" t="s">
        <v>15570</v>
      </c>
      <c r="F6445" s="9" t="s">
        <v>24486</v>
      </c>
    </row>
    <row r="6446" spans="1:6" x14ac:dyDescent="0.2">
      <c r="A6446" s="9" t="s">
        <v>24484</v>
      </c>
      <c r="B6446" s="9" t="s">
        <v>4072</v>
      </c>
      <c r="C6446" s="9" t="s">
        <v>15054</v>
      </c>
      <c r="D6446" s="9" t="s">
        <v>15603</v>
      </c>
      <c r="E6446" s="9" t="s">
        <v>16142</v>
      </c>
      <c r="F6446" s="9" t="s">
        <v>24487</v>
      </c>
    </row>
    <row r="6447" spans="1:6" x14ac:dyDescent="0.2">
      <c r="A6447" s="9" t="s">
        <v>24484</v>
      </c>
      <c r="B6447" s="9" t="s">
        <v>13345</v>
      </c>
      <c r="C6447" s="9" t="s">
        <v>15067</v>
      </c>
      <c r="D6447" s="9" t="s">
        <v>15068</v>
      </c>
      <c r="E6447" s="9" t="s">
        <v>15068</v>
      </c>
      <c r="F6447" s="9" t="s">
        <v>24488</v>
      </c>
    </row>
    <row r="6448" spans="1:6" x14ac:dyDescent="0.2">
      <c r="A6448" s="9" t="s">
        <v>24489</v>
      </c>
      <c r="B6448" s="9" t="s">
        <v>13346</v>
      </c>
      <c r="C6448" s="9" t="s">
        <v>15047</v>
      </c>
      <c r="D6448" s="9" t="s">
        <v>17037</v>
      </c>
      <c r="E6448" s="9" t="s">
        <v>15942</v>
      </c>
      <c r="F6448" s="9" t="s">
        <v>24490</v>
      </c>
    </row>
    <row r="6449" spans="1:6" x14ac:dyDescent="0.2">
      <c r="A6449" s="9" t="s">
        <v>24489</v>
      </c>
      <c r="B6449" s="9" t="s">
        <v>13347</v>
      </c>
      <c r="C6449" s="9" t="s">
        <v>15047</v>
      </c>
      <c r="D6449" s="9" t="s">
        <v>17037</v>
      </c>
      <c r="E6449" s="9" t="s">
        <v>15443</v>
      </c>
      <c r="F6449" s="9" t="s">
        <v>20735</v>
      </c>
    </row>
    <row r="6450" spans="1:6" x14ac:dyDescent="0.2">
      <c r="A6450" s="9" t="s">
        <v>24489</v>
      </c>
      <c r="B6450" s="9" t="s">
        <v>4073</v>
      </c>
      <c r="C6450" s="9" t="s">
        <v>15054</v>
      </c>
      <c r="D6450" s="9" t="s">
        <v>15827</v>
      </c>
      <c r="E6450" s="9" t="s">
        <v>15347</v>
      </c>
      <c r="F6450" s="9" t="s">
        <v>24491</v>
      </c>
    </row>
    <row r="6451" spans="1:6" x14ac:dyDescent="0.2">
      <c r="A6451" s="9" t="s">
        <v>24489</v>
      </c>
      <c r="B6451" s="9" t="s">
        <v>13348</v>
      </c>
      <c r="C6451" s="9" t="s">
        <v>15067</v>
      </c>
      <c r="D6451" s="9" t="s">
        <v>15068</v>
      </c>
      <c r="E6451" s="9" t="s">
        <v>15068</v>
      </c>
      <c r="F6451" s="9" t="s">
        <v>24492</v>
      </c>
    </row>
    <row r="6452" spans="1:6" x14ac:dyDescent="0.2">
      <c r="A6452" s="9" t="s">
        <v>24493</v>
      </c>
      <c r="B6452" s="9" t="s">
        <v>13349</v>
      </c>
      <c r="C6452" s="9" t="s">
        <v>15047</v>
      </c>
      <c r="D6452" s="9" t="s">
        <v>16719</v>
      </c>
      <c r="E6452" s="9" t="s">
        <v>15052</v>
      </c>
      <c r="F6452" s="9" t="s">
        <v>24494</v>
      </c>
    </row>
    <row r="6453" spans="1:6" x14ac:dyDescent="0.2">
      <c r="A6453" s="9" t="s">
        <v>24493</v>
      </c>
      <c r="B6453" s="9" t="s">
        <v>13350</v>
      </c>
      <c r="C6453" s="9" t="s">
        <v>15047</v>
      </c>
      <c r="D6453" s="9" t="s">
        <v>16719</v>
      </c>
      <c r="E6453" s="9" t="s">
        <v>20405</v>
      </c>
      <c r="F6453" s="9" t="s">
        <v>24495</v>
      </c>
    </row>
    <row r="6454" spans="1:6" x14ac:dyDescent="0.2">
      <c r="A6454" s="9" t="s">
        <v>24493</v>
      </c>
      <c r="B6454" s="9" t="s">
        <v>4074</v>
      </c>
      <c r="C6454" s="9" t="s">
        <v>15054</v>
      </c>
      <c r="D6454" s="9" t="s">
        <v>16719</v>
      </c>
      <c r="E6454" s="9" t="s">
        <v>16409</v>
      </c>
      <c r="F6454" s="9" t="s">
        <v>24496</v>
      </c>
    </row>
    <row r="6455" spans="1:6" x14ac:dyDescent="0.2">
      <c r="A6455" s="9" t="s">
        <v>24493</v>
      </c>
      <c r="B6455" s="9" t="s">
        <v>4075</v>
      </c>
      <c r="C6455" s="9" t="s">
        <v>15047</v>
      </c>
      <c r="D6455" s="9" t="s">
        <v>16719</v>
      </c>
      <c r="E6455" s="9" t="s">
        <v>15134</v>
      </c>
      <c r="F6455" s="9" t="s">
        <v>24497</v>
      </c>
    </row>
    <row r="6456" spans="1:6" x14ac:dyDescent="0.2">
      <c r="A6456" s="9" t="s">
        <v>24498</v>
      </c>
      <c r="B6456" s="9" t="s">
        <v>13351</v>
      </c>
      <c r="C6456" s="9" t="s">
        <v>15047</v>
      </c>
      <c r="D6456" s="9" t="s">
        <v>16260</v>
      </c>
      <c r="E6456" s="9" t="s">
        <v>15534</v>
      </c>
      <c r="F6456" s="9" t="s">
        <v>24499</v>
      </c>
    </row>
    <row r="6457" spans="1:6" x14ac:dyDescent="0.2">
      <c r="A6457" s="9" t="s">
        <v>24498</v>
      </c>
      <c r="B6457" s="9" t="s">
        <v>13352</v>
      </c>
      <c r="C6457" s="9" t="s">
        <v>15047</v>
      </c>
      <c r="D6457" s="9" t="s">
        <v>15489</v>
      </c>
      <c r="E6457" s="9" t="s">
        <v>15307</v>
      </c>
      <c r="F6457" s="9" t="s">
        <v>24500</v>
      </c>
    </row>
    <row r="6458" spans="1:6" x14ac:dyDescent="0.2">
      <c r="A6458" s="9" t="s">
        <v>24498</v>
      </c>
      <c r="B6458" s="9" t="s">
        <v>4076</v>
      </c>
      <c r="C6458" s="9" t="s">
        <v>15054</v>
      </c>
      <c r="D6458" s="9" t="s">
        <v>15489</v>
      </c>
      <c r="E6458" s="9" t="s">
        <v>18512</v>
      </c>
      <c r="F6458" s="9" t="s">
        <v>24501</v>
      </c>
    </row>
    <row r="6459" spans="1:6" x14ac:dyDescent="0.2">
      <c r="A6459" s="9" t="s">
        <v>24498</v>
      </c>
      <c r="B6459" s="9" t="s">
        <v>4077</v>
      </c>
      <c r="C6459" s="9" t="s">
        <v>15047</v>
      </c>
      <c r="D6459" s="9" t="s">
        <v>15489</v>
      </c>
      <c r="E6459" s="9" t="s">
        <v>15406</v>
      </c>
      <c r="F6459" s="9" t="s">
        <v>24502</v>
      </c>
    </row>
    <row r="6460" spans="1:6" x14ac:dyDescent="0.2">
      <c r="A6460" s="9" t="s">
        <v>24503</v>
      </c>
      <c r="B6460" s="9" t="s">
        <v>13353</v>
      </c>
      <c r="C6460" s="9" t="s">
        <v>15047</v>
      </c>
      <c r="D6460" s="9" t="s">
        <v>15603</v>
      </c>
      <c r="E6460" s="9" t="s">
        <v>15857</v>
      </c>
      <c r="F6460" s="9" t="s">
        <v>24504</v>
      </c>
    </row>
    <row r="6461" spans="1:6" x14ac:dyDescent="0.2">
      <c r="A6461" s="9" t="s">
        <v>24503</v>
      </c>
      <c r="B6461" s="9" t="s">
        <v>13354</v>
      </c>
      <c r="C6461" s="9" t="s">
        <v>15047</v>
      </c>
      <c r="D6461" s="9" t="s">
        <v>15603</v>
      </c>
      <c r="E6461" s="9" t="s">
        <v>15414</v>
      </c>
      <c r="F6461" s="9" t="s">
        <v>24505</v>
      </c>
    </row>
    <row r="6462" spans="1:6" x14ac:dyDescent="0.2">
      <c r="A6462" s="9" t="s">
        <v>24503</v>
      </c>
      <c r="B6462" s="9" t="s">
        <v>4078</v>
      </c>
      <c r="C6462" s="9" t="s">
        <v>15054</v>
      </c>
      <c r="D6462" s="9" t="s">
        <v>16269</v>
      </c>
      <c r="E6462" s="9" t="s">
        <v>15246</v>
      </c>
      <c r="F6462" s="9" t="s">
        <v>24506</v>
      </c>
    </row>
    <row r="6463" spans="1:6" x14ac:dyDescent="0.2">
      <c r="A6463" s="9" t="s">
        <v>24503</v>
      </c>
      <c r="B6463" s="9" t="s">
        <v>4079</v>
      </c>
      <c r="C6463" s="9" t="s">
        <v>15047</v>
      </c>
      <c r="D6463" s="9" t="s">
        <v>16269</v>
      </c>
      <c r="E6463" s="9" t="s">
        <v>15693</v>
      </c>
      <c r="F6463" s="9" t="s">
        <v>24507</v>
      </c>
    </row>
    <row r="6464" spans="1:6" x14ac:dyDescent="0.2">
      <c r="A6464" s="9" t="s">
        <v>24508</v>
      </c>
      <c r="B6464" s="9" t="s">
        <v>13355</v>
      </c>
      <c r="C6464" s="9" t="s">
        <v>15047</v>
      </c>
      <c r="D6464" s="9" t="s">
        <v>15393</v>
      </c>
      <c r="E6464" s="9" t="s">
        <v>15201</v>
      </c>
      <c r="F6464" s="9" t="s">
        <v>24509</v>
      </c>
    </row>
    <row r="6465" spans="1:6" x14ac:dyDescent="0.2">
      <c r="A6465" s="9" t="s">
        <v>24508</v>
      </c>
      <c r="B6465" s="9" t="s">
        <v>13356</v>
      </c>
      <c r="C6465" s="9" t="s">
        <v>15047</v>
      </c>
      <c r="D6465" s="9" t="s">
        <v>15393</v>
      </c>
      <c r="E6465" s="9" t="s">
        <v>15307</v>
      </c>
      <c r="F6465" s="9" t="s">
        <v>18373</v>
      </c>
    </row>
    <row r="6466" spans="1:6" x14ac:dyDescent="0.2">
      <c r="A6466" s="9" t="s">
        <v>24508</v>
      </c>
      <c r="B6466" s="9" t="s">
        <v>4080</v>
      </c>
      <c r="C6466" s="9" t="s">
        <v>15054</v>
      </c>
      <c r="D6466" s="9" t="s">
        <v>15396</v>
      </c>
      <c r="E6466" s="9" t="s">
        <v>15377</v>
      </c>
      <c r="F6466" s="9" t="s">
        <v>24510</v>
      </c>
    </row>
    <row r="6467" spans="1:6" x14ac:dyDescent="0.2">
      <c r="A6467" s="9" t="s">
        <v>24508</v>
      </c>
      <c r="B6467" s="9" t="s">
        <v>4081</v>
      </c>
      <c r="C6467" s="9" t="s">
        <v>15047</v>
      </c>
      <c r="D6467" s="9" t="s">
        <v>15396</v>
      </c>
      <c r="E6467" s="9" t="s">
        <v>15286</v>
      </c>
      <c r="F6467" s="9" t="s">
        <v>24511</v>
      </c>
    </row>
    <row r="6468" spans="1:6" x14ac:dyDescent="0.2">
      <c r="A6468" s="9" t="s">
        <v>24512</v>
      </c>
      <c r="B6468" s="9" t="s">
        <v>13357</v>
      </c>
      <c r="C6468" s="9" t="s">
        <v>15047</v>
      </c>
      <c r="D6468" s="9" t="s">
        <v>15304</v>
      </c>
      <c r="E6468" s="9" t="s">
        <v>15536</v>
      </c>
      <c r="F6468" s="9" t="s">
        <v>24513</v>
      </c>
    </row>
    <row r="6469" spans="1:6" x14ac:dyDescent="0.2">
      <c r="A6469" s="9" t="s">
        <v>24512</v>
      </c>
      <c r="B6469" s="9" t="s">
        <v>13358</v>
      </c>
      <c r="C6469" s="9" t="s">
        <v>15047</v>
      </c>
      <c r="D6469" s="9" t="s">
        <v>15241</v>
      </c>
      <c r="E6469" s="9" t="s">
        <v>16075</v>
      </c>
      <c r="F6469" s="9" t="s">
        <v>24514</v>
      </c>
    </row>
    <row r="6470" spans="1:6" x14ac:dyDescent="0.2">
      <c r="A6470" s="9" t="s">
        <v>24512</v>
      </c>
      <c r="B6470" s="9" t="s">
        <v>4082</v>
      </c>
      <c r="C6470" s="9" t="s">
        <v>15054</v>
      </c>
      <c r="D6470" s="9" t="s">
        <v>15241</v>
      </c>
      <c r="E6470" s="9" t="s">
        <v>15536</v>
      </c>
      <c r="F6470" s="9" t="s">
        <v>24515</v>
      </c>
    </row>
    <row r="6471" spans="1:6" x14ac:dyDescent="0.2">
      <c r="A6471" s="9" t="s">
        <v>24512</v>
      </c>
      <c r="B6471" s="9" t="s">
        <v>4083</v>
      </c>
      <c r="C6471" s="9" t="s">
        <v>15047</v>
      </c>
      <c r="D6471" s="9" t="s">
        <v>15241</v>
      </c>
      <c r="E6471" s="9" t="s">
        <v>15837</v>
      </c>
      <c r="F6471" s="9" t="s">
        <v>24516</v>
      </c>
    </row>
    <row r="6472" spans="1:6" x14ac:dyDescent="0.2">
      <c r="A6472" s="9" t="s">
        <v>24517</v>
      </c>
      <c r="B6472" s="9" t="s">
        <v>13359</v>
      </c>
      <c r="C6472" s="9" t="s">
        <v>15047</v>
      </c>
      <c r="D6472" s="9" t="s">
        <v>15372</v>
      </c>
      <c r="E6472" s="9" t="s">
        <v>16616</v>
      </c>
      <c r="F6472" s="9" t="s">
        <v>24518</v>
      </c>
    </row>
    <row r="6473" spans="1:6" x14ac:dyDescent="0.2">
      <c r="A6473" s="9" t="s">
        <v>24517</v>
      </c>
      <c r="B6473" s="9" t="s">
        <v>13360</v>
      </c>
      <c r="C6473" s="9" t="s">
        <v>15047</v>
      </c>
      <c r="D6473" s="9" t="s">
        <v>15372</v>
      </c>
      <c r="E6473" s="9" t="s">
        <v>17889</v>
      </c>
      <c r="F6473" s="9" t="s">
        <v>24519</v>
      </c>
    </row>
    <row r="6474" spans="1:6" x14ac:dyDescent="0.2">
      <c r="A6474" s="9" t="s">
        <v>24517</v>
      </c>
      <c r="B6474" s="9" t="s">
        <v>4084</v>
      </c>
      <c r="C6474" s="9" t="s">
        <v>15054</v>
      </c>
      <c r="D6474" s="9" t="s">
        <v>16930</v>
      </c>
      <c r="E6474" s="9" t="s">
        <v>15288</v>
      </c>
      <c r="F6474" s="9" t="s">
        <v>24520</v>
      </c>
    </row>
    <row r="6475" spans="1:6" x14ac:dyDescent="0.2">
      <c r="A6475" s="9" t="s">
        <v>24517</v>
      </c>
      <c r="B6475" s="9" t="s">
        <v>4085</v>
      </c>
      <c r="C6475" s="9" t="s">
        <v>15047</v>
      </c>
      <c r="D6475" s="9" t="s">
        <v>15372</v>
      </c>
      <c r="E6475" s="9" t="s">
        <v>16468</v>
      </c>
      <c r="F6475" s="9" t="s">
        <v>24521</v>
      </c>
    </row>
    <row r="6476" spans="1:6" x14ac:dyDescent="0.2">
      <c r="A6476" s="9" t="s">
        <v>24522</v>
      </c>
      <c r="B6476" s="9" t="s">
        <v>13361</v>
      </c>
      <c r="C6476" s="9" t="s">
        <v>15047</v>
      </c>
      <c r="D6476" s="9" t="s">
        <v>16053</v>
      </c>
      <c r="E6476" s="9" t="s">
        <v>24523</v>
      </c>
      <c r="F6476" s="9" t="s">
        <v>24524</v>
      </c>
    </row>
    <row r="6477" spans="1:6" x14ac:dyDescent="0.2">
      <c r="A6477" s="9" t="s">
        <v>24522</v>
      </c>
      <c r="B6477" s="9" t="s">
        <v>13362</v>
      </c>
      <c r="C6477" s="9" t="s">
        <v>15047</v>
      </c>
      <c r="D6477" s="9" t="s">
        <v>18033</v>
      </c>
      <c r="E6477" s="9" t="s">
        <v>24525</v>
      </c>
      <c r="F6477" s="9" t="s">
        <v>24526</v>
      </c>
    </row>
    <row r="6478" spans="1:6" x14ac:dyDescent="0.2">
      <c r="A6478" s="9" t="s">
        <v>24522</v>
      </c>
      <c r="B6478" s="9" t="s">
        <v>4086</v>
      </c>
      <c r="C6478" s="9" t="s">
        <v>15054</v>
      </c>
      <c r="D6478" s="9" t="s">
        <v>16053</v>
      </c>
      <c r="E6478" s="9" t="s">
        <v>24527</v>
      </c>
      <c r="F6478" s="9" t="s">
        <v>24528</v>
      </c>
    </row>
    <row r="6479" spans="1:6" x14ac:dyDescent="0.2">
      <c r="A6479" s="9" t="s">
        <v>24522</v>
      </c>
      <c r="B6479" s="9" t="s">
        <v>4087</v>
      </c>
      <c r="C6479" s="9" t="s">
        <v>15047</v>
      </c>
      <c r="D6479" s="9" t="s">
        <v>16053</v>
      </c>
      <c r="E6479" s="9" t="s">
        <v>21380</v>
      </c>
      <c r="F6479" s="9" t="s">
        <v>24529</v>
      </c>
    </row>
    <row r="6480" spans="1:6" x14ac:dyDescent="0.2">
      <c r="A6480" s="9" t="s">
        <v>24530</v>
      </c>
      <c r="B6480" s="9" t="s">
        <v>13363</v>
      </c>
      <c r="C6480" s="9" t="s">
        <v>15047</v>
      </c>
      <c r="D6480" s="9" t="s">
        <v>15796</v>
      </c>
      <c r="E6480" s="9" t="s">
        <v>16752</v>
      </c>
      <c r="F6480" s="9" t="s">
        <v>24531</v>
      </c>
    </row>
    <row r="6481" spans="1:6" x14ac:dyDescent="0.2">
      <c r="A6481" s="9" t="s">
        <v>24530</v>
      </c>
      <c r="B6481" s="9" t="s">
        <v>13364</v>
      </c>
      <c r="C6481" s="9" t="s">
        <v>15047</v>
      </c>
      <c r="D6481" s="9" t="s">
        <v>15282</v>
      </c>
      <c r="E6481" s="9" t="s">
        <v>15901</v>
      </c>
      <c r="F6481" s="9" t="s">
        <v>24532</v>
      </c>
    </row>
    <row r="6482" spans="1:6" x14ac:dyDescent="0.2">
      <c r="A6482" s="9" t="s">
        <v>24530</v>
      </c>
      <c r="B6482" s="9" t="s">
        <v>4088</v>
      </c>
      <c r="C6482" s="9" t="s">
        <v>15054</v>
      </c>
      <c r="D6482" s="9" t="s">
        <v>15282</v>
      </c>
      <c r="E6482" s="9" t="s">
        <v>16152</v>
      </c>
      <c r="F6482" s="9" t="s">
        <v>24533</v>
      </c>
    </row>
    <row r="6483" spans="1:6" x14ac:dyDescent="0.2">
      <c r="A6483" s="9" t="s">
        <v>24530</v>
      </c>
      <c r="B6483" s="9" t="s">
        <v>4089</v>
      </c>
      <c r="C6483" s="9" t="s">
        <v>15047</v>
      </c>
      <c r="D6483" s="9" t="s">
        <v>15282</v>
      </c>
      <c r="E6483" s="9" t="s">
        <v>15712</v>
      </c>
      <c r="F6483" s="9" t="s">
        <v>24534</v>
      </c>
    </row>
    <row r="6484" spans="1:6" x14ac:dyDescent="0.2">
      <c r="A6484" s="9" t="s">
        <v>24535</v>
      </c>
      <c r="B6484" s="9" t="s">
        <v>13365</v>
      </c>
      <c r="C6484" s="9" t="s">
        <v>15047</v>
      </c>
      <c r="D6484" s="9" t="s">
        <v>15181</v>
      </c>
      <c r="E6484" s="9" t="s">
        <v>15136</v>
      </c>
      <c r="F6484" s="9" t="s">
        <v>24536</v>
      </c>
    </row>
    <row r="6485" spans="1:6" x14ac:dyDescent="0.2">
      <c r="A6485" s="9" t="s">
        <v>24535</v>
      </c>
      <c r="B6485" s="9" t="s">
        <v>13366</v>
      </c>
      <c r="C6485" s="9" t="s">
        <v>15047</v>
      </c>
      <c r="D6485" s="9" t="s">
        <v>16016</v>
      </c>
      <c r="E6485" s="9" t="s">
        <v>18512</v>
      </c>
      <c r="F6485" s="9" t="s">
        <v>24537</v>
      </c>
    </row>
    <row r="6486" spans="1:6" x14ac:dyDescent="0.2">
      <c r="A6486" s="9" t="s">
        <v>24535</v>
      </c>
      <c r="B6486" s="9" t="s">
        <v>4090</v>
      </c>
      <c r="C6486" s="9" t="s">
        <v>15054</v>
      </c>
      <c r="D6486" s="9" t="s">
        <v>16016</v>
      </c>
      <c r="E6486" s="9" t="s">
        <v>15157</v>
      </c>
      <c r="F6486" s="9" t="s">
        <v>24538</v>
      </c>
    </row>
    <row r="6487" spans="1:6" x14ac:dyDescent="0.2">
      <c r="A6487" s="9" t="s">
        <v>24535</v>
      </c>
      <c r="B6487" s="9" t="s">
        <v>13367</v>
      </c>
      <c r="C6487" s="9" t="s">
        <v>15067</v>
      </c>
      <c r="D6487" s="9" t="s">
        <v>15068</v>
      </c>
      <c r="E6487" s="9" t="s">
        <v>15068</v>
      </c>
      <c r="F6487" s="9" t="s">
        <v>24539</v>
      </c>
    </row>
    <row r="6488" spans="1:6" x14ac:dyDescent="0.2">
      <c r="A6488" s="9" t="s">
        <v>24540</v>
      </c>
      <c r="B6488" s="9" t="s">
        <v>13368</v>
      </c>
      <c r="C6488" s="9" t="s">
        <v>15047</v>
      </c>
      <c r="D6488" s="9" t="s">
        <v>15262</v>
      </c>
      <c r="E6488" s="9" t="s">
        <v>15254</v>
      </c>
      <c r="F6488" s="9" t="s">
        <v>24541</v>
      </c>
    </row>
    <row r="6489" spans="1:6" x14ac:dyDescent="0.2">
      <c r="A6489" s="9" t="s">
        <v>24540</v>
      </c>
      <c r="B6489" s="9" t="s">
        <v>13369</v>
      </c>
      <c r="C6489" s="9" t="s">
        <v>15047</v>
      </c>
      <c r="D6489" s="9" t="s">
        <v>15259</v>
      </c>
      <c r="E6489" s="9" t="s">
        <v>15155</v>
      </c>
      <c r="F6489" s="9" t="s">
        <v>24542</v>
      </c>
    </row>
    <row r="6490" spans="1:6" x14ac:dyDescent="0.2">
      <c r="A6490" s="9" t="s">
        <v>24540</v>
      </c>
      <c r="B6490" s="9" t="s">
        <v>4091</v>
      </c>
      <c r="C6490" s="9" t="s">
        <v>15054</v>
      </c>
      <c r="D6490" s="9" t="s">
        <v>15262</v>
      </c>
      <c r="E6490" s="9" t="s">
        <v>15420</v>
      </c>
      <c r="F6490" s="9" t="s">
        <v>24543</v>
      </c>
    </row>
    <row r="6491" spans="1:6" x14ac:dyDescent="0.2">
      <c r="A6491" s="9" t="s">
        <v>24540</v>
      </c>
      <c r="B6491" s="9" t="s">
        <v>4092</v>
      </c>
      <c r="C6491" s="9" t="s">
        <v>15047</v>
      </c>
      <c r="D6491" s="9" t="s">
        <v>15259</v>
      </c>
      <c r="E6491" s="9" t="s">
        <v>15275</v>
      </c>
      <c r="F6491" s="9" t="s">
        <v>24544</v>
      </c>
    </row>
    <row r="6492" spans="1:6" x14ac:dyDescent="0.2">
      <c r="A6492" s="9" t="s">
        <v>24545</v>
      </c>
      <c r="B6492" s="9" t="s">
        <v>13370</v>
      </c>
      <c r="C6492" s="9" t="s">
        <v>15047</v>
      </c>
      <c r="D6492" s="9" t="s">
        <v>15259</v>
      </c>
      <c r="E6492" s="9" t="s">
        <v>15347</v>
      </c>
      <c r="F6492" s="9" t="s">
        <v>24546</v>
      </c>
    </row>
    <row r="6493" spans="1:6" x14ac:dyDescent="0.2">
      <c r="A6493" s="9" t="s">
        <v>24545</v>
      </c>
      <c r="B6493" s="9" t="s">
        <v>13371</v>
      </c>
      <c r="C6493" s="9" t="s">
        <v>15047</v>
      </c>
      <c r="D6493" s="9" t="s">
        <v>15259</v>
      </c>
      <c r="E6493" s="9" t="s">
        <v>16262</v>
      </c>
      <c r="F6493" s="9" t="s">
        <v>16453</v>
      </c>
    </row>
    <row r="6494" spans="1:6" x14ac:dyDescent="0.2">
      <c r="A6494" s="9" t="s">
        <v>24545</v>
      </c>
      <c r="B6494" s="9" t="s">
        <v>4093</v>
      </c>
      <c r="C6494" s="9" t="s">
        <v>15054</v>
      </c>
      <c r="D6494" s="9" t="s">
        <v>15265</v>
      </c>
      <c r="E6494" s="9" t="s">
        <v>16164</v>
      </c>
      <c r="F6494" s="9" t="s">
        <v>24547</v>
      </c>
    </row>
    <row r="6495" spans="1:6" x14ac:dyDescent="0.2">
      <c r="A6495" s="9" t="s">
        <v>24545</v>
      </c>
      <c r="B6495" s="9" t="s">
        <v>4094</v>
      </c>
      <c r="C6495" s="9" t="s">
        <v>15047</v>
      </c>
      <c r="D6495" s="9" t="s">
        <v>15259</v>
      </c>
      <c r="E6495" s="9" t="s">
        <v>15217</v>
      </c>
      <c r="F6495" s="9" t="s">
        <v>24548</v>
      </c>
    </row>
    <row r="6496" spans="1:6" x14ac:dyDescent="0.2">
      <c r="A6496" s="9" t="s">
        <v>24549</v>
      </c>
      <c r="B6496" s="9" t="s">
        <v>13372</v>
      </c>
      <c r="C6496" s="9" t="s">
        <v>15047</v>
      </c>
      <c r="D6496" s="9" t="s">
        <v>15609</v>
      </c>
      <c r="E6496" s="9" t="s">
        <v>15197</v>
      </c>
      <c r="F6496" s="9" t="s">
        <v>24550</v>
      </c>
    </row>
    <row r="6497" spans="1:6" x14ac:dyDescent="0.2">
      <c r="A6497" s="9" t="s">
        <v>24549</v>
      </c>
      <c r="B6497" s="9" t="s">
        <v>13373</v>
      </c>
      <c r="C6497" s="9" t="s">
        <v>15047</v>
      </c>
      <c r="D6497" s="9" t="s">
        <v>15609</v>
      </c>
      <c r="E6497" s="9" t="s">
        <v>15536</v>
      </c>
      <c r="F6497" s="9" t="s">
        <v>24551</v>
      </c>
    </row>
    <row r="6498" spans="1:6" x14ac:dyDescent="0.2">
      <c r="A6498" s="9" t="s">
        <v>24549</v>
      </c>
      <c r="B6498" s="9" t="s">
        <v>4095</v>
      </c>
      <c r="C6498" s="9" t="s">
        <v>15054</v>
      </c>
      <c r="D6498" s="9" t="s">
        <v>15609</v>
      </c>
      <c r="E6498" s="9" t="s">
        <v>15254</v>
      </c>
      <c r="F6498" s="9" t="s">
        <v>24552</v>
      </c>
    </row>
    <row r="6499" spans="1:6" x14ac:dyDescent="0.2">
      <c r="A6499" s="9" t="s">
        <v>24549</v>
      </c>
      <c r="B6499" s="9" t="s">
        <v>13374</v>
      </c>
      <c r="C6499" s="9" t="s">
        <v>15067</v>
      </c>
      <c r="D6499" s="9" t="s">
        <v>15068</v>
      </c>
      <c r="E6499" s="9" t="s">
        <v>15068</v>
      </c>
      <c r="F6499" s="9" t="s">
        <v>24553</v>
      </c>
    </row>
    <row r="6500" spans="1:6" x14ac:dyDescent="0.2">
      <c r="A6500" s="9" t="s">
        <v>24554</v>
      </c>
      <c r="B6500" s="9" t="s">
        <v>13375</v>
      </c>
      <c r="C6500" s="9" t="s">
        <v>15047</v>
      </c>
      <c r="D6500" s="9" t="s">
        <v>20399</v>
      </c>
      <c r="E6500" s="9" t="s">
        <v>24555</v>
      </c>
      <c r="F6500" s="9" t="s">
        <v>24556</v>
      </c>
    </row>
    <row r="6501" spans="1:6" x14ac:dyDescent="0.2">
      <c r="A6501" s="9" t="s">
        <v>24554</v>
      </c>
      <c r="B6501" s="9" t="s">
        <v>13376</v>
      </c>
      <c r="C6501" s="9" t="s">
        <v>15047</v>
      </c>
      <c r="D6501" s="9" t="s">
        <v>16127</v>
      </c>
      <c r="E6501" s="9" t="s">
        <v>15254</v>
      </c>
      <c r="F6501" s="9" t="s">
        <v>24557</v>
      </c>
    </row>
    <row r="6502" spans="1:6" x14ac:dyDescent="0.2">
      <c r="A6502" s="9" t="s">
        <v>24554</v>
      </c>
      <c r="B6502" s="9" t="s">
        <v>4096</v>
      </c>
      <c r="C6502" s="9" t="s">
        <v>15054</v>
      </c>
      <c r="D6502" s="9" t="s">
        <v>16125</v>
      </c>
      <c r="E6502" s="9" t="s">
        <v>15111</v>
      </c>
      <c r="F6502" s="9" t="s">
        <v>24558</v>
      </c>
    </row>
    <row r="6503" spans="1:6" x14ac:dyDescent="0.2">
      <c r="A6503" s="9" t="s">
        <v>24554</v>
      </c>
      <c r="B6503" s="9" t="s">
        <v>4097</v>
      </c>
      <c r="C6503" s="9" t="s">
        <v>15047</v>
      </c>
      <c r="D6503" s="9" t="s">
        <v>16127</v>
      </c>
      <c r="E6503" s="9" t="s">
        <v>21599</v>
      </c>
      <c r="F6503" s="9" t="s">
        <v>24559</v>
      </c>
    </row>
    <row r="6504" spans="1:6" x14ac:dyDescent="0.2">
      <c r="A6504" s="9" t="s">
        <v>24560</v>
      </c>
      <c r="B6504" s="9" t="s">
        <v>13377</v>
      </c>
      <c r="C6504" s="9" t="s">
        <v>15047</v>
      </c>
      <c r="D6504" s="9" t="s">
        <v>15711</v>
      </c>
      <c r="E6504" s="9" t="s">
        <v>17494</v>
      </c>
      <c r="F6504" s="9" t="s">
        <v>24561</v>
      </c>
    </row>
    <row r="6505" spans="1:6" x14ac:dyDescent="0.2">
      <c r="A6505" s="9" t="s">
        <v>24560</v>
      </c>
      <c r="B6505" s="9" t="s">
        <v>13378</v>
      </c>
      <c r="C6505" s="9" t="s">
        <v>15047</v>
      </c>
      <c r="D6505" s="9" t="s">
        <v>15372</v>
      </c>
      <c r="E6505" s="9" t="s">
        <v>15837</v>
      </c>
      <c r="F6505" s="9" t="s">
        <v>24562</v>
      </c>
    </row>
    <row r="6506" spans="1:6" x14ac:dyDescent="0.2">
      <c r="A6506" s="9" t="s">
        <v>24560</v>
      </c>
      <c r="B6506" s="9" t="s">
        <v>4098</v>
      </c>
      <c r="C6506" s="9" t="s">
        <v>15054</v>
      </c>
      <c r="D6506" s="9" t="s">
        <v>15711</v>
      </c>
      <c r="E6506" s="9" t="s">
        <v>17171</v>
      </c>
      <c r="F6506" s="9" t="s">
        <v>24563</v>
      </c>
    </row>
    <row r="6507" spans="1:6" x14ac:dyDescent="0.2">
      <c r="A6507" s="9" t="s">
        <v>24560</v>
      </c>
      <c r="B6507" s="9" t="s">
        <v>4099</v>
      </c>
      <c r="C6507" s="9" t="s">
        <v>15047</v>
      </c>
      <c r="D6507" s="9" t="s">
        <v>15372</v>
      </c>
      <c r="E6507" s="9" t="s">
        <v>15097</v>
      </c>
      <c r="F6507" s="9" t="s">
        <v>24564</v>
      </c>
    </row>
    <row r="6508" spans="1:6" x14ac:dyDescent="0.2">
      <c r="A6508" s="9" t="s">
        <v>24565</v>
      </c>
      <c r="B6508" s="9" t="s">
        <v>13379</v>
      </c>
      <c r="C6508" s="9" t="s">
        <v>15047</v>
      </c>
      <c r="D6508" s="9" t="s">
        <v>15274</v>
      </c>
      <c r="E6508" s="9" t="s">
        <v>15197</v>
      </c>
      <c r="F6508" s="9" t="s">
        <v>24566</v>
      </c>
    </row>
    <row r="6509" spans="1:6" x14ac:dyDescent="0.2">
      <c r="A6509" s="9" t="s">
        <v>24565</v>
      </c>
      <c r="B6509" s="9" t="s">
        <v>13380</v>
      </c>
      <c r="C6509" s="9" t="s">
        <v>15047</v>
      </c>
      <c r="D6509" s="9" t="s">
        <v>15271</v>
      </c>
      <c r="E6509" s="9" t="s">
        <v>15379</v>
      </c>
      <c r="F6509" s="9" t="s">
        <v>24567</v>
      </c>
    </row>
    <row r="6510" spans="1:6" x14ac:dyDescent="0.2">
      <c r="A6510" s="9" t="s">
        <v>24565</v>
      </c>
      <c r="B6510" s="9" t="s">
        <v>4100</v>
      </c>
      <c r="C6510" s="9" t="s">
        <v>15054</v>
      </c>
      <c r="D6510" s="9" t="s">
        <v>15174</v>
      </c>
      <c r="E6510" s="9" t="s">
        <v>15131</v>
      </c>
      <c r="F6510" s="9" t="s">
        <v>24568</v>
      </c>
    </row>
    <row r="6511" spans="1:6" x14ac:dyDescent="0.2">
      <c r="A6511" s="9" t="s">
        <v>24565</v>
      </c>
      <c r="B6511" s="9" t="s">
        <v>4101</v>
      </c>
      <c r="C6511" s="9" t="s">
        <v>15047</v>
      </c>
      <c r="D6511" s="9" t="s">
        <v>15174</v>
      </c>
      <c r="E6511" s="9" t="s">
        <v>15573</v>
      </c>
      <c r="F6511" s="9" t="s">
        <v>24569</v>
      </c>
    </row>
    <row r="6512" spans="1:6" x14ac:dyDescent="0.2">
      <c r="A6512" s="9" t="s">
        <v>24570</v>
      </c>
      <c r="B6512" s="9" t="s">
        <v>13381</v>
      </c>
      <c r="C6512" s="9" t="s">
        <v>15047</v>
      </c>
      <c r="D6512" s="9" t="s">
        <v>24571</v>
      </c>
      <c r="E6512" s="9" t="s">
        <v>24572</v>
      </c>
      <c r="F6512" s="9" t="s">
        <v>24573</v>
      </c>
    </row>
    <row r="6513" spans="1:6" x14ac:dyDescent="0.2">
      <c r="A6513" s="9" t="s">
        <v>24570</v>
      </c>
      <c r="B6513" s="9" t="s">
        <v>13382</v>
      </c>
      <c r="C6513" s="9" t="s">
        <v>15047</v>
      </c>
      <c r="D6513" s="9" t="s">
        <v>24574</v>
      </c>
      <c r="E6513" s="9" t="s">
        <v>24428</v>
      </c>
      <c r="F6513" s="9" t="s">
        <v>24575</v>
      </c>
    </row>
    <row r="6514" spans="1:6" x14ac:dyDescent="0.2">
      <c r="A6514" s="9" t="s">
        <v>24570</v>
      </c>
      <c r="B6514" s="9" t="s">
        <v>4102</v>
      </c>
      <c r="C6514" s="9" t="s">
        <v>15054</v>
      </c>
      <c r="D6514" s="9" t="s">
        <v>24574</v>
      </c>
      <c r="E6514" s="9" t="s">
        <v>17304</v>
      </c>
      <c r="F6514" s="9" t="s">
        <v>24576</v>
      </c>
    </row>
    <row r="6515" spans="1:6" x14ac:dyDescent="0.2">
      <c r="A6515" s="9" t="s">
        <v>24570</v>
      </c>
      <c r="B6515" s="9" t="s">
        <v>4103</v>
      </c>
      <c r="C6515" s="9" t="s">
        <v>15047</v>
      </c>
      <c r="D6515" s="9" t="s">
        <v>24574</v>
      </c>
      <c r="E6515" s="9" t="s">
        <v>24577</v>
      </c>
      <c r="F6515" s="9" t="s">
        <v>24578</v>
      </c>
    </row>
    <row r="6516" spans="1:6" x14ac:dyDescent="0.2">
      <c r="A6516" s="9" t="s">
        <v>24579</v>
      </c>
      <c r="B6516" s="9" t="s">
        <v>13383</v>
      </c>
      <c r="C6516" s="9" t="s">
        <v>15047</v>
      </c>
      <c r="D6516" s="9" t="s">
        <v>15304</v>
      </c>
      <c r="E6516" s="9" t="s">
        <v>15570</v>
      </c>
      <c r="F6516" s="9" t="s">
        <v>24580</v>
      </c>
    </row>
    <row r="6517" spans="1:6" x14ac:dyDescent="0.2">
      <c r="A6517" s="9" t="s">
        <v>24579</v>
      </c>
      <c r="B6517" s="9" t="s">
        <v>13384</v>
      </c>
      <c r="C6517" s="9" t="s">
        <v>15047</v>
      </c>
      <c r="D6517" s="9" t="s">
        <v>15304</v>
      </c>
      <c r="E6517" s="9" t="s">
        <v>16264</v>
      </c>
      <c r="F6517" s="9" t="s">
        <v>24581</v>
      </c>
    </row>
    <row r="6518" spans="1:6" x14ac:dyDescent="0.2">
      <c r="A6518" s="9" t="s">
        <v>24579</v>
      </c>
      <c r="B6518" s="9" t="s">
        <v>4104</v>
      </c>
      <c r="C6518" s="9" t="s">
        <v>15054</v>
      </c>
      <c r="D6518" s="9" t="s">
        <v>15304</v>
      </c>
      <c r="E6518" s="9" t="s">
        <v>15716</v>
      </c>
      <c r="F6518" s="9" t="s">
        <v>24582</v>
      </c>
    </row>
    <row r="6519" spans="1:6" x14ac:dyDescent="0.2">
      <c r="A6519" s="9" t="s">
        <v>24579</v>
      </c>
      <c r="B6519" s="9" t="s">
        <v>13385</v>
      </c>
      <c r="C6519" s="9" t="s">
        <v>15067</v>
      </c>
      <c r="D6519" s="9" t="s">
        <v>15068</v>
      </c>
      <c r="E6519" s="9" t="s">
        <v>15068</v>
      </c>
      <c r="F6519" s="9" t="s">
        <v>24583</v>
      </c>
    </row>
    <row r="6520" spans="1:6" x14ac:dyDescent="0.2">
      <c r="A6520" s="9" t="s">
        <v>24584</v>
      </c>
      <c r="B6520" s="9" t="s">
        <v>13386</v>
      </c>
      <c r="C6520" s="9" t="s">
        <v>15047</v>
      </c>
      <c r="D6520" s="9" t="s">
        <v>24585</v>
      </c>
      <c r="E6520" s="9" t="s">
        <v>15299</v>
      </c>
      <c r="F6520" s="9" t="s">
        <v>24586</v>
      </c>
    </row>
    <row r="6521" spans="1:6" x14ac:dyDescent="0.2">
      <c r="A6521" s="9" t="s">
        <v>24584</v>
      </c>
      <c r="B6521" s="9" t="s">
        <v>13387</v>
      </c>
      <c r="C6521" s="9" t="s">
        <v>15047</v>
      </c>
      <c r="D6521" s="9" t="s">
        <v>24585</v>
      </c>
      <c r="E6521" s="9" t="s">
        <v>17338</v>
      </c>
      <c r="F6521" s="9" t="s">
        <v>24587</v>
      </c>
    </row>
    <row r="6522" spans="1:6" x14ac:dyDescent="0.2">
      <c r="A6522" s="9" t="s">
        <v>24584</v>
      </c>
      <c r="B6522" s="9" t="s">
        <v>4105</v>
      </c>
      <c r="C6522" s="9" t="s">
        <v>15054</v>
      </c>
      <c r="D6522" s="9" t="s">
        <v>24588</v>
      </c>
      <c r="E6522" s="9" t="s">
        <v>18413</v>
      </c>
      <c r="F6522" s="9" t="s">
        <v>24589</v>
      </c>
    </row>
    <row r="6523" spans="1:6" x14ac:dyDescent="0.2">
      <c r="A6523" s="9" t="s">
        <v>24584</v>
      </c>
      <c r="B6523" s="9" t="s">
        <v>4106</v>
      </c>
      <c r="C6523" s="9" t="s">
        <v>15047</v>
      </c>
      <c r="D6523" s="9" t="s">
        <v>24590</v>
      </c>
      <c r="E6523" s="9" t="s">
        <v>15294</v>
      </c>
      <c r="F6523" s="9" t="s">
        <v>24591</v>
      </c>
    </row>
    <row r="6524" spans="1:6" x14ac:dyDescent="0.2">
      <c r="A6524" s="9" t="s">
        <v>24592</v>
      </c>
      <c r="B6524" s="9" t="s">
        <v>13388</v>
      </c>
      <c r="C6524" s="9" t="s">
        <v>15047</v>
      </c>
      <c r="D6524" s="9" t="s">
        <v>15711</v>
      </c>
      <c r="E6524" s="9" t="s">
        <v>15822</v>
      </c>
      <c r="F6524" s="9" t="s">
        <v>24593</v>
      </c>
    </row>
    <row r="6525" spans="1:6" x14ac:dyDescent="0.2">
      <c r="A6525" s="9" t="s">
        <v>24592</v>
      </c>
      <c r="B6525" s="9" t="s">
        <v>13389</v>
      </c>
      <c r="C6525" s="9" t="s">
        <v>15047</v>
      </c>
      <c r="D6525" s="9" t="s">
        <v>15711</v>
      </c>
      <c r="E6525" s="9" t="s">
        <v>18253</v>
      </c>
      <c r="F6525" s="9" t="s">
        <v>24594</v>
      </c>
    </row>
    <row r="6526" spans="1:6" x14ac:dyDescent="0.2">
      <c r="A6526" s="9" t="s">
        <v>24592</v>
      </c>
      <c r="B6526" s="9" t="s">
        <v>4107</v>
      </c>
      <c r="C6526" s="9" t="s">
        <v>15054</v>
      </c>
      <c r="D6526" s="9" t="s">
        <v>15711</v>
      </c>
      <c r="E6526" s="9" t="s">
        <v>17642</v>
      </c>
      <c r="F6526" s="9" t="s">
        <v>24595</v>
      </c>
    </row>
    <row r="6527" spans="1:6" x14ac:dyDescent="0.2">
      <c r="A6527" s="9" t="s">
        <v>24592</v>
      </c>
      <c r="B6527" s="9" t="s">
        <v>4108</v>
      </c>
      <c r="C6527" s="9" t="s">
        <v>15047</v>
      </c>
      <c r="D6527" s="9" t="s">
        <v>15711</v>
      </c>
      <c r="E6527" s="9" t="s">
        <v>16787</v>
      </c>
      <c r="F6527" s="9" t="s">
        <v>24596</v>
      </c>
    </row>
    <row r="6528" spans="1:6" x14ac:dyDescent="0.2">
      <c r="A6528" s="9" t="s">
        <v>24597</v>
      </c>
      <c r="B6528" s="9" t="s">
        <v>13390</v>
      </c>
      <c r="C6528" s="9" t="s">
        <v>15047</v>
      </c>
      <c r="D6528" s="9" t="s">
        <v>16039</v>
      </c>
      <c r="E6528" s="9" t="s">
        <v>15460</v>
      </c>
      <c r="F6528" s="9" t="s">
        <v>24598</v>
      </c>
    </row>
    <row r="6529" spans="1:6" x14ac:dyDescent="0.2">
      <c r="A6529" s="9" t="s">
        <v>24597</v>
      </c>
      <c r="B6529" s="9" t="s">
        <v>13391</v>
      </c>
      <c r="C6529" s="9" t="s">
        <v>15047</v>
      </c>
      <c r="D6529" s="9" t="s">
        <v>15393</v>
      </c>
      <c r="E6529" s="9" t="s">
        <v>16568</v>
      </c>
      <c r="F6529" s="9" t="s">
        <v>24599</v>
      </c>
    </row>
    <row r="6530" spans="1:6" x14ac:dyDescent="0.2">
      <c r="A6530" s="9" t="s">
        <v>24597</v>
      </c>
      <c r="B6530" s="9" t="s">
        <v>4109</v>
      </c>
      <c r="C6530" s="9" t="s">
        <v>15054</v>
      </c>
      <c r="D6530" s="9" t="s">
        <v>16039</v>
      </c>
      <c r="E6530" s="9" t="s">
        <v>15426</v>
      </c>
      <c r="F6530" s="9" t="s">
        <v>24600</v>
      </c>
    </row>
    <row r="6531" spans="1:6" x14ac:dyDescent="0.2">
      <c r="A6531" s="9" t="s">
        <v>24597</v>
      </c>
      <c r="B6531" s="9" t="s">
        <v>4110</v>
      </c>
      <c r="C6531" s="9" t="s">
        <v>15047</v>
      </c>
      <c r="D6531" s="9" t="s">
        <v>15393</v>
      </c>
      <c r="E6531" s="9" t="s">
        <v>15952</v>
      </c>
      <c r="F6531" s="9" t="s">
        <v>24601</v>
      </c>
    </row>
    <row r="6532" spans="1:6" x14ac:dyDescent="0.2">
      <c r="A6532" s="9" t="s">
        <v>24602</v>
      </c>
      <c r="B6532" s="9" t="s">
        <v>13392</v>
      </c>
      <c r="C6532" s="9" t="s">
        <v>15047</v>
      </c>
      <c r="D6532" s="9" t="s">
        <v>15396</v>
      </c>
      <c r="E6532" s="9" t="s">
        <v>15693</v>
      </c>
      <c r="F6532" s="9" t="s">
        <v>24603</v>
      </c>
    </row>
    <row r="6533" spans="1:6" x14ac:dyDescent="0.2">
      <c r="A6533" s="9" t="s">
        <v>24602</v>
      </c>
      <c r="B6533" s="9" t="s">
        <v>13393</v>
      </c>
      <c r="C6533" s="9" t="s">
        <v>15047</v>
      </c>
      <c r="D6533" s="9" t="s">
        <v>15085</v>
      </c>
      <c r="E6533" s="9" t="s">
        <v>15581</v>
      </c>
      <c r="F6533" s="9" t="s">
        <v>24604</v>
      </c>
    </row>
    <row r="6534" spans="1:6" x14ac:dyDescent="0.2">
      <c r="A6534" s="9" t="s">
        <v>24602</v>
      </c>
      <c r="B6534" s="9" t="s">
        <v>4111</v>
      </c>
      <c r="C6534" s="9" t="s">
        <v>15054</v>
      </c>
      <c r="D6534" s="9" t="s">
        <v>15396</v>
      </c>
      <c r="E6534" s="9" t="s">
        <v>15901</v>
      </c>
      <c r="F6534" s="9" t="s">
        <v>24605</v>
      </c>
    </row>
    <row r="6535" spans="1:6" x14ac:dyDescent="0.2">
      <c r="A6535" s="9" t="s">
        <v>24602</v>
      </c>
      <c r="B6535" s="9" t="s">
        <v>4112</v>
      </c>
      <c r="C6535" s="9" t="s">
        <v>15047</v>
      </c>
      <c r="D6535" s="9" t="s">
        <v>15085</v>
      </c>
      <c r="E6535" s="9" t="s">
        <v>15450</v>
      </c>
      <c r="F6535" s="9" t="s">
        <v>24606</v>
      </c>
    </row>
    <row r="6536" spans="1:6" x14ac:dyDescent="0.2">
      <c r="A6536" s="9" t="s">
        <v>24607</v>
      </c>
      <c r="B6536" s="9" t="s">
        <v>13394</v>
      </c>
      <c r="C6536" s="9" t="s">
        <v>15047</v>
      </c>
      <c r="D6536" s="9" t="s">
        <v>15200</v>
      </c>
      <c r="E6536" s="9" t="s">
        <v>16019</v>
      </c>
      <c r="F6536" s="9" t="s">
        <v>24608</v>
      </c>
    </row>
    <row r="6537" spans="1:6" x14ac:dyDescent="0.2">
      <c r="A6537" s="9" t="s">
        <v>24607</v>
      </c>
      <c r="B6537" s="9" t="s">
        <v>13395</v>
      </c>
      <c r="C6537" s="9" t="s">
        <v>15047</v>
      </c>
      <c r="D6537" s="9" t="s">
        <v>15200</v>
      </c>
      <c r="E6537" s="9" t="s">
        <v>16298</v>
      </c>
      <c r="F6537" s="9" t="s">
        <v>24609</v>
      </c>
    </row>
    <row r="6538" spans="1:6" x14ac:dyDescent="0.2">
      <c r="A6538" s="9" t="s">
        <v>24607</v>
      </c>
      <c r="B6538" s="9" t="s">
        <v>4113</v>
      </c>
      <c r="C6538" s="9" t="s">
        <v>15054</v>
      </c>
      <c r="D6538" s="9" t="s">
        <v>16039</v>
      </c>
      <c r="E6538" s="9" t="s">
        <v>15219</v>
      </c>
      <c r="F6538" s="9" t="s">
        <v>24610</v>
      </c>
    </row>
    <row r="6539" spans="1:6" x14ac:dyDescent="0.2">
      <c r="A6539" s="9" t="s">
        <v>24607</v>
      </c>
      <c r="B6539" s="9" t="s">
        <v>4114</v>
      </c>
      <c r="C6539" s="9" t="s">
        <v>15047</v>
      </c>
      <c r="D6539" s="9" t="s">
        <v>16039</v>
      </c>
      <c r="E6539" s="9" t="s">
        <v>17416</v>
      </c>
      <c r="F6539" s="9" t="s">
        <v>24611</v>
      </c>
    </row>
    <row r="6540" spans="1:6" x14ac:dyDescent="0.2">
      <c r="A6540" s="9" t="s">
        <v>24612</v>
      </c>
      <c r="B6540" s="9" t="s">
        <v>13396</v>
      </c>
      <c r="C6540" s="9" t="s">
        <v>15047</v>
      </c>
      <c r="D6540" s="9" t="s">
        <v>18362</v>
      </c>
      <c r="E6540" s="9" t="s">
        <v>16728</v>
      </c>
      <c r="F6540" s="9" t="s">
        <v>24613</v>
      </c>
    </row>
    <row r="6541" spans="1:6" x14ac:dyDescent="0.2">
      <c r="A6541" s="9" t="s">
        <v>24612</v>
      </c>
      <c r="B6541" s="9" t="s">
        <v>13397</v>
      </c>
      <c r="C6541" s="9" t="s">
        <v>15047</v>
      </c>
      <c r="D6541" s="9" t="s">
        <v>16890</v>
      </c>
      <c r="E6541" s="9" t="s">
        <v>15725</v>
      </c>
      <c r="F6541" s="9" t="s">
        <v>24614</v>
      </c>
    </row>
    <row r="6542" spans="1:6" x14ac:dyDescent="0.2">
      <c r="A6542" s="9" t="s">
        <v>24612</v>
      </c>
      <c r="B6542" s="9" t="s">
        <v>4115</v>
      </c>
      <c r="C6542" s="9" t="s">
        <v>15054</v>
      </c>
      <c r="D6542" s="9" t="s">
        <v>18362</v>
      </c>
      <c r="E6542" s="9" t="s">
        <v>24555</v>
      </c>
      <c r="F6542" s="9" t="s">
        <v>24615</v>
      </c>
    </row>
    <row r="6543" spans="1:6" x14ac:dyDescent="0.2">
      <c r="A6543" s="9" t="s">
        <v>24612</v>
      </c>
      <c r="B6543" s="9" t="s">
        <v>4116</v>
      </c>
      <c r="C6543" s="9" t="s">
        <v>15047</v>
      </c>
      <c r="D6543" s="9" t="s">
        <v>16890</v>
      </c>
      <c r="E6543" s="9" t="s">
        <v>15197</v>
      </c>
      <c r="F6543" s="9" t="s">
        <v>24616</v>
      </c>
    </row>
    <row r="6544" spans="1:6" x14ac:dyDescent="0.2">
      <c r="A6544" s="9" t="s">
        <v>24617</v>
      </c>
      <c r="B6544" s="9" t="s">
        <v>13398</v>
      </c>
      <c r="C6544" s="9" t="s">
        <v>15047</v>
      </c>
      <c r="D6544" s="9" t="s">
        <v>16091</v>
      </c>
      <c r="E6544" s="9" t="s">
        <v>15839</v>
      </c>
      <c r="F6544" s="9" t="s">
        <v>24618</v>
      </c>
    </row>
    <row r="6545" spans="1:6" x14ac:dyDescent="0.2">
      <c r="A6545" s="9" t="s">
        <v>24617</v>
      </c>
      <c r="B6545" s="9" t="s">
        <v>13399</v>
      </c>
      <c r="C6545" s="9" t="s">
        <v>15047</v>
      </c>
      <c r="D6545" s="9" t="s">
        <v>15477</v>
      </c>
      <c r="E6545" s="9" t="s">
        <v>15195</v>
      </c>
      <c r="F6545" s="9" t="s">
        <v>24619</v>
      </c>
    </row>
    <row r="6546" spans="1:6" x14ac:dyDescent="0.2">
      <c r="A6546" s="9" t="s">
        <v>24617</v>
      </c>
      <c r="B6546" s="9" t="s">
        <v>4117</v>
      </c>
      <c r="C6546" s="9" t="s">
        <v>15054</v>
      </c>
      <c r="D6546" s="9" t="s">
        <v>16091</v>
      </c>
      <c r="E6546" s="9" t="s">
        <v>16779</v>
      </c>
      <c r="F6546" s="9" t="s">
        <v>24620</v>
      </c>
    </row>
    <row r="6547" spans="1:6" x14ac:dyDescent="0.2">
      <c r="A6547" s="9" t="s">
        <v>24617</v>
      </c>
      <c r="B6547" s="9" t="s">
        <v>4118</v>
      </c>
      <c r="C6547" s="9" t="s">
        <v>15047</v>
      </c>
      <c r="D6547" s="9" t="s">
        <v>16091</v>
      </c>
      <c r="E6547" s="9" t="s">
        <v>15117</v>
      </c>
      <c r="F6547" s="9" t="s">
        <v>24621</v>
      </c>
    </row>
    <row r="6548" spans="1:6" x14ac:dyDescent="0.2">
      <c r="A6548" s="9" t="s">
        <v>24622</v>
      </c>
      <c r="B6548" s="9" t="s">
        <v>13400</v>
      </c>
      <c r="C6548" s="9" t="s">
        <v>15047</v>
      </c>
      <c r="D6548" s="9" t="s">
        <v>16755</v>
      </c>
      <c r="E6548" s="9" t="s">
        <v>15225</v>
      </c>
      <c r="F6548" s="9" t="s">
        <v>24623</v>
      </c>
    </row>
    <row r="6549" spans="1:6" x14ac:dyDescent="0.2">
      <c r="A6549" s="9" t="s">
        <v>24622</v>
      </c>
      <c r="B6549" s="9" t="s">
        <v>13401</v>
      </c>
      <c r="C6549" s="9" t="s">
        <v>15047</v>
      </c>
      <c r="D6549" s="9" t="s">
        <v>16755</v>
      </c>
      <c r="E6549" s="9" t="s">
        <v>18111</v>
      </c>
      <c r="F6549" s="9" t="s">
        <v>24624</v>
      </c>
    </row>
    <row r="6550" spans="1:6" x14ac:dyDescent="0.2">
      <c r="A6550" s="9" t="s">
        <v>24622</v>
      </c>
      <c r="B6550" s="9" t="s">
        <v>4119</v>
      </c>
      <c r="C6550" s="9" t="s">
        <v>15054</v>
      </c>
      <c r="D6550" s="9" t="s">
        <v>16755</v>
      </c>
      <c r="E6550" s="9" t="s">
        <v>16017</v>
      </c>
      <c r="F6550" s="9" t="s">
        <v>24625</v>
      </c>
    </row>
    <row r="6551" spans="1:6" x14ac:dyDescent="0.2">
      <c r="A6551" s="9" t="s">
        <v>24622</v>
      </c>
      <c r="B6551" s="9" t="s">
        <v>4120</v>
      </c>
      <c r="C6551" s="9" t="s">
        <v>15047</v>
      </c>
      <c r="D6551" s="9" t="s">
        <v>16755</v>
      </c>
      <c r="E6551" s="9" t="s">
        <v>15366</v>
      </c>
      <c r="F6551" s="9" t="s">
        <v>24626</v>
      </c>
    </row>
    <row r="6552" spans="1:6" x14ac:dyDescent="0.2">
      <c r="A6552" s="9" t="s">
        <v>24627</v>
      </c>
      <c r="B6552" s="9" t="s">
        <v>13402</v>
      </c>
      <c r="C6552" s="9" t="s">
        <v>15047</v>
      </c>
      <c r="D6552" s="9" t="s">
        <v>16499</v>
      </c>
      <c r="E6552" s="9" t="s">
        <v>15383</v>
      </c>
      <c r="F6552" s="9" t="s">
        <v>24628</v>
      </c>
    </row>
    <row r="6553" spans="1:6" x14ac:dyDescent="0.2">
      <c r="A6553" s="9" t="s">
        <v>24627</v>
      </c>
      <c r="B6553" s="9" t="s">
        <v>13403</v>
      </c>
      <c r="C6553" s="9" t="s">
        <v>15047</v>
      </c>
      <c r="D6553" s="9" t="s">
        <v>15364</v>
      </c>
      <c r="E6553" s="9" t="s">
        <v>15942</v>
      </c>
      <c r="F6553" s="9" t="s">
        <v>24629</v>
      </c>
    </row>
    <row r="6554" spans="1:6" x14ac:dyDescent="0.2">
      <c r="A6554" s="9" t="s">
        <v>24627</v>
      </c>
      <c r="B6554" s="9" t="s">
        <v>4121</v>
      </c>
      <c r="C6554" s="9" t="s">
        <v>15054</v>
      </c>
      <c r="D6554" s="9" t="s">
        <v>16499</v>
      </c>
      <c r="E6554" s="9" t="s">
        <v>15563</v>
      </c>
      <c r="F6554" s="9" t="s">
        <v>24630</v>
      </c>
    </row>
    <row r="6555" spans="1:6" x14ac:dyDescent="0.2">
      <c r="A6555" s="9" t="s">
        <v>24627</v>
      </c>
      <c r="B6555" s="9" t="s">
        <v>4122</v>
      </c>
      <c r="C6555" s="9" t="s">
        <v>15047</v>
      </c>
      <c r="D6555" s="9" t="s">
        <v>16968</v>
      </c>
      <c r="E6555" s="9" t="s">
        <v>15901</v>
      </c>
      <c r="F6555" s="9" t="s">
        <v>24631</v>
      </c>
    </row>
    <row r="6556" spans="1:6" x14ac:dyDescent="0.2">
      <c r="A6556" s="9" t="s">
        <v>24632</v>
      </c>
      <c r="B6556" s="9" t="s">
        <v>13404</v>
      </c>
      <c r="C6556" s="9" t="s">
        <v>15047</v>
      </c>
      <c r="D6556" s="9" t="s">
        <v>24633</v>
      </c>
      <c r="E6556" s="9" t="s">
        <v>16211</v>
      </c>
      <c r="F6556" s="9" t="s">
        <v>24634</v>
      </c>
    </row>
    <row r="6557" spans="1:6" x14ac:dyDescent="0.2">
      <c r="A6557" s="9" t="s">
        <v>24632</v>
      </c>
      <c r="B6557" s="9" t="s">
        <v>13405</v>
      </c>
      <c r="C6557" s="9" t="s">
        <v>15047</v>
      </c>
      <c r="D6557" s="9" t="s">
        <v>24633</v>
      </c>
      <c r="E6557" s="9" t="s">
        <v>15288</v>
      </c>
      <c r="F6557" s="9" t="s">
        <v>24635</v>
      </c>
    </row>
    <row r="6558" spans="1:6" x14ac:dyDescent="0.2">
      <c r="A6558" s="9" t="s">
        <v>24632</v>
      </c>
      <c r="B6558" s="9" t="s">
        <v>4123</v>
      </c>
      <c r="C6558" s="9" t="s">
        <v>15054</v>
      </c>
      <c r="D6558" s="9" t="s">
        <v>24633</v>
      </c>
      <c r="E6558" s="9" t="s">
        <v>18257</v>
      </c>
      <c r="F6558" s="9" t="s">
        <v>24636</v>
      </c>
    </row>
    <row r="6559" spans="1:6" x14ac:dyDescent="0.2">
      <c r="A6559" s="9" t="s">
        <v>24632</v>
      </c>
      <c r="B6559" s="9" t="s">
        <v>4124</v>
      </c>
      <c r="C6559" s="9" t="s">
        <v>15047</v>
      </c>
      <c r="D6559" s="9" t="s">
        <v>24633</v>
      </c>
      <c r="E6559" s="9" t="s">
        <v>16616</v>
      </c>
      <c r="F6559" s="9" t="s">
        <v>24637</v>
      </c>
    </row>
    <row r="6560" spans="1:6" x14ac:dyDescent="0.2">
      <c r="A6560" s="9" t="s">
        <v>24638</v>
      </c>
      <c r="B6560" s="9" t="s">
        <v>13406</v>
      </c>
      <c r="C6560" s="9" t="s">
        <v>15047</v>
      </c>
      <c r="D6560" s="9" t="s">
        <v>15344</v>
      </c>
      <c r="E6560" s="9" t="s">
        <v>15242</v>
      </c>
      <c r="F6560" s="9" t="s">
        <v>24639</v>
      </c>
    </row>
    <row r="6561" spans="1:6" x14ac:dyDescent="0.2">
      <c r="A6561" s="9" t="s">
        <v>24638</v>
      </c>
      <c r="B6561" s="9" t="s">
        <v>13407</v>
      </c>
      <c r="C6561" s="9" t="s">
        <v>15047</v>
      </c>
      <c r="D6561" s="9" t="s">
        <v>15349</v>
      </c>
      <c r="E6561" s="9" t="s">
        <v>16171</v>
      </c>
      <c r="F6561" s="9" t="s">
        <v>23414</v>
      </c>
    </row>
    <row r="6562" spans="1:6" x14ac:dyDescent="0.2">
      <c r="A6562" s="9" t="s">
        <v>24638</v>
      </c>
      <c r="B6562" s="9" t="s">
        <v>4125</v>
      </c>
      <c r="C6562" s="9" t="s">
        <v>15054</v>
      </c>
      <c r="D6562" s="9" t="s">
        <v>15349</v>
      </c>
      <c r="E6562" s="9" t="s">
        <v>15225</v>
      </c>
      <c r="F6562" s="9" t="s">
        <v>24640</v>
      </c>
    </row>
    <row r="6563" spans="1:6" x14ac:dyDescent="0.2">
      <c r="A6563" s="9" t="s">
        <v>24638</v>
      </c>
      <c r="B6563" s="9" t="s">
        <v>4126</v>
      </c>
      <c r="C6563" s="9" t="s">
        <v>15047</v>
      </c>
      <c r="D6563" s="9" t="s">
        <v>15344</v>
      </c>
      <c r="E6563" s="9" t="s">
        <v>15083</v>
      </c>
      <c r="F6563" s="9" t="s">
        <v>24641</v>
      </c>
    </row>
    <row r="6564" spans="1:6" x14ac:dyDescent="0.2">
      <c r="A6564" s="9" t="s">
        <v>24642</v>
      </c>
      <c r="B6564" s="9" t="s">
        <v>13408</v>
      </c>
      <c r="C6564" s="9" t="s">
        <v>15047</v>
      </c>
      <c r="D6564" s="9" t="s">
        <v>15402</v>
      </c>
      <c r="E6564" s="9" t="s">
        <v>15607</v>
      </c>
      <c r="F6564" s="9" t="s">
        <v>24643</v>
      </c>
    </row>
    <row r="6565" spans="1:6" x14ac:dyDescent="0.2">
      <c r="A6565" s="9" t="s">
        <v>24642</v>
      </c>
      <c r="B6565" s="9" t="s">
        <v>13409</v>
      </c>
      <c r="C6565" s="9" t="s">
        <v>15047</v>
      </c>
      <c r="D6565" s="9" t="s">
        <v>15402</v>
      </c>
      <c r="E6565" s="9" t="s">
        <v>15083</v>
      </c>
      <c r="F6565" s="9" t="s">
        <v>24644</v>
      </c>
    </row>
    <row r="6566" spans="1:6" x14ac:dyDescent="0.2">
      <c r="A6566" s="9" t="s">
        <v>24642</v>
      </c>
      <c r="B6566" s="9" t="s">
        <v>4127</v>
      </c>
      <c r="C6566" s="9" t="s">
        <v>15054</v>
      </c>
      <c r="D6566" s="9" t="s">
        <v>15402</v>
      </c>
      <c r="E6566" s="9" t="s">
        <v>15471</v>
      </c>
      <c r="F6566" s="9" t="s">
        <v>24645</v>
      </c>
    </row>
    <row r="6567" spans="1:6" x14ac:dyDescent="0.2">
      <c r="A6567" s="9" t="s">
        <v>24642</v>
      </c>
      <c r="B6567" s="9" t="s">
        <v>13410</v>
      </c>
      <c r="C6567" s="9" t="s">
        <v>15067</v>
      </c>
      <c r="D6567" s="9" t="s">
        <v>15068</v>
      </c>
      <c r="E6567" s="9" t="s">
        <v>15068</v>
      </c>
      <c r="F6567" s="9" t="s">
        <v>24646</v>
      </c>
    </row>
    <row r="6568" spans="1:6" x14ac:dyDescent="0.2">
      <c r="A6568" s="9" t="s">
        <v>24647</v>
      </c>
      <c r="B6568" s="9" t="s">
        <v>13411</v>
      </c>
      <c r="C6568" s="9" t="s">
        <v>15047</v>
      </c>
      <c r="D6568" s="9" t="s">
        <v>16091</v>
      </c>
      <c r="E6568" s="9" t="s">
        <v>15206</v>
      </c>
      <c r="F6568" s="9" t="s">
        <v>24648</v>
      </c>
    </row>
    <row r="6569" spans="1:6" x14ac:dyDescent="0.2">
      <c r="A6569" s="9" t="s">
        <v>24647</v>
      </c>
      <c r="B6569" s="9" t="s">
        <v>13412</v>
      </c>
      <c r="C6569" s="9" t="s">
        <v>15047</v>
      </c>
      <c r="D6569" s="9" t="s">
        <v>16091</v>
      </c>
      <c r="E6569" s="9" t="s">
        <v>15057</v>
      </c>
      <c r="F6569" s="9" t="s">
        <v>24649</v>
      </c>
    </row>
    <row r="6570" spans="1:6" x14ac:dyDescent="0.2">
      <c r="A6570" s="9" t="s">
        <v>24647</v>
      </c>
      <c r="B6570" s="9" t="s">
        <v>4128</v>
      </c>
      <c r="C6570" s="9" t="s">
        <v>15054</v>
      </c>
      <c r="D6570" s="9" t="s">
        <v>16091</v>
      </c>
      <c r="E6570" s="9" t="s">
        <v>15374</v>
      </c>
      <c r="F6570" s="9" t="s">
        <v>17256</v>
      </c>
    </row>
    <row r="6571" spans="1:6" x14ac:dyDescent="0.2">
      <c r="A6571" s="9" t="s">
        <v>24647</v>
      </c>
      <c r="B6571" s="9" t="s">
        <v>13413</v>
      </c>
      <c r="C6571" s="9" t="s">
        <v>15067</v>
      </c>
      <c r="D6571" s="9" t="s">
        <v>15068</v>
      </c>
      <c r="E6571" s="9" t="s">
        <v>15068</v>
      </c>
      <c r="F6571" s="9" t="s">
        <v>24650</v>
      </c>
    </row>
    <row r="6572" spans="1:6" x14ac:dyDescent="0.2">
      <c r="A6572" s="9" t="s">
        <v>24651</v>
      </c>
      <c r="B6572" s="9" t="s">
        <v>13414</v>
      </c>
      <c r="C6572" s="9" t="s">
        <v>15047</v>
      </c>
      <c r="D6572" s="9" t="s">
        <v>24652</v>
      </c>
      <c r="E6572" s="9" t="s">
        <v>17942</v>
      </c>
      <c r="F6572" s="9" t="s">
        <v>24653</v>
      </c>
    </row>
    <row r="6573" spans="1:6" x14ac:dyDescent="0.2">
      <c r="A6573" s="9" t="s">
        <v>24651</v>
      </c>
      <c r="B6573" s="9" t="s">
        <v>13415</v>
      </c>
      <c r="C6573" s="9" t="s">
        <v>15047</v>
      </c>
      <c r="D6573" s="9" t="s">
        <v>24654</v>
      </c>
      <c r="E6573" s="9" t="s">
        <v>20334</v>
      </c>
      <c r="F6573" s="9" t="s">
        <v>24655</v>
      </c>
    </row>
    <row r="6574" spans="1:6" x14ac:dyDescent="0.2">
      <c r="A6574" s="9" t="s">
        <v>24651</v>
      </c>
      <c r="B6574" s="9" t="s">
        <v>4129</v>
      </c>
      <c r="C6574" s="9" t="s">
        <v>15054</v>
      </c>
      <c r="D6574" s="9" t="s">
        <v>24654</v>
      </c>
      <c r="E6574" s="9" t="s">
        <v>18956</v>
      </c>
      <c r="F6574" s="9" t="s">
        <v>24656</v>
      </c>
    </row>
    <row r="6575" spans="1:6" x14ac:dyDescent="0.2">
      <c r="A6575" s="9" t="s">
        <v>24651</v>
      </c>
      <c r="B6575" s="9" t="s">
        <v>4130</v>
      </c>
      <c r="C6575" s="9" t="s">
        <v>15047</v>
      </c>
      <c r="D6575" s="9" t="s">
        <v>24654</v>
      </c>
      <c r="E6575" s="9" t="s">
        <v>20598</v>
      </c>
      <c r="F6575" s="9" t="s">
        <v>24657</v>
      </c>
    </row>
    <row r="6576" spans="1:6" x14ac:dyDescent="0.2">
      <c r="A6576" s="9" t="s">
        <v>24658</v>
      </c>
      <c r="B6576" s="9" t="s">
        <v>13416</v>
      </c>
      <c r="C6576" s="9" t="s">
        <v>15047</v>
      </c>
      <c r="D6576" s="9" t="s">
        <v>21432</v>
      </c>
      <c r="E6576" s="9" t="s">
        <v>16596</v>
      </c>
      <c r="F6576" s="9" t="s">
        <v>24659</v>
      </c>
    </row>
    <row r="6577" spans="1:6" x14ac:dyDescent="0.2">
      <c r="A6577" s="9" t="s">
        <v>24658</v>
      </c>
      <c r="B6577" s="9" t="s">
        <v>13417</v>
      </c>
      <c r="C6577" s="9" t="s">
        <v>15047</v>
      </c>
      <c r="D6577" s="9" t="s">
        <v>21432</v>
      </c>
      <c r="E6577" s="9" t="s">
        <v>24660</v>
      </c>
      <c r="F6577" s="9" t="s">
        <v>24661</v>
      </c>
    </row>
    <row r="6578" spans="1:6" x14ac:dyDescent="0.2">
      <c r="A6578" s="9" t="s">
        <v>24658</v>
      </c>
      <c r="B6578" s="9" t="s">
        <v>4131</v>
      </c>
      <c r="C6578" s="9" t="s">
        <v>15054</v>
      </c>
      <c r="D6578" s="9" t="s">
        <v>21432</v>
      </c>
      <c r="E6578" s="9" t="s">
        <v>17719</v>
      </c>
      <c r="F6578" s="9" t="s">
        <v>24662</v>
      </c>
    </row>
    <row r="6579" spans="1:6" x14ac:dyDescent="0.2">
      <c r="A6579" s="9" t="s">
        <v>24658</v>
      </c>
      <c r="B6579" s="9" t="s">
        <v>4132</v>
      </c>
      <c r="C6579" s="9" t="s">
        <v>15047</v>
      </c>
      <c r="D6579" s="9" t="s">
        <v>24663</v>
      </c>
      <c r="E6579" s="9" t="s">
        <v>24664</v>
      </c>
      <c r="F6579" s="9" t="s">
        <v>24665</v>
      </c>
    </row>
    <row r="6580" spans="1:6" x14ac:dyDescent="0.2">
      <c r="A6580" s="9" t="s">
        <v>24666</v>
      </c>
      <c r="B6580" s="9" t="s">
        <v>13418</v>
      </c>
      <c r="C6580" s="9" t="s">
        <v>15047</v>
      </c>
      <c r="D6580" s="9" t="s">
        <v>15405</v>
      </c>
      <c r="E6580" s="9" t="s">
        <v>15166</v>
      </c>
      <c r="F6580" s="9" t="s">
        <v>24667</v>
      </c>
    </row>
    <row r="6581" spans="1:6" x14ac:dyDescent="0.2">
      <c r="A6581" s="9" t="s">
        <v>24666</v>
      </c>
      <c r="B6581" s="9" t="s">
        <v>13419</v>
      </c>
      <c r="C6581" s="9" t="s">
        <v>15047</v>
      </c>
      <c r="D6581" s="9" t="s">
        <v>15349</v>
      </c>
      <c r="E6581" s="9" t="s">
        <v>15160</v>
      </c>
      <c r="F6581" s="9" t="s">
        <v>24668</v>
      </c>
    </row>
    <row r="6582" spans="1:6" x14ac:dyDescent="0.2">
      <c r="A6582" s="9" t="s">
        <v>24666</v>
      </c>
      <c r="B6582" s="9" t="s">
        <v>4133</v>
      </c>
      <c r="C6582" s="9" t="s">
        <v>15054</v>
      </c>
      <c r="D6582" s="9" t="s">
        <v>15349</v>
      </c>
      <c r="E6582" s="9" t="s">
        <v>18324</v>
      </c>
      <c r="F6582" s="9" t="s">
        <v>24669</v>
      </c>
    </row>
    <row r="6583" spans="1:6" x14ac:dyDescent="0.2">
      <c r="A6583" s="9" t="s">
        <v>24666</v>
      </c>
      <c r="B6583" s="9" t="s">
        <v>4134</v>
      </c>
      <c r="C6583" s="9" t="s">
        <v>15047</v>
      </c>
      <c r="D6583" s="9" t="s">
        <v>15344</v>
      </c>
      <c r="E6583" s="9" t="s">
        <v>15406</v>
      </c>
      <c r="F6583" s="9" t="s">
        <v>24670</v>
      </c>
    </row>
    <row r="6584" spans="1:6" x14ac:dyDescent="0.2">
      <c r="A6584" s="9" t="s">
        <v>24671</v>
      </c>
      <c r="B6584" s="9" t="s">
        <v>13420</v>
      </c>
      <c r="C6584" s="9" t="s">
        <v>15047</v>
      </c>
      <c r="D6584" s="9" t="s">
        <v>24672</v>
      </c>
      <c r="E6584" s="9" t="s">
        <v>23557</v>
      </c>
      <c r="F6584" s="9" t="s">
        <v>24673</v>
      </c>
    </row>
    <row r="6585" spans="1:6" x14ac:dyDescent="0.2">
      <c r="A6585" s="9" t="s">
        <v>24671</v>
      </c>
      <c r="B6585" s="9" t="s">
        <v>13421</v>
      </c>
      <c r="C6585" s="9" t="s">
        <v>15047</v>
      </c>
      <c r="D6585" s="9" t="s">
        <v>24674</v>
      </c>
      <c r="E6585" s="9" t="s">
        <v>17751</v>
      </c>
      <c r="F6585" s="9" t="s">
        <v>24675</v>
      </c>
    </row>
    <row r="6586" spans="1:6" x14ac:dyDescent="0.2">
      <c r="A6586" s="9" t="s">
        <v>24671</v>
      </c>
      <c r="B6586" s="9" t="s">
        <v>4135</v>
      </c>
      <c r="C6586" s="9" t="s">
        <v>15054</v>
      </c>
      <c r="D6586" s="9" t="s">
        <v>24672</v>
      </c>
      <c r="E6586" s="9" t="s">
        <v>21195</v>
      </c>
      <c r="F6586" s="9" t="s">
        <v>24676</v>
      </c>
    </row>
    <row r="6587" spans="1:6" x14ac:dyDescent="0.2">
      <c r="A6587" s="9" t="s">
        <v>24671</v>
      </c>
      <c r="B6587" s="9" t="s">
        <v>4136</v>
      </c>
      <c r="C6587" s="9" t="s">
        <v>15047</v>
      </c>
      <c r="D6587" s="9" t="s">
        <v>24674</v>
      </c>
      <c r="E6587" s="9" t="s">
        <v>15299</v>
      </c>
      <c r="F6587" s="9" t="s">
        <v>24677</v>
      </c>
    </row>
    <row r="6588" spans="1:6" x14ac:dyDescent="0.2">
      <c r="A6588" s="9" t="s">
        <v>24678</v>
      </c>
      <c r="B6588" s="9" t="s">
        <v>13422</v>
      </c>
      <c r="C6588" s="9" t="s">
        <v>15047</v>
      </c>
      <c r="D6588" s="9" t="s">
        <v>16045</v>
      </c>
      <c r="E6588" s="9" t="s">
        <v>15435</v>
      </c>
      <c r="F6588" s="9" t="s">
        <v>24679</v>
      </c>
    </row>
    <row r="6589" spans="1:6" x14ac:dyDescent="0.2">
      <c r="A6589" s="9" t="s">
        <v>24678</v>
      </c>
      <c r="B6589" s="9" t="s">
        <v>13423</v>
      </c>
      <c r="C6589" s="9" t="s">
        <v>15047</v>
      </c>
      <c r="D6589" s="9" t="s">
        <v>15820</v>
      </c>
      <c r="E6589" s="9" t="s">
        <v>16298</v>
      </c>
      <c r="F6589" s="9" t="s">
        <v>24680</v>
      </c>
    </row>
    <row r="6590" spans="1:6" x14ac:dyDescent="0.2">
      <c r="A6590" s="9" t="s">
        <v>24678</v>
      </c>
      <c r="B6590" s="9" t="s">
        <v>4137</v>
      </c>
      <c r="C6590" s="9" t="s">
        <v>15054</v>
      </c>
      <c r="D6590" s="9" t="s">
        <v>16045</v>
      </c>
      <c r="E6590" s="9" t="s">
        <v>15732</v>
      </c>
      <c r="F6590" s="9" t="s">
        <v>24681</v>
      </c>
    </row>
    <row r="6591" spans="1:6" x14ac:dyDescent="0.2">
      <c r="A6591" s="9" t="s">
        <v>24678</v>
      </c>
      <c r="B6591" s="9" t="s">
        <v>4138</v>
      </c>
      <c r="C6591" s="9" t="s">
        <v>15047</v>
      </c>
      <c r="D6591" s="9" t="s">
        <v>15820</v>
      </c>
      <c r="E6591" s="9" t="s">
        <v>16791</v>
      </c>
      <c r="F6591" s="9" t="s">
        <v>24682</v>
      </c>
    </row>
    <row r="6592" spans="1:6" x14ac:dyDescent="0.2">
      <c r="A6592" s="9" t="s">
        <v>24683</v>
      </c>
      <c r="B6592" s="9" t="s">
        <v>13424</v>
      </c>
      <c r="C6592" s="9" t="s">
        <v>15047</v>
      </c>
      <c r="D6592" s="9" t="s">
        <v>15355</v>
      </c>
      <c r="E6592" s="9" t="s">
        <v>16840</v>
      </c>
      <c r="F6592" s="9" t="s">
        <v>24684</v>
      </c>
    </row>
    <row r="6593" spans="1:6" x14ac:dyDescent="0.2">
      <c r="A6593" s="9" t="s">
        <v>24683</v>
      </c>
      <c r="B6593" s="9" t="s">
        <v>13425</v>
      </c>
      <c r="C6593" s="9" t="s">
        <v>15047</v>
      </c>
      <c r="D6593" s="9" t="s">
        <v>15928</v>
      </c>
      <c r="E6593" s="9" t="s">
        <v>21599</v>
      </c>
      <c r="F6593" s="9" t="s">
        <v>24685</v>
      </c>
    </row>
    <row r="6594" spans="1:6" x14ac:dyDescent="0.2">
      <c r="A6594" s="9" t="s">
        <v>24683</v>
      </c>
      <c r="B6594" s="9" t="s">
        <v>4139</v>
      </c>
      <c r="C6594" s="9" t="s">
        <v>15054</v>
      </c>
      <c r="D6594" s="9" t="s">
        <v>15928</v>
      </c>
      <c r="E6594" s="9" t="s">
        <v>15254</v>
      </c>
      <c r="F6594" s="9" t="s">
        <v>24686</v>
      </c>
    </row>
    <row r="6595" spans="1:6" x14ac:dyDescent="0.2">
      <c r="A6595" s="9" t="s">
        <v>24683</v>
      </c>
      <c r="B6595" s="9" t="s">
        <v>13426</v>
      </c>
      <c r="C6595" s="9" t="s">
        <v>15067</v>
      </c>
      <c r="D6595" s="9" t="s">
        <v>15068</v>
      </c>
      <c r="E6595" s="9" t="s">
        <v>15068</v>
      </c>
      <c r="F6595" s="9" t="s">
        <v>24687</v>
      </c>
    </row>
    <row r="6596" spans="1:6" x14ac:dyDescent="0.2">
      <c r="A6596" s="9" t="s">
        <v>24688</v>
      </c>
      <c r="B6596" s="9" t="s">
        <v>13427</v>
      </c>
      <c r="C6596" s="9" t="s">
        <v>15047</v>
      </c>
      <c r="D6596" s="9" t="s">
        <v>15903</v>
      </c>
      <c r="E6596" s="9" t="s">
        <v>15552</v>
      </c>
      <c r="F6596" s="9" t="s">
        <v>24689</v>
      </c>
    </row>
    <row r="6597" spans="1:6" x14ac:dyDescent="0.2">
      <c r="A6597" s="9" t="s">
        <v>24688</v>
      </c>
      <c r="B6597" s="9" t="s">
        <v>13428</v>
      </c>
      <c r="C6597" s="9" t="s">
        <v>15047</v>
      </c>
      <c r="D6597" s="9" t="s">
        <v>15903</v>
      </c>
      <c r="E6597" s="9" t="s">
        <v>15604</v>
      </c>
      <c r="F6597" s="9" t="s">
        <v>24690</v>
      </c>
    </row>
    <row r="6598" spans="1:6" x14ac:dyDescent="0.2">
      <c r="A6598" s="9" t="s">
        <v>24688</v>
      </c>
      <c r="B6598" s="9" t="s">
        <v>4140</v>
      </c>
      <c r="C6598" s="9" t="s">
        <v>15054</v>
      </c>
      <c r="D6598" s="9" t="s">
        <v>15382</v>
      </c>
      <c r="E6598" s="9" t="s">
        <v>16241</v>
      </c>
      <c r="F6598" s="9" t="s">
        <v>24691</v>
      </c>
    </row>
    <row r="6599" spans="1:6" x14ac:dyDescent="0.2">
      <c r="A6599" s="9" t="s">
        <v>24688</v>
      </c>
      <c r="B6599" s="9" t="s">
        <v>4141</v>
      </c>
      <c r="C6599" s="9" t="s">
        <v>15047</v>
      </c>
      <c r="D6599" s="9" t="s">
        <v>15382</v>
      </c>
      <c r="E6599" s="9" t="s">
        <v>15317</v>
      </c>
      <c r="F6599" s="9" t="s">
        <v>24692</v>
      </c>
    </row>
    <row r="6600" spans="1:6" x14ac:dyDescent="0.2">
      <c r="A6600" s="9" t="s">
        <v>24693</v>
      </c>
      <c r="B6600" s="9" t="s">
        <v>13429</v>
      </c>
      <c r="C6600" s="9" t="s">
        <v>15047</v>
      </c>
      <c r="D6600" s="9" t="s">
        <v>17347</v>
      </c>
      <c r="E6600" s="9" t="s">
        <v>15532</v>
      </c>
      <c r="F6600" s="9" t="s">
        <v>24694</v>
      </c>
    </row>
    <row r="6601" spans="1:6" x14ac:dyDescent="0.2">
      <c r="A6601" s="9" t="s">
        <v>24693</v>
      </c>
      <c r="B6601" s="9" t="s">
        <v>13430</v>
      </c>
      <c r="C6601" s="9" t="s">
        <v>15047</v>
      </c>
      <c r="D6601" s="9" t="s">
        <v>15200</v>
      </c>
      <c r="E6601" s="9" t="s">
        <v>15290</v>
      </c>
      <c r="F6601" s="9" t="s">
        <v>24695</v>
      </c>
    </row>
    <row r="6602" spans="1:6" x14ac:dyDescent="0.2">
      <c r="A6602" s="9" t="s">
        <v>24693</v>
      </c>
      <c r="B6602" s="9" t="s">
        <v>4142</v>
      </c>
      <c r="C6602" s="9" t="s">
        <v>15054</v>
      </c>
      <c r="D6602" s="9" t="s">
        <v>15203</v>
      </c>
      <c r="E6602" s="9" t="s">
        <v>15136</v>
      </c>
      <c r="F6602" s="9" t="s">
        <v>24696</v>
      </c>
    </row>
    <row r="6603" spans="1:6" x14ac:dyDescent="0.2">
      <c r="A6603" s="9" t="s">
        <v>24693</v>
      </c>
      <c r="B6603" s="9" t="s">
        <v>4143</v>
      </c>
      <c r="C6603" s="9" t="s">
        <v>15047</v>
      </c>
      <c r="D6603" s="9" t="s">
        <v>15200</v>
      </c>
      <c r="E6603" s="9" t="s">
        <v>15383</v>
      </c>
      <c r="F6603" s="9" t="s">
        <v>24697</v>
      </c>
    </row>
    <row r="6604" spans="1:6" x14ac:dyDescent="0.2">
      <c r="A6604" s="9" t="s">
        <v>24698</v>
      </c>
      <c r="B6604" s="9" t="s">
        <v>13431</v>
      </c>
      <c r="C6604" s="9" t="s">
        <v>15047</v>
      </c>
      <c r="D6604" s="9" t="s">
        <v>15271</v>
      </c>
      <c r="E6604" s="9" t="s">
        <v>16518</v>
      </c>
      <c r="F6604" s="9" t="s">
        <v>24699</v>
      </c>
    </row>
    <row r="6605" spans="1:6" x14ac:dyDescent="0.2">
      <c r="A6605" s="9" t="s">
        <v>24698</v>
      </c>
      <c r="B6605" s="9" t="s">
        <v>13432</v>
      </c>
      <c r="C6605" s="9" t="s">
        <v>15047</v>
      </c>
      <c r="D6605" s="9" t="s">
        <v>15271</v>
      </c>
      <c r="E6605" s="9" t="s">
        <v>15424</v>
      </c>
      <c r="F6605" s="9" t="s">
        <v>24700</v>
      </c>
    </row>
    <row r="6606" spans="1:6" x14ac:dyDescent="0.2">
      <c r="A6606" s="9" t="s">
        <v>24698</v>
      </c>
      <c r="B6606" s="9" t="s">
        <v>4144</v>
      </c>
      <c r="C6606" s="9" t="s">
        <v>15054</v>
      </c>
      <c r="D6606" s="9" t="s">
        <v>15274</v>
      </c>
      <c r="E6606" s="9" t="s">
        <v>15052</v>
      </c>
      <c r="F6606" s="9" t="s">
        <v>24701</v>
      </c>
    </row>
    <row r="6607" spans="1:6" x14ac:dyDescent="0.2">
      <c r="A6607" s="9" t="s">
        <v>24698</v>
      </c>
      <c r="B6607" s="9" t="s">
        <v>13433</v>
      </c>
      <c r="C6607" s="9" t="s">
        <v>15067</v>
      </c>
      <c r="D6607" s="9" t="s">
        <v>15068</v>
      </c>
      <c r="E6607" s="9" t="s">
        <v>15068</v>
      </c>
      <c r="F6607" s="9" t="s">
        <v>24702</v>
      </c>
    </row>
    <row r="6608" spans="1:6" x14ac:dyDescent="0.2">
      <c r="A6608" s="9" t="s">
        <v>24703</v>
      </c>
      <c r="B6608" s="9" t="s">
        <v>13434</v>
      </c>
      <c r="C6608" s="9" t="s">
        <v>15047</v>
      </c>
      <c r="D6608" s="9" t="s">
        <v>15456</v>
      </c>
      <c r="E6608" s="9" t="s">
        <v>15460</v>
      </c>
      <c r="F6608" s="9" t="s">
        <v>24704</v>
      </c>
    </row>
    <row r="6609" spans="1:6" x14ac:dyDescent="0.2">
      <c r="A6609" s="9" t="s">
        <v>24703</v>
      </c>
      <c r="B6609" s="9" t="s">
        <v>13435</v>
      </c>
      <c r="C6609" s="9" t="s">
        <v>15047</v>
      </c>
      <c r="D6609" s="9" t="s">
        <v>15459</v>
      </c>
      <c r="E6609" s="9" t="s">
        <v>15627</v>
      </c>
      <c r="F6609" s="9" t="s">
        <v>24705</v>
      </c>
    </row>
    <row r="6610" spans="1:6" x14ac:dyDescent="0.2">
      <c r="A6610" s="9" t="s">
        <v>24703</v>
      </c>
      <c r="B6610" s="9" t="s">
        <v>4145</v>
      </c>
      <c r="C6610" s="9" t="s">
        <v>15054</v>
      </c>
      <c r="D6610" s="9" t="s">
        <v>15456</v>
      </c>
      <c r="E6610" s="9" t="s">
        <v>15228</v>
      </c>
      <c r="F6610" s="9" t="s">
        <v>24706</v>
      </c>
    </row>
    <row r="6611" spans="1:6" x14ac:dyDescent="0.2">
      <c r="A6611" s="9" t="s">
        <v>24703</v>
      </c>
      <c r="B6611" s="9" t="s">
        <v>4146</v>
      </c>
      <c r="C6611" s="9" t="s">
        <v>15047</v>
      </c>
      <c r="D6611" s="9" t="s">
        <v>15456</v>
      </c>
      <c r="E6611" s="9" t="s">
        <v>15627</v>
      </c>
      <c r="F6611" s="9" t="s">
        <v>24707</v>
      </c>
    </row>
    <row r="6612" spans="1:6" x14ac:dyDescent="0.2">
      <c r="A6612" s="9" t="s">
        <v>24708</v>
      </c>
      <c r="B6612" s="9" t="s">
        <v>13436</v>
      </c>
      <c r="C6612" s="9" t="s">
        <v>15047</v>
      </c>
      <c r="D6612" s="9" t="s">
        <v>15512</v>
      </c>
      <c r="E6612" s="9" t="s">
        <v>16568</v>
      </c>
      <c r="F6612" s="9" t="s">
        <v>24709</v>
      </c>
    </row>
    <row r="6613" spans="1:6" x14ac:dyDescent="0.2">
      <c r="A6613" s="9" t="s">
        <v>24708</v>
      </c>
      <c r="B6613" s="9" t="s">
        <v>13437</v>
      </c>
      <c r="C6613" s="9" t="s">
        <v>15047</v>
      </c>
      <c r="D6613" s="9" t="s">
        <v>16517</v>
      </c>
      <c r="E6613" s="9" t="s">
        <v>16281</v>
      </c>
      <c r="F6613" s="9" t="s">
        <v>24710</v>
      </c>
    </row>
    <row r="6614" spans="1:6" x14ac:dyDescent="0.2">
      <c r="A6614" s="9" t="s">
        <v>24708</v>
      </c>
      <c r="B6614" s="9" t="s">
        <v>4147</v>
      </c>
      <c r="C6614" s="9" t="s">
        <v>15054</v>
      </c>
      <c r="D6614" s="9" t="s">
        <v>16517</v>
      </c>
      <c r="E6614" s="9" t="s">
        <v>16264</v>
      </c>
      <c r="F6614" s="9" t="s">
        <v>24711</v>
      </c>
    </row>
    <row r="6615" spans="1:6" x14ac:dyDescent="0.2">
      <c r="A6615" s="9" t="s">
        <v>24708</v>
      </c>
      <c r="B6615" s="9" t="s">
        <v>4148</v>
      </c>
      <c r="C6615" s="9" t="s">
        <v>15047</v>
      </c>
      <c r="D6615" s="9" t="s">
        <v>16517</v>
      </c>
      <c r="E6615" s="9" t="s">
        <v>15914</v>
      </c>
      <c r="F6615" s="9" t="s">
        <v>24712</v>
      </c>
    </row>
    <row r="6616" spans="1:6" x14ac:dyDescent="0.2">
      <c r="A6616" s="9" t="s">
        <v>24713</v>
      </c>
      <c r="B6616" s="9" t="s">
        <v>13438</v>
      </c>
      <c r="C6616" s="9" t="s">
        <v>15047</v>
      </c>
      <c r="D6616" s="9" t="s">
        <v>15181</v>
      </c>
      <c r="E6616" s="9" t="s">
        <v>15475</v>
      </c>
      <c r="F6616" s="9" t="s">
        <v>24714</v>
      </c>
    </row>
    <row r="6617" spans="1:6" x14ac:dyDescent="0.2">
      <c r="A6617" s="9" t="s">
        <v>24713</v>
      </c>
      <c r="B6617" s="9" t="s">
        <v>13439</v>
      </c>
      <c r="C6617" s="9" t="s">
        <v>15047</v>
      </c>
      <c r="D6617" s="9" t="s">
        <v>15179</v>
      </c>
      <c r="E6617" s="9" t="s">
        <v>15742</v>
      </c>
      <c r="F6617" s="9" t="s">
        <v>19771</v>
      </c>
    </row>
    <row r="6618" spans="1:6" x14ac:dyDescent="0.2">
      <c r="A6618" s="9" t="s">
        <v>24713</v>
      </c>
      <c r="B6618" s="9" t="s">
        <v>4149</v>
      </c>
      <c r="C6618" s="9" t="s">
        <v>15054</v>
      </c>
      <c r="D6618" s="9" t="s">
        <v>15179</v>
      </c>
      <c r="E6618" s="9" t="s">
        <v>20838</v>
      </c>
      <c r="F6618" s="9" t="s">
        <v>24715</v>
      </c>
    </row>
    <row r="6619" spans="1:6" x14ac:dyDescent="0.2">
      <c r="A6619" s="9" t="s">
        <v>24713</v>
      </c>
      <c r="B6619" s="9" t="s">
        <v>4150</v>
      </c>
      <c r="C6619" s="9" t="s">
        <v>15047</v>
      </c>
      <c r="D6619" s="9" t="s">
        <v>15179</v>
      </c>
      <c r="E6619" s="9" t="s">
        <v>17322</v>
      </c>
      <c r="F6619" s="9" t="s">
        <v>23214</v>
      </c>
    </row>
    <row r="6620" spans="1:6" x14ac:dyDescent="0.2">
      <c r="A6620" s="9" t="s">
        <v>24716</v>
      </c>
      <c r="B6620" s="9" t="s">
        <v>13440</v>
      </c>
      <c r="C6620" s="9" t="s">
        <v>15047</v>
      </c>
      <c r="D6620" s="9" t="s">
        <v>20017</v>
      </c>
      <c r="E6620" s="9" t="s">
        <v>15460</v>
      </c>
      <c r="F6620" s="9" t="s">
        <v>24717</v>
      </c>
    </row>
    <row r="6621" spans="1:6" x14ac:dyDescent="0.2">
      <c r="A6621" s="9" t="s">
        <v>24716</v>
      </c>
      <c r="B6621" s="9" t="s">
        <v>13441</v>
      </c>
      <c r="C6621" s="9" t="s">
        <v>15047</v>
      </c>
      <c r="D6621" s="9" t="s">
        <v>20014</v>
      </c>
      <c r="E6621" s="9" t="s">
        <v>16120</v>
      </c>
      <c r="F6621" s="9" t="s">
        <v>24718</v>
      </c>
    </row>
    <row r="6622" spans="1:6" x14ac:dyDescent="0.2">
      <c r="A6622" s="9" t="s">
        <v>24716</v>
      </c>
      <c r="B6622" s="9" t="s">
        <v>4151</v>
      </c>
      <c r="C6622" s="9" t="s">
        <v>15054</v>
      </c>
      <c r="D6622" s="9" t="s">
        <v>24719</v>
      </c>
      <c r="E6622" s="9" t="s">
        <v>16159</v>
      </c>
      <c r="F6622" s="9" t="s">
        <v>24720</v>
      </c>
    </row>
    <row r="6623" spans="1:6" x14ac:dyDescent="0.2">
      <c r="A6623" s="9" t="s">
        <v>24716</v>
      </c>
      <c r="B6623" s="9" t="s">
        <v>4152</v>
      </c>
      <c r="C6623" s="9" t="s">
        <v>15047</v>
      </c>
      <c r="D6623" s="9" t="s">
        <v>20014</v>
      </c>
      <c r="E6623" s="9" t="s">
        <v>15172</v>
      </c>
      <c r="F6623" s="9" t="s">
        <v>24721</v>
      </c>
    </row>
    <row r="6624" spans="1:6" x14ac:dyDescent="0.2">
      <c r="A6624" s="9" t="s">
        <v>24722</v>
      </c>
      <c r="B6624" s="9" t="s">
        <v>13442</v>
      </c>
      <c r="C6624" s="9" t="s">
        <v>15047</v>
      </c>
      <c r="D6624" s="9" t="s">
        <v>16599</v>
      </c>
      <c r="E6624" s="9" t="s">
        <v>15268</v>
      </c>
      <c r="F6624" s="9" t="s">
        <v>24723</v>
      </c>
    </row>
    <row r="6625" spans="1:6" x14ac:dyDescent="0.2">
      <c r="A6625" s="9" t="s">
        <v>24722</v>
      </c>
      <c r="B6625" s="9" t="s">
        <v>13443</v>
      </c>
      <c r="C6625" s="9" t="s">
        <v>15047</v>
      </c>
      <c r="D6625" s="9" t="s">
        <v>16599</v>
      </c>
      <c r="E6625" s="9" t="s">
        <v>15426</v>
      </c>
      <c r="F6625" s="9" t="s">
        <v>24724</v>
      </c>
    </row>
    <row r="6626" spans="1:6" x14ac:dyDescent="0.2">
      <c r="A6626" s="9" t="s">
        <v>24722</v>
      </c>
      <c r="B6626" s="9" t="s">
        <v>4153</v>
      </c>
      <c r="C6626" s="9" t="s">
        <v>15054</v>
      </c>
      <c r="D6626" s="9" t="s">
        <v>16599</v>
      </c>
      <c r="E6626" s="9" t="s">
        <v>15235</v>
      </c>
      <c r="F6626" s="9" t="s">
        <v>24725</v>
      </c>
    </row>
    <row r="6627" spans="1:6" x14ac:dyDescent="0.2">
      <c r="A6627" s="9" t="s">
        <v>24722</v>
      </c>
      <c r="B6627" s="9" t="s">
        <v>4154</v>
      </c>
      <c r="C6627" s="9" t="s">
        <v>15047</v>
      </c>
      <c r="D6627" s="9" t="s">
        <v>16599</v>
      </c>
      <c r="E6627" s="9" t="s">
        <v>15320</v>
      </c>
      <c r="F6627" s="9" t="s">
        <v>24726</v>
      </c>
    </row>
    <row r="6628" spans="1:6" x14ac:dyDescent="0.2">
      <c r="A6628" s="9" t="s">
        <v>24727</v>
      </c>
      <c r="B6628" s="9" t="s">
        <v>13444</v>
      </c>
      <c r="C6628" s="9" t="s">
        <v>15047</v>
      </c>
      <c r="D6628" s="9" t="s">
        <v>16196</v>
      </c>
      <c r="E6628" s="9" t="s">
        <v>15088</v>
      </c>
      <c r="F6628" s="9" t="s">
        <v>24728</v>
      </c>
    </row>
    <row r="6629" spans="1:6" x14ac:dyDescent="0.2">
      <c r="A6629" s="9" t="s">
        <v>24727</v>
      </c>
      <c r="B6629" s="9" t="s">
        <v>13445</v>
      </c>
      <c r="C6629" s="9" t="s">
        <v>15047</v>
      </c>
      <c r="D6629" s="9" t="s">
        <v>15108</v>
      </c>
      <c r="E6629" s="9" t="s">
        <v>16728</v>
      </c>
      <c r="F6629" s="9" t="s">
        <v>24729</v>
      </c>
    </row>
    <row r="6630" spans="1:6" x14ac:dyDescent="0.2">
      <c r="A6630" s="9" t="s">
        <v>24727</v>
      </c>
      <c r="B6630" s="9" t="s">
        <v>4155</v>
      </c>
      <c r="C6630" s="9" t="s">
        <v>15054</v>
      </c>
      <c r="D6630" s="9" t="s">
        <v>16196</v>
      </c>
      <c r="E6630" s="9" t="s">
        <v>15335</v>
      </c>
      <c r="F6630" s="9" t="s">
        <v>19337</v>
      </c>
    </row>
    <row r="6631" spans="1:6" x14ac:dyDescent="0.2">
      <c r="A6631" s="9" t="s">
        <v>24727</v>
      </c>
      <c r="B6631" s="9" t="s">
        <v>4156</v>
      </c>
      <c r="C6631" s="9" t="s">
        <v>15047</v>
      </c>
      <c r="D6631" s="9" t="s">
        <v>15105</v>
      </c>
      <c r="E6631" s="9" t="s">
        <v>15390</v>
      </c>
      <c r="F6631" s="9" t="s">
        <v>24730</v>
      </c>
    </row>
    <row r="6632" spans="1:6" x14ac:dyDescent="0.2">
      <c r="A6632" s="9" t="s">
        <v>24731</v>
      </c>
      <c r="B6632" s="9" t="s">
        <v>13446</v>
      </c>
      <c r="C6632" s="9" t="s">
        <v>15047</v>
      </c>
      <c r="D6632" s="9" t="s">
        <v>15222</v>
      </c>
      <c r="E6632" s="9" t="s">
        <v>15618</v>
      </c>
      <c r="F6632" s="9" t="s">
        <v>24732</v>
      </c>
    </row>
    <row r="6633" spans="1:6" x14ac:dyDescent="0.2">
      <c r="A6633" s="9" t="s">
        <v>24731</v>
      </c>
      <c r="B6633" s="9" t="s">
        <v>13447</v>
      </c>
      <c r="C6633" s="9" t="s">
        <v>15047</v>
      </c>
      <c r="D6633" s="9" t="s">
        <v>15222</v>
      </c>
      <c r="E6633" s="9" t="s">
        <v>16378</v>
      </c>
      <c r="F6633" s="9" t="s">
        <v>24733</v>
      </c>
    </row>
    <row r="6634" spans="1:6" x14ac:dyDescent="0.2">
      <c r="A6634" s="9" t="s">
        <v>24731</v>
      </c>
      <c r="B6634" s="9" t="s">
        <v>4157</v>
      </c>
      <c r="C6634" s="9" t="s">
        <v>15054</v>
      </c>
      <c r="D6634" s="9" t="s">
        <v>15222</v>
      </c>
      <c r="E6634" s="9" t="s">
        <v>15443</v>
      </c>
      <c r="F6634" s="9" t="s">
        <v>24734</v>
      </c>
    </row>
    <row r="6635" spans="1:6" x14ac:dyDescent="0.2">
      <c r="A6635" s="9" t="s">
        <v>24731</v>
      </c>
      <c r="B6635" s="9" t="s">
        <v>4158</v>
      </c>
      <c r="C6635" s="9" t="s">
        <v>15047</v>
      </c>
      <c r="D6635" s="9" t="s">
        <v>15222</v>
      </c>
      <c r="E6635" s="9" t="s">
        <v>15732</v>
      </c>
      <c r="F6635" s="9" t="s">
        <v>24735</v>
      </c>
    </row>
    <row r="6636" spans="1:6" x14ac:dyDescent="0.2">
      <c r="A6636" s="9" t="s">
        <v>24736</v>
      </c>
      <c r="B6636" s="9" t="s">
        <v>13448</v>
      </c>
      <c r="C6636" s="9" t="s">
        <v>15047</v>
      </c>
      <c r="D6636" s="9" t="s">
        <v>15389</v>
      </c>
      <c r="E6636" s="9" t="s">
        <v>15430</v>
      </c>
      <c r="F6636" s="9" t="s">
        <v>24737</v>
      </c>
    </row>
    <row r="6637" spans="1:6" x14ac:dyDescent="0.2">
      <c r="A6637" s="9" t="s">
        <v>24736</v>
      </c>
      <c r="B6637" s="9" t="s">
        <v>13449</v>
      </c>
      <c r="C6637" s="9" t="s">
        <v>15047</v>
      </c>
      <c r="D6637" s="9" t="s">
        <v>15389</v>
      </c>
      <c r="E6637" s="9" t="s">
        <v>16489</v>
      </c>
      <c r="F6637" s="9" t="s">
        <v>24738</v>
      </c>
    </row>
    <row r="6638" spans="1:6" x14ac:dyDescent="0.2">
      <c r="A6638" s="9" t="s">
        <v>24736</v>
      </c>
      <c r="B6638" s="9" t="s">
        <v>4159</v>
      </c>
      <c r="C6638" s="9" t="s">
        <v>15054</v>
      </c>
      <c r="D6638" s="9" t="s">
        <v>15389</v>
      </c>
      <c r="E6638" s="9" t="s">
        <v>15242</v>
      </c>
      <c r="F6638" s="9" t="s">
        <v>24739</v>
      </c>
    </row>
    <row r="6639" spans="1:6" x14ac:dyDescent="0.2">
      <c r="A6639" s="9" t="s">
        <v>24736</v>
      </c>
      <c r="B6639" s="9" t="s">
        <v>4160</v>
      </c>
      <c r="C6639" s="9" t="s">
        <v>15047</v>
      </c>
      <c r="D6639" s="9" t="s">
        <v>15389</v>
      </c>
      <c r="E6639" s="9" t="s">
        <v>15057</v>
      </c>
      <c r="F6639" s="9" t="s">
        <v>24740</v>
      </c>
    </row>
    <row r="6640" spans="1:6" x14ac:dyDescent="0.2">
      <c r="A6640" s="9" t="s">
        <v>24741</v>
      </c>
      <c r="B6640" s="9" t="s">
        <v>13450</v>
      </c>
      <c r="C6640" s="9" t="s">
        <v>15047</v>
      </c>
      <c r="D6640" s="9" t="s">
        <v>20797</v>
      </c>
      <c r="E6640" s="9" t="s">
        <v>16232</v>
      </c>
      <c r="F6640" s="9" t="s">
        <v>24742</v>
      </c>
    </row>
    <row r="6641" spans="1:6" x14ac:dyDescent="0.2">
      <c r="A6641" s="9" t="s">
        <v>24741</v>
      </c>
      <c r="B6641" s="9" t="s">
        <v>13451</v>
      </c>
      <c r="C6641" s="9" t="s">
        <v>15047</v>
      </c>
      <c r="D6641" s="9" t="s">
        <v>24743</v>
      </c>
      <c r="E6641" s="9" t="s">
        <v>18199</v>
      </c>
      <c r="F6641" s="9" t="s">
        <v>24744</v>
      </c>
    </row>
    <row r="6642" spans="1:6" x14ac:dyDescent="0.2">
      <c r="A6642" s="9" t="s">
        <v>24741</v>
      </c>
      <c r="B6642" s="9" t="s">
        <v>4161</v>
      </c>
      <c r="C6642" s="9" t="s">
        <v>15054</v>
      </c>
      <c r="D6642" s="9" t="s">
        <v>20797</v>
      </c>
      <c r="E6642" s="9" t="s">
        <v>17739</v>
      </c>
      <c r="F6642" s="9" t="s">
        <v>24745</v>
      </c>
    </row>
    <row r="6643" spans="1:6" x14ac:dyDescent="0.2">
      <c r="A6643" s="9" t="s">
        <v>24741</v>
      </c>
      <c r="B6643" s="9" t="s">
        <v>4162</v>
      </c>
      <c r="C6643" s="9" t="s">
        <v>15047</v>
      </c>
      <c r="D6643" s="9" t="s">
        <v>20797</v>
      </c>
      <c r="E6643" s="9" t="s">
        <v>15387</v>
      </c>
      <c r="F6643" s="9" t="s">
        <v>24746</v>
      </c>
    </row>
    <row r="6644" spans="1:6" x14ac:dyDescent="0.2">
      <c r="A6644" s="9" t="s">
        <v>24747</v>
      </c>
      <c r="B6644" s="9" t="s">
        <v>13452</v>
      </c>
      <c r="C6644" s="9" t="s">
        <v>15047</v>
      </c>
      <c r="D6644" s="9" t="s">
        <v>15854</v>
      </c>
      <c r="E6644" s="9" t="s">
        <v>17797</v>
      </c>
      <c r="F6644" s="9" t="s">
        <v>24748</v>
      </c>
    </row>
    <row r="6645" spans="1:6" x14ac:dyDescent="0.2">
      <c r="A6645" s="9" t="s">
        <v>24747</v>
      </c>
      <c r="B6645" s="9" t="s">
        <v>13453</v>
      </c>
      <c r="C6645" s="9" t="s">
        <v>15047</v>
      </c>
      <c r="D6645" s="9" t="s">
        <v>22150</v>
      </c>
      <c r="E6645" s="9" t="s">
        <v>16610</v>
      </c>
      <c r="F6645" s="9" t="s">
        <v>24749</v>
      </c>
    </row>
    <row r="6646" spans="1:6" x14ac:dyDescent="0.2">
      <c r="A6646" s="9" t="s">
        <v>24747</v>
      </c>
      <c r="B6646" s="9" t="s">
        <v>4163</v>
      </c>
      <c r="C6646" s="9" t="s">
        <v>15054</v>
      </c>
      <c r="D6646" s="9" t="s">
        <v>15852</v>
      </c>
      <c r="E6646" s="9" t="s">
        <v>15613</v>
      </c>
      <c r="F6646" s="9" t="s">
        <v>24750</v>
      </c>
    </row>
    <row r="6647" spans="1:6" x14ac:dyDescent="0.2">
      <c r="A6647" s="9" t="s">
        <v>24747</v>
      </c>
      <c r="B6647" s="9" t="s">
        <v>4164</v>
      </c>
      <c r="C6647" s="9" t="s">
        <v>15047</v>
      </c>
      <c r="D6647" s="9" t="s">
        <v>15854</v>
      </c>
      <c r="E6647" s="9" t="s">
        <v>16840</v>
      </c>
      <c r="F6647" s="9" t="s">
        <v>24751</v>
      </c>
    </row>
    <row r="6648" spans="1:6" x14ac:dyDescent="0.2">
      <c r="A6648" s="9" t="s">
        <v>24752</v>
      </c>
      <c r="B6648" s="9" t="s">
        <v>13454</v>
      </c>
      <c r="C6648" s="9" t="s">
        <v>15047</v>
      </c>
      <c r="D6648" s="9" t="s">
        <v>15262</v>
      </c>
      <c r="E6648" s="9" t="s">
        <v>16518</v>
      </c>
      <c r="F6648" s="9" t="s">
        <v>24753</v>
      </c>
    </row>
    <row r="6649" spans="1:6" x14ac:dyDescent="0.2">
      <c r="A6649" s="9" t="s">
        <v>24752</v>
      </c>
      <c r="B6649" s="9" t="s">
        <v>13455</v>
      </c>
      <c r="C6649" s="9" t="s">
        <v>15047</v>
      </c>
      <c r="D6649" s="9" t="s">
        <v>15262</v>
      </c>
      <c r="E6649" s="9" t="s">
        <v>15160</v>
      </c>
      <c r="F6649" s="9" t="s">
        <v>24754</v>
      </c>
    </row>
    <row r="6650" spans="1:6" x14ac:dyDescent="0.2">
      <c r="A6650" s="9" t="s">
        <v>24752</v>
      </c>
      <c r="B6650" s="9" t="s">
        <v>4165</v>
      </c>
      <c r="C6650" s="9" t="s">
        <v>15054</v>
      </c>
      <c r="D6650" s="9" t="s">
        <v>15259</v>
      </c>
      <c r="E6650" s="9" t="s">
        <v>15083</v>
      </c>
      <c r="F6650" s="9" t="s">
        <v>24755</v>
      </c>
    </row>
    <row r="6651" spans="1:6" x14ac:dyDescent="0.2">
      <c r="A6651" s="9" t="s">
        <v>24752</v>
      </c>
      <c r="B6651" s="9" t="s">
        <v>4166</v>
      </c>
      <c r="C6651" s="9" t="s">
        <v>15047</v>
      </c>
      <c r="D6651" s="9" t="s">
        <v>15262</v>
      </c>
      <c r="E6651" s="9" t="s">
        <v>15406</v>
      </c>
      <c r="F6651" s="9" t="s">
        <v>24756</v>
      </c>
    </row>
    <row r="6652" spans="1:6" x14ac:dyDescent="0.2">
      <c r="A6652" s="9" t="s">
        <v>24757</v>
      </c>
      <c r="B6652" s="9" t="s">
        <v>13456</v>
      </c>
      <c r="C6652" s="9" t="s">
        <v>15047</v>
      </c>
      <c r="D6652" s="9" t="s">
        <v>16647</v>
      </c>
      <c r="E6652" s="9" t="s">
        <v>15552</v>
      </c>
      <c r="F6652" s="9" t="s">
        <v>24758</v>
      </c>
    </row>
    <row r="6653" spans="1:6" x14ac:dyDescent="0.2">
      <c r="A6653" s="9" t="s">
        <v>24757</v>
      </c>
      <c r="B6653" s="9" t="s">
        <v>13457</v>
      </c>
      <c r="C6653" s="9" t="s">
        <v>15047</v>
      </c>
      <c r="D6653" s="9" t="s">
        <v>16647</v>
      </c>
      <c r="E6653" s="9" t="s">
        <v>15532</v>
      </c>
      <c r="F6653" s="9" t="s">
        <v>24759</v>
      </c>
    </row>
    <row r="6654" spans="1:6" x14ac:dyDescent="0.2">
      <c r="A6654" s="9" t="s">
        <v>24757</v>
      </c>
      <c r="B6654" s="9" t="s">
        <v>4167</v>
      </c>
      <c r="C6654" s="9" t="s">
        <v>15054</v>
      </c>
      <c r="D6654" s="9" t="s">
        <v>16091</v>
      </c>
      <c r="E6654" s="9" t="s">
        <v>15123</v>
      </c>
      <c r="F6654" s="9" t="s">
        <v>24760</v>
      </c>
    </row>
    <row r="6655" spans="1:6" x14ac:dyDescent="0.2">
      <c r="A6655" s="9" t="s">
        <v>24757</v>
      </c>
      <c r="B6655" s="9" t="s">
        <v>4168</v>
      </c>
      <c r="C6655" s="9" t="s">
        <v>15047</v>
      </c>
      <c r="D6655" s="9" t="s">
        <v>16647</v>
      </c>
      <c r="E6655" s="9" t="s">
        <v>15123</v>
      </c>
      <c r="F6655" s="9" t="s">
        <v>24761</v>
      </c>
    </row>
    <row r="6656" spans="1:6" x14ac:dyDescent="0.2">
      <c r="A6656" s="9" t="s">
        <v>24762</v>
      </c>
      <c r="B6656" s="9" t="s">
        <v>13458</v>
      </c>
      <c r="C6656" s="9" t="s">
        <v>15047</v>
      </c>
      <c r="D6656" s="9" t="s">
        <v>15251</v>
      </c>
      <c r="E6656" s="9" t="s">
        <v>15460</v>
      </c>
      <c r="F6656" s="9" t="s">
        <v>24763</v>
      </c>
    </row>
    <row r="6657" spans="1:6" x14ac:dyDescent="0.2">
      <c r="A6657" s="9" t="s">
        <v>24762</v>
      </c>
      <c r="B6657" s="9" t="s">
        <v>13459</v>
      </c>
      <c r="C6657" s="9" t="s">
        <v>15047</v>
      </c>
      <c r="D6657" s="9" t="s">
        <v>15251</v>
      </c>
      <c r="E6657" s="9" t="s">
        <v>15390</v>
      </c>
      <c r="F6657" s="9" t="s">
        <v>24764</v>
      </c>
    </row>
    <row r="6658" spans="1:6" x14ac:dyDescent="0.2">
      <c r="A6658" s="9" t="s">
        <v>24762</v>
      </c>
      <c r="B6658" s="9" t="s">
        <v>4169</v>
      </c>
      <c r="C6658" s="9" t="s">
        <v>15054</v>
      </c>
      <c r="D6658" s="9" t="s">
        <v>15251</v>
      </c>
      <c r="E6658" s="9" t="s">
        <v>16568</v>
      </c>
      <c r="F6658" s="9" t="s">
        <v>24765</v>
      </c>
    </row>
    <row r="6659" spans="1:6" x14ac:dyDescent="0.2">
      <c r="A6659" s="9" t="s">
        <v>24762</v>
      </c>
      <c r="B6659" s="9" t="s">
        <v>4170</v>
      </c>
      <c r="C6659" s="9" t="s">
        <v>15047</v>
      </c>
      <c r="D6659" s="9" t="s">
        <v>15251</v>
      </c>
      <c r="E6659" s="9" t="s">
        <v>21033</v>
      </c>
      <c r="F6659" s="9" t="s">
        <v>24766</v>
      </c>
    </row>
    <row r="6660" spans="1:6" x14ac:dyDescent="0.2">
      <c r="A6660" s="9" t="s">
        <v>24767</v>
      </c>
      <c r="B6660" s="9" t="s">
        <v>13460</v>
      </c>
      <c r="C6660" s="9" t="s">
        <v>15047</v>
      </c>
      <c r="D6660" s="9" t="s">
        <v>15200</v>
      </c>
      <c r="E6660" s="9" t="s">
        <v>15164</v>
      </c>
      <c r="F6660" s="9" t="s">
        <v>24768</v>
      </c>
    </row>
    <row r="6661" spans="1:6" x14ac:dyDescent="0.2">
      <c r="A6661" s="9" t="s">
        <v>24767</v>
      </c>
      <c r="B6661" s="9" t="s">
        <v>13461</v>
      </c>
      <c r="C6661" s="9" t="s">
        <v>15047</v>
      </c>
      <c r="D6661" s="9" t="s">
        <v>16039</v>
      </c>
      <c r="E6661" s="9" t="s">
        <v>15952</v>
      </c>
      <c r="F6661" s="9" t="s">
        <v>24769</v>
      </c>
    </row>
    <row r="6662" spans="1:6" x14ac:dyDescent="0.2">
      <c r="A6662" s="9" t="s">
        <v>24767</v>
      </c>
      <c r="B6662" s="9" t="s">
        <v>4171</v>
      </c>
      <c r="C6662" s="9" t="s">
        <v>15054</v>
      </c>
      <c r="D6662" s="9" t="s">
        <v>16039</v>
      </c>
      <c r="E6662" s="9" t="s">
        <v>15260</v>
      </c>
      <c r="F6662" s="9" t="s">
        <v>24770</v>
      </c>
    </row>
    <row r="6663" spans="1:6" x14ac:dyDescent="0.2">
      <c r="A6663" s="9" t="s">
        <v>24767</v>
      </c>
      <c r="B6663" s="9" t="s">
        <v>4172</v>
      </c>
      <c r="C6663" s="9" t="s">
        <v>15047</v>
      </c>
      <c r="D6663" s="9" t="s">
        <v>16039</v>
      </c>
      <c r="E6663" s="9" t="s">
        <v>15716</v>
      </c>
      <c r="F6663" s="9" t="s">
        <v>24771</v>
      </c>
    </row>
    <row r="6664" spans="1:6" x14ac:dyDescent="0.2">
      <c r="A6664" s="9" t="s">
        <v>24772</v>
      </c>
      <c r="B6664" s="9" t="s">
        <v>13462</v>
      </c>
      <c r="C6664" s="9" t="s">
        <v>15047</v>
      </c>
      <c r="D6664" s="9" t="s">
        <v>15274</v>
      </c>
      <c r="E6664" s="9" t="s">
        <v>15450</v>
      </c>
      <c r="F6664" s="9" t="s">
        <v>24773</v>
      </c>
    </row>
    <row r="6665" spans="1:6" x14ac:dyDescent="0.2">
      <c r="A6665" s="9" t="s">
        <v>24772</v>
      </c>
      <c r="B6665" s="9" t="s">
        <v>13463</v>
      </c>
      <c r="C6665" s="9" t="s">
        <v>15047</v>
      </c>
      <c r="D6665" s="9" t="s">
        <v>15274</v>
      </c>
      <c r="E6665" s="9" t="s">
        <v>20737</v>
      </c>
      <c r="F6665" s="9" t="s">
        <v>24774</v>
      </c>
    </row>
    <row r="6666" spans="1:6" x14ac:dyDescent="0.2">
      <c r="A6666" s="9" t="s">
        <v>24772</v>
      </c>
      <c r="B6666" s="9" t="s">
        <v>4173</v>
      </c>
      <c r="C6666" s="9" t="s">
        <v>15054</v>
      </c>
      <c r="D6666" s="9" t="s">
        <v>15274</v>
      </c>
      <c r="E6666" s="9" t="s">
        <v>16688</v>
      </c>
      <c r="F6666" s="9" t="s">
        <v>24775</v>
      </c>
    </row>
    <row r="6667" spans="1:6" x14ac:dyDescent="0.2">
      <c r="A6667" s="9" t="s">
        <v>24772</v>
      </c>
      <c r="B6667" s="9" t="s">
        <v>4174</v>
      </c>
      <c r="C6667" s="9" t="s">
        <v>15047</v>
      </c>
      <c r="D6667" s="9" t="s">
        <v>15274</v>
      </c>
      <c r="E6667" s="9" t="s">
        <v>18077</v>
      </c>
      <c r="F6667" s="9" t="s">
        <v>24776</v>
      </c>
    </row>
    <row r="6668" spans="1:6" x14ac:dyDescent="0.2">
      <c r="A6668" s="9" t="s">
        <v>24777</v>
      </c>
      <c r="B6668" s="9" t="s">
        <v>13464</v>
      </c>
      <c r="C6668" s="9" t="s">
        <v>15047</v>
      </c>
      <c r="D6668" s="9" t="s">
        <v>15237</v>
      </c>
      <c r="E6668" s="9" t="s">
        <v>16267</v>
      </c>
      <c r="F6668" s="9" t="s">
        <v>24778</v>
      </c>
    </row>
    <row r="6669" spans="1:6" x14ac:dyDescent="0.2">
      <c r="A6669" s="9" t="s">
        <v>24777</v>
      </c>
      <c r="B6669" s="9" t="s">
        <v>13465</v>
      </c>
      <c r="C6669" s="9" t="s">
        <v>15047</v>
      </c>
      <c r="D6669" s="9" t="s">
        <v>15237</v>
      </c>
      <c r="E6669" s="9" t="s">
        <v>15486</v>
      </c>
      <c r="F6669" s="9" t="s">
        <v>24779</v>
      </c>
    </row>
    <row r="6670" spans="1:6" x14ac:dyDescent="0.2">
      <c r="A6670" s="9" t="s">
        <v>24777</v>
      </c>
      <c r="B6670" s="9" t="s">
        <v>4175</v>
      </c>
      <c r="C6670" s="9" t="s">
        <v>15054</v>
      </c>
      <c r="D6670" s="9" t="s">
        <v>15237</v>
      </c>
      <c r="E6670" s="9" t="s">
        <v>16728</v>
      </c>
      <c r="F6670" s="9" t="s">
        <v>24780</v>
      </c>
    </row>
    <row r="6671" spans="1:6" x14ac:dyDescent="0.2">
      <c r="A6671" s="9" t="s">
        <v>24777</v>
      </c>
      <c r="B6671" s="9" t="s">
        <v>4176</v>
      </c>
      <c r="C6671" s="9" t="s">
        <v>15047</v>
      </c>
      <c r="D6671" s="9" t="s">
        <v>15237</v>
      </c>
      <c r="E6671" s="9" t="s">
        <v>15450</v>
      </c>
      <c r="F6671" s="9" t="s">
        <v>24781</v>
      </c>
    </row>
    <row r="6672" spans="1:6" x14ac:dyDescent="0.2">
      <c r="A6672" s="9" t="s">
        <v>24782</v>
      </c>
      <c r="B6672" s="9" t="s">
        <v>13466</v>
      </c>
      <c r="C6672" s="9" t="s">
        <v>15047</v>
      </c>
      <c r="D6672" s="9" t="s">
        <v>17704</v>
      </c>
      <c r="E6672" s="9" t="s">
        <v>16145</v>
      </c>
      <c r="F6672" s="9" t="s">
        <v>24783</v>
      </c>
    </row>
    <row r="6673" spans="1:6" x14ac:dyDescent="0.2">
      <c r="A6673" s="9" t="s">
        <v>24782</v>
      </c>
      <c r="B6673" s="9" t="s">
        <v>13467</v>
      </c>
      <c r="C6673" s="9" t="s">
        <v>15047</v>
      </c>
      <c r="D6673" s="9" t="s">
        <v>17708</v>
      </c>
      <c r="E6673" s="9" t="s">
        <v>15170</v>
      </c>
      <c r="F6673" s="9" t="s">
        <v>24784</v>
      </c>
    </row>
    <row r="6674" spans="1:6" x14ac:dyDescent="0.2">
      <c r="A6674" s="9" t="s">
        <v>24782</v>
      </c>
      <c r="B6674" s="9" t="s">
        <v>4177</v>
      </c>
      <c r="C6674" s="9" t="s">
        <v>15054</v>
      </c>
      <c r="D6674" s="9" t="s">
        <v>17704</v>
      </c>
      <c r="E6674" s="9" t="s">
        <v>15486</v>
      </c>
      <c r="F6674" s="9" t="s">
        <v>24785</v>
      </c>
    </row>
    <row r="6675" spans="1:6" x14ac:dyDescent="0.2">
      <c r="A6675" s="9" t="s">
        <v>24782</v>
      </c>
      <c r="B6675" s="9" t="s">
        <v>4178</v>
      </c>
      <c r="C6675" s="9" t="s">
        <v>15047</v>
      </c>
      <c r="D6675" s="9" t="s">
        <v>17704</v>
      </c>
      <c r="E6675" s="9" t="s">
        <v>15366</v>
      </c>
      <c r="F6675" s="9" t="s">
        <v>24786</v>
      </c>
    </row>
    <row r="6676" spans="1:6" x14ac:dyDescent="0.2">
      <c r="A6676" s="9" t="s">
        <v>24787</v>
      </c>
      <c r="B6676" s="9" t="s">
        <v>13468</v>
      </c>
      <c r="C6676" s="9" t="s">
        <v>15047</v>
      </c>
      <c r="D6676" s="9" t="s">
        <v>15309</v>
      </c>
      <c r="E6676" s="9" t="s">
        <v>15390</v>
      </c>
      <c r="F6676" s="9" t="s">
        <v>24788</v>
      </c>
    </row>
    <row r="6677" spans="1:6" x14ac:dyDescent="0.2">
      <c r="A6677" s="9" t="s">
        <v>24787</v>
      </c>
      <c r="B6677" s="9" t="s">
        <v>13469</v>
      </c>
      <c r="C6677" s="9" t="s">
        <v>15047</v>
      </c>
      <c r="D6677" s="9" t="s">
        <v>15309</v>
      </c>
      <c r="E6677" s="9" t="s">
        <v>18111</v>
      </c>
      <c r="F6677" s="9" t="s">
        <v>24789</v>
      </c>
    </row>
    <row r="6678" spans="1:6" x14ac:dyDescent="0.2">
      <c r="A6678" s="9" t="s">
        <v>24787</v>
      </c>
      <c r="B6678" s="9" t="s">
        <v>4179</v>
      </c>
      <c r="C6678" s="9" t="s">
        <v>15054</v>
      </c>
      <c r="D6678" s="9" t="s">
        <v>15304</v>
      </c>
      <c r="E6678" s="9" t="s">
        <v>16489</v>
      </c>
      <c r="F6678" s="9" t="s">
        <v>24790</v>
      </c>
    </row>
    <row r="6679" spans="1:6" x14ac:dyDescent="0.2">
      <c r="A6679" s="9" t="s">
        <v>24787</v>
      </c>
      <c r="B6679" s="9" t="s">
        <v>4180</v>
      </c>
      <c r="C6679" s="9" t="s">
        <v>15047</v>
      </c>
      <c r="D6679" s="9" t="s">
        <v>15309</v>
      </c>
      <c r="E6679" s="9" t="s">
        <v>15260</v>
      </c>
      <c r="F6679" s="9" t="s">
        <v>24791</v>
      </c>
    </row>
    <row r="6680" spans="1:6" x14ac:dyDescent="0.2">
      <c r="A6680" s="9" t="s">
        <v>24792</v>
      </c>
      <c r="B6680" s="9" t="s">
        <v>13470</v>
      </c>
      <c r="C6680" s="9" t="s">
        <v>15047</v>
      </c>
      <c r="D6680" s="9" t="s">
        <v>19891</v>
      </c>
      <c r="E6680" s="9" t="s">
        <v>23427</v>
      </c>
      <c r="F6680" s="9" t="s">
        <v>24793</v>
      </c>
    </row>
    <row r="6681" spans="1:6" x14ac:dyDescent="0.2">
      <c r="A6681" s="9" t="s">
        <v>24792</v>
      </c>
      <c r="B6681" s="9" t="s">
        <v>13471</v>
      </c>
      <c r="C6681" s="9" t="s">
        <v>15047</v>
      </c>
      <c r="D6681" s="9" t="s">
        <v>24794</v>
      </c>
      <c r="E6681" s="9" t="s">
        <v>15206</v>
      </c>
      <c r="F6681" s="9" t="s">
        <v>24795</v>
      </c>
    </row>
    <row r="6682" spans="1:6" x14ac:dyDescent="0.2">
      <c r="A6682" s="9" t="s">
        <v>24792</v>
      </c>
      <c r="B6682" s="9" t="s">
        <v>4181</v>
      </c>
      <c r="C6682" s="9" t="s">
        <v>15054</v>
      </c>
      <c r="D6682" s="9" t="s">
        <v>19891</v>
      </c>
      <c r="E6682" s="9" t="s">
        <v>19879</v>
      </c>
      <c r="F6682" s="9" t="s">
        <v>24796</v>
      </c>
    </row>
    <row r="6683" spans="1:6" x14ac:dyDescent="0.2">
      <c r="A6683" s="9" t="s">
        <v>24792</v>
      </c>
      <c r="B6683" s="9" t="s">
        <v>13472</v>
      </c>
      <c r="C6683" s="9" t="s">
        <v>15067</v>
      </c>
      <c r="D6683" s="9" t="s">
        <v>15068</v>
      </c>
      <c r="E6683" s="9" t="s">
        <v>15068</v>
      </c>
      <c r="F6683" s="9" t="s">
        <v>24797</v>
      </c>
    </row>
    <row r="6684" spans="1:6" x14ac:dyDescent="0.2">
      <c r="A6684" s="9" t="s">
        <v>24798</v>
      </c>
      <c r="B6684" s="9" t="s">
        <v>13473</v>
      </c>
      <c r="C6684" s="9" t="s">
        <v>15047</v>
      </c>
      <c r="D6684" s="9" t="s">
        <v>24799</v>
      </c>
      <c r="E6684" s="9" t="s">
        <v>24800</v>
      </c>
      <c r="F6684" s="9" t="s">
        <v>24801</v>
      </c>
    </row>
    <row r="6685" spans="1:6" x14ac:dyDescent="0.2">
      <c r="A6685" s="9" t="s">
        <v>24798</v>
      </c>
      <c r="B6685" s="9" t="s">
        <v>13474</v>
      </c>
      <c r="C6685" s="9" t="s">
        <v>15047</v>
      </c>
      <c r="D6685" s="9" t="s">
        <v>24802</v>
      </c>
      <c r="E6685" s="9" t="s">
        <v>22268</v>
      </c>
      <c r="F6685" s="9" t="s">
        <v>24803</v>
      </c>
    </row>
    <row r="6686" spans="1:6" x14ac:dyDescent="0.2">
      <c r="A6686" s="9" t="s">
        <v>24798</v>
      </c>
      <c r="B6686" s="9" t="s">
        <v>4182</v>
      </c>
      <c r="C6686" s="9" t="s">
        <v>15054</v>
      </c>
      <c r="D6686" s="9" t="s">
        <v>24799</v>
      </c>
      <c r="E6686" s="9" t="s">
        <v>22597</v>
      </c>
      <c r="F6686" s="9" t="s">
        <v>24804</v>
      </c>
    </row>
    <row r="6687" spans="1:6" x14ac:dyDescent="0.2">
      <c r="A6687" s="9" t="s">
        <v>24798</v>
      </c>
      <c r="B6687" s="9" t="s">
        <v>4183</v>
      </c>
      <c r="C6687" s="9" t="s">
        <v>15047</v>
      </c>
      <c r="D6687" s="9" t="s">
        <v>24799</v>
      </c>
      <c r="E6687" s="9" t="s">
        <v>24805</v>
      </c>
      <c r="F6687" s="9" t="s">
        <v>24806</v>
      </c>
    </row>
    <row r="6688" spans="1:6" x14ac:dyDescent="0.2">
      <c r="A6688" s="9" t="s">
        <v>24807</v>
      </c>
      <c r="B6688" s="9" t="s">
        <v>13475</v>
      </c>
      <c r="C6688" s="9" t="s">
        <v>15047</v>
      </c>
      <c r="D6688" s="9" t="s">
        <v>15632</v>
      </c>
      <c r="E6688" s="9" t="s">
        <v>15462</v>
      </c>
      <c r="F6688" s="9" t="s">
        <v>24808</v>
      </c>
    </row>
    <row r="6689" spans="1:6" x14ac:dyDescent="0.2">
      <c r="A6689" s="9" t="s">
        <v>24807</v>
      </c>
      <c r="B6689" s="9" t="s">
        <v>13476</v>
      </c>
      <c r="C6689" s="9" t="s">
        <v>15047</v>
      </c>
      <c r="D6689" s="9" t="s">
        <v>15116</v>
      </c>
      <c r="E6689" s="9" t="s">
        <v>15541</v>
      </c>
      <c r="F6689" s="9" t="s">
        <v>24809</v>
      </c>
    </row>
    <row r="6690" spans="1:6" x14ac:dyDescent="0.2">
      <c r="A6690" s="9" t="s">
        <v>24807</v>
      </c>
      <c r="B6690" s="9" t="s">
        <v>4184</v>
      </c>
      <c r="C6690" s="9" t="s">
        <v>15054</v>
      </c>
      <c r="D6690" s="9" t="s">
        <v>15632</v>
      </c>
      <c r="E6690" s="9" t="s">
        <v>15493</v>
      </c>
      <c r="F6690" s="9" t="s">
        <v>17135</v>
      </c>
    </row>
    <row r="6691" spans="1:6" x14ac:dyDescent="0.2">
      <c r="A6691" s="9" t="s">
        <v>24807</v>
      </c>
      <c r="B6691" s="9" t="s">
        <v>4185</v>
      </c>
      <c r="C6691" s="9" t="s">
        <v>15047</v>
      </c>
      <c r="D6691" s="9" t="s">
        <v>15116</v>
      </c>
      <c r="E6691" s="9" t="s">
        <v>15260</v>
      </c>
      <c r="F6691" s="9" t="s">
        <v>24810</v>
      </c>
    </row>
    <row r="6692" spans="1:6" x14ac:dyDescent="0.2">
      <c r="A6692" s="9" t="s">
        <v>24811</v>
      </c>
      <c r="B6692" s="9" t="s">
        <v>13477</v>
      </c>
      <c r="C6692" s="9" t="s">
        <v>15047</v>
      </c>
      <c r="D6692" s="9" t="s">
        <v>15227</v>
      </c>
      <c r="E6692" s="9" t="s">
        <v>15290</v>
      </c>
      <c r="F6692" s="9" t="s">
        <v>24812</v>
      </c>
    </row>
    <row r="6693" spans="1:6" x14ac:dyDescent="0.2">
      <c r="A6693" s="9" t="s">
        <v>24811</v>
      </c>
      <c r="B6693" s="9" t="s">
        <v>13478</v>
      </c>
      <c r="C6693" s="9" t="s">
        <v>15047</v>
      </c>
      <c r="D6693" s="9" t="s">
        <v>15947</v>
      </c>
      <c r="E6693" s="9" t="s">
        <v>15493</v>
      </c>
      <c r="F6693" s="9" t="s">
        <v>24813</v>
      </c>
    </row>
    <row r="6694" spans="1:6" x14ac:dyDescent="0.2">
      <c r="A6694" s="9" t="s">
        <v>24811</v>
      </c>
      <c r="B6694" s="9" t="s">
        <v>4186</v>
      </c>
      <c r="C6694" s="9" t="s">
        <v>15054</v>
      </c>
      <c r="D6694" s="9" t="s">
        <v>15512</v>
      </c>
      <c r="E6694" s="9" t="s">
        <v>15204</v>
      </c>
      <c r="F6694" s="9" t="s">
        <v>24814</v>
      </c>
    </row>
    <row r="6695" spans="1:6" x14ac:dyDescent="0.2">
      <c r="A6695" s="9" t="s">
        <v>24811</v>
      </c>
      <c r="B6695" s="9" t="s">
        <v>4187</v>
      </c>
      <c r="C6695" s="9" t="s">
        <v>15047</v>
      </c>
      <c r="D6695" s="9" t="s">
        <v>16517</v>
      </c>
      <c r="E6695" s="9" t="s">
        <v>15532</v>
      </c>
      <c r="F6695" s="9" t="s">
        <v>24815</v>
      </c>
    </row>
    <row r="6696" spans="1:6" x14ac:dyDescent="0.2">
      <c r="A6696" s="9" t="s">
        <v>24816</v>
      </c>
      <c r="B6696" s="9" t="s">
        <v>13479</v>
      </c>
      <c r="C6696" s="9" t="s">
        <v>15047</v>
      </c>
      <c r="D6696" s="9" t="s">
        <v>16458</v>
      </c>
      <c r="E6696" s="9" t="s">
        <v>16067</v>
      </c>
      <c r="F6696" s="9" t="s">
        <v>24817</v>
      </c>
    </row>
    <row r="6697" spans="1:6" x14ac:dyDescent="0.2">
      <c r="A6697" s="9" t="s">
        <v>24816</v>
      </c>
      <c r="B6697" s="9" t="s">
        <v>13480</v>
      </c>
      <c r="C6697" s="9" t="s">
        <v>15047</v>
      </c>
      <c r="D6697" s="9" t="s">
        <v>16455</v>
      </c>
      <c r="E6697" s="9" t="s">
        <v>19274</v>
      </c>
      <c r="F6697" s="9" t="s">
        <v>24818</v>
      </c>
    </row>
    <row r="6698" spans="1:6" x14ac:dyDescent="0.2">
      <c r="A6698" s="9" t="s">
        <v>24816</v>
      </c>
      <c r="B6698" s="9" t="s">
        <v>4188</v>
      </c>
      <c r="C6698" s="9" t="s">
        <v>15054</v>
      </c>
      <c r="D6698" s="9" t="s">
        <v>16458</v>
      </c>
      <c r="E6698" s="9" t="s">
        <v>15339</v>
      </c>
      <c r="F6698" s="9" t="s">
        <v>24819</v>
      </c>
    </row>
    <row r="6699" spans="1:6" x14ac:dyDescent="0.2">
      <c r="A6699" s="9" t="s">
        <v>24816</v>
      </c>
      <c r="B6699" s="9" t="s">
        <v>4189</v>
      </c>
      <c r="C6699" s="9" t="s">
        <v>15047</v>
      </c>
      <c r="D6699" s="9" t="s">
        <v>16458</v>
      </c>
      <c r="E6699" s="9" t="s">
        <v>16655</v>
      </c>
      <c r="F6699" s="9" t="s">
        <v>24820</v>
      </c>
    </row>
    <row r="6700" spans="1:6" x14ac:dyDescent="0.2">
      <c r="A6700" s="9" t="s">
        <v>24821</v>
      </c>
      <c r="B6700" s="9" t="s">
        <v>13481</v>
      </c>
      <c r="C6700" s="9" t="s">
        <v>15047</v>
      </c>
      <c r="D6700" s="9" t="s">
        <v>16647</v>
      </c>
      <c r="E6700" s="9" t="s">
        <v>15277</v>
      </c>
      <c r="F6700" s="9" t="s">
        <v>24294</v>
      </c>
    </row>
    <row r="6701" spans="1:6" x14ac:dyDescent="0.2">
      <c r="A6701" s="9" t="s">
        <v>24821</v>
      </c>
      <c r="B6701" s="9" t="s">
        <v>13482</v>
      </c>
      <c r="C6701" s="9" t="s">
        <v>15047</v>
      </c>
      <c r="D6701" s="9" t="s">
        <v>16647</v>
      </c>
      <c r="E6701" s="9" t="s">
        <v>15570</v>
      </c>
      <c r="F6701" s="9" t="s">
        <v>24822</v>
      </c>
    </row>
    <row r="6702" spans="1:6" x14ac:dyDescent="0.2">
      <c r="A6702" s="9" t="s">
        <v>24821</v>
      </c>
      <c r="B6702" s="9" t="s">
        <v>4190</v>
      </c>
      <c r="C6702" s="9" t="s">
        <v>15054</v>
      </c>
      <c r="D6702" s="9" t="s">
        <v>16647</v>
      </c>
      <c r="E6702" s="9" t="s">
        <v>15091</v>
      </c>
      <c r="F6702" s="9" t="s">
        <v>24823</v>
      </c>
    </row>
    <row r="6703" spans="1:6" x14ac:dyDescent="0.2">
      <c r="A6703" s="9" t="s">
        <v>24821</v>
      </c>
      <c r="B6703" s="9" t="s">
        <v>4191</v>
      </c>
      <c r="C6703" s="9" t="s">
        <v>15047</v>
      </c>
      <c r="D6703" s="9" t="s">
        <v>16647</v>
      </c>
      <c r="E6703" s="9" t="s">
        <v>15837</v>
      </c>
      <c r="F6703" s="9" t="s">
        <v>24824</v>
      </c>
    </row>
    <row r="6704" spans="1:6" x14ac:dyDescent="0.2">
      <c r="A6704" s="9" t="s">
        <v>24825</v>
      </c>
      <c r="B6704" s="9" t="s">
        <v>13483</v>
      </c>
      <c r="C6704" s="9" t="s">
        <v>15047</v>
      </c>
      <c r="D6704" s="9" t="s">
        <v>24826</v>
      </c>
      <c r="E6704" s="9" t="s">
        <v>16556</v>
      </c>
      <c r="F6704" s="9" t="s">
        <v>24827</v>
      </c>
    </row>
    <row r="6705" spans="1:6" x14ac:dyDescent="0.2">
      <c r="A6705" s="9" t="s">
        <v>24825</v>
      </c>
      <c r="B6705" s="9" t="s">
        <v>13484</v>
      </c>
      <c r="C6705" s="9" t="s">
        <v>15047</v>
      </c>
      <c r="D6705" s="9" t="s">
        <v>24828</v>
      </c>
      <c r="E6705" s="9" t="s">
        <v>20722</v>
      </c>
      <c r="F6705" s="9" t="s">
        <v>24829</v>
      </c>
    </row>
    <row r="6706" spans="1:6" x14ac:dyDescent="0.2">
      <c r="A6706" s="9" t="s">
        <v>24825</v>
      </c>
      <c r="B6706" s="9" t="s">
        <v>4192</v>
      </c>
      <c r="C6706" s="9" t="s">
        <v>15054</v>
      </c>
      <c r="D6706" s="9" t="s">
        <v>24830</v>
      </c>
      <c r="E6706" s="9" t="s">
        <v>21195</v>
      </c>
      <c r="F6706" s="9" t="s">
        <v>24831</v>
      </c>
    </row>
    <row r="6707" spans="1:6" x14ac:dyDescent="0.2">
      <c r="A6707" s="9" t="s">
        <v>24825</v>
      </c>
      <c r="B6707" s="9" t="s">
        <v>4193</v>
      </c>
      <c r="C6707" s="9" t="s">
        <v>15047</v>
      </c>
      <c r="D6707" s="9" t="s">
        <v>24832</v>
      </c>
      <c r="E6707" s="9" t="s">
        <v>24833</v>
      </c>
      <c r="F6707" s="9" t="s">
        <v>24834</v>
      </c>
    </row>
    <row r="6708" spans="1:6" x14ac:dyDescent="0.2">
      <c r="A6708" s="9" t="s">
        <v>24835</v>
      </c>
      <c r="B6708" s="9" t="s">
        <v>13485</v>
      </c>
      <c r="C6708" s="9" t="s">
        <v>15047</v>
      </c>
      <c r="D6708" s="9" t="s">
        <v>24836</v>
      </c>
      <c r="E6708" s="9" t="s">
        <v>24837</v>
      </c>
      <c r="F6708" s="9" t="s">
        <v>24838</v>
      </c>
    </row>
    <row r="6709" spans="1:6" x14ac:dyDescent="0.2">
      <c r="A6709" s="9" t="s">
        <v>24835</v>
      </c>
      <c r="B6709" s="9" t="s">
        <v>13486</v>
      </c>
      <c r="C6709" s="9" t="s">
        <v>15047</v>
      </c>
      <c r="D6709" s="9" t="s">
        <v>24839</v>
      </c>
      <c r="E6709" s="9" t="s">
        <v>24840</v>
      </c>
      <c r="F6709" s="9" t="s">
        <v>24841</v>
      </c>
    </row>
    <row r="6710" spans="1:6" x14ac:dyDescent="0.2">
      <c r="A6710" s="9" t="s">
        <v>24835</v>
      </c>
      <c r="B6710" s="9" t="s">
        <v>4194</v>
      </c>
      <c r="C6710" s="9" t="s">
        <v>15054</v>
      </c>
      <c r="D6710" s="9" t="s">
        <v>24842</v>
      </c>
      <c r="E6710" s="9" t="s">
        <v>24843</v>
      </c>
      <c r="F6710" s="9" t="s">
        <v>24844</v>
      </c>
    </row>
    <row r="6711" spans="1:6" x14ac:dyDescent="0.2">
      <c r="A6711" s="9" t="s">
        <v>24835</v>
      </c>
      <c r="B6711" s="9" t="s">
        <v>4195</v>
      </c>
      <c r="C6711" s="9" t="s">
        <v>15047</v>
      </c>
      <c r="D6711" s="9" t="s">
        <v>24842</v>
      </c>
      <c r="E6711" s="9" t="s">
        <v>24181</v>
      </c>
      <c r="F6711" s="9" t="s">
        <v>24845</v>
      </c>
    </row>
    <row r="6712" spans="1:6" x14ac:dyDescent="0.2">
      <c r="A6712" s="9" t="s">
        <v>24846</v>
      </c>
      <c r="B6712" s="9" t="s">
        <v>13487</v>
      </c>
      <c r="C6712" s="9" t="s">
        <v>15047</v>
      </c>
      <c r="D6712" s="9" t="s">
        <v>15827</v>
      </c>
      <c r="E6712" s="9" t="s">
        <v>15426</v>
      </c>
      <c r="F6712" s="9" t="s">
        <v>24847</v>
      </c>
    </row>
    <row r="6713" spans="1:6" x14ac:dyDescent="0.2">
      <c r="A6713" s="9" t="s">
        <v>24846</v>
      </c>
      <c r="B6713" s="9" t="s">
        <v>13488</v>
      </c>
      <c r="C6713" s="9" t="s">
        <v>15047</v>
      </c>
      <c r="D6713" s="9" t="s">
        <v>17037</v>
      </c>
      <c r="E6713" s="9" t="s">
        <v>16524</v>
      </c>
      <c r="F6713" s="9" t="s">
        <v>24848</v>
      </c>
    </row>
    <row r="6714" spans="1:6" x14ac:dyDescent="0.2">
      <c r="A6714" s="9" t="s">
        <v>24846</v>
      </c>
      <c r="B6714" s="9" t="s">
        <v>4196</v>
      </c>
      <c r="C6714" s="9" t="s">
        <v>15054</v>
      </c>
      <c r="D6714" s="9" t="s">
        <v>15827</v>
      </c>
      <c r="E6714" s="9" t="s">
        <v>15667</v>
      </c>
      <c r="F6714" s="9" t="s">
        <v>24849</v>
      </c>
    </row>
    <row r="6715" spans="1:6" x14ac:dyDescent="0.2">
      <c r="A6715" s="9" t="s">
        <v>24846</v>
      </c>
      <c r="B6715" s="9" t="s">
        <v>4197</v>
      </c>
      <c r="C6715" s="9" t="s">
        <v>15047</v>
      </c>
      <c r="D6715" s="9" t="s">
        <v>16755</v>
      </c>
      <c r="E6715" s="9" t="s">
        <v>16452</v>
      </c>
      <c r="F6715" s="9" t="s">
        <v>24850</v>
      </c>
    </row>
    <row r="6716" spans="1:6" x14ac:dyDescent="0.2">
      <c r="A6716" s="9" t="s">
        <v>24851</v>
      </c>
      <c r="B6716" s="9" t="s">
        <v>13489</v>
      </c>
      <c r="C6716" s="9" t="s">
        <v>15047</v>
      </c>
      <c r="D6716" s="9" t="s">
        <v>24852</v>
      </c>
      <c r="E6716" s="9" t="s">
        <v>15769</v>
      </c>
      <c r="F6716" s="9" t="s">
        <v>24853</v>
      </c>
    </row>
    <row r="6717" spans="1:6" x14ac:dyDescent="0.2">
      <c r="A6717" s="9" t="s">
        <v>24851</v>
      </c>
      <c r="B6717" s="9" t="s">
        <v>13490</v>
      </c>
      <c r="C6717" s="9" t="s">
        <v>15047</v>
      </c>
      <c r="D6717" s="9" t="s">
        <v>24852</v>
      </c>
      <c r="E6717" s="9" t="s">
        <v>18593</v>
      </c>
      <c r="F6717" s="9" t="s">
        <v>24854</v>
      </c>
    </row>
    <row r="6718" spans="1:6" x14ac:dyDescent="0.2">
      <c r="A6718" s="9" t="s">
        <v>24851</v>
      </c>
      <c r="B6718" s="9" t="s">
        <v>4198</v>
      </c>
      <c r="C6718" s="9" t="s">
        <v>15054</v>
      </c>
      <c r="D6718" s="9" t="s">
        <v>24852</v>
      </c>
      <c r="E6718" s="9" t="s">
        <v>15256</v>
      </c>
      <c r="F6718" s="9" t="s">
        <v>24855</v>
      </c>
    </row>
    <row r="6719" spans="1:6" x14ac:dyDescent="0.2">
      <c r="A6719" s="9" t="s">
        <v>24851</v>
      </c>
      <c r="B6719" s="9" t="s">
        <v>4199</v>
      </c>
      <c r="C6719" s="9" t="s">
        <v>15047</v>
      </c>
      <c r="D6719" s="9" t="s">
        <v>24852</v>
      </c>
      <c r="E6719" s="9" t="s">
        <v>18257</v>
      </c>
      <c r="F6719" s="9" t="s">
        <v>24856</v>
      </c>
    </row>
    <row r="6720" spans="1:6" x14ac:dyDescent="0.2">
      <c r="A6720" s="9" t="s">
        <v>24857</v>
      </c>
      <c r="B6720" s="9" t="s">
        <v>13491</v>
      </c>
      <c r="C6720" s="9" t="s">
        <v>15047</v>
      </c>
      <c r="D6720" s="9" t="s">
        <v>15285</v>
      </c>
      <c r="E6720" s="9" t="s">
        <v>16142</v>
      </c>
      <c r="F6720" s="9" t="s">
        <v>24858</v>
      </c>
    </row>
    <row r="6721" spans="1:6" x14ac:dyDescent="0.2">
      <c r="A6721" s="9" t="s">
        <v>24857</v>
      </c>
      <c r="B6721" s="9" t="s">
        <v>13492</v>
      </c>
      <c r="C6721" s="9" t="s">
        <v>15047</v>
      </c>
      <c r="D6721" s="9" t="s">
        <v>16719</v>
      </c>
      <c r="E6721" s="9" t="s">
        <v>17255</v>
      </c>
      <c r="F6721" s="9" t="s">
        <v>24859</v>
      </c>
    </row>
    <row r="6722" spans="1:6" x14ac:dyDescent="0.2">
      <c r="A6722" s="9" t="s">
        <v>24857</v>
      </c>
      <c r="B6722" s="9" t="s">
        <v>4200</v>
      </c>
      <c r="C6722" s="9" t="s">
        <v>15054</v>
      </c>
      <c r="D6722" s="9" t="s">
        <v>15285</v>
      </c>
      <c r="E6722" s="9" t="s">
        <v>15443</v>
      </c>
      <c r="F6722" s="9" t="s">
        <v>24860</v>
      </c>
    </row>
    <row r="6723" spans="1:6" x14ac:dyDescent="0.2">
      <c r="A6723" s="9" t="s">
        <v>24857</v>
      </c>
      <c r="B6723" s="9" t="s">
        <v>4201</v>
      </c>
      <c r="C6723" s="9" t="s">
        <v>15047</v>
      </c>
      <c r="D6723" s="9" t="s">
        <v>16719</v>
      </c>
      <c r="E6723" s="9" t="s">
        <v>15558</v>
      </c>
      <c r="F6723" s="9" t="s">
        <v>24861</v>
      </c>
    </row>
    <row r="6724" spans="1:6" x14ac:dyDescent="0.2">
      <c r="A6724" s="9" t="s">
        <v>24862</v>
      </c>
      <c r="B6724" s="9" t="s">
        <v>13493</v>
      </c>
      <c r="C6724" s="9" t="s">
        <v>15047</v>
      </c>
      <c r="D6724" s="9" t="s">
        <v>15947</v>
      </c>
      <c r="E6724" s="9" t="s">
        <v>15792</v>
      </c>
      <c r="F6724" s="9" t="s">
        <v>24863</v>
      </c>
    </row>
    <row r="6725" spans="1:6" x14ac:dyDescent="0.2">
      <c r="A6725" s="9" t="s">
        <v>24862</v>
      </c>
      <c r="B6725" s="9" t="s">
        <v>13494</v>
      </c>
      <c r="C6725" s="9" t="s">
        <v>15047</v>
      </c>
      <c r="D6725" s="9" t="s">
        <v>15512</v>
      </c>
      <c r="E6725" s="9" t="s">
        <v>15102</v>
      </c>
      <c r="F6725" s="9" t="s">
        <v>24864</v>
      </c>
    </row>
    <row r="6726" spans="1:6" x14ac:dyDescent="0.2">
      <c r="A6726" s="9" t="s">
        <v>24862</v>
      </c>
      <c r="B6726" s="9" t="s">
        <v>4202</v>
      </c>
      <c r="C6726" s="9" t="s">
        <v>15054</v>
      </c>
      <c r="D6726" s="9" t="s">
        <v>16517</v>
      </c>
      <c r="E6726" s="9" t="s">
        <v>15621</v>
      </c>
      <c r="F6726" s="9" t="s">
        <v>24865</v>
      </c>
    </row>
    <row r="6727" spans="1:6" x14ac:dyDescent="0.2">
      <c r="A6727" s="9" t="s">
        <v>24862</v>
      </c>
      <c r="B6727" s="9" t="s">
        <v>13495</v>
      </c>
      <c r="C6727" s="9" t="s">
        <v>15067</v>
      </c>
      <c r="D6727" s="9" t="s">
        <v>15068</v>
      </c>
      <c r="E6727" s="9" t="s">
        <v>15068</v>
      </c>
      <c r="F6727" s="9" t="s">
        <v>24866</v>
      </c>
    </row>
    <row r="6728" spans="1:6" x14ac:dyDescent="0.2">
      <c r="A6728" s="9" t="s">
        <v>24867</v>
      </c>
      <c r="B6728" s="9" t="s">
        <v>13496</v>
      </c>
      <c r="C6728" s="9" t="s">
        <v>15047</v>
      </c>
      <c r="D6728" s="9" t="s">
        <v>18315</v>
      </c>
      <c r="E6728" s="9" t="s">
        <v>15443</v>
      </c>
      <c r="F6728" s="9" t="s">
        <v>24868</v>
      </c>
    </row>
    <row r="6729" spans="1:6" x14ac:dyDescent="0.2">
      <c r="A6729" s="9" t="s">
        <v>24867</v>
      </c>
      <c r="B6729" s="9" t="s">
        <v>13497</v>
      </c>
      <c r="C6729" s="9" t="s">
        <v>15047</v>
      </c>
      <c r="D6729" s="9" t="s">
        <v>18315</v>
      </c>
      <c r="E6729" s="9" t="s">
        <v>15275</v>
      </c>
      <c r="F6729" s="9" t="s">
        <v>24869</v>
      </c>
    </row>
    <row r="6730" spans="1:6" x14ac:dyDescent="0.2">
      <c r="A6730" s="9" t="s">
        <v>24867</v>
      </c>
      <c r="B6730" s="9" t="s">
        <v>4203</v>
      </c>
      <c r="C6730" s="9" t="s">
        <v>15054</v>
      </c>
      <c r="D6730" s="9" t="s">
        <v>18315</v>
      </c>
      <c r="E6730" s="9" t="s">
        <v>15225</v>
      </c>
      <c r="F6730" s="9" t="s">
        <v>24870</v>
      </c>
    </row>
    <row r="6731" spans="1:6" x14ac:dyDescent="0.2">
      <c r="A6731" s="9" t="s">
        <v>24867</v>
      </c>
      <c r="B6731" s="9" t="s">
        <v>4204</v>
      </c>
      <c r="C6731" s="9" t="s">
        <v>15047</v>
      </c>
      <c r="D6731" s="9" t="s">
        <v>18315</v>
      </c>
      <c r="E6731" s="9" t="s">
        <v>15286</v>
      </c>
      <c r="F6731" s="9" t="s">
        <v>24871</v>
      </c>
    </row>
    <row r="6732" spans="1:6" x14ac:dyDescent="0.2">
      <c r="A6732" s="9" t="s">
        <v>24872</v>
      </c>
      <c r="B6732" s="9" t="s">
        <v>13498</v>
      </c>
      <c r="C6732" s="9" t="s">
        <v>15047</v>
      </c>
      <c r="D6732" s="9" t="s">
        <v>16149</v>
      </c>
      <c r="E6732" s="9" t="s">
        <v>15716</v>
      </c>
      <c r="F6732" s="9" t="s">
        <v>24873</v>
      </c>
    </row>
    <row r="6733" spans="1:6" x14ac:dyDescent="0.2">
      <c r="A6733" s="9" t="s">
        <v>24872</v>
      </c>
      <c r="B6733" s="9" t="s">
        <v>13499</v>
      </c>
      <c r="C6733" s="9" t="s">
        <v>15047</v>
      </c>
      <c r="D6733" s="9" t="s">
        <v>16149</v>
      </c>
      <c r="E6733" s="9" t="s">
        <v>15310</v>
      </c>
      <c r="F6733" s="9" t="s">
        <v>24874</v>
      </c>
    </row>
    <row r="6734" spans="1:6" x14ac:dyDescent="0.2">
      <c r="A6734" s="9" t="s">
        <v>24872</v>
      </c>
      <c r="B6734" s="9" t="s">
        <v>4205</v>
      </c>
      <c r="C6734" s="9" t="s">
        <v>15054</v>
      </c>
      <c r="D6734" s="9" t="s">
        <v>16149</v>
      </c>
      <c r="E6734" s="9" t="s">
        <v>15123</v>
      </c>
      <c r="F6734" s="9" t="s">
        <v>24875</v>
      </c>
    </row>
    <row r="6735" spans="1:6" x14ac:dyDescent="0.2">
      <c r="A6735" s="9" t="s">
        <v>24872</v>
      </c>
      <c r="B6735" s="9" t="s">
        <v>4206</v>
      </c>
      <c r="C6735" s="9" t="s">
        <v>15047</v>
      </c>
      <c r="D6735" s="9" t="s">
        <v>16149</v>
      </c>
      <c r="E6735" s="9" t="s">
        <v>15712</v>
      </c>
      <c r="F6735" s="9" t="s">
        <v>24876</v>
      </c>
    </row>
    <row r="6736" spans="1:6" x14ac:dyDescent="0.2">
      <c r="A6736" s="9" t="s">
        <v>24877</v>
      </c>
      <c r="B6736" s="9" t="s">
        <v>13500</v>
      </c>
      <c r="C6736" s="9" t="s">
        <v>15047</v>
      </c>
      <c r="D6736" s="9" t="s">
        <v>16620</v>
      </c>
      <c r="E6736" s="9" t="s">
        <v>15254</v>
      </c>
      <c r="F6736" s="9" t="s">
        <v>24878</v>
      </c>
    </row>
    <row r="6737" spans="1:6" x14ac:dyDescent="0.2">
      <c r="A6737" s="9" t="s">
        <v>24877</v>
      </c>
      <c r="B6737" s="9" t="s">
        <v>13501</v>
      </c>
      <c r="C6737" s="9" t="s">
        <v>15047</v>
      </c>
      <c r="D6737" s="9" t="s">
        <v>16572</v>
      </c>
      <c r="E6737" s="9" t="s">
        <v>15268</v>
      </c>
      <c r="F6737" s="9" t="s">
        <v>24879</v>
      </c>
    </row>
    <row r="6738" spans="1:6" x14ac:dyDescent="0.2">
      <c r="A6738" s="9" t="s">
        <v>24877</v>
      </c>
      <c r="B6738" s="9" t="s">
        <v>4207</v>
      </c>
      <c r="C6738" s="9" t="s">
        <v>15054</v>
      </c>
      <c r="D6738" s="9" t="s">
        <v>16890</v>
      </c>
      <c r="E6738" s="9" t="s">
        <v>16568</v>
      </c>
      <c r="F6738" s="9" t="s">
        <v>24880</v>
      </c>
    </row>
    <row r="6739" spans="1:6" x14ac:dyDescent="0.2">
      <c r="A6739" s="9" t="s">
        <v>24877</v>
      </c>
      <c r="B6739" s="9" t="s">
        <v>4208</v>
      </c>
      <c r="C6739" s="9" t="s">
        <v>15047</v>
      </c>
      <c r="D6739" s="9" t="s">
        <v>16620</v>
      </c>
      <c r="E6739" s="9" t="s">
        <v>15978</v>
      </c>
      <c r="F6739" s="9" t="s">
        <v>24881</v>
      </c>
    </row>
    <row r="6740" spans="1:6" x14ac:dyDescent="0.2">
      <c r="A6740" s="9" t="s">
        <v>24882</v>
      </c>
      <c r="B6740" s="9" t="s">
        <v>13502</v>
      </c>
      <c r="C6740" s="9" t="s">
        <v>15047</v>
      </c>
      <c r="D6740" s="9" t="s">
        <v>16064</v>
      </c>
      <c r="E6740" s="9" t="s">
        <v>18512</v>
      </c>
      <c r="F6740" s="9" t="s">
        <v>24883</v>
      </c>
    </row>
    <row r="6741" spans="1:6" x14ac:dyDescent="0.2">
      <c r="A6741" s="9" t="s">
        <v>24882</v>
      </c>
      <c r="B6741" s="9" t="s">
        <v>13503</v>
      </c>
      <c r="C6741" s="9" t="s">
        <v>15047</v>
      </c>
      <c r="D6741" s="9" t="s">
        <v>16069</v>
      </c>
      <c r="E6741" s="9" t="s">
        <v>15164</v>
      </c>
      <c r="F6741" s="9" t="s">
        <v>24884</v>
      </c>
    </row>
    <row r="6742" spans="1:6" x14ac:dyDescent="0.2">
      <c r="A6742" s="9" t="s">
        <v>24882</v>
      </c>
      <c r="B6742" s="9" t="s">
        <v>4209</v>
      </c>
      <c r="C6742" s="9" t="s">
        <v>15054</v>
      </c>
      <c r="D6742" s="9" t="s">
        <v>16069</v>
      </c>
      <c r="E6742" s="9" t="s">
        <v>16262</v>
      </c>
      <c r="F6742" s="9" t="s">
        <v>24885</v>
      </c>
    </row>
    <row r="6743" spans="1:6" x14ac:dyDescent="0.2">
      <c r="A6743" s="9" t="s">
        <v>24882</v>
      </c>
      <c r="B6743" s="9" t="s">
        <v>13504</v>
      </c>
      <c r="C6743" s="9" t="s">
        <v>15067</v>
      </c>
      <c r="D6743" s="9" t="s">
        <v>15068</v>
      </c>
      <c r="E6743" s="9" t="s">
        <v>15068</v>
      </c>
      <c r="F6743" s="9" t="s">
        <v>24886</v>
      </c>
    </row>
    <row r="6744" spans="1:6" x14ac:dyDescent="0.2">
      <c r="A6744" s="9" t="s">
        <v>24887</v>
      </c>
      <c r="B6744" s="9" t="s">
        <v>13505</v>
      </c>
      <c r="C6744" s="9" t="s">
        <v>15047</v>
      </c>
      <c r="D6744" s="9" t="s">
        <v>15259</v>
      </c>
      <c r="E6744" s="9" t="s">
        <v>16728</v>
      </c>
      <c r="F6744" s="9" t="s">
        <v>24888</v>
      </c>
    </row>
    <row r="6745" spans="1:6" x14ac:dyDescent="0.2">
      <c r="A6745" s="9" t="s">
        <v>24887</v>
      </c>
      <c r="B6745" s="9" t="s">
        <v>13506</v>
      </c>
      <c r="C6745" s="9" t="s">
        <v>15047</v>
      </c>
      <c r="D6745" s="9" t="s">
        <v>15265</v>
      </c>
      <c r="E6745" s="9" t="s">
        <v>15290</v>
      </c>
      <c r="F6745" s="9" t="s">
        <v>24889</v>
      </c>
    </row>
    <row r="6746" spans="1:6" x14ac:dyDescent="0.2">
      <c r="A6746" s="9" t="s">
        <v>24887</v>
      </c>
      <c r="B6746" s="9" t="s">
        <v>4210</v>
      </c>
      <c r="C6746" s="9" t="s">
        <v>15054</v>
      </c>
      <c r="D6746" s="9" t="s">
        <v>15259</v>
      </c>
      <c r="E6746" s="9" t="s">
        <v>16433</v>
      </c>
      <c r="F6746" s="9" t="s">
        <v>24890</v>
      </c>
    </row>
    <row r="6747" spans="1:6" x14ac:dyDescent="0.2">
      <c r="A6747" s="9" t="s">
        <v>24887</v>
      </c>
      <c r="B6747" s="9" t="s">
        <v>13507</v>
      </c>
      <c r="C6747" s="9" t="s">
        <v>15067</v>
      </c>
      <c r="D6747" s="9" t="s">
        <v>15068</v>
      </c>
      <c r="E6747" s="9" t="s">
        <v>15068</v>
      </c>
      <c r="F6747" s="9" t="s">
        <v>24891</v>
      </c>
    </row>
    <row r="6748" spans="1:6" x14ac:dyDescent="0.2">
      <c r="A6748" s="9" t="s">
        <v>24892</v>
      </c>
      <c r="B6748" s="9" t="s">
        <v>13508</v>
      </c>
      <c r="C6748" s="9" t="s">
        <v>15047</v>
      </c>
      <c r="D6748" s="9" t="s">
        <v>18016</v>
      </c>
      <c r="E6748" s="9" t="s">
        <v>17422</v>
      </c>
      <c r="F6748" s="9" t="s">
        <v>24893</v>
      </c>
    </row>
    <row r="6749" spans="1:6" x14ac:dyDescent="0.2">
      <c r="A6749" s="9" t="s">
        <v>24892</v>
      </c>
      <c r="B6749" s="9" t="s">
        <v>13509</v>
      </c>
      <c r="C6749" s="9" t="s">
        <v>15047</v>
      </c>
      <c r="D6749" s="9" t="s">
        <v>18016</v>
      </c>
      <c r="E6749" s="9" t="s">
        <v>16524</v>
      </c>
      <c r="F6749" s="9" t="s">
        <v>24894</v>
      </c>
    </row>
    <row r="6750" spans="1:6" x14ac:dyDescent="0.2">
      <c r="A6750" s="9" t="s">
        <v>24892</v>
      </c>
      <c r="B6750" s="9" t="s">
        <v>4211</v>
      </c>
      <c r="C6750" s="9" t="s">
        <v>15054</v>
      </c>
      <c r="D6750" s="9" t="s">
        <v>15376</v>
      </c>
      <c r="E6750" s="9" t="s">
        <v>15219</v>
      </c>
      <c r="F6750" s="9" t="s">
        <v>24895</v>
      </c>
    </row>
    <row r="6751" spans="1:6" x14ac:dyDescent="0.2">
      <c r="A6751" s="9" t="s">
        <v>24892</v>
      </c>
      <c r="B6751" s="9" t="s">
        <v>13510</v>
      </c>
      <c r="C6751" s="9" t="s">
        <v>15067</v>
      </c>
      <c r="D6751" s="9" t="s">
        <v>15068</v>
      </c>
      <c r="E6751" s="9" t="s">
        <v>15068</v>
      </c>
      <c r="F6751" s="9" t="s">
        <v>24896</v>
      </c>
    </row>
    <row r="6752" spans="1:6" x14ac:dyDescent="0.2">
      <c r="A6752" s="9" t="s">
        <v>24897</v>
      </c>
      <c r="B6752" s="9" t="s">
        <v>13511</v>
      </c>
      <c r="C6752" s="9" t="s">
        <v>15047</v>
      </c>
      <c r="D6752" s="9" t="s">
        <v>16897</v>
      </c>
      <c r="E6752" s="9" t="s">
        <v>15837</v>
      </c>
      <c r="F6752" s="9" t="s">
        <v>24898</v>
      </c>
    </row>
    <row r="6753" spans="1:6" x14ac:dyDescent="0.2">
      <c r="A6753" s="9" t="s">
        <v>24897</v>
      </c>
      <c r="B6753" s="9" t="s">
        <v>13512</v>
      </c>
      <c r="C6753" s="9" t="s">
        <v>15047</v>
      </c>
      <c r="D6753" s="9" t="s">
        <v>16897</v>
      </c>
      <c r="E6753" s="9" t="s">
        <v>15175</v>
      </c>
      <c r="F6753" s="9" t="s">
        <v>23780</v>
      </c>
    </row>
    <row r="6754" spans="1:6" x14ac:dyDescent="0.2">
      <c r="A6754" s="9" t="s">
        <v>24897</v>
      </c>
      <c r="B6754" s="9" t="s">
        <v>4212</v>
      </c>
      <c r="C6754" s="9" t="s">
        <v>15054</v>
      </c>
      <c r="D6754" s="9" t="s">
        <v>16899</v>
      </c>
      <c r="E6754" s="9" t="s">
        <v>15978</v>
      </c>
      <c r="F6754" s="9" t="s">
        <v>24899</v>
      </c>
    </row>
    <row r="6755" spans="1:6" x14ac:dyDescent="0.2">
      <c r="A6755" s="9" t="s">
        <v>24897</v>
      </c>
      <c r="B6755" s="9" t="s">
        <v>4213</v>
      </c>
      <c r="C6755" s="9" t="s">
        <v>15047</v>
      </c>
      <c r="D6755" s="9" t="s">
        <v>16899</v>
      </c>
      <c r="E6755" s="9" t="s">
        <v>15246</v>
      </c>
      <c r="F6755" s="9" t="s">
        <v>24900</v>
      </c>
    </row>
    <row r="6756" spans="1:6" x14ac:dyDescent="0.2">
      <c r="A6756" s="9" t="s">
        <v>24901</v>
      </c>
      <c r="B6756" s="9" t="s">
        <v>13513</v>
      </c>
      <c r="C6756" s="9" t="s">
        <v>15047</v>
      </c>
      <c r="D6756" s="9" t="s">
        <v>24902</v>
      </c>
      <c r="E6756" s="9" t="s">
        <v>15684</v>
      </c>
      <c r="F6756" s="9" t="s">
        <v>24903</v>
      </c>
    </row>
    <row r="6757" spans="1:6" x14ac:dyDescent="0.2">
      <c r="A6757" s="9" t="s">
        <v>24901</v>
      </c>
      <c r="B6757" s="9" t="s">
        <v>13514</v>
      </c>
      <c r="C6757" s="9" t="s">
        <v>15047</v>
      </c>
      <c r="D6757" s="9" t="s">
        <v>24904</v>
      </c>
      <c r="E6757" s="9" t="s">
        <v>15272</v>
      </c>
      <c r="F6757" s="9" t="s">
        <v>24905</v>
      </c>
    </row>
    <row r="6758" spans="1:6" x14ac:dyDescent="0.2">
      <c r="A6758" s="9" t="s">
        <v>24901</v>
      </c>
      <c r="B6758" s="9" t="s">
        <v>4214</v>
      </c>
      <c r="C6758" s="9" t="s">
        <v>15054</v>
      </c>
      <c r="D6758" s="9" t="s">
        <v>24904</v>
      </c>
      <c r="E6758" s="9" t="s">
        <v>15774</v>
      </c>
      <c r="F6758" s="9" t="s">
        <v>24906</v>
      </c>
    </row>
    <row r="6759" spans="1:6" x14ac:dyDescent="0.2">
      <c r="A6759" s="9" t="s">
        <v>24901</v>
      </c>
      <c r="B6759" s="9" t="s">
        <v>4215</v>
      </c>
      <c r="C6759" s="9" t="s">
        <v>15047</v>
      </c>
      <c r="D6759" s="9" t="s">
        <v>24904</v>
      </c>
      <c r="E6759" s="9" t="s">
        <v>16877</v>
      </c>
      <c r="F6759" s="9" t="s">
        <v>24907</v>
      </c>
    </row>
    <row r="6760" spans="1:6" x14ac:dyDescent="0.2">
      <c r="A6760" s="9" t="s">
        <v>24908</v>
      </c>
      <c r="B6760" s="9" t="s">
        <v>13515</v>
      </c>
      <c r="C6760" s="9" t="s">
        <v>15047</v>
      </c>
      <c r="D6760" s="9" t="s">
        <v>16007</v>
      </c>
      <c r="E6760" s="9" t="s">
        <v>15197</v>
      </c>
      <c r="F6760" s="9" t="s">
        <v>20971</v>
      </c>
    </row>
    <row r="6761" spans="1:6" x14ac:dyDescent="0.2">
      <c r="A6761" s="9" t="s">
        <v>24908</v>
      </c>
      <c r="B6761" s="9" t="s">
        <v>13516</v>
      </c>
      <c r="C6761" s="9" t="s">
        <v>15047</v>
      </c>
      <c r="D6761" s="9" t="s">
        <v>16007</v>
      </c>
      <c r="E6761" s="9" t="s">
        <v>15406</v>
      </c>
      <c r="F6761" s="9" t="s">
        <v>24909</v>
      </c>
    </row>
    <row r="6762" spans="1:6" x14ac:dyDescent="0.2">
      <c r="A6762" s="9" t="s">
        <v>24908</v>
      </c>
      <c r="B6762" s="9" t="s">
        <v>4216</v>
      </c>
      <c r="C6762" s="9" t="s">
        <v>15054</v>
      </c>
      <c r="D6762" s="9" t="s">
        <v>16007</v>
      </c>
      <c r="E6762" s="9" t="s">
        <v>15057</v>
      </c>
      <c r="F6762" s="9" t="s">
        <v>24910</v>
      </c>
    </row>
    <row r="6763" spans="1:6" x14ac:dyDescent="0.2">
      <c r="A6763" s="9" t="s">
        <v>24908</v>
      </c>
      <c r="B6763" s="9" t="s">
        <v>4217</v>
      </c>
      <c r="C6763" s="9" t="s">
        <v>15047</v>
      </c>
      <c r="D6763" s="9" t="s">
        <v>16012</v>
      </c>
      <c r="E6763" s="9" t="s">
        <v>15822</v>
      </c>
      <c r="F6763" s="9" t="s">
        <v>24911</v>
      </c>
    </row>
    <row r="6764" spans="1:6" x14ac:dyDescent="0.2">
      <c r="A6764" s="9" t="s">
        <v>24912</v>
      </c>
      <c r="B6764" s="9" t="s">
        <v>13517</v>
      </c>
      <c r="C6764" s="9" t="s">
        <v>15047</v>
      </c>
      <c r="D6764" s="9" t="s">
        <v>15820</v>
      </c>
      <c r="E6764" s="9" t="s">
        <v>15387</v>
      </c>
      <c r="F6764" s="9" t="s">
        <v>24913</v>
      </c>
    </row>
    <row r="6765" spans="1:6" x14ac:dyDescent="0.2">
      <c r="A6765" s="9" t="s">
        <v>24912</v>
      </c>
      <c r="B6765" s="9" t="s">
        <v>13518</v>
      </c>
      <c r="C6765" s="9" t="s">
        <v>15047</v>
      </c>
      <c r="D6765" s="9" t="s">
        <v>15820</v>
      </c>
      <c r="E6765" s="9" t="s">
        <v>15426</v>
      </c>
      <c r="F6765" s="9" t="s">
        <v>24914</v>
      </c>
    </row>
    <row r="6766" spans="1:6" x14ac:dyDescent="0.2">
      <c r="A6766" s="9" t="s">
        <v>24912</v>
      </c>
      <c r="B6766" s="9" t="s">
        <v>4218</v>
      </c>
      <c r="C6766" s="9" t="s">
        <v>15054</v>
      </c>
      <c r="D6766" s="9" t="s">
        <v>15820</v>
      </c>
      <c r="E6766" s="9" t="s">
        <v>15516</v>
      </c>
      <c r="F6766" s="9" t="s">
        <v>24915</v>
      </c>
    </row>
    <row r="6767" spans="1:6" x14ac:dyDescent="0.2">
      <c r="A6767" s="9" t="s">
        <v>24912</v>
      </c>
      <c r="B6767" s="9" t="s">
        <v>4219</v>
      </c>
      <c r="C6767" s="9" t="s">
        <v>15047</v>
      </c>
      <c r="D6767" s="9" t="s">
        <v>15820</v>
      </c>
      <c r="E6767" s="9" t="s">
        <v>15195</v>
      </c>
      <c r="F6767" s="9" t="s">
        <v>24916</v>
      </c>
    </row>
    <row r="6768" spans="1:6" x14ac:dyDescent="0.2">
      <c r="A6768" s="9" t="s">
        <v>24917</v>
      </c>
      <c r="B6768" s="9" t="s">
        <v>13519</v>
      </c>
      <c r="C6768" s="9" t="s">
        <v>15047</v>
      </c>
      <c r="D6768" s="9" t="s">
        <v>17347</v>
      </c>
      <c r="E6768" s="9" t="s">
        <v>15374</v>
      </c>
      <c r="F6768" s="9" t="s">
        <v>24918</v>
      </c>
    </row>
    <row r="6769" spans="1:6" x14ac:dyDescent="0.2">
      <c r="A6769" s="9" t="s">
        <v>24917</v>
      </c>
      <c r="B6769" s="9" t="s">
        <v>13520</v>
      </c>
      <c r="C6769" s="9" t="s">
        <v>15047</v>
      </c>
      <c r="D6769" s="9" t="s">
        <v>15385</v>
      </c>
      <c r="E6769" s="9" t="s">
        <v>15055</v>
      </c>
      <c r="F6769" s="9" t="s">
        <v>18189</v>
      </c>
    </row>
    <row r="6770" spans="1:6" x14ac:dyDescent="0.2">
      <c r="A6770" s="9" t="s">
        <v>24917</v>
      </c>
      <c r="B6770" s="9" t="s">
        <v>4220</v>
      </c>
      <c r="C6770" s="9" t="s">
        <v>15054</v>
      </c>
      <c r="D6770" s="9" t="s">
        <v>17347</v>
      </c>
      <c r="E6770" s="9" t="s">
        <v>15460</v>
      </c>
      <c r="F6770" s="9" t="s">
        <v>24919</v>
      </c>
    </row>
    <row r="6771" spans="1:6" x14ac:dyDescent="0.2">
      <c r="A6771" s="9" t="s">
        <v>24917</v>
      </c>
      <c r="B6771" s="9" t="s">
        <v>4221</v>
      </c>
      <c r="C6771" s="9" t="s">
        <v>15047</v>
      </c>
      <c r="D6771" s="9" t="s">
        <v>17347</v>
      </c>
      <c r="E6771" s="9" t="s">
        <v>15532</v>
      </c>
      <c r="F6771" s="9" t="s">
        <v>24920</v>
      </c>
    </row>
    <row r="6772" spans="1:6" x14ac:dyDescent="0.2">
      <c r="A6772" s="9" t="s">
        <v>24921</v>
      </c>
      <c r="B6772" s="9" t="s">
        <v>13521</v>
      </c>
      <c r="C6772" s="9" t="s">
        <v>15047</v>
      </c>
      <c r="D6772" s="9" t="s">
        <v>15142</v>
      </c>
      <c r="E6772" s="9" t="s">
        <v>15162</v>
      </c>
      <c r="F6772" s="9" t="s">
        <v>24922</v>
      </c>
    </row>
    <row r="6773" spans="1:6" x14ac:dyDescent="0.2">
      <c r="A6773" s="9" t="s">
        <v>24921</v>
      </c>
      <c r="B6773" s="9" t="s">
        <v>13522</v>
      </c>
      <c r="C6773" s="9" t="s">
        <v>15047</v>
      </c>
      <c r="D6773" s="9" t="s">
        <v>15139</v>
      </c>
      <c r="E6773" s="9" t="s">
        <v>15100</v>
      </c>
      <c r="F6773" s="9" t="s">
        <v>24923</v>
      </c>
    </row>
    <row r="6774" spans="1:6" x14ac:dyDescent="0.2">
      <c r="A6774" s="9" t="s">
        <v>24921</v>
      </c>
      <c r="B6774" s="9" t="s">
        <v>4222</v>
      </c>
      <c r="C6774" s="9" t="s">
        <v>15054</v>
      </c>
      <c r="D6774" s="9" t="s">
        <v>16170</v>
      </c>
      <c r="E6774" s="9" t="s">
        <v>15286</v>
      </c>
      <c r="F6774" s="9" t="s">
        <v>24924</v>
      </c>
    </row>
    <row r="6775" spans="1:6" x14ac:dyDescent="0.2">
      <c r="A6775" s="9" t="s">
        <v>24921</v>
      </c>
      <c r="B6775" s="9" t="s">
        <v>4223</v>
      </c>
      <c r="C6775" s="9" t="s">
        <v>15047</v>
      </c>
      <c r="D6775" s="9" t="s">
        <v>15142</v>
      </c>
      <c r="E6775" s="9" t="s">
        <v>15618</v>
      </c>
      <c r="F6775" s="9" t="s">
        <v>24925</v>
      </c>
    </row>
    <row r="6776" spans="1:6" x14ac:dyDescent="0.2">
      <c r="A6776" s="9" t="s">
        <v>24926</v>
      </c>
      <c r="B6776" s="9" t="s">
        <v>13523</v>
      </c>
      <c r="C6776" s="9" t="s">
        <v>15047</v>
      </c>
      <c r="D6776" s="9" t="s">
        <v>15609</v>
      </c>
      <c r="E6776" s="9" t="s">
        <v>15347</v>
      </c>
      <c r="F6776" s="9" t="s">
        <v>24927</v>
      </c>
    </row>
    <row r="6777" spans="1:6" x14ac:dyDescent="0.2">
      <c r="A6777" s="9" t="s">
        <v>24926</v>
      </c>
      <c r="B6777" s="9" t="s">
        <v>13524</v>
      </c>
      <c r="C6777" s="9" t="s">
        <v>15047</v>
      </c>
      <c r="D6777" s="9" t="s">
        <v>15503</v>
      </c>
      <c r="E6777" s="9" t="s">
        <v>15570</v>
      </c>
      <c r="F6777" s="9" t="s">
        <v>24928</v>
      </c>
    </row>
    <row r="6778" spans="1:6" x14ac:dyDescent="0.2">
      <c r="A6778" s="9" t="s">
        <v>24926</v>
      </c>
      <c r="B6778" s="9" t="s">
        <v>4224</v>
      </c>
      <c r="C6778" s="9" t="s">
        <v>15054</v>
      </c>
      <c r="D6778" s="9" t="s">
        <v>15609</v>
      </c>
      <c r="E6778" s="9" t="s">
        <v>15621</v>
      </c>
      <c r="F6778" s="9" t="s">
        <v>24929</v>
      </c>
    </row>
    <row r="6779" spans="1:6" x14ac:dyDescent="0.2">
      <c r="A6779" s="9" t="s">
        <v>24926</v>
      </c>
      <c r="B6779" s="9" t="s">
        <v>4225</v>
      </c>
      <c r="C6779" s="9" t="s">
        <v>15047</v>
      </c>
      <c r="D6779" s="9" t="s">
        <v>15609</v>
      </c>
      <c r="E6779" s="9" t="s">
        <v>15675</v>
      </c>
      <c r="F6779" s="9" t="s">
        <v>24930</v>
      </c>
    </row>
    <row r="6780" spans="1:6" x14ac:dyDescent="0.2">
      <c r="A6780" s="9" t="s">
        <v>24931</v>
      </c>
      <c r="B6780" s="9" t="s">
        <v>13525</v>
      </c>
      <c r="C6780" s="9" t="s">
        <v>15047</v>
      </c>
      <c r="D6780" s="9" t="s">
        <v>15211</v>
      </c>
      <c r="E6780" s="9" t="s">
        <v>16142</v>
      </c>
      <c r="F6780" s="9" t="s">
        <v>24932</v>
      </c>
    </row>
    <row r="6781" spans="1:6" x14ac:dyDescent="0.2">
      <c r="A6781" s="9" t="s">
        <v>24931</v>
      </c>
      <c r="B6781" s="9" t="s">
        <v>13526</v>
      </c>
      <c r="C6781" s="9" t="s">
        <v>15047</v>
      </c>
      <c r="D6781" s="9" t="s">
        <v>15216</v>
      </c>
      <c r="E6781" s="9" t="s">
        <v>15424</v>
      </c>
      <c r="F6781" s="9" t="s">
        <v>24933</v>
      </c>
    </row>
    <row r="6782" spans="1:6" x14ac:dyDescent="0.2">
      <c r="A6782" s="9" t="s">
        <v>24931</v>
      </c>
      <c r="B6782" s="9" t="s">
        <v>4226</v>
      </c>
      <c r="C6782" s="9" t="s">
        <v>15054</v>
      </c>
      <c r="D6782" s="9" t="s">
        <v>16328</v>
      </c>
      <c r="E6782" s="9" t="s">
        <v>16378</v>
      </c>
      <c r="F6782" s="9" t="s">
        <v>24934</v>
      </c>
    </row>
    <row r="6783" spans="1:6" x14ac:dyDescent="0.2">
      <c r="A6783" s="9" t="s">
        <v>24931</v>
      </c>
      <c r="B6783" s="9" t="s">
        <v>4227</v>
      </c>
      <c r="C6783" s="9" t="s">
        <v>15047</v>
      </c>
      <c r="D6783" s="9" t="s">
        <v>16328</v>
      </c>
      <c r="E6783" s="9" t="s">
        <v>15277</v>
      </c>
      <c r="F6783" s="9" t="s">
        <v>24935</v>
      </c>
    </row>
    <row r="6784" spans="1:6" x14ac:dyDescent="0.2">
      <c r="A6784" s="9" t="s">
        <v>24936</v>
      </c>
      <c r="B6784" s="9" t="s">
        <v>13527</v>
      </c>
      <c r="C6784" s="9" t="s">
        <v>15047</v>
      </c>
      <c r="D6784" s="9" t="s">
        <v>15827</v>
      </c>
      <c r="E6784" s="9" t="s">
        <v>16752</v>
      </c>
      <c r="F6784" s="9" t="s">
        <v>24937</v>
      </c>
    </row>
    <row r="6785" spans="1:6" x14ac:dyDescent="0.2">
      <c r="A6785" s="9" t="s">
        <v>24936</v>
      </c>
      <c r="B6785" s="9" t="s">
        <v>13528</v>
      </c>
      <c r="C6785" s="9" t="s">
        <v>15047</v>
      </c>
      <c r="D6785" s="9" t="s">
        <v>15827</v>
      </c>
      <c r="E6785" s="9" t="s">
        <v>15716</v>
      </c>
      <c r="F6785" s="9" t="s">
        <v>24938</v>
      </c>
    </row>
    <row r="6786" spans="1:6" x14ac:dyDescent="0.2">
      <c r="A6786" s="9" t="s">
        <v>24936</v>
      </c>
      <c r="B6786" s="9" t="s">
        <v>4228</v>
      </c>
      <c r="C6786" s="9" t="s">
        <v>15054</v>
      </c>
      <c r="D6786" s="9" t="s">
        <v>15827</v>
      </c>
      <c r="E6786" s="9" t="s">
        <v>16330</v>
      </c>
      <c r="F6786" s="9" t="s">
        <v>24939</v>
      </c>
    </row>
    <row r="6787" spans="1:6" x14ac:dyDescent="0.2">
      <c r="A6787" s="9" t="s">
        <v>24936</v>
      </c>
      <c r="B6787" s="9" t="s">
        <v>4229</v>
      </c>
      <c r="C6787" s="9" t="s">
        <v>15047</v>
      </c>
      <c r="D6787" s="9" t="s">
        <v>15827</v>
      </c>
      <c r="E6787" s="9" t="s">
        <v>15430</v>
      </c>
      <c r="F6787" s="9" t="s">
        <v>24940</v>
      </c>
    </row>
    <row r="6788" spans="1:6" x14ac:dyDescent="0.2">
      <c r="A6788" s="9" t="s">
        <v>24941</v>
      </c>
      <c r="B6788" s="9" t="s">
        <v>13529</v>
      </c>
      <c r="C6788" s="9" t="s">
        <v>15047</v>
      </c>
      <c r="D6788" s="9" t="s">
        <v>15690</v>
      </c>
      <c r="E6788" s="9" t="s">
        <v>15618</v>
      </c>
      <c r="F6788" s="9" t="s">
        <v>24942</v>
      </c>
    </row>
    <row r="6789" spans="1:6" x14ac:dyDescent="0.2">
      <c r="A6789" s="9" t="s">
        <v>24941</v>
      </c>
      <c r="B6789" s="9" t="s">
        <v>13530</v>
      </c>
      <c r="C6789" s="9" t="s">
        <v>15047</v>
      </c>
      <c r="D6789" s="9" t="s">
        <v>16421</v>
      </c>
      <c r="E6789" s="9" t="s">
        <v>17794</v>
      </c>
      <c r="F6789" s="9" t="s">
        <v>24943</v>
      </c>
    </row>
    <row r="6790" spans="1:6" x14ac:dyDescent="0.2">
      <c r="A6790" s="9" t="s">
        <v>24941</v>
      </c>
      <c r="B6790" s="9" t="s">
        <v>4230</v>
      </c>
      <c r="C6790" s="9" t="s">
        <v>15054</v>
      </c>
      <c r="D6790" s="9" t="s">
        <v>16421</v>
      </c>
      <c r="E6790" s="9" t="s">
        <v>17171</v>
      </c>
      <c r="F6790" s="9" t="s">
        <v>24944</v>
      </c>
    </row>
    <row r="6791" spans="1:6" x14ac:dyDescent="0.2">
      <c r="A6791" s="9" t="s">
        <v>24941</v>
      </c>
      <c r="B6791" s="9" t="s">
        <v>4231</v>
      </c>
      <c r="C6791" s="9" t="s">
        <v>15047</v>
      </c>
      <c r="D6791" s="9" t="s">
        <v>16421</v>
      </c>
      <c r="E6791" s="9" t="s">
        <v>16281</v>
      </c>
      <c r="F6791" s="9" t="s">
        <v>24945</v>
      </c>
    </row>
    <row r="6792" spans="1:6" x14ac:dyDescent="0.2">
      <c r="A6792" s="9" t="s">
        <v>24946</v>
      </c>
      <c r="B6792" s="9" t="s">
        <v>13531</v>
      </c>
      <c r="C6792" s="9" t="s">
        <v>15047</v>
      </c>
      <c r="D6792" s="9" t="s">
        <v>15309</v>
      </c>
      <c r="E6792" s="9" t="s">
        <v>15403</v>
      </c>
      <c r="F6792" s="9" t="s">
        <v>24947</v>
      </c>
    </row>
    <row r="6793" spans="1:6" x14ac:dyDescent="0.2">
      <c r="A6793" s="9" t="s">
        <v>24946</v>
      </c>
      <c r="B6793" s="9" t="s">
        <v>13532</v>
      </c>
      <c r="C6793" s="9" t="s">
        <v>15047</v>
      </c>
      <c r="D6793" s="9" t="s">
        <v>15309</v>
      </c>
      <c r="E6793" s="9" t="s">
        <v>15347</v>
      </c>
      <c r="F6793" s="9" t="s">
        <v>24948</v>
      </c>
    </row>
    <row r="6794" spans="1:6" x14ac:dyDescent="0.2">
      <c r="A6794" s="9" t="s">
        <v>24946</v>
      </c>
      <c r="B6794" s="9" t="s">
        <v>4232</v>
      </c>
      <c r="C6794" s="9" t="s">
        <v>15054</v>
      </c>
      <c r="D6794" s="9" t="s">
        <v>15309</v>
      </c>
      <c r="E6794" s="9" t="s">
        <v>15374</v>
      </c>
      <c r="F6794" s="9" t="s">
        <v>24949</v>
      </c>
    </row>
    <row r="6795" spans="1:6" x14ac:dyDescent="0.2">
      <c r="A6795" s="9" t="s">
        <v>24946</v>
      </c>
      <c r="B6795" s="9" t="s">
        <v>4233</v>
      </c>
      <c r="C6795" s="9" t="s">
        <v>15047</v>
      </c>
      <c r="D6795" s="9" t="s">
        <v>15224</v>
      </c>
      <c r="E6795" s="9" t="s">
        <v>17122</v>
      </c>
      <c r="F6795" s="9" t="s">
        <v>24950</v>
      </c>
    </row>
    <row r="6796" spans="1:6" x14ac:dyDescent="0.2">
      <c r="A6796" s="9" t="s">
        <v>24951</v>
      </c>
      <c r="B6796" s="9" t="s">
        <v>13533</v>
      </c>
      <c r="C6796" s="9" t="s">
        <v>15047</v>
      </c>
      <c r="D6796" s="9" t="s">
        <v>16324</v>
      </c>
      <c r="E6796" s="9" t="s">
        <v>15468</v>
      </c>
      <c r="F6796" s="9" t="s">
        <v>24952</v>
      </c>
    </row>
    <row r="6797" spans="1:6" x14ac:dyDescent="0.2">
      <c r="A6797" s="9" t="s">
        <v>24951</v>
      </c>
      <c r="B6797" s="9" t="s">
        <v>13534</v>
      </c>
      <c r="C6797" s="9" t="s">
        <v>15047</v>
      </c>
      <c r="D6797" s="9" t="s">
        <v>16324</v>
      </c>
      <c r="E6797" s="9" t="s">
        <v>15684</v>
      </c>
      <c r="F6797" s="9" t="s">
        <v>24953</v>
      </c>
    </row>
    <row r="6798" spans="1:6" x14ac:dyDescent="0.2">
      <c r="A6798" s="9" t="s">
        <v>24951</v>
      </c>
      <c r="B6798" s="9" t="s">
        <v>4234</v>
      </c>
      <c r="C6798" s="9" t="s">
        <v>15054</v>
      </c>
      <c r="D6798" s="9" t="s">
        <v>16324</v>
      </c>
      <c r="E6798" s="9" t="s">
        <v>15509</v>
      </c>
      <c r="F6798" s="9" t="s">
        <v>24954</v>
      </c>
    </row>
    <row r="6799" spans="1:6" x14ac:dyDescent="0.2">
      <c r="A6799" s="9" t="s">
        <v>24951</v>
      </c>
      <c r="B6799" s="9" t="s">
        <v>4235</v>
      </c>
      <c r="C6799" s="9" t="s">
        <v>15047</v>
      </c>
      <c r="D6799" s="9" t="s">
        <v>16572</v>
      </c>
      <c r="E6799" s="9" t="s">
        <v>15577</v>
      </c>
      <c r="F6799" s="9" t="s">
        <v>24955</v>
      </c>
    </row>
    <row r="6800" spans="1:6" x14ac:dyDescent="0.2">
      <c r="A6800" s="9" t="s">
        <v>24956</v>
      </c>
      <c r="B6800" s="9" t="s">
        <v>13535</v>
      </c>
      <c r="C6800" s="9" t="s">
        <v>15047</v>
      </c>
      <c r="D6800" s="9" t="s">
        <v>15503</v>
      </c>
      <c r="E6800" s="9" t="s">
        <v>15206</v>
      </c>
      <c r="F6800" s="9" t="s">
        <v>24957</v>
      </c>
    </row>
    <row r="6801" spans="1:6" x14ac:dyDescent="0.2">
      <c r="A6801" s="9" t="s">
        <v>24956</v>
      </c>
      <c r="B6801" s="9" t="s">
        <v>13536</v>
      </c>
      <c r="C6801" s="9" t="s">
        <v>15047</v>
      </c>
      <c r="D6801" s="9" t="s">
        <v>15491</v>
      </c>
      <c r="E6801" s="9" t="s">
        <v>16017</v>
      </c>
      <c r="F6801" s="9" t="s">
        <v>24958</v>
      </c>
    </row>
    <row r="6802" spans="1:6" x14ac:dyDescent="0.2">
      <c r="A6802" s="9" t="s">
        <v>24956</v>
      </c>
      <c r="B6802" s="9" t="s">
        <v>4236</v>
      </c>
      <c r="C6802" s="9" t="s">
        <v>15054</v>
      </c>
      <c r="D6802" s="9" t="s">
        <v>15503</v>
      </c>
      <c r="E6802" s="9" t="s">
        <v>15195</v>
      </c>
      <c r="F6802" s="9" t="s">
        <v>24959</v>
      </c>
    </row>
    <row r="6803" spans="1:6" x14ac:dyDescent="0.2">
      <c r="A6803" s="9" t="s">
        <v>24956</v>
      </c>
      <c r="B6803" s="9" t="s">
        <v>13537</v>
      </c>
      <c r="C6803" s="9" t="s">
        <v>15067</v>
      </c>
      <c r="D6803" s="9" t="s">
        <v>15068</v>
      </c>
      <c r="E6803" s="9" t="s">
        <v>15068</v>
      </c>
      <c r="F6803" s="9" t="s">
        <v>24960</v>
      </c>
    </row>
    <row r="6804" spans="1:6" x14ac:dyDescent="0.2">
      <c r="A6804" s="9" t="s">
        <v>24961</v>
      </c>
      <c r="B6804" s="9" t="s">
        <v>13538</v>
      </c>
      <c r="C6804" s="9" t="s">
        <v>15047</v>
      </c>
      <c r="D6804" s="9" t="s">
        <v>16066</v>
      </c>
      <c r="E6804" s="9" t="s">
        <v>16987</v>
      </c>
      <c r="F6804" s="9" t="s">
        <v>24962</v>
      </c>
    </row>
    <row r="6805" spans="1:6" x14ac:dyDescent="0.2">
      <c r="A6805" s="9" t="s">
        <v>24961</v>
      </c>
      <c r="B6805" s="9" t="s">
        <v>13539</v>
      </c>
      <c r="C6805" s="9" t="s">
        <v>15047</v>
      </c>
      <c r="D6805" s="9" t="s">
        <v>16066</v>
      </c>
      <c r="E6805" s="9" t="s">
        <v>15272</v>
      </c>
      <c r="F6805" s="9" t="s">
        <v>20501</v>
      </c>
    </row>
    <row r="6806" spans="1:6" x14ac:dyDescent="0.2">
      <c r="A6806" s="9" t="s">
        <v>24961</v>
      </c>
      <c r="B6806" s="9" t="s">
        <v>4237</v>
      </c>
      <c r="C6806" s="9" t="s">
        <v>15054</v>
      </c>
      <c r="D6806" s="9" t="s">
        <v>16066</v>
      </c>
      <c r="E6806" s="9" t="s">
        <v>23713</v>
      </c>
      <c r="F6806" s="9" t="s">
        <v>24963</v>
      </c>
    </row>
    <row r="6807" spans="1:6" x14ac:dyDescent="0.2">
      <c r="A6807" s="9" t="s">
        <v>24961</v>
      </c>
      <c r="B6807" s="9" t="s">
        <v>13540</v>
      </c>
      <c r="C6807" s="9" t="s">
        <v>15067</v>
      </c>
      <c r="D6807" s="9" t="s">
        <v>15068</v>
      </c>
      <c r="E6807" s="9" t="s">
        <v>15068</v>
      </c>
      <c r="F6807" s="9" t="s">
        <v>24964</v>
      </c>
    </row>
    <row r="6808" spans="1:6" x14ac:dyDescent="0.2">
      <c r="A6808" s="9" t="s">
        <v>24965</v>
      </c>
      <c r="B6808" s="9" t="s">
        <v>13541</v>
      </c>
      <c r="C6808" s="9" t="s">
        <v>15047</v>
      </c>
      <c r="D6808" s="9" t="s">
        <v>15082</v>
      </c>
      <c r="E6808" s="9" t="s">
        <v>16336</v>
      </c>
      <c r="F6808" s="9" t="s">
        <v>24966</v>
      </c>
    </row>
    <row r="6809" spans="1:6" x14ac:dyDescent="0.2">
      <c r="A6809" s="9" t="s">
        <v>24965</v>
      </c>
      <c r="B6809" s="9" t="s">
        <v>13542</v>
      </c>
      <c r="C6809" s="9" t="s">
        <v>15047</v>
      </c>
      <c r="D6809" s="9" t="s">
        <v>15082</v>
      </c>
      <c r="E6809" s="9" t="s">
        <v>16262</v>
      </c>
      <c r="F6809" s="9" t="s">
        <v>24967</v>
      </c>
    </row>
    <row r="6810" spans="1:6" x14ac:dyDescent="0.2">
      <c r="A6810" s="9" t="s">
        <v>24965</v>
      </c>
      <c r="B6810" s="9" t="s">
        <v>4238</v>
      </c>
      <c r="C6810" s="9" t="s">
        <v>15054</v>
      </c>
      <c r="D6810" s="9" t="s">
        <v>15082</v>
      </c>
      <c r="E6810" s="9" t="s">
        <v>15286</v>
      </c>
      <c r="F6810" s="9" t="s">
        <v>24968</v>
      </c>
    </row>
    <row r="6811" spans="1:6" x14ac:dyDescent="0.2">
      <c r="A6811" s="9" t="s">
        <v>24965</v>
      </c>
      <c r="B6811" s="9" t="s">
        <v>4239</v>
      </c>
      <c r="C6811" s="9" t="s">
        <v>15047</v>
      </c>
      <c r="D6811" s="9" t="s">
        <v>15082</v>
      </c>
      <c r="E6811" s="9" t="s">
        <v>15397</v>
      </c>
      <c r="F6811" s="9" t="s">
        <v>24969</v>
      </c>
    </row>
    <row r="6812" spans="1:6" x14ac:dyDescent="0.2">
      <c r="A6812" s="9" t="s">
        <v>24970</v>
      </c>
      <c r="B6812" s="9" t="s">
        <v>13543</v>
      </c>
      <c r="C6812" s="9" t="s">
        <v>15047</v>
      </c>
      <c r="D6812" s="9" t="s">
        <v>15586</v>
      </c>
      <c r="E6812" s="9" t="s">
        <v>15151</v>
      </c>
      <c r="F6812" s="9" t="s">
        <v>24971</v>
      </c>
    </row>
    <row r="6813" spans="1:6" x14ac:dyDescent="0.2">
      <c r="A6813" s="9" t="s">
        <v>24970</v>
      </c>
      <c r="B6813" s="9" t="s">
        <v>13544</v>
      </c>
      <c r="C6813" s="9" t="s">
        <v>15047</v>
      </c>
      <c r="D6813" s="9" t="s">
        <v>15349</v>
      </c>
      <c r="E6813" s="9" t="s">
        <v>15498</v>
      </c>
      <c r="F6813" s="9" t="s">
        <v>24972</v>
      </c>
    </row>
    <row r="6814" spans="1:6" x14ac:dyDescent="0.2">
      <c r="A6814" s="9" t="s">
        <v>24970</v>
      </c>
      <c r="B6814" s="9" t="s">
        <v>4240</v>
      </c>
      <c r="C6814" s="9" t="s">
        <v>15054</v>
      </c>
      <c r="D6814" s="9" t="s">
        <v>15349</v>
      </c>
      <c r="E6814" s="9" t="s">
        <v>15441</v>
      </c>
      <c r="F6814" s="9" t="s">
        <v>24973</v>
      </c>
    </row>
    <row r="6815" spans="1:6" x14ac:dyDescent="0.2">
      <c r="A6815" s="9" t="s">
        <v>24970</v>
      </c>
      <c r="B6815" s="9" t="s">
        <v>4241</v>
      </c>
      <c r="C6815" s="9" t="s">
        <v>15047</v>
      </c>
      <c r="D6815" s="9" t="s">
        <v>15349</v>
      </c>
      <c r="E6815" s="9" t="s">
        <v>15397</v>
      </c>
      <c r="F6815" s="9" t="s">
        <v>24974</v>
      </c>
    </row>
    <row r="6816" spans="1:6" x14ac:dyDescent="0.2">
      <c r="A6816" s="9" t="s">
        <v>24975</v>
      </c>
      <c r="B6816" s="9" t="s">
        <v>13545</v>
      </c>
      <c r="C6816" s="9" t="s">
        <v>15047</v>
      </c>
      <c r="D6816" s="9" t="s">
        <v>15829</v>
      </c>
      <c r="E6816" s="9" t="s">
        <v>15246</v>
      </c>
      <c r="F6816" s="9" t="s">
        <v>24976</v>
      </c>
    </row>
    <row r="6817" spans="1:6" x14ac:dyDescent="0.2">
      <c r="A6817" s="9" t="s">
        <v>24975</v>
      </c>
      <c r="B6817" s="9" t="s">
        <v>13546</v>
      </c>
      <c r="C6817" s="9" t="s">
        <v>15047</v>
      </c>
      <c r="D6817" s="9" t="s">
        <v>15829</v>
      </c>
      <c r="E6817" s="9" t="s">
        <v>15390</v>
      </c>
      <c r="F6817" s="9" t="s">
        <v>24977</v>
      </c>
    </row>
    <row r="6818" spans="1:6" x14ac:dyDescent="0.2">
      <c r="A6818" s="9" t="s">
        <v>24975</v>
      </c>
      <c r="B6818" s="9" t="s">
        <v>4242</v>
      </c>
      <c r="C6818" s="9" t="s">
        <v>15054</v>
      </c>
      <c r="D6818" s="9" t="s">
        <v>16045</v>
      </c>
      <c r="E6818" s="9" t="s">
        <v>15242</v>
      </c>
      <c r="F6818" s="9" t="s">
        <v>24978</v>
      </c>
    </row>
    <row r="6819" spans="1:6" x14ac:dyDescent="0.2">
      <c r="A6819" s="9" t="s">
        <v>24975</v>
      </c>
      <c r="B6819" s="9" t="s">
        <v>4243</v>
      </c>
      <c r="C6819" s="9" t="s">
        <v>15047</v>
      </c>
      <c r="D6819" s="9" t="s">
        <v>15829</v>
      </c>
      <c r="E6819" s="9" t="s">
        <v>15865</v>
      </c>
      <c r="F6819" s="9" t="s">
        <v>24979</v>
      </c>
    </row>
    <row r="6820" spans="1:6" x14ac:dyDescent="0.2">
      <c r="A6820" s="9" t="s">
        <v>24980</v>
      </c>
      <c r="B6820" s="9" t="s">
        <v>13547</v>
      </c>
      <c r="C6820" s="9" t="s">
        <v>15047</v>
      </c>
      <c r="D6820" s="9" t="s">
        <v>16183</v>
      </c>
      <c r="E6820" s="9" t="s">
        <v>15761</v>
      </c>
      <c r="F6820" s="9" t="s">
        <v>24981</v>
      </c>
    </row>
    <row r="6821" spans="1:6" x14ac:dyDescent="0.2">
      <c r="A6821" s="9" t="s">
        <v>24980</v>
      </c>
      <c r="B6821" s="9" t="s">
        <v>13548</v>
      </c>
      <c r="C6821" s="9" t="s">
        <v>15047</v>
      </c>
      <c r="D6821" s="9" t="s">
        <v>18315</v>
      </c>
      <c r="E6821" s="9" t="s">
        <v>15627</v>
      </c>
      <c r="F6821" s="9" t="s">
        <v>24982</v>
      </c>
    </row>
    <row r="6822" spans="1:6" x14ac:dyDescent="0.2">
      <c r="A6822" s="9" t="s">
        <v>24980</v>
      </c>
      <c r="B6822" s="9" t="s">
        <v>4244</v>
      </c>
      <c r="C6822" s="9" t="s">
        <v>15054</v>
      </c>
      <c r="D6822" s="9" t="s">
        <v>18315</v>
      </c>
      <c r="E6822" s="9" t="s">
        <v>17122</v>
      </c>
      <c r="F6822" s="9" t="s">
        <v>24983</v>
      </c>
    </row>
    <row r="6823" spans="1:6" x14ac:dyDescent="0.2">
      <c r="A6823" s="9" t="s">
        <v>24980</v>
      </c>
      <c r="B6823" s="9" t="s">
        <v>13549</v>
      </c>
      <c r="C6823" s="9" t="s">
        <v>15067</v>
      </c>
      <c r="D6823" s="9" t="s">
        <v>15068</v>
      </c>
      <c r="E6823" s="9" t="s">
        <v>15068</v>
      </c>
      <c r="F6823" s="9" t="s">
        <v>24984</v>
      </c>
    </row>
    <row r="6824" spans="1:6" x14ac:dyDescent="0.2">
      <c r="A6824" s="9" t="s">
        <v>24985</v>
      </c>
      <c r="B6824" s="9" t="s">
        <v>13550</v>
      </c>
      <c r="C6824" s="9" t="s">
        <v>15047</v>
      </c>
      <c r="D6824" s="9" t="s">
        <v>16066</v>
      </c>
      <c r="E6824" s="9" t="s">
        <v>16192</v>
      </c>
      <c r="F6824" s="9" t="s">
        <v>24986</v>
      </c>
    </row>
    <row r="6825" spans="1:6" x14ac:dyDescent="0.2">
      <c r="A6825" s="9" t="s">
        <v>24985</v>
      </c>
      <c r="B6825" s="9" t="s">
        <v>13551</v>
      </c>
      <c r="C6825" s="9" t="s">
        <v>15047</v>
      </c>
      <c r="D6825" s="9" t="s">
        <v>16066</v>
      </c>
      <c r="E6825" s="9" t="s">
        <v>18767</v>
      </c>
      <c r="F6825" s="9" t="s">
        <v>24987</v>
      </c>
    </row>
    <row r="6826" spans="1:6" x14ac:dyDescent="0.2">
      <c r="A6826" s="9" t="s">
        <v>24985</v>
      </c>
      <c r="B6826" s="9" t="s">
        <v>4245</v>
      </c>
      <c r="C6826" s="9" t="s">
        <v>15054</v>
      </c>
      <c r="D6826" s="9" t="s">
        <v>16066</v>
      </c>
      <c r="E6826" s="9" t="s">
        <v>15337</v>
      </c>
      <c r="F6826" s="9" t="s">
        <v>24988</v>
      </c>
    </row>
    <row r="6827" spans="1:6" x14ac:dyDescent="0.2">
      <c r="A6827" s="9" t="s">
        <v>24985</v>
      </c>
      <c r="B6827" s="9" t="s">
        <v>4246</v>
      </c>
      <c r="C6827" s="9" t="s">
        <v>15047</v>
      </c>
      <c r="D6827" s="9" t="s">
        <v>16071</v>
      </c>
      <c r="E6827" s="9" t="s">
        <v>16482</v>
      </c>
      <c r="F6827" s="9" t="s">
        <v>24989</v>
      </c>
    </row>
    <row r="6828" spans="1:6" x14ac:dyDescent="0.2">
      <c r="A6828" s="9" t="s">
        <v>24990</v>
      </c>
      <c r="B6828" s="9" t="s">
        <v>13552</v>
      </c>
      <c r="C6828" s="9" t="s">
        <v>15047</v>
      </c>
      <c r="D6828" s="9" t="s">
        <v>15928</v>
      </c>
      <c r="E6828" s="9" t="s">
        <v>15155</v>
      </c>
      <c r="F6828" s="9" t="s">
        <v>24991</v>
      </c>
    </row>
    <row r="6829" spans="1:6" x14ac:dyDescent="0.2">
      <c r="A6829" s="9" t="s">
        <v>24990</v>
      </c>
      <c r="B6829" s="9" t="s">
        <v>13553</v>
      </c>
      <c r="C6829" s="9" t="s">
        <v>15047</v>
      </c>
      <c r="D6829" s="9" t="s">
        <v>15928</v>
      </c>
      <c r="E6829" s="9" t="s">
        <v>18257</v>
      </c>
      <c r="F6829" s="9" t="s">
        <v>24992</v>
      </c>
    </row>
    <row r="6830" spans="1:6" x14ac:dyDescent="0.2">
      <c r="A6830" s="9" t="s">
        <v>24990</v>
      </c>
      <c r="B6830" s="9" t="s">
        <v>4247</v>
      </c>
      <c r="C6830" s="9" t="s">
        <v>15054</v>
      </c>
      <c r="D6830" s="9" t="s">
        <v>15928</v>
      </c>
      <c r="E6830" s="9" t="s">
        <v>15567</v>
      </c>
      <c r="F6830" s="9" t="s">
        <v>24993</v>
      </c>
    </row>
    <row r="6831" spans="1:6" x14ac:dyDescent="0.2">
      <c r="A6831" s="9" t="s">
        <v>24990</v>
      </c>
      <c r="B6831" s="9" t="s">
        <v>4248</v>
      </c>
      <c r="C6831" s="9" t="s">
        <v>15047</v>
      </c>
      <c r="D6831" s="9" t="s">
        <v>16260</v>
      </c>
      <c r="E6831" s="9" t="s">
        <v>16281</v>
      </c>
      <c r="F6831" s="9" t="s">
        <v>24994</v>
      </c>
    </row>
    <row r="6832" spans="1:6" x14ac:dyDescent="0.2">
      <c r="A6832" s="9" t="s">
        <v>24995</v>
      </c>
      <c r="B6832" s="9" t="s">
        <v>13554</v>
      </c>
      <c r="C6832" s="9" t="s">
        <v>15047</v>
      </c>
      <c r="D6832" s="9" t="s">
        <v>24996</v>
      </c>
      <c r="E6832" s="9" t="s">
        <v>18210</v>
      </c>
      <c r="F6832" s="9" t="s">
        <v>24997</v>
      </c>
    </row>
    <row r="6833" spans="1:6" x14ac:dyDescent="0.2">
      <c r="A6833" s="9" t="s">
        <v>24995</v>
      </c>
      <c r="B6833" s="9" t="s">
        <v>13555</v>
      </c>
      <c r="C6833" s="9" t="s">
        <v>15047</v>
      </c>
      <c r="D6833" s="9" t="s">
        <v>24998</v>
      </c>
      <c r="E6833" s="9" t="s">
        <v>19223</v>
      </c>
      <c r="F6833" s="9" t="s">
        <v>24999</v>
      </c>
    </row>
    <row r="6834" spans="1:6" x14ac:dyDescent="0.2">
      <c r="A6834" s="9" t="s">
        <v>24995</v>
      </c>
      <c r="B6834" s="9" t="s">
        <v>4249</v>
      </c>
      <c r="C6834" s="9" t="s">
        <v>15054</v>
      </c>
      <c r="D6834" s="9" t="s">
        <v>25000</v>
      </c>
      <c r="E6834" s="9" t="s">
        <v>25001</v>
      </c>
      <c r="F6834" s="9" t="s">
        <v>25002</v>
      </c>
    </row>
    <row r="6835" spans="1:6" x14ac:dyDescent="0.2">
      <c r="A6835" s="9" t="s">
        <v>24995</v>
      </c>
      <c r="B6835" s="9" t="s">
        <v>13556</v>
      </c>
      <c r="C6835" s="9" t="s">
        <v>15067</v>
      </c>
      <c r="D6835" s="9" t="s">
        <v>15068</v>
      </c>
      <c r="E6835" s="9" t="s">
        <v>15068</v>
      </c>
      <c r="F6835" s="9" t="s">
        <v>25003</v>
      </c>
    </row>
    <row r="6836" spans="1:6" x14ac:dyDescent="0.2">
      <c r="A6836" s="9" t="s">
        <v>25004</v>
      </c>
      <c r="B6836" s="9" t="s">
        <v>13557</v>
      </c>
      <c r="C6836" s="9" t="s">
        <v>15047</v>
      </c>
      <c r="D6836" s="9" t="s">
        <v>15194</v>
      </c>
      <c r="E6836" s="9" t="s">
        <v>15541</v>
      </c>
      <c r="F6836" s="9" t="s">
        <v>25005</v>
      </c>
    </row>
    <row r="6837" spans="1:6" x14ac:dyDescent="0.2">
      <c r="A6837" s="9" t="s">
        <v>25004</v>
      </c>
      <c r="B6837" s="9" t="s">
        <v>13558</v>
      </c>
      <c r="C6837" s="9" t="s">
        <v>15047</v>
      </c>
      <c r="D6837" s="9" t="s">
        <v>15194</v>
      </c>
      <c r="E6837" s="9" t="s">
        <v>15192</v>
      </c>
      <c r="F6837" s="9" t="s">
        <v>25006</v>
      </c>
    </row>
    <row r="6838" spans="1:6" x14ac:dyDescent="0.2">
      <c r="A6838" s="9" t="s">
        <v>25004</v>
      </c>
      <c r="B6838" s="9" t="s">
        <v>4250</v>
      </c>
      <c r="C6838" s="9" t="s">
        <v>15054</v>
      </c>
      <c r="D6838" s="9" t="s">
        <v>15194</v>
      </c>
      <c r="E6838" s="9" t="s">
        <v>15268</v>
      </c>
      <c r="F6838" s="9" t="s">
        <v>25007</v>
      </c>
    </row>
    <row r="6839" spans="1:6" x14ac:dyDescent="0.2">
      <c r="A6839" s="9" t="s">
        <v>25004</v>
      </c>
      <c r="B6839" s="9" t="s">
        <v>4251</v>
      </c>
      <c r="C6839" s="9" t="s">
        <v>15047</v>
      </c>
      <c r="D6839" s="9" t="s">
        <v>15194</v>
      </c>
      <c r="E6839" s="9" t="s">
        <v>15433</v>
      </c>
      <c r="F6839" s="9" t="s">
        <v>25008</v>
      </c>
    </row>
    <row r="6840" spans="1:6" x14ac:dyDescent="0.2">
      <c r="A6840" s="9" t="s">
        <v>25009</v>
      </c>
      <c r="B6840" s="9" t="s">
        <v>13559</v>
      </c>
      <c r="C6840" s="9" t="s">
        <v>15047</v>
      </c>
      <c r="D6840" s="9" t="s">
        <v>25010</v>
      </c>
      <c r="E6840" s="9" t="s">
        <v>21508</v>
      </c>
      <c r="F6840" s="9" t="s">
        <v>25011</v>
      </c>
    </row>
    <row r="6841" spans="1:6" x14ac:dyDescent="0.2">
      <c r="A6841" s="9" t="s">
        <v>25009</v>
      </c>
      <c r="B6841" s="9" t="s">
        <v>13560</v>
      </c>
      <c r="C6841" s="9" t="s">
        <v>15047</v>
      </c>
      <c r="D6841" s="9" t="s">
        <v>17148</v>
      </c>
      <c r="E6841" s="9" t="s">
        <v>25012</v>
      </c>
      <c r="F6841" s="9" t="s">
        <v>25013</v>
      </c>
    </row>
    <row r="6842" spans="1:6" x14ac:dyDescent="0.2">
      <c r="A6842" s="9" t="s">
        <v>25009</v>
      </c>
      <c r="B6842" s="9" t="s">
        <v>4252</v>
      </c>
      <c r="C6842" s="9" t="s">
        <v>15054</v>
      </c>
      <c r="D6842" s="9" t="s">
        <v>25014</v>
      </c>
      <c r="E6842" s="9" t="s">
        <v>25015</v>
      </c>
      <c r="F6842" s="9" t="s">
        <v>25016</v>
      </c>
    </row>
    <row r="6843" spans="1:6" x14ac:dyDescent="0.2">
      <c r="A6843" s="9" t="s">
        <v>25009</v>
      </c>
      <c r="B6843" s="9" t="s">
        <v>13561</v>
      </c>
      <c r="C6843" s="9" t="s">
        <v>15067</v>
      </c>
      <c r="D6843" s="9" t="s">
        <v>15068</v>
      </c>
      <c r="E6843" s="9" t="s">
        <v>15068</v>
      </c>
      <c r="F6843" s="9" t="s">
        <v>25017</v>
      </c>
    </row>
    <row r="6844" spans="1:6" x14ac:dyDescent="0.2">
      <c r="A6844" s="9" t="s">
        <v>25018</v>
      </c>
      <c r="B6844" s="9" t="s">
        <v>13562</v>
      </c>
      <c r="C6844" s="9" t="s">
        <v>15047</v>
      </c>
      <c r="D6844" s="9" t="s">
        <v>16572</v>
      </c>
      <c r="E6844" s="9" t="s">
        <v>15337</v>
      </c>
      <c r="F6844" s="9" t="s">
        <v>25019</v>
      </c>
    </row>
    <row r="6845" spans="1:6" x14ac:dyDescent="0.2">
      <c r="A6845" s="9" t="s">
        <v>25018</v>
      </c>
      <c r="B6845" s="9" t="s">
        <v>13563</v>
      </c>
      <c r="C6845" s="9" t="s">
        <v>15047</v>
      </c>
      <c r="D6845" s="9" t="s">
        <v>16572</v>
      </c>
      <c r="E6845" s="9" t="s">
        <v>16145</v>
      </c>
      <c r="F6845" s="9" t="s">
        <v>25020</v>
      </c>
    </row>
    <row r="6846" spans="1:6" x14ac:dyDescent="0.2">
      <c r="A6846" s="9" t="s">
        <v>25018</v>
      </c>
      <c r="B6846" s="9" t="s">
        <v>4253</v>
      </c>
      <c r="C6846" s="9" t="s">
        <v>15054</v>
      </c>
      <c r="D6846" s="9" t="s">
        <v>16572</v>
      </c>
      <c r="E6846" s="9" t="s">
        <v>15774</v>
      </c>
      <c r="F6846" s="9" t="s">
        <v>25021</v>
      </c>
    </row>
    <row r="6847" spans="1:6" x14ac:dyDescent="0.2">
      <c r="A6847" s="9" t="s">
        <v>25018</v>
      </c>
      <c r="B6847" s="9" t="s">
        <v>4254</v>
      </c>
      <c r="C6847" s="9" t="s">
        <v>15047</v>
      </c>
      <c r="D6847" s="9" t="s">
        <v>16572</v>
      </c>
      <c r="E6847" s="9" t="s">
        <v>15170</v>
      </c>
      <c r="F6847" s="9" t="s">
        <v>25022</v>
      </c>
    </row>
    <row r="6848" spans="1:6" x14ac:dyDescent="0.2">
      <c r="A6848" s="9" t="s">
        <v>25023</v>
      </c>
      <c r="B6848" s="9" t="s">
        <v>13564</v>
      </c>
      <c r="C6848" s="9" t="s">
        <v>15047</v>
      </c>
      <c r="D6848" s="9" t="s">
        <v>15090</v>
      </c>
      <c r="E6848" s="9" t="s">
        <v>15254</v>
      </c>
      <c r="F6848" s="9" t="s">
        <v>25024</v>
      </c>
    </row>
    <row r="6849" spans="1:6" x14ac:dyDescent="0.2">
      <c r="A6849" s="9" t="s">
        <v>25023</v>
      </c>
      <c r="B6849" s="9" t="s">
        <v>13565</v>
      </c>
      <c r="C6849" s="9" t="s">
        <v>15047</v>
      </c>
      <c r="D6849" s="9" t="s">
        <v>15085</v>
      </c>
      <c r="E6849" s="9" t="s">
        <v>15358</v>
      </c>
      <c r="F6849" s="9" t="s">
        <v>25025</v>
      </c>
    </row>
    <row r="6850" spans="1:6" x14ac:dyDescent="0.2">
      <c r="A6850" s="9" t="s">
        <v>25023</v>
      </c>
      <c r="B6850" s="9" t="s">
        <v>4255</v>
      </c>
      <c r="C6850" s="9" t="s">
        <v>15054</v>
      </c>
      <c r="D6850" s="9" t="s">
        <v>15090</v>
      </c>
      <c r="E6850" s="9" t="s">
        <v>18512</v>
      </c>
      <c r="F6850" s="9" t="s">
        <v>25026</v>
      </c>
    </row>
    <row r="6851" spans="1:6" x14ac:dyDescent="0.2">
      <c r="A6851" s="9" t="s">
        <v>25023</v>
      </c>
      <c r="B6851" s="9" t="s">
        <v>4256</v>
      </c>
      <c r="C6851" s="9" t="s">
        <v>15047</v>
      </c>
      <c r="D6851" s="9" t="s">
        <v>15082</v>
      </c>
      <c r="E6851" s="9" t="s">
        <v>15131</v>
      </c>
      <c r="F6851" s="9" t="s">
        <v>25027</v>
      </c>
    </row>
    <row r="6852" spans="1:6" x14ac:dyDescent="0.2">
      <c r="A6852" s="9" t="s">
        <v>25028</v>
      </c>
      <c r="B6852" s="9" t="s">
        <v>13566</v>
      </c>
      <c r="C6852" s="9" t="s">
        <v>15047</v>
      </c>
      <c r="D6852" s="9" t="s">
        <v>16968</v>
      </c>
      <c r="E6852" s="9" t="s">
        <v>15621</v>
      </c>
      <c r="F6852" s="9" t="s">
        <v>25029</v>
      </c>
    </row>
    <row r="6853" spans="1:6" x14ac:dyDescent="0.2">
      <c r="A6853" s="9" t="s">
        <v>25028</v>
      </c>
      <c r="B6853" s="9" t="s">
        <v>13567</v>
      </c>
      <c r="C6853" s="9" t="s">
        <v>15047</v>
      </c>
      <c r="D6853" s="9" t="s">
        <v>16968</v>
      </c>
      <c r="E6853" s="9" t="s">
        <v>19276</v>
      </c>
      <c r="F6853" s="9" t="s">
        <v>25030</v>
      </c>
    </row>
    <row r="6854" spans="1:6" x14ac:dyDescent="0.2">
      <c r="A6854" s="9" t="s">
        <v>25028</v>
      </c>
      <c r="B6854" s="9" t="s">
        <v>4257</v>
      </c>
      <c r="C6854" s="9" t="s">
        <v>15054</v>
      </c>
      <c r="D6854" s="9" t="s">
        <v>16066</v>
      </c>
      <c r="E6854" s="9" t="s">
        <v>16267</v>
      </c>
      <c r="F6854" s="9" t="s">
        <v>25031</v>
      </c>
    </row>
    <row r="6855" spans="1:6" x14ac:dyDescent="0.2">
      <c r="A6855" s="9" t="s">
        <v>25028</v>
      </c>
      <c r="B6855" s="9" t="s">
        <v>13568</v>
      </c>
      <c r="C6855" s="9" t="s">
        <v>15067</v>
      </c>
      <c r="D6855" s="9" t="s">
        <v>15068</v>
      </c>
      <c r="E6855" s="9" t="s">
        <v>15068</v>
      </c>
      <c r="F6855" s="9" t="s">
        <v>25032</v>
      </c>
    </row>
    <row r="6856" spans="1:6" x14ac:dyDescent="0.2">
      <c r="A6856" s="9" t="s">
        <v>25033</v>
      </c>
      <c r="B6856" s="9" t="s">
        <v>13569</v>
      </c>
      <c r="C6856" s="9" t="s">
        <v>15047</v>
      </c>
      <c r="D6856" s="9" t="s">
        <v>16897</v>
      </c>
      <c r="E6856" s="9" t="s">
        <v>15514</v>
      </c>
      <c r="F6856" s="9" t="s">
        <v>25034</v>
      </c>
    </row>
    <row r="6857" spans="1:6" x14ac:dyDescent="0.2">
      <c r="A6857" s="9" t="s">
        <v>25033</v>
      </c>
      <c r="B6857" s="9" t="s">
        <v>13570</v>
      </c>
      <c r="C6857" s="9" t="s">
        <v>15047</v>
      </c>
      <c r="D6857" s="9" t="s">
        <v>16899</v>
      </c>
      <c r="E6857" s="9" t="s">
        <v>18512</v>
      </c>
      <c r="F6857" s="9" t="s">
        <v>25035</v>
      </c>
    </row>
    <row r="6858" spans="1:6" x14ac:dyDescent="0.2">
      <c r="A6858" s="9" t="s">
        <v>25033</v>
      </c>
      <c r="B6858" s="9" t="s">
        <v>4258</v>
      </c>
      <c r="C6858" s="9" t="s">
        <v>15054</v>
      </c>
      <c r="D6858" s="9" t="s">
        <v>16897</v>
      </c>
      <c r="E6858" s="9" t="s">
        <v>15201</v>
      </c>
      <c r="F6858" s="9" t="s">
        <v>25036</v>
      </c>
    </row>
    <row r="6859" spans="1:6" x14ac:dyDescent="0.2">
      <c r="A6859" s="9" t="s">
        <v>25033</v>
      </c>
      <c r="B6859" s="9" t="s">
        <v>13571</v>
      </c>
      <c r="C6859" s="9" t="s">
        <v>15067</v>
      </c>
      <c r="D6859" s="9" t="s">
        <v>15068</v>
      </c>
      <c r="E6859" s="9" t="s">
        <v>15068</v>
      </c>
      <c r="F6859" s="9" t="s">
        <v>25037</v>
      </c>
    </row>
    <row r="6860" spans="1:6" x14ac:dyDescent="0.2">
      <c r="A6860" s="9" t="s">
        <v>25038</v>
      </c>
      <c r="B6860" s="9" t="s">
        <v>13572</v>
      </c>
      <c r="C6860" s="9" t="s">
        <v>15047</v>
      </c>
      <c r="D6860" s="9" t="s">
        <v>25039</v>
      </c>
      <c r="E6860" s="9" t="s">
        <v>16813</v>
      </c>
      <c r="F6860" s="9" t="s">
        <v>25040</v>
      </c>
    </row>
    <row r="6861" spans="1:6" x14ac:dyDescent="0.2">
      <c r="A6861" s="9" t="s">
        <v>25038</v>
      </c>
      <c r="B6861" s="9" t="s">
        <v>13573</v>
      </c>
      <c r="C6861" s="9" t="s">
        <v>15047</v>
      </c>
      <c r="D6861" s="9" t="s">
        <v>19266</v>
      </c>
      <c r="E6861" s="9" t="s">
        <v>22986</v>
      </c>
      <c r="F6861" s="9" t="s">
        <v>25041</v>
      </c>
    </row>
    <row r="6862" spans="1:6" x14ac:dyDescent="0.2">
      <c r="A6862" s="9" t="s">
        <v>25038</v>
      </c>
      <c r="B6862" s="9" t="s">
        <v>4259</v>
      </c>
      <c r="C6862" s="9" t="s">
        <v>15054</v>
      </c>
      <c r="D6862" s="9" t="s">
        <v>25039</v>
      </c>
      <c r="E6862" s="9" t="s">
        <v>25042</v>
      </c>
      <c r="F6862" s="9" t="s">
        <v>25043</v>
      </c>
    </row>
    <row r="6863" spans="1:6" x14ac:dyDescent="0.2">
      <c r="A6863" s="9" t="s">
        <v>25038</v>
      </c>
      <c r="B6863" s="9" t="s">
        <v>4260</v>
      </c>
      <c r="C6863" s="9" t="s">
        <v>15047</v>
      </c>
      <c r="D6863" s="9" t="s">
        <v>25039</v>
      </c>
      <c r="E6863" s="9" t="s">
        <v>25044</v>
      </c>
      <c r="F6863" s="9" t="s">
        <v>25045</v>
      </c>
    </row>
    <row r="6864" spans="1:6" x14ac:dyDescent="0.2">
      <c r="A6864" s="9" t="s">
        <v>25046</v>
      </c>
      <c r="B6864" s="9" t="s">
        <v>13574</v>
      </c>
      <c r="C6864" s="9" t="s">
        <v>15047</v>
      </c>
      <c r="D6864" s="9" t="s">
        <v>17655</v>
      </c>
      <c r="E6864" s="9" t="s">
        <v>15086</v>
      </c>
      <c r="F6864" s="9" t="s">
        <v>25047</v>
      </c>
    </row>
    <row r="6865" spans="1:6" x14ac:dyDescent="0.2">
      <c r="A6865" s="9" t="s">
        <v>25046</v>
      </c>
      <c r="B6865" s="9" t="s">
        <v>13575</v>
      </c>
      <c r="C6865" s="9" t="s">
        <v>15047</v>
      </c>
      <c r="D6865" s="9" t="s">
        <v>15456</v>
      </c>
      <c r="E6865" s="9" t="s">
        <v>15100</v>
      </c>
      <c r="F6865" s="9" t="s">
        <v>25048</v>
      </c>
    </row>
    <row r="6866" spans="1:6" x14ac:dyDescent="0.2">
      <c r="A6866" s="9" t="s">
        <v>25046</v>
      </c>
      <c r="B6866" s="9" t="s">
        <v>4261</v>
      </c>
      <c r="C6866" s="9" t="s">
        <v>15054</v>
      </c>
      <c r="D6866" s="9" t="s">
        <v>16131</v>
      </c>
      <c r="E6866" s="9" t="s">
        <v>16336</v>
      </c>
      <c r="F6866" s="9" t="s">
        <v>25049</v>
      </c>
    </row>
    <row r="6867" spans="1:6" x14ac:dyDescent="0.2">
      <c r="A6867" s="9" t="s">
        <v>25046</v>
      </c>
      <c r="B6867" s="9" t="s">
        <v>4262</v>
      </c>
      <c r="C6867" s="9" t="s">
        <v>15047</v>
      </c>
      <c r="D6867" s="9" t="s">
        <v>16131</v>
      </c>
      <c r="E6867" s="9" t="s">
        <v>15252</v>
      </c>
      <c r="F6867" s="9" t="s">
        <v>25050</v>
      </c>
    </row>
    <row r="6868" spans="1:6" x14ac:dyDescent="0.2">
      <c r="A6868" s="9" t="s">
        <v>25051</v>
      </c>
      <c r="B6868" s="9" t="s">
        <v>13576</v>
      </c>
      <c r="C6868" s="9" t="s">
        <v>15047</v>
      </c>
      <c r="D6868" s="9" t="s">
        <v>15789</v>
      </c>
      <c r="E6868" s="9" t="s">
        <v>15356</v>
      </c>
      <c r="F6868" s="9" t="s">
        <v>25052</v>
      </c>
    </row>
    <row r="6869" spans="1:6" x14ac:dyDescent="0.2">
      <c r="A6869" s="9" t="s">
        <v>25051</v>
      </c>
      <c r="B6869" s="9" t="s">
        <v>13577</v>
      </c>
      <c r="C6869" s="9" t="s">
        <v>15047</v>
      </c>
      <c r="D6869" s="9" t="s">
        <v>15789</v>
      </c>
      <c r="E6869" s="9" t="s">
        <v>15140</v>
      </c>
      <c r="F6869" s="9" t="s">
        <v>25053</v>
      </c>
    </row>
    <row r="6870" spans="1:6" x14ac:dyDescent="0.2">
      <c r="A6870" s="9" t="s">
        <v>25051</v>
      </c>
      <c r="B6870" s="9" t="s">
        <v>4263</v>
      </c>
      <c r="C6870" s="9" t="s">
        <v>15054</v>
      </c>
      <c r="D6870" s="9" t="s">
        <v>15789</v>
      </c>
      <c r="E6870" s="9" t="s">
        <v>15999</v>
      </c>
      <c r="F6870" s="9" t="s">
        <v>25054</v>
      </c>
    </row>
    <row r="6871" spans="1:6" x14ac:dyDescent="0.2">
      <c r="A6871" s="9" t="s">
        <v>25051</v>
      </c>
      <c r="B6871" s="9" t="s">
        <v>4264</v>
      </c>
      <c r="C6871" s="9" t="s">
        <v>15047</v>
      </c>
      <c r="D6871" s="9" t="s">
        <v>15789</v>
      </c>
      <c r="E6871" s="9" t="s">
        <v>15942</v>
      </c>
      <c r="F6871" s="9" t="s">
        <v>25055</v>
      </c>
    </row>
    <row r="6872" spans="1:6" x14ac:dyDescent="0.2">
      <c r="A6872" s="9" t="s">
        <v>25056</v>
      </c>
      <c r="B6872" s="9" t="s">
        <v>13578</v>
      </c>
      <c r="C6872" s="9" t="s">
        <v>15047</v>
      </c>
      <c r="D6872" s="9" t="s">
        <v>25057</v>
      </c>
      <c r="E6872" s="9" t="s">
        <v>20156</v>
      </c>
      <c r="F6872" s="9" t="s">
        <v>25058</v>
      </c>
    </row>
    <row r="6873" spans="1:6" x14ac:dyDescent="0.2">
      <c r="A6873" s="9" t="s">
        <v>25056</v>
      </c>
      <c r="B6873" s="9" t="s">
        <v>13579</v>
      </c>
      <c r="C6873" s="9" t="s">
        <v>15047</v>
      </c>
      <c r="D6873" s="9" t="s">
        <v>18811</v>
      </c>
      <c r="E6873" s="9" t="s">
        <v>15792</v>
      </c>
      <c r="F6873" s="9" t="s">
        <v>25059</v>
      </c>
    </row>
    <row r="6874" spans="1:6" x14ac:dyDescent="0.2">
      <c r="A6874" s="9" t="s">
        <v>25056</v>
      </c>
      <c r="B6874" s="9" t="s">
        <v>4265</v>
      </c>
      <c r="C6874" s="9" t="s">
        <v>15054</v>
      </c>
      <c r="D6874" s="9" t="s">
        <v>18811</v>
      </c>
      <c r="E6874" s="9" t="s">
        <v>15989</v>
      </c>
      <c r="F6874" s="9" t="s">
        <v>25060</v>
      </c>
    </row>
    <row r="6875" spans="1:6" x14ac:dyDescent="0.2">
      <c r="A6875" s="9" t="s">
        <v>25056</v>
      </c>
      <c r="B6875" s="9" t="s">
        <v>13580</v>
      </c>
      <c r="C6875" s="9" t="s">
        <v>15067</v>
      </c>
      <c r="D6875" s="9" t="s">
        <v>15068</v>
      </c>
      <c r="E6875" s="9" t="s">
        <v>15068</v>
      </c>
      <c r="F6875" s="9" t="s">
        <v>25061</v>
      </c>
    </row>
    <row r="6876" spans="1:6" x14ac:dyDescent="0.2">
      <c r="A6876" s="9" t="s">
        <v>25062</v>
      </c>
      <c r="B6876" s="9" t="s">
        <v>13581</v>
      </c>
      <c r="C6876" s="9" t="s">
        <v>15047</v>
      </c>
      <c r="D6876" s="9" t="s">
        <v>15249</v>
      </c>
      <c r="E6876" s="9" t="s">
        <v>16372</v>
      </c>
      <c r="F6876" s="9" t="s">
        <v>25063</v>
      </c>
    </row>
    <row r="6877" spans="1:6" x14ac:dyDescent="0.2">
      <c r="A6877" s="9" t="s">
        <v>25062</v>
      </c>
      <c r="B6877" s="9" t="s">
        <v>13582</v>
      </c>
      <c r="C6877" s="9" t="s">
        <v>15047</v>
      </c>
      <c r="D6877" s="9" t="s">
        <v>15579</v>
      </c>
      <c r="E6877" s="9" t="s">
        <v>15358</v>
      </c>
      <c r="F6877" s="9" t="s">
        <v>25064</v>
      </c>
    </row>
    <row r="6878" spans="1:6" x14ac:dyDescent="0.2">
      <c r="A6878" s="9" t="s">
        <v>25062</v>
      </c>
      <c r="B6878" s="9" t="s">
        <v>4266</v>
      </c>
      <c r="C6878" s="9" t="s">
        <v>15054</v>
      </c>
      <c r="D6878" s="9" t="s">
        <v>15579</v>
      </c>
      <c r="E6878" s="9" t="s">
        <v>20009</v>
      </c>
      <c r="F6878" s="9" t="s">
        <v>25065</v>
      </c>
    </row>
    <row r="6879" spans="1:6" x14ac:dyDescent="0.2">
      <c r="A6879" s="9" t="s">
        <v>25062</v>
      </c>
      <c r="B6879" s="9" t="s">
        <v>13583</v>
      </c>
      <c r="C6879" s="9" t="s">
        <v>15067</v>
      </c>
      <c r="D6879" s="9" t="s">
        <v>15068</v>
      </c>
      <c r="E6879" s="9" t="s">
        <v>15068</v>
      </c>
      <c r="F6879" s="9" t="s">
        <v>25066</v>
      </c>
    </row>
    <row r="6880" spans="1:6" x14ac:dyDescent="0.2">
      <c r="A6880" s="9" t="s">
        <v>25067</v>
      </c>
      <c r="B6880" s="9" t="s">
        <v>13584</v>
      </c>
      <c r="C6880" s="9" t="s">
        <v>15047</v>
      </c>
      <c r="D6880" s="9" t="s">
        <v>15603</v>
      </c>
      <c r="E6880" s="9" t="s">
        <v>17255</v>
      </c>
      <c r="F6880" s="9" t="s">
        <v>25068</v>
      </c>
    </row>
    <row r="6881" spans="1:6" x14ac:dyDescent="0.2">
      <c r="A6881" s="9" t="s">
        <v>25067</v>
      </c>
      <c r="B6881" s="9" t="s">
        <v>13585</v>
      </c>
      <c r="C6881" s="9" t="s">
        <v>15047</v>
      </c>
      <c r="D6881" s="9" t="s">
        <v>15635</v>
      </c>
      <c r="E6881" s="9" t="s">
        <v>17782</v>
      </c>
      <c r="F6881" s="9" t="s">
        <v>25069</v>
      </c>
    </row>
    <row r="6882" spans="1:6" x14ac:dyDescent="0.2">
      <c r="A6882" s="9" t="s">
        <v>25067</v>
      </c>
      <c r="B6882" s="9" t="s">
        <v>4267</v>
      </c>
      <c r="C6882" s="9" t="s">
        <v>15054</v>
      </c>
      <c r="D6882" s="9" t="s">
        <v>15635</v>
      </c>
      <c r="E6882" s="9" t="s">
        <v>15441</v>
      </c>
      <c r="F6882" s="9" t="s">
        <v>25070</v>
      </c>
    </row>
    <row r="6883" spans="1:6" x14ac:dyDescent="0.2">
      <c r="A6883" s="9" t="s">
        <v>25067</v>
      </c>
      <c r="B6883" s="9" t="s">
        <v>13586</v>
      </c>
      <c r="C6883" s="9" t="s">
        <v>15067</v>
      </c>
      <c r="D6883" s="9" t="s">
        <v>15068</v>
      </c>
      <c r="E6883" s="9" t="s">
        <v>15068</v>
      </c>
      <c r="F6883" s="9" t="s">
        <v>25071</v>
      </c>
    </row>
    <row r="6884" spans="1:6" x14ac:dyDescent="0.2">
      <c r="A6884" s="9" t="s">
        <v>25072</v>
      </c>
      <c r="B6884" s="9" t="s">
        <v>13587</v>
      </c>
      <c r="C6884" s="9" t="s">
        <v>15047</v>
      </c>
      <c r="D6884" s="9" t="s">
        <v>22676</v>
      </c>
      <c r="E6884" s="9" t="s">
        <v>19720</v>
      </c>
      <c r="F6884" s="9" t="s">
        <v>25073</v>
      </c>
    </row>
    <row r="6885" spans="1:6" x14ac:dyDescent="0.2">
      <c r="A6885" s="9" t="s">
        <v>25072</v>
      </c>
      <c r="B6885" s="9" t="s">
        <v>13588</v>
      </c>
      <c r="C6885" s="9" t="s">
        <v>15047</v>
      </c>
      <c r="D6885" s="9" t="s">
        <v>25074</v>
      </c>
      <c r="E6885" s="9" t="s">
        <v>24428</v>
      </c>
      <c r="F6885" s="9" t="s">
        <v>25075</v>
      </c>
    </row>
    <row r="6886" spans="1:6" x14ac:dyDescent="0.2">
      <c r="A6886" s="9" t="s">
        <v>25072</v>
      </c>
      <c r="B6886" s="9" t="s">
        <v>4268</v>
      </c>
      <c r="C6886" s="9" t="s">
        <v>15054</v>
      </c>
      <c r="D6886" s="9" t="s">
        <v>22676</v>
      </c>
      <c r="E6886" s="9" t="s">
        <v>15294</v>
      </c>
      <c r="F6886" s="9" t="s">
        <v>25076</v>
      </c>
    </row>
    <row r="6887" spans="1:6" x14ac:dyDescent="0.2">
      <c r="A6887" s="9" t="s">
        <v>25072</v>
      </c>
      <c r="B6887" s="9" t="s">
        <v>4269</v>
      </c>
      <c r="C6887" s="9" t="s">
        <v>15047</v>
      </c>
      <c r="D6887" s="9" t="s">
        <v>22676</v>
      </c>
      <c r="E6887" s="9" t="s">
        <v>25077</v>
      </c>
      <c r="F6887" s="9" t="s">
        <v>25078</v>
      </c>
    </row>
    <row r="6888" spans="1:6" x14ac:dyDescent="0.2">
      <c r="A6888" s="9" t="s">
        <v>25079</v>
      </c>
      <c r="B6888" s="9" t="s">
        <v>13589</v>
      </c>
      <c r="C6888" s="9" t="s">
        <v>15047</v>
      </c>
      <c r="D6888" s="9" t="s">
        <v>15211</v>
      </c>
      <c r="E6888" s="9" t="s">
        <v>15387</v>
      </c>
      <c r="F6888" s="9" t="s">
        <v>25080</v>
      </c>
    </row>
    <row r="6889" spans="1:6" x14ac:dyDescent="0.2">
      <c r="A6889" s="9" t="s">
        <v>25079</v>
      </c>
      <c r="B6889" s="9" t="s">
        <v>13590</v>
      </c>
      <c r="C6889" s="9" t="s">
        <v>15047</v>
      </c>
      <c r="D6889" s="9" t="s">
        <v>15216</v>
      </c>
      <c r="E6889" s="9" t="s">
        <v>15514</v>
      </c>
      <c r="F6889" s="9" t="s">
        <v>25081</v>
      </c>
    </row>
    <row r="6890" spans="1:6" x14ac:dyDescent="0.2">
      <c r="A6890" s="9" t="s">
        <v>25079</v>
      </c>
      <c r="B6890" s="9" t="s">
        <v>4270</v>
      </c>
      <c r="C6890" s="9" t="s">
        <v>15054</v>
      </c>
      <c r="D6890" s="9" t="s">
        <v>15216</v>
      </c>
      <c r="E6890" s="9" t="s">
        <v>15712</v>
      </c>
      <c r="F6890" s="9" t="s">
        <v>25082</v>
      </c>
    </row>
    <row r="6891" spans="1:6" x14ac:dyDescent="0.2">
      <c r="A6891" s="9" t="s">
        <v>25079</v>
      </c>
      <c r="B6891" s="9" t="s">
        <v>4271</v>
      </c>
      <c r="C6891" s="9" t="s">
        <v>15047</v>
      </c>
      <c r="D6891" s="9" t="s">
        <v>15216</v>
      </c>
      <c r="E6891" s="9" t="s">
        <v>15514</v>
      </c>
      <c r="F6891" s="9" t="s">
        <v>25083</v>
      </c>
    </row>
    <row r="6892" spans="1:6" x14ac:dyDescent="0.2">
      <c r="A6892" s="9" t="s">
        <v>25084</v>
      </c>
      <c r="B6892" s="9" t="s">
        <v>13591</v>
      </c>
      <c r="C6892" s="9" t="s">
        <v>15047</v>
      </c>
      <c r="D6892" s="9" t="s">
        <v>15251</v>
      </c>
      <c r="E6892" s="9" t="s">
        <v>15759</v>
      </c>
      <c r="F6892" s="9" t="s">
        <v>25085</v>
      </c>
    </row>
    <row r="6893" spans="1:6" x14ac:dyDescent="0.2">
      <c r="A6893" s="9" t="s">
        <v>25084</v>
      </c>
      <c r="B6893" s="9" t="s">
        <v>13592</v>
      </c>
      <c r="C6893" s="9" t="s">
        <v>15047</v>
      </c>
      <c r="D6893" s="9" t="s">
        <v>15251</v>
      </c>
      <c r="E6893" s="9" t="s">
        <v>15320</v>
      </c>
      <c r="F6893" s="9" t="s">
        <v>25086</v>
      </c>
    </row>
    <row r="6894" spans="1:6" x14ac:dyDescent="0.2">
      <c r="A6894" s="9" t="s">
        <v>25084</v>
      </c>
      <c r="B6894" s="9" t="s">
        <v>4272</v>
      </c>
      <c r="C6894" s="9" t="s">
        <v>15054</v>
      </c>
      <c r="D6894" s="9" t="s">
        <v>15251</v>
      </c>
      <c r="E6894" s="9" t="s">
        <v>15337</v>
      </c>
      <c r="F6894" s="9" t="s">
        <v>25087</v>
      </c>
    </row>
    <row r="6895" spans="1:6" x14ac:dyDescent="0.2">
      <c r="A6895" s="9" t="s">
        <v>25084</v>
      </c>
      <c r="B6895" s="9" t="s">
        <v>4273</v>
      </c>
      <c r="C6895" s="9" t="s">
        <v>15047</v>
      </c>
      <c r="D6895" s="9" t="s">
        <v>15251</v>
      </c>
      <c r="E6895" s="9" t="s">
        <v>15567</v>
      </c>
      <c r="F6895" s="9" t="s">
        <v>25088</v>
      </c>
    </row>
    <row r="6896" spans="1:6" x14ac:dyDescent="0.2">
      <c r="A6896" s="9" t="s">
        <v>25089</v>
      </c>
      <c r="B6896" s="9" t="s">
        <v>13593</v>
      </c>
      <c r="C6896" s="9" t="s">
        <v>15047</v>
      </c>
      <c r="D6896" s="9" t="s">
        <v>15271</v>
      </c>
      <c r="E6896" s="9" t="s">
        <v>15468</v>
      </c>
      <c r="F6896" s="9" t="s">
        <v>25090</v>
      </c>
    </row>
    <row r="6897" spans="1:6" x14ac:dyDescent="0.2">
      <c r="A6897" s="9" t="s">
        <v>25089</v>
      </c>
      <c r="B6897" s="9" t="s">
        <v>13594</v>
      </c>
      <c r="C6897" s="9" t="s">
        <v>15047</v>
      </c>
      <c r="D6897" s="9" t="s">
        <v>15274</v>
      </c>
      <c r="E6897" s="9" t="s">
        <v>15414</v>
      </c>
      <c r="F6897" s="9" t="s">
        <v>25091</v>
      </c>
    </row>
    <row r="6898" spans="1:6" x14ac:dyDescent="0.2">
      <c r="A6898" s="9" t="s">
        <v>25089</v>
      </c>
      <c r="B6898" s="9" t="s">
        <v>4274</v>
      </c>
      <c r="C6898" s="9" t="s">
        <v>15054</v>
      </c>
      <c r="D6898" s="9" t="s">
        <v>15271</v>
      </c>
      <c r="E6898" s="9" t="s">
        <v>15055</v>
      </c>
      <c r="F6898" s="9" t="s">
        <v>25092</v>
      </c>
    </row>
    <row r="6899" spans="1:6" x14ac:dyDescent="0.2">
      <c r="A6899" s="9" t="s">
        <v>25089</v>
      </c>
      <c r="B6899" s="9" t="s">
        <v>4275</v>
      </c>
      <c r="C6899" s="9" t="s">
        <v>15047</v>
      </c>
      <c r="D6899" s="9" t="s">
        <v>15174</v>
      </c>
      <c r="E6899" s="9" t="s">
        <v>16550</v>
      </c>
      <c r="F6899" s="9" t="s">
        <v>25093</v>
      </c>
    </row>
    <row r="6900" spans="1:6" x14ac:dyDescent="0.2">
      <c r="A6900" s="9" t="s">
        <v>25094</v>
      </c>
      <c r="B6900" s="9" t="s">
        <v>13595</v>
      </c>
      <c r="C6900" s="9" t="s">
        <v>15047</v>
      </c>
      <c r="D6900" s="9" t="s">
        <v>15396</v>
      </c>
      <c r="E6900" s="9" t="s">
        <v>15712</v>
      </c>
      <c r="F6900" s="9" t="s">
        <v>25095</v>
      </c>
    </row>
    <row r="6901" spans="1:6" x14ac:dyDescent="0.2">
      <c r="A6901" s="9" t="s">
        <v>25094</v>
      </c>
      <c r="B6901" s="9" t="s">
        <v>13596</v>
      </c>
      <c r="C6901" s="9" t="s">
        <v>15047</v>
      </c>
      <c r="D6901" s="9" t="s">
        <v>15396</v>
      </c>
      <c r="E6901" s="9" t="s">
        <v>15184</v>
      </c>
      <c r="F6901" s="9" t="s">
        <v>25096</v>
      </c>
    </row>
    <row r="6902" spans="1:6" x14ac:dyDescent="0.2">
      <c r="A6902" s="9" t="s">
        <v>25094</v>
      </c>
      <c r="B6902" s="9" t="s">
        <v>4276</v>
      </c>
      <c r="C6902" s="9" t="s">
        <v>15054</v>
      </c>
      <c r="D6902" s="9" t="s">
        <v>15396</v>
      </c>
      <c r="E6902" s="9" t="s">
        <v>15366</v>
      </c>
      <c r="F6902" s="9" t="s">
        <v>25097</v>
      </c>
    </row>
    <row r="6903" spans="1:6" x14ac:dyDescent="0.2">
      <c r="A6903" s="9" t="s">
        <v>25094</v>
      </c>
      <c r="B6903" s="9" t="s">
        <v>4277</v>
      </c>
      <c r="C6903" s="9" t="s">
        <v>15047</v>
      </c>
      <c r="D6903" s="9" t="s">
        <v>15396</v>
      </c>
      <c r="E6903" s="9" t="s">
        <v>15315</v>
      </c>
      <c r="F6903" s="9" t="s">
        <v>25098</v>
      </c>
    </row>
    <row r="6904" spans="1:6" x14ac:dyDescent="0.2">
      <c r="A6904" s="9" t="s">
        <v>25099</v>
      </c>
      <c r="B6904" s="9" t="s">
        <v>13597</v>
      </c>
      <c r="C6904" s="9" t="s">
        <v>15047</v>
      </c>
      <c r="D6904" s="9" t="s">
        <v>15967</v>
      </c>
      <c r="E6904" s="9" t="s">
        <v>15552</v>
      </c>
      <c r="F6904" s="9" t="s">
        <v>25100</v>
      </c>
    </row>
    <row r="6905" spans="1:6" x14ac:dyDescent="0.2">
      <c r="A6905" s="9" t="s">
        <v>25099</v>
      </c>
      <c r="B6905" s="9" t="s">
        <v>13598</v>
      </c>
      <c r="C6905" s="9" t="s">
        <v>15047</v>
      </c>
      <c r="D6905" s="9" t="s">
        <v>16599</v>
      </c>
      <c r="E6905" s="9" t="s">
        <v>15716</v>
      </c>
      <c r="F6905" s="9" t="s">
        <v>25101</v>
      </c>
    </row>
    <row r="6906" spans="1:6" x14ac:dyDescent="0.2">
      <c r="A6906" s="9" t="s">
        <v>25099</v>
      </c>
      <c r="B6906" s="9" t="s">
        <v>4278</v>
      </c>
      <c r="C6906" s="9" t="s">
        <v>15054</v>
      </c>
      <c r="D6906" s="9" t="s">
        <v>15265</v>
      </c>
      <c r="E6906" s="9" t="s">
        <v>15570</v>
      </c>
      <c r="F6906" s="9" t="s">
        <v>25102</v>
      </c>
    </row>
    <row r="6907" spans="1:6" x14ac:dyDescent="0.2">
      <c r="A6907" s="9" t="s">
        <v>25099</v>
      </c>
      <c r="B6907" s="9" t="s">
        <v>4279</v>
      </c>
      <c r="C6907" s="9" t="s">
        <v>15047</v>
      </c>
      <c r="D6907" s="9" t="s">
        <v>16599</v>
      </c>
      <c r="E6907" s="9" t="s">
        <v>15204</v>
      </c>
      <c r="F6907" s="9" t="s">
        <v>25103</v>
      </c>
    </row>
    <row r="6908" spans="1:6" x14ac:dyDescent="0.2">
      <c r="A6908" s="9" t="s">
        <v>25104</v>
      </c>
      <c r="B6908" s="9" t="s">
        <v>13599</v>
      </c>
      <c r="C6908" s="9" t="s">
        <v>15047</v>
      </c>
      <c r="D6908" s="9" t="s">
        <v>15489</v>
      </c>
      <c r="E6908" s="9" t="s">
        <v>15283</v>
      </c>
      <c r="F6908" s="9" t="s">
        <v>25105</v>
      </c>
    </row>
    <row r="6909" spans="1:6" x14ac:dyDescent="0.2">
      <c r="A6909" s="9" t="s">
        <v>25104</v>
      </c>
      <c r="B6909" s="9" t="s">
        <v>13600</v>
      </c>
      <c r="C6909" s="9" t="s">
        <v>15047</v>
      </c>
      <c r="D6909" s="9" t="s">
        <v>16260</v>
      </c>
      <c r="E6909" s="9" t="s">
        <v>15406</v>
      </c>
      <c r="F6909" s="9" t="s">
        <v>25106</v>
      </c>
    </row>
    <row r="6910" spans="1:6" x14ac:dyDescent="0.2">
      <c r="A6910" s="9" t="s">
        <v>25104</v>
      </c>
      <c r="B6910" s="9" t="s">
        <v>4280</v>
      </c>
      <c r="C6910" s="9" t="s">
        <v>15054</v>
      </c>
      <c r="D6910" s="9" t="s">
        <v>15489</v>
      </c>
      <c r="E6910" s="9" t="s">
        <v>15433</v>
      </c>
      <c r="F6910" s="9" t="s">
        <v>25107</v>
      </c>
    </row>
    <row r="6911" spans="1:6" x14ac:dyDescent="0.2">
      <c r="A6911" s="9" t="s">
        <v>25104</v>
      </c>
      <c r="B6911" s="9" t="s">
        <v>4281</v>
      </c>
      <c r="C6911" s="9" t="s">
        <v>15047</v>
      </c>
      <c r="D6911" s="9" t="s">
        <v>15489</v>
      </c>
      <c r="E6911" s="9" t="s">
        <v>15604</v>
      </c>
      <c r="F6911" s="9" t="s">
        <v>25108</v>
      </c>
    </row>
    <row r="6912" spans="1:6" x14ac:dyDescent="0.2">
      <c r="A6912" s="9" t="s">
        <v>25109</v>
      </c>
      <c r="B6912" s="9" t="s">
        <v>13601</v>
      </c>
      <c r="C6912" s="9" t="s">
        <v>15047</v>
      </c>
      <c r="D6912" s="9" t="s">
        <v>25110</v>
      </c>
      <c r="E6912" s="9" t="s">
        <v>25111</v>
      </c>
      <c r="F6912" s="9" t="s">
        <v>25112</v>
      </c>
    </row>
    <row r="6913" spans="1:6" x14ac:dyDescent="0.2">
      <c r="A6913" s="9" t="s">
        <v>25109</v>
      </c>
      <c r="B6913" s="9" t="s">
        <v>13602</v>
      </c>
      <c r="C6913" s="9" t="s">
        <v>15047</v>
      </c>
      <c r="D6913" s="9" t="s">
        <v>25110</v>
      </c>
      <c r="E6913" s="9" t="s">
        <v>19669</v>
      </c>
      <c r="F6913" s="9" t="s">
        <v>25113</v>
      </c>
    </row>
    <row r="6914" spans="1:6" x14ac:dyDescent="0.2">
      <c r="A6914" s="9" t="s">
        <v>25109</v>
      </c>
      <c r="B6914" s="9" t="s">
        <v>4282</v>
      </c>
      <c r="C6914" s="9" t="s">
        <v>15054</v>
      </c>
      <c r="D6914" s="9" t="s">
        <v>25110</v>
      </c>
      <c r="E6914" s="9" t="s">
        <v>23475</v>
      </c>
      <c r="F6914" s="9" t="s">
        <v>25114</v>
      </c>
    </row>
    <row r="6915" spans="1:6" x14ac:dyDescent="0.2">
      <c r="A6915" s="9" t="s">
        <v>25109</v>
      </c>
      <c r="B6915" s="9" t="s">
        <v>13603</v>
      </c>
      <c r="C6915" s="9" t="s">
        <v>15067</v>
      </c>
      <c r="D6915" s="9" t="s">
        <v>15068</v>
      </c>
      <c r="E6915" s="9" t="s">
        <v>15068</v>
      </c>
      <c r="F6915" s="9" t="s">
        <v>25115</v>
      </c>
    </row>
    <row r="6916" spans="1:6" x14ac:dyDescent="0.2">
      <c r="A6916" s="9" t="s">
        <v>25116</v>
      </c>
      <c r="B6916" s="9" t="s">
        <v>13604</v>
      </c>
      <c r="C6916" s="9" t="s">
        <v>15047</v>
      </c>
      <c r="D6916" s="9" t="s">
        <v>23154</v>
      </c>
      <c r="E6916" s="9" t="s">
        <v>25117</v>
      </c>
      <c r="F6916" s="9" t="s">
        <v>25118</v>
      </c>
    </row>
    <row r="6917" spans="1:6" x14ac:dyDescent="0.2">
      <c r="A6917" s="9" t="s">
        <v>25116</v>
      </c>
      <c r="B6917" s="9" t="s">
        <v>13605</v>
      </c>
      <c r="C6917" s="9" t="s">
        <v>15047</v>
      </c>
      <c r="D6917" s="9" t="s">
        <v>23154</v>
      </c>
      <c r="E6917" s="9" t="s">
        <v>25119</v>
      </c>
      <c r="F6917" s="9" t="s">
        <v>25120</v>
      </c>
    </row>
    <row r="6918" spans="1:6" x14ac:dyDescent="0.2">
      <c r="A6918" s="9" t="s">
        <v>25116</v>
      </c>
      <c r="B6918" s="9" t="s">
        <v>4283</v>
      </c>
      <c r="C6918" s="9" t="s">
        <v>15054</v>
      </c>
      <c r="D6918" s="9" t="s">
        <v>23154</v>
      </c>
      <c r="E6918" s="9" t="s">
        <v>17388</v>
      </c>
      <c r="F6918" s="9" t="s">
        <v>17132</v>
      </c>
    </row>
    <row r="6919" spans="1:6" x14ac:dyDescent="0.2">
      <c r="A6919" s="9" t="s">
        <v>25116</v>
      </c>
      <c r="B6919" s="9" t="s">
        <v>4284</v>
      </c>
      <c r="C6919" s="9" t="s">
        <v>15047</v>
      </c>
      <c r="D6919" s="9" t="s">
        <v>23154</v>
      </c>
      <c r="E6919" s="9" t="s">
        <v>18037</v>
      </c>
      <c r="F6919" s="9" t="s">
        <v>25121</v>
      </c>
    </row>
    <row r="6920" spans="1:6" x14ac:dyDescent="0.2">
      <c r="A6920" s="9" t="s">
        <v>25122</v>
      </c>
      <c r="B6920" s="9" t="s">
        <v>13606</v>
      </c>
      <c r="C6920" s="9" t="s">
        <v>15047</v>
      </c>
      <c r="D6920" s="9" t="s">
        <v>17202</v>
      </c>
      <c r="E6920" s="9" t="s">
        <v>15201</v>
      </c>
      <c r="F6920" s="9" t="s">
        <v>25123</v>
      </c>
    </row>
    <row r="6921" spans="1:6" x14ac:dyDescent="0.2">
      <c r="A6921" s="9" t="s">
        <v>25122</v>
      </c>
      <c r="B6921" s="9" t="s">
        <v>13607</v>
      </c>
      <c r="C6921" s="9" t="s">
        <v>15047</v>
      </c>
      <c r="D6921" s="9" t="s">
        <v>17202</v>
      </c>
      <c r="E6921" s="9" t="s">
        <v>16067</v>
      </c>
      <c r="F6921" s="9" t="s">
        <v>25124</v>
      </c>
    </row>
    <row r="6922" spans="1:6" x14ac:dyDescent="0.2">
      <c r="A6922" s="9" t="s">
        <v>25122</v>
      </c>
      <c r="B6922" s="9" t="s">
        <v>4285</v>
      </c>
      <c r="C6922" s="9" t="s">
        <v>15054</v>
      </c>
      <c r="D6922" s="9" t="s">
        <v>17202</v>
      </c>
      <c r="E6922" s="9" t="s">
        <v>15095</v>
      </c>
      <c r="F6922" s="9" t="s">
        <v>22378</v>
      </c>
    </row>
    <row r="6923" spans="1:6" x14ac:dyDescent="0.2">
      <c r="A6923" s="9" t="s">
        <v>25122</v>
      </c>
      <c r="B6923" s="9" t="s">
        <v>4286</v>
      </c>
      <c r="C6923" s="9" t="s">
        <v>15047</v>
      </c>
      <c r="D6923" s="9" t="s">
        <v>16386</v>
      </c>
      <c r="E6923" s="9" t="s">
        <v>15246</v>
      </c>
      <c r="F6923" s="9" t="s">
        <v>25125</v>
      </c>
    </row>
    <row r="6924" spans="1:6" x14ac:dyDescent="0.2">
      <c r="A6924" s="9" t="s">
        <v>25126</v>
      </c>
      <c r="B6924" s="9" t="s">
        <v>13608</v>
      </c>
      <c r="C6924" s="9" t="s">
        <v>15047</v>
      </c>
      <c r="D6924" s="9" t="s">
        <v>15385</v>
      </c>
      <c r="E6924" s="9" t="s">
        <v>15206</v>
      </c>
      <c r="F6924" s="9" t="s">
        <v>25127</v>
      </c>
    </row>
    <row r="6925" spans="1:6" x14ac:dyDescent="0.2">
      <c r="A6925" s="9" t="s">
        <v>25126</v>
      </c>
      <c r="B6925" s="9" t="s">
        <v>13609</v>
      </c>
      <c r="C6925" s="9" t="s">
        <v>15047</v>
      </c>
      <c r="D6925" s="9" t="s">
        <v>15389</v>
      </c>
      <c r="E6925" s="9" t="s">
        <v>16632</v>
      </c>
      <c r="F6925" s="9" t="s">
        <v>25128</v>
      </c>
    </row>
    <row r="6926" spans="1:6" x14ac:dyDescent="0.2">
      <c r="A6926" s="9" t="s">
        <v>25126</v>
      </c>
      <c r="B6926" s="9" t="s">
        <v>4287</v>
      </c>
      <c r="C6926" s="9" t="s">
        <v>15054</v>
      </c>
      <c r="D6926" s="9" t="s">
        <v>15389</v>
      </c>
      <c r="E6926" s="9" t="s">
        <v>15716</v>
      </c>
      <c r="F6926" s="9" t="s">
        <v>25129</v>
      </c>
    </row>
    <row r="6927" spans="1:6" x14ac:dyDescent="0.2">
      <c r="A6927" s="9" t="s">
        <v>25126</v>
      </c>
      <c r="B6927" s="9" t="s">
        <v>4288</v>
      </c>
      <c r="C6927" s="9" t="s">
        <v>15047</v>
      </c>
      <c r="D6927" s="9" t="s">
        <v>15385</v>
      </c>
      <c r="E6927" s="9" t="s">
        <v>15117</v>
      </c>
      <c r="F6927" s="9" t="s">
        <v>25130</v>
      </c>
    </row>
    <row r="6928" spans="1:6" x14ac:dyDescent="0.2">
      <c r="A6928" s="9" t="s">
        <v>25131</v>
      </c>
      <c r="B6928" s="9" t="s">
        <v>13610</v>
      </c>
      <c r="C6928" s="9" t="s">
        <v>15047</v>
      </c>
      <c r="D6928" s="9" t="s">
        <v>16045</v>
      </c>
      <c r="E6928" s="9" t="s">
        <v>15225</v>
      </c>
      <c r="F6928" s="9" t="s">
        <v>25132</v>
      </c>
    </row>
    <row r="6929" spans="1:6" x14ac:dyDescent="0.2">
      <c r="A6929" s="9" t="s">
        <v>25131</v>
      </c>
      <c r="B6929" s="9" t="s">
        <v>13611</v>
      </c>
      <c r="C6929" s="9" t="s">
        <v>15047</v>
      </c>
      <c r="D6929" s="9" t="s">
        <v>15829</v>
      </c>
      <c r="E6929" s="9" t="s">
        <v>16710</v>
      </c>
      <c r="F6929" s="9" t="s">
        <v>25133</v>
      </c>
    </row>
    <row r="6930" spans="1:6" x14ac:dyDescent="0.2">
      <c r="A6930" s="9" t="s">
        <v>25131</v>
      </c>
      <c r="B6930" s="9" t="s">
        <v>4289</v>
      </c>
      <c r="C6930" s="9" t="s">
        <v>15054</v>
      </c>
      <c r="D6930" s="9" t="s">
        <v>15829</v>
      </c>
      <c r="E6930" s="9" t="s">
        <v>15310</v>
      </c>
      <c r="F6930" s="9" t="s">
        <v>25134</v>
      </c>
    </row>
    <row r="6931" spans="1:6" x14ac:dyDescent="0.2">
      <c r="A6931" s="9" t="s">
        <v>25131</v>
      </c>
      <c r="B6931" s="9" t="s">
        <v>4290</v>
      </c>
      <c r="C6931" s="9" t="s">
        <v>15047</v>
      </c>
      <c r="D6931" s="9" t="s">
        <v>15829</v>
      </c>
      <c r="E6931" s="9" t="s">
        <v>15387</v>
      </c>
      <c r="F6931" s="9" t="s">
        <v>25135</v>
      </c>
    </row>
    <row r="6932" spans="1:6" x14ac:dyDescent="0.2">
      <c r="A6932" s="9" t="s">
        <v>25136</v>
      </c>
      <c r="B6932" s="9" t="s">
        <v>13612</v>
      </c>
      <c r="C6932" s="9" t="s">
        <v>15047</v>
      </c>
      <c r="D6932" s="9" t="s">
        <v>25137</v>
      </c>
      <c r="E6932" s="9" t="s">
        <v>17884</v>
      </c>
      <c r="F6932" s="9" t="s">
        <v>25138</v>
      </c>
    </row>
    <row r="6933" spans="1:6" x14ac:dyDescent="0.2">
      <c r="A6933" s="9" t="s">
        <v>25136</v>
      </c>
      <c r="B6933" s="9" t="s">
        <v>13613</v>
      </c>
      <c r="C6933" s="9" t="s">
        <v>15047</v>
      </c>
      <c r="D6933" s="9" t="s">
        <v>18721</v>
      </c>
      <c r="E6933" s="9" t="s">
        <v>16138</v>
      </c>
      <c r="F6933" s="9" t="s">
        <v>25139</v>
      </c>
    </row>
    <row r="6934" spans="1:6" x14ac:dyDescent="0.2">
      <c r="A6934" s="9" t="s">
        <v>25136</v>
      </c>
      <c r="B6934" s="9" t="s">
        <v>4291</v>
      </c>
      <c r="C6934" s="9" t="s">
        <v>15054</v>
      </c>
      <c r="D6934" s="9" t="s">
        <v>16274</v>
      </c>
      <c r="E6934" s="9" t="s">
        <v>16215</v>
      </c>
      <c r="F6934" s="9" t="s">
        <v>25140</v>
      </c>
    </row>
    <row r="6935" spans="1:6" x14ac:dyDescent="0.2">
      <c r="A6935" s="9" t="s">
        <v>25136</v>
      </c>
      <c r="B6935" s="9" t="s">
        <v>4292</v>
      </c>
      <c r="C6935" s="9" t="s">
        <v>15047</v>
      </c>
      <c r="D6935" s="9" t="s">
        <v>25137</v>
      </c>
      <c r="E6935" s="9" t="s">
        <v>16046</v>
      </c>
      <c r="F6935" s="9" t="s">
        <v>25141</v>
      </c>
    </row>
    <row r="6936" spans="1:6" x14ac:dyDescent="0.2">
      <c r="A6936" s="9" t="s">
        <v>25142</v>
      </c>
      <c r="B6936" s="9" t="s">
        <v>13614</v>
      </c>
      <c r="C6936" s="9" t="s">
        <v>15047</v>
      </c>
      <c r="D6936" s="9" t="s">
        <v>15820</v>
      </c>
      <c r="E6936" s="9" t="s">
        <v>15708</v>
      </c>
      <c r="F6936" s="9" t="s">
        <v>25143</v>
      </c>
    </row>
    <row r="6937" spans="1:6" x14ac:dyDescent="0.2">
      <c r="A6937" s="9" t="s">
        <v>25142</v>
      </c>
      <c r="B6937" s="9" t="s">
        <v>13615</v>
      </c>
      <c r="C6937" s="9" t="s">
        <v>15047</v>
      </c>
      <c r="D6937" s="9" t="s">
        <v>15820</v>
      </c>
      <c r="E6937" s="9" t="s">
        <v>15839</v>
      </c>
      <c r="F6937" s="9" t="s">
        <v>25144</v>
      </c>
    </row>
    <row r="6938" spans="1:6" x14ac:dyDescent="0.2">
      <c r="A6938" s="9" t="s">
        <v>25142</v>
      </c>
      <c r="B6938" s="9" t="s">
        <v>4293</v>
      </c>
      <c r="C6938" s="9" t="s">
        <v>15054</v>
      </c>
      <c r="D6938" s="9" t="s">
        <v>16045</v>
      </c>
      <c r="E6938" s="9" t="s">
        <v>15102</v>
      </c>
      <c r="F6938" s="9" t="s">
        <v>25145</v>
      </c>
    </row>
    <row r="6939" spans="1:6" x14ac:dyDescent="0.2">
      <c r="A6939" s="9" t="s">
        <v>25142</v>
      </c>
      <c r="B6939" s="9" t="s">
        <v>4294</v>
      </c>
      <c r="C6939" s="9" t="s">
        <v>15047</v>
      </c>
      <c r="D6939" s="9" t="s">
        <v>15829</v>
      </c>
      <c r="E6939" s="9" t="s">
        <v>15192</v>
      </c>
      <c r="F6939" s="9" t="s">
        <v>25146</v>
      </c>
    </row>
    <row r="6940" spans="1:6" x14ac:dyDescent="0.2">
      <c r="A6940" s="9" t="s">
        <v>25147</v>
      </c>
      <c r="B6940" s="9" t="s">
        <v>13616</v>
      </c>
      <c r="C6940" s="9" t="s">
        <v>15047</v>
      </c>
      <c r="D6940" s="9" t="s">
        <v>20399</v>
      </c>
      <c r="E6940" s="9" t="s">
        <v>15379</v>
      </c>
      <c r="F6940" s="9" t="s">
        <v>25148</v>
      </c>
    </row>
    <row r="6941" spans="1:6" x14ac:dyDescent="0.2">
      <c r="A6941" s="9" t="s">
        <v>25147</v>
      </c>
      <c r="B6941" s="9" t="s">
        <v>13617</v>
      </c>
      <c r="C6941" s="9" t="s">
        <v>15047</v>
      </c>
      <c r="D6941" s="9" t="s">
        <v>20399</v>
      </c>
      <c r="E6941" s="9" t="s">
        <v>15999</v>
      </c>
      <c r="F6941" s="9" t="s">
        <v>25149</v>
      </c>
    </row>
    <row r="6942" spans="1:6" x14ac:dyDescent="0.2">
      <c r="A6942" s="9" t="s">
        <v>25147</v>
      </c>
      <c r="B6942" s="9" t="s">
        <v>4295</v>
      </c>
      <c r="C6942" s="9" t="s">
        <v>15054</v>
      </c>
      <c r="D6942" s="9" t="s">
        <v>17433</v>
      </c>
      <c r="E6942" s="9" t="s">
        <v>18124</v>
      </c>
      <c r="F6942" s="9" t="s">
        <v>25150</v>
      </c>
    </row>
    <row r="6943" spans="1:6" x14ac:dyDescent="0.2">
      <c r="A6943" s="9" t="s">
        <v>25147</v>
      </c>
      <c r="B6943" s="9" t="s">
        <v>4296</v>
      </c>
      <c r="C6943" s="9" t="s">
        <v>15047</v>
      </c>
      <c r="D6943" s="9" t="s">
        <v>20399</v>
      </c>
      <c r="E6943" s="9" t="s">
        <v>15190</v>
      </c>
      <c r="F6943" s="9" t="s">
        <v>25151</v>
      </c>
    </row>
    <row r="6944" spans="1:6" x14ac:dyDescent="0.2">
      <c r="A6944" s="9" t="s">
        <v>25152</v>
      </c>
      <c r="B6944" s="9" t="s">
        <v>13618</v>
      </c>
      <c r="C6944" s="9" t="s">
        <v>15047</v>
      </c>
      <c r="D6944" s="9" t="s">
        <v>18191</v>
      </c>
      <c r="E6944" s="9" t="s">
        <v>15774</v>
      </c>
      <c r="F6944" s="9" t="s">
        <v>25153</v>
      </c>
    </row>
    <row r="6945" spans="1:6" x14ac:dyDescent="0.2">
      <c r="A6945" s="9" t="s">
        <v>25152</v>
      </c>
      <c r="B6945" s="9" t="s">
        <v>13619</v>
      </c>
      <c r="C6945" s="9" t="s">
        <v>15047</v>
      </c>
      <c r="D6945" s="9" t="s">
        <v>18191</v>
      </c>
      <c r="E6945" s="9" t="s">
        <v>18124</v>
      </c>
      <c r="F6945" s="9" t="s">
        <v>25154</v>
      </c>
    </row>
    <row r="6946" spans="1:6" x14ac:dyDescent="0.2">
      <c r="A6946" s="9" t="s">
        <v>25152</v>
      </c>
      <c r="B6946" s="9" t="s">
        <v>4297</v>
      </c>
      <c r="C6946" s="9" t="s">
        <v>15054</v>
      </c>
      <c r="D6946" s="9" t="s">
        <v>18191</v>
      </c>
      <c r="E6946" s="9" t="s">
        <v>24120</v>
      </c>
      <c r="F6946" s="9" t="s">
        <v>25155</v>
      </c>
    </row>
    <row r="6947" spans="1:6" x14ac:dyDescent="0.2">
      <c r="A6947" s="9" t="s">
        <v>25152</v>
      </c>
      <c r="B6947" s="9" t="s">
        <v>4298</v>
      </c>
      <c r="C6947" s="9" t="s">
        <v>15047</v>
      </c>
      <c r="D6947" s="9" t="s">
        <v>18191</v>
      </c>
      <c r="E6947" s="9" t="s">
        <v>16241</v>
      </c>
      <c r="F6947" s="9" t="s">
        <v>25156</v>
      </c>
    </row>
    <row r="6948" spans="1:6" x14ac:dyDescent="0.2">
      <c r="A6948" s="9" t="s">
        <v>25157</v>
      </c>
      <c r="B6948" s="9" t="s">
        <v>13620</v>
      </c>
      <c r="C6948" s="9" t="s">
        <v>15047</v>
      </c>
      <c r="D6948" s="9" t="s">
        <v>15947</v>
      </c>
      <c r="E6948" s="9" t="s">
        <v>25158</v>
      </c>
      <c r="F6948" s="9" t="s">
        <v>25159</v>
      </c>
    </row>
    <row r="6949" spans="1:6" x14ac:dyDescent="0.2">
      <c r="A6949" s="9" t="s">
        <v>25157</v>
      </c>
      <c r="B6949" s="9" t="s">
        <v>13621</v>
      </c>
      <c r="C6949" s="9" t="s">
        <v>15047</v>
      </c>
      <c r="D6949" s="9" t="s">
        <v>15227</v>
      </c>
      <c r="E6949" s="9" t="s">
        <v>15100</v>
      </c>
      <c r="F6949" s="9" t="s">
        <v>25160</v>
      </c>
    </row>
    <row r="6950" spans="1:6" x14ac:dyDescent="0.2">
      <c r="A6950" s="9" t="s">
        <v>25157</v>
      </c>
      <c r="B6950" s="9" t="s">
        <v>4299</v>
      </c>
      <c r="C6950" s="9" t="s">
        <v>15054</v>
      </c>
      <c r="D6950" s="9" t="s">
        <v>15227</v>
      </c>
      <c r="E6950" s="9" t="s">
        <v>16530</v>
      </c>
      <c r="F6950" s="9" t="s">
        <v>25161</v>
      </c>
    </row>
    <row r="6951" spans="1:6" x14ac:dyDescent="0.2">
      <c r="A6951" s="9" t="s">
        <v>25157</v>
      </c>
      <c r="B6951" s="9" t="s">
        <v>4300</v>
      </c>
      <c r="C6951" s="9" t="s">
        <v>15047</v>
      </c>
      <c r="D6951" s="9" t="s">
        <v>15222</v>
      </c>
      <c r="E6951" s="9" t="s">
        <v>16207</v>
      </c>
      <c r="F6951" s="9" t="s">
        <v>25162</v>
      </c>
    </row>
    <row r="6952" spans="1:6" x14ac:dyDescent="0.2">
      <c r="A6952" s="9" t="s">
        <v>25163</v>
      </c>
      <c r="B6952" s="9" t="s">
        <v>13622</v>
      </c>
      <c r="C6952" s="9" t="s">
        <v>15047</v>
      </c>
      <c r="D6952" s="9" t="s">
        <v>16380</v>
      </c>
      <c r="E6952" s="9" t="s">
        <v>17005</v>
      </c>
      <c r="F6952" s="9" t="s">
        <v>25164</v>
      </c>
    </row>
    <row r="6953" spans="1:6" x14ac:dyDescent="0.2">
      <c r="A6953" s="9" t="s">
        <v>25163</v>
      </c>
      <c r="B6953" s="9" t="s">
        <v>13623</v>
      </c>
      <c r="C6953" s="9" t="s">
        <v>15047</v>
      </c>
      <c r="D6953" s="9" t="s">
        <v>16380</v>
      </c>
      <c r="E6953" s="9" t="s">
        <v>16433</v>
      </c>
      <c r="F6953" s="9" t="s">
        <v>25165</v>
      </c>
    </row>
    <row r="6954" spans="1:6" x14ac:dyDescent="0.2">
      <c r="A6954" s="9" t="s">
        <v>25163</v>
      </c>
      <c r="B6954" s="9" t="s">
        <v>4301</v>
      </c>
      <c r="C6954" s="9" t="s">
        <v>15054</v>
      </c>
      <c r="D6954" s="9" t="s">
        <v>17433</v>
      </c>
      <c r="E6954" s="9" t="s">
        <v>25166</v>
      </c>
      <c r="F6954" s="9" t="s">
        <v>25167</v>
      </c>
    </row>
    <row r="6955" spans="1:6" x14ac:dyDescent="0.2">
      <c r="A6955" s="9" t="s">
        <v>25163</v>
      </c>
      <c r="B6955" s="9" t="s">
        <v>4302</v>
      </c>
      <c r="C6955" s="9" t="s">
        <v>15047</v>
      </c>
      <c r="D6955" s="9" t="s">
        <v>17433</v>
      </c>
      <c r="E6955" s="9" t="s">
        <v>17782</v>
      </c>
      <c r="F6955" s="9" t="s">
        <v>25168</v>
      </c>
    </row>
    <row r="6956" spans="1:6" x14ac:dyDescent="0.2">
      <c r="A6956" s="9" t="s">
        <v>25169</v>
      </c>
      <c r="B6956" s="9" t="s">
        <v>13624</v>
      </c>
      <c r="C6956" s="9" t="s">
        <v>15047</v>
      </c>
      <c r="D6956" s="9" t="s">
        <v>17721</v>
      </c>
      <c r="E6956" s="9" t="s">
        <v>15839</v>
      </c>
      <c r="F6956" s="9" t="s">
        <v>25170</v>
      </c>
    </row>
    <row r="6957" spans="1:6" x14ac:dyDescent="0.2">
      <c r="A6957" s="9" t="s">
        <v>25169</v>
      </c>
      <c r="B6957" s="9" t="s">
        <v>13625</v>
      </c>
      <c r="C6957" s="9" t="s">
        <v>15047</v>
      </c>
      <c r="D6957" s="9" t="s">
        <v>17721</v>
      </c>
      <c r="E6957" s="9" t="s">
        <v>15800</v>
      </c>
      <c r="F6957" s="9" t="s">
        <v>25171</v>
      </c>
    </row>
    <row r="6958" spans="1:6" x14ac:dyDescent="0.2">
      <c r="A6958" s="9" t="s">
        <v>25169</v>
      </c>
      <c r="B6958" s="9" t="s">
        <v>4303</v>
      </c>
      <c r="C6958" s="9" t="s">
        <v>15054</v>
      </c>
      <c r="D6958" s="9" t="s">
        <v>17721</v>
      </c>
      <c r="E6958" s="9" t="s">
        <v>15952</v>
      </c>
      <c r="F6958" s="9" t="s">
        <v>25172</v>
      </c>
    </row>
    <row r="6959" spans="1:6" x14ac:dyDescent="0.2">
      <c r="A6959" s="9" t="s">
        <v>25169</v>
      </c>
      <c r="B6959" s="9" t="s">
        <v>4304</v>
      </c>
      <c r="C6959" s="9" t="s">
        <v>15047</v>
      </c>
      <c r="D6959" s="9" t="s">
        <v>17721</v>
      </c>
      <c r="E6959" s="9" t="s">
        <v>15716</v>
      </c>
      <c r="F6959" s="9" t="s">
        <v>25173</v>
      </c>
    </row>
    <row r="6960" spans="1:6" x14ac:dyDescent="0.2">
      <c r="A6960" s="9" t="s">
        <v>25174</v>
      </c>
      <c r="B6960" s="9" t="s">
        <v>13626</v>
      </c>
      <c r="C6960" s="9" t="s">
        <v>15047</v>
      </c>
      <c r="D6960" s="9" t="s">
        <v>15652</v>
      </c>
      <c r="E6960" s="9" t="s">
        <v>15443</v>
      </c>
      <c r="F6960" s="9" t="s">
        <v>25175</v>
      </c>
    </row>
    <row r="6961" spans="1:6" x14ac:dyDescent="0.2">
      <c r="A6961" s="9" t="s">
        <v>25174</v>
      </c>
      <c r="B6961" s="9" t="s">
        <v>13627</v>
      </c>
      <c r="C6961" s="9" t="s">
        <v>15047</v>
      </c>
      <c r="D6961" s="9" t="s">
        <v>16350</v>
      </c>
      <c r="E6961" s="9" t="s">
        <v>15242</v>
      </c>
      <c r="F6961" s="9" t="s">
        <v>25176</v>
      </c>
    </row>
    <row r="6962" spans="1:6" x14ac:dyDescent="0.2">
      <c r="A6962" s="9" t="s">
        <v>25174</v>
      </c>
      <c r="B6962" s="9" t="s">
        <v>4305</v>
      </c>
      <c r="C6962" s="9" t="s">
        <v>15054</v>
      </c>
      <c r="D6962" s="9" t="s">
        <v>17485</v>
      </c>
      <c r="E6962" s="9" t="s">
        <v>15552</v>
      </c>
      <c r="F6962" s="9" t="s">
        <v>25177</v>
      </c>
    </row>
    <row r="6963" spans="1:6" x14ac:dyDescent="0.2">
      <c r="A6963" s="9" t="s">
        <v>25174</v>
      </c>
      <c r="B6963" s="9" t="s">
        <v>4306</v>
      </c>
      <c r="C6963" s="9" t="s">
        <v>15047</v>
      </c>
      <c r="D6963" s="9" t="s">
        <v>16350</v>
      </c>
      <c r="E6963" s="9" t="s">
        <v>16568</v>
      </c>
      <c r="F6963" s="9" t="s">
        <v>25178</v>
      </c>
    </row>
    <row r="6964" spans="1:6" x14ac:dyDescent="0.2">
      <c r="A6964" s="9" t="s">
        <v>25179</v>
      </c>
      <c r="B6964" s="9" t="s">
        <v>13628</v>
      </c>
      <c r="C6964" s="9" t="s">
        <v>15047</v>
      </c>
      <c r="D6964" s="9" t="s">
        <v>18084</v>
      </c>
      <c r="E6964" s="9" t="s">
        <v>19590</v>
      </c>
      <c r="F6964" s="9" t="s">
        <v>25180</v>
      </c>
    </row>
    <row r="6965" spans="1:6" x14ac:dyDescent="0.2">
      <c r="A6965" s="9" t="s">
        <v>25179</v>
      </c>
      <c r="B6965" s="9" t="s">
        <v>13629</v>
      </c>
      <c r="C6965" s="9" t="s">
        <v>15047</v>
      </c>
      <c r="D6965" s="9" t="s">
        <v>18084</v>
      </c>
      <c r="E6965" s="9" t="s">
        <v>16684</v>
      </c>
      <c r="F6965" s="9" t="s">
        <v>25181</v>
      </c>
    </row>
    <row r="6966" spans="1:6" x14ac:dyDescent="0.2">
      <c r="A6966" s="9" t="s">
        <v>25179</v>
      </c>
      <c r="B6966" s="9" t="s">
        <v>4307</v>
      </c>
      <c r="C6966" s="9" t="s">
        <v>15054</v>
      </c>
      <c r="D6966" s="9" t="s">
        <v>18084</v>
      </c>
      <c r="E6966" s="9" t="s">
        <v>15798</v>
      </c>
      <c r="F6966" s="9" t="s">
        <v>25182</v>
      </c>
    </row>
    <row r="6967" spans="1:6" x14ac:dyDescent="0.2">
      <c r="A6967" s="9" t="s">
        <v>25179</v>
      </c>
      <c r="B6967" s="9" t="s">
        <v>4308</v>
      </c>
      <c r="C6967" s="9" t="s">
        <v>15047</v>
      </c>
      <c r="D6967" s="9" t="s">
        <v>18084</v>
      </c>
      <c r="E6967" s="9" t="s">
        <v>25183</v>
      </c>
      <c r="F6967" s="9" t="s">
        <v>25184</v>
      </c>
    </row>
    <row r="6968" spans="1:6" x14ac:dyDescent="0.2">
      <c r="A6968" s="9" t="s">
        <v>25185</v>
      </c>
      <c r="B6968" s="9" t="s">
        <v>13630</v>
      </c>
      <c r="C6968" s="9" t="s">
        <v>15047</v>
      </c>
      <c r="D6968" s="9" t="s">
        <v>15512</v>
      </c>
      <c r="E6968" s="9" t="s">
        <v>15106</v>
      </c>
      <c r="F6968" s="9" t="s">
        <v>25186</v>
      </c>
    </row>
    <row r="6969" spans="1:6" x14ac:dyDescent="0.2">
      <c r="A6969" s="9" t="s">
        <v>25185</v>
      </c>
      <c r="B6969" s="9" t="s">
        <v>13631</v>
      </c>
      <c r="C6969" s="9" t="s">
        <v>15047</v>
      </c>
      <c r="D6969" s="9" t="s">
        <v>15512</v>
      </c>
      <c r="E6969" s="9" t="s">
        <v>16179</v>
      </c>
      <c r="F6969" s="9" t="s">
        <v>25187</v>
      </c>
    </row>
    <row r="6970" spans="1:6" x14ac:dyDescent="0.2">
      <c r="A6970" s="9" t="s">
        <v>25185</v>
      </c>
      <c r="B6970" s="9" t="s">
        <v>4309</v>
      </c>
      <c r="C6970" s="9" t="s">
        <v>15054</v>
      </c>
      <c r="D6970" s="9" t="s">
        <v>15518</v>
      </c>
      <c r="E6970" s="9" t="s">
        <v>15277</v>
      </c>
      <c r="F6970" s="9" t="s">
        <v>25188</v>
      </c>
    </row>
    <row r="6971" spans="1:6" x14ac:dyDescent="0.2">
      <c r="A6971" s="9" t="s">
        <v>25185</v>
      </c>
      <c r="B6971" s="9" t="s">
        <v>4310</v>
      </c>
      <c r="C6971" s="9" t="s">
        <v>15047</v>
      </c>
      <c r="D6971" s="9" t="s">
        <v>15512</v>
      </c>
      <c r="E6971" s="9" t="s">
        <v>15547</v>
      </c>
      <c r="F6971" s="9" t="s">
        <v>25189</v>
      </c>
    </row>
    <row r="6972" spans="1:6" x14ac:dyDescent="0.2">
      <c r="A6972" s="9" t="s">
        <v>25190</v>
      </c>
      <c r="B6972" s="9" t="s">
        <v>13632</v>
      </c>
      <c r="C6972" s="9" t="s">
        <v>15047</v>
      </c>
      <c r="D6972" s="9" t="s">
        <v>16599</v>
      </c>
      <c r="E6972" s="9" t="s">
        <v>16164</v>
      </c>
      <c r="F6972" s="9" t="s">
        <v>25191</v>
      </c>
    </row>
    <row r="6973" spans="1:6" x14ac:dyDescent="0.2">
      <c r="A6973" s="9" t="s">
        <v>25190</v>
      </c>
      <c r="B6973" s="9" t="s">
        <v>13633</v>
      </c>
      <c r="C6973" s="9" t="s">
        <v>15047</v>
      </c>
      <c r="D6973" s="9" t="s">
        <v>15265</v>
      </c>
      <c r="E6973" s="9" t="s">
        <v>18786</v>
      </c>
      <c r="F6973" s="9" t="s">
        <v>25192</v>
      </c>
    </row>
    <row r="6974" spans="1:6" x14ac:dyDescent="0.2">
      <c r="A6974" s="9" t="s">
        <v>25190</v>
      </c>
      <c r="B6974" s="9" t="s">
        <v>4311</v>
      </c>
      <c r="C6974" s="9" t="s">
        <v>15054</v>
      </c>
      <c r="D6974" s="9" t="s">
        <v>15265</v>
      </c>
      <c r="E6974" s="9" t="s">
        <v>15498</v>
      </c>
      <c r="F6974" s="9" t="s">
        <v>25193</v>
      </c>
    </row>
    <row r="6975" spans="1:6" x14ac:dyDescent="0.2">
      <c r="A6975" s="9" t="s">
        <v>25190</v>
      </c>
      <c r="B6975" s="9" t="s">
        <v>13634</v>
      </c>
      <c r="C6975" s="9" t="s">
        <v>15067</v>
      </c>
      <c r="D6975" s="9" t="s">
        <v>15068</v>
      </c>
      <c r="E6975" s="9" t="s">
        <v>15068</v>
      </c>
      <c r="F6975" s="9" t="s">
        <v>25194</v>
      </c>
    </row>
    <row r="6976" spans="1:6" x14ac:dyDescent="0.2">
      <c r="A6976" s="9" t="s">
        <v>25195</v>
      </c>
      <c r="B6976" s="9" t="s">
        <v>13635</v>
      </c>
      <c r="C6976" s="9" t="s">
        <v>15047</v>
      </c>
      <c r="D6976" s="9" t="s">
        <v>15213</v>
      </c>
      <c r="E6976" s="9" t="s">
        <v>15379</v>
      </c>
      <c r="F6976" s="9" t="s">
        <v>25196</v>
      </c>
    </row>
    <row r="6977" spans="1:6" x14ac:dyDescent="0.2">
      <c r="A6977" s="9" t="s">
        <v>25195</v>
      </c>
      <c r="B6977" s="9" t="s">
        <v>13636</v>
      </c>
      <c r="C6977" s="9" t="s">
        <v>15047</v>
      </c>
      <c r="D6977" s="9" t="s">
        <v>15216</v>
      </c>
      <c r="E6977" s="9" t="s">
        <v>18046</v>
      </c>
      <c r="F6977" s="9" t="s">
        <v>25197</v>
      </c>
    </row>
    <row r="6978" spans="1:6" x14ac:dyDescent="0.2">
      <c r="A6978" s="9" t="s">
        <v>25195</v>
      </c>
      <c r="B6978" s="9" t="s">
        <v>4312</v>
      </c>
      <c r="C6978" s="9" t="s">
        <v>15054</v>
      </c>
      <c r="D6978" s="9" t="s">
        <v>15216</v>
      </c>
      <c r="E6978" s="9" t="s">
        <v>16489</v>
      </c>
      <c r="F6978" s="9" t="s">
        <v>25198</v>
      </c>
    </row>
    <row r="6979" spans="1:6" x14ac:dyDescent="0.2">
      <c r="A6979" s="9" t="s">
        <v>25195</v>
      </c>
      <c r="B6979" s="9" t="s">
        <v>13637</v>
      </c>
      <c r="C6979" s="9" t="s">
        <v>15067</v>
      </c>
      <c r="D6979" s="9" t="s">
        <v>15068</v>
      </c>
      <c r="E6979" s="9" t="s">
        <v>15068</v>
      </c>
      <c r="F6979" s="9" t="s">
        <v>25199</v>
      </c>
    </row>
    <row r="6980" spans="1:6" x14ac:dyDescent="0.2">
      <c r="A6980" s="9" t="s">
        <v>25200</v>
      </c>
      <c r="B6980" s="9" t="s">
        <v>13638</v>
      </c>
      <c r="C6980" s="9" t="s">
        <v>15047</v>
      </c>
      <c r="D6980" s="9" t="s">
        <v>17991</v>
      </c>
      <c r="E6980" s="9" t="s">
        <v>23477</v>
      </c>
      <c r="F6980" s="9" t="s">
        <v>25201</v>
      </c>
    </row>
    <row r="6981" spans="1:6" x14ac:dyDescent="0.2">
      <c r="A6981" s="9" t="s">
        <v>25200</v>
      </c>
      <c r="B6981" s="9" t="s">
        <v>13639</v>
      </c>
      <c r="C6981" s="9" t="s">
        <v>15047</v>
      </c>
      <c r="D6981" s="9" t="s">
        <v>25202</v>
      </c>
      <c r="E6981" s="9" t="s">
        <v>25203</v>
      </c>
      <c r="F6981" s="9" t="s">
        <v>25204</v>
      </c>
    </row>
    <row r="6982" spans="1:6" x14ac:dyDescent="0.2">
      <c r="A6982" s="9" t="s">
        <v>25200</v>
      </c>
      <c r="B6982" s="9" t="s">
        <v>4313</v>
      </c>
      <c r="C6982" s="9" t="s">
        <v>15054</v>
      </c>
      <c r="D6982" s="9" t="s">
        <v>17991</v>
      </c>
      <c r="E6982" s="9" t="s">
        <v>19838</v>
      </c>
      <c r="F6982" s="9" t="s">
        <v>25205</v>
      </c>
    </row>
    <row r="6983" spans="1:6" x14ac:dyDescent="0.2">
      <c r="A6983" s="9" t="s">
        <v>25200</v>
      </c>
      <c r="B6983" s="9" t="s">
        <v>4314</v>
      </c>
      <c r="C6983" s="9" t="s">
        <v>15047</v>
      </c>
      <c r="D6983" s="9" t="s">
        <v>17991</v>
      </c>
      <c r="E6983" s="9" t="s">
        <v>25206</v>
      </c>
      <c r="F6983" s="9" t="s">
        <v>25207</v>
      </c>
    </row>
    <row r="6984" spans="1:6" x14ac:dyDescent="0.2">
      <c r="A6984" s="9" t="s">
        <v>25208</v>
      </c>
      <c r="B6984" s="9" t="s">
        <v>13640</v>
      </c>
      <c r="C6984" s="9" t="s">
        <v>15047</v>
      </c>
      <c r="D6984" s="9" t="s">
        <v>17509</v>
      </c>
      <c r="E6984" s="9" t="s">
        <v>21033</v>
      </c>
      <c r="F6984" s="9" t="s">
        <v>25209</v>
      </c>
    </row>
    <row r="6985" spans="1:6" x14ac:dyDescent="0.2">
      <c r="A6985" s="9" t="s">
        <v>25208</v>
      </c>
      <c r="B6985" s="9" t="s">
        <v>13641</v>
      </c>
      <c r="C6985" s="9" t="s">
        <v>15047</v>
      </c>
      <c r="D6985" s="9" t="s">
        <v>16205</v>
      </c>
      <c r="E6985" s="9" t="s">
        <v>16296</v>
      </c>
      <c r="F6985" s="9" t="s">
        <v>25210</v>
      </c>
    </row>
    <row r="6986" spans="1:6" x14ac:dyDescent="0.2">
      <c r="A6986" s="9" t="s">
        <v>25208</v>
      </c>
      <c r="B6986" s="9" t="s">
        <v>4315</v>
      </c>
      <c r="C6986" s="9" t="s">
        <v>15054</v>
      </c>
      <c r="D6986" s="9" t="s">
        <v>16202</v>
      </c>
      <c r="E6986" s="9" t="s">
        <v>17719</v>
      </c>
      <c r="F6986" s="9" t="s">
        <v>20641</v>
      </c>
    </row>
    <row r="6987" spans="1:6" x14ac:dyDescent="0.2">
      <c r="A6987" s="9" t="s">
        <v>25208</v>
      </c>
      <c r="B6987" s="9" t="s">
        <v>4316</v>
      </c>
      <c r="C6987" s="9" t="s">
        <v>15047</v>
      </c>
      <c r="D6987" s="9" t="s">
        <v>16202</v>
      </c>
      <c r="E6987" s="9" t="s">
        <v>15708</v>
      </c>
      <c r="F6987" s="9" t="s">
        <v>25211</v>
      </c>
    </row>
    <row r="6988" spans="1:6" x14ac:dyDescent="0.2">
      <c r="A6988" s="9" t="s">
        <v>25212</v>
      </c>
      <c r="B6988" s="9" t="s">
        <v>13642</v>
      </c>
      <c r="C6988" s="9" t="s">
        <v>15047</v>
      </c>
      <c r="D6988" s="9" t="s">
        <v>16269</v>
      </c>
      <c r="E6988" s="9" t="s">
        <v>15147</v>
      </c>
      <c r="F6988" s="9" t="s">
        <v>25213</v>
      </c>
    </row>
    <row r="6989" spans="1:6" x14ac:dyDescent="0.2">
      <c r="A6989" s="9" t="s">
        <v>25212</v>
      </c>
      <c r="B6989" s="9" t="s">
        <v>13643</v>
      </c>
      <c r="C6989" s="9" t="s">
        <v>15047</v>
      </c>
      <c r="D6989" s="9" t="s">
        <v>16269</v>
      </c>
      <c r="E6989" s="9" t="s">
        <v>15462</v>
      </c>
      <c r="F6989" s="9" t="s">
        <v>25214</v>
      </c>
    </row>
    <row r="6990" spans="1:6" x14ac:dyDescent="0.2">
      <c r="A6990" s="9" t="s">
        <v>25212</v>
      </c>
      <c r="B6990" s="9" t="s">
        <v>4317</v>
      </c>
      <c r="C6990" s="9" t="s">
        <v>15054</v>
      </c>
      <c r="D6990" s="9" t="s">
        <v>16269</v>
      </c>
      <c r="E6990" s="9" t="s">
        <v>15283</v>
      </c>
      <c r="F6990" s="9" t="s">
        <v>25215</v>
      </c>
    </row>
    <row r="6991" spans="1:6" x14ac:dyDescent="0.2">
      <c r="A6991" s="9" t="s">
        <v>25212</v>
      </c>
      <c r="B6991" s="9" t="s">
        <v>4318</v>
      </c>
      <c r="C6991" s="9" t="s">
        <v>15047</v>
      </c>
      <c r="D6991" s="9" t="s">
        <v>15609</v>
      </c>
      <c r="E6991" s="9" t="s">
        <v>17698</v>
      </c>
      <c r="F6991" s="9" t="s">
        <v>25216</v>
      </c>
    </row>
    <row r="6992" spans="1:6" x14ac:dyDescent="0.2">
      <c r="A6992" s="9" t="s">
        <v>25217</v>
      </c>
      <c r="B6992" s="9" t="s">
        <v>13644</v>
      </c>
      <c r="C6992" s="9" t="s">
        <v>15047</v>
      </c>
      <c r="D6992" s="9" t="s">
        <v>16091</v>
      </c>
      <c r="E6992" s="9" t="s">
        <v>15607</v>
      </c>
      <c r="F6992" s="9" t="s">
        <v>17045</v>
      </c>
    </row>
    <row r="6993" spans="1:6" x14ac:dyDescent="0.2">
      <c r="A6993" s="9" t="s">
        <v>25217</v>
      </c>
      <c r="B6993" s="9" t="s">
        <v>13645</v>
      </c>
      <c r="C6993" s="9" t="s">
        <v>15047</v>
      </c>
      <c r="D6993" s="9" t="s">
        <v>16094</v>
      </c>
      <c r="E6993" s="9" t="s">
        <v>15406</v>
      </c>
      <c r="F6993" s="9" t="s">
        <v>25218</v>
      </c>
    </row>
    <row r="6994" spans="1:6" x14ac:dyDescent="0.2">
      <c r="A6994" s="9" t="s">
        <v>25217</v>
      </c>
      <c r="B6994" s="9" t="s">
        <v>4319</v>
      </c>
      <c r="C6994" s="9" t="s">
        <v>15054</v>
      </c>
      <c r="D6994" s="9" t="s">
        <v>16647</v>
      </c>
      <c r="E6994" s="9" t="s">
        <v>15567</v>
      </c>
      <c r="F6994" s="9" t="s">
        <v>25219</v>
      </c>
    </row>
    <row r="6995" spans="1:6" x14ac:dyDescent="0.2">
      <c r="A6995" s="9" t="s">
        <v>25217</v>
      </c>
      <c r="B6995" s="9" t="s">
        <v>4320</v>
      </c>
      <c r="C6995" s="9" t="s">
        <v>15047</v>
      </c>
      <c r="D6995" s="9" t="s">
        <v>16091</v>
      </c>
      <c r="E6995" s="9" t="s">
        <v>15509</v>
      </c>
      <c r="F6995" s="9" t="s">
        <v>25220</v>
      </c>
    </row>
    <row r="6996" spans="1:6" x14ac:dyDescent="0.2">
      <c r="A6996" s="9" t="s">
        <v>25221</v>
      </c>
      <c r="B6996" s="9" t="s">
        <v>13646</v>
      </c>
      <c r="C6996" s="9" t="s">
        <v>15047</v>
      </c>
      <c r="D6996" s="9" t="s">
        <v>16149</v>
      </c>
      <c r="E6996" s="9" t="s">
        <v>15341</v>
      </c>
      <c r="F6996" s="9" t="s">
        <v>25222</v>
      </c>
    </row>
    <row r="6997" spans="1:6" x14ac:dyDescent="0.2">
      <c r="A6997" s="9" t="s">
        <v>25221</v>
      </c>
      <c r="B6997" s="9" t="s">
        <v>13647</v>
      </c>
      <c r="C6997" s="9" t="s">
        <v>15047</v>
      </c>
      <c r="D6997" s="9" t="s">
        <v>16149</v>
      </c>
      <c r="E6997" s="9" t="s">
        <v>15742</v>
      </c>
      <c r="F6997" s="9" t="s">
        <v>25223</v>
      </c>
    </row>
    <row r="6998" spans="1:6" x14ac:dyDescent="0.2">
      <c r="A6998" s="9" t="s">
        <v>25221</v>
      </c>
      <c r="B6998" s="9" t="s">
        <v>4321</v>
      </c>
      <c r="C6998" s="9" t="s">
        <v>15054</v>
      </c>
      <c r="D6998" s="9" t="s">
        <v>15203</v>
      </c>
      <c r="E6998" s="9" t="s">
        <v>16378</v>
      </c>
      <c r="F6998" s="9" t="s">
        <v>25224</v>
      </c>
    </row>
    <row r="6999" spans="1:6" x14ac:dyDescent="0.2">
      <c r="A6999" s="9" t="s">
        <v>25221</v>
      </c>
      <c r="B6999" s="9" t="s">
        <v>4322</v>
      </c>
      <c r="C6999" s="9" t="s">
        <v>15047</v>
      </c>
      <c r="D6999" s="9" t="s">
        <v>15203</v>
      </c>
      <c r="E6999" s="9" t="s">
        <v>15197</v>
      </c>
      <c r="F6999" s="9" t="s">
        <v>25225</v>
      </c>
    </row>
    <row r="7000" spans="1:6" x14ac:dyDescent="0.2">
      <c r="A7000" s="9" t="s">
        <v>25226</v>
      </c>
      <c r="B7000" s="9" t="s">
        <v>13648</v>
      </c>
      <c r="C7000" s="9" t="s">
        <v>15047</v>
      </c>
      <c r="D7000" s="9" t="s">
        <v>25227</v>
      </c>
      <c r="E7000" s="9" t="s">
        <v>25228</v>
      </c>
      <c r="F7000" s="9" t="s">
        <v>25229</v>
      </c>
    </row>
    <row r="7001" spans="1:6" x14ac:dyDescent="0.2">
      <c r="A7001" s="9" t="s">
        <v>25226</v>
      </c>
      <c r="B7001" s="9" t="s">
        <v>13649</v>
      </c>
      <c r="C7001" s="9" t="s">
        <v>15047</v>
      </c>
      <c r="D7001" s="9" t="s">
        <v>25227</v>
      </c>
      <c r="E7001" s="9" t="s">
        <v>25230</v>
      </c>
      <c r="F7001" s="9" t="s">
        <v>25231</v>
      </c>
    </row>
    <row r="7002" spans="1:6" x14ac:dyDescent="0.2">
      <c r="A7002" s="9" t="s">
        <v>25226</v>
      </c>
      <c r="B7002" s="9" t="s">
        <v>4323</v>
      </c>
      <c r="C7002" s="9" t="s">
        <v>15054</v>
      </c>
      <c r="D7002" s="9" t="s">
        <v>25227</v>
      </c>
      <c r="E7002" s="9" t="s">
        <v>25232</v>
      </c>
      <c r="F7002" s="9" t="s">
        <v>25233</v>
      </c>
    </row>
    <row r="7003" spans="1:6" x14ac:dyDescent="0.2">
      <c r="A7003" s="9" t="s">
        <v>25226</v>
      </c>
      <c r="B7003" s="9" t="s">
        <v>4324</v>
      </c>
      <c r="C7003" s="9" t="s">
        <v>15047</v>
      </c>
      <c r="D7003" s="9" t="s">
        <v>25234</v>
      </c>
      <c r="E7003" s="9" t="s">
        <v>25235</v>
      </c>
      <c r="F7003" s="9" t="s">
        <v>25236</v>
      </c>
    </row>
    <row r="7004" spans="1:6" x14ac:dyDescent="0.2">
      <c r="A7004" s="9" t="s">
        <v>25237</v>
      </c>
      <c r="B7004" s="9" t="s">
        <v>13650</v>
      </c>
      <c r="C7004" s="9" t="s">
        <v>15047</v>
      </c>
      <c r="D7004" s="9" t="s">
        <v>18048</v>
      </c>
      <c r="E7004" s="9" t="s">
        <v>16840</v>
      </c>
      <c r="F7004" s="9" t="s">
        <v>25238</v>
      </c>
    </row>
    <row r="7005" spans="1:6" x14ac:dyDescent="0.2">
      <c r="A7005" s="9" t="s">
        <v>25237</v>
      </c>
      <c r="B7005" s="9" t="s">
        <v>13651</v>
      </c>
      <c r="C7005" s="9" t="s">
        <v>15047</v>
      </c>
      <c r="D7005" s="9" t="s">
        <v>15957</v>
      </c>
      <c r="E7005" s="9" t="s">
        <v>15667</v>
      </c>
      <c r="F7005" s="9" t="s">
        <v>25239</v>
      </c>
    </row>
    <row r="7006" spans="1:6" x14ac:dyDescent="0.2">
      <c r="A7006" s="9" t="s">
        <v>25237</v>
      </c>
      <c r="B7006" s="9" t="s">
        <v>4325</v>
      </c>
      <c r="C7006" s="9" t="s">
        <v>15054</v>
      </c>
      <c r="D7006" s="9" t="s">
        <v>15957</v>
      </c>
      <c r="E7006" s="9" t="s">
        <v>16784</v>
      </c>
      <c r="F7006" s="9" t="s">
        <v>25240</v>
      </c>
    </row>
    <row r="7007" spans="1:6" x14ac:dyDescent="0.2">
      <c r="A7007" s="9" t="s">
        <v>25237</v>
      </c>
      <c r="B7007" s="9" t="s">
        <v>4326</v>
      </c>
      <c r="C7007" s="9" t="s">
        <v>15047</v>
      </c>
      <c r="D7007" s="9" t="s">
        <v>15957</v>
      </c>
      <c r="E7007" s="9" t="s">
        <v>18046</v>
      </c>
      <c r="F7007" s="9" t="s">
        <v>25241</v>
      </c>
    </row>
    <row r="7008" spans="1:6" x14ac:dyDescent="0.2">
      <c r="A7008" s="9" t="s">
        <v>25242</v>
      </c>
      <c r="B7008" s="9" t="s">
        <v>13652</v>
      </c>
      <c r="C7008" s="9" t="s">
        <v>15047</v>
      </c>
      <c r="D7008" s="9" t="s">
        <v>16091</v>
      </c>
      <c r="E7008" s="9" t="s">
        <v>15687</v>
      </c>
      <c r="F7008" s="9" t="s">
        <v>25243</v>
      </c>
    </row>
    <row r="7009" spans="1:6" x14ac:dyDescent="0.2">
      <c r="A7009" s="9" t="s">
        <v>25242</v>
      </c>
      <c r="B7009" s="9" t="s">
        <v>13653</v>
      </c>
      <c r="C7009" s="9" t="s">
        <v>15047</v>
      </c>
      <c r="D7009" s="9" t="s">
        <v>16091</v>
      </c>
      <c r="E7009" s="9" t="s">
        <v>15621</v>
      </c>
      <c r="F7009" s="9" t="s">
        <v>25244</v>
      </c>
    </row>
    <row r="7010" spans="1:6" x14ac:dyDescent="0.2">
      <c r="A7010" s="9" t="s">
        <v>25242</v>
      </c>
      <c r="B7010" s="9" t="s">
        <v>4327</v>
      </c>
      <c r="C7010" s="9" t="s">
        <v>15054</v>
      </c>
      <c r="D7010" s="9" t="s">
        <v>16647</v>
      </c>
      <c r="E7010" s="9" t="s">
        <v>15360</v>
      </c>
      <c r="F7010" s="9" t="s">
        <v>25245</v>
      </c>
    </row>
    <row r="7011" spans="1:6" x14ac:dyDescent="0.2">
      <c r="A7011" s="9" t="s">
        <v>25242</v>
      </c>
      <c r="B7011" s="9" t="s">
        <v>4328</v>
      </c>
      <c r="C7011" s="9" t="s">
        <v>15047</v>
      </c>
      <c r="D7011" s="9" t="s">
        <v>16091</v>
      </c>
      <c r="E7011" s="9" t="s">
        <v>16159</v>
      </c>
      <c r="F7011" s="9" t="s">
        <v>25246</v>
      </c>
    </row>
    <row r="7012" spans="1:6" x14ac:dyDescent="0.2">
      <c r="A7012" s="9" t="s">
        <v>25247</v>
      </c>
      <c r="B7012" s="9" t="s">
        <v>13654</v>
      </c>
      <c r="C7012" s="9" t="s">
        <v>15047</v>
      </c>
      <c r="D7012" s="9" t="s">
        <v>15767</v>
      </c>
      <c r="E7012" s="9" t="s">
        <v>15486</v>
      </c>
      <c r="F7012" s="9" t="s">
        <v>25248</v>
      </c>
    </row>
    <row r="7013" spans="1:6" x14ac:dyDescent="0.2">
      <c r="A7013" s="9" t="s">
        <v>25247</v>
      </c>
      <c r="B7013" s="9" t="s">
        <v>13655</v>
      </c>
      <c r="C7013" s="9" t="s">
        <v>15047</v>
      </c>
      <c r="D7013" s="9" t="s">
        <v>15765</v>
      </c>
      <c r="E7013" s="9" t="s">
        <v>18216</v>
      </c>
      <c r="F7013" s="9" t="s">
        <v>25249</v>
      </c>
    </row>
    <row r="7014" spans="1:6" x14ac:dyDescent="0.2">
      <c r="A7014" s="9" t="s">
        <v>25247</v>
      </c>
      <c r="B7014" s="9" t="s">
        <v>4329</v>
      </c>
      <c r="C7014" s="9" t="s">
        <v>15054</v>
      </c>
      <c r="D7014" s="9" t="s">
        <v>15765</v>
      </c>
      <c r="E7014" s="9" t="s">
        <v>15604</v>
      </c>
      <c r="F7014" s="9" t="s">
        <v>25250</v>
      </c>
    </row>
    <row r="7015" spans="1:6" x14ac:dyDescent="0.2">
      <c r="A7015" s="9" t="s">
        <v>25247</v>
      </c>
      <c r="B7015" s="9" t="s">
        <v>4330</v>
      </c>
      <c r="C7015" s="9" t="s">
        <v>15047</v>
      </c>
      <c r="D7015" s="9" t="s">
        <v>15767</v>
      </c>
      <c r="E7015" s="9" t="s">
        <v>15260</v>
      </c>
      <c r="F7015" s="9" t="s">
        <v>25251</v>
      </c>
    </row>
    <row r="7016" spans="1:6" x14ac:dyDescent="0.2">
      <c r="A7016" s="9" t="s">
        <v>25252</v>
      </c>
      <c r="B7016" s="9" t="s">
        <v>13656</v>
      </c>
      <c r="C7016" s="9" t="s">
        <v>15047</v>
      </c>
      <c r="D7016" s="9" t="s">
        <v>16517</v>
      </c>
      <c r="E7016" s="9" t="s">
        <v>18219</v>
      </c>
      <c r="F7016" s="9" t="s">
        <v>25253</v>
      </c>
    </row>
    <row r="7017" spans="1:6" x14ac:dyDescent="0.2">
      <c r="A7017" s="9" t="s">
        <v>25252</v>
      </c>
      <c r="B7017" s="9" t="s">
        <v>13657</v>
      </c>
      <c r="C7017" s="9" t="s">
        <v>15047</v>
      </c>
      <c r="D7017" s="9" t="s">
        <v>15947</v>
      </c>
      <c r="E7017" s="9" t="s">
        <v>16530</v>
      </c>
      <c r="F7017" s="9" t="s">
        <v>25254</v>
      </c>
    </row>
    <row r="7018" spans="1:6" x14ac:dyDescent="0.2">
      <c r="A7018" s="9" t="s">
        <v>25252</v>
      </c>
      <c r="B7018" s="9" t="s">
        <v>4331</v>
      </c>
      <c r="C7018" s="9" t="s">
        <v>15054</v>
      </c>
      <c r="D7018" s="9" t="s">
        <v>15947</v>
      </c>
      <c r="E7018" s="9" t="s">
        <v>18219</v>
      </c>
      <c r="F7018" s="9" t="s">
        <v>25255</v>
      </c>
    </row>
    <row r="7019" spans="1:6" x14ac:dyDescent="0.2">
      <c r="A7019" s="9" t="s">
        <v>25252</v>
      </c>
      <c r="B7019" s="9" t="s">
        <v>13658</v>
      </c>
      <c r="C7019" s="9" t="s">
        <v>15067</v>
      </c>
      <c r="D7019" s="9" t="s">
        <v>15068</v>
      </c>
      <c r="E7019" s="9" t="s">
        <v>15068</v>
      </c>
      <c r="F7019" s="9" t="s">
        <v>25256</v>
      </c>
    </row>
    <row r="7020" spans="1:6" x14ac:dyDescent="0.2">
      <c r="A7020" s="9" t="s">
        <v>25257</v>
      </c>
      <c r="B7020" s="9" t="s">
        <v>13659</v>
      </c>
      <c r="C7020" s="9" t="s">
        <v>15047</v>
      </c>
      <c r="D7020" s="9" t="s">
        <v>16647</v>
      </c>
      <c r="E7020" s="9" t="s">
        <v>15134</v>
      </c>
      <c r="F7020" s="9" t="s">
        <v>25258</v>
      </c>
    </row>
    <row r="7021" spans="1:6" x14ac:dyDescent="0.2">
      <c r="A7021" s="9" t="s">
        <v>25257</v>
      </c>
      <c r="B7021" s="9" t="s">
        <v>13660</v>
      </c>
      <c r="C7021" s="9" t="s">
        <v>15047</v>
      </c>
      <c r="D7021" s="9" t="s">
        <v>15119</v>
      </c>
      <c r="E7021" s="9" t="s">
        <v>20009</v>
      </c>
      <c r="F7021" s="9" t="s">
        <v>25259</v>
      </c>
    </row>
    <row r="7022" spans="1:6" x14ac:dyDescent="0.2">
      <c r="A7022" s="9" t="s">
        <v>25257</v>
      </c>
      <c r="B7022" s="9" t="s">
        <v>4332</v>
      </c>
      <c r="C7022" s="9" t="s">
        <v>15054</v>
      </c>
      <c r="D7022" s="9" t="s">
        <v>15119</v>
      </c>
      <c r="E7022" s="9" t="s">
        <v>25260</v>
      </c>
      <c r="F7022" s="9" t="s">
        <v>25261</v>
      </c>
    </row>
    <row r="7023" spans="1:6" x14ac:dyDescent="0.2">
      <c r="A7023" s="9" t="s">
        <v>25257</v>
      </c>
      <c r="B7023" s="9" t="s">
        <v>4333</v>
      </c>
      <c r="C7023" s="9" t="s">
        <v>15047</v>
      </c>
      <c r="D7023" s="9" t="s">
        <v>15477</v>
      </c>
      <c r="E7023" s="9" t="s">
        <v>16494</v>
      </c>
      <c r="F7023" s="9" t="s">
        <v>25262</v>
      </c>
    </row>
    <row r="7024" spans="1:6" x14ac:dyDescent="0.2">
      <c r="A7024" s="9" t="s">
        <v>25263</v>
      </c>
      <c r="B7024" s="9" t="s">
        <v>13661</v>
      </c>
      <c r="C7024" s="9" t="s">
        <v>15047</v>
      </c>
      <c r="D7024" s="9" t="s">
        <v>15987</v>
      </c>
      <c r="E7024" s="9" t="s">
        <v>18111</v>
      </c>
      <c r="F7024" s="9" t="s">
        <v>25264</v>
      </c>
    </row>
    <row r="7025" spans="1:6" x14ac:dyDescent="0.2">
      <c r="A7025" s="9" t="s">
        <v>25263</v>
      </c>
      <c r="B7025" s="9" t="s">
        <v>13662</v>
      </c>
      <c r="C7025" s="9" t="s">
        <v>15047</v>
      </c>
      <c r="D7025" s="9" t="s">
        <v>15987</v>
      </c>
      <c r="E7025" s="9" t="s">
        <v>18111</v>
      </c>
      <c r="F7025" s="9" t="s">
        <v>25265</v>
      </c>
    </row>
    <row r="7026" spans="1:6" x14ac:dyDescent="0.2">
      <c r="A7026" s="9" t="s">
        <v>25263</v>
      </c>
      <c r="B7026" s="9" t="s">
        <v>4334</v>
      </c>
      <c r="C7026" s="9" t="s">
        <v>15054</v>
      </c>
      <c r="D7026" s="9" t="s">
        <v>15783</v>
      </c>
      <c r="E7026" s="9" t="s">
        <v>15260</v>
      </c>
      <c r="F7026" s="9" t="s">
        <v>25266</v>
      </c>
    </row>
    <row r="7027" spans="1:6" x14ac:dyDescent="0.2">
      <c r="A7027" s="9" t="s">
        <v>25263</v>
      </c>
      <c r="B7027" s="9" t="s">
        <v>4335</v>
      </c>
      <c r="C7027" s="9" t="s">
        <v>15047</v>
      </c>
      <c r="D7027" s="9" t="s">
        <v>15987</v>
      </c>
      <c r="E7027" s="9" t="s">
        <v>16017</v>
      </c>
      <c r="F7027" s="9" t="s">
        <v>25267</v>
      </c>
    </row>
    <row r="7028" spans="1:6" x14ac:dyDescent="0.2">
      <c r="A7028" s="9" t="s">
        <v>25268</v>
      </c>
      <c r="B7028" s="9" t="s">
        <v>13663</v>
      </c>
      <c r="C7028" s="9" t="s">
        <v>15047</v>
      </c>
      <c r="D7028" s="9" t="s">
        <v>16341</v>
      </c>
      <c r="E7028" s="9" t="s">
        <v>15734</v>
      </c>
      <c r="F7028" s="9" t="s">
        <v>25269</v>
      </c>
    </row>
    <row r="7029" spans="1:6" x14ac:dyDescent="0.2">
      <c r="A7029" s="9" t="s">
        <v>25268</v>
      </c>
      <c r="B7029" s="9" t="s">
        <v>13664</v>
      </c>
      <c r="C7029" s="9" t="s">
        <v>15047</v>
      </c>
      <c r="D7029" s="9" t="s">
        <v>17037</v>
      </c>
      <c r="E7029" s="9" t="s">
        <v>15952</v>
      </c>
      <c r="F7029" s="9" t="s">
        <v>25270</v>
      </c>
    </row>
    <row r="7030" spans="1:6" x14ac:dyDescent="0.2">
      <c r="A7030" s="9" t="s">
        <v>25268</v>
      </c>
      <c r="B7030" s="9" t="s">
        <v>4336</v>
      </c>
      <c r="C7030" s="9" t="s">
        <v>15054</v>
      </c>
      <c r="D7030" s="9" t="s">
        <v>15213</v>
      </c>
      <c r="E7030" s="9" t="s">
        <v>15482</v>
      </c>
      <c r="F7030" s="9" t="s">
        <v>25271</v>
      </c>
    </row>
    <row r="7031" spans="1:6" x14ac:dyDescent="0.2">
      <c r="A7031" s="9" t="s">
        <v>25268</v>
      </c>
      <c r="B7031" s="9" t="s">
        <v>4337</v>
      </c>
      <c r="C7031" s="9" t="s">
        <v>15047</v>
      </c>
      <c r="D7031" s="9" t="s">
        <v>15213</v>
      </c>
      <c r="E7031" s="9" t="s">
        <v>16171</v>
      </c>
      <c r="F7031" s="9" t="s">
        <v>25272</v>
      </c>
    </row>
    <row r="7032" spans="1:6" x14ac:dyDescent="0.2">
      <c r="A7032" s="9" t="s">
        <v>25273</v>
      </c>
      <c r="B7032" s="9" t="s">
        <v>13665</v>
      </c>
      <c r="C7032" s="9" t="s">
        <v>15047</v>
      </c>
      <c r="D7032" s="9" t="s">
        <v>15396</v>
      </c>
      <c r="E7032" s="9" t="s">
        <v>15420</v>
      </c>
      <c r="F7032" s="9" t="s">
        <v>25274</v>
      </c>
    </row>
    <row r="7033" spans="1:6" x14ac:dyDescent="0.2">
      <c r="A7033" s="9" t="s">
        <v>25273</v>
      </c>
      <c r="B7033" s="9" t="s">
        <v>13666</v>
      </c>
      <c r="C7033" s="9" t="s">
        <v>15047</v>
      </c>
      <c r="D7033" s="9" t="s">
        <v>15396</v>
      </c>
      <c r="E7033" s="9" t="s">
        <v>16028</v>
      </c>
      <c r="F7033" s="9" t="s">
        <v>25275</v>
      </c>
    </row>
    <row r="7034" spans="1:6" x14ac:dyDescent="0.2">
      <c r="A7034" s="9" t="s">
        <v>25273</v>
      </c>
      <c r="B7034" s="9" t="s">
        <v>4338</v>
      </c>
      <c r="C7034" s="9" t="s">
        <v>15054</v>
      </c>
      <c r="D7034" s="9" t="s">
        <v>15396</v>
      </c>
      <c r="E7034" s="9" t="s">
        <v>15341</v>
      </c>
      <c r="F7034" s="9" t="s">
        <v>25276</v>
      </c>
    </row>
    <row r="7035" spans="1:6" x14ac:dyDescent="0.2">
      <c r="A7035" s="9" t="s">
        <v>25273</v>
      </c>
      <c r="B7035" s="9" t="s">
        <v>13667</v>
      </c>
      <c r="C7035" s="9" t="s">
        <v>15067</v>
      </c>
      <c r="D7035" s="9" t="s">
        <v>15068</v>
      </c>
      <c r="E7035" s="9" t="s">
        <v>15068</v>
      </c>
      <c r="F7035" s="9" t="s">
        <v>25277</v>
      </c>
    </row>
    <row r="7036" spans="1:6" x14ac:dyDescent="0.2">
      <c r="A7036" s="9" t="s">
        <v>25278</v>
      </c>
      <c r="B7036" s="9" t="s">
        <v>13668</v>
      </c>
      <c r="C7036" s="9" t="s">
        <v>15047</v>
      </c>
      <c r="D7036" s="9" t="s">
        <v>17949</v>
      </c>
      <c r="E7036" s="9" t="s">
        <v>15424</v>
      </c>
      <c r="F7036" s="9" t="s">
        <v>25279</v>
      </c>
    </row>
    <row r="7037" spans="1:6" x14ac:dyDescent="0.2">
      <c r="A7037" s="9" t="s">
        <v>25278</v>
      </c>
      <c r="B7037" s="9" t="s">
        <v>13669</v>
      </c>
      <c r="C7037" s="9" t="s">
        <v>15047</v>
      </c>
      <c r="D7037" s="9" t="s">
        <v>17949</v>
      </c>
      <c r="E7037" s="9" t="s">
        <v>15687</v>
      </c>
      <c r="F7037" s="9" t="s">
        <v>25280</v>
      </c>
    </row>
    <row r="7038" spans="1:6" x14ac:dyDescent="0.2">
      <c r="A7038" s="9" t="s">
        <v>25278</v>
      </c>
      <c r="B7038" s="9" t="s">
        <v>4339</v>
      </c>
      <c r="C7038" s="9" t="s">
        <v>15054</v>
      </c>
      <c r="D7038" s="9" t="s">
        <v>16094</v>
      </c>
      <c r="E7038" s="9" t="s">
        <v>16433</v>
      </c>
      <c r="F7038" s="9" t="s">
        <v>25281</v>
      </c>
    </row>
    <row r="7039" spans="1:6" x14ac:dyDescent="0.2">
      <c r="A7039" s="9" t="s">
        <v>25278</v>
      </c>
      <c r="B7039" s="9" t="s">
        <v>13670</v>
      </c>
      <c r="C7039" s="9" t="s">
        <v>15067</v>
      </c>
      <c r="D7039" s="9" t="s">
        <v>15068</v>
      </c>
      <c r="E7039" s="9" t="s">
        <v>15068</v>
      </c>
      <c r="F7039" s="9" t="s">
        <v>25282</v>
      </c>
    </row>
    <row r="7040" spans="1:6" x14ac:dyDescent="0.2">
      <c r="A7040" s="9" t="s">
        <v>25283</v>
      </c>
      <c r="B7040" s="9" t="s">
        <v>13671</v>
      </c>
      <c r="C7040" s="9" t="s">
        <v>15047</v>
      </c>
      <c r="D7040" s="9" t="s">
        <v>15094</v>
      </c>
      <c r="E7040" s="9" t="s">
        <v>16138</v>
      </c>
      <c r="F7040" s="9" t="s">
        <v>25284</v>
      </c>
    </row>
    <row r="7041" spans="1:6" x14ac:dyDescent="0.2">
      <c r="A7041" s="9" t="s">
        <v>25283</v>
      </c>
      <c r="B7041" s="9" t="s">
        <v>13672</v>
      </c>
      <c r="C7041" s="9" t="s">
        <v>15047</v>
      </c>
      <c r="D7041" s="9" t="s">
        <v>15094</v>
      </c>
      <c r="E7041" s="9" t="s">
        <v>15109</v>
      </c>
      <c r="F7041" s="9" t="s">
        <v>25285</v>
      </c>
    </row>
    <row r="7042" spans="1:6" x14ac:dyDescent="0.2">
      <c r="A7042" s="9" t="s">
        <v>25283</v>
      </c>
      <c r="B7042" s="9" t="s">
        <v>4340</v>
      </c>
      <c r="C7042" s="9" t="s">
        <v>15054</v>
      </c>
      <c r="D7042" s="9" t="s">
        <v>16186</v>
      </c>
      <c r="E7042" s="9" t="s">
        <v>15430</v>
      </c>
      <c r="F7042" s="9" t="s">
        <v>23005</v>
      </c>
    </row>
    <row r="7043" spans="1:6" x14ac:dyDescent="0.2">
      <c r="A7043" s="9" t="s">
        <v>25283</v>
      </c>
      <c r="B7043" s="9" t="s">
        <v>4341</v>
      </c>
      <c r="C7043" s="9" t="s">
        <v>15047</v>
      </c>
      <c r="D7043" s="9" t="s">
        <v>16186</v>
      </c>
      <c r="E7043" s="9" t="s">
        <v>15197</v>
      </c>
      <c r="F7043" s="9" t="s">
        <v>25286</v>
      </c>
    </row>
    <row r="7044" spans="1:6" x14ac:dyDescent="0.2">
      <c r="A7044" s="9" t="s">
        <v>25287</v>
      </c>
      <c r="B7044" s="9" t="s">
        <v>13673</v>
      </c>
      <c r="C7044" s="9" t="s">
        <v>15047</v>
      </c>
      <c r="D7044" s="9" t="s">
        <v>16679</v>
      </c>
      <c r="E7044" s="9" t="s">
        <v>15649</v>
      </c>
      <c r="F7044" s="9" t="s">
        <v>25288</v>
      </c>
    </row>
    <row r="7045" spans="1:6" x14ac:dyDescent="0.2">
      <c r="A7045" s="9" t="s">
        <v>25287</v>
      </c>
      <c r="B7045" s="9" t="s">
        <v>13674</v>
      </c>
      <c r="C7045" s="9" t="s">
        <v>15047</v>
      </c>
      <c r="D7045" s="9" t="s">
        <v>16679</v>
      </c>
      <c r="E7045" s="9" t="s">
        <v>18596</v>
      </c>
      <c r="F7045" s="9" t="s">
        <v>25289</v>
      </c>
    </row>
    <row r="7046" spans="1:6" x14ac:dyDescent="0.2">
      <c r="A7046" s="9" t="s">
        <v>25287</v>
      </c>
      <c r="B7046" s="9" t="s">
        <v>4342</v>
      </c>
      <c r="C7046" s="9" t="s">
        <v>15054</v>
      </c>
      <c r="D7046" s="9" t="s">
        <v>16679</v>
      </c>
      <c r="E7046" s="9" t="s">
        <v>20418</v>
      </c>
      <c r="F7046" s="9" t="s">
        <v>25290</v>
      </c>
    </row>
    <row r="7047" spans="1:6" x14ac:dyDescent="0.2">
      <c r="A7047" s="9" t="s">
        <v>25287</v>
      </c>
      <c r="B7047" s="9" t="s">
        <v>4343</v>
      </c>
      <c r="C7047" s="9" t="s">
        <v>15047</v>
      </c>
      <c r="D7047" s="9" t="s">
        <v>16679</v>
      </c>
      <c r="E7047" s="9" t="s">
        <v>23427</v>
      </c>
      <c r="F7047" s="9" t="s">
        <v>25291</v>
      </c>
    </row>
    <row r="7048" spans="1:6" x14ac:dyDescent="0.2">
      <c r="A7048" s="9" t="s">
        <v>25292</v>
      </c>
      <c r="B7048" s="9" t="s">
        <v>13675</v>
      </c>
      <c r="C7048" s="9" t="s">
        <v>15047</v>
      </c>
      <c r="D7048" s="9" t="s">
        <v>15411</v>
      </c>
      <c r="E7048" s="9" t="s">
        <v>15870</v>
      </c>
      <c r="F7048" s="9" t="s">
        <v>21710</v>
      </c>
    </row>
    <row r="7049" spans="1:6" x14ac:dyDescent="0.2">
      <c r="A7049" s="9" t="s">
        <v>25292</v>
      </c>
      <c r="B7049" s="9" t="s">
        <v>13676</v>
      </c>
      <c r="C7049" s="9" t="s">
        <v>15047</v>
      </c>
      <c r="D7049" s="9" t="s">
        <v>15416</v>
      </c>
      <c r="E7049" s="9" t="s">
        <v>15475</v>
      </c>
      <c r="F7049" s="9" t="s">
        <v>25293</v>
      </c>
    </row>
    <row r="7050" spans="1:6" x14ac:dyDescent="0.2">
      <c r="A7050" s="9" t="s">
        <v>25292</v>
      </c>
      <c r="B7050" s="9" t="s">
        <v>4344</v>
      </c>
      <c r="C7050" s="9" t="s">
        <v>15054</v>
      </c>
      <c r="D7050" s="9" t="s">
        <v>15411</v>
      </c>
      <c r="E7050" s="9" t="s">
        <v>15471</v>
      </c>
      <c r="F7050" s="9" t="s">
        <v>25294</v>
      </c>
    </row>
    <row r="7051" spans="1:6" x14ac:dyDescent="0.2">
      <c r="A7051" s="9" t="s">
        <v>25292</v>
      </c>
      <c r="B7051" s="9" t="s">
        <v>4345</v>
      </c>
      <c r="C7051" s="9" t="s">
        <v>15047</v>
      </c>
      <c r="D7051" s="9" t="s">
        <v>15411</v>
      </c>
      <c r="E7051" s="9" t="s">
        <v>15475</v>
      </c>
      <c r="F7051" s="9" t="s">
        <v>25295</v>
      </c>
    </row>
    <row r="7052" spans="1:6" x14ac:dyDescent="0.2">
      <c r="A7052" s="9" t="s">
        <v>25296</v>
      </c>
      <c r="B7052" s="9" t="s">
        <v>13677</v>
      </c>
      <c r="C7052" s="9" t="s">
        <v>15047</v>
      </c>
      <c r="D7052" s="9" t="s">
        <v>16205</v>
      </c>
      <c r="E7052" s="9" t="s">
        <v>16952</v>
      </c>
      <c r="F7052" s="9" t="s">
        <v>25297</v>
      </c>
    </row>
    <row r="7053" spans="1:6" x14ac:dyDescent="0.2">
      <c r="A7053" s="9" t="s">
        <v>25296</v>
      </c>
      <c r="B7053" s="9" t="s">
        <v>13678</v>
      </c>
      <c r="C7053" s="9" t="s">
        <v>15047</v>
      </c>
      <c r="D7053" s="9" t="s">
        <v>20238</v>
      </c>
      <c r="E7053" s="9" t="s">
        <v>15420</v>
      </c>
      <c r="F7053" s="9" t="s">
        <v>25298</v>
      </c>
    </row>
    <row r="7054" spans="1:6" x14ac:dyDescent="0.2">
      <c r="A7054" s="9" t="s">
        <v>25296</v>
      </c>
      <c r="B7054" s="9" t="s">
        <v>4346</v>
      </c>
      <c r="C7054" s="9" t="s">
        <v>15054</v>
      </c>
      <c r="D7054" s="9" t="s">
        <v>20238</v>
      </c>
      <c r="E7054" s="9" t="s">
        <v>24664</v>
      </c>
      <c r="F7054" s="9" t="s">
        <v>25299</v>
      </c>
    </row>
    <row r="7055" spans="1:6" x14ac:dyDescent="0.2">
      <c r="A7055" s="9" t="s">
        <v>25296</v>
      </c>
      <c r="B7055" s="9" t="s">
        <v>13679</v>
      </c>
      <c r="C7055" s="9" t="s">
        <v>15067</v>
      </c>
      <c r="D7055" s="9" t="s">
        <v>15068</v>
      </c>
      <c r="E7055" s="9" t="s">
        <v>15068</v>
      </c>
      <c r="F7055" s="9" t="s">
        <v>25300</v>
      </c>
    </row>
    <row r="7056" spans="1:6" x14ac:dyDescent="0.2">
      <c r="A7056" s="9" t="s">
        <v>25301</v>
      </c>
      <c r="B7056" s="9" t="s">
        <v>13680</v>
      </c>
      <c r="C7056" s="9" t="s">
        <v>15047</v>
      </c>
      <c r="D7056" s="9" t="s">
        <v>15249</v>
      </c>
      <c r="E7056" s="9" t="s">
        <v>17640</v>
      </c>
      <c r="F7056" s="9" t="s">
        <v>25302</v>
      </c>
    </row>
    <row r="7057" spans="1:6" x14ac:dyDescent="0.2">
      <c r="A7057" s="9" t="s">
        <v>25301</v>
      </c>
      <c r="B7057" s="9" t="s">
        <v>13681</v>
      </c>
      <c r="C7057" s="9" t="s">
        <v>15047</v>
      </c>
      <c r="D7057" s="9" t="s">
        <v>15249</v>
      </c>
      <c r="E7057" s="9" t="s">
        <v>15394</v>
      </c>
      <c r="F7057" s="9" t="s">
        <v>25303</v>
      </c>
    </row>
    <row r="7058" spans="1:6" x14ac:dyDescent="0.2">
      <c r="A7058" s="9" t="s">
        <v>25301</v>
      </c>
      <c r="B7058" s="9" t="s">
        <v>4347</v>
      </c>
      <c r="C7058" s="9" t="s">
        <v>15054</v>
      </c>
      <c r="D7058" s="9" t="s">
        <v>15251</v>
      </c>
      <c r="E7058" s="9" t="s">
        <v>18266</v>
      </c>
      <c r="F7058" s="9" t="s">
        <v>25304</v>
      </c>
    </row>
    <row r="7059" spans="1:6" x14ac:dyDescent="0.2">
      <c r="A7059" s="9" t="s">
        <v>25301</v>
      </c>
      <c r="B7059" s="9" t="s">
        <v>4348</v>
      </c>
      <c r="C7059" s="9" t="s">
        <v>15047</v>
      </c>
      <c r="D7059" s="9" t="s">
        <v>15142</v>
      </c>
      <c r="E7059" s="9" t="s">
        <v>18806</v>
      </c>
      <c r="F7059" s="9" t="s">
        <v>25305</v>
      </c>
    </row>
    <row r="7060" spans="1:6" x14ac:dyDescent="0.2">
      <c r="A7060" s="9" t="s">
        <v>25306</v>
      </c>
      <c r="B7060" s="9" t="s">
        <v>13682</v>
      </c>
      <c r="C7060" s="9" t="s">
        <v>15047</v>
      </c>
      <c r="D7060" s="9" t="s">
        <v>25307</v>
      </c>
      <c r="E7060" s="9" t="s">
        <v>22271</v>
      </c>
      <c r="F7060" s="9" t="s">
        <v>25308</v>
      </c>
    </row>
    <row r="7061" spans="1:6" x14ac:dyDescent="0.2">
      <c r="A7061" s="9" t="s">
        <v>25306</v>
      </c>
      <c r="B7061" s="9" t="s">
        <v>13683</v>
      </c>
      <c r="C7061" s="9" t="s">
        <v>15047</v>
      </c>
      <c r="D7061" s="9" t="s">
        <v>25307</v>
      </c>
      <c r="E7061" s="9" t="s">
        <v>25309</v>
      </c>
      <c r="F7061" s="9" t="s">
        <v>25310</v>
      </c>
    </row>
    <row r="7062" spans="1:6" x14ac:dyDescent="0.2">
      <c r="A7062" s="9" t="s">
        <v>25306</v>
      </c>
      <c r="B7062" s="9" t="s">
        <v>4349</v>
      </c>
      <c r="C7062" s="9" t="s">
        <v>15054</v>
      </c>
      <c r="D7062" s="9" t="s">
        <v>25311</v>
      </c>
      <c r="E7062" s="9" t="s">
        <v>18611</v>
      </c>
      <c r="F7062" s="9" t="s">
        <v>25312</v>
      </c>
    </row>
    <row r="7063" spans="1:6" x14ac:dyDescent="0.2">
      <c r="A7063" s="9" t="s">
        <v>25306</v>
      </c>
      <c r="B7063" s="9" t="s">
        <v>13684</v>
      </c>
      <c r="C7063" s="9" t="s">
        <v>15067</v>
      </c>
      <c r="D7063" s="9" t="s">
        <v>15068</v>
      </c>
      <c r="E7063" s="9" t="s">
        <v>15068</v>
      </c>
      <c r="F7063" s="9" t="s">
        <v>25313</v>
      </c>
    </row>
    <row r="7064" spans="1:6" x14ac:dyDescent="0.2">
      <c r="A7064" s="9" t="s">
        <v>25314</v>
      </c>
      <c r="B7064" s="9" t="s">
        <v>13685</v>
      </c>
      <c r="C7064" s="9" t="s">
        <v>15047</v>
      </c>
      <c r="D7064" s="9" t="s">
        <v>16499</v>
      </c>
      <c r="E7064" s="9" t="s">
        <v>15228</v>
      </c>
      <c r="F7064" s="9" t="s">
        <v>25315</v>
      </c>
    </row>
    <row r="7065" spans="1:6" x14ac:dyDescent="0.2">
      <c r="A7065" s="9" t="s">
        <v>25314</v>
      </c>
      <c r="B7065" s="9" t="s">
        <v>13686</v>
      </c>
      <c r="C7065" s="9" t="s">
        <v>15047</v>
      </c>
      <c r="D7065" s="9" t="s">
        <v>16968</v>
      </c>
      <c r="E7065" s="9" t="s">
        <v>15235</v>
      </c>
      <c r="F7065" s="9" t="s">
        <v>25316</v>
      </c>
    </row>
    <row r="7066" spans="1:6" x14ac:dyDescent="0.2">
      <c r="A7066" s="9" t="s">
        <v>25314</v>
      </c>
      <c r="B7066" s="9" t="s">
        <v>4350</v>
      </c>
      <c r="C7066" s="9" t="s">
        <v>15054</v>
      </c>
      <c r="D7066" s="9" t="s">
        <v>16499</v>
      </c>
      <c r="E7066" s="9" t="s">
        <v>16568</v>
      </c>
      <c r="F7066" s="9" t="s">
        <v>25317</v>
      </c>
    </row>
    <row r="7067" spans="1:6" x14ac:dyDescent="0.2">
      <c r="A7067" s="9" t="s">
        <v>25314</v>
      </c>
      <c r="B7067" s="9" t="s">
        <v>13687</v>
      </c>
      <c r="C7067" s="9" t="s">
        <v>15067</v>
      </c>
      <c r="D7067" s="9" t="s">
        <v>15068</v>
      </c>
      <c r="E7067" s="9" t="s">
        <v>15068</v>
      </c>
      <c r="F7067" s="9" t="s">
        <v>25318</v>
      </c>
    </row>
    <row r="7068" spans="1:6" x14ac:dyDescent="0.2">
      <c r="A7068" s="9" t="s">
        <v>25319</v>
      </c>
      <c r="B7068" s="9" t="s">
        <v>13688</v>
      </c>
      <c r="C7068" s="9" t="s">
        <v>15047</v>
      </c>
      <c r="D7068" s="9" t="s">
        <v>15251</v>
      </c>
      <c r="E7068" s="9" t="s">
        <v>15117</v>
      </c>
      <c r="F7068" s="9" t="s">
        <v>25320</v>
      </c>
    </row>
    <row r="7069" spans="1:6" x14ac:dyDescent="0.2">
      <c r="A7069" s="9" t="s">
        <v>25319</v>
      </c>
      <c r="B7069" s="9" t="s">
        <v>13689</v>
      </c>
      <c r="C7069" s="9" t="s">
        <v>15047</v>
      </c>
      <c r="D7069" s="9" t="s">
        <v>15251</v>
      </c>
      <c r="E7069" s="9" t="s">
        <v>15970</v>
      </c>
      <c r="F7069" s="9" t="s">
        <v>25321</v>
      </c>
    </row>
    <row r="7070" spans="1:6" x14ac:dyDescent="0.2">
      <c r="A7070" s="9" t="s">
        <v>25319</v>
      </c>
      <c r="B7070" s="9" t="s">
        <v>4351</v>
      </c>
      <c r="C7070" s="9" t="s">
        <v>15054</v>
      </c>
      <c r="D7070" s="9" t="s">
        <v>15251</v>
      </c>
      <c r="E7070" s="9" t="s">
        <v>15088</v>
      </c>
      <c r="F7070" s="9" t="s">
        <v>25322</v>
      </c>
    </row>
    <row r="7071" spans="1:6" x14ac:dyDescent="0.2">
      <c r="A7071" s="9" t="s">
        <v>25319</v>
      </c>
      <c r="B7071" s="9" t="s">
        <v>4352</v>
      </c>
      <c r="C7071" s="9" t="s">
        <v>15047</v>
      </c>
      <c r="D7071" s="9" t="s">
        <v>15251</v>
      </c>
      <c r="E7071" s="9" t="s">
        <v>16264</v>
      </c>
      <c r="F7071" s="9" t="s">
        <v>25323</v>
      </c>
    </row>
    <row r="7072" spans="1:6" x14ac:dyDescent="0.2">
      <c r="A7072" s="9" t="s">
        <v>25324</v>
      </c>
      <c r="B7072" s="9" t="s">
        <v>13690</v>
      </c>
      <c r="C7072" s="9" t="s">
        <v>15047</v>
      </c>
      <c r="D7072" s="9" t="s">
        <v>25325</v>
      </c>
      <c r="E7072" s="9" t="s">
        <v>25326</v>
      </c>
      <c r="F7072" s="9" t="s">
        <v>25327</v>
      </c>
    </row>
    <row r="7073" spans="1:6" x14ac:dyDescent="0.2">
      <c r="A7073" s="9" t="s">
        <v>25324</v>
      </c>
      <c r="B7073" s="9" t="s">
        <v>13691</v>
      </c>
      <c r="C7073" s="9" t="s">
        <v>15047</v>
      </c>
      <c r="D7073" s="9" t="s">
        <v>25328</v>
      </c>
      <c r="E7073" s="9" t="s">
        <v>25329</v>
      </c>
      <c r="F7073" s="9" t="s">
        <v>25330</v>
      </c>
    </row>
    <row r="7074" spans="1:6" x14ac:dyDescent="0.2">
      <c r="A7074" s="9" t="s">
        <v>25324</v>
      </c>
      <c r="B7074" s="9" t="s">
        <v>4353</v>
      </c>
      <c r="C7074" s="9" t="s">
        <v>15054</v>
      </c>
      <c r="D7074" s="9" t="s">
        <v>25331</v>
      </c>
      <c r="E7074" s="9" t="s">
        <v>25332</v>
      </c>
      <c r="F7074" s="9" t="s">
        <v>25333</v>
      </c>
    </row>
    <row r="7075" spans="1:6" x14ac:dyDescent="0.2">
      <c r="A7075" s="9" t="s">
        <v>25324</v>
      </c>
      <c r="B7075" s="9" t="s">
        <v>13692</v>
      </c>
      <c r="C7075" s="9" t="s">
        <v>15067</v>
      </c>
      <c r="D7075" s="9" t="s">
        <v>15068</v>
      </c>
      <c r="E7075" s="9" t="s">
        <v>15068</v>
      </c>
      <c r="F7075" s="9" t="s">
        <v>25334</v>
      </c>
    </row>
    <row r="7076" spans="1:6" x14ac:dyDescent="0.2">
      <c r="A7076" s="9" t="s">
        <v>25335</v>
      </c>
      <c r="B7076" s="9" t="s">
        <v>13693</v>
      </c>
      <c r="C7076" s="9" t="s">
        <v>15047</v>
      </c>
      <c r="D7076" s="9" t="s">
        <v>15385</v>
      </c>
      <c r="E7076" s="9" t="s">
        <v>15406</v>
      </c>
      <c r="F7076" s="9" t="s">
        <v>25336</v>
      </c>
    </row>
    <row r="7077" spans="1:6" x14ac:dyDescent="0.2">
      <c r="A7077" s="9" t="s">
        <v>25335</v>
      </c>
      <c r="B7077" s="9" t="s">
        <v>13694</v>
      </c>
      <c r="C7077" s="9" t="s">
        <v>15047</v>
      </c>
      <c r="D7077" s="9" t="s">
        <v>15385</v>
      </c>
      <c r="E7077" s="9" t="s">
        <v>16142</v>
      </c>
      <c r="F7077" s="9" t="s">
        <v>25337</v>
      </c>
    </row>
    <row r="7078" spans="1:6" x14ac:dyDescent="0.2">
      <c r="A7078" s="9" t="s">
        <v>25335</v>
      </c>
      <c r="B7078" s="9" t="s">
        <v>4354</v>
      </c>
      <c r="C7078" s="9" t="s">
        <v>15054</v>
      </c>
      <c r="D7078" s="9" t="s">
        <v>15389</v>
      </c>
      <c r="E7078" s="9" t="s">
        <v>15123</v>
      </c>
      <c r="F7078" s="9" t="s">
        <v>25338</v>
      </c>
    </row>
    <row r="7079" spans="1:6" x14ac:dyDescent="0.2">
      <c r="A7079" s="9" t="s">
        <v>25335</v>
      </c>
      <c r="B7079" s="9" t="s">
        <v>4355</v>
      </c>
      <c r="C7079" s="9" t="s">
        <v>15047</v>
      </c>
      <c r="D7079" s="9" t="s">
        <v>15385</v>
      </c>
      <c r="E7079" s="9" t="s">
        <v>15057</v>
      </c>
      <c r="F7079" s="9" t="s">
        <v>25339</v>
      </c>
    </row>
    <row r="7080" spans="1:6" x14ac:dyDescent="0.2">
      <c r="A7080" s="9" t="s">
        <v>25340</v>
      </c>
      <c r="B7080" s="9" t="s">
        <v>13695</v>
      </c>
      <c r="C7080" s="9" t="s">
        <v>15047</v>
      </c>
      <c r="D7080" s="9" t="s">
        <v>15820</v>
      </c>
      <c r="E7080" s="9" t="s">
        <v>15275</v>
      </c>
      <c r="F7080" s="9" t="s">
        <v>25341</v>
      </c>
    </row>
    <row r="7081" spans="1:6" x14ac:dyDescent="0.2">
      <c r="A7081" s="9" t="s">
        <v>25340</v>
      </c>
      <c r="B7081" s="9" t="s">
        <v>13696</v>
      </c>
      <c r="C7081" s="9" t="s">
        <v>15047</v>
      </c>
      <c r="D7081" s="9" t="s">
        <v>15829</v>
      </c>
      <c r="E7081" s="9" t="s">
        <v>15305</v>
      </c>
      <c r="F7081" s="9" t="s">
        <v>25342</v>
      </c>
    </row>
    <row r="7082" spans="1:6" x14ac:dyDescent="0.2">
      <c r="A7082" s="9" t="s">
        <v>25340</v>
      </c>
      <c r="B7082" s="9" t="s">
        <v>4356</v>
      </c>
      <c r="C7082" s="9" t="s">
        <v>15054</v>
      </c>
      <c r="D7082" s="9" t="s">
        <v>15829</v>
      </c>
      <c r="E7082" s="9" t="s">
        <v>15435</v>
      </c>
      <c r="F7082" s="9" t="s">
        <v>25343</v>
      </c>
    </row>
    <row r="7083" spans="1:6" x14ac:dyDescent="0.2">
      <c r="A7083" s="9" t="s">
        <v>25340</v>
      </c>
      <c r="B7083" s="9" t="s">
        <v>4357</v>
      </c>
      <c r="C7083" s="9" t="s">
        <v>15047</v>
      </c>
      <c r="D7083" s="9" t="s">
        <v>15829</v>
      </c>
      <c r="E7083" s="9" t="s">
        <v>15475</v>
      </c>
      <c r="F7083" s="9" t="s">
        <v>25344</v>
      </c>
    </row>
    <row r="7084" spans="1:6" x14ac:dyDescent="0.2">
      <c r="A7084" s="9" t="s">
        <v>25345</v>
      </c>
      <c r="B7084" s="9" t="s">
        <v>13697</v>
      </c>
      <c r="C7084" s="9" t="s">
        <v>15047</v>
      </c>
      <c r="D7084" s="9" t="s">
        <v>15265</v>
      </c>
      <c r="E7084" s="9" t="s">
        <v>20873</v>
      </c>
      <c r="F7084" s="9" t="s">
        <v>25346</v>
      </c>
    </row>
    <row r="7085" spans="1:6" x14ac:dyDescent="0.2">
      <c r="A7085" s="9" t="s">
        <v>25345</v>
      </c>
      <c r="B7085" s="9" t="s">
        <v>13698</v>
      </c>
      <c r="C7085" s="9" t="s">
        <v>15047</v>
      </c>
      <c r="D7085" s="9" t="s">
        <v>15265</v>
      </c>
      <c r="E7085" s="9" t="s">
        <v>15315</v>
      </c>
      <c r="F7085" s="9" t="s">
        <v>25347</v>
      </c>
    </row>
    <row r="7086" spans="1:6" x14ac:dyDescent="0.2">
      <c r="A7086" s="9" t="s">
        <v>25345</v>
      </c>
      <c r="B7086" s="9" t="s">
        <v>4358</v>
      </c>
      <c r="C7086" s="9" t="s">
        <v>15054</v>
      </c>
      <c r="D7086" s="9" t="s">
        <v>15265</v>
      </c>
      <c r="E7086" s="9" t="s">
        <v>18077</v>
      </c>
      <c r="F7086" s="9" t="s">
        <v>25348</v>
      </c>
    </row>
    <row r="7087" spans="1:6" x14ac:dyDescent="0.2">
      <c r="A7087" s="9" t="s">
        <v>25345</v>
      </c>
      <c r="B7087" s="9" t="s">
        <v>4359</v>
      </c>
      <c r="C7087" s="9" t="s">
        <v>15047</v>
      </c>
      <c r="D7087" s="9" t="s">
        <v>15259</v>
      </c>
      <c r="E7087" s="9" t="s">
        <v>15072</v>
      </c>
      <c r="F7087" s="9" t="s">
        <v>25349</v>
      </c>
    </row>
    <row r="7088" spans="1:6" x14ac:dyDescent="0.2">
      <c r="A7088" s="9" t="s">
        <v>25350</v>
      </c>
      <c r="B7088" s="9" t="s">
        <v>13699</v>
      </c>
      <c r="C7088" s="9" t="s">
        <v>15047</v>
      </c>
      <c r="D7088" s="9" t="s">
        <v>16380</v>
      </c>
      <c r="E7088" s="9" t="s">
        <v>15978</v>
      </c>
      <c r="F7088" s="9" t="s">
        <v>25351</v>
      </c>
    </row>
    <row r="7089" spans="1:6" x14ac:dyDescent="0.2">
      <c r="A7089" s="9" t="s">
        <v>25350</v>
      </c>
      <c r="B7089" s="9" t="s">
        <v>13700</v>
      </c>
      <c r="C7089" s="9" t="s">
        <v>15047</v>
      </c>
      <c r="D7089" s="9" t="s">
        <v>16380</v>
      </c>
      <c r="E7089" s="9" t="s">
        <v>15774</v>
      </c>
      <c r="F7089" s="9" t="s">
        <v>25352</v>
      </c>
    </row>
    <row r="7090" spans="1:6" x14ac:dyDescent="0.2">
      <c r="A7090" s="9" t="s">
        <v>25350</v>
      </c>
      <c r="B7090" s="9" t="s">
        <v>4360</v>
      </c>
      <c r="C7090" s="9" t="s">
        <v>15054</v>
      </c>
      <c r="D7090" s="9" t="s">
        <v>16376</v>
      </c>
      <c r="E7090" s="9" t="s">
        <v>15577</v>
      </c>
      <c r="F7090" s="9" t="s">
        <v>25353</v>
      </c>
    </row>
    <row r="7091" spans="1:6" x14ac:dyDescent="0.2">
      <c r="A7091" s="9" t="s">
        <v>25350</v>
      </c>
      <c r="B7091" s="9" t="s">
        <v>13701</v>
      </c>
      <c r="C7091" s="9" t="s">
        <v>15067</v>
      </c>
      <c r="D7091" s="9" t="s">
        <v>15068</v>
      </c>
      <c r="E7091" s="9" t="s">
        <v>15068</v>
      </c>
      <c r="F7091" s="9" t="s">
        <v>25354</v>
      </c>
    </row>
    <row r="7092" spans="1:6" x14ac:dyDescent="0.2">
      <c r="A7092" s="9" t="s">
        <v>25355</v>
      </c>
      <c r="B7092" s="9" t="s">
        <v>13702</v>
      </c>
      <c r="C7092" s="9" t="s">
        <v>15047</v>
      </c>
      <c r="D7092" s="9" t="s">
        <v>16149</v>
      </c>
      <c r="E7092" s="9" t="s">
        <v>16142</v>
      </c>
      <c r="F7092" s="9" t="s">
        <v>25356</v>
      </c>
    </row>
    <row r="7093" spans="1:6" x14ac:dyDescent="0.2">
      <c r="A7093" s="9" t="s">
        <v>25355</v>
      </c>
      <c r="B7093" s="9" t="s">
        <v>13703</v>
      </c>
      <c r="C7093" s="9" t="s">
        <v>15047</v>
      </c>
      <c r="D7093" s="9" t="s">
        <v>15200</v>
      </c>
      <c r="E7093" s="9" t="s">
        <v>15157</v>
      </c>
      <c r="F7093" s="9" t="s">
        <v>25357</v>
      </c>
    </row>
    <row r="7094" spans="1:6" x14ac:dyDescent="0.2">
      <c r="A7094" s="9" t="s">
        <v>25355</v>
      </c>
      <c r="B7094" s="9" t="s">
        <v>4361</v>
      </c>
      <c r="C7094" s="9" t="s">
        <v>15054</v>
      </c>
      <c r="D7094" s="9" t="s">
        <v>16149</v>
      </c>
      <c r="E7094" s="9" t="s">
        <v>15532</v>
      </c>
      <c r="F7094" s="9" t="s">
        <v>25358</v>
      </c>
    </row>
    <row r="7095" spans="1:6" x14ac:dyDescent="0.2">
      <c r="A7095" s="9" t="s">
        <v>25355</v>
      </c>
      <c r="B7095" s="9" t="s">
        <v>4362</v>
      </c>
      <c r="C7095" s="9" t="s">
        <v>15047</v>
      </c>
      <c r="D7095" s="9" t="s">
        <v>15200</v>
      </c>
      <c r="E7095" s="9" t="s">
        <v>15175</v>
      </c>
      <c r="F7095" s="9" t="s">
        <v>25359</v>
      </c>
    </row>
    <row r="7096" spans="1:6" x14ac:dyDescent="0.2">
      <c r="A7096" s="9" t="s">
        <v>25360</v>
      </c>
      <c r="B7096" s="9" t="s">
        <v>13704</v>
      </c>
      <c r="C7096" s="9" t="s">
        <v>15047</v>
      </c>
      <c r="D7096" s="9" t="s">
        <v>16347</v>
      </c>
      <c r="E7096" s="9" t="s">
        <v>18512</v>
      </c>
      <c r="F7096" s="9" t="s">
        <v>25361</v>
      </c>
    </row>
    <row r="7097" spans="1:6" x14ac:dyDescent="0.2">
      <c r="A7097" s="9" t="s">
        <v>25360</v>
      </c>
      <c r="B7097" s="9" t="s">
        <v>13705</v>
      </c>
      <c r="C7097" s="9" t="s">
        <v>15047</v>
      </c>
      <c r="D7097" s="9" t="s">
        <v>16353</v>
      </c>
      <c r="E7097" s="9" t="s">
        <v>22792</v>
      </c>
      <c r="F7097" s="9" t="s">
        <v>25362</v>
      </c>
    </row>
    <row r="7098" spans="1:6" x14ac:dyDescent="0.2">
      <c r="A7098" s="9" t="s">
        <v>25360</v>
      </c>
      <c r="B7098" s="9" t="s">
        <v>4363</v>
      </c>
      <c r="C7098" s="9" t="s">
        <v>15054</v>
      </c>
      <c r="D7098" s="9" t="s">
        <v>16347</v>
      </c>
      <c r="E7098" s="9" t="s">
        <v>16518</v>
      </c>
      <c r="F7098" s="9" t="s">
        <v>25363</v>
      </c>
    </row>
    <row r="7099" spans="1:6" x14ac:dyDescent="0.2">
      <c r="A7099" s="9" t="s">
        <v>25360</v>
      </c>
      <c r="B7099" s="9" t="s">
        <v>13706</v>
      </c>
      <c r="C7099" s="9" t="s">
        <v>15067</v>
      </c>
      <c r="D7099" s="9" t="s">
        <v>15068</v>
      </c>
      <c r="E7099" s="9" t="s">
        <v>15068</v>
      </c>
      <c r="F7099" s="9" t="s">
        <v>25364</v>
      </c>
    </row>
    <row r="7100" spans="1:6" x14ac:dyDescent="0.2">
      <c r="A7100" s="9" t="s">
        <v>25365</v>
      </c>
      <c r="B7100" s="9" t="s">
        <v>13707</v>
      </c>
      <c r="C7100" s="9" t="s">
        <v>15047</v>
      </c>
      <c r="D7100" s="9" t="s">
        <v>15382</v>
      </c>
      <c r="E7100" s="9" t="s">
        <v>17255</v>
      </c>
      <c r="F7100" s="9" t="s">
        <v>25366</v>
      </c>
    </row>
    <row r="7101" spans="1:6" x14ac:dyDescent="0.2">
      <c r="A7101" s="9" t="s">
        <v>25365</v>
      </c>
      <c r="B7101" s="9" t="s">
        <v>13708</v>
      </c>
      <c r="C7101" s="9" t="s">
        <v>15047</v>
      </c>
      <c r="D7101" s="9" t="s">
        <v>15382</v>
      </c>
      <c r="E7101" s="9" t="s">
        <v>16511</v>
      </c>
      <c r="F7101" s="9" t="s">
        <v>25367</v>
      </c>
    </row>
    <row r="7102" spans="1:6" x14ac:dyDescent="0.2">
      <c r="A7102" s="9" t="s">
        <v>25365</v>
      </c>
      <c r="B7102" s="9" t="s">
        <v>4364</v>
      </c>
      <c r="C7102" s="9" t="s">
        <v>15054</v>
      </c>
      <c r="D7102" s="9" t="s">
        <v>15389</v>
      </c>
      <c r="E7102" s="9" t="s">
        <v>15675</v>
      </c>
      <c r="F7102" s="9" t="s">
        <v>25368</v>
      </c>
    </row>
    <row r="7103" spans="1:6" x14ac:dyDescent="0.2">
      <c r="A7103" s="9" t="s">
        <v>25365</v>
      </c>
      <c r="B7103" s="9" t="s">
        <v>4365</v>
      </c>
      <c r="C7103" s="9" t="s">
        <v>15047</v>
      </c>
      <c r="D7103" s="9" t="s">
        <v>15389</v>
      </c>
      <c r="E7103" s="9" t="s">
        <v>15260</v>
      </c>
      <c r="F7103" s="9" t="s">
        <v>25369</v>
      </c>
    </row>
    <row r="7104" spans="1:6" x14ac:dyDescent="0.2">
      <c r="A7104" s="9" t="s">
        <v>25370</v>
      </c>
      <c r="B7104" s="9" t="s">
        <v>13709</v>
      </c>
      <c r="C7104" s="9" t="s">
        <v>15047</v>
      </c>
      <c r="D7104" s="9" t="s">
        <v>25371</v>
      </c>
      <c r="E7104" s="9" t="s">
        <v>25372</v>
      </c>
      <c r="F7104" s="9" t="s">
        <v>25373</v>
      </c>
    </row>
    <row r="7105" spans="1:6" x14ac:dyDescent="0.2">
      <c r="A7105" s="9" t="s">
        <v>25370</v>
      </c>
      <c r="B7105" s="9" t="s">
        <v>13710</v>
      </c>
      <c r="C7105" s="9" t="s">
        <v>15047</v>
      </c>
      <c r="D7105" s="9" t="s">
        <v>25374</v>
      </c>
      <c r="E7105" s="9" t="s">
        <v>25375</v>
      </c>
      <c r="F7105" s="9" t="s">
        <v>25376</v>
      </c>
    </row>
    <row r="7106" spans="1:6" x14ac:dyDescent="0.2">
      <c r="A7106" s="9" t="s">
        <v>25370</v>
      </c>
      <c r="B7106" s="9" t="s">
        <v>4366</v>
      </c>
      <c r="C7106" s="9" t="s">
        <v>15054</v>
      </c>
      <c r="D7106" s="9" t="s">
        <v>25374</v>
      </c>
      <c r="E7106" s="9" t="s">
        <v>25377</v>
      </c>
      <c r="F7106" s="9" t="s">
        <v>25378</v>
      </c>
    </row>
    <row r="7107" spans="1:6" x14ac:dyDescent="0.2">
      <c r="A7107" s="9" t="s">
        <v>25370</v>
      </c>
      <c r="B7107" s="9" t="s">
        <v>4367</v>
      </c>
      <c r="C7107" s="9" t="s">
        <v>15047</v>
      </c>
      <c r="D7107" s="9" t="s">
        <v>22676</v>
      </c>
      <c r="E7107" s="9" t="s">
        <v>21579</v>
      </c>
      <c r="F7107" s="9" t="s">
        <v>25379</v>
      </c>
    </row>
    <row r="7108" spans="1:6" x14ac:dyDescent="0.2">
      <c r="A7108" s="9" t="s">
        <v>25380</v>
      </c>
      <c r="B7108" s="9" t="s">
        <v>13711</v>
      </c>
      <c r="C7108" s="9" t="s">
        <v>15047</v>
      </c>
      <c r="D7108" s="9" t="s">
        <v>16386</v>
      </c>
      <c r="E7108" s="9" t="s">
        <v>15345</v>
      </c>
      <c r="F7108" s="9" t="s">
        <v>25381</v>
      </c>
    </row>
    <row r="7109" spans="1:6" x14ac:dyDescent="0.2">
      <c r="A7109" s="9" t="s">
        <v>25380</v>
      </c>
      <c r="B7109" s="9" t="s">
        <v>13712</v>
      </c>
      <c r="C7109" s="9" t="s">
        <v>15047</v>
      </c>
      <c r="D7109" s="9" t="s">
        <v>16386</v>
      </c>
      <c r="E7109" s="9" t="s">
        <v>15145</v>
      </c>
      <c r="F7109" s="9" t="s">
        <v>25382</v>
      </c>
    </row>
    <row r="7110" spans="1:6" x14ac:dyDescent="0.2">
      <c r="A7110" s="9" t="s">
        <v>25380</v>
      </c>
      <c r="B7110" s="9" t="s">
        <v>4368</v>
      </c>
      <c r="C7110" s="9" t="s">
        <v>15054</v>
      </c>
      <c r="D7110" s="9" t="s">
        <v>16386</v>
      </c>
      <c r="E7110" s="9" t="s">
        <v>17255</v>
      </c>
      <c r="F7110" s="9" t="s">
        <v>25383</v>
      </c>
    </row>
    <row r="7111" spans="1:6" x14ac:dyDescent="0.2">
      <c r="A7111" s="9" t="s">
        <v>25380</v>
      </c>
      <c r="B7111" s="9" t="s">
        <v>13713</v>
      </c>
      <c r="C7111" s="9" t="s">
        <v>15067</v>
      </c>
      <c r="D7111" s="9" t="s">
        <v>15068</v>
      </c>
      <c r="E7111" s="9" t="s">
        <v>15068</v>
      </c>
      <c r="F7111" s="9" t="s">
        <v>25384</v>
      </c>
    </row>
    <row r="7112" spans="1:6" x14ac:dyDescent="0.2">
      <c r="A7112" s="9" t="s">
        <v>25385</v>
      </c>
      <c r="B7112" s="9" t="s">
        <v>13714</v>
      </c>
      <c r="C7112" s="9" t="s">
        <v>15047</v>
      </c>
      <c r="D7112" s="9" t="s">
        <v>16183</v>
      </c>
      <c r="E7112" s="9" t="s">
        <v>15204</v>
      </c>
      <c r="F7112" s="9" t="s">
        <v>25386</v>
      </c>
    </row>
    <row r="7113" spans="1:6" x14ac:dyDescent="0.2">
      <c r="A7113" s="9" t="s">
        <v>25385</v>
      </c>
      <c r="B7113" s="9" t="s">
        <v>13715</v>
      </c>
      <c r="C7113" s="9" t="s">
        <v>15047</v>
      </c>
      <c r="D7113" s="9" t="s">
        <v>15094</v>
      </c>
      <c r="E7113" s="9" t="s">
        <v>15895</v>
      </c>
      <c r="F7113" s="9" t="s">
        <v>25387</v>
      </c>
    </row>
    <row r="7114" spans="1:6" x14ac:dyDescent="0.2">
      <c r="A7114" s="9" t="s">
        <v>25385</v>
      </c>
      <c r="B7114" s="9" t="s">
        <v>4369</v>
      </c>
      <c r="C7114" s="9" t="s">
        <v>15054</v>
      </c>
      <c r="D7114" s="9" t="s">
        <v>16183</v>
      </c>
      <c r="E7114" s="9" t="s">
        <v>15462</v>
      </c>
      <c r="F7114" s="9" t="s">
        <v>25388</v>
      </c>
    </row>
    <row r="7115" spans="1:6" x14ac:dyDescent="0.2">
      <c r="A7115" s="9" t="s">
        <v>25385</v>
      </c>
      <c r="B7115" s="9" t="s">
        <v>13716</v>
      </c>
      <c r="C7115" s="9" t="s">
        <v>15067</v>
      </c>
      <c r="D7115" s="9" t="s">
        <v>15068</v>
      </c>
      <c r="E7115" s="9" t="s">
        <v>15068</v>
      </c>
      <c r="F7115" s="9" t="s">
        <v>25389</v>
      </c>
    </row>
    <row r="7116" spans="1:6" x14ac:dyDescent="0.2">
      <c r="A7116" s="9" t="s">
        <v>25390</v>
      </c>
      <c r="B7116" s="9" t="s">
        <v>13717</v>
      </c>
      <c r="C7116" s="9" t="s">
        <v>15047</v>
      </c>
      <c r="D7116" s="9" t="s">
        <v>17503</v>
      </c>
      <c r="E7116" s="9" t="s">
        <v>17199</v>
      </c>
      <c r="F7116" s="9" t="s">
        <v>25391</v>
      </c>
    </row>
    <row r="7117" spans="1:6" x14ac:dyDescent="0.2">
      <c r="A7117" s="9" t="s">
        <v>25390</v>
      </c>
      <c r="B7117" s="9" t="s">
        <v>13718</v>
      </c>
      <c r="C7117" s="9" t="s">
        <v>15047</v>
      </c>
      <c r="D7117" s="9" t="s">
        <v>17503</v>
      </c>
      <c r="E7117" s="9" t="s">
        <v>15086</v>
      </c>
      <c r="F7117" s="9" t="s">
        <v>25392</v>
      </c>
    </row>
    <row r="7118" spans="1:6" x14ac:dyDescent="0.2">
      <c r="A7118" s="9" t="s">
        <v>25390</v>
      </c>
      <c r="B7118" s="9" t="s">
        <v>4370</v>
      </c>
      <c r="C7118" s="9" t="s">
        <v>15054</v>
      </c>
      <c r="D7118" s="9" t="s">
        <v>17503</v>
      </c>
      <c r="E7118" s="9" t="s">
        <v>15839</v>
      </c>
      <c r="F7118" s="9" t="s">
        <v>25393</v>
      </c>
    </row>
    <row r="7119" spans="1:6" x14ac:dyDescent="0.2">
      <c r="A7119" s="9" t="s">
        <v>25390</v>
      </c>
      <c r="B7119" s="9" t="s">
        <v>4371</v>
      </c>
      <c r="C7119" s="9" t="s">
        <v>15047</v>
      </c>
      <c r="D7119" s="9" t="s">
        <v>17503</v>
      </c>
      <c r="E7119" s="9" t="s">
        <v>15753</v>
      </c>
      <c r="F7119" s="9" t="s">
        <v>25394</v>
      </c>
    </row>
    <row r="7120" spans="1:6" x14ac:dyDescent="0.2">
      <c r="A7120" s="9" t="s">
        <v>25395</v>
      </c>
      <c r="B7120" s="9" t="s">
        <v>13719</v>
      </c>
      <c r="C7120" s="9" t="s">
        <v>15047</v>
      </c>
      <c r="D7120" s="9" t="s">
        <v>15758</v>
      </c>
      <c r="E7120" s="9" t="s">
        <v>15195</v>
      </c>
      <c r="F7120" s="9" t="s">
        <v>25396</v>
      </c>
    </row>
    <row r="7121" spans="1:6" x14ac:dyDescent="0.2">
      <c r="A7121" s="9" t="s">
        <v>25395</v>
      </c>
      <c r="B7121" s="9" t="s">
        <v>13720</v>
      </c>
      <c r="C7121" s="9" t="s">
        <v>15047</v>
      </c>
      <c r="D7121" s="9" t="s">
        <v>15758</v>
      </c>
      <c r="E7121" s="9" t="s">
        <v>16171</v>
      </c>
      <c r="F7121" s="9" t="s">
        <v>25397</v>
      </c>
    </row>
    <row r="7122" spans="1:6" x14ac:dyDescent="0.2">
      <c r="A7122" s="9" t="s">
        <v>25395</v>
      </c>
      <c r="B7122" s="9" t="s">
        <v>4372</v>
      </c>
      <c r="C7122" s="9" t="s">
        <v>15054</v>
      </c>
      <c r="D7122" s="9" t="s">
        <v>15094</v>
      </c>
      <c r="E7122" s="9" t="s">
        <v>15482</v>
      </c>
      <c r="F7122" s="9" t="s">
        <v>25398</v>
      </c>
    </row>
    <row r="7123" spans="1:6" x14ac:dyDescent="0.2">
      <c r="A7123" s="9" t="s">
        <v>25395</v>
      </c>
      <c r="B7123" s="9" t="s">
        <v>4373</v>
      </c>
      <c r="C7123" s="9" t="s">
        <v>15047</v>
      </c>
      <c r="D7123" s="9" t="s">
        <v>15094</v>
      </c>
      <c r="E7123" s="9" t="s">
        <v>15347</v>
      </c>
      <c r="F7123" s="9" t="s">
        <v>25399</v>
      </c>
    </row>
    <row r="7124" spans="1:6" x14ac:dyDescent="0.2">
      <c r="A7124" s="9" t="s">
        <v>25400</v>
      </c>
      <c r="B7124" s="9" t="s">
        <v>13721</v>
      </c>
      <c r="C7124" s="9" t="s">
        <v>15047</v>
      </c>
      <c r="D7124" s="9" t="s">
        <v>15389</v>
      </c>
      <c r="E7124" s="9" t="s">
        <v>15347</v>
      </c>
      <c r="F7124" s="9" t="s">
        <v>25401</v>
      </c>
    </row>
    <row r="7125" spans="1:6" x14ac:dyDescent="0.2">
      <c r="A7125" s="9" t="s">
        <v>25400</v>
      </c>
      <c r="B7125" s="9" t="s">
        <v>13722</v>
      </c>
      <c r="C7125" s="9" t="s">
        <v>15047</v>
      </c>
      <c r="D7125" s="9" t="s">
        <v>15389</v>
      </c>
      <c r="E7125" s="9" t="s">
        <v>15462</v>
      </c>
      <c r="F7125" s="9" t="s">
        <v>25402</v>
      </c>
    </row>
    <row r="7126" spans="1:6" x14ac:dyDescent="0.2">
      <c r="A7126" s="9" t="s">
        <v>25400</v>
      </c>
      <c r="B7126" s="9" t="s">
        <v>4374</v>
      </c>
      <c r="C7126" s="9" t="s">
        <v>15054</v>
      </c>
      <c r="D7126" s="9" t="s">
        <v>15389</v>
      </c>
      <c r="E7126" s="9" t="s">
        <v>15201</v>
      </c>
      <c r="F7126" s="9" t="s">
        <v>25403</v>
      </c>
    </row>
    <row r="7127" spans="1:6" x14ac:dyDescent="0.2">
      <c r="A7127" s="9" t="s">
        <v>25400</v>
      </c>
      <c r="B7127" s="9" t="s">
        <v>4375</v>
      </c>
      <c r="C7127" s="9" t="s">
        <v>15047</v>
      </c>
      <c r="D7127" s="9" t="s">
        <v>15389</v>
      </c>
      <c r="E7127" s="9" t="s">
        <v>15462</v>
      </c>
      <c r="F7127" s="9" t="s">
        <v>25404</v>
      </c>
    </row>
    <row r="7128" spans="1:6" x14ac:dyDescent="0.2">
      <c r="A7128" s="9" t="s">
        <v>25405</v>
      </c>
      <c r="B7128" s="9" t="s">
        <v>13723</v>
      </c>
      <c r="C7128" s="9" t="s">
        <v>15047</v>
      </c>
      <c r="D7128" s="9" t="s">
        <v>16347</v>
      </c>
      <c r="E7128" s="9" t="s">
        <v>15552</v>
      </c>
      <c r="F7128" s="9" t="s">
        <v>25406</v>
      </c>
    </row>
    <row r="7129" spans="1:6" x14ac:dyDescent="0.2">
      <c r="A7129" s="9" t="s">
        <v>25405</v>
      </c>
      <c r="B7129" s="9" t="s">
        <v>13724</v>
      </c>
      <c r="C7129" s="9" t="s">
        <v>15047</v>
      </c>
      <c r="D7129" s="9" t="s">
        <v>15416</v>
      </c>
      <c r="E7129" s="9" t="s">
        <v>15164</v>
      </c>
      <c r="F7129" s="9" t="s">
        <v>25407</v>
      </c>
    </row>
    <row r="7130" spans="1:6" x14ac:dyDescent="0.2">
      <c r="A7130" s="9" t="s">
        <v>25405</v>
      </c>
      <c r="B7130" s="9" t="s">
        <v>4376</v>
      </c>
      <c r="C7130" s="9" t="s">
        <v>15054</v>
      </c>
      <c r="D7130" s="9" t="s">
        <v>15416</v>
      </c>
      <c r="E7130" s="9" t="s">
        <v>15123</v>
      </c>
      <c r="F7130" s="9" t="s">
        <v>25408</v>
      </c>
    </row>
    <row r="7131" spans="1:6" x14ac:dyDescent="0.2">
      <c r="A7131" s="9" t="s">
        <v>25405</v>
      </c>
      <c r="B7131" s="9" t="s">
        <v>4377</v>
      </c>
      <c r="C7131" s="9" t="s">
        <v>15047</v>
      </c>
      <c r="D7131" s="9" t="s">
        <v>15416</v>
      </c>
      <c r="E7131" s="9" t="s">
        <v>15450</v>
      </c>
      <c r="F7131" s="9" t="s">
        <v>25409</v>
      </c>
    </row>
    <row r="7132" spans="1:6" x14ac:dyDescent="0.2">
      <c r="A7132" s="9" t="s">
        <v>25410</v>
      </c>
      <c r="B7132" s="9" t="s">
        <v>13725</v>
      </c>
      <c r="C7132" s="9" t="s">
        <v>15047</v>
      </c>
      <c r="D7132" s="9" t="s">
        <v>15928</v>
      </c>
      <c r="E7132" s="9" t="s">
        <v>16264</v>
      </c>
      <c r="F7132" s="9" t="s">
        <v>25411</v>
      </c>
    </row>
    <row r="7133" spans="1:6" x14ac:dyDescent="0.2">
      <c r="A7133" s="9" t="s">
        <v>25410</v>
      </c>
      <c r="B7133" s="9" t="s">
        <v>13726</v>
      </c>
      <c r="C7133" s="9" t="s">
        <v>15047</v>
      </c>
      <c r="D7133" s="9" t="s">
        <v>16260</v>
      </c>
      <c r="E7133" s="9" t="s">
        <v>15347</v>
      </c>
      <c r="F7133" s="9" t="s">
        <v>21204</v>
      </c>
    </row>
    <row r="7134" spans="1:6" x14ac:dyDescent="0.2">
      <c r="A7134" s="9" t="s">
        <v>25410</v>
      </c>
      <c r="B7134" s="9" t="s">
        <v>4378</v>
      </c>
      <c r="C7134" s="9" t="s">
        <v>15054</v>
      </c>
      <c r="D7134" s="9" t="s">
        <v>15928</v>
      </c>
      <c r="E7134" s="9" t="s">
        <v>15534</v>
      </c>
      <c r="F7134" s="9" t="s">
        <v>25412</v>
      </c>
    </row>
    <row r="7135" spans="1:6" x14ac:dyDescent="0.2">
      <c r="A7135" s="9" t="s">
        <v>25410</v>
      </c>
      <c r="B7135" s="9" t="s">
        <v>4379</v>
      </c>
      <c r="C7135" s="9" t="s">
        <v>15047</v>
      </c>
      <c r="D7135" s="9" t="s">
        <v>16260</v>
      </c>
      <c r="E7135" s="9" t="s">
        <v>15057</v>
      </c>
      <c r="F7135" s="9" t="s">
        <v>25413</v>
      </c>
    </row>
    <row r="7136" spans="1:6" x14ac:dyDescent="0.2">
      <c r="A7136" s="9" t="s">
        <v>25414</v>
      </c>
      <c r="B7136" s="9" t="s">
        <v>13727</v>
      </c>
      <c r="C7136" s="9" t="s">
        <v>15047</v>
      </c>
      <c r="D7136" s="9" t="s">
        <v>16517</v>
      </c>
      <c r="E7136" s="9" t="s">
        <v>16287</v>
      </c>
      <c r="F7136" s="9" t="s">
        <v>25415</v>
      </c>
    </row>
    <row r="7137" spans="1:6" x14ac:dyDescent="0.2">
      <c r="A7137" s="9" t="s">
        <v>25414</v>
      </c>
      <c r="B7137" s="9" t="s">
        <v>13728</v>
      </c>
      <c r="C7137" s="9" t="s">
        <v>15047</v>
      </c>
      <c r="D7137" s="9" t="s">
        <v>15947</v>
      </c>
      <c r="E7137" s="9" t="s">
        <v>16710</v>
      </c>
      <c r="F7137" s="9" t="s">
        <v>25416</v>
      </c>
    </row>
    <row r="7138" spans="1:6" x14ac:dyDescent="0.2">
      <c r="A7138" s="9" t="s">
        <v>25414</v>
      </c>
      <c r="B7138" s="9" t="s">
        <v>4380</v>
      </c>
      <c r="C7138" s="9" t="s">
        <v>15054</v>
      </c>
      <c r="D7138" s="9" t="s">
        <v>15947</v>
      </c>
      <c r="E7138" s="9" t="s">
        <v>15570</v>
      </c>
      <c r="F7138" s="9" t="s">
        <v>25417</v>
      </c>
    </row>
    <row r="7139" spans="1:6" x14ac:dyDescent="0.2">
      <c r="A7139" s="9" t="s">
        <v>25414</v>
      </c>
      <c r="B7139" s="9" t="s">
        <v>4381</v>
      </c>
      <c r="C7139" s="9" t="s">
        <v>15047</v>
      </c>
      <c r="D7139" s="9" t="s">
        <v>15947</v>
      </c>
      <c r="E7139" s="9" t="s">
        <v>15693</v>
      </c>
      <c r="F7139" s="9" t="s">
        <v>25418</v>
      </c>
    </row>
    <row r="7140" spans="1:6" x14ac:dyDescent="0.2">
      <c r="A7140" s="9" t="s">
        <v>25419</v>
      </c>
      <c r="B7140" s="9" t="s">
        <v>13729</v>
      </c>
      <c r="C7140" s="9" t="s">
        <v>15047</v>
      </c>
      <c r="D7140" s="9" t="s">
        <v>15491</v>
      </c>
      <c r="E7140" s="9" t="s">
        <v>15468</v>
      </c>
      <c r="F7140" s="9" t="s">
        <v>25420</v>
      </c>
    </row>
    <row r="7141" spans="1:6" x14ac:dyDescent="0.2">
      <c r="A7141" s="9" t="s">
        <v>25419</v>
      </c>
      <c r="B7141" s="9" t="s">
        <v>13730</v>
      </c>
      <c r="C7141" s="9" t="s">
        <v>15047</v>
      </c>
      <c r="D7141" s="9" t="s">
        <v>15489</v>
      </c>
      <c r="E7141" s="9" t="s">
        <v>15335</v>
      </c>
      <c r="F7141" s="9" t="s">
        <v>25421</v>
      </c>
    </row>
    <row r="7142" spans="1:6" x14ac:dyDescent="0.2">
      <c r="A7142" s="9" t="s">
        <v>25419</v>
      </c>
      <c r="B7142" s="9" t="s">
        <v>4382</v>
      </c>
      <c r="C7142" s="9" t="s">
        <v>15054</v>
      </c>
      <c r="D7142" s="9" t="s">
        <v>15491</v>
      </c>
      <c r="E7142" s="9" t="s">
        <v>15417</v>
      </c>
      <c r="F7142" s="9" t="s">
        <v>25422</v>
      </c>
    </row>
    <row r="7143" spans="1:6" x14ac:dyDescent="0.2">
      <c r="A7143" s="9" t="s">
        <v>25419</v>
      </c>
      <c r="B7143" s="9" t="s">
        <v>4383</v>
      </c>
      <c r="C7143" s="9" t="s">
        <v>15047</v>
      </c>
      <c r="D7143" s="9" t="s">
        <v>15491</v>
      </c>
      <c r="E7143" s="9" t="s">
        <v>15123</v>
      </c>
      <c r="F7143" s="9" t="s">
        <v>25423</v>
      </c>
    </row>
    <row r="7144" spans="1:6" x14ac:dyDescent="0.2">
      <c r="A7144" s="9" t="s">
        <v>25424</v>
      </c>
      <c r="B7144" s="9" t="s">
        <v>13731</v>
      </c>
      <c r="C7144" s="9" t="s">
        <v>15047</v>
      </c>
      <c r="D7144" s="9" t="s">
        <v>25425</v>
      </c>
      <c r="E7144" s="9" t="s">
        <v>25426</v>
      </c>
      <c r="F7144" s="9" t="s">
        <v>25427</v>
      </c>
    </row>
    <row r="7145" spans="1:6" x14ac:dyDescent="0.2">
      <c r="A7145" s="9" t="s">
        <v>25424</v>
      </c>
      <c r="B7145" s="9" t="s">
        <v>13732</v>
      </c>
      <c r="C7145" s="9" t="s">
        <v>15047</v>
      </c>
      <c r="D7145" s="9" t="s">
        <v>25425</v>
      </c>
      <c r="E7145" s="9" t="s">
        <v>25428</v>
      </c>
      <c r="F7145" s="9" t="s">
        <v>25429</v>
      </c>
    </row>
    <row r="7146" spans="1:6" x14ac:dyDescent="0.2">
      <c r="A7146" s="9" t="s">
        <v>25424</v>
      </c>
      <c r="B7146" s="9" t="s">
        <v>4384</v>
      </c>
      <c r="C7146" s="9" t="s">
        <v>15054</v>
      </c>
      <c r="D7146" s="9" t="s">
        <v>25430</v>
      </c>
      <c r="E7146" s="9" t="s">
        <v>25235</v>
      </c>
      <c r="F7146" s="9" t="s">
        <v>25431</v>
      </c>
    </row>
    <row r="7147" spans="1:6" x14ac:dyDescent="0.2">
      <c r="A7147" s="9" t="s">
        <v>25424</v>
      </c>
      <c r="B7147" s="9" t="s">
        <v>4385</v>
      </c>
      <c r="C7147" s="9" t="s">
        <v>15047</v>
      </c>
      <c r="D7147" s="9" t="s">
        <v>25430</v>
      </c>
      <c r="E7147" s="9" t="s">
        <v>25432</v>
      </c>
      <c r="F7147" s="9" t="s">
        <v>25433</v>
      </c>
    </row>
    <row r="7148" spans="1:6" x14ac:dyDescent="0.2">
      <c r="A7148" s="9" t="s">
        <v>25434</v>
      </c>
      <c r="B7148" s="9" t="s">
        <v>13733</v>
      </c>
      <c r="C7148" s="9" t="s">
        <v>15047</v>
      </c>
      <c r="D7148" s="9" t="s">
        <v>18315</v>
      </c>
      <c r="E7148" s="9" t="s">
        <v>18253</v>
      </c>
      <c r="F7148" s="9" t="s">
        <v>25435</v>
      </c>
    </row>
    <row r="7149" spans="1:6" x14ac:dyDescent="0.2">
      <c r="A7149" s="9" t="s">
        <v>25434</v>
      </c>
      <c r="B7149" s="9" t="s">
        <v>13734</v>
      </c>
      <c r="C7149" s="9" t="s">
        <v>15047</v>
      </c>
      <c r="D7149" s="9" t="s">
        <v>15765</v>
      </c>
      <c r="E7149" s="9" t="s">
        <v>15394</v>
      </c>
      <c r="F7149" s="9" t="s">
        <v>25436</v>
      </c>
    </row>
    <row r="7150" spans="1:6" x14ac:dyDescent="0.2">
      <c r="A7150" s="9" t="s">
        <v>25434</v>
      </c>
      <c r="B7150" s="9" t="s">
        <v>4386</v>
      </c>
      <c r="C7150" s="9" t="s">
        <v>15054</v>
      </c>
      <c r="D7150" s="9" t="s">
        <v>15765</v>
      </c>
      <c r="E7150" s="9" t="s">
        <v>16046</v>
      </c>
      <c r="F7150" s="9" t="s">
        <v>25437</v>
      </c>
    </row>
    <row r="7151" spans="1:6" x14ac:dyDescent="0.2">
      <c r="A7151" s="9" t="s">
        <v>25434</v>
      </c>
      <c r="B7151" s="9" t="s">
        <v>4387</v>
      </c>
      <c r="C7151" s="9" t="s">
        <v>15047</v>
      </c>
      <c r="D7151" s="9" t="s">
        <v>15765</v>
      </c>
      <c r="E7151" s="9" t="s">
        <v>16468</v>
      </c>
      <c r="F7151" s="9" t="s">
        <v>25438</v>
      </c>
    </row>
    <row r="7152" spans="1:6" x14ac:dyDescent="0.2">
      <c r="A7152" s="9" t="s">
        <v>25439</v>
      </c>
      <c r="B7152" s="9" t="s">
        <v>13735</v>
      </c>
      <c r="C7152" s="9" t="s">
        <v>15047</v>
      </c>
      <c r="D7152" s="9" t="s">
        <v>15382</v>
      </c>
      <c r="E7152" s="9" t="s">
        <v>15305</v>
      </c>
      <c r="F7152" s="9" t="s">
        <v>25440</v>
      </c>
    </row>
    <row r="7153" spans="1:6" x14ac:dyDescent="0.2">
      <c r="A7153" s="9" t="s">
        <v>25439</v>
      </c>
      <c r="B7153" s="9" t="s">
        <v>13736</v>
      </c>
      <c r="C7153" s="9" t="s">
        <v>15047</v>
      </c>
      <c r="D7153" s="9" t="s">
        <v>15389</v>
      </c>
      <c r="E7153" s="9" t="s">
        <v>15565</v>
      </c>
      <c r="F7153" s="9" t="s">
        <v>25441</v>
      </c>
    </row>
    <row r="7154" spans="1:6" x14ac:dyDescent="0.2">
      <c r="A7154" s="9" t="s">
        <v>25439</v>
      </c>
      <c r="B7154" s="9" t="s">
        <v>4388</v>
      </c>
      <c r="C7154" s="9" t="s">
        <v>15054</v>
      </c>
      <c r="D7154" s="9" t="s">
        <v>15903</v>
      </c>
      <c r="E7154" s="9" t="s">
        <v>16244</v>
      </c>
      <c r="F7154" s="9" t="s">
        <v>25442</v>
      </c>
    </row>
    <row r="7155" spans="1:6" x14ac:dyDescent="0.2">
      <c r="A7155" s="9" t="s">
        <v>25439</v>
      </c>
      <c r="B7155" s="9" t="s">
        <v>4389</v>
      </c>
      <c r="C7155" s="9" t="s">
        <v>15047</v>
      </c>
      <c r="D7155" s="9" t="s">
        <v>15389</v>
      </c>
      <c r="E7155" s="9" t="s">
        <v>16028</v>
      </c>
      <c r="F7155" s="9" t="s">
        <v>25443</v>
      </c>
    </row>
    <row r="7156" spans="1:6" x14ac:dyDescent="0.2">
      <c r="A7156" s="9" t="s">
        <v>25444</v>
      </c>
      <c r="B7156" s="9" t="s">
        <v>13737</v>
      </c>
      <c r="C7156" s="9" t="s">
        <v>15047</v>
      </c>
      <c r="D7156" s="9" t="s">
        <v>15632</v>
      </c>
      <c r="E7156" s="9" t="s">
        <v>15100</v>
      </c>
      <c r="F7156" s="9" t="s">
        <v>25445</v>
      </c>
    </row>
    <row r="7157" spans="1:6" x14ac:dyDescent="0.2">
      <c r="A7157" s="9" t="s">
        <v>25444</v>
      </c>
      <c r="B7157" s="9" t="s">
        <v>13738</v>
      </c>
      <c r="C7157" s="9" t="s">
        <v>15047</v>
      </c>
      <c r="D7157" s="9" t="s">
        <v>15632</v>
      </c>
      <c r="E7157" s="9" t="s">
        <v>15172</v>
      </c>
      <c r="F7157" s="9" t="s">
        <v>25446</v>
      </c>
    </row>
    <row r="7158" spans="1:6" x14ac:dyDescent="0.2">
      <c r="A7158" s="9" t="s">
        <v>25444</v>
      </c>
      <c r="B7158" s="9" t="s">
        <v>4390</v>
      </c>
      <c r="C7158" s="9" t="s">
        <v>15054</v>
      </c>
      <c r="D7158" s="9" t="s">
        <v>15632</v>
      </c>
      <c r="E7158" s="9" t="s">
        <v>15225</v>
      </c>
      <c r="F7158" s="9" t="s">
        <v>25447</v>
      </c>
    </row>
    <row r="7159" spans="1:6" x14ac:dyDescent="0.2">
      <c r="A7159" s="9" t="s">
        <v>25444</v>
      </c>
      <c r="B7159" s="9" t="s">
        <v>4391</v>
      </c>
      <c r="C7159" s="9" t="s">
        <v>15047</v>
      </c>
      <c r="D7159" s="9" t="s">
        <v>15635</v>
      </c>
      <c r="E7159" s="9" t="s">
        <v>16028</v>
      </c>
      <c r="F7159" s="9" t="s">
        <v>25448</v>
      </c>
    </row>
    <row r="7160" spans="1:6" x14ac:dyDescent="0.2">
      <c r="A7160" s="9" t="s">
        <v>25449</v>
      </c>
      <c r="B7160" s="9" t="s">
        <v>13739</v>
      </c>
      <c r="C7160" s="9" t="s">
        <v>15047</v>
      </c>
      <c r="D7160" s="9" t="s">
        <v>15133</v>
      </c>
      <c r="E7160" s="9" t="s">
        <v>15083</v>
      </c>
      <c r="F7160" s="9" t="s">
        <v>25450</v>
      </c>
    </row>
    <row r="7161" spans="1:6" x14ac:dyDescent="0.2">
      <c r="A7161" s="9" t="s">
        <v>25449</v>
      </c>
      <c r="B7161" s="9" t="s">
        <v>13740</v>
      </c>
      <c r="C7161" s="9" t="s">
        <v>15047</v>
      </c>
      <c r="D7161" s="9" t="s">
        <v>15130</v>
      </c>
      <c r="E7161" s="9" t="s">
        <v>15577</v>
      </c>
      <c r="F7161" s="9" t="s">
        <v>25451</v>
      </c>
    </row>
    <row r="7162" spans="1:6" x14ac:dyDescent="0.2">
      <c r="A7162" s="9" t="s">
        <v>25449</v>
      </c>
      <c r="B7162" s="9" t="s">
        <v>4392</v>
      </c>
      <c r="C7162" s="9" t="s">
        <v>15054</v>
      </c>
      <c r="D7162" s="9" t="s">
        <v>15130</v>
      </c>
      <c r="E7162" s="9" t="s">
        <v>15125</v>
      </c>
      <c r="F7162" s="9" t="s">
        <v>25452</v>
      </c>
    </row>
    <row r="7163" spans="1:6" x14ac:dyDescent="0.2">
      <c r="A7163" s="9" t="s">
        <v>25449</v>
      </c>
      <c r="B7163" s="9" t="s">
        <v>13741</v>
      </c>
      <c r="C7163" s="9" t="s">
        <v>15067</v>
      </c>
      <c r="D7163" s="9" t="s">
        <v>15068</v>
      </c>
      <c r="E7163" s="9" t="s">
        <v>15068</v>
      </c>
      <c r="F7163" s="9" t="s">
        <v>25453</v>
      </c>
    </row>
    <row r="7164" spans="1:6" x14ac:dyDescent="0.2">
      <c r="A7164" s="9" t="s">
        <v>25454</v>
      </c>
      <c r="B7164" s="9" t="s">
        <v>7887</v>
      </c>
      <c r="C7164" s="9" t="s">
        <v>15047</v>
      </c>
      <c r="D7164" s="9" t="s">
        <v>16341</v>
      </c>
      <c r="E7164" s="9" t="s">
        <v>15057</v>
      </c>
      <c r="F7164" s="9" t="s">
        <v>25455</v>
      </c>
    </row>
    <row r="7165" spans="1:6" x14ac:dyDescent="0.2">
      <c r="A7165" s="9" t="s">
        <v>25454</v>
      </c>
      <c r="B7165" s="9" t="s">
        <v>7885</v>
      </c>
      <c r="C7165" s="9" t="s">
        <v>15047</v>
      </c>
      <c r="D7165" s="9" t="s">
        <v>16755</v>
      </c>
      <c r="E7165" s="9" t="s">
        <v>15286</v>
      </c>
      <c r="F7165" s="9" t="s">
        <v>25456</v>
      </c>
    </row>
    <row r="7166" spans="1:6" x14ac:dyDescent="0.2">
      <c r="A7166" s="9" t="s">
        <v>25454</v>
      </c>
      <c r="B7166" s="9" t="s">
        <v>4393</v>
      </c>
      <c r="C7166" s="9" t="s">
        <v>15054</v>
      </c>
      <c r="D7166" s="9" t="s">
        <v>16341</v>
      </c>
      <c r="E7166" s="9" t="s">
        <v>16784</v>
      </c>
      <c r="F7166" s="9" t="s">
        <v>25457</v>
      </c>
    </row>
    <row r="7167" spans="1:6" x14ac:dyDescent="0.2">
      <c r="A7167" s="9" t="s">
        <v>25454</v>
      </c>
      <c r="B7167" s="9" t="s">
        <v>4394</v>
      </c>
      <c r="C7167" s="9" t="s">
        <v>15047</v>
      </c>
      <c r="D7167" s="9" t="s">
        <v>16755</v>
      </c>
      <c r="E7167" s="9" t="s">
        <v>15857</v>
      </c>
      <c r="F7167" s="9" t="s">
        <v>25458</v>
      </c>
    </row>
    <row r="7168" spans="1:6" x14ac:dyDescent="0.2">
      <c r="A7168" s="9" t="s">
        <v>25459</v>
      </c>
      <c r="B7168" s="9" t="s">
        <v>13742</v>
      </c>
      <c r="C7168" s="9" t="s">
        <v>15047</v>
      </c>
      <c r="D7168" s="9" t="s">
        <v>16386</v>
      </c>
      <c r="E7168" s="9" t="s">
        <v>16067</v>
      </c>
      <c r="F7168" s="9" t="s">
        <v>25460</v>
      </c>
    </row>
    <row r="7169" spans="1:6" x14ac:dyDescent="0.2">
      <c r="A7169" s="9" t="s">
        <v>25459</v>
      </c>
      <c r="B7169" s="9" t="s">
        <v>13743</v>
      </c>
      <c r="C7169" s="9" t="s">
        <v>15047</v>
      </c>
      <c r="D7169" s="9" t="s">
        <v>15179</v>
      </c>
      <c r="E7169" s="9" t="s">
        <v>16075</v>
      </c>
      <c r="F7169" s="9" t="s">
        <v>25461</v>
      </c>
    </row>
    <row r="7170" spans="1:6" x14ac:dyDescent="0.2">
      <c r="A7170" s="9" t="s">
        <v>25459</v>
      </c>
      <c r="B7170" s="9" t="s">
        <v>4395</v>
      </c>
      <c r="C7170" s="9" t="s">
        <v>15054</v>
      </c>
      <c r="D7170" s="9" t="s">
        <v>15179</v>
      </c>
      <c r="E7170" s="9" t="s">
        <v>15493</v>
      </c>
      <c r="F7170" s="9" t="s">
        <v>25462</v>
      </c>
    </row>
    <row r="7171" spans="1:6" x14ac:dyDescent="0.2">
      <c r="A7171" s="9" t="s">
        <v>25459</v>
      </c>
      <c r="B7171" s="9" t="s">
        <v>13744</v>
      </c>
      <c r="C7171" s="9" t="s">
        <v>15067</v>
      </c>
      <c r="D7171" s="9" t="s">
        <v>15068</v>
      </c>
      <c r="E7171" s="9" t="s">
        <v>15068</v>
      </c>
      <c r="F7171" s="9" t="s">
        <v>20742</v>
      </c>
    </row>
    <row r="7172" spans="1:6" x14ac:dyDescent="0.2">
      <c r="A7172" s="9" t="s">
        <v>25463</v>
      </c>
      <c r="B7172" s="9" t="s">
        <v>13745</v>
      </c>
      <c r="C7172" s="9" t="s">
        <v>15047</v>
      </c>
      <c r="D7172" s="9" t="s">
        <v>19058</v>
      </c>
      <c r="E7172" s="9" t="s">
        <v>25464</v>
      </c>
      <c r="F7172" s="9" t="s">
        <v>25465</v>
      </c>
    </row>
    <row r="7173" spans="1:6" x14ac:dyDescent="0.2">
      <c r="A7173" s="9" t="s">
        <v>25463</v>
      </c>
      <c r="B7173" s="9" t="s">
        <v>13746</v>
      </c>
      <c r="C7173" s="9" t="s">
        <v>15047</v>
      </c>
      <c r="D7173" s="9" t="s">
        <v>19061</v>
      </c>
      <c r="E7173" s="9" t="s">
        <v>25466</v>
      </c>
      <c r="F7173" s="9" t="s">
        <v>25467</v>
      </c>
    </row>
    <row r="7174" spans="1:6" x14ac:dyDescent="0.2">
      <c r="A7174" s="9" t="s">
        <v>25463</v>
      </c>
      <c r="B7174" s="9" t="s">
        <v>4396</v>
      </c>
      <c r="C7174" s="9" t="s">
        <v>15054</v>
      </c>
      <c r="D7174" s="9" t="s">
        <v>19061</v>
      </c>
      <c r="E7174" s="9" t="s">
        <v>25468</v>
      </c>
      <c r="F7174" s="9" t="s">
        <v>25469</v>
      </c>
    </row>
    <row r="7175" spans="1:6" x14ac:dyDescent="0.2">
      <c r="A7175" s="9" t="s">
        <v>25463</v>
      </c>
      <c r="B7175" s="9" t="s">
        <v>4397</v>
      </c>
      <c r="C7175" s="9" t="s">
        <v>15047</v>
      </c>
      <c r="D7175" s="9" t="s">
        <v>19061</v>
      </c>
      <c r="E7175" s="9" t="s">
        <v>25470</v>
      </c>
      <c r="F7175" s="9" t="s">
        <v>25471</v>
      </c>
    </row>
    <row r="7176" spans="1:6" x14ac:dyDescent="0.2">
      <c r="A7176" s="9" t="s">
        <v>25472</v>
      </c>
      <c r="B7176" s="9" t="s">
        <v>13747</v>
      </c>
      <c r="C7176" s="9" t="s">
        <v>15047</v>
      </c>
      <c r="D7176" s="9" t="s">
        <v>17655</v>
      </c>
      <c r="E7176" s="9" t="s">
        <v>15095</v>
      </c>
      <c r="F7176" s="9" t="s">
        <v>25473</v>
      </c>
    </row>
    <row r="7177" spans="1:6" x14ac:dyDescent="0.2">
      <c r="A7177" s="9" t="s">
        <v>25472</v>
      </c>
      <c r="B7177" s="9" t="s">
        <v>13748</v>
      </c>
      <c r="C7177" s="9" t="s">
        <v>15047</v>
      </c>
      <c r="D7177" s="9" t="s">
        <v>16408</v>
      </c>
      <c r="E7177" s="9" t="s">
        <v>15164</v>
      </c>
      <c r="F7177" s="9" t="s">
        <v>25474</v>
      </c>
    </row>
    <row r="7178" spans="1:6" x14ac:dyDescent="0.2">
      <c r="A7178" s="9" t="s">
        <v>25472</v>
      </c>
      <c r="B7178" s="9" t="s">
        <v>4398</v>
      </c>
      <c r="C7178" s="9" t="s">
        <v>15054</v>
      </c>
      <c r="D7178" s="9" t="s">
        <v>17655</v>
      </c>
      <c r="E7178" s="9" t="s">
        <v>15201</v>
      </c>
      <c r="F7178" s="9" t="s">
        <v>25475</v>
      </c>
    </row>
    <row r="7179" spans="1:6" x14ac:dyDescent="0.2">
      <c r="A7179" s="9" t="s">
        <v>25472</v>
      </c>
      <c r="B7179" s="9" t="s">
        <v>4399</v>
      </c>
      <c r="C7179" s="9" t="s">
        <v>15047</v>
      </c>
      <c r="D7179" s="9" t="s">
        <v>16408</v>
      </c>
      <c r="E7179" s="9" t="s">
        <v>15954</v>
      </c>
      <c r="F7179" s="9" t="s">
        <v>25476</v>
      </c>
    </row>
    <row r="7180" spans="1:6" x14ac:dyDescent="0.2">
      <c r="A7180" s="9" t="s">
        <v>25477</v>
      </c>
      <c r="B7180" s="9" t="s">
        <v>13749</v>
      </c>
      <c r="C7180" s="9" t="s">
        <v>15047</v>
      </c>
      <c r="D7180" s="9" t="s">
        <v>15503</v>
      </c>
      <c r="E7180" s="9" t="s">
        <v>15369</v>
      </c>
      <c r="F7180" s="9" t="s">
        <v>25478</v>
      </c>
    </row>
    <row r="7181" spans="1:6" x14ac:dyDescent="0.2">
      <c r="A7181" s="9" t="s">
        <v>25477</v>
      </c>
      <c r="B7181" s="9" t="s">
        <v>13750</v>
      </c>
      <c r="C7181" s="9" t="s">
        <v>15047</v>
      </c>
      <c r="D7181" s="9" t="s">
        <v>15503</v>
      </c>
      <c r="E7181" s="9" t="s">
        <v>15774</v>
      </c>
      <c r="F7181" s="9" t="s">
        <v>25479</v>
      </c>
    </row>
    <row r="7182" spans="1:6" x14ac:dyDescent="0.2">
      <c r="A7182" s="9" t="s">
        <v>25477</v>
      </c>
      <c r="B7182" s="9" t="s">
        <v>4400</v>
      </c>
      <c r="C7182" s="9" t="s">
        <v>15054</v>
      </c>
      <c r="D7182" s="9" t="s">
        <v>15503</v>
      </c>
      <c r="E7182" s="9" t="s">
        <v>16241</v>
      </c>
      <c r="F7182" s="9" t="s">
        <v>25480</v>
      </c>
    </row>
    <row r="7183" spans="1:6" x14ac:dyDescent="0.2">
      <c r="A7183" s="9" t="s">
        <v>25477</v>
      </c>
      <c r="B7183" s="9" t="s">
        <v>4401</v>
      </c>
      <c r="C7183" s="9" t="s">
        <v>15047</v>
      </c>
      <c r="D7183" s="9" t="s">
        <v>15491</v>
      </c>
      <c r="E7183" s="9" t="s">
        <v>15358</v>
      </c>
      <c r="F7183" s="9" t="s">
        <v>25481</v>
      </c>
    </row>
    <row r="7184" spans="1:6" x14ac:dyDescent="0.2">
      <c r="A7184" s="9" t="s">
        <v>25482</v>
      </c>
      <c r="B7184" s="9" t="s">
        <v>13751</v>
      </c>
      <c r="C7184" s="9" t="s">
        <v>15047</v>
      </c>
      <c r="D7184" s="9" t="s">
        <v>18044</v>
      </c>
      <c r="E7184" s="9" t="s">
        <v>16179</v>
      </c>
      <c r="F7184" s="9" t="s">
        <v>25483</v>
      </c>
    </row>
    <row r="7185" spans="1:6" x14ac:dyDescent="0.2">
      <c r="A7185" s="9" t="s">
        <v>25482</v>
      </c>
      <c r="B7185" s="9" t="s">
        <v>13752</v>
      </c>
      <c r="C7185" s="9" t="s">
        <v>15047</v>
      </c>
      <c r="D7185" s="9" t="s">
        <v>18044</v>
      </c>
      <c r="E7185" s="9" t="s">
        <v>17889</v>
      </c>
      <c r="F7185" s="9" t="s">
        <v>25484</v>
      </c>
    </row>
    <row r="7186" spans="1:6" x14ac:dyDescent="0.2">
      <c r="A7186" s="9" t="s">
        <v>25482</v>
      </c>
      <c r="B7186" s="9" t="s">
        <v>4402</v>
      </c>
      <c r="C7186" s="9" t="s">
        <v>15054</v>
      </c>
      <c r="D7186" s="9" t="s">
        <v>18044</v>
      </c>
      <c r="E7186" s="9" t="s">
        <v>15049</v>
      </c>
      <c r="F7186" s="9" t="s">
        <v>25485</v>
      </c>
    </row>
    <row r="7187" spans="1:6" x14ac:dyDescent="0.2">
      <c r="A7187" s="9" t="s">
        <v>25482</v>
      </c>
      <c r="B7187" s="9" t="s">
        <v>13753</v>
      </c>
      <c r="C7187" s="9" t="s">
        <v>15067</v>
      </c>
      <c r="D7187" s="9" t="s">
        <v>15068</v>
      </c>
      <c r="E7187" s="9" t="s">
        <v>15068</v>
      </c>
      <c r="F7187" s="9" t="s">
        <v>25486</v>
      </c>
    </row>
    <row r="7188" spans="1:6" x14ac:dyDescent="0.2">
      <c r="A7188" s="9" t="s">
        <v>25487</v>
      </c>
      <c r="B7188" s="9" t="s">
        <v>13754</v>
      </c>
      <c r="C7188" s="9" t="s">
        <v>15047</v>
      </c>
      <c r="D7188" s="9" t="s">
        <v>15234</v>
      </c>
      <c r="E7188" s="9" t="s">
        <v>16120</v>
      </c>
      <c r="F7188" s="9" t="s">
        <v>25488</v>
      </c>
    </row>
    <row r="7189" spans="1:6" x14ac:dyDescent="0.2">
      <c r="A7189" s="9" t="s">
        <v>25487</v>
      </c>
      <c r="B7189" s="9" t="s">
        <v>13755</v>
      </c>
      <c r="C7189" s="9" t="s">
        <v>15047</v>
      </c>
      <c r="D7189" s="9" t="s">
        <v>15864</v>
      </c>
      <c r="E7189" s="9" t="s">
        <v>15345</v>
      </c>
      <c r="F7189" s="9" t="s">
        <v>25489</v>
      </c>
    </row>
    <row r="7190" spans="1:6" x14ac:dyDescent="0.2">
      <c r="A7190" s="9" t="s">
        <v>25487</v>
      </c>
      <c r="B7190" s="9" t="s">
        <v>4403</v>
      </c>
      <c r="C7190" s="9" t="s">
        <v>15054</v>
      </c>
      <c r="D7190" s="9" t="s">
        <v>15867</v>
      </c>
      <c r="E7190" s="9" t="s">
        <v>15272</v>
      </c>
      <c r="F7190" s="9" t="s">
        <v>25490</v>
      </c>
    </row>
    <row r="7191" spans="1:6" x14ac:dyDescent="0.2">
      <c r="A7191" s="9" t="s">
        <v>25487</v>
      </c>
      <c r="B7191" s="9" t="s">
        <v>4404</v>
      </c>
      <c r="C7191" s="9" t="s">
        <v>15047</v>
      </c>
      <c r="D7191" s="9" t="s">
        <v>15867</v>
      </c>
      <c r="E7191" s="9" t="s">
        <v>15111</v>
      </c>
      <c r="F7191" s="9" t="s">
        <v>18745</v>
      </c>
    </row>
    <row r="7192" spans="1:6" x14ac:dyDescent="0.2">
      <c r="A7192" s="9" t="s">
        <v>25491</v>
      </c>
      <c r="B7192" s="9" t="s">
        <v>13756</v>
      </c>
      <c r="C7192" s="9" t="s">
        <v>15047</v>
      </c>
      <c r="D7192" s="9" t="s">
        <v>15957</v>
      </c>
      <c r="E7192" s="9" t="s">
        <v>16244</v>
      </c>
      <c r="F7192" s="9" t="s">
        <v>25492</v>
      </c>
    </row>
    <row r="7193" spans="1:6" x14ac:dyDescent="0.2">
      <c r="A7193" s="9" t="s">
        <v>25491</v>
      </c>
      <c r="B7193" s="9" t="s">
        <v>13757</v>
      </c>
      <c r="C7193" s="9" t="s">
        <v>15047</v>
      </c>
      <c r="D7193" s="9" t="s">
        <v>15957</v>
      </c>
      <c r="E7193" s="9" t="s">
        <v>15055</v>
      </c>
      <c r="F7193" s="9" t="s">
        <v>25493</v>
      </c>
    </row>
    <row r="7194" spans="1:6" x14ac:dyDescent="0.2">
      <c r="A7194" s="9" t="s">
        <v>25491</v>
      </c>
      <c r="B7194" s="9" t="s">
        <v>4405</v>
      </c>
      <c r="C7194" s="9" t="s">
        <v>15054</v>
      </c>
      <c r="D7194" s="9" t="s">
        <v>15957</v>
      </c>
      <c r="E7194" s="9" t="s">
        <v>16171</v>
      </c>
      <c r="F7194" s="9" t="s">
        <v>25494</v>
      </c>
    </row>
    <row r="7195" spans="1:6" x14ac:dyDescent="0.2">
      <c r="A7195" s="9" t="s">
        <v>25491</v>
      </c>
      <c r="B7195" s="9" t="s">
        <v>4406</v>
      </c>
      <c r="C7195" s="9" t="s">
        <v>15047</v>
      </c>
      <c r="D7195" s="9" t="s">
        <v>15957</v>
      </c>
      <c r="E7195" s="9" t="s">
        <v>15420</v>
      </c>
      <c r="F7195" s="9" t="s">
        <v>25495</v>
      </c>
    </row>
    <row r="7196" spans="1:6" x14ac:dyDescent="0.2">
      <c r="A7196" s="9" t="s">
        <v>25496</v>
      </c>
      <c r="B7196" s="9" t="s">
        <v>13758</v>
      </c>
      <c r="C7196" s="9" t="s">
        <v>15047</v>
      </c>
      <c r="D7196" s="9" t="s">
        <v>16007</v>
      </c>
      <c r="E7196" s="9" t="s">
        <v>15970</v>
      </c>
      <c r="F7196" s="9" t="s">
        <v>25497</v>
      </c>
    </row>
    <row r="7197" spans="1:6" x14ac:dyDescent="0.2">
      <c r="A7197" s="9" t="s">
        <v>25496</v>
      </c>
      <c r="B7197" s="9" t="s">
        <v>13759</v>
      </c>
      <c r="C7197" s="9" t="s">
        <v>15047</v>
      </c>
      <c r="D7197" s="9" t="s">
        <v>16170</v>
      </c>
      <c r="E7197" s="9" t="s">
        <v>15091</v>
      </c>
      <c r="F7197" s="9" t="s">
        <v>25498</v>
      </c>
    </row>
    <row r="7198" spans="1:6" x14ac:dyDescent="0.2">
      <c r="A7198" s="9" t="s">
        <v>25496</v>
      </c>
      <c r="B7198" s="9" t="s">
        <v>4407</v>
      </c>
      <c r="C7198" s="9" t="s">
        <v>15054</v>
      </c>
      <c r="D7198" s="9" t="s">
        <v>15139</v>
      </c>
      <c r="E7198" s="9" t="s">
        <v>15675</v>
      </c>
      <c r="F7198" s="9" t="s">
        <v>17089</v>
      </c>
    </row>
    <row r="7199" spans="1:6" x14ac:dyDescent="0.2">
      <c r="A7199" s="9" t="s">
        <v>25496</v>
      </c>
      <c r="B7199" s="9" t="s">
        <v>13760</v>
      </c>
      <c r="C7199" s="9" t="s">
        <v>15067</v>
      </c>
      <c r="D7199" s="9" t="s">
        <v>15068</v>
      </c>
      <c r="E7199" s="9" t="s">
        <v>15068</v>
      </c>
      <c r="F7199" s="9" t="s">
        <v>25499</v>
      </c>
    </row>
    <row r="7200" spans="1:6" x14ac:dyDescent="0.2">
      <c r="A7200" s="9" t="s">
        <v>25500</v>
      </c>
      <c r="B7200" s="9" t="s">
        <v>13761</v>
      </c>
      <c r="C7200" s="9" t="s">
        <v>15047</v>
      </c>
      <c r="D7200" s="9" t="s">
        <v>15090</v>
      </c>
      <c r="E7200" s="9" t="s">
        <v>15822</v>
      </c>
      <c r="F7200" s="9" t="s">
        <v>25501</v>
      </c>
    </row>
    <row r="7201" spans="1:6" x14ac:dyDescent="0.2">
      <c r="A7201" s="9" t="s">
        <v>25500</v>
      </c>
      <c r="B7201" s="9" t="s">
        <v>13762</v>
      </c>
      <c r="C7201" s="9" t="s">
        <v>15047</v>
      </c>
      <c r="D7201" s="9" t="s">
        <v>15090</v>
      </c>
      <c r="E7201" s="9" t="s">
        <v>16075</v>
      </c>
      <c r="F7201" s="9" t="s">
        <v>25502</v>
      </c>
    </row>
    <row r="7202" spans="1:6" x14ac:dyDescent="0.2">
      <c r="A7202" s="9" t="s">
        <v>25500</v>
      </c>
      <c r="B7202" s="9" t="s">
        <v>4408</v>
      </c>
      <c r="C7202" s="9" t="s">
        <v>15054</v>
      </c>
      <c r="D7202" s="9" t="s">
        <v>15090</v>
      </c>
      <c r="E7202" s="9" t="s">
        <v>15397</v>
      </c>
      <c r="F7202" s="9" t="s">
        <v>25503</v>
      </c>
    </row>
    <row r="7203" spans="1:6" x14ac:dyDescent="0.2">
      <c r="A7203" s="9" t="s">
        <v>25500</v>
      </c>
      <c r="B7203" s="9" t="s">
        <v>4409</v>
      </c>
      <c r="C7203" s="9" t="s">
        <v>15047</v>
      </c>
      <c r="D7203" s="9" t="s">
        <v>15090</v>
      </c>
      <c r="E7203" s="9" t="s">
        <v>15192</v>
      </c>
      <c r="F7203" s="9" t="s">
        <v>25504</v>
      </c>
    </row>
    <row r="7204" spans="1:6" x14ac:dyDescent="0.2">
      <c r="A7204" s="9" t="s">
        <v>25505</v>
      </c>
      <c r="B7204" s="9" t="s">
        <v>13763</v>
      </c>
      <c r="C7204" s="9" t="s">
        <v>15047</v>
      </c>
      <c r="D7204" s="9" t="s">
        <v>15364</v>
      </c>
      <c r="E7204" s="9" t="s">
        <v>16463</v>
      </c>
      <c r="F7204" s="9" t="s">
        <v>25506</v>
      </c>
    </row>
    <row r="7205" spans="1:6" x14ac:dyDescent="0.2">
      <c r="A7205" s="9" t="s">
        <v>25505</v>
      </c>
      <c r="B7205" s="9" t="s">
        <v>13764</v>
      </c>
      <c r="C7205" s="9" t="s">
        <v>15047</v>
      </c>
      <c r="D7205" s="9" t="s">
        <v>16499</v>
      </c>
      <c r="E7205" s="9" t="s">
        <v>15347</v>
      </c>
      <c r="F7205" s="9" t="s">
        <v>25507</v>
      </c>
    </row>
    <row r="7206" spans="1:6" x14ac:dyDescent="0.2">
      <c r="A7206" s="9" t="s">
        <v>25505</v>
      </c>
      <c r="B7206" s="9" t="s">
        <v>4410</v>
      </c>
      <c r="C7206" s="9" t="s">
        <v>15054</v>
      </c>
      <c r="D7206" s="9" t="s">
        <v>15364</v>
      </c>
      <c r="E7206" s="9" t="s">
        <v>15079</v>
      </c>
      <c r="F7206" s="9" t="s">
        <v>25508</v>
      </c>
    </row>
    <row r="7207" spans="1:6" x14ac:dyDescent="0.2">
      <c r="A7207" s="9" t="s">
        <v>25505</v>
      </c>
      <c r="B7207" s="9" t="s">
        <v>4411</v>
      </c>
      <c r="C7207" s="9" t="s">
        <v>15047</v>
      </c>
      <c r="D7207" s="9" t="s">
        <v>16071</v>
      </c>
      <c r="E7207" s="9" t="s">
        <v>15547</v>
      </c>
      <c r="F7207" s="9" t="s">
        <v>25509</v>
      </c>
    </row>
    <row r="7208" spans="1:6" x14ac:dyDescent="0.2">
      <c r="A7208" s="9" t="s">
        <v>25510</v>
      </c>
      <c r="B7208" s="9" t="s">
        <v>13765</v>
      </c>
      <c r="C7208" s="9" t="s">
        <v>15047</v>
      </c>
      <c r="D7208" s="9" t="s">
        <v>16599</v>
      </c>
      <c r="E7208" s="9" t="s">
        <v>15208</v>
      </c>
      <c r="F7208" s="9" t="s">
        <v>25511</v>
      </c>
    </row>
    <row r="7209" spans="1:6" x14ac:dyDescent="0.2">
      <c r="A7209" s="9" t="s">
        <v>25510</v>
      </c>
      <c r="B7209" s="9" t="s">
        <v>13766</v>
      </c>
      <c r="C7209" s="9" t="s">
        <v>15047</v>
      </c>
      <c r="D7209" s="9" t="s">
        <v>15265</v>
      </c>
      <c r="E7209" s="9" t="s">
        <v>15970</v>
      </c>
      <c r="F7209" s="9" t="s">
        <v>25512</v>
      </c>
    </row>
    <row r="7210" spans="1:6" x14ac:dyDescent="0.2">
      <c r="A7210" s="9" t="s">
        <v>25510</v>
      </c>
      <c r="B7210" s="9" t="s">
        <v>4412</v>
      </c>
      <c r="C7210" s="9" t="s">
        <v>15054</v>
      </c>
      <c r="D7210" s="9" t="s">
        <v>15265</v>
      </c>
      <c r="E7210" s="9" t="s">
        <v>16138</v>
      </c>
      <c r="F7210" s="9" t="s">
        <v>25513</v>
      </c>
    </row>
    <row r="7211" spans="1:6" x14ac:dyDescent="0.2">
      <c r="A7211" s="9" t="s">
        <v>25510</v>
      </c>
      <c r="B7211" s="9" t="s">
        <v>13767</v>
      </c>
      <c r="C7211" s="9" t="s">
        <v>15067</v>
      </c>
      <c r="D7211" s="9" t="s">
        <v>15068</v>
      </c>
      <c r="E7211" s="9" t="s">
        <v>15068</v>
      </c>
      <c r="F7211" s="9" t="s">
        <v>25514</v>
      </c>
    </row>
    <row r="7212" spans="1:6" x14ac:dyDescent="0.2">
      <c r="A7212" s="9" t="s">
        <v>25515</v>
      </c>
      <c r="B7212" s="9" t="s">
        <v>13768</v>
      </c>
      <c r="C7212" s="9" t="s">
        <v>15047</v>
      </c>
      <c r="D7212" s="9" t="s">
        <v>15796</v>
      </c>
      <c r="E7212" s="9" t="s">
        <v>16330</v>
      </c>
      <c r="F7212" s="9" t="s">
        <v>25516</v>
      </c>
    </row>
    <row r="7213" spans="1:6" x14ac:dyDescent="0.2">
      <c r="A7213" s="9" t="s">
        <v>25515</v>
      </c>
      <c r="B7213" s="9" t="s">
        <v>13769</v>
      </c>
      <c r="C7213" s="9" t="s">
        <v>15047</v>
      </c>
      <c r="D7213" s="9" t="s">
        <v>15796</v>
      </c>
      <c r="E7213" s="9" t="s">
        <v>15759</v>
      </c>
      <c r="F7213" s="9" t="s">
        <v>25066</v>
      </c>
    </row>
    <row r="7214" spans="1:6" x14ac:dyDescent="0.2">
      <c r="A7214" s="9" t="s">
        <v>25515</v>
      </c>
      <c r="B7214" s="9" t="s">
        <v>4413</v>
      </c>
      <c r="C7214" s="9" t="s">
        <v>15054</v>
      </c>
      <c r="D7214" s="9" t="s">
        <v>16719</v>
      </c>
      <c r="E7214" s="9" t="s">
        <v>15100</v>
      </c>
      <c r="F7214" s="9" t="s">
        <v>25517</v>
      </c>
    </row>
    <row r="7215" spans="1:6" x14ac:dyDescent="0.2">
      <c r="A7215" s="9" t="s">
        <v>25515</v>
      </c>
      <c r="B7215" s="9" t="s">
        <v>4414</v>
      </c>
      <c r="C7215" s="9" t="s">
        <v>15047</v>
      </c>
      <c r="D7215" s="9" t="s">
        <v>15285</v>
      </c>
      <c r="E7215" s="9" t="s">
        <v>15288</v>
      </c>
      <c r="F7215" s="9" t="s">
        <v>25518</v>
      </c>
    </row>
    <row r="7216" spans="1:6" x14ac:dyDescent="0.2">
      <c r="A7216" s="9" t="s">
        <v>25519</v>
      </c>
      <c r="B7216" s="9" t="s">
        <v>13770</v>
      </c>
      <c r="C7216" s="9" t="s">
        <v>15047</v>
      </c>
      <c r="D7216" s="9" t="s">
        <v>15658</v>
      </c>
      <c r="E7216" s="9" t="s">
        <v>15798</v>
      </c>
      <c r="F7216" s="9" t="s">
        <v>25520</v>
      </c>
    </row>
    <row r="7217" spans="1:6" x14ac:dyDescent="0.2">
      <c r="A7217" s="9" t="s">
        <v>25519</v>
      </c>
      <c r="B7217" s="9" t="s">
        <v>13771</v>
      </c>
      <c r="C7217" s="9" t="s">
        <v>15047</v>
      </c>
      <c r="D7217" s="9" t="s">
        <v>15731</v>
      </c>
      <c r="E7217" s="9" t="s">
        <v>15195</v>
      </c>
      <c r="F7217" s="9" t="s">
        <v>25521</v>
      </c>
    </row>
    <row r="7218" spans="1:6" x14ac:dyDescent="0.2">
      <c r="A7218" s="9" t="s">
        <v>25519</v>
      </c>
      <c r="B7218" s="9" t="s">
        <v>4415</v>
      </c>
      <c r="C7218" s="9" t="s">
        <v>15054</v>
      </c>
      <c r="D7218" s="9" t="s">
        <v>15731</v>
      </c>
      <c r="E7218" s="9" t="s">
        <v>15275</v>
      </c>
      <c r="F7218" s="9" t="s">
        <v>25522</v>
      </c>
    </row>
    <row r="7219" spans="1:6" x14ac:dyDescent="0.2">
      <c r="A7219" s="9" t="s">
        <v>25519</v>
      </c>
      <c r="B7219" s="9" t="s">
        <v>4416</v>
      </c>
      <c r="C7219" s="9" t="s">
        <v>15047</v>
      </c>
      <c r="D7219" s="9" t="s">
        <v>15731</v>
      </c>
      <c r="E7219" s="9" t="s">
        <v>15283</v>
      </c>
      <c r="F7219" s="9" t="s">
        <v>25523</v>
      </c>
    </row>
    <row r="7220" spans="1:6" x14ac:dyDescent="0.2">
      <c r="A7220" s="9" t="s">
        <v>25524</v>
      </c>
      <c r="B7220" s="9" t="s">
        <v>13772</v>
      </c>
      <c r="C7220" s="9" t="s">
        <v>15047</v>
      </c>
      <c r="D7220" s="9" t="s">
        <v>17347</v>
      </c>
      <c r="E7220" s="9" t="s">
        <v>16244</v>
      </c>
      <c r="F7220" s="9" t="s">
        <v>25525</v>
      </c>
    </row>
    <row r="7221" spans="1:6" x14ac:dyDescent="0.2">
      <c r="A7221" s="9" t="s">
        <v>25524</v>
      </c>
      <c r="B7221" s="9" t="s">
        <v>13773</v>
      </c>
      <c r="C7221" s="9" t="s">
        <v>15047</v>
      </c>
      <c r="D7221" s="9" t="s">
        <v>15200</v>
      </c>
      <c r="E7221" s="9" t="s">
        <v>16159</v>
      </c>
      <c r="F7221" s="9" t="s">
        <v>25526</v>
      </c>
    </row>
    <row r="7222" spans="1:6" x14ac:dyDescent="0.2">
      <c r="A7222" s="9" t="s">
        <v>25524</v>
      </c>
      <c r="B7222" s="9" t="s">
        <v>4417</v>
      </c>
      <c r="C7222" s="9" t="s">
        <v>15054</v>
      </c>
      <c r="D7222" s="9" t="s">
        <v>15200</v>
      </c>
      <c r="E7222" s="9" t="s">
        <v>15536</v>
      </c>
      <c r="F7222" s="9" t="s">
        <v>25527</v>
      </c>
    </row>
    <row r="7223" spans="1:6" x14ac:dyDescent="0.2">
      <c r="A7223" s="9" t="s">
        <v>25524</v>
      </c>
      <c r="B7223" s="9" t="s">
        <v>4418</v>
      </c>
      <c r="C7223" s="9" t="s">
        <v>15047</v>
      </c>
      <c r="D7223" s="9" t="s">
        <v>15200</v>
      </c>
      <c r="E7223" s="9" t="s">
        <v>15125</v>
      </c>
      <c r="F7223" s="9" t="s">
        <v>25528</v>
      </c>
    </row>
    <row r="7224" spans="1:6" x14ac:dyDescent="0.2">
      <c r="A7224" s="9" t="s">
        <v>25529</v>
      </c>
      <c r="B7224" s="9" t="s">
        <v>13774</v>
      </c>
      <c r="C7224" s="9" t="s">
        <v>15047</v>
      </c>
      <c r="D7224" s="9" t="s">
        <v>16620</v>
      </c>
      <c r="E7224" s="9" t="s">
        <v>16378</v>
      </c>
      <c r="F7224" s="9" t="s">
        <v>25530</v>
      </c>
    </row>
    <row r="7225" spans="1:6" x14ac:dyDescent="0.2">
      <c r="A7225" s="9" t="s">
        <v>25529</v>
      </c>
      <c r="B7225" s="9" t="s">
        <v>13775</v>
      </c>
      <c r="C7225" s="9" t="s">
        <v>15047</v>
      </c>
      <c r="D7225" s="9" t="s">
        <v>16620</v>
      </c>
      <c r="E7225" s="9" t="s">
        <v>15145</v>
      </c>
      <c r="F7225" s="9" t="s">
        <v>16501</v>
      </c>
    </row>
    <row r="7226" spans="1:6" x14ac:dyDescent="0.2">
      <c r="A7226" s="9" t="s">
        <v>25529</v>
      </c>
      <c r="B7226" s="9" t="s">
        <v>4419</v>
      </c>
      <c r="C7226" s="9" t="s">
        <v>15054</v>
      </c>
      <c r="D7226" s="9" t="s">
        <v>16620</v>
      </c>
      <c r="E7226" s="9" t="s">
        <v>17374</v>
      </c>
      <c r="F7226" s="9" t="s">
        <v>25531</v>
      </c>
    </row>
    <row r="7227" spans="1:6" x14ac:dyDescent="0.2">
      <c r="A7227" s="9" t="s">
        <v>25529</v>
      </c>
      <c r="B7227" s="9" t="s">
        <v>4420</v>
      </c>
      <c r="C7227" s="9" t="s">
        <v>15047</v>
      </c>
      <c r="D7227" s="9" t="s">
        <v>16620</v>
      </c>
      <c r="E7227" s="9" t="s">
        <v>15113</v>
      </c>
      <c r="F7227" s="9" t="s">
        <v>25532</v>
      </c>
    </row>
    <row r="7228" spans="1:6" x14ac:dyDescent="0.2">
      <c r="A7228" s="9" t="s">
        <v>25533</v>
      </c>
      <c r="B7228" s="9" t="s">
        <v>13776</v>
      </c>
      <c r="C7228" s="9" t="s">
        <v>15047</v>
      </c>
      <c r="D7228" s="9" t="s">
        <v>15222</v>
      </c>
      <c r="E7228" s="9" t="s">
        <v>15091</v>
      </c>
      <c r="F7228" s="9" t="s">
        <v>25534</v>
      </c>
    </row>
    <row r="7229" spans="1:6" x14ac:dyDescent="0.2">
      <c r="A7229" s="9" t="s">
        <v>25533</v>
      </c>
      <c r="B7229" s="9" t="s">
        <v>13777</v>
      </c>
      <c r="C7229" s="9" t="s">
        <v>15047</v>
      </c>
      <c r="D7229" s="9" t="s">
        <v>15224</v>
      </c>
      <c r="E7229" s="9" t="s">
        <v>15471</v>
      </c>
      <c r="F7229" s="9" t="s">
        <v>25535</v>
      </c>
    </row>
    <row r="7230" spans="1:6" x14ac:dyDescent="0.2">
      <c r="A7230" s="9" t="s">
        <v>25533</v>
      </c>
      <c r="B7230" s="9" t="s">
        <v>4421</v>
      </c>
      <c r="C7230" s="9" t="s">
        <v>15054</v>
      </c>
      <c r="D7230" s="9" t="s">
        <v>15224</v>
      </c>
      <c r="E7230" s="9" t="s">
        <v>16336</v>
      </c>
      <c r="F7230" s="9" t="s">
        <v>25536</v>
      </c>
    </row>
    <row r="7231" spans="1:6" x14ac:dyDescent="0.2">
      <c r="A7231" s="9" t="s">
        <v>25533</v>
      </c>
      <c r="B7231" s="9" t="s">
        <v>4422</v>
      </c>
      <c r="C7231" s="9" t="s">
        <v>15047</v>
      </c>
      <c r="D7231" s="9" t="s">
        <v>15224</v>
      </c>
      <c r="E7231" s="9" t="s">
        <v>15277</v>
      </c>
      <c r="F7231" s="9" t="s">
        <v>25537</v>
      </c>
    </row>
    <row r="7232" spans="1:6" x14ac:dyDescent="0.2">
      <c r="A7232" s="9" t="s">
        <v>25538</v>
      </c>
      <c r="B7232" s="9" t="s">
        <v>13778</v>
      </c>
      <c r="C7232" s="9" t="s">
        <v>15047</v>
      </c>
      <c r="D7232" s="9" t="s">
        <v>16606</v>
      </c>
      <c r="E7232" s="9" t="s">
        <v>15792</v>
      </c>
      <c r="F7232" s="9" t="s">
        <v>25539</v>
      </c>
    </row>
    <row r="7233" spans="1:6" x14ac:dyDescent="0.2">
      <c r="A7233" s="9" t="s">
        <v>25538</v>
      </c>
      <c r="B7233" s="9" t="s">
        <v>13779</v>
      </c>
      <c r="C7233" s="9" t="s">
        <v>15047</v>
      </c>
      <c r="D7233" s="9" t="s">
        <v>15048</v>
      </c>
      <c r="E7233" s="9" t="s">
        <v>15268</v>
      </c>
      <c r="F7233" s="9" t="s">
        <v>25540</v>
      </c>
    </row>
    <row r="7234" spans="1:6" x14ac:dyDescent="0.2">
      <c r="A7234" s="9" t="s">
        <v>25538</v>
      </c>
      <c r="B7234" s="9" t="s">
        <v>4423</v>
      </c>
      <c r="C7234" s="9" t="s">
        <v>15054</v>
      </c>
      <c r="D7234" s="9" t="s">
        <v>16606</v>
      </c>
      <c r="E7234" s="9" t="s">
        <v>15414</v>
      </c>
      <c r="F7234" s="9" t="s">
        <v>25541</v>
      </c>
    </row>
    <row r="7235" spans="1:6" x14ac:dyDescent="0.2">
      <c r="A7235" s="9" t="s">
        <v>25538</v>
      </c>
      <c r="B7235" s="9" t="s">
        <v>4424</v>
      </c>
      <c r="C7235" s="9" t="s">
        <v>15047</v>
      </c>
      <c r="D7235" s="9" t="s">
        <v>15048</v>
      </c>
      <c r="E7235" s="9" t="s">
        <v>16179</v>
      </c>
      <c r="F7235" s="9" t="s">
        <v>25542</v>
      </c>
    </row>
    <row r="7236" spans="1:6" x14ac:dyDescent="0.2">
      <c r="A7236" s="9" t="s">
        <v>25543</v>
      </c>
      <c r="B7236" s="9" t="s">
        <v>13780</v>
      </c>
      <c r="C7236" s="9" t="s">
        <v>15047</v>
      </c>
      <c r="D7236" s="9" t="s">
        <v>15344</v>
      </c>
      <c r="E7236" s="9" t="s">
        <v>15397</v>
      </c>
      <c r="F7236" s="9" t="s">
        <v>25544</v>
      </c>
    </row>
    <row r="7237" spans="1:6" x14ac:dyDescent="0.2">
      <c r="A7237" s="9" t="s">
        <v>25543</v>
      </c>
      <c r="B7237" s="9" t="s">
        <v>13781</v>
      </c>
      <c r="C7237" s="9" t="s">
        <v>15047</v>
      </c>
      <c r="D7237" s="9" t="s">
        <v>15349</v>
      </c>
      <c r="E7237" s="9" t="s">
        <v>15633</v>
      </c>
      <c r="F7237" s="9" t="s">
        <v>25545</v>
      </c>
    </row>
    <row r="7238" spans="1:6" x14ac:dyDescent="0.2">
      <c r="A7238" s="9" t="s">
        <v>25543</v>
      </c>
      <c r="B7238" s="9" t="s">
        <v>4425</v>
      </c>
      <c r="C7238" s="9" t="s">
        <v>15054</v>
      </c>
      <c r="D7238" s="9" t="s">
        <v>15349</v>
      </c>
      <c r="E7238" s="9" t="s">
        <v>15109</v>
      </c>
      <c r="F7238" s="9" t="s">
        <v>25546</v>
      </c>
    </row>
    <row r="7239" spans="1:6" x14ac:dyDescent="0.2">
      <c r="A7239" s="9" t="s">
        <v>25543</v>
      </c>
      <c r="B7239" s="9" t="s">
        <v>4426</v>
      </c>
      <c r="C7239" s="9" t="s">
        <v>15047</v>
      </c>
      <c r="D7239" s="9" t="s">
        <v>15344</v>
      </c>
      <c r="E7239" s="9" t="s">
        <v>15345</v>
      </c>
      <c r="F7239" s="9" t="s">
        <v>25547</v>
      </c>
    </row>
    <row r="7240" spans="1:6" x14ac:dyDescent="0.2">
      <c r="A7240" s="9" t="s">
        <v>25548</v>
      </c>
      <c r="B7240" s="9" t="s">
        <v>13782</v>
      </c>
      <c r="C7240" s="9" t="s">
        <v>15047</v>
      </c>
      <c r="D7240" s="9" t="s">
        <v>15349</v>
      </c>
      <c r="E7240" s="9" t="s">
        <v>15288</v>
      </c>
      <c r="F7240" s="9" t="s">
        <v>25549</v>
      </c>
    </row>
    <row r="7241" spans="1:6" x14ac:dyDescent="0.2">
      <c r="A7241" s="9" t="s">
        <v>25548</v>
      </c>
      <c r="B7241" s="9" t="s">
        <v>13783</v>
      </c>
      <c r="C7241" s="9" t="s">
        <v>15047</v>
      </c>
      <c r="D7241" s="9" t="s">
        <v>15349</v>
      </c>
      <c r="E7241" s="9" t="s">
        <v>15335</v>
      </c>
      <c r="F7241" s="9" t="s">
        <v>25550</v>
      </c>
    </row>
    <row r="7242" spans="1:6" x14ac:dyDescent="0.2">
      <c r="A7242" s="9" t="s">
        <v>25548</v>
      </c>
      <c r="B7242" s="9" t="s">
        <v>4427</v>
      </c>
      <c r="C7242" s="9" t="s">
        <v>15054</v>
      </c>
      <c r="D7242" s="9" t="s">
        <v>15586</v>
      </c>
      <c r="E7242" s="9" t="s">
        <v>16019</v>
      </c>
      <c r="F7242" s="9" t="s">
        <v>25551</v>
      </c>
    </row>
    <row r="7243" spans="1:6" x14ac:dyDescent="0.2">
      <c r="A7243" s="9" t="s">
        <v>25548</v>
      </c>
      <c r="B7243" s="9" t="s">
        <v>4428</v>
      </c>
      <c r="C7243" s="9" t="s">
        <v>15047</v>
      </c>
      <c r="D7243" s="9" t="s">
        <v>15349</v>
      </c>
      <c r="E7243" s="9" t="s">
        <v>15134</v>
      </c>
      <c r="F7243" s="9" t="s">
        <v>25552</v>
      </c>
    </row>
    <row r="7244" spans="1:6" x14ac:dyDescent="0.2">
      <c r="A7244" s="9" t="s">
        <v>25553</v>
      </c>
      <c r="B7244" s="9" t="s">
        <v>13784</v>
      </c>
      <c r="C7244" s="9" t="s">
        <v>15047</v>
      </c>
      <c r="D7244" s="9" t="s">
        <v>16786</v>
      </c>
      <c r="E7244" s="9" t="s">
        <v>15832</v>
      </c>
      <c r="F7244" s="9" t="s">
        <v>25554</v>
      </c>
    </row>
    <row r="7245" spans="1:6" x14ac:dyDescent="0.2">
      <c r="A7245" s="9" t="s">
        <v>25553</v>
      </c>
      <c r="B7245" s="9" t="s">
        <v>13785</v>
      </c>
      <c r="C7245" s="9" t="s">
        <v>15047</v>
      </c>
      <c r="D7245" s="9" t="s">
        <v>16786</v>
      </c>
      <c r="E7245" s="9" t="s">
        <v>16915</v>
      </c>
      <c r="F7245" s="9" t="s">
        <v>25555</v>
      </c>
    </row>
    <row r="7246" spans="1:6" x14ac:dyDescent="0.2">
      <c r="A7246" s="9" t="s">
        <v>25553</v>
      </c>
      <c r="B7246" s="9" t="s">
        <v>4429</v>
      </c>
      <c r="C7246" s="9" t="s">
        <v>15054</v>
      </c>
      <c r="D7246" s="9" t="s">
        <v>16786</v>
      </c>
      <c r="E7246" s="9" t="s">
        <v>16710</v>
      </c>
      <c r="F7246" s="9" t="s">
        <v>25556</v>
      </c>
    </row>
    <row r="7247" spans="1:6" x14ac:dyDescent="0.2">
      <c r="A7247" s="9" t="s">
        <v>25553</v>
      </c>
      <c r="B7247" s="9" t="s">
        <v>4430</v>
      </c>
      <c r="C7247" s="9" t="s">
        <v>15047</v>
      </c>
      <c r="D7247" s="9" t="s">
        <v>16786</v>
      </c>
      <c r="E7247" s="9" t="s">
        <v>17830</v>
      </c>
      <c r="F7247" s="9" t="s">
        <v>25557</v>
      </c>
    </row>
    <row r="7248" spans="1:6" x14ac:dyDescent="0.2">
      <c r="A7248" s="9" t="s">
        <v>25558</v>
      </c>
      <c r="B7248" s="9" t="s">
        <v>13786</v>
      </c>
      <c r="C7248" s="9" t="s">
        <v>15047</v>
      </c>
      <c r="D7248" s="9" t="s">
        <v>15422</v>
      </c>
      <c r="E7248" s="9" t="s">
        <v>15486</v>
      </c>
      <c r="F7248" s="9" t="s">
        <v>25559</v>
      </c>
    </row>
    <row r="7249" spans="1:6" x14ac:dyDescent="0.2">
      <c r="A7249" s="9" t="s">
        <v>25558</v>
      </c>
      <c r="B7249" s="9" t="s">
        <v>13787</v>
      </c>
      <c r="C7249" s="9" t="s">
        <v>15047</v>
      </c>
      <c r="D7249" s="9" t="s">
        <v>16012</v>
      </c>
      <c r="E7249" s="9" t="s">
        <v>16142</v>
      </c>
      <c r="F7249" s="9" t="s">
        <v>25560</v>
      </c>
    </row>
    <row r="7250" spans="1:6" x14ac:dyDescent="0.2">
      <c r="A7250" s="9" t="s">
        <v>25558</v>
      </c>
      <c r="B7250" s="9" t="s">
        <v>4431</v>
      </c>
      <c r="C7250" s="9" t="s">
        <v>15054</v>
      </c>
      <c r="D7250" s="9" t="s">
        <v>15422</v>
      </c>
      <c r="E7250" s="9" t="s">
        <v>15235</v>
      </c>
      <c r="F7250" s="9" t="s">
        <v>25561</v>
      </c>
    </row>
    <row r="7251" spans="1:6" x14ac:dyDescent="0.2">
      <c r="A7251" s="9" t="s">
        <v>25558</v>
      </c>
      <c r="B7251" s="9" t="s">
        <v>4432</v>
      </c>
      <c r="C7251" s="9" t="s">
        <v>15047</v>
      </c>
      <c r="D7251" s="9" t="s">
        <v>16012</v>
      </c>
      <c r="E7251" s="9" t="s">
        <v>16391</v>
      </c>
      <c r="F7251" s="9" t="s">
        <v>25562</v>
      </c>
    </row>
    <row r="7252" spans="1:6" x14ac:dyDescent="0.2">
      <c r="A7252" s="9" t="s">
        <v>25563</v>
      </c>
      <c r="B7252" s="9" t="s">
        <v>13788</v>
      </c>
      <c r="C7252" s="9" t="s">
        <v>15047</v>
      </c>
      <c r="D7252" s="9" t="s">
        <v>15259</v>
      </c>
      <c r="E7252" s="9" t="s">
        <v>15868</v>
      </c>
      <c r="F7252" s="9" t="s">
        <v>25564</v>
      </c>
    </row>
    <row r="7253" spans="1:6" x14ac:dyDescent="0.2">
      <c r="A7253" s="9" t="s">
        <v>25563</v>
      </c>
      <c r="B7253" s="9" t="s">
        <v>13789</v>
      </c>
      <c r="C7253" s="9" t="s">
        <v>15047</v>
      </c>
      <c r="D7253" s="9" t="s">
        <v>15259</v>
      </c>
      <c r="E7253" s="9" t="s">
        <v>18111</v>
      </c>
      <c r="F7253" s="9" t="s">
        <v>25565</v>
      </c>
    </row>
    <row r="7254" spans="1:6" x14ac:dyDescent="0.2">
      <c r="A7254" s="9" t="s">
        <v>25563</v>
      </c>
      <c r="B7254" s="9" t="s">
        <v>4433</v>
      </c>
      <c r="C7254" s="9" t="s">
        <v>15054</v>
      </c>
      <c r="D7254" s="9" t="s">
        <v>15265</v>
      </c>
      <c r="E7254" s="9" t="s">
        <v>15111</v>
      </c>
      <c r="F7254" s="9" t="s">
        <v>25566</v>
      </c>
    </row>
    <row r="7255" spans="1:6" x14ac:dyDescent="0.2">
      <c r="A7255" s="9" t="s">
        <v>25563</v>
      </c>
      <c r="B7255" s="9" t="s">
        <v>4434</v>
      </c>
      <c r="C7255" s="9" t="s">
        <v>15047</v>
      </c>
      <c r="D7255" s="9" t="s">
        <v>15262</v>
      </c>
      <c r="E7255" s="9" t="s">
        <v>15266</v>
      </c>
      <c r="F7255" s="9" t="s">
        <v>25567</v>
      </c>
    </row>
    <row r="7256" spans="1:6" x14ac:dyDescent="0.2">
      <c r="A7256" s="9" t="s">
        <v>25568</v>
      </c>
      <c r="B7256" s="9" t="s">
        <v>13790</v>
      </c>
      <c r="C7256" s="9" t="s">
        <v>15047</v>
      </c>
      <c r="D7256" s="9" t="s">
        <v>16170</v>
      </c>
      <c r="E7256" s="9" t="s">
        <v>15377</v>
      </c>
      <c r="F7256" s="9" t="s">
        <v>25569</v>
      </c>
    </row>
    <row r="7257" spans="1:6" x14ac:dyDescent="0.2">
      <c r="A7257" s="9" t="s">
        <v>25568</v>
      </c>
      <c r="B7257" s="9" t="s">
        <v>13791</v>
      </c>
      <c r="C7257" s="9" t="s">
        <v>15047</v>
      </c>
      <c r="D7257" s="9" t="s">
        <v>16170</v>
      </c>
      <c r="E7257" s="9" t="s">
        <v>15555</v>
      </c>
      <c r="F7257" s="9" t="s">
        <v>25570</v>
      </c>
    </row>
    <row r="7258" spans="1:6" x14ac:dyDescent="0.2">
      <c r="A7258" s="9" t="s">
        <v>25568</v>
      </c>
      <c r="B7258" s="9" t="s">
        <v>4435</v>
      </c>
      <c r="C7258" s="9" t="s">
        <v>15054</v>
      </c>
      <c r="D7258" s="9" t="s">
        <v>15139</v>
      </c>
      <c r="E7258" s="9" t="s">
        <v>15839</v>
      </c>
      <c r="F7258" s="9" t="s">
        <v>25571</v>
      </c>
    </row>
    <row r="7259" spans="1:6" x14ac:dyDescent="0.2">
      <c r="A7259" s="9" t="s">
        <v>25568</v>
      </c>
      <c r="B7259" s="9" t="s">
        <v>4436</v>
      </c>
      <c r="C7259" s="9" t="s">
        <v>15047</v>
      </c>
      <c r="D7259" s="9" t="s">
        <v>15139</v>
      </c>
      <c r="E7259" s="9" t="s">
        <v>15162</v>
      </c>
      <c r="F7259" s="9" t="s">
        <v>25572</v>
      </c>
    </row>
    <row r="7260" spans="1:6" x14ac:dyDescent="0.2">
      <c r="A7260" s="9" t="s">
        <v>25573</v>
      </c>
      <c r="B7260" s="9" t="s">
        <v>13792</v>
      </c>
      <c r="C7260" s="9" t="s">
        <v>15047</v>
      </c>
      <c r="D7260" s="9" t="s">
        <v>15765</v>
      </c>
      <c r="E7260" s="9" t="s">
        <v>15057</v>
      </c>
      <c r="F7260" s="9" t="s">
        <v>25574</v>
      </c>
    </row>
    <row r="7261" spans="1:6" x14ac:dyDescent="0.2">
      <c r="A7261" s="9" t="s">
        <v>25573</v>
      </c>
      <c r="B7261" s="9" t="s">
        <v>13793</v>
      </c>
      <c r="C7261" s="9" t="s">
        <v>15047</v>
      </c>
      <c r="D7261" s="9" t="s">
        <v>15765</v>
      </c>
      <c r="E7261" s="9" t="s">
        <v>15621</v>
      </c>
      <c r="F7261" s="9" t="s">
        <v>25575</v>
      </c>
    </row>
    <row r="7262" spans="1:6" x14ac:dyDescent="0.2">
      <c r="A7262" s="9" t="s">
        <v>25573</v>
      </c>
      <c r="B7262" s="9" t="s">
        <v>4437</v>
      </c>
      <c r="C7262" s="9" t="s">
        <v>15054</v>
      </c>
      <c r="D7262" s="9" t="s">
        <v>15765</v>
      </c>
      <c r="E7262" s="9" t="s">
        <v>15143</v>
      </c>
      <c r="F7262" s="9" t="s">
        <v>25576</v>
      </c>
    </row>
    <row r="7263" spans="1:6" x14ac:dyDescent="0.2">
      <c r="A7263" s="9" t="s">
        <v>25573</v>
      </c>
      <c r="B7263" s="9" t="s">
        <v>4438</v>
      </c>
      <c r="C7263" s="9" t="s">
        <v>15047</v>
      </c>
      <c r="D7263" s="9" t="s">
        <v>15765</v>
      </c>
      <c r="E7263" s="9" t="s">
        <v>15147</v>
      </c>
      <c r="F7263" s="9" t="s">
        <v>25577</v>
      </c>
    </row>
    <row r="7264" spans="1:6" x14ac:dyDescent="0.2">
      <c r="A7264" s="9" t="s">
        <v>25578</v>
      </c>
      <c r="B7264" s="9" t="s">
        <v>13794</v>
      </c>
      <c r="C7264" s="9" t="s">
        <v>15047</v>
      </c>
      <c r="D7264" s="9" t="s">
        <v>15783</v>
      </c>
      <c r="E7264" s="9" t="s">
        <v>15049</v>
      </c>
      <c r="F7264" s="9" t="s">
        <v>25579</v>
      </c>
    </row>
    <row r="7265" spans="1:6" x14ac:dyDescent="0.2">
      <c r="A7265" s="9" t="s">
        <v>25578</v>
      </c>
      <c r="B7265" s="9" t="s">
        <v>13795</v>
      </c>
      <c r="C7265" s="9" t="s">
        <v>15047</v>
      </c>
      <c r="D7265" s="9" t="s">
        <v>15967</v>
      </c>
      <c r="E7265" s="9" t="s">
        <v>15570</v>
      </c>
      <c r="F7265" s="9" t="s">
        <v>25580</v>
      </c>
    </row>
    <row r="7266" spans="1:6" x14ac:dyDescent="0.2">
      <c r="A7266" s="9" t="s">
        <v>25578</v>
      </c>
      <c r="B7266" s="9" t="s">
        <v>4439</v>
      </c>
      <c r="C7266" s="9" t="s">
        <v>15054</v>
      </c>
      <c r="D7266" s="9" t="s">
        <v>15783</v>
      </c>
      <c r="E7266" s="9" t="s">
        <v>15895</v>
      </c>
      <c r="F7266" s="9" t="s">
        <v>25581</v>
      </c>
    </row>
    <row r="7267" spans="1:6" x14ac:dyDescent="0.2">
      <c r="A7267" s="9" t="s">
        <v>25578</v>
      </c>
      <c r="B7267" s="9" t="s">
        <v>4440</v>
      </c>
      <c r="C7267" s="9" t="s">
        <v>15047</v>
      </c>
      <c r="D7267" s="9" t="s">
        <v>15967</v>
      </c>
      <c r="E7267" s="9" t="s">
        <v>16296</v>
      </c>
      <c r="F7267" s="9" t="s">
        <v>25582</v>
      </c>
    </row>
    <row r="7268" spans="1:6" x14ac:dyDescent="0.2">
      <c r="A7268" s="9" t="s">
        <v>25583</v>
      </c>
      <c r="B7268" s="9" t="s">
        <v>13796</v>
      </c>
      <c r="C7268" s="9" t="s">
        <v>15047</v>
      </c>
      <c r="D7268" s="9" t="s">
        <v>20238</v>
      </c>
      <c r="E7268" s="9" t="s">
        <v>16468</v>
      </c>
      <c r="F7268" s="9" t="s">
        <v>20602</v>
      </c>
    </row>
    <row r="7269" spans="1:6" x14ac:dyDescent="0.2">
      <c r="A7269" s="9" t="s">
        <v>25583</v>
      </c>
      <c r="B7269" s="9" t="s">
        <v>13797</v>
      </c>
      <c r="C7269" s="9" t="s">
        <v>15047</v>
      </c>
      <c r="D7269" s="9" t="s">
        <v>15711</v>
      </c>
      <c r="E7269" s="9" t="s">
        <v>15914</v>
      </c>
      <c r="F7269" s="9" t="s">
        <v>25584</v>
      </c>
    </row>
    <row r="7270" spans="1:6" x14ac:dyDescent="0.2">
      <c r="A7270" s="9" t="s">
        <v>25583</v>
      </c>
      <c r="B7270" s="9" t="s">
        <v>4441</v>
      </c>
      <c r="C7270" s="9" t="s">
        <v>15054</v>
      </c>
      <c r="D7270" s="9" t="s">
        <v>15372</v>
      </c>
      <c r="E7270" s="9" t="s">
        <v>17381</v>
      </c>
      <c r="F7270" s="9" t="s">
        <v>25585</v>
      </c>
    </row>
    <row r="7271" spans="1:6" x14ac:dyDescent="0.2">
      <c r="A7271" s="9" t="s">
        <v>25583</v>
      </c>
      <c r="B7271" s="9" t="s">
        <v>4442</v>
      </c>
      <c r="C7271" s="9" t="s">
        <v>15047</v>
      </c>
      <c r="D7271" s="9" t="s">
        <v>15372</v>
      </c>
      <c r="E7271" s="9" t="s">
        <v>20334</v>
      </c>
      <c r="F7271" s="9" t="s">
        <v>25586</v>
      </c>
    </row>
    <row r="7272" spans="1:6" x14ac:dyDescent="0.2">
      <c r="A7272" s="9" t="s">
        <v>25587</v>
      </c>
      <c r="B7272" s="9" t="s">
        <v>13798</v>
      </c>
      <c r="C7272" s="9" t="s">
        <v>15047</v>
      </c>
      <c r="D7272" s="9" t="s">
        <v>16260</v>
      </c>
      <c r="E7272" s="9" t="s">
        <v>17492</v>
      </c>
      <c r="F7272" s="9" t="s">
        <v>25588</v>
      </c>
    </row>
    <row r="7273" spans="1:6" x14ac:dyDescent="0.2">
      <c r="A7273" s="9" t="s">
        <v>25587</v>
      </c>
      <c r="B7273" s="9" t="s">
        <v>13799</v>
      </c>
      <c r="C7273" s="9" t="s">
        <v>15047</v>
      </c>
      <c r="D7273" s="9" t="s">
        <v>16260</v>
      </c>
      <c r="E7273" s="9" t="s">
        <v>16433</v>
      </c>
      <c r="F7273" s="9" t="s">
        <v>25589</v>
      </c>
    </row>
    <row r="7274" spans="1:6" x14ac:dyDescent="0.2">
      <c r="A7274" s="9" t="s">
        <v>25587</v>
      </c>
      <c r="B7274" s="9" t="s">
        <v>4443</v>
      </c>
      <c r="C7274" s="9" t="s">
        <v>15054</v>
      </c>
      <c r="D7274" s="9" t="s">
        <v>16260</v>
      </c>
      <c r="E7274" s="9" t="s">
        <v>15414</v>
      </c>
      <c r="F7274" s="9" t="s">
        <v>25590</v>
      </c>
    </row>
    <row r="7275" spans="1:6" x14ac:dyDescent="0.2">
      <c r="A7275" s="9" t="s">
        <v>25587</v>
      </c>
      <c r="B7275" s="9" t="s">
        <v>4444</v>
      </c>
      <c r="C7275" s="9" t="s">
        <v>15047</v>
      </c>
      <c r="D7275" s="9" t="s">
        <v>16260</v>
      </c>
      <c r="E7275" s="9" t="s">
        <v>15468</v>
      </c>
      <c r="F7275" s="9" t="s">
        <v>25591</v>
      </c>
    </row>
    <row r="7276" spans="1:6" x14ac:dyDescent="0.2">
      <c r="A7276" s="9" t="s">
        <v>25592</v>
      </c>
      <c r="B7276" s="9" t="s">
        <v>13800</v>
      </c>
      <c r="C7276" s="9" t="s">
        <v>15047</v>
      </c>
      <c r="D7276" s="9" t="s">
        <v>20396</v>
      </c>
      <c r="E7276" s="9" t="s">
        <v>15317</v>
      </c>
      <c r="F7276" s="9" t="s">
        <v>25593</v>
      </c>
    </row>
    <row r="7277" spans="1:6" x14ac:dyDescent="0.2">
      <c r="A7277" s="9" t="s">
        <v>25592</v>
      </c>
      <c r="B7277" s="9" t="s">
        <v>13801</v>
      </c>
      <c r="C7277" s="9" t="s">
        <v>15047</v>
      </c>
      <c r="D7277" s="9" t="s">
        <v>20399</v>
      </c>
      <c r="E7277" s="9" t="s">
        <v>16518</v>
      </c>
      <c r="F7277" s="9" t="s">
        <v>25594</v>
      </c>
    </row>
    <row r="7278" spans="1:6" x14ac:dyDescent="0.2">
      <c r="A7278" s="9" t="s">
        <v>25592</v>
      </c>
      <c r="B7278" s="9" t="s">
        <v>4445</v>
      </c>
      <c r="C7278" s="9" t="s">
        <v>15054</v>
      </c>
      <c r="D7278" s="9" t="s">
        <v>20396</v>
      </c>
      <c r="E7278" s="9" t="s">
        <v>16351</v>
      </c>
      <c r="F7278" s="9" t="s">
        <v>25595</v>
      </c>
    </row>
    <row r="7279" spans="1:6" x14ac:dyDescent="0.2">
      <c r="A7279" s="9" t="s">
        <v>25592</v>
      </c>
      <c r="B7279" s="9" t="s">
        <v>4446</v>
      </c>
      <c r="C7279" s="9" t="s">
        <v>15047</v>
      </c>
      <c r="D7279" s="9" t="s">
        <v>20399</v>
      </c>
      <c r="E7279" s="9" t="s">
        <v>17687</v>
      </c>
      <c r="F7279" s="9" t="s">
        <v>25596</v>
      </c>
    </row>
    <row r="7280" spans="1:6" x14ac:dyDescent="0.2">
      <c r="A7280" s="9" t="s">
        <v>25597</v>
      </c>
      <c r="B7280" s="9" t="s">
        <v>13802</v>
      </c>
      <c r="C7280" s="9" t="s">
        <v>15047</v>
      </c>
      <c r="D7280" s="9" t="s">
        <v>25598</v>
      </c>
      <c r="E7280" s="9" t="s">
        <v>25599</v>
      </c>
      <c r="F7280" s="9" t="s">
        <v>25600</v>
      </c>
    </row>
    <row r="7281" spans="1:6" x14ac:dyDescent="0.2">
      <c r="A7281" s="9" t="s">
        <v>25597</v>
      </c>
      <c r="B7281" s="9" t="s">
        <v>13803</v>
      </c>
      <c r="C7281" s="9" t="s">
        <v>15047</v>
      </c>
      <c r="D7281" s="9" t="s">
        <v>25601</v>
      </c>
      <c r="E7281" s="9" t="s">
        <v>25602</v>
      </c>
      <c r="F7281" s="9" t="s">
        <v>25603</v>
      </c>
    </row>
    <row r="7282" spans="1:6" x14ac:dyDescent="0.2">
      <c r="A7282" s="9" t="s">
        <v>25597</v>
      </c>
      <c r="B7282" s="9" t="s">
        <v>4447</v>
      </c>
      <c r="C7282" s="9" t="s">
        <v>15054</v>
      </c>
      <c r="D7282" s="9" t="s">
        <v>25598</v>
      </c>
      <c r="E7282" s="9" t="s">
        <v>25326</v>
      </c>
      <c r="F7282" s="9" t="s">
        <v>25604</v>
      </c>
    </row>
    <row r="7283" spans="1:6" x14ac:dyDescent="0.2">
      <c r="A7283" s="9" t="s">
        <v>25597</v>
      </c>
      <c r="B7283" s="9" t="s">
        <v>4448</v>
      </c>
      <c r="C7283" s="9" t="s">
        <v>15047</v>
      </c>
      <c r="D7283" s="9" t="s">
        <v>25598</v>
      </c>
      <c r="E7283" s="9" t="s">
        <v>25605</v>
      </c>
      <c r="F7283" s="9" t="s">
        <v>25606</v>
      </c>
    </row>
    <row r="7284" spans="1:6" x14ac:dyDescent="0.2">
      <c r="A7284" s="9" t="s">
        <v>25607</v>
      </c>
      <c r="B7284" s="9" t="s">
        <v>13804</v>
      </c>
      <c r="C7284" s="9" t="s">
        <v>15047</v>
      </c>
      <c r="D7284" s="9" t="s">
        <v>17704</v>
      </c>
      <c r="E7284" s="9" t="s">
        <v>15358</v>
      </c>
      <c r="F7284" s="9" t="s">
        <v>25608</v>
      </c>
    </row>
    <row r="7285" spans="1:6" x14ac:dyDescent="0.2">
      <c r="A7285" s="9" t="s">
        <v>25607</v>
      </c>
      <c r="B7285" s="9" t="s">
        <v>13805</v>
      </c>
      <c r="C7285" s="9" t="s">
        <v>15047</v>
      </c>
      <c r="D7285" s="9" t="s">
        <v>15271</v>
      </c>
      <c r="E7285" s="9" t="s">
        <v>18512</v>
      </c>
      <c r="F7285" s="9" t="s">
        <v>25609</v>
      </c>
    </row>
    <row r="7286" spans="1:6" x14ac:dyDescent="0.2">
      <c r="A7286" s="9" t="s">
        <v>25607</v>
      </c>
      <c r="B7286" s="9" t="s">
        <v>4449</v>
      </c>
      <c r="C7286" s="9" t="s">
        <v>15054</v>
      </c>
      <c r="D7286" s="9" t="s">
        <v>15271</v>
      </c>
      <c r="E7286" s="9" t="s">
        <v>15266</v>
      </c>
      <c r="F7286" s="9" t="s">
        <v>25610</v>
      </c>
    </row>
    <row r="7287" spans="1:6" x14ac:dyDescent="0.2">
      <c r="A7287" s="9" t="s">
        <v>25607</v>
      </c>
      <c r="B7287" s="9" t="s">
        <v>4450</v>
      </c>
      <c r="C7287" s="9" t="s">
        <v>15047</v>
      </c>
      <c r="D7287" s="9" t="s">
        <v>15271</v>
      </c>
      <c r="E7287" s="9" t="s">
        <v>15279</v>
      </c>
      <c r="F7287" s="9" t="s">
        <v>25611</v>
      </c>
    </row>
    <row r="7288" spans="1:6" x14ac:dyDescent="0.2">
      <c r="A7288" s="9" t="s">
        <v>25612</v>
      </c>
      <c r="B7288" s="9" t="s">
        <v>13806</v>
      </c>
      <c r="C7288" s="9" t="s">
        <v>15047</v>
      </c>
      <c r="D7288" s="9" t="s">
        <v>21576</v>
      </c>
      <c r="E7288" s="9" t="s">
        <v>20470</v>
      </c>
      <c r="F7288" s="9" t="s">
        <v>25613</v>
      </c>
    </row>
    <row r="7289" spans="1:6" x14ac:dyDescent="0.2">
      <c r="A7289" s="9" t="s">
        <v>25612</v>
      </c>
      <c r="B7289" s="9" t="s">
        <v>13807</v>
      </c>
      <c r="C7289" s="9" t="s">
        <v>15047</v>
      </c>
      <c r="D7289" s="9" t="s">
        <v>21576</v>
      </c>
      <c r="E7289" s="9" t="s">
        <v>25614</v>
      </c>
      <c r="F7289" s="9" t="s">
        <v>25615</v>
      </c>
    </row>
    <row r="7290" spans="1:6" x14ac:dyDescent="0.2">
      <c r="A7290" s="9" t="s">
        <v>25612</v>
      </c>
      <c r="B7290" s="9" t="s">
        <v>4451</v>
      </c>
      <c r="C7290" s="9" t="s">
        <v>15054</v>
      </c>
      <c r="D7290" s="9" t="s">
        <v>21576</v>
      </c>
      <c r="E7290" s="9" t="s">
        <v>21560</v>
      </c>
      <c r="F7290" s="9" t="s">
        <v>25616</v>
      </c>
    </row>
    <row r="7291" spans="1:6" x14ac:dyDescent="0.2">
      <c r="A7291" s="9" t="s">
        <v>25612</v>
      </c>
      <c r="B7291" s="9" t="s">
        <v>13808</v>
      </c>
      <c r="C7291" s="9" t="s">
        <v>15067</v>
      </c>
      <c r="D7291" s="9" t="s">
        <v>15068</v>
      </c>
      <c r="E7291" s="9" t="s">
        <v>15068</v>
      </c>
      <c r="F7291" s="9" t="s">
        <v>25617</v>
      </c>
    </row>
    <row r="7292" spans="1:6" x14ac:dyDescent="0.2">
      <c r="A7292" s="9" t="s">
        <v>25618</v>
      </c>
      <c r="B7292" s="9" t="s">
        <v>13809</v>
      </c>
      <c r="C7292" s="9" t="s">
        <v>15047</v>
      </c>
      <c r="D7292" s="9" t="s">
        <v>15429</v>
      </c>
      <c r="E7292" s="9" t="s">
        <v>17494</v>
      </c>
      <c r="F7292" s="9" t="s">
        <v>25619</v>
      </c>
    </row>
    <row r="7293" spans="1:6" x14ac:dyDescent="0.2">
      <c r="A7293" s="9" t="s">
        <v>25618</v>
      </c>
      <c r="B7293" s="9" t="s">
        <v>13810</v>
      </c>
      <c r="C7293" s="9" t="s">
        <v>15047</v>
      </c>
      <c r="D7293" s="9" t="s">
        <v>15437</v>
      </c>
      <c r="E7293" s="9" t="s">
        <v>17381</v>
      </c>
      <c r="F7293" s="9" t="s">
        <v>25620</v>
      </c>
    </row>
    <row r="7294" spans="1:6" x14ac:dyDescent="0.2">
      <c r="A7294" s="9" t="s">
        <v>25618</v>
      </c>
      <c r="B7294" s="9" t="s">
        <v>4452</v>
      </c>
      <c r="C7294" s="9" t="s">
        <v>15054</v>
      </c>
      <c r="D7294" s="9" t="s">
        <v>15429</v>
      </c>
      <c r="E7294" s="9" t="s">
        <v>18747</v>
      </c>
      <c r="F7294" s="9" t="s">
        <v>25621</v>
      </c>
    </row>
    <row r="7295" spans="1:6" x14ac:dyDescent="0.2">
      <c r="A7295" s="9" t="s">
        <v>25618</v>
      </c>
      <c r="B7295" s="9" t="s">
        <v>4453</v>
      </c>
      <c r="C7295" s="9" t="s">
        <v>15047</v>
      </c>
      <c r="D7295" s="9" t="s">
        <v>15429</v>
      </c>
      <c r="E7295" s="9" t="s">
        <v>15613</v>
      </c>
      <c r="F7295" s="9" t="s">
        <v>20437</v>
      </c>
    </row>
    <row r="7296" spans="1:6" x14ac:dyDescent="0.2">
      <c r="A7296" s="9" t="s">
        <v>25622</v>
      </c>
      <c r="B7296" s="9" t="s">
        <v>13811</v>
      </c>
      <c r="C7296" s="9" t="s">
        <v>15047</v>
      </c>
      <c r="D7296" s="9" t="s">
        <v>15211</v>
      </c>
      <c r="E7296" s="9" t="s">
        <v>15345</v>
      </c>
      <c r="F7296" s="9" t="s">
        <v>25623</v>
      </c>
    </row>
    <row r="7297" spans="1:6" x14ac:dyDescent="0.2">
      <c r="A7297" s="9" t="s">
        <v>25622</v>
      </c>
      <c r="B7297" s="9" t="s">
        <v>13812</v>
      </c>
      <c r="C7297" s="9" t="s">
        <v>15047</v>
      </c>
      <c r="D7297" s="9" t="s">
        <v>15216</v>
      </c>
      <c r="E7297" s="9" t="s">
        <v>15109</v>
      </c>
      <c r="F7297" s="9" t="s">
        <v>25624</v>
      </c>
    </row>
    <row r="7298" spans="1:6" x14ac:dyDescent="0.2">
      <c r="A7298" s="9" t="s">
        <v>25622</v>
      </c>
      <c r="B7298" s="9" t="s">
        <v>4454</v>
      </c>
      <c r="C7298" s="9" t="s">
        <v>15054</v>
      </c>
      <c r="D7298" s="9" t="s">
        <v>15211</v>
      </c>
      <c r="E7298" s="9" t="s">
        <v>15320</v>
      </c>
      <c r="F7298" s="9" t="s">
        <v>25625</v>
      </c>
    </row>
    <row r="7299" spans="1:6" x14ac:dyDescent="0.2">
      <c r="A7299" s="9" t="s">
        <v>25622</v>
      </c>
      <c r="B7299" s="9" t="s">
        <v>4455</v>
      </c>
      <c r="C7299" s="9" t="s">
        <v>15047</v>
      </c>
      <c r="D7299" s="9" t="s">
        <v>16328</v>
      </c>
      <c r="E7299" s="9" t="s">
        <v>15408</v>
      </c>
      <c r="F7299" s="9" t="s">
        <v>25626</v>
      </c>
    </row>
    <row r="7300" spans="1:6" x14ac:dyDescent="0.2">
      <c r="A7300" s="9" t="s">
        <v>25627</v>
      </c>
      <c r="B7300" s="9" t="s">
        <v>13813</v>
      </c>
      <c r="C7300" s="9" t="s">
        <v>15047</v>
      </c>
      <c r="D7300" s="9" t="s">
        <v>15432</v>
      </c>
      <c r="E7300" s="9" t="s">
        <v>17238</v>
      </c>
      <c r="F7300" s="9" t="s">
        <v>25628</v>
      </c>
    </row>
    <row r="7301" spans="1:6" x14ac:dyDescent="0.2">
      <c r="A7301" s="9" t="s">
        <v>25627</v>
      </c>
      <c r="B7301" s="9" t="s">
        <v>13814</v>
      </c>
      <c r="C7301" s="9" t="s">
        <v>15047</v>
      </c>
      <c r="D7301" s="9" t="s">
        <v>19542</v>
      </c>
      <c r="E7301" s="9" t="s">
        <v>16413</v>
      </c>
      <c r="F7301" s="9" t="s">
        <v>25629</v>
      </c>
    </row>
    <row r="7302" spans="1:6" x14ac:dyDescent="0.2">
      <c r="A7302" s="9" t="s">
        <v>25627</v>
      </c>
      <c r="B7302" s="9" t="s">
        <v>4456</v>
      </c>
      <c r="C7302" s="9" t="s">
        <v>15054</v>
      </c>
      <c r="D7302" s="9" t="s">
        <v>15429</v>
      </c>
      <c r="E7302" s="9" t="s">
        <v>18257</v>
      </c>
      <c r="F7302" s="9" t="s">
        <v>25630</v>
      </c>
    </row>
    <row r="7303" spans="1:6" x14ac:dyDescent="0.2">
      <c r="A7303" s="9" t="s">
        <v>25627</v>
      </c>
      <c r="B7303" s="9" t="s">
        <v>4457</v>
      </c>
      <c r="C7303" s="9" t="s">
        <v>15047</v>
      </c>
      <c r="D7303" s="9" t="s">
        <v>19542</v>
      </c>
      <c r="E7303" s="9" t="s">
        <v>16471</v>
      </c>
      <c r="F7303" s="9" t="s">
        <v>25631</v>
      </c>
    </row>
    <row r="7304" spans="1:6" x14ac:dyDescent="0.2">
      <c r="A7304" s="9" t="s">
        <v>25632</v>
      </c>
      <c r="B7304" s="9" t="s">
        <v>13815</v>
      </c>
      <c r="C7304" s="9" t="s">
        <v>15047</v>
      </c>
      <c r="D7304" s="9" t="s">
        <v>21795</v>
      </c>
      <c r="E7304" s="9" t="s">
        <v>15925</v>
      </c>
      <c r="F7304" s="9" t="s">
        <v>25633</v>
      </c>
    </row>
    <row r="7305" spans="1:6" x14ac:dyDescent="0.2">
      <c r="A7305" s="9" t="s">
        <v>25632</v>
      </c>
      <c r="B7305" s="9" t="s">
        <v>13816</v>
      </c>
      <c r="C7305" s="9" t="s">
        <v>15047</v>
      </c>
      <c r="D7305" s="9" t="s">
        <v>21795</v>
      </c>
      <c r="E7305" s="9" t="s">
        <v>18034</v>
      </c>
      <c r="F7305" s="9" t="s">
        <v>25634</v>
      </c>
    </row>
    <row r="7306" spans="1:6" x14ac:dyDescent="0.2">
      <c r="A7306" s="9" t="s">
        <v>25632</v>
      </c>
      <c r="B7306" s="9" t="s">
        <v>4458</v>
      </c>
      <c r="C7306" s="9" t="s">
        <v>15054</v>
      </c>
      <c r="D7306" s="9" t="s">
        <v>25635</v>
      </c>
      <c r="E7306" s="9" t="s">
        <v>15832</v>
      </c>
      <c r="F7306" s="9" t="s">
        <v>25636</v>
      </c>
    </row>
    <row r="7307" spans="1:6" x14ac:dyDescent="0.2">
      <c r="A7307" s="9" t="s">
        <v>25632</v>
      </c>
      <c r="B7307" s="9" t="s">
        <v>4459</v>
      </c>
      <c r="C7307" s="9" t="s">
        <v>15047</v>
      </c>
      <c r="D7307" s="9" t="s">
        <v>21795</v>
      </c>
      <c r="E7307" s="9" t="s">
        <v>17830</v>
      </c>
      <c r="F7307" s="9" t="s">
        <v>25637</v>
      </c>
    </row>
    <row r="7308" spans="1:6" x14ac:dyDescent="0.2">
      <c r="A7308" s="9" t="s">
        <v>25638</v>
      </c>
      <c r="B7308" s="9" t="s">
        <v>13817</v>
      </c>
      <c r="C7308" s="9" t="s">
        <v>15047</v>
      </c>
      <c r="D7308" s="9" t="s">
        <v>15820</v>
      </c>
      <c r="E7308" s="9" t="s">
        <v>15498</v>
      </c>
      <c r="F7308" s="9" t="s">
        <v>25639</v>
      </c>
    </row>
    <row r="7309" spans="1:6" x14ac:dyDescent="0.2">
      <c r="A7309" s="9" t="s">
        <v>25638</v>
      </c>
      <c r="B7309" s="9" t="s">
        <v>13818</v>
      </c>
      <c r="C7309" s="9" t="s">
        <v>15047</v>
      </c>
      <c r="D7309" s="9" t="s">
        <v>15820</v>
      </c>
      <c r="E7309" s="9" t="s">
        <v>15895</v>
      </c>
      <c r="F7309" s="9" t="s">
        <v>25640</v>
      </c>
    </row>
    <row r="7310" spans="1:6" x14ac:dyDescent="0.2">
      <c r="A7310" s="9" t="s">
        <v>25638</v>
      </c>
      <c r="B7310" s="9" t="s">
        <v>4460</v>
      </c>
      <c r="C7310" s="9" t="s">
        <v>15054</v>
      </c>
      <c r="D7310" s="9" t="s">
        <v>15820</v>
      </c>
      <c r="E7310" s="9" t="s">
        <v>15286</v>
      </c>
      <c r="F7310" s="9" t="s">
        <v>25641</v>
      </c>
    </row>
    <row r="7311" spans="1:6" x14ac:dyDescent="0.2">
      <c r="A7311" s="9" t="s">
        <v>25638</v>
      </c>
      <c r="B7311" s="9" t="s">
        <v>4461</v>
      </c>
      <c r="C7311" s="9" t="s">
        <v>15047</v>
      </c>
      <c r="D7311" s="9" t="s">
        <v>16045</v>
      </c>
      <c r="E7311" s="9" t="s">
        <v>15420</v>
      </c>
      <c r="F7311" s="9" t="s">
        <v>25642</v>
      </c>
    </row>
    <row r="7312" spans="1:6" x14ac:dyDescent="0.2">
      <c r="A7312" s="9" t="s">
        <v>25643</v>
      </c>
      <c r="B7312" s="9" t="s">
        <v>13819</v>
      </c>
      <c r="C7312" s="9" t="s">
        <v>15047</v>
      </c>
      <c r="D7312" s="9" t="s">
        <v>15562</v>
      </c>
      <c r="E7312" s="9" t="s">
        <v>16262</v>
      </c>
      <c r="F7312" s="9" t="s">
        <v>25644</v>
      </c>
    </row>
    <row r="7313" spans="1:6" x14ac:dyDescent="0.2">
      <c r="A7313" s="9" t="s">
        <v>25643</v>
      </c>
      <c r="B7313" s="9" t="s">
        <v>13820</v>
      </c>
      <c r="C7313" s="9" t="s">
        <v>15047</v>
      </c>
      <c r="D7313" s="9" t="s">
        <v>17316</v>
      </c>
      <c r="E7313" s="9" t="s">
        <v>16391</v>
      </c>
      <c r="F7313" s="9" t="s">
        <v>25645</v>
      </c>
    </row>
    <row r="7314" spans="1:6" x14ac:dyDescent="0.2">
      <c r="A7314" s="9" t="s">
        <v>25643</v>
      </c>
      <c r="B7314" s="9" t="s">
        <v>4462</v>
      </c>
      <c r="C7314" s="9" t="s">
        <v>15054</v>
      </c>
      <c r="D7314" s="9" t="s">
        <v>15562</v>
      </c>
      <c r="E7314" s="9" t="s">
        <v>16728</v>
      </c>
      <c r="F7314" s="9" t="s">
        <v>25646</v>
      </c>
    </row>
    <row r="7315" spans="1:6" x14ac:dyDescent="0.2">
      <c r="A7315" s="9" t="s">
        <v>25643</v>
      </c>
      <c r="B7315" s="9" t="s">
        <v>4463</v>
      </c>
      <c r="C7315" s="9" t="s">
        <v>15047</v>
      </c>
      <c r="D7315" s="9" t="s">
        <v>15562</v>
      </c>
      <c r="E7315" s="9" t="s">
        <v>15225</v>
      </c>
      <c r="F7315" s="9" t="s">
        <v>25647</v>
      </c>
    </row>
    <row r="7316" spans="1:6" x14ac:dyDescent="0.2">
      <c r="A7316" s="9" t="s">
        <v>25648</v>
      </c>
      <c r="B7316" s="9" t="s">
        <v>13821</v>
      </c>
      <c r="C7316" s="9" t="s">
        <v>15047</v>
      </c>
      <c r="D7316" s="9" t="s">
        <v>17941</v>
      </c>
      <c r="E7316" s="9" t="s">
        <v>17515</v>
      </c>
      <c r="F7316" s="9" t="s">
        <v>25649</v>
      </c>
    </row>
    <row r="7317" spans="1:6" x14ac:dyDescent="0.2">
      <c r="A7317" s="9" t="s">
        <v>25648</v>
      </c>
      <c r="B7317" s="9" t="s">
        <v>13822</v>
      </c>
      <c r="C7317" s="9" t="s">
        <v>15047</v>
      </c>
      <c r="D7317" s="9" t="s">
        <v>17944</v>
      </c>
      <c r="E7317" s="9" t="s">
        <v>16787</v>
      </c>
      <c r="F7317" s="9" t="s">
        <v>25650</v>
      </c>
    </row>
    <row r="7318" spans="1:6" x14ac:dyDescent="0.2">
      <c r="A7318" s="9" t="s">
        <v>25648</v>
      </c>
      <c r="B7318" s="9" t="s">
        <v>4464</v>
      </c>
      <c r="C7318" s="9" t="s">
        <v>15054</v>
      </c>
      <c r="D7318" s="9" t="s">
        <v>17944</v>
      </c>
      <c r="E7318" s="9" t="s">
        <v>23822</v>
      </c>
      <c r="F7318" s="9" t="s">
        <v>25651</v>
      </c>
    </row>
    <row r="7319" spans="1:6" x14ac:dyDescent="0.2">
      <c r="A7319" s="9" t="s">
        <v>25648</v>
      </c>
      <c r="B7319" s="9" t="s">
        <v>4465</v>
      </c>
      <c r="C7319" s="9" t="s">
        <v>15047</v>
      </c>
      <c r="D7319" s="9" t="s">
        <v>17944</v>
      </c>
      <c r="E7319" s="9" t="s">
        <v>15100</v>
      </c>
      <c r="F7319" s="9" t="s">
        <v>25652</v>
      </c>
    </row>
    <row r="7320" spans="1:6" x14ac:dyDescent="0.2">
      <c r="A7320" s="9" t="s">
        <v>25653</v>
      </c>
      <c r="B7320" s="9" t="s">
        <v>13823</v>
      </c>
      <c r="C7320" s="9" t="s">
        <v>15047</v>
      </c>
      <c r="D7320" s="9" t="s">
        <v>16353</v>
      </c>
      <c r="E7320" s="9" t="s">
        <v>15151</v>
      </c>
      <c r="F7320" s="9" t="s">
        <v>25654</v>
      </c>
    </row>
    <row r="7321" spans="1:6" x14ac:dyDescent="0.2">
      <c r="A7321" s="9" t="s">
        <v>25653</v>
      </c>
      <c r="B7321" s="9" t="s">
        <v>13824</v>
      </c>
      <c r="C7321" s="9" t="s">
        <v>15047</v>
      </c>
      <c r="D7321" s="9" t="s">
        <v>16353</v>
      </c>
      <c r="E7321" s="9" t="s">
        <v>15113</v>
      </c>
      <c r="F7321" s="9" t="s">
        <v>25655</v>
      </c>
    </row>
    <row r="7322" spans="1:6" x14ac:dyDescent="0.2">
      <c r="A7322" s="9" t="s">
        <v>25653</v>
      </c>
      <c r="B7322" s="9" t="s">
        <v>4466</v>
      </c>
      <c r="C7322" s="9" t="s">
        <v>15054</v>
      </c>
      <c r="D7322" s="9" t="s">
        <v>16347</v>
      </c>
      <c r="E7322" s="9" t="s">
        <v>17497</v>
      </c>
      <c r="F7322" s="9" t="s">
        <v>25656</v>
      </c>
    </row>
    <row r="7323" spans="1:6" x14ac:dyDescent="0.2">
      <c r="A7323" s="9" t="s">
        <v>25653</v>
      </c>
      <c r="B7323" s="9" t="s">
        <v>4467</v>
      </c>
      <c r="C7323" s="9" t="s">
        <v>15047</v>
      </c>
      <c r="D7323" s="9" t="s">
        <v>16347</v>
      </c>
      <c r="E7323" s="9" t="s">
        <v>15534</v>
      </c>
      <c r="F7323" s="9" t="s">
        <v>25657</v>
      </c>
    </row>
    <row r="7324" spans="1:6" x14ac:dyDescent="0.2">
      <c r="A7324" s="9" t="s">
        <v>25658</v>
      </c>
      <c r="B7324" s="9" t="s">
        <v>13825</v>
      </c>
      <c r="C7324" s="9" t="s">
        <v>15047</v>
      </c>
      <c r="D7324" s="9" t="s">
        <v>16039</v>
      </c>
      <c r="E7324" s="9" t="s">
        <v>15567</v>
      </c>
      <c r="F7324" s="9" t="s">
        <v>25659</v>
      </c>
    </row>
    <row r="7325" spans="1:6" x14ac:dyDescent="0.2">
      <c r="A7325" s="9" t="s">
        <v>25658</v>
      </c>
      <c r="B7325" s="9" t="s">
        <v>13826</v>
      </c>
      <c r="C7325" s="9" t="s">
        <v>15047</v>
      </c>
      <c r="D7325" s="9" t="s">
        <v>16039</v>
      </c>
      <c r="E7325" s="9" t="s">
        <v>15109</v>
      </c>
      <c r="F7325" s="9" t="s">
        <v>25660</v>
      </c>
    </row>
    <row r="7326" spans="1:6" x14ac:dyDescent="0.2">
      <c r="A7326" s="9" t="s">
        <v>25658</v>
      </c>
      <c r="B7326" s="9" t="s">
        <v>4468</v>
      </c>
      <c r="C7326" s="9" t="s">
        <v>15054</v>
      </c>
      <c r="D7326" s="9" t="s">
        <v>15393</v>
      </c>
      <c r="E7326" s="9" t="s">
        <v>15577</v>
      </c>
      <c r="F7326" s="9" t="s">
        <v>25661</v>
      </c>
    </row>
    <row r="7327" spans="1:6" x14ac:dyDescent="0.2">
      <c r="A7327" s="9" t="s">
        <v>25658</v>
      </c>
      <c r="B7327" s="9" t="s">
        <v>4469</v>
      </c>
      <c r="C7327" s="9" t="s">
        <v>15047</v>
      </c>
      <c r="D7327" s="9" t="s">
        <v>15393</v>
      </c>
      <c r="E7327" s="9" t="s">
        <v>15618</v>
      </c>
      <c r="F7327" s="9" t="s">
        <v>25662</v>
      </c>
    </row>
    <row r="7328" spans="1:6" x14ac:dyDescent="0.2">
      <c r="A7328" s="9" t="s">
        <v>25663</v>
      </c>
      <c r="B7328" s="9" t="s">
        <v>13827</v>
      </c>
      <c r="C7328" s="9" t="s">
        <v>15047</v>
      </c>
      <c r="D7328" s="9" t="s">
        <v>21576</v>
      </c>
      <c r="E7328" s="9" t="s">
        <v>15294</v>
      </c>
      <c r="F7328" s="9" t="s">
        <v>25664</v>
      </c>
    </row>
    <row r="7329" spans="1:6" x14ac:dyDescent="0.2">
      <c r="A7329" s="9" t="s">
        <v>25663</v>
      </c>
      <c r="B7329" s="9" t="s">
        <v>13828</v>
      </c>
      <c r="C7329" s="9" t="s">
        <v>15047</v>
      </c>
      <c r="D7329" s="9" t="s">
        <v>25665</v>
      </c>
      <c r="E7329" s="9" t="s">
        <v>25666</v>
      </c>
      <c r="F7329" s="9" t="s">
        <v>25667</v>
      </c>
    </row>
    <row r="7330" spans="1:6" x14ac:dyDescent="0.2">
      <c r="A7330" s="9" t="s">
        <v>25663</v>
      </c>
      <c r="B7330" s="9" t="s">
        <v>4470</v>
      </c>
      <c r="C7330" s="9" t="s">
        <v>15054</v>
      </c>
      <c r="D7330" s="9" t="s">
        <v>25665</v>
      </c>
      <c r="E7330" s="9" t="s">
        <v>16849</v>
      </c>
      <c r="F7330" s="9" t="s">
        <v>25668</v>
      </c>
    </row>
    <row r="7331" spans="1:6" x14ac:dyDescent="0.2">
      <c r="A7331" s="9" t="s">
        <v>25663</v>
      </c>
      <c r="B7331" s="9" t="s">
        <v>4471</v>
      </c>
      <c r="C7331" s="9" t="s">
        <v>15047</v>
      </c>
      <c r="D7331" s="9" t="s">
        <v>25665</v>
      </c>
      <c r="E7331" s="9" t="s">
        <v>21195</v>
      </c>
      <c r="F7331" s="9" t="s">
        <v>25669</v>
      </c>
    </row>
    <row r="7332" spans="1:6" x14ac:dyDescent="0.2">
      <c r="A7332" s="9" t="s">
        <v>25670</v>
      </c>
      <c r="B7332" s="9" t="s">
        <v>13829</v>
      </c>
      <c r="C7332" s="9" t="s">
        <v>15047</v>
      </c>
      <c r="D7332" s="9" t="s">
        <v>25671</v>
      </c>
      <c r="E7332" s="9" t="s">
        <v>15874</v>
      </c>
      <c r="F7332" s="9" t="s">
        <v>25672</v>
      </c>
    </row>
    <row r="7333" spans="1:6" x14ac:dyDescent="0.2">
      <c r="A7333" s="9" t="s">
        <v>25670</v>
      </c>
      <c r="B7333" s="9" t="s">
        <v>13830</v>
      </c>
      <c r="C7333" s="9" t="s">
        <v>15047</v>
      </c>
      <c r="D7333" s="9" t="s">
        <v>25671</v>
      </c>
      <c r="E7333" s="9" t="s">
        <v>25673</v>
      </c>
      <c r="F7333" s="9" t="s">
        <v>25674</v>
      </c>
    </row>
    <row r="7334" spans="1:6" x14ac:dyDescent="0.2">
      <c r="A7334" s="9" t="s">
        <v>25670</v>
      </c>
      <c r="B7334" s="9" t="s">
        <v>4472</v>
      </c>
      <c r="C7334" s="9" t="s">
        <v>15054</v>
      </c>
      <c r="D7334" s="9" t="s">
        <v>25671</v>
      </c>
      <c r="E7334" s="9" t="s">
        <v>17830</v>
      </c>
      <c r="F7334" s="9" t="s">
        <v>25675</v>
      </c>
    </row>
    <row r="7335" spans="1:6" x14ac:dyDescent="0.2">
      <c r="A7335" s="9" t="s">
        <v>25670</v>
      </c>
      <c r="B7335" s="9" t="s">
        <v>4473</v>
      </c>
      <c r="C7335" s="9" t="s">
        <v>15047</v>
      </c>
      <c r="D7335" s="9" t="s">
        <v>25676</v>
      </c>
      <c r="E7335" s="9" t="s">
        <v>18558</v>
      </c>
      <c r="F7335" s="9" t="s">
        <v>25677</v>
      </c>
    </row>
    <row r="7336" spans="1:6" x14ac:dyDescent="0.2">
      <c r="A7336" s="9" t="s">
        <v>25678</v>
      </c>
      <c r="B7336" s="9" t="s">
        <v>13831</v>
      </c>
      <c r="C7336" s="9" t="s">
        <v>15047</v>
      </c>
      <c r="D7336" s="9" t="s">
        <v>17340</v>
      </c>
      <c r="E7336" s="9" t="s">
        <v>19191</v>
      </c>
      <c r="F7336" s="9" t="s">
        <v>25679</v>
      </c>
    </row>
    <row r="7337" spans="1:6" x14ac:dyDescent="0.2">
      <c r="A7337" s="9" t="s">
        <v>25678</v>
      </c>
      <c r="B7337" s="9" t="s">
        <v>13832</v>
      </c>
      <c r="C7337" s="9" t="s">
        <v>15047</v>
      </c>
      <c r="D7337" s="9" t="s">
        <v>17340</v>
      </c>
      <c r="E7337" s="9" t="s">
        <v>25680</v>
      </c>
      <c r="F7337" s="9" t="s">
        <v>25681</v>
      </c>
    </row>
    <row r="7338" spans="1:6" x14ac:dyDescent="0.2">
      <c r="A7338" s="9" t="s">
        <v>25678</v>
      </c>
      <c r="B7338" s="9" t="s">
        <v>4474</v>
      </c>
      <c r="C7338" s="9" t="s">
        <v>15054</v>
      </c>
      <c r="D7338" s="9" t="s">
        <v>25682</v>
      </c>
      <c r="E7338" s="9" t="s">
        <v>25683</v>
      </c>
      <c r="F7338" s="9" t="s">
        <v>25684</v>
      </c>
    </row>
    <row r="7339" spans="1:6" x14ac:dyDescent="0.2">
      <c r="A7339" s="9" t="s">
        <v>25678</v>
      </c>
      <c r="B7339" s="9" t="s">
        <v>4475</v>
      </c>
      <c r="C7339" s="9" t="s">
        <v>15047</v>
      </c>
      <c r="D7339" s="9" t="s">
        <v>17340</v>
      </c>
      <c r="E7339" s="9" t="s">
        <v>25685</v>
      </c>
      <c r="F7339" s="9" t="s">
        <v>25686</v>
      </c>
    </row>
    <row r="7340" spans="1:6" x14ac:dyDescent="0.2">
      <c r="A7340" s="9" t="s">
        <v>25687</v>
      </c>
      <c r="B7340" s="9" t="s">
        <v>13833</v>
      </c>
      <c r="C7340" s="9" t="s">
        <v>15047</v>
      </c>
      <c r="D7340" s="9" t="s">
        <v>17159</v>
      </c>
      <c r="E7340" s="9" t="s">
        <v>15170</v>
      </c>
      <c r="F7340" s="9" t="s">
        <v>25688</v>
      </c>
    </row>
    <row r="7341" spans="1:6" x14ac:dyDescent="0.2">
      <c r="A7341" s="9" t="s">
        <v>25687</v>
      </c>
      <c r="B7341" s="9" t="s">
        <v>13834</v>
      </c>
      <c r="C7341" s="9" t="s">
        <v>15047</v>
      </c>
      <c r="D7341" s="9" t="s">
        <v>17159</v>
      </c>
      <c r="E7341" s="9" t="s">
        <v>21454</v>
      </c>
      <c r="F7341" s="9" t="s">
        <v>25689</v>
      </c>
    </row>
    <row r="7342" spans="1:6" x14ac:dyDescent="0.2">
      <c r="A7342" s="9" t="s">
        <v>25687</v>
      </c>
      <c r="B7342" s="9" t="s">
        <v>4476</v>
      </c>
      <c r="C7342" s="9" t="s">
        <v>15054</v>
      </c>
      <c r="D7342" s="9" t="s">
        <v>17159</v>
      </c>
      <c r="E7342" s="9" t="s">
        <v>25690</v>
      </c>
      <c r="F7342" s="9" t="s">
        <v>25691</v>
      </c>
    </row>
    <row r="7343" spans="1:6" x14ac:dyDescent="0.2">
      <c r="A7343" s="9" t="s">
        <v>25687</v>
      </c>
      <c r="B7343" s="9" t="s">
        <v>4477</v>
      </c>
      <c r="C7343" s="9" t="s">
        <v>15047</v>
      </c>
      <c r="D7343" s="9" t="s">
        <v>16899</v>
      </c>
      <c r="E7343" s="9" t="s">
        <v>15870</v>
      </c>
      <c r="F7343" s="9" t="s">
        <v>25692</v>
      </c>
    </row>
    <row r="7344" spans="1:6" x14ac:dyDescent="0.2">
      <c r="A7344" s="9" t="s">
        <v>25693</v>
      </c>
      <c r="B7344" s="9" t="s">
        <v>13835</v>
      </c>
      <c r="C7344" s="9" t="s">
        <v>15047</v>
      </c>
      <c r="D7344" s="9" t="s">
        <v>16069</v>
      </c>
      <c r="E7344" s="9" t="s">
        <v>15725</v>
      </c>
      <c r="F7344" s="9" t="s">
        <v>25694</v>
      </c>
    </row>
    <row r="7345" spans="1:6" x14ac:dyDescent="0.2">
      <c r="A7345" s="9" t="s">
        <v>25693</v>
      </c>
      <c r="B7345" s="9" t="s">
        <v>13836</v>
      </c>
      <c r="C7345" s="9" t="s">
        <v>15047</v>
      </c>
      <c r="D7345" s="9" t="s">
        <v>16069</v>
      </c>
      <c r="E7345" s="9" t="s">
        <v>18786</v>
      </c>
      <c r="F7345" s="9" t="s">
        <v>25695</v>
      </c>
    </row>
    <row r="7346" spans="1:6" x14ac:dyDescent="0.2">
      <c r="A7346" s="9" t="s">
        <v>25693</v>
      </c>
      <c r="B7346" s="9" t="s">
        <v>4478</v>
      </c>
      <c r="C7346" s="9" t="s">
        <v>15054</v>
      </c>
      <c r="D7346" s="9" t="s">
        <v>16069</v>
      </c>
      <c r="E7346" s="9" t="s">
        <v>16077</v>
      </c>
      <c r="F7346" s="9" t="s">
        <v>25696</v>
      </c>
    </row>
    <row r="7347" spans="1:6" x14ac:dyDescent="0.2">
      <c r="A7347" s="9" t="s">
        <v>25693</v>
      </c>
      <c r="B7347" s="9" t="s">
        <v>4479</v>
      </c>
      <c r="C7347" s="9" t="s">
        <v>15047</v>
      </c>
      <c r="D7347" s="9" t="s">
        <v>16069</v>
      </c>
      <c r="E7347" s="9" t="s">
        <v>25697</v>
      </c>
      <c r="F7347" s="9" t="s">
        <v>25698</v>
      </c>
    </row>
    <row r="7348" spans="1:6" x14ac:dyDescent="0.2">
      <c r="A7348" s="9" t="s">
        <v>25699</v>
      </c>
      <c r="B7348" s="9" t="s">
        <v>13837</v>
      </c>
      <c r="C7348" s="9" t="s">
        <v>15047</v>
      </c>
      <c r="D7348" s="9" t="s">
        <v>16786</v>
      </c>
      <c r="E7348" s="9" t="s">
        <v>17656</v>
      </c>
      <c r="F7348" s="9" t="s">
        <v>25700</v>
      </c>
    </row>
    <row r="7349" spans="1:6" x14ac:dyDescent="0.2">
      <c r="A7349" s="9" t="s">
        <v>25699</v>
      </c>
      <c r="B7349" s="9" t="s">
        <v>13838</v>
      </c>
      <c r="C7349" s="9" t="s">
        <v>15047</v>
      </c>
      <c r="D7349" s="9" t="s">
        <v>16790</v>
      </c>
      <c r="E7349" s="9" t="s">
        <v>21036</v>
      </c>
      <c r="F7349" s="9" t="s">
        <v>25701</v>
      </c>
    </row>
    <row r="7350" spans="1:6" x14ac:dyDescent="0.2">
      <c r="A7350" s="9" t="s">
        <v>25699</v>
      </c>
      <c r="B7350" s="9" t="s">
        <v>4480</v>
      </c>
      <c r="C7350" s="9" t="s">
        <v>15054</v>
      </c>
      <c r="D7350" s="9" t="s">
        <v>16786</v>
      </c>
      <c r="E7350" s="9" t="s">
        <v>17171</v>
      </c>
      <c r="F7350" s="9" t="s">
        <v>25702</v>
      </c>
    </row>
    <row r="7351" spans="1:6" x14ac:dyDescent="0.2">
      <c r="A7351" s="9" t="s">
        <v>25699</v>
      </c>
      <c r="B7351" s="9" t="s">
        <v>13839</v>
      </c>
      <c r="C7351" s="9" t="s">
        <v>15067</v>
      </c>
      <c r="D7351" s="9" t="s">
        <v>15068</v>
      </c>
      <c r="E7351" s="9" t="s">
        <v>15068</v>
      </c>
      <c r="F7351" s="9" t="s">
        <v>25703</v>
      </c>
    </row>
    <row r="7352" spans="1:6" x14ac:dyDescent="0.2">
      <c r="A7352" s="9" t="s">
        <v>25704</v>
      </c>
      <c r="B7352" s="9" t="s">
        <v>13840</v>
      </c>
      <c r="C7352" s="9" t="s">
        <v>15047</v>
      </c>
      <c r="D7352" s="9" t="s">
        <v>15203</v>
      </c>
      <c r="E7352" s="9" t="s">
        <v>15350</v>
      </c>
      <c r="F7352" s="9" t="s">
        <v>25705</v>
      </c>
    </row>
    <row r="7353" spans="1:6" x14ac:dyDescent="0.2">
      <c r="A7353" s="9" t="s">
        <v>25704</v>
      </c>
      <c r="B7353" s="9" t="s">
        <v>13841</v>
      </c>
      <c r="C7353" s="9" t="s">
        <v>15047</v>
      </c>
      <c r="D7353" s="9" t="s">
        <v>16149</v>
      </c>
      <c r="E7353" s="9" t="s">
        <v>15800</v>
      </c>
      <c r="F7353" s="9" t="s">
        <v>25706</v>
      </c>
    </row>
    <row r="7354" spans="1:6" x14ac:dyDescent="0.2">
      <c r="A7354" s="9" t="s">
        <v>25704</v>
      </c>
      <c r="B7354" s="9" t="s">
        <v>4481</v>
      </c>
      <c r="C7354" s="9" t="s">
        <v>15054</v>
      </c>
      <c r="D7354" s="9" t="s">
        <v>16149</v>
      </c>
      <c r="E7354" s="9" t="s">
        <v>16075</v>
      </c>
      <c r="F7354" s="9" t="s">
        <v>25707</v>
      </c>
    </row>
    <row r="7355" spans="1:6" x14ac:dyDescent="0.2">
      <c r="A7355" s="9" t="s">
        <v>25704</v>
      </c>
      <c r="B7355" s="9" t="s">
        <v>4482</v>
      </c>
      <c r="C7355" s="9" t="s">
        <v>15047</v>
      </c>
      <c r="D7355" s="9" t="s">
        <v>16149</v>
      </c>
      <c r="E7355" s="9" t="s">
        <v>16179</v>
      </c>
      <c r="F7355" s="9" t="s">
        <v>25708</v>
      </c>
    </row>
    <row r="7356" spans="1:6" x14ac:dyDescent="0.2">
      <c r="A7356" s="9" t="s">
        <v>25709</v>
      </c>
      <c r="B7356" s="9" t="s">
        <v>13842</v>
      </c>
      <c r="C7356" s="9" t="s">
        <v>15047</v>
      </c>
      <c r="D7356" s="9" t="s">
        <v>16023</v>
      </c>
      <c r="E7356" s="9" t="s">
        <v>15989</v>
      </c>
      <c r="F7356" s="9" t="s">
        <v>25710</v>
      </c>
    </row>
    <row r="7357" spans="1:6" x14ac:dyDescent="0.2">
      <c r="A7357" s="9" t="s">
        <v>25709</v>
      </c>
      <c r="B7357" s="9" t="s">
        <v>13843</v>
      </c>
      <c r="C7357" s="9" t="s">
        <v>15047</v>
      </c>
      <c r="D7357" s="9" t="s">
        <v>16023</v>
      </c>
      <c r="E7357" s="9" t="s">
        <v>15687</v>
      </c>
      <c r="F7357" s="9" t="s">
        <v>25711</v>
      </c>
    </row>
    <row r="7358" spans="1:6" x14ac:dyDescent="0.2">
      <c r="A7358" s="9" t="s">
        <v>25709</v>
      </c>
      <c r="B7358" s="9" t="s">
        <v>4483</v>
      </c>
      <c r="C7358" s="9" t="s">
        <v>15054</v>
      </c>
      <c r="D7358" s="9" t="s">
        <v>16023</v>
      </c>
      <c r="E7358" s="9" t="s">
        <v>15252</v>
      </c>
      <c r="F7358" s="9" t="s">
        <v>25712</v>
      </c>
    </row>
    <row r="7359" spans="1:6" x14ac:dyDescent="0.2">
      <c r="A7359" s="9" t="s">
        <v>25709</v>
      </c>
      <c r="B7359" s="9" t="s">
        <v>4484</v>
      </c>
      <c r="C7359" s="9" t="s">
        <v>15047</v>
      </c>
      <c r="D7359" s="9" t="s">
        <v>16023</v>
      </c>
      <c r="E7359" s="9" t="s">
        <v>15604</v>
      </c>
      <c r="F7359" s="9" t="s">
        <v>25713</v>
      </c>
    </row>
    <row r="7360" spans="1:6" x14ac:dyDescent="0.2">
      <c r="A7360" s="9" t="s">
        <v>25714</v>
      </c>
      <c r="B7360" s="9" t="s">
        <v>13844</v>
      </c>
      <c r="C7360" s="9" t="s">
        <v>15047</v>
      </c>
      <c r="D7360" s="9" t="s">
        <v>15503</v>
      </c>
      <c r="E7360" s="9" t="s">
        <v>15268</v>
      </c>
      <c r="F7360" s="9" t="s">
        <v>25715</v>
      </c>
    </row>
    <row r="7361" spans="1:6" x14ac:dyDescent="0.2">
      <c r="A7361" s="9" t="s">
        <v>25714</v>
      </c>
      <c r="B7361" s="9" t="s">
        <v>13845</v>
      </c>
      <c r="C7361" s="9" t="s">
        <v>15047</v>
      </c>
      <c r="D7361" s="9" t="s">
        <v>15609</v>
      </c>
      <c r="E7361" s="9" t="s">
        <v>15164</v>
      </c>
      <c r="F7361" s="9" t="s">
        <v>25716</v>
      </c>
    </row>
    <row r="7362" spans="1:6" x14ac:dyDescent="0.2">
      <c r="A7362" s="9" t="s">
        <v>25714</v>
      </c>
      <c r="B7362" s="9" t="s">
        <v>4485</v>
      </c>
      <c r="C7362" s="9" t="s">
        <v>15054</v>
      </c>
      <c r="D7362" s="9" t="s">
        <v>15491</v>
      </c>
      <c r="E7362" s="9" t="s">
        <v>16391</v>
      </c>
      <c r="F7362" s="9" t="s">
        <v>25717</v>
      </c>
    </row>
    <row r="7363" spans="1:6" x14ac:dyDescent="0.2">
      <c r="A7363" s="9" t="s">
        <v>25714</v>
      </c>
      <c r="B7363" s="9" t="s">
        <v>4486</v>
      </c>
      <c r="C7363" s="9" t="s">
        <v>15047</v>
      </c>
      <c r="D7363" s="9" t="s">
        <v>15609</v>
      </c>
      <c r="E7363" s="9" t="s">
        <v>15131</v>
      </c>
      <c r="F7363" s="9" t="s">
        <v>16140</v>
      </c>
    </row>
    <row r="7364" spans="1:6" x14ac:dyDescent="0.2">
      <c r="A7364" s="9" t="s">
        <v>25718</v>
      </c>
      <c r="B7364" s="9" t="s">
        <v>13846</v>
      </c>
      <c r="C7364" s="9" t="s">
        <v>15047</v>
      </c>
      <c r="D7364" s="9" t="s">
        <v>15251</v>
      </c>
      <c r="E7364" s="9" t="s">
        <v>16763</v>
      </c>
      <c r="F7364" s="9" t="s">
        <v>25719</v>
      </c>
    </row>
    <row r="7365" spans="1:6" x14ac:dyDescent="0.2">
      <c r="A7365" s="9" t="s">
        <v>25718</v>
      </c>
      <c r="B7365" s="9" t="s">
        <v>13847</v>
      </c>
      <c r="C7365" s="9" t="s">
        <v>15047</v>
      </c>
      <c r="D7365" s="9" t="s">
        <v>15251</v>
      </c>
      <c r="E7365" s="9" t="s">
        <v>15160</v>
      </c>
      <c r="F7365" s="9" t="s">
        <v>25720</v>
      </c>
    </row>
    <row r="7366" spans="1:6" x14ac:dyDescent="0.2">
      <c r="A7366" s="9" t="s">
        <v>25718</v>
      </c>
      <c r="B7366" s="9" t="s">
        <v>4487</v>
      </c>
      <c r="C7366" s="9" t="s">
        <v>15054</v>
      </c>
      <c r="D7366" s="9" t="s">
        <v>15251</v>
      </c>
      <c r="E7366" s="9" t="s">
        <v>15954</v>
      </c>
      <c r="F7366" s="9" t="s">
        <v>25721</v>
      </c>
    </row>
    <row r="7367" spans="1:6" x14ac:dyDescent="0.2">
      <c r="A7367" s="9" t="s">
        <v>25718</v>
      </c>
      <c r="B7367" s="9" t="s">
        <v>4488</v>
      </c>
      <c r="C7367" s="9" t="s">
        <v>15047</v>
      </c>
      <c r="D7367" s="9" t="s">
        <v>15249</v>
      </c>
      <c r="E7367" s="9" t="s">
        <v>15516</v>
      </c>
      <c r="F7367" s="9" t="s">
        <v>25722</v>
      </c>
    </row>
    <row r="7368" spans="1:6" x14ac:dyDescent="0.2">
      <c r="A7368" s="9" t="s">
        <v>25723</v>
      </c>
      <c r="B7368" s="9" t="s">
        <v>13848</v>
      </c>
      <c r="C7368" s="9" t="s">
        <v>15047</v>
      </c>
      <c r="D7368" s="9" t="s">
        <v>18269</v>
      </c>
      <c r="E7368" s="9" t="s">
        <v>18593</v>
      </c>
      <c r="F7368" s="9" t="s">
        <v>25724</v>
      </c>
    </row>
    <row r="7369" spans="1:6" x14ac:dyDescent="0.2">
      <c r="A7369" s="9" t="s">
        <v>25723</v>
      </c>
      <c r="B7369" s="9" t="s">
        <v>13849</v>
      </c>
      <c r="C7369" s="9" t="s">
        <v>15047</v>
      </c>
      <c r="D7369" s="9" t="s">
        <v>25725</v>
      </c>
      <c r="E7369" s="9" t="s">
        <v>25726</v>
      </c>
      <c r="F7369" s="9" t="s">
        <v>25727</v>
      </c>
    </row>
    <row r="7370" spans="1:6" x14ac:dyDescent="0.2">
      <c r="A7370" s="9" t="s">
        <v>25723</v>
      </c>
      <c r="B7370" s="9" t="s">
        <v>4489</v>
      </c>
      <c r="C7370" s="9" t="s">
        <v>15054</v>
      </c>
      <c r="D7370" s="9" t="s">
        <v>18269</v>
      </c>
      <c r="E7370" s="9" t="s">
        <v>15813</v>
      </c>
      <c r="F7370" s="9" t="s">
        <v>25728</v>
      </c>
    </row>
    <row r="7371" spans="1:6" x14ac:dyDescent="0.2">
      <c r="A7371" s="9" t="s">
        <v>25723</v>
      </c>
      <c r="B7371" s="9" t="s">
        <v>4490</v>
      </c>
      <c r="C7371" s="9" t="s">
        <v>15047</v>
      </c>
      <c r="D7371" s="9" t="s">
        <v>18269</v>
      </c>
      <c r="E7371" s="9" t="s">
        <v>16057</v>
      </c>
      <c r="F7371" s="9" t="s">
        <v>25729</v>
      </c>
    </row>
    <row r="7372" spans="1:6" x14ac:dyDescent="0.2">
      <c r="A7372" s="9" t="s">
        <v>25730</v>
      </c>
      <c r="B7372" s="9" t="s">
        <v>13850</v>
      </c>
      <c r="C7372" s="9" t="s">
        <v>15047</v>
      </c>
      <c r="D7372" s="9" t="s">
        <v>25725</v>
      </c>
      <c r="E7372" s="9" t="s">
        <v>23834</v>
      </c>
      <c r="F7372" s="9" t="s">
        <v>25731</v>
      </c>
    </row>
    <row r="7373" spans="1:6" x14ac:dyDescent="0.2">
      <c r="A7373" s="9" t="s">
        <v>25730</v>
      </c>
      <c r="B7373" s="9" t="s">
        <v>13851</v>
      </c>
      <c r="C7373" s="9" t="s">
        <v>15047</v>
      </c>
      <c r="D7373" s="9" t="s">
        <v>25732</v>
      </c>
      <c r="E7373" s="9" t="s">
        <v>18255</v>
      </c>
      <c r="F7373" s="9" t="s">
        <v>25733</v>
      </c>
    </row>
    <row r="7374" spans="1:6" x14ac:dyDescent="0.2">
      <c r="A7374" s="9" t="s">
        <v>25730</v>
      </c>
      <c r="B7374" s="9" t="s">
        <v>4491</v>
      </c>
      <c r="C7374" s="9" t="s">
        <v>15054</v>
      </c>
      <c r="D7374" s="9" t="s">
        <v>25725</v>
      </c>
      <c r="E7374" s="9" t="s">
        <v>25734</v>
      </c>
      <c r="F7374" s="9" t="s">
        <v>25735</v>
      </c>
    </row>
    <row r="7375" spans="1:6" x14ac:dyDescent="0.2">
      <c r="A7375" s="9" t="s">
        <v>25730</v>
      </c>
      <c r="B7375" s="9" t="s">
        <v>4492</v>
      </c>
      <c r="C7375" s="9" t="s">
        <v>15047</v>
      </c>
      <c r="D7375" s="9" t="s">
        <v>25732</v>
      </c>
      <c r="E7375" s="9" t="s">
        <v>18216</v>
      </c>
      <c r="F7375" s="9" t="s">
        <v>25736</v>
      </c>
    </row>
    <row r="7376" spans="1:6" x14ac:dyDescent="0.2">
      <c r="A7376" s="9" t="s">
        <v>25737</v>
      </c>
      <c r="B7376" s="9" t="s">
        <v>13852</v>
      </c>
      <c r="C7376" s="9" t="s">
        <v>15047</v>
      </c>
      <c r="D7376" s="9" t="s">
        <v>15309</v>
      </c>
      <c r="E7376" s="9" t="s">
        <v>15604</v>
      </c>
      <c r="F7376" s="9" t="s">
        <v>25738</v>
      </c>
    </row>
    <row r="7377" spans="1:6" x14ac:dyDescent="0.2">
      <c r="A7377" s="9" t="s">
        <v>25737</v>
      </c>
      <c r="B7377" s="9" t="s">
        <v>13853</v>
      </c>
      <c r="C7377" s="9" t="s">
        <v>15047</v>
      </c>
      <c r="D7377" s="9" t="s">
        <v>15309</v>
      </c>
      <c r="E7377" s="9" t="s">
        <v>16171</v>
      </c>
      <c r="F7377" s="9" t="s">
        <v>25739</v>
      </c>
    </row>
    <row r="7378" spans="1:6" x14ac:dyDescent="0.2">
      <c r="A7378" s="9" t="s">
        <v>25737</v>
      </c>
      <c r="B7378" s="9" t="s">
        <v>4493</v>
      </c>
      <c r="C7378" s="9" t="s">
        <v>15054</v>
      </c>
      <c r="D7378" s="9" t="s">
        <v>15222</v>
      </c>
      <c r="E7378" s="9" t="s">
        <v>15509</v>
      </c>
      <c r="F7378" s="9" t="s">
        <v>25740</v>
      </c>
    </row>
    <row r="7379" spans="1:6" x14ac:dyDescent="0.2">
      <c r="A7379" s="9" t="s">
        <v>25737</v>
      </c>
      <c r="B7379" s="9" t="s">
        <v>4494</v>
      </c>
      <c r="C7379" s="9" t="s">
        <v>15047</v>
      </c>
      <c r="D7379" s="9" t="s">
        <v>15304</v>
      </c>
      <c r="E7379" s="9" t="s">
        <v>15197</v>
      </c>
      <c r="F7379" s="9" t="s">
        <v>25741</v>
      </c>
    </row>
    <row r="7380" spans="1:6" x14ac:dyDescent="0.2">
      <c r="A7380" s="9" t="s">
        <v>25742</v>
      </c>
      <c r="B7380" s="9" t="s">
        <v>13854</v>
      </c>
      <c r="C7380" s="9" t="s">
        <v>15047</v>
      </c>
      <c r="D7380" s="9" t="s">
        <v>16647</v>
      </c>
      <c r="E7380" s="9" t="s">
        <v>15482</v>
      </c>
      <c r="F7380" s="9" t="s">
        <v>25743</v>
      </c>
    </row>
    <row r="7381" spans="1:6" x14ac:dyDescent="0.2">
      <c r="A7381" s="9" t="s">
        <v>25742</v>
      </c>
      <c r="B7381" s="9" t="s">
        <v>13855</v>
      </c>
      <c r="C7381" s="9" t="s">
        <v>15047</v>
      </c>
      <c r="D7381" s="9" t="s">
        <v>16091</v>
      </c>
      <c r="E7381" s="9" t="s">
        <v>16192</v>
      </c>
      <c r="F7381" s="9" t="s">
        <v>25744</v>
      </c>
    </row>
    <row r="7382" spans="1:6" x14ac:dyDescent="0.2">
      <c r="A7382" s="9" t="s">
        <v>25742</v>
      </c>
      <c r="B7382" s="9" t="s">
        <v>4495</v>
      </c>
      <c r="C7382" s="9" t="s">
        <v>15054</v>
      </c>
      <c r="D7382" s="9" t="s">
        <v>16647</v>
      </c>
      <c r="E7382" s="9" t="s">
        <v>15441</v>
      </c>
      <c r="F7382" s="9" t="s">
        <v>25745</v>
      </c>
    </row>
    <row r="7383" spans="1:6" x14ac:dyDescent="0.2">
      <c r="A7383" s="9" t="s">
        <v>25742</v>
      </c>
      <c r="B7383" s="9" t="s">
        <v>4496</v>
      </c>
      <c r="C7383" s="9" t="s">
        <v>15047</v>
      </c>
      <c r="D7383" s="9" t="s">
        <v>15477</v>
      </c>
      <c r="E7383" s="9" t="s">
        <v>15960</v>
      </c>
      <c r="F7383" s="9" t="s">
        <v>25746</v>
      </c>
    </row>
    <row r="7384" spans="1:6" x14ac:dyDescent="0.2">
      <c r="A7384" s="9" t="s">
        <v>25747</v>
      </c>
      <c r="B7384" s="9" t="s">
        <v>13856</v>
      </c>
      <c r="C7384" s="9" t="s">
        <v>15047</v>
      </c>
      <c r="D7384" s="9" t="s">
        <v>15957</v>
      </c>
      <c r="E7384" s="9" t="s">
        <v>15057</v>
      </c>
      <c r="F7384" s="9" t="s">
        <v>25748</v>
      </c>
    </row>
    <row r="7385" spans="1:6" x14ac:dyDescent="0.2">
      <c r="A7385" s="9" t="s">
        <v>25747</v>
      </c>
      <c r="B7385" s="9" t="s">
        <v>13857</v>
      </c>
      <c r="C7385" s="9" t="s">
        <v>15047</v>
      </c>
      <c r="D7385" s="9" t="s">
        <v>15957</v>
      </c>
      <c r="E7385" s="9" t="s">
        <v>16036</v>
      </c>
      <c r="F7385" s="9" t="s">
        <v>25749</v>
      </c>
    </row>
    <row r="7386" spans="1:6" x14ac:dyDescent="0.2">
      <c r="A7386" s="9" t="s">
        <v>25747</v>
      </c>
      <c r="B7386" s="9" t="s">
        <v>4497</v>
      </c>
      <c r="C7386" s="9" t="s">
        <v>15054</v>
      </c>
      <c r="D7386" s="9" t="s">
        <v>15957</v>
      </c>
      <c r="E7386" s="9" t="s">
        <v>15252</v>
      </c>
      <c r="F7386" s="9" t="s">
        <v>25750</v>
      </c>
    </row>
    <row r="7387" spans="1:6" x14ac:dyDescent="0.2">
      <c r="A7387" s="9" t="s">
        <v>25747</v>
      </c>
      <c r="B7387" s="9" t="s">
        <v>4498</v>
      </c>
      <c r="C7387" s="9" t="s">
        <v>15047</v>
      </c>
      <c r="D7387" s="9" t="s">
        <v>15957</v>
      </c>
      <c r="E7387" s="9" t="s">
        <v>17416</v>
      </c>
      <c r="F7387" s="9" t="s">
        <v>25751</v>
      </c>
    </row>
    <row r="7388" spans="1:6" x14ac:dyDescent="0.2">
      <c r="A7388" s="9" t="s">
        <v>25752</v>
      </c>
      <c r="B7388" s="9" t="s">
        <v>13858</v>
      </c>
      <c r="C7388" s="9" t="s">
        <v>15047</v>
      </c>
      <c r="D7388" s="9" t="s">
        <v>25753</v>
      </c>
      <c r="E7388" s="9" t="s">
        <v>16227</v>
      </c>
      <c r="F7388" s="9" t="s">
        <v>25754</v>
      </c>
    </row>
    <row r="7389" spans="1:6" x14ac:dyDescent="0.2">
      <c r="A7389" s="9" t="s">
        <v>25752</v>
      </c>
      <c r="B7389" s="9" t="s">
        <v>13859</v>
      </c>
      <c r="C7389" s="9" t="s">
        <v>15047</v>
      </c>
      <c r="D7389" s="9" t="s">
        <v>25755</v>
      </c>
      <c r="E7389" s="9" t="s">
        <v>15214</v>
      </c>
      <c r="F7389" s="9" t="s">
        <v>25756</v>
      </c>
    </row>
    <row r="7390" spans="1:6" x14ac:dyDescent="0.2">
      <c r="A7390" s="9" t="s">
        <v>25752</v>
      </c>
      <c r="B7390" s="9" t="s">
        <v>4499</v>
      </c>
      <c r="C7390" s="9" t="s">
        <v>15054</v>
      </c>
      <c r="D7390" s="9" t="s">
        <v>25753</v>
      </c>
      <c r="E7390" s="9" t="s">
        <v>19488</v>
      </c>
      <c r="F7390" s="9" t="s">
        <v>25757</v>
      </c>
    </row>
    <row r="7391" spans="1:6" x14ac:dyDescent="0.2">
      <c r="A7391" s="9" t="s">
        <v>25752</v>
      </c>
      <c r="B7391" s="9" t="s">
        <v>4500</v>
      </c>
      <c r="C7391" s="9" t="s">
        <v>15047</v>
      </c>
      <c r="D7391" s="9" t="s">
        <v>25755</v>
      </c>
      <c r="E7391" s="9" t="s">
        <v>23687</v>
      </c>
      <c r="F7391" s="9" t="s">
        <v>25758</v>
      </c>
    </row>
    <row r="7392" spans="1:6" x14ac:dyDescent="0.2">
      <c r="A7392" s="9" t="s">
        <v>25759</v>
      </c>
      <c r="B7392" s="9" t="s">
        <v>13860</v>
      </c>
      <c r="C7392" s="9" t="s">
        <v>15047</v>
      </c>
      <c r="D7392" s="9" t="s">
        <v>15241</v>
      </c>
      <c r="E7392" s="9" t="s">
        <v>15175</v>
      </c>
      <c r="F7392" s="9" t="s">
        <v>25760</v>
      </c>
    </row>
    <row r="7393" spans="1:6" x14ac:dyDescent="0.2">
      <c r="A7393" s="9" t="s">
        <v>25759</v>
      </c>
      <c r="B7393" s="9" t="s">
        <v>13861</v>
      </c>
      <c r="C7393" s="9" t="s">
        <v>15047</v>
      </c>
      <c r="D7393" s="9" t="s">
        <v>15241</v>
      </c>
      <c r="E7393" s="9" t="s">
        <v>15482</v>
      </c>
      <c r="F7393" s="9" t="s">
        <v>25761</v>
      </c>
    </row>
    <row r="7394" spans="1:6" x14ac:dyDescent="0.2">
      <c r="A7394" s="9" t="s">
        <v>25759</v>
      </c>
      <c r="B7394" s="9" t="s">
        <v>4501</v>
      </c>
      <c r="C7394" s="9" t="s">
        <v>15054</v>
      </c>
      <c r="D7394" s="9" t="s">
        <v>15241</v>
      </c>
      <c r="E7394" s="9" t="s">
        <v>15136</v>
      </c>
      <c r="F7394" s="9" t="s">
        <v>25762</v>
      </c>
    </row>
    <row r="7395" spans="1:6" x14ac:dyDescent="0.2">
      <c r="A7395" s="9" t="s">
        <v>25759</v>
      </c>
      <c r="B7395" s="9" t="s">
        <v>4502</v>
      </c>
      <c r="C7395" s="9" t="s">
        <v>15047</v>
      </c>
      <c r="D7395" s="9" t="s">
        <v>15241</v>
      </c>
      <c r="E7395" s="9" t="s">
        <v>15633</v>
      </c>
      <c r="F7395" s="9" t="s">
        <v>25763</v>
      </c>
    </row>
    <row r="7396" spans="1:6" x14ac:dyDescent="0.2">
      <c r="A7396" s="9" t="s">
        <v>25764</v>
      </c>
      <c r="B7396" s="9" t="s">
        <v>13862</v>
      </c>
      <c r="C7396" s="9" t="s">
        <v>15047</v>
      </c>
      <c r="D7396" s="9" t="s">
        <v>15234</v>
      </c>
      <c r="E7396" s="9" t="s">
        <v>15475</v>
      </c>
      <c r="F7396" s="9" t="s">
        <v>25765</v>
      </c>
    </row>
    <row r="7397" spans="1:6" x14ac:dyDescent="0.2">
      <c r="A7397" s="9" t="s">
        <v>25764</v>
      </c>
      <c r="B7397" s="9" t="s">
        <v>13863</v>
      </c>
      <c r="C7397" s="9" t="s">
        <v>15047</v>
      </c>
      <c r="D7397" s="9" t="s">
        <v>15546</v>
      </c>
      <c r="E7397" s="9" t="s">
        <v>15315</v>
      </c>
      <c r="F7397" s="9" t="s">
        <v>25766</v>
      </c>
    </row>
    <row r="7398" spans="1:6" x14ac:dyDescent="0.2">
      <c r="A7398" s="9" t="s">
        <v>25764</v>
      </c>
      <c r="B7398" s="9" t="s">
        <v>4503</v>
      </c>
      <c r="C7398" s="9" t="s">
        <v>15054</v>
      </c>
      <c r="D7398" s="9" t="s">
        <v>15234</v>
      </c>
      <c r="E7398" s="9" t="s">
        <v>15358</v>
      </c>
      <c r="F7398" s="9" t="s">
        <v>25767</v>
      </c>
    </row>
    <row r="7399" spans="1:6" x14ac:dyDescent="0.2">
      <c r="A7399" s="9" t="s">
        <v>25764</v>
      </c>
      <c r="B7399" s="9" t="s">
        <v>4504</v>
      </c>
      <c r="C7399" s="9" t="s">
        <v>15047</v>
      </c>
      <c r="D7399" s="9" t="s">
        <v>15234</v>
      </c>
      <c r="E7399" s="9" t="s">
        <v>17698</v>
      </c>
      <c r="F7399" s="9" t="s">
        <v>25768</v>
      </c>
    </row>
    <row r="7400" spans="1:6" x14ac:dyDescent="0.2">
      <c r="A7400" s="9" t="s">
        <v>25769</v>
      </c>
      <c r="B7400" s="9" t="s">
        <v>13864</v>
      </c>
      <c r="C7400" s="9" t="s">
        <v>15047</v>
      </c>
      <c r="D7400" s="9" t="s">
        <v>15903</v>
      </c>
      <c r="E7400" s="9" t="s">
        <v>15254</v>
      </c>
      <c r="F7400" s="9" t="s">
        <v>25770</v>
      </c>
    </row>
    <row r="7401" spans="1:6" x14ac:dyDescent="0.2">
      <c r="A7401" s="9" t="s">
        <v>25769</v>
      </c>
      <c r="B7401" s="9" t="s">
        <v>13865</v>
      </c>
      <c r="C7401" s="9" t="s">
        <v>15047</v>
      </c>
      <c r="D7401" s="9" t="s">
        <v>15903</v>
      </c>
      <c r="E7401" s="9" t="s">
        <v>15134</v>
      </c>
      <c r="F7401" s="9" t="s">
        <v>25771</v>
      </c>
    </row>
    <row r="7402" spans="1:6" x14ac:dyDescent="0.2">
      <c r="A7402" s="9" t="s">
        <v>25769</v>
      </c>
      <c r="B7402" s="9" t="s">
        <v>4505</v>
      </c>
      <c r="C7402" s="9" t="s">
        <v>15054</v>
      </c>
      <c r="D7402" s="9" t="s">
        <v>15903</v>
      </c>
      <c r="E7402" s="9" t="s">
        <v>15446</v>
      </c>
      <c r="F7402" s="9" t="s">
        <v>19473</v>
      </c>
    </row>
    <row r="7403" spans="1:6" x14ac:dyDescent="0.2">
      <c r="A7403" s="9" t="s">
        <v>25769</v>
      </c>
      <c r="B7403" s="9" t="s">
        <v>4506</v>
      </c>
      <c r="C7403" s="9" t="s">
        <v>15047</v>
      </c>
      <c r="D7403" s="9" t="s">
        <v>15903</v>
      </c>
      <c r="E7403" s="9" t="s">
        <v>15509</v>
      </c>
      <c r="F7403" s="9" t="s">
        <v>25772</v>
      </c>
    </row>
    <row r="7404" spans="1:6" x14ac:dyDescent="0.2">
      <c r="A7404" s="9" t="s">
        <v>25773</v>
      </c>
      <c r="B7404" s="9" t="s">
        <v>13866</v>
      </c>
      <c r="C7404" s="9" t="s">
        <v>15047</v>
      </c>
      <c r="D7404" s="9" t="s">
        <v>15194</v>
      </c>
      <c r="E7404" s="9" t="s">
        <v>15286</v>
      </c>
      <c r="F7404" s="9" t="s">
        <v>25774</v>
      </c>
    </row>
    <row r="7405" spans="1:6" x14ac:dyDescent="0.2">
      <c r="A7405" s="9" t="s">
        <v>25773</v>
      </c>
      <c r="B7405" s="9" t="s">
        <v>13867</v>
      </c>
      <c r="C7405" s="9" t="s">
        <v>15047</v>
      </c>
      <c r="D7405" s="9" t="s">
        <v>15620</v>
      </c>
      <c r="E7405" s="9" t="s">
        <v>15195</v>
      </c>
      <c r="F7405" s="9" t="s">
        <v>25775</v>
      </c>
    </row>
    <row r="7406" spans="1:6" x14ac:dyDescent="0.2">
      <c r="A7406" s="9" t="s">
        <v>25773</v>
      </c>
      <c r="B7406" s="9" t="s">
        <v>4507</v>
      </c>
      <c r="C7406" s="9" t="s">
        <v>15054</v>
      </c>
      <c r="D7406" s="9" t="s">
        <v>15620</v>
      </c>
      <c r="E7406" s="9" t="s">
        <v>15052</v>
      </c>
      <c r="F7406" s="9" t="s">
        <v>25776</v>
      </c>
    </row>
    <row r="7407" spans="1:6" x14ac:dyDescent="0.2">
      <c r="A7407" s="9" t="s">
        <v>25773</v>
      </c>
      <c r="B7407" s="9" t="s">
        <v>13868</v>
      </c>
      <c r="C7407" s="9" t="s">
        <v>15067</v>
      </c>
      <c r="D7407" s="9" t="s">
        <v>15068</v>
      </c>
      <c r="E7407" s="9" t="s">
        <v>15068</v>
      </c>
      <c r="F7407" s="9" t="s">
        <v>25777</v>
      </c>
    </row>
    <row r="7408" spans="1:6" x14ac:dyDescent="0.2">
      <c r="A7408" s="9" t="s">
        <v>25778</v>
      </c>
      <c r="B7408" s="9" t="s">
        <v>13869</v>
      </c>
      <c r="C7408" s="9" t="s">
        <v>15047</v>
      </c>
      <c r="D7408" s="9" t="s">
        <v>25779</v>
      </c>
      <c r="E7408" s="9" t="s">
        <v>25780</v>
      </c>
      <c r="F7408" s="9" t="s">
        <v>25781</v>
      </c>
    </row>
    <row r="7409" spans="1:6" x14ac:dyDescent="0.2">
      <c r="A7409" s="9" t="s">
        <v>25778</v>
      </c>
      <c r="B7409" s="9" t="s">
        <v>13870</v>
      </c>
      <c r="C7409" s="9" t="s">
        <v>15047</v>
      </c>
      <c r="D7409" s="9" t="s">
        <v>25782</v>
      </c>
      <c r="E7409" s="9" t="s">
        <v>25783</v>
      </c>
      <c r="F7409" s="9" t="s">
        <v>25784</v>
      </c>
    </row>
    <row r="7410" spans="1:6" x14ac:dyDescent="0.2">
      <c r="A7410" s="9" t="s">
        <v>25778</v>
      </c>
      <c r="B7410" s="9" t="s">
        <v>4508</v>
      </c>
      <c r="C7410" s="9" t="s">
        <v>15054</v>
      </c>
      <c r="D7410" s="9" t="s">
        <v>25779</v>
      </c>
      <c r="E7410" s="9" t="s">
        <v>22268</v>
      </c>
      <c r="F7410" s="9" t="s">
        <v>25785</v>
      </c>
    </row>
    <row r="7411" spans="1:6" x14ac:dyDescent="0.2">
      <c r="A7411" s="9" t="s">
        <v>25778</v>
      </c>
      <c r="B7411" s="9" t="s">
        <v>4509</v>
      </c>
      <c r="C7411" s="9" t="s">
        <v>15047</v>
      </c>
      <c r="D7411" s="9" t="s">
        <v>25782</v>
      </c>
      <c r="E7411" s="9" t="s">
        <v>22638</v>
      </c>
      <c r="F7411" s="9" t="s">
        <v>25786</v>
      </c>
    </row>
    <row r="7412" spans="1:6" x14ac:dyDescent="0.2">
      <c r="A7412" s="9" t="s">
        <v>25787</v>
      </c>
      <c r="B7412" s="9" t="s">
        <v>13871</v>
      </c>
      <c r="C7412" s="9" t="s">
        <v>15047</v>
      </c>
      <c r="D7412" s="9" t="s">
        <v>15122</v>
      </c>
      <c r="E7412" s="9" t="s">
        <v>16728</v>
      </c>
      <c r="F7412" s="9" t="s">
        <v>25788</v>
      </c>
    </row>
    <row r="7413" spans="1:6" x14ac:dyDescent="0.2">
      <c r="A7413" s="9" t="s">
        <v>25787</v>
      </c>
      <c r="B7413" s="9" t="s">
        <v>13872</v>
      </c>
      <c r="C7413" s="9" t="s">
        <v>15047</v>
      </c>
      <c r="D7413" s="9" t="s">
        <v>15122</v>
      </c>
      <c r="E7413" s="9" t="s">
        <v>16262</v>
      </c>
      <c r="F7413" s="9" t="s">
        <v>25789</v>
      </c>
    </row>
    <row r="7414" spans="1:6" x14ac:dyDescent="0.2">
      <c r="A7414" s="9" t="s">
        <v>25787</v>
      </c>
      <c r="B7414" s="9" t="s">
        <v>4510</v>
      </c>
      <c r="C7414" s="9" t="s">
        <v>15054</v>
      </c>
      <c r="D7414" s="9" t="s">
        <v>15122</v>
      </c>
      <c r="E7414" s="9" t="s">
        <v>16779</v>
      </c>
      <c r="F7414" s="9" t="s">
        <v>25790</v>
      </c>
    </row>
    <row r="7415" spans="1:6" x14ac:dyDescent="0.2">
      <c r="A7415" s="9" t="s">
        <v>25787</v>
      </c>
      <c r="B7415" s="9" t="s">
        <v>4511</v>
      </c>
      <c r="C7415" s="9" t="s">
        <v>15047</v>
      </c>
      <c r="D7415" s="9" t="s">
        <v>15122</v>
      </c>
      <c r="E7415" s="9" t="s">
        <v>15195</v>
      </c>
      <c r="F7415" s="9" t="s">
        <v>25791</v>
      </c>
    </row>
    <row r="7416" spans="1:6" x14ac:dyDescent="0.2">
      <c r="A7416" s="9" t="s">
        <v>25792</v>
      </c>
      <c r="B7416" s="9" t="s">
        <v>13873</v>
      </c>
      <c r="C7416" s="9" t="s">
        <v>15047</v>
      </c>
      <c r="D7416" s="9" t="s">
        <v>16606</v>
      </c>
      <c r="E7416" s="9" t="s">
        <v>15279</v>
      </c>
      <c r="F7416" s="9" t="s">
        <v>25793</v>
      </c>
    </row>
    <row r="7417" spans="1:6" x14ac:dyDescent="0.2">
      <c r="A7417" s="9" t="s">
        <v>25792</v>
      </c>
      <c r="B7417" s="9" t="s">
        <v>13874</v>
      </c>
      <c r="C7417" s="9" t="s">
        <v>15047</v>
      </c>
      <c r="D7417" s="9" t="s">
        <v>17316</v>
      </c>
      <c r="E7417" s="9" t="s">
        <v>15493</v>
      </c>
      <c r="F7417" s="9" t="s">
        <v>25794</v>
      </c>
    </row>
    <row r="7418" spans="1:6" x14ac:dyDescent="0.2">
      <c r="A7418" s="9" t="s">
        <v>25792</v>
      </c>
      <c r="B7418" s="9" t="s">
        <v>4512</v>
      </c>
      <c r="C7418" s="9" t="s">
        <v>15054</v>
      </c>
      <c r="D7418" s="9" t="s">
        <v>17316</v>
      </c>
      <c r="E7418" s="9" t="s">
        <v>15839</v>
      </c>
      <c r="F7418" s="9" t="s">
        <v>25795</v>
      </c>
    </row>
    <row r="7419" spans="1:6" x14ac:dyDescent="0.2">
      <c r="A7419" s="9" t="s">
        <v>25792</v>
      </c>
      <c r="B7419" s="9" t="s">
        <v>13875</v>
      </c>
      <c r="C7419" s="9" t="s">
        <v>15067</v>
      </c>
      <c r="D7419" s="9" t="s">
        <v>15068</v>
      </c>
      <c r="E7419" s="9" t="s">
        <v>15068</v>
      </c>
      <c r="F7419" s="9" t="s">
        <v>25796</v>
      </c>
    </row>
    <row r="7420" spans="1:6" x14ac:dyDescent="0.2">
      <c r="A7420" s="9" t="s">
        <v>25797</v>
      </c>
      <c r="B7420" s="9" t="s">
        <v>13876</v>
      </c>
      <c r="C7420" s="9" t="s">
        <v>15047</v>
      </c>
      <c r="D7420" s="9" t="s">
        <v>16421</v>
      </c>
      <c r="E7420" s="9" t="s">
        <v>15970</v>
      </c>
      <c r="F7420" s="9" t="s">
        <v>25798</v>
      </c>
    </row>
    <row r="7421" spans="1:6" x14ac:dyDescent="0.2">
      <c r="A7421" s="9" t="s">
        <v>25797</v>
      </c>
      <c r="B7421" s="9" t="s">
        <v>13877</v>
      </c>
      <c r="C7421" s="9" t="s">
        <v>15047</v>
      </c>
      <c r="D7421" s="9" t="s">
        <v>15690</v>
      </c>
      <c r="E7421" s="9" t="s">
        <v>15125</v>
      </c>
      <c r="F7421" s="9" t="s">
        <v>25799</v>
      </c>
    </row>
    <row r="7422" spans="1:6" x14ac:dyDescent="0.2">
      <c r="A7422" s="9" t="s">
        <v>25797</v>
      </c>
      <c r="B7422" s="9" t="s">
        <v>4513</v>
      </c>
      <c r="C7422" s="9" t="s">
        <v>15054</v>
      </c>
      <c r="D7422" s="9" t="s">
        <v>16421</v>
      </c>
      <c r="E7422" s="9" t="s">
        <v>15621</v>
      </c>
      <c r="F7422" s="9" t="s">
        <v>25800</v>
      </c>
    </row>
    <row r="7423" spans="1:6" x14ac:dyDescent="0.2">
      <c r="A7423" s="9" t="s">
        <v>25797</v>
      </c>
      <c r="B7423" s="9" t="s">
        <v>4514</v>
      </c>
      <c r="C7423" s="9" t="s">
        <v>15047</v>
      </c>
      <c r="D7423" s="9" t="s">
        <v>16421</v>
      </c>
      <c r="E7423" s="9" t="s">
        <v>15549</v>
      </c>
      <c r="F7423" s="9" t="s">
        <v>25801</v>
      </c>
    </row>
    <row r="7424" spans="1:6" x14ac:dyDescent="0.2">
      <c r="A7424" s="9" t="s">
        <v>25802</v>
      </c>
      <c r="B7424" s="9" t="s">
        <v>13878</v>
      </c>
      <c r="C7424" s="9" t="s">
        <v>15047</v>
      </c>
      <c r="D7424" s="9" t="s">
        <v>15382</v>
      </c>
      <c r="E7424" s="9" t="s">
        <v>15201</v>
      </c>
      <c r="F7424" s="9" t="s">
        <v>25803</v>
      </c>
    </row>
    <row r="7425" spans="1:6" x14ac:dyDescent="0.2">
      <c r="A7425" s="9" t="s">
        <v>25802</v>
      </c>
      <c r="B7425" s="9" t="s">
        <v>13879</v>
      </c>
      <c r="C7425" s="9" t="s">
        <v>15047</v>
      </c>
      <c r="D7425" s="9" t="s">
        <v>15903</v>
      </c>
      <c r="E7425" s="9" t="s">
        <v>15493</v>
      </c>
      <c r="F7425" s="9" t="s">
        <v>25804</v>
      </c>
    </row>
    <row r="7426" spans="1:6" x14ac:dyDescent="0.2">
      <c r="A7426" s="9" t="s">
        <v>25802</v>
      </c>
      <c r="B7426" s="9" t="s">
        <v>4515</v>
      </c>
      <c r="C7426" s="9" t="s">
        <v>15054</v>
      </c>
      <c r="D7426" s="9" t="s">
        <v>15382</v>
      </c>
      <c r="E7426" s="9" t="s">
        <v>15350</v>
      </c>
      <c r="F7426" s="9" t="s">
        <v>25805</v>
      </c>
    </row>
    <row r="7427" spans="1:6" x14ac:dyDescent="0.2">
      <c r="A7427" s="9" t="s">
        <v>25802</v>
      </c>
      <c r="B7427" s="9" t="s">
        <v>4516</v>
      </c>
      <c r="C7427" s="9" t="s">
        <v>15047</v>
      </c>
      <c r="D7427" s="9" t="s">
        <v>15382</v>
      </c>
      <c r="E7427" s="9" t="s">
        <v>15109</v>
      </c>
      <c r="F7427" s="9" t="s">
        <v>25806</v>
      </c>
    </row>
    <row r="7428" spans="1:6" x14ac:dyDescent="0.2">
      <c r="A7428" s="9" t="s">
        <v>25807</v>
      </c>
      <c r="B7428" s="9" t="s">
        <v>13880</v>
      </c>
      <c r="C7428" s="9" t="s">
        <v>15047</v>
      </c>
      <c r="D7428" s="9" t="s">
        <v>15282</v>
      </c>
      <c r="E7428" s="9" t="s">
        <v>15164</v>
      </c>
      <c r="F7428" s="9" t="s">
        <v>25808</v>
      </c>
    </row>
    <row r="7429" spans="1:6" x14ac:dyDescent="0.2">
      <c r="A7429" s="9" t="s">
        <v>25807</v>
      </c>
      <c r="B7429" s="9" t="s">
        <v>13881</v>
      </c>
      <c r="C7429" s="9" t="s">
        <v>15047</v>
      </c>
      <c r="D7429" s="9" t="s">
        <v>15282</v>
      </c>
      <c r="E7429" s="9" t="s">
        <v>15195</v>
      </c>
      <c r="F7429" s="9" t="s">
        <v>25809</v>
      </c>
    </row>
    <row r="7430" spans="1:6" x14ac:dyDescent="0.2">
      <c r="A7430" s="9" t="s">
        <v>25807</v>
      </c>
      <c r="B7430" s="9" t="s">
        <v>4517</v>
      </c>
      <c r="C7430" s="9" t="s">
        <v>15054</v>
      </c>
      <c r="D7430" s="9" t="s">
        <v>15282</v>
      </c>
      <c r="E7430" s="9" t="s">
        <v>15246</v>
      </c>
      <c r="F7430" s="9" t="s">
        <v>25810</v>
      </c>
    </row>
    <row r="7431" spans="1:6" x14ac:dyDescent="0.2">
      <c r="A7431" s="9" t="s">
        <v>25807</v>
      </c>
      <c r="B7431" s="9" t="s">
        <v>4518</v>
      </c>
      <c r="C7431" s="9" t="s">
        <v>15047</v>
      </c>
      <c r="D7431" s="9" t="s">
        <v>15282</v>
      </c>
      <c r="E7431" s="9" t="s">
        <v>15320</v>
      </c>
      <c r="F7431" s="9" t="s">
        <v>25811</v>
      </c>
    </row>
    <row r="7432" spans="1:6" x14ac:dyDescent="0.2">
      <c r="A7432" s="9" t="s">
        <v>25812</v>
      </c>
      <c r="B7432" s="9" t="s">
        <v>13882</v>
      </c>
      <c r="C7432" s="9" t="s">
        <v>15047</v>
      </c>
      <c r="D7432" s="9" t="s">
        <v>16170</v>
      </c>
      <c r="E7432" s="9" t="s">
        <v>15172</v>
      </c>
      <c r="F7432" s="9" t="s">
        <v>25813</v>
      </c>
    </row>
    <row r="7433" spans="1:6" x14ac:dyDescent="0.2">
      <c r="A7433" s="9" t="s">
        <v>25812</v>
      </c>
      <c r="B7433" s="9" t="s">
        <v>13883</v>
      </c>
      <c r="C7433" s="9" t="s">
        <v>15047</v>
      </c>
      <c r="D7433" s="9" t="s">
        <v>15139</v>
      </c>
      <c r="E7433" s="9" t="s">
        <v>15117</v>
      </c>
      <c r="F7433" s="9" t="s">
        <v>25814</v>
      </c>
    </row>
    <row r="7434" spans="1:6" x14ac:dyDescent="0.2">
      <c r="A7434" s="9" t="s">
        <v>25812</v>
      </c>
      <c r="B7434" s="9" t="s">
        <v>4519</v>
      </c>
      <c r="C7434" s="9" t="s">
        <v>15054</v>
      </c>
      <c r="D7434" s="9" t="s">
        <v>15139</v>
      </c>
      <c r="E7434" s="9" t="s">
        <v>16171</v>
      </c>
      <c r="F7434" s="9" t="s">
        <v>25815</v>
      </c>
    </row>
    <row r="7435" spans="1:6" x14ac:dyDescent="0.2">
      <c r="A7435" s="9" t="s">
        <v>25812</v>
      </c>
      <c r="B7435" s="9" t="s">
        <v>13884</v>
      </c>
      <c r="C7435" s="9" t="s">
        <v>15067</v>
      </c>
      <c r="D7435" s="9" t="s">
        <v>15068</v>
      </c>
      <c r="E7435" s="9" t="s">
        <v>15068</v>
      </c>
      <c r="F7435" s="9" t="s">
        <v>25816</v>
      </c>
    </row>
    <row r="7436" spans="1:6" x14ac:dyDescent="0.2">
      <c r="A7436" s="9" t="s">
        <v>25817</v>
      </c>
      <c r="B7436" s="9" t="s">
        <v>13885</v>
      </c>
      <c r="C7436" s="9" t="s">
        <v>15047</v>
      </c>
      <c r="D7436" s="9" t="s">
        <v>16007</v>
      </c>
      <c r="E7436" s="9" t="s">
        <v>15131</v>
      </c>
      <c r="F7436" s="9" t="s">
        <v>25818</v>
      </c>
    </row>
    <row r="7437" spans="1:6" x14ac:dyDescent="0.2">
      <c r="A7437" s="9" t="s">
        <v>25817</v>
      </c>
      <c r="B7437" s="9" t="s">
        <v>13886</v>
      </c>
      <c r="C7437" s="9" t="s">
        <v>15047</v>
      </c>
      <c r="D7437" s="9" t="s">
        <v>16170</v>
      </c>
      <c r="E7437" s="9" t="s">
        <v>15716</v>
      </c>
      <c r="F7437" s="9" t="s">
        <v>25819</v>
      </c>
    </row>
    <row r="7438" spans="1:6" x14ac:dyDescent="0.2">
      <c r="A7438" s="9" t="s">
        <v>25817</v>
      </c>
      <c r="B7438" s="9" t="s">
        <v>4520</v>
      </c>
      <c r="C7438" s="9" t="s">
        <v>15054</v>
      </c>
      <c r="D7438" s="9" t="s">
        <v>15139</v>
      </c>
      <c r="E7438" s="9" t="s">
        <v>15901</v>
      </c>
      <c r="F7438" s="9" t="s">
        <v>25820</v>
      </c>
    </row>
    <row r="7439" spans="1:6" x14ac:dyDescent="0.2">
      <c r="A7439" s="9" t="s">
        <v>25817</v>
      </c>
      <c r="B7439" s="9" t="s">
        <v>4521</v>
      </c>
      <c r="C7439" s="9" t="s">
        <v>15047</v>
      </c>
      <c r="D7439" s="9" t="s">
        <v>15139</v>
      </c>
      <c r="E7439" s="9" t="s">
        <v>15091</v>
      </c>
      <c r="F7439" s="9" t="s">
        <v>25821</v>
      </c>
    </row>
    <row r="7440" spans="1:6" x14ac:dyDescent="0.2">
      <c r="A7440" s="9" t="s">
        <v>25822</v>
      </c>
      <c r="B7440" s="9" t="s">
        <v>13887</v>
      </c>
      <c r="C7440" s="9" t="s">
        <v>15047</v>
      </c>
      <c r="D7440" s="9" t="s">
        <v>25823</v>
      </c>
      <c r="E7440" s="9" t="s">
        <v>16563</v>
      </c>
      <c r="F7440" s="9" t="s">
        <v>25824</v>
      </c>
    </row>
    <row r="7441" spans="1:6" x14ac:dyDescent="0.2">
      <c r="A7441" s="9" t="s">
        <v>25822</v>
      </c>
      <c r="B7441" s="9" t="s">
        <v>13888</v>
      </c>
      <c r="C7441" s="9" t="s">
        <v>15047</v>
      </c>
      <c r="D7441" s="9" t="s">
        <v>25823</v>
      </c>
      <c r="E7441" s="9" t="s">
        <v>25825</v>
      </c>
      <c r="F7441" s="9" t="s">
        <v>25826</v>
      </c>
    </row>
    <row r="7442" spans="1:6" x14ac:dyDescent="0.2">
      <c r="A7442" s="9" t="s">
        <v>25822</v>
      </c>
      <c r="B7442" s="9" t="s">
        <v>4522</v>
      </c>
      <c r="C7442" s="9" t="s">
        <v>15054</v>
      </c>
      <c r="D7442" s="9" t="s">
        <v>25823</v>
      </c>
      <c r="E7442" s="9" t="s">
        <v>25827</v>
      </c>
      <c r="F7442" s="9" t="s">
        <v>25828</v>
      </c>
    </row>
    <row r="7443" spans="1:6" x14ac:dyDescent="0.2">
      <c r="A7443" s="9" t="s">
        <v>25822</v>
      </c>
      <c r="B7443" s="9" t="s">
        <v>4523</v>
      </c>
      <c r="C7443" s="9" t="s">
        <v>15047</v>
      </c>
      <c r="D7443" s="9" t="s">
        <v>25823</v>
      </c>
      <c r="E7443" s="9" t="s">
        <v>25829</v>
      </c>
      <c r="F7443" s="9" t="s">
        <v>25830</v>
      </c>
    </row>
    <row r="7444" spans="1:6" x14ac:dyDescent="0.2">
      <c r="A7444" s="9" t="s">
        <v>25831</v>
      </c>
      <c r="B7444" s="9" t="s">
        <v>13889</v>
      </c>
      <c r="C7444" s="9" t="s">
        <v>15047</v>
      </c>
      <c r="D7444" s="9" t="s">
        <v>19917</v>
      </c>
      <c r="E7444" s="9" t="s">
        <v>17494</v>
      </c>
      <c r="F7444" s="9" t="s">
        <v>25832</v>
      </c>
    </row>
    <row r="7445" spans="1:6" x14ac:dyDescent="0.2">
      <c r="A7445" s="9" t="s">
        <v>25831</v>
      </c>
      <c r="B7445" s="9" t="s">
        <v>13890</v>
      </c>
      <c r="C7445" s="9" t="s">
        <v>15047</v>
      </c>
      <c r="D7445" s="9" t="s">
        <v>16921</v>
      </c>
      <c r="E7445" s="9" t="s">
        <v>16048</v>
      </c>
      <c r="F7445" s="9" t="s">
        <v>25833</v>
      </c>
    </row>
    <row r="7446" spans="1:6" x14ac:dyDescent="0.2">
      <c r="A7446" s="9" t="s">
        <v>25831</v>
      </c>
      <c r="B7446" s="9" t="s">
        <v>4524</v>
      </c>
      <c r="C7446" s="9" t="s">
        <v>15054</v>
      </c>
      <c r="D7446" s="9" t="s">
        <v>16923</v>
      </c>
      <c r="E7446" s="9" t="s">
        <v>18747</v>
      </c>
      <c r="F7446" s="9" t="s">
        <v>25834</v>
      </c>
    </row>
    <row r="7447" spans="1:6" x14ac:dyDescent="0.2">
      <c r="A7447" s="9" t="s">
        <v>25831</v>
      </c>
      <c r="B7447" s="9" t="s">
        <v>4525</v>
      </c>
      <c r="C7447" s="9" t="s">
        <v>15047</v>
      </c>
      <c r="D7447" s="9" t="s">
        <v>16923</v>
      </c>
      <c r="E7447" s="9" t="s">
        <v>17416</v>
      </c>
      <c r="F7447" s="9" t="s">
        <v>25835</v>
      </c>
    </row>
    <row r="7448" spans="1:6" x14ac:dyDescent="0.2">
      <c r="A7448" s="9" t="s">
        <v>25836</v>
      </c>
      <c r="B7448" s="9" t="s">
        <v>13891</v>
      </c>
      <c r="C7448" s="9" t="s">
        <v>15047</v>
      </c>
      <c r="D7448" s="9" t="s">
        <v>15967</v>
      </c>
      <c r="E7448" s="9" t="s">
        <v>16987</v>
      </c>
      <c r="F7448" s="9" t="s">
        <v>25837</v>
      </c>
    </row>
    <row r="7449" spans="1:6" x14ac:dyDescent="0.2">
      <c r="A7449" s="9" t="s">
        <v>25836</v>
      </c>
      <c r="B7449" s="9" t="s">
        <v>13892</v>
      </c>
      <c r="C7449" s="9" t="s">
        <v>15047</v>
      </c>
      <c r="D7449" s="9" t="s">
        <v>15783</v>
      </c>
      <c r="E7449" s="9" t="s">
        <v>15417</v>
      </c>
      <c r="F7449" s="9" t="s">
        <v>25838</v>
      </c>
    </row>
    <row r="7450" spans="1:6" x14ac:dyDescent="0.2">
      <c r="A7450" s="9" t="s">
        <v>25836</v>
      </c>
      <c r="B7450" s="9" t="s">
        <v>4526</v>
      </c>
      <c r="C7450" s="9" t="s">
        <v>15054</v>
      </c>
      <c r="D7450" s="9" t="s">
        <v>15967</v>
      </c>
      <c r="E7450" s="9" t="s">
        <v>15147</v>
      </c>
      <c r="F7450" s="9" t="s">
        <v>25839</v>
      </c>
    </row>
    <row r="7451" spans="1:6" x14ac:dyDescent="0.2">
      <c r="A7451" s="9" t="s">
        <v>25836</v>
      </c>
      <c r="B7451" s="9" t="s">
        <v>13893</v>
      </c>
      <c r="C7451" s="9" t="s">
        <v>15067</v>
      </c>
      <c r="D7451" s="9" t="s">
        <v>15068</v>
      </c>
      <c r="E7451" s="9" t="s">
        <v>15068</v>
      </c>
      <c r="F7451" s="9" t="s">
        <v>25840</v>
      </c>
    </row>
    <row r="7452" spans="1:6" x14ac:dyDescent="0.2">
      <c r="A7452" s="9" t="s">
        <v>25841</v>
      </c>
      <c r="B7452" s="9" t="s">
        <v>13894</v>
      </c>
      <c r="C7452" s="9" t="s">
        <v>15047</v>
      </c>
      <c r="D7452" s="9" t="s">
        <v>15262</v>
      </c>
      <c r="E7452" s="9" t="s">
        <v>15942</v>
      </c>
      <c r="F7452" s="9" t="s">
        <v>25842</v>
      </c>
    </row>
    <row r="7453" spans="1:6" x14ac:dyDescent="0.2">
      <c r="A7453" s="9" t="s">
        <v>25841</v>
      </c>
      <c r="B7453" s="9" t="s">
        <v>13895</v>
      </c>
      <c r="C7453" s="9" t="s">
        <v>15047</v>
      </c>
      <c r="D7453" s="9" t="s">
        <v>15262</v>
      </c>
      <c r="E7453" s="9" t="s">
        <v>15446</v>
      </c>
      <c r="F7453" s="9" t="s">
        <v>25843</v>
      </c>
    </row>
    <row r="7454" spans="1:6" x14ac:dyDescent="0.2">
      <c r="A7454" s="9" t="s">
        <v>25841</v>
      </c>
      <c r="B7454" s="9" t="s">
        <v>4527</v>
      </c>
      <c r="C7454" s="9" t="s">
        <v>15054</v>
      </c>
      <c r="D7454" s="9" t="s">
        <v>15259</v>
      </c>
      <c r="E7454" s="9" t="s">
        <v>15225</v>
      </c>
      <c r="F7454" s="9" t="s">
        <v>25844</v>
      </c>
    </row>
    <row r="7455" spans="1:6" x14ac:dyDescent="0.2">
      <c r="A7455" s="9" t="s">
        <v>25841</v>
      </c>
      <c r="B7455" s="9" t="s">
        <v>13896</v>
      </c>
      <c r="C7455" s="9" t="s">
        <v>15067</v>
      </c>
      <c r="D7455" s="9" t="s">
        <v>15068</v>
      </c>
      <c r="E7455" s="9" t="s">
        <v>15068</v>
      </c>
      <c r="F7455" s="9" t="s">
        <v>25845</v>
      </c>
    </row>
    <row r="7456" spans="1:6" x14ac:dyDescent="0.2">
      <c r="A7456" s="9" t="s">
        <v>25846</v>
      </c>
      <c r="B7456" s="9" t="s">
        <v>13897</v>
      </c>
      <c r="C7456" s="9" t="s">
        <v>15047</v>
      </c>
      <c r="D7456" s="9" t="s">
        <v>25847</v>
      </c>
      <c r="E7456" s="9" t="s">
        <v>23557</v>
      </c>
      <c r="F7456" s="9" t="s">
        <v>25848</v>
      </c>
    </row>
    <row r="7457" spans="1:6" x14ac:dyDescent="0.2">
      <c r="A7457" s="9" t="s">
        <v>25846</v>
      </c>
      <c r="B7457" s="9" t="s">
        <v>13898</v>
      </c>
      <c r="C7457" s="9" t="s">
        <v>15047</v>
      </c>
      <c r="D7457" s="9" t="s">
        <v>17602</v>
      </c>
      <c r="E7457" s="9" t="s">
        <v>21966</v>
      </c>
      <c r="F7457" s="9" t="s">
        <v>25849</v>
      </c>
    </row>
    <row r="7458" spans="1:6" x14ac:dyDescent="0.2">
      <c r="A7458" s="9" t="s">
        <v>25846</v>
      </c>
      <c r="B7458" s="9" t="s">
        <v>4528</v>
      </c>
      <c r="C7458" s="9" t="s">
        <v>15054</v>
      </c>
      <c r="D7458" s="9" t="s">
        <v>17602</v>
      </c>
      <c r="E7458" s="9" t="s">
        <v>17605</v>
      </c>
      <c r="F7458" s="9" t="s">
        <v>25850</v>
      </c>
    </row>
    <row r="7459" spans="1:6" x14ac:dyDescent="0.2">
      <c r="A7459" s="9" t="s">
        <v>25846</v>
      </c>
      <c r="B7459" s="9" t="s">
        <v>4529</v>
      </c>
      <c r="C7459" s="9" t="s">
        <v>15047</v>
      </c>
      <c r="D7459" s="9" t="s">
        <v>17602</v>
      </c>
      <c r="E7459" s="9" t="s">
        <v>25851</v>
      </c>
      <c r="F7459" s="9" t="s">
        <v>25852</v>
      </c>
    </row>
    <row r="7460" spans="1:6" x14ac:dyDescent="0.2">
      <c r="A7460" s="9" t="s">
        <v>25853</v>
      </c>
      <c r="B7460" s="9" t="s">
        <v>13899</v>
      </c>
      <c r="C7460" s="9" t="s">
        <v>15047</v>
      </c>
      <c r="D7460" s="9" t="s">
        <v>15767</v>
      </c>
      <c r="E7460" s="9" t="s">
        <v>15712</v>
      </c>
      <c r="F7460" s="9" t="s">
        <v>17488</v>
      </c>
    </row>
    <row r="7461" spans="1:6" x14ac:dyDescent="0.2">
      <c r="A7461" s="9" t="s">
        <v>25853</v>
      </c>
      <c r="B7461" s="9" t="s">
        <v>13900</v>
      </c>
      <c r="C7461" s="9" t="s">
        <v>15047</v>
      </c>
      <c r="D7461" s="9" t="s">
        <v>18315</v>
      </c>
      <c r="E7461" s="9" t="s">
        <v>15954</v>
      </c>
      <c r="F7461" s="9" t="s">
        <v>25854</v>
      </c>
    </row>
    <row r="7462" spans="1:6" x14ac:dyDescent="0.2">
      <c r="A7462" s="9" t="s">
        <v>25853</v>
      </c>
      <c r="B7462" s="9" t="s">
        <v>4530</v>
      </c>
      <c r="C7462" s="9" t="s">
        <v>15054</v>
      </c>
      <c r="D7462" s="9" t="s">
        <v>15767</v>
      </c>
      <c r="E7462" s="9" t="s">
        <v>16048</v>
      </c>
      <c r="F7462" s="9" t="s">
        <v>25855</v>
      </c>
    </row>
    <row r="7463" spans="1:6" x14ac:dyDescent="0.2">
      <c r="A7463" s="9" t="s">
        <v>25853</v>
      </c>
      <c r="B7463" s="9" t="s">
        <v>4531</v>
      </c>
      <c r="C7463" s="9" t="s">
        <v>15047</v>
      </c>
      <c r="D7463" s="9" t="s">
        <v>18315</v>
      </c>
      <c r="E7463" s="9" t="s">
        <v>15901</v>
      </c>
      <c r="F7463" s="9" t="s">
        <v>25856</v>
      </c>
    </row>
    <row r="7464" spans="1:6" x14ac:dyDescent="0.2">
      <c r="A7464" s="9" t="s">
        <v>25857</v>
      </c>
      <c r="B7464" s="9" t="s">
        <v>13901</v>
      </c>
      <c r="C7464" s="9" t="s">
        <v>15047</v>
      </c>
      <c r="D7464" s="9" t="s">
        <v>16716</v>
      </c>
      <c r="E7464" s="9" t="s">
        <v>15166</v>
      </c>
      <c r="F7464" s="9" t="s">
        <v>25858</v>
      </c>
    </row>
    <row r="7465" spans="1:6" x14ac:dyDescent="0.2">
      <c r="A7465" s="9" t="s">
        <v>25857</v>
      </c>
      <c r="B7465" s="9" t="s">
        <v>13902</v>
      </c>
      <c r="C7465" s="9" t="s">
        <v>15047</v>
      </c>
      <c r="D7465" s="9" t="s">
        <v>16716</v>
      </c>
      <c r="E7465" s="9" t="s">
        <v>16632</v>
      </c>
      <c r="F7465" s="9" t="s">
        <v>25859</v>
      </c>
    </row>
    <row r="7466" spans="1:6" x14ac:dyDescent="0.2">
      <c r="A7466" s="9" t="s">
        <v>25857</v>
      </c>
      <c r="B7466" s="9" t="s">
        <v>4532</v>
      </c>
      <c r="C7466" s="9" t="s">
        <v>15054</v>
      </c>
      <c r="D7466" s="9" t="s">
        <v>15459</v>
      </c>
      <c r="E7466" s="9" t="s">
        <v>15403</v>
      </c>
      <c r="F7466" s="9" t="s">
        <v>25860</v>
      </c>
    </row>
    <row r="7467" spans="1:6" x14ac:dyDescent="0.2">
      <c r="A7467" s="9" t="s">
        <v>25857</v>
      </c>
      <c r="B7467" s="9" t="s">
        <v>4533</v>
      </c>
      <c r="C7467" s="9" t="s">
        <v>15047</v>
      </c>
      <c r="D7467" s="9" t="s">
        <v>15456</v>
      </c>
      <c r="E7467" s="9" t="s">
        <v>16489</v>
      </c>
      <c r="F7467" s="9" t="s">
        <v>25861</v>
      </c>
    </row>
    <row r="7468" spans="1:6" x14ac:dyDescent="0.2">
      <c r="A7468" s="9" t="s">
        <v>25862</v>
      </c>
      <c r="B7468" s="9" t="s">
        <v>13903</v>
      </c>
      <c r="C7468" s="9" t="s">
        <v>15047</v>
      </c>
      <c r="D7468" s="9" t="s">
        <v>16517</v>
      </c>
      <c r="E7468" s="9" t="s">
        <v>16164</v>
      </c>
      <c r="F7468" s="9" t="s">
        <v>25863</v>
      </c>
    </row>
    <row r="7469" spans="1:6" x14ac:dyDescent="0.2">
      <c r="A7469" s="9" t="s">
        <v>25862</v>
      </c>
      <c r="B7469" s="9" t="s">
        <v>13904</v>
      </c>
      <c r="C7469" s="9" t="s">
        <v>15047</v>
      </c>
      <c r="D7469" s="9" t="s">
        <v>15512</v>
      </c>
      <c r="E7469" s="9" t="s">
        <v>15952</v>
      </c>
      <c r="F7469" s="9" t="s">
        <v>25864</v>
      </c>
    </row>
    <row r="7470" spans="1:6" x14ac:dyDescent="0.2">
      <c r="A7470" s="9" t="s">
        <v>25862</v>
      </c>
      <c r="B7470" s="9" t="s">
        <v>4534</v>
      </c>
      <c r="C7470" s="9" t="s">
        <v>15054</v>
      </c>
      <c r="D7470" s="9" t="s">
        <v>16517</v>
      </c>
      <c r="E7470" s="9" t="s">
        <v>17199</v>
      </c>
      <c r="F7470" s="9" t="s">
        <v>25865</v>
      </c>
    </row>
    <row r="7471" spans="1:6" x14ac:dyDescent="0.2">
      <c r="A7471" s="9" t="s">
        <v>25862</v>
      </c>
      <c r="B7471" s="9" t="s">
        <v>4535</v>
      </c>
      <c r="C7471" s="9" t="s">
        <v>15047</v>
      </c>
      <c r="D7471" s="9" t="s">
        <v>16517</v>
      </c>
      <c r="E7471" s="9" t="s">
        <v>18111</v>
      </c>
      <c r="F7471" s="9" t="s">
        <v>25866</v>
      </c>
    </row>
    <row r="7472" spans="1:6" x14ac:dyDescent="0.2">
      <c r="A7472" s="9" t="s">
        <v>25867</v>
      </c>
      <c r="B7472" s="9" t="s">
        <v>13905</v>
      </c>
      <c r="C7472" s="9" t="s">
        <v>15047</v>
      </c>
      <c r="D7472" s="9" t="s">
        <v>15951</v>
      </c>
      <c r="E7472" s="9" t="s">
        <v>16048</v>
      </c>
      <c r="F7472" s="9" t="s">
        <v>25868</v>
      </c>
    </row>
    <row r="7473" spans="1:6" x14ac:dyDescent="0.2">
      <c r="A7473" s="9" t="s">
        <v>25867</v>
      </c>
      <c r="B7473" s="9" t="s">
        <v>13906</v>
      </c>
      <c r="C7473" s="9" t="s">
        <v>15047</v>
      </c>
      <c r="D7473" s="9" t="s">
        <v>15951</v>
      </c>
      <c r="E7473" s="9" t="s">
        <v>15195</v>
      </c>
      <c r="F7473" s="9" t="s">
        <v>25869</v>
      </c>
    </row>
    <row r="7474" spans="1:6" x14ac:dyDescent="0.2">
      <c r="A7474" s="9" t="s">
        <v>25867</v>
      </c>
      <c r="B7474" s="9" t="s">
        <v>4536</v>
      </c>
      <c r="C7474" s="9" t="s">
        <v>15054</v>
      </c>
      <c r="D7474" s="9" t="s">
        <v>15951</v>
      </c>
      <c r="E7474" s="9" t="s">
        <v>18111</v>
      </c>
      <c r="F7474" s="9" t="s">
        <v>25870</v>
      </c>
    </row>
    <row r="7475" spans="1:6" x14ac:dyDescent="0.2">
      <c r="A7475" s="9" t="s">
        <v>25867</v>
      </c>
      <c r="B7475" s="9" t="s">
        <v>4537</v>
      </c>
      <c r="C7475" s="9" t="s">
        <v>15047</v>
      </c>
      <c r="D7475" s="9" t="s">
        <v>15951</v>
      </c>
      <c r="E7475" s="9" t="s">
        <v>15219</v>
      </c>
      <c r="F7475" s="9" t="s">
        <v>25871</v>
      </c>
    </row>
    <row r="7476" spans="1:6" x14ac:dyDescent="0.2">
      <c r="A7476" s="9" t="s">
        <v>25872</v>
      </c>
      <c r="B7476" s="9" t="s">
        <v>13907</v>
      </c>
      <c r="C7476" s="9" t="s">
        <v>15047</v>
      </c>
      <c r="D7476" s="9" t="s">
        <v>16284</v>
      </c>
      <c r="E7476" s="9" t="s">
        <v>16915</v>
      </c>
      <c r="F7476" s="9" t="s">
        <v>25873</v>
      </c>
    </row>
    <row r="7477" spans="1:6" x14ac:dyDescent="0.2">
      <c r="A7477" s="9" t="s">
        <v>25872</v>
      </c>
      <c r="B7477" s="9" t="s">
        <v>13908</v>
      </c>
      <c r="C7477" s="9" t="s">
        <v>15047</v>
      </c>
      <c r="D7477" s="9" t="s">
        <v>16284</v>
      </c>
      <c r="E7477" s="9" t="s">
        <v>15184</v>
      </c>
      <c r="F7477" s="9" t="s">
        <v>25874</v>
      </c>
    </row>
    <row r="7478" spans="1:6" x14ac:dyDescent="0.2">
      <c r="A7478" s="9" t="s">
        <v>25872</v>
      </c>
      <c r="B7478" s="9" t="s">
        <v>4538</v>
      </c>
      <c r="C7478" s="9" t="s">
        <v>15054</v>
      </c>
      <c r="D7478" s="9" t="s">
        <v>15673</v>
      </c>
      <c r="E7478" s="9" t="s">
        <v>16171</v>
      </c>
      <c r="F7478" s="9" t="s">
        <v>25875</v>
      </c>
    </row>
    <row r="7479" spans="1:6" x14ac:dyDescent="0.2">
      <c r="A7479" s="9" t="s">
        <v>25872</v>
      </c>
      <c r="B7479" s="9" t="s">
        <v>13909</v>
      </c>
      <c r="C7479" s="9" t="s">
        <v>15067</v>
      </c>
      <c r="D7479" s="9" t="s">
        <v>15068</v>
      </c>
      <c r="E7479" s="9" t="s">
        <v>15068</v>
      </c>
      <c r="F7479" s="9" t="s">
        <v>25876</v>
      </c>
    </row>
    <row r="7480" spans="1:6" x14ac:dyDescent="0.2">
      <c r="A7480" s="9" t="s">
        <v>25877</v>
      </c>
      <c r="B7480" s="9" t="s">
        <v>13910</v>
      </c>
      <c r="C7480" s="9" t="s">
        <v>15047</v>
      </c>
      <c r="D7480" s="9" t="s">
        <v>16016</v>
      </c>
      <c r="E7480" s="9" t="s">
        <v>16728</v>
      </c>
      <c r="F7480" s="9" t="s">
        <v>25878</v>
      </c>
    </row>
    <row r="7481" spans="1:6" x14ac:dyDescent="0.2">
      <c r="A7481" s="9" t="s">
        <v>25877</v>
      </c>
      <c r="B7481" s="9" t="s">
        <v>13911</v>
      </c>
      <c r="C7481" s="9" t="s">
        <v>15047</v>
      </c>
      <c r="D7481" s="9" t="s">
        <v>15105</v>
      </c>
      <c r="E7481" s="9" t="s">
        <v>15621</v>
      </c>
      <c r="F7481" s="9" t="s">
        <v>25879</v>
      </c>
    </row>
    <row r="7482" spans="1:6" x14ac:dyDescent="0.2">
      <c r="A7482" s="9" t="s">
        <v>25877</v>
      </c>
      <c r="B7482" s="9" t="s">
        <v>4539</v>
      </c>
      <c r="C7482" s="9" t="s">
        <v>15054</v>
      </c>
      <c r="D7482" s="9" t="s">
        <v>16016</v>
      </c>
      <c r="E7482" s="9" t="s">
        <v>16075</v>
      </c>
      <c r="F7482" s="9" t="s">
        <v>25880</v>
      </c>
    </row>
    <row r="7483" spans="1:6" x14ac:dyDescent="0.2">
      <c r="A7483" s="9" t="s">
        <v>25877</v>
      </c>
      <c r="B7483" s="9" t="s">
        <v>4540</v>
      </c>
      <c r="C7483" s="9" t="s">
        <v>15047</v>
      </c>
      <c r="D7483" s="9" t="s">
        <v>16016</v>
      </c>
      <c r="E7483" s="9" t="s">
        <v>16099</v>
      </c>
      <c r="F7483" s="9" t="s">
        <v>25881</v>
      </c>
    </row>
    <row r="7484" spans="1:6" x14ac:dyDescent="0.2">
      <c r="A7484" s="9" t="s">
        <v>25882</v>
      </c>
      <c r="B7484" s="9" t="s">
        <v>13912</v>
      </c>
      <c r="C7484" s="9" t="s">
        <v>15047</v>
      </c>
      <c r="D7484" s="9" t="s">
        <v>15411</v>
      </c>
      <c r="E7484" s="9" t="s">
        <v>15356</v>
      </c>
      <c r="F7484" s="9" t="s">
        <v>25883</v>
      </c>
    </row>
    <row r="7485" spans="1:6" x14ac:dyDescent="0.2">
      <c r="A7485" s="9" t="s">
        <v>25882</v>
      </c>
      <c r="B7485" s="9" t="s">
        <v>13913</v>
      </c>
      <c r="C7485" s="9" t="s">
        <v>15047</v>
      </c>
      <c r="D7485" s="9" t="s">
        <v>15416</v>
      </c>
      <c r="E7485" s="9" t="s">
        <v>15999</v>
      </c>
      <c r="F7485" s="9" t="s">
        <v>25884</v>
      </c>
    </row>
    <row r="7486" spans="1:6" x14ac:dyDescent="0.2">
      <c r="A7486" s="9" t="s">
        <v>25882</v>
      </c>
      <c r="B7486" s="9" t="s">
        <v>4541</v>
      </c>
      <c r="C7486" s="9" t="s">
        <v>15054</v>
      </c>
      <c r="D7486" s="9" t="s">
        <v>15416</v>
      </c>
      <c r="E7486" s="9" t="s">
        <v>15204</v>
      </c>
      <c r="F7486" s="9" t="s">
        <v>25885</v>
      </c>
    </row>
    <row r="7487" spans="1:6" x14ac:dyDescent="0.2">
      <c r="A7487" s="9" t="s">
        <v>25882</v>
      </c>
      <c r="B7487" s="9" t="s">
        <v>4542</v>
      </c>
      <c r="C7487" s="9" t="s">
        <v>15047</v>
      </c>
      <c r="D7487" s="9" t="s">
        <v>15416</v>
      </c>
      <c r="E7487" s="9" t="s">
        <v>15109</v>
      </c>
      <c r="F7487" s="9" t="s">
        <v>25886</v>
      </c>
    </row>
    <row r="7488" spans="1:6" x14ac:dyDescent="0.2">
      <c r="A7488" s="9" t="s">
        <v>25887</v>
      </c>
      <c r="B7488" s="9" t="s">
        <v>13914</v>
      </c>
      <c r="C7488" s="9" t="s">
        <v>15047</v>
      </c>
      <c r="D7488" s="9" t="s">
        <v>16890</v>
      </c>
      <c r="E7488" s="9" t="s">
        <v>15345</v>
      </c>
      <c r="F7488" s="9" t="s">
        <v>20219</v>
      </c>
    </row>
    <row r="7489" spans="1:6" x14ac:dyDescent="0.2">
      <c r="A7489" s="9" t="s">
        <v>25887</v>
      </c>
      <c r="B7489" s="9" t="s">
        <v>13915</v>
      </c>
      <c r="C7489" s="9" t="s">
        <v>15047</v>
      </c>
      <c r="D7489" s="9" t="s">
        <v>16893</v>
      </c>
      <c r="E7489" s="9" t="s">
        <v>15175</v>
      </c>
      <c r="F7489" s="9" t="s">
        <v>25888</v>
      </c>
    </row>
    <row r="7490" spans="1:6" x14ac:dyDescent="0.2">
      <c r="A7490" s="9" t="s">
        <v>25887</v>
      </c>
      <c r="B7490" s="9" t="s">
        <v>4543</v>
      </c>
      <c r="C7490" s="9" t="s">
        <v>15054</v>
      </c>
      <c r="D7490" s="9" t="s">
        <v>16890</v>
      </c>
      <c r="E7490" s="9" t="s">
        <v>16171</v>
      </c>
      <c r="F7490" s="9" t="s">
        <v>24950</v>
      </c>
    </row>
    <row r="7491" spans="1:6" x14ac:dyDescent="0.2">
      <c r="A7491" s="9" t="s">
        <v>25887</v>
      </c>
      <c r="B7491" s="9" t="s">
        <v>4544</v>
      </c>
      <c r="C7491" s="9" t="s">
        <v>15047</v>
      </c>
      <c r="D7491" s="9" t="s">
        <v>16893</v>
      </c>
      <c r="E7491" s="9" t="s">
        <v>15307</v>
      </c>
      <c r="F7491" s="9" t="s">
        <v>25889</v>
      </c>
    </row>
    <row r="7492" spans="1:6" x14ac:dyDescent="0.2">
      <c r="A7492" s="9" t="s">
        <v>25890</v>
      </c>
      <c r="B7492" s="9" t="s">
        <v>13916</v>
      </c>
      <c r="C7492" s="9" t="s">
        <v>15047</v>
      </c>
      <c r="D7492" s="9" t="s">
        <v>15128</v>
      </c>
      <c r="E7492" s="9" t="s">
        <v>15394</v>
      </c>
      <c r="F7492" s="9" t="s">
        <v>25891</v>
      </c>
    </row>
    <row r="7493" spans="1:6" x14ac:dyDescent="0.2">
      <c r="A7493" s="9" t="s">
        <v>25890</v>
      </c>
      <c r="B7493" s="9" t="s">
        <v>13917</v>
      </c>
      <c r="C7493" s="9" t="s">
        <v>15047</v>
      </c>
      <c r="D7493" s="9" t="s">
        <v>15130</v>
      </c>
      <c r="E7493" s="9" t="s">
        <v>15870</v>
      </c>
      <c r="F7493" s="9" t="s">
        <v>25892</v>
      </c>
    </row>
    <row r="7494" spans="1:6" x14ac:dyDescent="0.2">
      <c r="A7494" s="9" t="s">
        <v>25890</v>
      </c>
      <c r="B7494" s="9" t="s">
        <v>4545</v>
      </c>
      <c r="C7494" s="9" t="s">
        <v>15054</v>
      </c>
      <c r="D7494" s="9" t="s">
        <v>15130</v>
      </c>
      <c r="E7494" s="9" t="s">
        <v>16489</v>
      </c>
      <c r="F7494" s="9" t="s">
        <v>25893</v>
      </c>
    </row>
    <row r="7495" spans="1:6" x14ac:dyDescent="0.2">
      <c r="A7495" s="9" t="s">
        <v>25890</v>
      </c>
      <c r="B7495" s="9" t="s">
        <v>4546</v>
      </c>
      <c r="C7495" s="9" t="s">
        <v>15047</v>
      </c>
      <c r="D7495" s="9" t="s">
        <v>15128</v>
      </c>
      <c r="E7495" s="9" t="s">
        <v>16159</v>
      </c>
      <c r="F7495" s="9" t="s">
        <v>25894</v>
      </c>
    </row>
    <row r="7496" spans="1:6" x14ac:dyDescent="0.2">
      <c r="A7496" s="9" t="s">
        <v>25895</v>
      </c>
      <c r="B7496" s="9" t="s">
        <v>13918</v>
      </c>
      <c r="C7496" s="9" t="s">
        <v>15047</v>
      </c>
      <c r="D7496" s="9" t="s">
        <v>15222</v>
      </c>
      <c r="E7496" s="9" t="s">
        <v>15618</v>
      </c>
      <c r="F7496" s="9" t="s">
        <v>25896</v>
      </c>
    </row>
    <row r="7497" spans="1:6" x14ac:dyDescent="0.2">
      <c r="A7497" s="9" t="s">
        <v>25895</v>
      </c>
      <c r="B7497" s="9" t="s">
        <v>13919</v>
      </c>
      <c r="C7497" s="9" t="s">
        <v>15047</v>
      </c>
      <c r="D7497" s="9" t="s">
        <v>15224</v>
      </c>
      <c r="E7497" s="9" t="s">
        <v>16835</v>
      </c>
      <c r="F7497" s="9" t="s">
        <v>25897</v>
      </c>
    </row>
    <row r="7498" spans="1:6" x14ac:dyDescent="0.2">
      <c r="A7498" s="9" t="s">
        <v>25895</v>
      </c>
      <c r="B7498" s="9" t="s">
        <v>4547</v>
      </c>
      <c r="C7498" s="9" t="s">
        <v>15054</v>
      </c>
      <c r="D7498" s="9" t="s">
        <v>15224</v>
      </c>
      <c r="E7498" s="9" t="s">
        <v>15286</v>
      </c>
      <c r="F7498" s="9" t="s">
        <v>25898</v>
      </c>
    </row>
    <row r="7499" spans="1:6" x14ac:dyDescent="0.2">
      <c r="A7499" s="9" t="s">
        <v>25895</v>
      </c>
      <c r="B7499" s="9" t="s">
        <v>4548</v>
      </c>
      <c r="C7499" s="9" t="s">
        <v>15047</v>
      </c>
      <c r="D7499" s="9" t="s">
        <v>15227</v>
      </c>
      <c r="E7499" s="9" t="s">
        <v>15117</v>
      </c>
      <c r="F7499" s="9" t="s">
        <v>23242</v>
      </c>
    </row>
    <row r="7500" spans="1:6" x14ac:dyDescent="0.2">
      <c r="A7500" s="9" t="s">
        <v>25899</v>
      </c>
      <c r="B7500" s="9" t="s">
        <v>13920</v>
      </c>
      <c r="C7500" s="9" t="s">
        <v>15047</v>
      </c>
      <c r="D7500" s="9" t="s">
        <v>15402</v>
      </c>
      <c r="E7500" s="9" t="s">
        <v>16142</v>
      </c>
      <c r="F7500" s="9" t="s">
        <v>25900</v>
      </c>
    </row>
    <row r="7501" spans="1:6" x14ac:dyDescent="0.2">
      <c r="A7501" s="9" t="s">
        <v>25899</v>
      </c>
      <c r="B7501" s="9" t="s">
        <v>13921</v>
      </c>
      <c r="C7501" s="9" t="s">
        <v>15047</v>
      </c>
      <c r="D7501" s="9" t="s">
        <v>15402</v>
      </c>
      <c r="E7501" s="9" t="s">
        <v>16159</v>
      </c>
      <c r="F7501" s="9" t="s">
        <v>25901</v>
      </c>
    </row>
    <row r="7502" spans="1:6" x14ac:dyDescent="0.2">
      <c r="A7502" s="9" t="s">
        <v>25899</v>
      </c>
      <c r="B7502" s="9" t="s">
        <v>4549</v>
      </c>
      <c r="C7502" s="9" t="s">
        <v>15054</v>
      </c>
      <c r="D7502" s="9" t="s">
        <v>15402</v>
      </c>
      <c r="E7502" s="9" t="s">
        <v>15552</v>
      </c>
      <c r="F7502" s="9" t="s">
        <v>25902</v>
      </c>
    </row>
    <row r="7503" spans="1:6" x14ac:dyDescent="0.2">
      <c r="A7503" s="9" t="s">
        <v>25899</v>
      </c>
      <c r="B7503" s="9" t="s">
        <v>13922</v>
      </c>
      <c r="C7503" s="9" t="s">
        <v>15067</v>
      </c>
      <c r="D7503" s="9" t="s">
        <v>15068</v>
      </c>
      <c r="E7503" s="9" t="s">
        <v>15068</v>
      </c>
      <c r="F7503" s="9" t="s">
        <v>25903</v>
      </c>
    </row>
    <row r="7504" spans="1:6" x14ac:dyDescent="0.2">
      <c r="A7504" s="9" t="s">
        <v>25904</v>
      </c>
      <c r="B7504" s="9" t="s">
        <v>13923</v>
      </c>
      <c r="C7504" s="9" t="s">
        <v>15047</v>
      </c>
      <c r="D7504" s="9" t="s">
        <v>16930</v>
      </c>
      <c r="E7504" s="9" t="s">
        <v>15498</v>
      </c>
      <c r="F7504" s="9" t="s">
        <v>25905</v>
      </c>
    </row>
    <row r="7505" spans="1:6" x14ac:dyDescent="0.2">
      <c r="A7505" s="9" t="s">
        <v>25904</v>
      </c>
      <c r="B7505" s="9" t="s">
        <v>13924</v>
      </c>
      <c r="C7505" s="9" t="s">
        <v>15047</v>
      </c>
      <c r="D7505" s="9" t="s">
        <v>20238</v>
      </c>
      <c r="E7505" s="9" t="s">
        <v>16244</v>
      </c>
      <c r="F7505" s="9" t="s">
        <v>25906</v>
      </c>
    </row>
    <row r="7506" spans="1:6" x14ac:dyDescent="0.2">
      <c r="A7506" s="9" t="s">
        <v>25904</v>
      </c>
      <c r="B7506" s="9" t="s">
        <v>4550</v>
      </c>
      <c r="C7506" s="9" t="s">
        <v>15054</v>
      </c>
      <c r="D7506" s="9" t="s">
        <v>16930</v>
      </c>
      <c r="E7506" s="9" t="s">
        <v>15942</v>
      </c>
      <c r="F7506" s="9" t="s">
        <v>25907</v>
      </c>
    </row>
    <row r="7507" spans="1:6" x14ac:dyDescent="0.2">
      <c r="A7507" s="9" t="s">
        <v>25904</v>
      </c>
      <c r="B7507" s="9" t="s">
        <v>4551</v>
      </c>
      <c r="C7507" s="9" t="s">
        <v>15047</v>
      </c>
      <c r="D7507" s="9" t="s">
        <v>16930</v>
      </c>
      <c r="E7507" s="9" t="s">
        <v>16409</v>
      </c>
      <c r="F7507" s="9" t="s">
        <v>22349</v>
      </c>
    </row>
    <row r="7508" spans="1:6" x14ac:dyDescent="0.2">
      <c r="A7508" s="9" t="s">
        <v>25908</v>
      </c>
      <c r="B7508" s="9" t="s">
        <v>13925</v>
      </c>
      <c r="C7508" s="9" t="s">
        <v>15047</v>
      </c>
      <c r="D7508" s="9" t="s">
        <v>15181</v>
      </c>
      <c r="E7508" s="9" t="s">
        <v>16623</v>
      </c>
      <c r="F7508" s="9" t="s">
        <v>25909</v>
      </c>
    </row>
    <row r="7509" spans="1:6" x14ac:dyDescent="0.2">
      <c r="A7509" s="9" t="s">
        <v>25908</v>
      </c>
      <c r="B7509" s="9" t="s">
        <v>13926</v>
      </c>
      <c r="C7509" s="9" t="s">
        <v>15047</v>
      </c>
      <c r="D7509" s="9" t="s">
        <v>15179</v>
      </c>
      <c r="E7509" s="9" t="s">
        <v>15397</v>
      </c>
      <c r="F7509" s="9" t="s">
        <v>25910</v>
      </c>
    </row>
    <row r="7510" spans="1:6" x14ac:dyDescent="0.2">
      <c r="A7510" s="9" t="s">
        <v>25908</v>
      </c>
      <c r="B7510" s="9" t="s">
        <v>4552</v>
      </c>
      <c r="C7510" s="9" t="s">
        <v>15054</v>
      </c>
      <c r="D7510" s="9" t="s">
        <v>15179</v>
      </c>
      <c r="E7510" s="9" t="s">
        <v>15335</v>
      </c>
      <c r="F7510" s="9" t="s">
        <v>21369</v>
      </c>
    </row>
    <row r="7511" spans="1:6" x14ac:dyDescent="0.2">
      <c r="A7511" s="9" t="s">
        <v>25908</v>
      </c>
      <c r="B7511" s="9" t="s">
        <v>13927</v>
      </c>
      <c r="C7511" s="9" t="s">
        <v>15067</v>
      </c>
      <c r="D7511" s="9" t="s">
        <v>15068</v>
      </c>
      <c r="E7511" s="9" t="s">
        <v>15068</v>
      </c>
      <c r="F7511" s="9" t="s">
        <v>25911</v>
      </c>
    </row>
    <row r="7512" spans="1:6" x14ac:dyDescent="0.2">
      <c r="A7512" s="9" t="s">
        <v>25912</v>
      </c>
      <c r="B7512" s="9" t="s">
        <v>13928</v>
      </c>
      <c r="C7512" s="9" t="s">
        <v>15047</v>
      </c>
      <c r="D7512" s="9" t="s">
        <v>15416</v>
      </c>
      <c r="E7512" s="9" t="s">
        <v>15131</v>
      </c>
      <c r="F7512" s="9" t="s">
        <v>25913</v>
      </c>
    </row>
    <row r="7513" spans="1:6" x14ac:dyDescent="0.2">
      <c r="A7513" s="9" t="s">
        <v>25912</v>
      </c>
      <c r="B7513" s="9" t="s">
        <v>13929</v>
      </c>
      <c r="C7513" s="9" t="s">
        <v>15047</v>
      </c>
      <c r="D7513" s="9" t="s">
        <v>16350</v>
      </c>
      <c r="E7513" s="9" t="s">
        <v>15379</v>
      </c>
      <c r="F7513" s="9" t="s">
        <v>25914</v>
      </c>
    </row>
    <row r="7514" spans="1:6" x14ac:dyDescent="0.2">
      <c r="A7514" s="9" t="s">
        <v>25912</v>
      </c>
      <c r="B7514" s="9" t="s">
        <v>4553</v>
      </c>
      <c r="C7514" s="9" t="s">
        <v>15054</v>
      </c>
      <c r="D7514" s="9" t="s">
        <v>15416</v>
      </c>
      <c r="E7514" s="9" t="s">
        <v>15055</v>
      </c>
      <c r="F7514" s="9" t="s">
        <v>25915</v>
      </c>
    </row>
    <row r="7515" spans="1:6" x14ac:dyDescent="0.2">
      <c r="A7515" s="9" t="s">
        <v>25912</v>
      </c>
      <c r="B7515" s="9" t="s">
        <v>13930</v>
      </c>
      <c r="C7515" s="9" t="s">
        <v>15067</v>
      </c>
      <c r="D7515" s="9" t="s">
        <v>15068</v>
      </c>
      <c r="E7515" s="9" t="s">
        <v>15068</v>
      </c>
      <c r="F7515" s="9" t="s">
        <v>25916</v>
      </c>
    </row>
    <row r="7516" spans="1:6" x14ac:dyDescent="0.2">
      <c r="A7516" s="9" t="s">
        <v>25917</v>
      </c>
      <c r="B7516" s="9" t="s">
        <v>13931</v>
      </c>
      <c r="C7516" s="9" t="s">
        <v>15047</v>
      </c>
      <c r="D7516" s="9" t="s">
        <v>15789</v>
      </c>
      <c r="E7516" s="9" t="s">
        <v>15123</v>
      </c>
      <c r="F7516" s="9" t="s">
        <v>25918</v>
      </c>
    </row>
    <row r="7517" spans="1:6" x14ac:dyDescent="0.2">
      <c r="A7517" s="9" t="s">
        <v>25917</v>
      </c>
      <c r="B7517" s="9" t="s">
        <v>13932</v>
      </c>
      <c r="C7517" s="9" t="s">
        <v>15047</v>
      </c>
      <c r="D7517" s="9" t="s">
        <v>15119</v>
      </c>
      <c r="E7517" s="9" t="s">
        <v>15734</v>
      </c>
      <c r="F7517" s="9" t="s">
        <v>25919</v>
      </c>
    </row>
    <row r="7518" spans="1:6" x14ac:dyDescent="0.2">
      <c r="A7518" s="9" t="s">
        <v>25917</v>
      </c>
      <c r="B7518" s="9" t="s">
        <v>4554</v>
      </c>
      <c r="C7518" s="9" t="s">
        <v>15054</v>
      </c>
      <c r="D7518" s="9" t="s">
        <v>15119</v>
      </c>
      <c r="E7518" s="9" t="s">
        <v>15143</v>
      </c>
      <c r="F7518" s="9" t="s">
        <v>25920</v>
      </c>
    </row>
    <row r="7519" spans="1:6" x14ac:dyDescent="0.2">
      <c r="A7519" s="9" t="s">
        <v>25917</v>
      </c>
      <c r="B7519" s="9" t="s">
        <v>4555</v>
      </c>
      <c r="C7519" s="9" t="s">
        <v>15047</v>
      </c>
      <c r="D7519" s="9" t="s">
        <v>15122</v>
      </c>
      <c r="E7519" s="9" t="s">
        <v>15430</v>
      </c>
      <c r="F7519" s="9" t="s">
        <v>25921</v>
      </c>
    </row>
    <row r="7520" spans="1:6" x14ac:dyDescent="0.2">
      <c r="A7520" s="9" t="s">
        <v>25922</v>
      </c>
      <c r="B7520" s="9" t="s">
        <v>13933</v>
      </c>
      <c r="C7520" s="9" t="s">
        <v>15047</v>
      </c>
      <c r="D7520" s="9" t="s">
        <v>15108</v>
      </c>
      <c r="E7520" s="9" t="s">
        <v>15123</v>
      </c>
      <c r="F7520" s="9" t="s">
        <v>25923</v>
      </c>
    </row>
    <row r="7521" spans="1:6" x14ac:dyDescent="0.2">
      <c r="A7521" s="9" t="s">
        <v>25922</v>
      </c>
      <c r="B7521" s="9" t="s">
        <v>13934</v>
      </c>
      <c r="C7521" s="9" t="s">
        <v>15047</v>
      </c>
      <c r="D7521" s="9" t="s">
        <v>15108</v>
      </c>
      <c r="E7521" s="9" t="s">
        <v>16744</v>
      </c>
      <c r="F7521" s="9" t="s">
        <v>25924</v>
      </c>
    </row>
    <row r="7522" spans="1:6" x14ac:dyDescent="0.2">
      <c r="A7522" s="9" t="s">
        <v>25922</v>
      </c>
      <c r="B7522" s="9" t="s">
        <v>4556</v>
      </c>
      <c r="C7522" s="9" t="s">
        <v>15054</v>
      </c>
      <c r="D7522" s="9" t="s">
        <v>15108</v>
      </c>
      <c r="E7522" s="9" t="s">
        <v>18972</v>
      </c>
      <c r="F7522" s="9" t="s">
        <v>25925</v>
      </c>
    </row>
    <row r="7523" spans="1:6" x14ac:dyDescent="0.2">
      <c r="A7523" s="9" t="s">
        <v>25922</v>
      </c>
      <c r="B7523" s="9" t="s">
        <v>13935</v>
      </c>
      <c r="C7523" s="9" t="s">
        <v>15067</v>
      </c>
      <c r="D7523" s="9" t="s">
        <v>15068</v>
      </c>
      <c r="E7523" s="9" t="s">
        <v>15068</v>
      </c>
      <c r="F7523" s="9" t="s">
        <v>25926</v>
      </c>
    </row>
    <row r="7524" spans="1:6" x14ac:dyDescent="0.2">
      <c r="A7524" s="9" t="s">
        <v>25927</v>
      </c>
      <c r="B7524" s="9" t="s">
        <v>13936</v>
      </c>
      <c r="C7524" s="9" t="s">
        <v>15047</v>
      </c>
      <c r="D7524" s="9" t="s">
        <v>15282</v>
      </c>
      <c r="E7524" s="9" t="s">
        <v>15532</v>
      </c>
      <c r="F7524" s="9" t="s">
        <v>25928</v>
      </c>
    </row>
    <row r="7525" spans="1:6" x14ac:dyDescent="0.2">
      <c r="A7525" s="9" t="s">
        <v>25927</v>
      </c>
      <c r="B7525" s="9" t="s">
        <v>13937</v>
      </c>
      <c r="C7525" s="9" t="s">
        <v>15047</v>
      </c>
      <c r="D7525" s="9" t="s">
        <v>15282</v>
      </c>
      <c r="E7525" s="9" t="s">
        <v>15725</v>
      </c>
      <c r="F7525" s="9" t="s">
        <v>25929</v>
      </c>
    </row>
    <row r="7526" spans="1:6" x14ac:dyDescent="0.2">
      <c r="A7526" s="9" t="s">
        <v>25927</v>
      </c>
      <c r="B7526" s="9" t="s">
        <v>4557</v>
      </c>
      <c r="C7526" s="9" t="s">
        <v>15054</v>
      </c>
      <c r="D7526" s="9" t="s">
        <v>15282</v>
      </c>
      <c r="E7526" s="9" t="s">
        <v>15675</v>
      </c>
      <c r="F7526" s="9" t="s">
        <v>25930</v>
      </c>
    </row>
    <row r="7527" spans="1:6" x14ac:dyDescent="0.2">
      <c r="A7527" s="9" t="s">
        <v>25927</v>
      </c>
      <c r="B7527" s="9" t="s">
        <v>4558</v>
      </c>
      <c r="C7527" s="9" t="s">
        <v>15047</v>
      </c>
      <c r="D7527" s="9" t="s">
        <v>15796</v>
      </c>
      <c r="E7527" s="9" t="s">
        <v>15172</v>
      </c>
      <c r="F7527" s="9" t="s">
        <v>25931</v>
      </c>
    </row>
    <row r="7528" spans="1:6" x14ac:dyDescent="0.2">
      <c r="A7528" s="9" t="s">
        <v>25932</v>
      </c>
      <c r="B7528" s="9" t="s">
        <v>13938</v>
      </c>
      <c r="C7528" s="9" t="s">
        <v>15047</v>
      </c>
      <c r="D7528" s="9" t="s">
        <v>15393</v>
      </c>
      <c r="E7528" s="9" t="s">
        <v>15242</v>
      </c>
      <c r="F7528" s="9" t="s">
        <v>25933</v>
      </c>
    </row>
    <row r="7529" spans="1:6" x14ac:dyDescent="0.2">
      <c r="A7529" s="9" t="s">
        <v>25932</v>
      </c>
      <c r="B7529" s="9" t="s">
        <v>13939</v>
      </c>
      <c r="C7529" s="9" t="s">
        <v>15047</v>
      </c>
      <c r="D7529" s="9" t="s">
        <v>15393</v>
      </c>
      <c r="E7529" s="9" t="s">
        <v>15430</v>
      </c>
      <c r="F7529" s="9" t="s">
        <v>25934</v>
      </c>
    </row>
    <row r="7530" spans="1:6" x14ac:dyDescent="0.2">
      <c r="A7530" s="9" t="s">
        <v>25932</v>
      </c>
      <c r="B7530" s="9" t="s">
        <v>4559</v>
      </c>
      <c r="C7530" s="9" t="s">
        <v>15054</v>
      </c>
      <c r="D7530" s="9" t="s">
        <v>15393</v>
      </c>
      <c r="E7530" s="9" t="s">
        <v>16179</v>
      </c>
      <c r="F7530" s="9" t="s">
        <v>25935</v>
      </c>
    </row>
    <row r="7531" spans="1:6" x14ac:dyDescent="0.2">
      <c r="A7531" s="9" t="s">
        <v>25932</v>
      </c>
      <c r="B7531" s="9" t="s">
        <v>4560</v>
      </c>
      <c r="C7531" s="9" t="s">
        <v>15047</v>
      </c>
      <c r="D7531" s="9" t="s">
        <v>15393</v>
      </c>
      <c r="E7531" s="9" t="s">
        <v>15822</v>
      </c>
      <c r="F7531" s="9" t="s">
        <v>25936</v>
      </c>
    </row>
    <row r="7532" spans="1:6" x14ac:dyDescent="0.2">
      <c r="A7532" s="9" t="s">
        <v>25937</v>
      </c>
      <c r="B7532" s="9" t="s">
        <v>13940</v>
      </c>
      <c r="C7532" s="9" t="s">
        <v>15047</v>
      </c>
      <c r="D7532" s="9" t="s">
        <v>15130</v>
      </c>
      <c r="E7532" s="9" t="s">
        <v>15742</v>
      </c>
      <c r="F7532" s="9" t="s">
        <v>25938</v>
      </c>
    </row>
    <row r="7533" spans="1:6" x14ac:dyDescent="0.2">
      <c r="A7533" s="9" t="s">
        <v>25937</v>
      </c>
      <c r="B7533" s="9" t="s">
        <v>13941</v>
      </c>
      <c r="C7533" s="9" t="s">
        <v>15047</v>
      </c>
      <c r="D7533" s="9" t="s">
        <v>15128</v>
      </c>
      <c r="E7533" s="9" t="s">
        <v>17492</v>
      </c>
      <c r="F7533" s="9" t="s">
        <v>25939</v>
      </c>
    </row>
    <row r="7534" spans="1:6" x14ac:dyDescent="0.2">
      <c r="A7534" s="9" t="s">
        <v>25937</v>
      </c>
      <c r="B7534" s="9" t="s">
        <v>4561</v>
      </c>
      <c r="C7534" s="9" t="s">
        <v>15054</v>
      </c>
      <c r="D7534" s="9" t="s">
        <v>15128</v>
      </c>
      <c r="E7534" s="9" t="s">
        <v>15192</v>
      </c>
      <c r="F7534" s="9" t="s">
        <v>25940</v>
      </c>
    </row>
    <row r="7535" spans="1:6" x14ac:dyDescent="0.2">
      <c r="A7535" s="9" t="s">
        <v>25937</v>
      </c>
      <c r="B7535" s="9" t="s">
        <v>4562</v>
      </c>
      <c r="C7535" s="9" t="s">
        <v>15047</v>
      </c>
      <c r="D7535" s="9" t="s">
        <v>15128</v>
      </c>
      <c r="E7535" s="9" t="s">
        <v>16262</v>
      </c>
      <c r="F7535" s="9" t="s">
        <v>25941</v>
      </c>
    </row>
    <row r="7536" spans="1:6" x14ac:dyDescent="0.2">
      <c r="A7536" s="9" t="s">
        <v>25942</v>
      </c>
      <c r="B7536" s="9" t="s">
        <v>13942</v>
      </c>
      <c r="C7536" s="9" t="s">
        <v>15047</v>
      </c>
      <c r="D7536" s="9" t="s">
        <v>15518</v>
      </c>
      <c r="E7536" s="9" t="s">
        <v>15279</v>
      </c>
      <c r="F7536" s="9" t="s">
        <v>25943</v>
      </c>
    </row>
    <row r="7537" spans="1:6" x14ac:dyDescent="0.2">
      <c r="A7537" s="9" t="s">
        <v>25942</v>
      </c>
      <c r="B7537" s="9" t="s">
        <v>13943</v>
      </c>
      <c r="C7537" s="9" t="s">
        <v>15047</v>
      </c>
      <c r="D7537" s="9" t="s">
        <v>15518</v>
      </c>
      <c r="E7537" s="9" t="s">
        <v>16413</v>
      </c>
      <c r="F7537" s="9" t="s">
        <v>25944</v>
      </c>
    </row>
    <row r="7538" spans="1:6" x14ac:dyDescent="0.2">
      <c r="A7538" s="9" t="s">
        <v>25942</v>
      </c>
      <c r="B7538" s="9" t="s">
        <v>4563</v>
      </c>
      <c r="C7538" s="9" t="s">
        <v>15054</v>
      </c>
      <c r="D7538" s="9" t="s">
        <v>15512</v>
      </c>
      <c r="E7538" s="9" t="s">
        <v>15577</v>
      </c>
      <c r="F7538" s="9" t="s">
        <v>25945</v>
      </c>
    </row>
    <row r="7539" spans="1:6" x14ac:dyDescent="0.2">
      <c r="A7539" s="9" t="s">
        <v>25942</v>
      </c>
      <c r="B7539" s="9" t="s">
        <v>4564</v>
      </c>
      <c r="C7539" s="9" t="s">
        <v>15047</v>
      </c>
      <c r="D7539" s="9" t="s">
        <v>15512</v>
      </c>
      <c r="E7539" s="9" t="s">
        <v>15277</v>
      </c>
      <c r="F7539" s="9" t="s">
        <v>25946</v>
      </c>
    </row>
    <row r="7540" spans="1:6" x14ac:dyDescent="0.2">
      <c r="A7540" s="9" t="s">
        <v>25947</v>
      </c>
      <c r="B7540" s="9" t="s">
        <v>13944</v>
      </c>
      <c r="C7540" s="9" t="s">
        <v>15047</v>
      </c>
      <c r="D7540" s="9" t="s">
        <v>15224</v>
      </c>
      <c r="E7540" s="9" t="s">
        <v>15857</v>
      </c>
      <c r="F7540" s="9" t="s">
        <v>25948</v>
      </c>
    </row>
    <row r="7541" spans="1:6" x14ac:dyDescent="0.2">
      <c r="A7541" s="9" t="s">
        <v>25947</v>
      </c>
      <c r="B7541" s="9" t="s">
        <v>13945</v>
      </c>
      <c r="C7541" s="9" t="s">
        <v>15047</v>
      </c>
      <c r="D7541" s="9" t="s">
        <v>15224</v>
      </c>
      <c r="E7541" s="9" t="s">
        <v>15507</v>
      </c>
      <c r="F7541" s="9" t="s">
        <v>25949</v>
      </c>
    </row>
    <row r="7542" spans="1:6" x14ac:dyDescent="0.2">
      <c r="A7542" s="9" t="s">
        <v>25947</v>
      </c>
      <c r="B7542" s="9" t="s">
        <v>4565</v>
      </c>
      <c r="C7542" s="9" t="s">
        <v>15054</v>
      </c>
      <c r="D7542" s="9" t="s">
        <v>15222</v>
      </c>
      <c r="E7542" s="9" t="s">
        <v>15095</v>
      </c>
      <c r="F7542" s="9" t="s">
        <v>25950</v>
      </c>
    </row>
    <row r="7543" spans="1:6" x14ac:dyDescent="0.2">
      <c r="A7543" s="9" t="s">
        <v>25947</v>
      </c>
      <c r="B7543" s="9" t="s">
        <v>4566</v>
      </c>
      <c r="C7543" s="9" t="s">
        <v>15047</v>
      </c>
      <c r="D7543" s="9" t="s">
        <v>15224</v>
      </c>
      <c r="E7543" s="9" t="s">
        <v>15424</v>
      </c>
      <c r="F7543" s="9" t="s">
        <v>25951</v>
      </c>
    </row>
    <row r="7544" spans="1:6" x14ac:dyDescent="0.2">
      <c r="A7544" s="9" t="s">
        <v>25952</v>
      </c>
      <c r="B7544" s="9" t="s">
        <v>13946</v>
      </c>
      <c r="C7544" s="9" t="s">
        <v>15047</v>
      </c>
      <c r="D7544" s="9" t="s">
        <v>16196</v>
      </c>
      <c r="E7544" s="9" t="s">
        <v>15383</v>
      </c>
      <c r="F7544" s="9" t="s">
        <v>25953</v>
      </c>
    </row>
    <row r="7545" spans="1:6" x14ac:dyDescent="0.2">
      <c r="A7545" s="9" t="s">
        <v>25952</v>
      </c>
      <c r="B7545" s="9" t="s">
        <v>13947</v>
      </c>
      <c r="C7545" s="9" t="s">
        <v>15047</v>
      </c>
      <c r="D7545" s="9" t="s">
        <v>16196</v>
      </c>
      <c r="E7545" s="9" t="s">
        <v>15275</v>
      </c>
      <c r="F7545" s="9" t="s">
        <v>25954</v>
      </c>
    </row>
    <row r="7546" spans="1:6" x14ac:dyDescent="0.2">
      <c r="A7546" s="9" t="s">
        <v>25952</v>
      </c>
      <c r="B7546" s="9" t="s">
        <v>4567</v>
      </c>
      <c r="C7546" s="9" t="s">
        <v>15054</v>
      </c>
      <c r="D7546" s="9" t="s">
        <v>16196</v>
      </c>
      <c r="E7546" s="9" t="s">
        <v>16145</v>
      </c>
      <c r="F7546" s="9" t="s">
        <v>25955</v>
      </c>
    </row>
    <row r="7547" spans="1:6" x14ac:dyDescent="0.2">
      <c r="A7547" s="9" t="s">
        <v>25952</v>
      </c>
      <c r="B7547" s="9" t="s">
        <v>4568</v>
      </c>
      <c r="C7547" s="9" t="s">
        <v>15047</v>
      </c>
      <c r="D7547" s="9" t="s">
        <v>16196</v>
      </c>
      <c r="E7547" s="9" t="s">
        <v>15759</v>
      </c>
      <c r="F7547" s="9" t="s">
        <v>25956</v>
      </c>
    </row>
    <row r="7548" spans="1:6" x14ac:dyDescent="0.2">
      <c r="A7548" s="9" t="s">
        <v>25957</v>
      </c>
      <c r="B7548" s="9" t="s">
        <v>13948</v>
      </c>
      <c r="C7548" s="9" t="s">
        <v>15047</v>
      </c>
      <c r="D7548" s="9" t="s">
        <v>18721</v>
      </c>
      <c r="E7548" s="9" t="s">
        <v>17238</v>
      </c>
      <c r="F7548" s="9" t="s">
        <v>25958</v>
      </c>
    </row>
    <row r="7549" spans="1:6" x14ac:dyDescent="0.2">
      <c r="A7549" s="9" t="s">
        <v>25957</v>
      </c>
      <c r="B7549" s="9" t="s">
        <v>13949</v>
      </c>
      <c r="C7549" s="9" t="s">
        <v>15047</v>
      </c>
      <c r="D7549" s="9" t="s">
        <v>18723</v>
      </c>
      <c r="E7549" s="9" t="s">
        <v>16036</v>
      </c>
      <c r="F7549" s="9" t="s">
        <v>25959</v>
      </c>
    </row>
    <row r="7550" spans="1:6" x14ac:dyDescent="0.2">
      <c r="A7550" s="9" t="s">
        <v>25957</v>
      </c>
      <c r="B7550" s="9" t="s">
        <v>4569</v>
      </c>
      <c r="C7550" s="9" t="s">
        <v>15054</v>
      </c>
      <c r="D7550" s="9" t="s">
        <v>18723</v>
      </c>
      <c r="E7550" s="9" t="s">
        <v>15919</v>
      </c>
      <c r="F7550" s="9" t="s">
        <v>25960</v>
      </c>
    </row>
    <row r="7551" spans="1:6" x14ac:dyDescent="0.2">
      <c r="A7551" s="9" t="s">
        <v>25957</v>
      </c>
      <c r="B7551" s="9" t="s">
        <v>4570</v>
      </c>
      <c r="C7551" s="9" t="s">
        <v>15047</v>
      </c>
      <c r="D7551" s="9" t="s">
        <v>18723</v>
      </c>
      <c r="E7551" s="9" t="s">
        <v>15403</v>
      </c>
      <c r="F7551" s="9" t="s">
        <v>25961</v>
      </c>
    </row>
    <row r="7552" spans="1:6" x14ac:dyDescent="0.2">
      <c r="A7552" s="9" t="s">
        <v>25962</v>
      </c>
      <c r="B7552" s="9" t="s">
        <v>13950</v>
      </c>
      <c r="C7552" s="9" t="s">
        <v>15047</v>
      </c>
      <c r="D7552" s="9" t="s">
        <v>15389</v>
      </c>
      <c r="E7552" s="9" t="s">
        <v>15406</v>
      </c>
      <c r="F7552" s="9" t="s">
        <v>25963</v>
      </c>
    </row>
    <row r="7553" spans="1:6" x14ac:dyDescent="0.2">
      <c r="A7553" s="9" t="s">
        <v>25962</v>
      </c>
      <c r="B7553" s="9" t="s">
        <v>13951</v>
      </c>
      <c r="C7553" s="9" t="s">
        <v>15047</v>
      </c>
      <c r="D7553" s="9" t="s">
        <v>15385</v>
      </c>
      <c r="E7553" s="9" t="s">
        <v>18046</v>
      </c>
      <c r="F7553" s="9" t="s">
        <v>25964</v>
      </c>
    </row>
    <row r="7554" spans="1:6" x14ac:dyDescent="0.2">
      <c r="A7554" s="9" t="s">
        <v>25962</v>
      </c>
      <c r="B7554" s="9" t="s">
        <v>4571</v>
      </c>
      <c r="C7554" s="9" t="s">
        <v>15054</v>
      </c>
      <c r="D7554" s="9" t="s">
        <v>15385</v>
      </c>
      <c r="E7554" s="9" t="s">
        <v>18046</v>
      </c>
      <c r="F7554" s="9" t="s">
        <v>25965</v>
      </c>
    </row>
    <row r="7555" spans="1:6" x14ac:dyDescent="0.2">
      <c r="A7555" s="9" t="s">
        <v>25962</v>
      </c>
      <c r="B7555" s="9" t="s">
        <v>4572</v>
      </c>
      <c r="C7555" s="9" t="s">
        <v>15047</v>
      </c>
      <c r="D7555" s="9" t="s">
        <v>15385</v>
      </c>
      <c r="E7555" s="9" t="s">
        <v>16017</v>
      </c>
      <c r="F7555" s="9" t="s">
        <v>17523</v>
      </c>
    </row>
    <row r="7556" spans="1:6" x14ac:dyDescent="0.2">
      <c r="A7556" s="9" t="s">
        <v>25966</v>
      </c>
      <c r="B7556" s="9" t="s">
        <v>13952</v>
      </c>
      <c r="C7556" s="9" t="s">
        <v>15047</v>
      </c>
      <c r="D7556" s="9" t="s">
        <v>16517</v>
      </c>
      <c r="E7556" s="9" t="s">
        <v>16348</v>
      </c>
      <c r="F7556" s="9" t="s">
        <v>23666</v>
      </c>
    </row>
    <row r="7557" spans="1:6" x14ac:dyDescent="0.2">
      <c r="A7557" s="9" t="s">
        <v>25966</v>
      </c>
      <c r="B7557" s="9" t="s">
        <v>13953</v>
      </c>
      <c r="C7557" s="9" t="s">
        <v>15047</v>
      </c>
      <c r="D7557" s="9" t="s">
        <v>15512</v>
      </c>
      <c r="E7557" s="9" t="s">
        <v>17422</v>
      </c>
      <c r="F7557" s="9" t="s">
        <v>25967</v>
      </c>
    </row>
    <row r="7558" spans="1:6" x14ac:dyDescent="0.2">
      <c r="A7558" s="9" t="s">
        <v>25966</v>
      </c>
      <c r="B7558" s="9" t="s">
        <v>4573</v>
      </c>
      <c r="C7558" s="9" t="s">
        <v>15054</v>
      </c>
      <c r="D7558" s="9" t="s">
        <v>16517</v>
      </c>
      <c r="E7558" s="9" t="s">
        <v>15162</v>
      </c>
      <c r="F7558" s="9" t="s">
        <v>25968</v>
      </c>
    </row>
    <row r="7559" spans="1:6" x14ac:dyDescent="0.2">
      <c r="A7559" s="9" t="s">
        <v>25966</v>
      </c>
      <c r="B7559" s="9" t="s">
        <v>4574</v>
      </c>
      <c r="C7559" s="9" t="s">
        <v>15047</v>
      </c>
      <c r="D7559" s="9" t="s">
        <v>16517</v>
      </c>
      <c r="E7559" s="9" t="s">
        <v>17642</v>
      </c>
      <c r="F7559" s="9" t="s">
        <v>25969</v>
      </c>
    </row>
    <row r="7560" spans="1:6" x14ac:dyDescent="0.2">
      <c r="A7560" s="9" t="s">
        <v>25970</v>
      </c>
      <c r="B7560" s="9" t="s">
        <v>13954</v>
      </c>
      <c r="C7560" s="9" t="s">
        <v>15047</v>
      </c>
      <c r="D7560" s="9" t="s">
        <v>25971</v>
      </c>
      <c r="E7560" s="9" t="s">
        <v>22178</v>
      </c>
      <c r="F7560" s="9" t="s">
        <v>25972</v>
      </c>
    </row>
    <row r="7561" spans="1:6" x14ac:dyDescent="0.2">
      <c r="A7561" s="9" t="s">
        <v>25970</v>
      </c>
      <c r="B7561" s="9" t="s">
        <v>13955</v>
      </c>
      <c r="C7561" s="9" t="s">
        <v>15047</v>
      </c>
      <c r="D7561" s="9" t="s">
        <v>25971</v>
      </c>
      <c r="E7561" s="9" t="s">
        <v>25973</v>
      </c>
      <c r="F7561" s="9" t="s">
        <v>25974</v>
      </c>
    </row>
    <row r="7562" spans="1:6" x14ac:dyDescent="0.2">
      <c r="A7562" s="9" t="s">
        <v>25970</v>
      </c>
      <c r="B7562" s="9" t="s">
        <v>4575</v>
      </c>
      <c r="C7562" s="9" t="s">
        <v>15054</v>
      </c>
      <c r="D7562" s="9" t="s">
        <v>25975</v>
      </c>
      <c r="E7562" s="9" t="s">
        <v>25976</v>
      </c>
      <c r="F7562" s="9" t="s">
        <v>25977</v>
      </c>
    </row>
    <row r="7563" spans="1:6" x14ac:dyDescent="0.2">
      <c r="A7563" s="9" t="s">
        <v>25970</v>
      </c>
      <c r="B7563" s="9" t="s">
        <v>4576</v>
      </c>
      <c r="C7563" s="9" t="s">
        <v>15047</v>
      </c>
      <c r="D7563" s="9" t="s">
        <v>25971</v>
      </c>
      <c r="E7563" s="9" t="s">
        <v>19806</v>
      </c>
      <c r="F7563" s="9" t="s">
        <v>25978</v>
      </c>
    </row>
    <row r="7564" spans="1:6" x14ac:dyDescent="0.2">
      <c r="A7564" s="9" t="s">
        <v>25979</v>
      </c>
      <c r="B7564" s="9" t="s">
        <v>13956</v>
      </c>
      <c r="C7564" s="9" t="s">
        <v>15047</v>
      </c>
      <c r="D7564" s="9" t="s">
        <v>15364</v>
      </c>
      <c r="E7564" s="9" t="s">
        <v>15228</v>
      </c>
      <c r="F7564" s="9" t="s">
        <v>25980</v>
      </c>
    </row>
    <row r="7565" spans="1:6" x14ac:dyDescent="0.2">
      <c r="A7565" s="9" t="s">
        <v>25979</v>
      </c>
      <c r="B7565" s="9" t="s">
        <v>13957</v>
      </c>
      <c r="C7565" s="9" t="s">
        <v>15047</v>
      </c>
      <c r="D7565" s="9" t="s">
        <v>15364</v>
      </c>
      <c r="E7565" s="9" t="s">
        <v>15369</v>
      </c>
      <c r="F7565" s="9" t="s">
        <v>25981</v>
      </c>
    </row>
    <row r="7566" spans="1:6" x14ac:dyDescent="0.2">
      <c r="A7566" s="9" t="s">
        <v>25979</v>
      </c>
      <c r="B7566" s="9" t="s">
        <v>4577</v>
      </c>
      <c r="C7566" s="9" t="s">
        <v>15054</v>
      </c>
      <c r="D7566" s="9" t="s">
        <v>15364</v>
      </c>
      <c r="E7566" s="9" t="s">
        <v>16489</v>
      </c>
      <c r="F7566" s="9" t="s">
        <v>25982</v>
      </c>
    </row>
    <row r="7567" spans="1:6" x14ac:dyDescent="0.2">
      <c r="A7567" s="9" t="s">
        <v>25979</v>
      </c>
      <c r="B7567" s="9" t="s">
        <v>4578</v>
      </c>
      <c r="C7567" s="9" t="s">
        <v>15047</v>
      </c>
      <c r="D7567" s="9" t="s">
        <v>15364</v>
      </c>
      <c r="E7567" s="9" t="s">
        <v>16287</v>
      </c>
      <c r="F7567" s="9" t="s">
        <v>25983</v>
      </c>
    </row>
    <row r="7568" spans="1:6" x14ac:dyDescent="0.2">
      <c r="A7568" s="9" t="s">
        <v>25984</v>
      </c>
      <c r="B7568" s="9" t="s">
        <v>13958</v>
      </c>
      <c r="C7568" s="9" t="s">
        <v>15047</v>
      </c>
      <c r="D7568" s="9" t="s">
        <v>15211</v>
      </c>
      <c r="E7568" s="9" t="s">
        <v>15857</v>
      </c>
      <c r="F7568" s="9" t="s">
        <v>25985</v>
      </c>
    </row>
    <row r="7569" spans="1:6" x14ac:dyDescent="0.2">
      <c r="A7569" s="9" t="s">
        <v>25984</v>
      </c>
      <c r="B7569" s="9" t="s">
        <v>13959</v>
      </c>
      <c r="C7569" s="9" t="s">
        <v>15047</v>
      </c>
      <c r="D7569" s="9" t="s">
        <v>15211</v>
      </c>
      <c r="E7569" s="9" t="s">
        <v>15102</v>
      </c>
      <c r="F7569" s="9" t="s">
        <v>25986</v>
      </c>
    </row>
    <row r="7570" spans="1:6" x14ac:dyDescent="0.2">
      <c r="A7570" s="9" t="s">
        <v>25984</v>
      </c>
      <c r="B7570" s="9" t="s">
        <v>4579</v>
      </c>
      <c r="C7570" s="9" t="s">
        <v>15054</v>
      </c>
      <c r="D7570" s="9" t="s">
        <v>15211</v>
      </c>
      <c r="E7570" s="9" t="s">
        <v>15532</v>
      </c>
      <c r="F7570" s="9" t="s">
        <v>25987</v>
      </c>
    </row>
    <row r="7571" spans="1:6" x14ac:dyDescent="0.2">
      <c r="A7571" s="9" t="s">
        <v>25984</v>
      </c>
      <c r="B7571" s="9" t="s">
        <v>4580</v>
      </c>
      <c r="C7571" s="9" t="s">
        <v>15047</v>
      </c>
      <c r="D7571" s="9" t="s">
        <v>15211</v>
      </c>
      <c r="E7571" s="9" t="s">
        <v>15667</v>
      </c>
      <c r="F7571" s="9" t="s">
        <v>25988</v>
      </c>
    </row>
    <row r="7572" spans="1:6" x14ac:dyDescent="0.2">
      <c r="A7572" s="9" t="s">
        <v>25989</v>
      </c>
      <c r="B7572" s="9" t="s">
        <v>13960</v>
      </c>
      <c r="C7572" s="9" t="s">
        <v>15047</v>
      </c>
      <c r="D7572" s="9" t="s">
        <v>15635</v>
      </c>
      <c r="E7572" s="9" t="s">
        <v>15113</v>
      </c>
      <c r="F7572" s="9" t="s">
        <v>25990</v>
      </c>
    </row>
    <row r="7573" spans="1:6" x14ac:dyDescent="0.2">
      <c r="A7573" s="9" t="s">
        <v>25989</v>
      </c>
      <c r="B7573" s="9" t="s">
        <v>13961</v>
      </c>
      <c r="C7573" s="9" t="s">
        <v>15047</v>
      </c>
      <c r="D7573" s="9" t="s">
        <v>15632</v>
      </c>
      <c r="E7573" s="9" t="s">
        <v>16550</v>
      </c>
      <c r="F7573" s="9" t="s">
        <v>25991</v>
      </c>
    </row>
    <row r="7574" spans="1:6" x14ac:dyDescent="0.2">
      <c r="A7574" s="9" t="s">
        <v>25989</v>
      </c>
      <c r="B7574" s="9" t="s">
        <v>4581</v>
      </c>
      <c r="C7574" s="9" t="s">
        <v>15054</v>
      </c>
      <c r="D7574" s="9" t="s">
        <v>15632</v>
      </c>
      <c r="E7574" s="9" t="s">
        <v>16192</v>
      </c>
      <c r="F7574" s="9" t="s">
        <v>25992</v>
      </c>
    </row>
    <row r="7575" spans="1:6" x14ac:dyDescent="0.2">
      <c r="A7575" s="9" t="s">
        <v>25989</v>
      </c>
      <c r="B7575" s="9" t="s">
        <v>4582</v>
      </c>
      <c r="C7575" s="9" t="s">
        <v>15047</v>
      </c>
      <c r="D7575" s="9" t="s">
        <v>15632</v>
      </c>
      <c r="E7575" s="9" t="s">
        <v>15268</v>
      </c>
      <c r="F7575" s="9" t="s">
        <v>25993</v>
      </c>
    </row>
    <row r="7576" spans="1:6" x14ac:dyDescent="0.2">
      <c r="A7576" s="9" t="s">
        <v>25994</v>
      </c>
      <c r="B7576" s="9" t="s">
        <v>13962</v>
      </c>
      <c r="C7576" s="9" t="s">
        <v>15047</v>
      </c>
      <c r="D7576" s="9" t="s">
        <v>15090</v>
      </c>
      <c r="E7576" s="9" t="s">
        <v>16164</v>
      </c>
      <c r="F7576" s="9" t="s">
        <v>25995</v>
      </c>
    </row>
    <row r="7577" spans="1:6" x14ac:dyDescent="0.2">
      <c r="A7577" s="9" t="s">
        <v>25994</v>
      </c>
      <c r="B7577" s="9" t="s">
        <v>13963</v>
      </c>
      <c r="C7577" s="9" t="s">
        <v>15047</v>
      </c>
      <c r="D7577" s="9" t="s">
        <v>15090</v>
      </c>
      <c r="E7577" s="9" t="s">
        <v>15978</v>
      </c>
      <c r="F7577" s="9" t="s">
        <v>25996</v>
      </c>
    </row>
    <row r="7578" spans="1:6" x14ac:dyDescent="0.2">
      <c r="A7578" s="9" t="s">
        <v>25994</v>
      </c>
      <c r="B7578" s="9" t="s">
        <v>4583</v>
      </c>
      <c r="C7578" s="9" t="s">
        <v>15054</v>
      </c>
      <c r="D7578" s="9" t="s">
        <v>15085</v>
      </c>
      <c r="E7578" s="9" t="s">
        <v>15192</v>
      </c>
      <c r="F7578" s="9" t="s">
        <v>25997</v>
      </c>
    </row>
    <row r="7579" spans="1:6" x14ac:dyDescent="0.2">
      <c r="A7579" s="9" t="s">
        <v>25994</v>
      </c>
      <c r="B7579" s="9" t="s">
        <v>4584</v>
      </c>
      <c r="C7579" s="9" t="s">
        <v>15047</v>
      </c>
      <c r="D7579" s="9" t="s">
        <v>15085</v>
      </c>
      <c r="E7579" s="9" t="s">
        <v>15131</v>
      </c>
      <c r="F7579" s="9" t="s">
        <v>25998</v>
      </c>
    </row>
    <row r="7580" spans="1:6" x14ac:dyDescent="0.2">
      <c r="A7580" s="9" t="s">
        <v>25999</v>
      </c>
      <c r="B7580" s="9" t="s">
        <v>13964</v>
      </c>
      <c r="C7580" s="9" t="s">
        <v>15047</v>
      </c>
      <c r="D7580" s="9" t="s">
        <v>17897</v>
      </c>
      <c r="E7580" s="9" t="s">
        <v>26000</v>
      </c>
      <c r="F7580" s="9" t="s">
        <v>26001</v>
      </c>
    </row>
    <row r="7581" spans="1:6" x14ac:dyDescent="0.2">
      <c r="A7581" s="9" t="s">
        <v>25999</v>
      </c>
      <c r="B7581" s="9" t="s">
        <v>13965</v>
      </c>
      <c r="C7581" s="9" t="s">
        <v>15047</v>
      </c>
      <c r="D7581" s="9" t="s">
        <v>26002</v>
      </c>
      <c r="E7581" s="9" t="s">
        <v>15874</v>
      </c>
      <c r="F7581" s="9" t="s">
        <v>26003</v>
      </c>
    </row>
    <row r="7582" spans="1:6" x14ac:dyDescent="0.2">
      <c r="A7582" s="9" t="s">
        <v>25999</v>
      </c>
      <c r="B7582" s="9" t="s">
        <v>4585</v>
      </c>
      <c r="C7582" s="9" t="s">
        <v>15054</v>
      </c>
      <c r="D7582" s="9" t="s">
        <v>17897</v>
      </c>
      <c r="E7582" s="9" t="s">
        <v>26004</v>
      </c>
      <c r="F7582" s="9" t="s">
        <v>26005</v>
      </c>
    </row>
    <row r="7583" spans="1:6" x14ac:dyDescent="0.2">
      <c r="A7583" s="9" t="s">
        <v>25999</v>
      </c>
      <c r="B7583" s="9" t="s">
        <v>4586</v>
      </c>
      <c r="C7583" s="9" t="s">
        <v>15047</v>
      </c>
      <c r="D7583" s="9" t="s">
        <v>26002</v>
      </c>
      <c r="E7583" s="9" t="s">
        <v>26006</v>
      </c>
      <c r="F7583" s="9" t="s">
        <v>26007</v>
      </c>
    </row>
    <row r="7584" spans="1:6" x14ac:dyDescent="0.2">
      <c r="A7584" s="9" t="s">
        <v>26008</v>
      </c>
      <c r="B7584" s="9" t="s">
        <v>13966</v>
      </c>
      <c r="C7584" s="9" t="s">
        <v>15047</v>
      </c>
      <c r="D7584" s="9" t="s">
        <v>17202</v>
      </c>
      <c r="E7584" s="9" t="s">
        <v>15471</v>
      </c>
      <c r="F7584" s="9" t="s">
        <v>26009</v>
      </c>
    </row>
    <row r="7585" spans="1:6" x14ac:dyDescent="0.2">
      <c r="A7585" s="9" t="s">
        <v>26008</v>
      </c>
      <c r="B7585" s="9" t="s">
        <v>13967</v>
      </c>
      <c r="C7585" s="9" t="s">
        <v>15047</v>
      </c>
      <c r="D7585" s="9" t="s">
        <v>15181</v>
      </c>
      <c r="E7585" s="9" t="s">
        <v>15254</v>
      </c>
      <c r="F7585" s="9" t="s">
        <v>26010</v>
      </c>
    </row>
    <row r="7586" spans="1:6" x14ac:dyDescent="0.2">
      <c r="A7586" s="9" t="s">
        <v>26008</v>
      </c>
      <c r="B7586" s="9" t="s">
        <v>4587</v>
      </c>
      <c r="C7586" s="9" t="s">
        <v>15054</v>
      </c>
      <c r="D7586" s="9" t="s">
        <v>17202</v>
      </c>
      <c r="E7586" s="9" t="s">
        <v>15260</v>
      </c>
      <c r="F7586" s="9" t="s">
        <v>26011</v>
      </c>
    </row>
    <row r="7587" spans="1:6" x14ac:dyDescent="0.2">
      <c r="A7587" s="9" t="s">
        <v>26008</v>
      </c>
      <c r="B7587" s="9" t="s">
        <v>4588</v>
      </c>
      <c r="C7587" s="9" t="s">
        <v>15047</v>
      </c>
      <c r="D7587" s="9" t="s">
        <v>17202</v>
      </c>
      <c r="E7587" s="9" t="s">
        <v>15195</v>
      </c>
      <c r="F7587" s="9" t="s">
        <v>26012</v>
      </c>
    </row>
    <row r="7588" spans="1:6" x14ac:dyDescent="0.2">
      <c r="A7588" s="9" t="s">
        <v>26013</v>
      </c>
      <c r="B7588" s="9" t="s">
        <v>13968</v>
      </c>
      <c r="C7588" s="9" t="s">
        <v>15047</v>
      </c>
      <c r="D7588" s="9" t="s">
        <v>15951</v>
      </c>
      <c r="E7588" s="9" t="s">
        <v>16489</v>
      </c>
      <c r="F7588" s="9" t="s">
        <v>26014</v>
      </c>
    </row>
    <row r="7589" spans="1:6" x14ac:dyDescent="0.2">
      <c r="A7589" s="9" t="s">
        <v>26013</v>
      </c>
      <c r="B7589" s="9" t="s">
        <v>13969</v>
      </c>
      <c r="C7589" s="9" t="s">
        <v>15047</v>
      </c>
      <c r="D7589" s="9" t="s">
        <v>16408</v>
      </c>
      <c r="E7589" s="9" t="s">
        <v>16215</v>
      </c>
      <c r="F7589" s="9" t="s">
        <v>26015</v>
      </c>
    </row>
    <row r="7590" spans="1:6" x14ac:dyDescent="0.2">
      <c r="A7590" s="9" t="s">
        <v>26013</v>
      </c>
      <c r="B7590" s="9" t="s">
        <v>4589</v>
      </c>
      <c r="C7590" s="9" t="s">
        <v>15054</v>
      </c>
      <c r="D7590" s="9" t="s">
        <v>16408</v>
      </c>
      <c r="E7590" s="9" t="s">
        <v>15482</v>
      </c>
      <c r="F7590" s="9" t="s">
        <v>26016</v>
      </c>
    </row>
    <row r="7591" spans="1:6" x14ac:dyDescent="0.2">
      <c r="A7591" s="9" t="s">
        <v>26013</v>
      </c>
      <c r="B7591" s="9" t="s">
        <v>4590</v>
      </c>
      <c r="C7591" s="9" t="s">
        <v>15047</v>
      </c>
      <c r="D7591" s="9" t="s">
        <v>16408</v>
      </c>
      <c r="E7591" s="9" t="s">
        <v>17199</v>
      </c>
      <c r="F7591" s="9" t="s">
        <v>26017</v>
      </c>
    </row>
    <row r="7592" spans="1:6" x14ac:dyDescent="0.2">
      <c r="A7592" s="9" t="s">
        <v>26018</v>
      </c>
      <c r="B7592" s="9" t="s">
        <v>13970</v>
      </c>
      <c r="C7592" s="9" t="s">
        <v>15047</v>
      </c>
      <c r="D7592" s="9" t="s">
        <v>16170</v>
      </c>
      <c r="E7592" s="9" t="s">
        <v>16568</v>
      </c>
      <c r="F7592" s="9" t="s">
        <v>26019</v>
      </c>
    </row>
    <row r="7593" spans="1:6" x14ac:dyDescent="0.2">
      <c r="A7593" s="9" t="s">
        <v>26018</v>
      </c>
      <c r="B7593" s="9" t="s">
        <v>13971</v>
      </c>
      <c r="C7593" s="9" t="s">
        <v>15047</v>
      </c>
      <c r="D7593" s="9" t="s">
        <v>15142</v>
      </c>
      <c r="E7593" s="9" t="s">
        <v>15197</v>
      </c>
      <c r="F7593" s="9" t="s">
        <v>26020</v>
      </c>
    </row>
    <row r="7594" spans="1:6" x14ac:dyDescent="0.2">
      <c r="A7594" s="9" t="s">
        <v>26018</v>
      </c>
      <c r="B7594" s="9" t="s">
        <v>4591</v>
      </c>
      <c r="C7594" s="9" t="s">
        <v>15054</v>
      </c>
      <c r="D7594" s="9" t="s">
        <v>15139</v>
      </c>
      <c r="E7594" s="9" t="s">
        <v>15549</v>
      </c>
      <c r="F7594" s="9" t="s">
        <v>26021</v>
      </c>
    </row>
    <row r="7595" spans="1:6" x14ac:dyDescent="0.2">
      <c r="A7595" s="9" t="s">
        <v>26018</v>
      </c>
      <c r="B7595" s="9" t="s">
        <v>4592</v>
      </c>
      <c r="C7595" s="9" t="s">
        <v>15047</v>
      </c>
      <c r="D7595" s="9" t="s">
        <v>15142</v>
      </c>
      <c r="E7595" s="9" t="s">
        <v>15509</v>
      </c>
      <c r="F7595" s="9" t="s">
        <v>26022</v>
      </c>
    </row>
    <row r="7596" spans="1:6" x14ac:dyDescent="0.2">
      <c r="A7596" s="9" t="s">
        <v>26023</v>
      </c>
      <c r="B7596" s="9" t="s">
        <v>13972</v>
      </c>
      <c r="C7596" s="9" t="s">
        <v>15047</v>
      </c>
      <c r="D7596" s="9" t="s">
        <v>16031</v>
      </c>
      <c r="E7596" s="9" t="s">
        <v>20156</v>
      </c>
      <c r="F7596" s="9" t="s">
        <v>26024</v>
      </c>
    </row>
    <row r="7597" spans="1:6" x14ac:dyDescent="0.2">
      <c r="A7597" s="9" t="s">
        <v>26023</v>
      </c>
      <c r="B7597" s="9" t="s">
        <v>13973</v>
      </c>
      <c r="C7597" s="9" t="s">
        <v>15047</v>
      </c>
      <c r="D7597" s="9" t="s">
        <v>16906</v>
      </c>
      <c r="E7597" s="9" t="s">
        <v>15565</v>
      </c>
      <c r="F7597" s="9" t="s">
        <v>26025</v>
      </c>
    </row>
    <row r="7598" spans="1:6" x14ac:dyDescent="0.2">
      <c r="A7598" s="9" t="s">
        <v>26023</v>
      </c>
      <c r="B7598" s="9" t="s">
        <v>4593</v>
      </c>
      <c r="C7598" s="9" t="s">
        <v>15054</v>
      </c>
      <c r="D7598" s="9" t="s">
        <v>16031</v>
      </c>
      <c r="E7598" s="9" t="s">
        <v>15736</v>
      </c>
      <c r="F7598" s="9" t="s">
        <v>26026</v>
      </c>
    </row>
    <row r="7599" spans="1:6" x14ac:dyDescent="0.2">
      <c r="A7599" s="9" t="s">
        <v>26023</v>
      </c>
      <c r="B7599" s="9" t="s">
        <v>13974</v>
      </c>
      <c r="C7599" s="9" t="s">
        <v>15067</v>
      </c>
      <c r="D7599" s="9" t="s">
        <v>15068</v>
      </c>
      <c r="E7599" s="9" t="s">
        <v>15068</v>
      </c>
      <c r="F7599" s="9" t="s">
        <v>26027</v>
      </c>
    </row>
    <row r="7600" spans="1:6" x14ac:dyDescent="0.2">
      <c r="A7600" s="9" t="s">
        <v>26028</v>
      </c>
      <c r="B7600" s="9" t="s">
        <v>13975</v>
      </c>
      <c r="C7600" s="9" t="s">
        <v>15047</v>
      </c>
      <c r="D7600" s="9" t="s">
        <v>16523</v>
      </c>
      <c r="E7600" s="9" t="s">
        <v>17510</v>
      </c>
      <c r="F7600" s="9" t="s">
        <v>26029</v>
      </c>
    </row>
    <row r="7601" spans="1:6" x14ac:dyDescent="0.2">
      <c r="A7601" s="9" t="s">
        <v>26028</v>
      </c>
      <c r="B7601" s="9" t="s">
        <v>13976</v>
      </c>
      <c r="C7601" s="9" t="s">
        <v>15047</v>
      </c>
      <c r="D7601" s="9" t="s">
        <v>24633</v>
      </c>
      <c r="E7601" s="9" t="s">
        <v>18799</v>
      </c>
      <c r="F7601" s="9" t="s">
        <v>26030</v>
      </c>
    </row>
    <row r="7602" spans="1:6" x14ac:dyDescent="0.2">
      <c r="A7602" s="9" t="s">
        <v>26028</v>
      </c>
      <c r="B7602" s="9" t="s">
        <v>4594</v>
      </c>
      <c r="C7602" s="9" t="s">
        <v>15054</v>
      </c>
      <c r="D7602" s="9" t="s">
        <v>16523</v>
      </c>
      <c r="E7602" s="9" t="s">
        <v>17809</v>
      </c>
      <c r="F7602" s="9" t="s">
        <v>26031</v>
      </c>
    </row>
    <row r="7603" spans="1:6" x14ac:dyDescent="0.2">
      <c r="A7603" s="9" t="s">
        <v>26028</v>
      </c>
      <c r="B7603" s="9" t="s">
        <v>4595</v>
      </c>
      <c r="C7603" s="9" t="s">
        <v>15047</v>
      </c>
      <c r="D7603" s="9" t="s">
        <v>16523</v>
      </c>
      <c r="E7603" s="9" t="s">
        <v>26032</v>
      </c>
      <c r="F7603" s="9" t="s">
        <v>26033</v>
      </c>
    </row>
    <row r="7604" spans="1:6" x14ac:dyDescent="0.2">
      <c r="A7604" s="9" t="s">
        <v>26034</v>
      </c>
      <c r="B7604" s="9" t="s">
        <v>13977</v>
      </c>
      <c r="C7604" s="9" t="s">
        <v>15047</v>
      </c>
      <c r="D7604" s="9" t="s">
        <v>15603</v>
      </c>
      <c r="E7604" s="9" t="s">
        <v>15438</v>
      </c>
      <c r="F7604" s="9" t="s">
        <v>26035</v>
      </c>
    </row>
    <row r="7605" spans="1:6" x14ac:dyDescent="0.2">
      <c r="A7605" s="9" t="s">
        <v>26034</v>
      </c>
      <c r="B7605" s="9" t="s">
        <v>13978</v>
      </c>
      <c r="C7605" s="9" t="s">
        <v>15047</v>
      </c>
      <c r="D7605" s="9" t="s">
        <v>15603</v>
      </c>
      <c r="E7605" s="9" t="s">
        <v>15140</v>
      </c>
      <c r="F7605" s="9" t="s">
        <v>26036</v>
      </c>
    </row>
    <row r="7606" spans="1:6" x14ac:dyDescent="0.2">
      <c r="A7606" s="9" t="s">
        <v>26034</v>
      </c>
      <c r="B7606" s="9" t="s">
        <v>4596</v>
      </c>
      <c r="C7606" s="9" t="s">
        <v>15054</v>
      </c>
      <c r="D7606" s="9" t="s">
        <v>15603</v>
      </c>
      <c r="E7606" s="9" t="s">
        <v>15275</v>
      </c>
      <c r="F7606" s="9" t="s">
        <v>26037</v>
      </c>
    </row>
    <row r="7607" spans="1:6" x14ac:dyDescent="0.2">
      <c r="A7607" s="9" t="s">
        <v>26034</v>
      </c>
      <c r="B7607" s="9" t="s">
        <v>4597</v>
      </c>
      <c r="C7607" s="9" t="s">
        <v>15047</v>
      </c>
      <c r="D7607" s="9" t="s">
        <v>15603</v>
      </c>
      <c r="E7607" s="9" t="s">
        <v>15341</v>
      </c>
      <c r="F7607" s="9" t="s">
        <v>26038</v>
      </c>
    </row>
    <row r="7608" spans="1:6" x14ac:dyDescent="0.2">
      <c r="A7608" s="9" t="s">
        <v>26039</v>
      </c>
      <c r="B7608" s="9" t="s">
        <v>13979</v>
      </c>
      <c r="C7608" s="9" t="s">
        <v>15047</v>
      </c>
      <c r="D7608" s="9" t="s">
        <v>15319</v>
      </c>
      <c r="E7608" s="9" t="s">
        <v>16787</v>
      </c>
      <c r="F7608" s="9" t="s">
        <v>26040</v>
      </c>
    </row>
    <row r="7609" spans="1:6" x14ac:dyDescent="0.2">
      <c r="A7609" s="9" t="s">
        <v>26039</v>
      </c>
      <c r="B7609" s="9" t="s">
        <v>13980</v>
      </c>
      <c r="C7609" s="9" t="s">
        <v>15047</v>
      </c>
      <c r="D7609" s="9" t="s">
        <v>15314</v>
      </c>
      <c r="E7609" s="9" t="s">
        <v>15486</v>
      </c>
      <c r="F7609" s="9" t="s">
        <v>26041</v>
      </c>
    </row>
    <row r="7610" spans="1:6" x14ac:dyDescent="0.2">
      <c r="A7610" s="9" t="s">
        <v>26039</v>
      </c>
      <c r="B7610" s="9" t="s">
        <v>4598</v>
      </c>
      <c r="C7610" s="9" t="s">
        <v>15054</v>
      </c>
      <c r="D7610" s="9" t="s">
        <v>15319</v>
      </c>
      <c r="E7610" s="9" t="s">
        <v>15450</v>
      </c>
      <c r="F7610" s="9" t="s">
        <v>26042</v>
      </c>
    </row>
    <row r="7611" spans="1:6" x14ac:dyDescent="0.2">
      <c r="A7611" s="9" t="s">
        <v>26039</v>
      </c>
      <c r="B7611" s="9" t="s">
        <v>4599</v>
      </c>
      <c r="C7611" s="9" t="s">
        <v>15047</v>
      </c>
      <c r="D7611" s="9" t="s">
        <v>15319</v>
      </c>
      <c r="E7611" s="9" t="s">
        <v>15290</v>
      </c>
      <c r="F7611" s="9" t="s">
        <v>26043</v>
      </c>
    </row>
    <row r="7612" spans="1:6" x14ac:dyDescent="0.2">
      <c r="A7612" s="9" t="s">
        <v>26044</v>
      </c>
      <c r="B7612" s="9" t="s">
        <v>13981</v>
      </c>
      <c r="C7612" s="9" t="s">
        <v>15047</v>
      </c>
      <c r="D7612" s="9" t="s">
        <v>15928</v>
      </c>
      <c r="E7612" s="9" t="s">
        <v>15175</v>
      </c>
      <c r="F7612" s="9" t="s">
        <v>26045</v>
      </c>
    </row>
    <row r="7613" spans="1:6" x14ac:dyDescent="0.2">
      <c r="A7613" s="9" t="s">
        <v>26044</v>
      </c>
      <c r="B7613" s="9" t="s">
        <v>13982</v>
      </c>
      <c r="C7613" s="9" t="s">
        <v>15047</v>
      </c>
      <c r="D7613" s="9" t="s">
        <v>15928</v>
      </c>
      <c r="E7613" s="9" t="s">
        <v>15468</v>
      </c>
      <c r="F7613" s="9" t="s">
        <v>26046</v>
      </c>
    </row>
    <row r="7614" spans="1:6" x14ac:dyDescent="0.2">
      <c r="A7614" s="9" t="s">
        <v>26044</v>
      </c>
      <c r="B7614" s="9" t="s">
        <v>4600</v>
      </c>
      <c r="C7614" s="9" t="s">
        <v>15054</v>
      </c>
      <c r="D7614" s="9" t="s">
        <v>15928</v>
      </c>
      <c r="E7614" s="9" t="s">
        <v>15052</v>
      </c>
      <c r="F7614" s="9" t="s">
        <v>26047</v>
      </c>
    </row>
    <row r="7615" spans="1:6" x14ac:dyDescent="0.2">
      <c r="A7615" s="9" t="s">
        <v>26044</v>
      </c>
      <c r="B7615" s="9" t="s">
        <v>4601</v>
      </c>
      <c r="C7615" s="9" t="s">
        <v>15047</v>
      </c>
      <c r="D7615" s="9" t="s">
        <v>16260</v>
      </c>
      <c r="E7615" s="9" t="s">
        <v>15352</v>
      </c>
      <c r="F7615" s="9" t="s">
        <v>26048</v>
      </c>
    </row>
    <row r="7616" spans="1:6" x14ac:dyDescent="0.2">
      <c r="A7616" s="9" t="s">
        <v>26049</v>
      </c>
      <c r="B7616" s="9" t="s">
        <v>13983</v>
      </c>
      <c r="C7616" s="9" t="s">
        <v>15047</v>
      </c>
      <c r="D7616" s="9" t="s">
        <v>15259</v>
      </c>
      <c r="E7616" s="9" t="s">
        <v>15406</v>
      </c>
      <c r="F7616" s="9" t="s">
        <v>26050</v>
      </c>
    </row>
    <row r="7617" spans="1:6" x14ac:dyDescent="0.2">
      <c r="A7617" s="9" t="s">
        <v>26049</v>
      </c>
      <c r="B7617" s="9" t="s">
        <v>13984</v>
      </c>
      <c r="C7617" s="9" t="s">
        <v>15047</v>
      </c>
      <c r="D7617" s="9" t="s">
        <v>15259</v>
      </c>
      <c r="E7617" s="9" t="s">
        <v>15347</v>
      </c>
      <c r="F7617" s="9" t="s">
        <v>26051</v>
      </c>
    </row>
    <row r="7618" spans="1:6" x14ac:dyDescent="0.2">
      <c r="A7618" s="9" t="s">
        <v>26049</v>
      </c>
      <c r="B7618" s="9" t="s">
        <v>4602</v>
      </c>
      <c r="C7618" s="9" t="s">
        <v>15054</v>
      </c>
      <c r="D7618" s="9" t="s">
        <v>15265</v>
      </c>
      <c r="E7618" s="9" t="s">
        <v>16099</v>
      </c>
      <c r="F7618" s="9" t="s">
        <v>26052</v>
      </c>
    </row>
    <row r="7619" spans="1:6" x14ac:dyDescent="0.2">
      <c r="A7619" s="9" t="s">
        <v>26049</v>
      </c>
      <c r="B7619" s="9" t="s">
        <v>4603</v>
      </c>
      <c r="C7619" s="9" t="s">
        <v>15047</v>
      </c>
      <c r="D7619" s="9" t="s">
        <v>15259</v>
      </c>
      <c r="E7619" s="9" t="s">
        <v>16159</v>
      </c>
      <c r="F7619" s="9" t="s">
        <v>26053</v>
      </c>
    </row>
    <row r="7620" spans="1:6" x14ac:dyDescent="0.2">
      <c r="A7620" s="9" t="s">
        <v>26054</v>
      </c>
      <c r="B7620" s="9" t="s">
        <v>13985</v>
      </c>
      <c r="C7620" s="9" t="s">
        <v>15047</v>
      </c>
      <c r="D7620" s="9" t="s">
        <v>15128</v>
      </c>
      <c r="E7620" s="9" t="s">
        <v>15341</v>
      </c>
      <c r="F7620" s="9" t="s">
        <v>26055</v>
      </c>
    </row>
    <row r="7621" spans="1:6" x14ac:dyDescent="0.2">
      <c r="A7621" s="9" t="s">
        <v>26054</v>
      </c>
      <c r="B7621" s="9" t="s">
        <v>13986</v>
      </c>
      <c r="C7621" s="9" t="s">
        <v>15047</v>
      </c>
      <c r="D7621" s="9" t="s">
        <v>15133</v>
      </c>
      <c r="E7621" s="9" t="s">
        <v>18219</v>
      </c>
      <c r="F7621" s="9" t="s">
        <v>26056</v>
      </c>
    </row>
    <row r="7622" spans="1:6" x14ac:dyDescent="0.2">
      <c r="A7622" s="9" t="s">
        <v>26054</v>
      </c>
      <c r="B7622" s="9" t="s">
        <v>4604</v>
      </c>
      <c r="C7622" s="9" t="s">
        <v>15054</v>
      </c>
      <c r="D7622" s="9" t="s">
        <v>15130</v>
      </c>
      <c r="E7622" s="9" t="s">
        <v>15516</v>
      </c>
      <c r="F7622" s="9" t="s">
        <v>26057</v>
      </c>
    </row>
    <row r="7623" spans="1:6" x14ac:dyDescent="0.2">
      <c r="A7623" s="9" t="s">
        <v>26054</v>
      </c>
      <c r="B7623" s="9" t="s">
        <v>4605</v>
      </c>
      <c r="C7623" s="9" t="s">
        <v>15047</v>
      </c>
      <c r="D7623" s="9" t="s">
        <v>15130</v>
      </c>
      <c r="E7623" s="9" t="s">
        <v>15462</v>
      </c>
      <c r="F7623" s="9" t="s">
        <v>26058</v>
      </c>
    </row>
    <row r="7624" spans="1:6" x14ac:dyDescent="0.2">
      <c r="A7624" s="9" t="s">
        <v>26059</v>
      </c>
      <c r="B7624" s="9" t="s">
        <v>13987</v>
      </c>
      <c r="C7624" s="9" t="s">
        <v>15047</v>
      </c>
      <c r="D7624" s="9" t="s">
        <v>15518</v>
      </c>
      <c r="E7624" s="9" t="s">
        <v>16179</v>
      </c>
      <c r="F7624" s="9" t="s">
        <v>26060</v>
      </c>
    </row>
    <row r="7625" spans="1:6" x14ac:dyDescent="0.2">
      <c r="A7625" s="9" t="s">
        <v>26059</v>
      </c>
      <c r="B7625" s="9" t="s">
        <v>13988</v>
      </c>
      <c r="C7625" s="9" t="s">
        <v>15047</v>
      </c>
      <c r="D7625" s="9" t="s">
        <v>15518</v>
      </c>
      <c r="E7625" s="9" t="s">
        <v>17122</v>
      </c>
      <c r="F7625" s="9" t="s">
        <v>26061</v>
      </c>
    </row>
    <row r="7626" spans="1:6" x14ac:dyDescent="0.2">
      <c r="A7626" s="9" t="s">
        <v>26059</v>
      </c>
      <c r="B7626" s="9" t="s">
        <v>4606</v>
      </c>
      <c r="C7626" s="9" t="s">
        <v>15054</v>
      </c>
      <c r="D7626" s="9" t="s">
        <v>16421</v>
      </c>
      <c r="E7626" s="9" t="s">
        <v>15374</v>
      </c>
      <c r="F7626" s="9" t="s">
        <v>26062</v>
      </c>
    </row>
    <row r="7627" spans="1:6" x14ac:dyDescent="0.2">
      <c r="A7627" s="9" t="s">
        <v>26059</v>
      </c>
      <c r="B7627" s="9" t="s">
        <v>4607</v>
      </c>
      <c r="C7627" s="9" t="s">
        <v>15047</v>
      </c>
      <c r="D7627" s="9" t="s">
        <v>15518</v>
      </c>
      <c r="E7627" s="9" t="s">
        <v>16075</v>
      </c>
      <c r="F7627" s="9" t="s">
        <v>26063</v>
      </c>
    </row>
    <row r="7628" spans="1:6" x14ac:dyDescent="0.2">
      <c r="A7628" s="9" t="s">
        <v>26064</v>
      </c>
      <c r="B7628" s="9" t="s">
        <v>13989</v>
      </c>
      <c r="C7628" s="9" t="s">
        <v>15047</v>
      </c>
      <c r="D7628" s="9" t="s">
        <v>16186</v>
      </c>
      <c r="E7628" s="9" t="s">
        <v>15131</v>
      </c>
      <c r="F7628" s="9" t="s">
        <v>26065</v>
      </c>
    </row>
    <row r="7629" spans="1:6" x14ac:dyDescent="0.2">
      <c r="A7629" s="9" t="s">
        <v>26064</v>
      </c>
      <c r="B7629" s="9" t="s">
        <v>13990</v>
      </c>
      <c r="C7629" s="9" t="s">
        <v>15047</v>
      </c>
      <c r="D7629" s="9" t="s">
        <v>16186</v>
      </c>
      <c r="E7629" s="9" t="s">
        <v>15558</v>
      </c>
      <c r="F7629" s="9" t="s">
        <v>26066</v>
      </c>
    </row>
    <row r="7630" spans="1:6" x14ac:dyDescent="0.2">
      <c r="A7630" s="9" t="s">
        <v>26064</v>
      </c>
      <c r="B7630" s="9" t="s">
        <v>4608</v>
      </c>
      <c r="C7630" s="9" t="s">
        <v>15054</v>
      </c>
      <c r="D7630" s="9" t="s">
        <v>15094</v>
      </c>
      <c r="E7630" s="9" t="s">
        <v>15394</v>
      </c>
      <c r="F7630" s="9" t="s">
        <v>26067</v>
      </c>
    </row>
    <row r="7631" spans="1:6" x14ac:dyDescent="0.2">
      <c r="A7631" s="9" t="s">
        <v>26064</v>
      </c>
      <c r="B7631" s="9" t="s">
        <v>4609</v>
      </c>
      <c r="C7631" s="9" t="s">
        <v>15047</v>
      </c>
      <c r="D7631" s="9" t="s">
        <v>15094</v>
      </c>
      <c r="E7631" s="9" t="s">
        <v>15769</v>
      </c>
      <c r="F7631" s="9" t="s">
        <v>26068</v>
      </c>
    </row>
    <row r="7632" spans="1:6" x14ac:dyDescent="0.2">
      <c r="A7632" s="9" t="s">
        <v>26069</v>
      </c>
      <c r="B7632" s="9" t="s">
        <v>13991</v>
      </c>
      <c r="C7632" s="9" t="s">
        <v>15047</v>
      </c>
      <c r="D7632" s="9" t="s">
        <v>15085</v>
      </c>
      <c r="E7632" s="9" t="s">
        <v>16019</v>
      </c>
      <c r="F7632" s="9" t="s">
        <v>26070</v>
      </c>
    </row>
    <row r="7633" spans="1:6" x14ac:dyDescent="0.2">
      <c r="A7633" s="9" t="s">
        <v>26069</v>
      </c>
      <c r="B7633" s="9" t="s">
        <v>13992</v>
      </c>
      <c r="C7633" s="9" t="s">
        <v>15047</v>
      </c>
      <c r="D7633" s="9" t="s">
        <v>15085</v>
      </c>
      <c r="E7633" s="9" t="s">
        <v>15607</v>
      </c>
      <c r="F7633" s="9" t="s">
        <v>26071</v>
      </c>
    </row>
    <row r="7634" spans="1:6" x14ac:dyDescent="0.2">
      <c r="A7634" s="9" t="s">
        <v>26069</v>
      </c>
      <c r="B7634" s="9" t="s">
        <v>4610</v>
      </c>
      <c r="C7634" s="9" t="s">
        <v>15054</v>
      </c>
      <c r="D7634" s="9" t="s">
        <v>15085</v>
      </c>
      <c r="E7634" s="9" t="s">
        <v>16171</v>
      </c>
      <c r="F7634" s="9" t="s">
        <v>26072</v>
      </c>
    </row>
    <row r="7635" spans="1:6" x14ac:dyDescent="0.2">
      <c r="A7635" s="9" t="s">
        <v>26069</v>
      </c>
      <c r="B7635" s="9" t="s">
        <v>4611</v>
      </c>
      <c r="C7635" s="9" t="s">
        <v>15047</v>
      </c>
      <c r="D7635" s="9" t="s">
        <v>15085</v>
      </c>
      <c r="E7635" s="9" t="s">
        <v>15345</v>
      </c>
      <c r="F7635" s="9" t="s">
        <v>26073</v>
      </c>
    </row>
    <row r="7636" spans="1:6" x14ac:dyDescent="0.2">
      <c r="A7636" s="9" t="s">
        <v>26074</v>
      </c>
      <c r="B7636" s="9" t="s">
        <v>13993</v>
      </c>
      <c r="C7636" s="9" t="s">
        <v>15047</v>
      </c>
      <c r="D7636" s="9" t="s">
        <v>15251</v>
      </c>
      <c r="E7636" s="9" t="s">
        <v>15607</v>
      </c>
      <c r="F7636" s="9" t="s">
        <v>26075</v>
      </c>
    </row>
    <row r="7637" spans="1:6" x14ac:dyDescent="0.2">
      <c r="A7637" s="9" t="s">
        <v>26074</v>
      </c>
      <c r="B7637" s="9" t="s">
        <v>13994</v>
      </c>
      <c r="C7637" s="9" t="s">
        <v>15047</v>
      </c>
      <c r="D7637" s="9" t="s">
        <v>15249</v>
      </c>
      <c r="E7637" s="9" t="s">
        <v>16402</v>
      </c>
      <c r="F7637" s="9" t="s">
        <v>25091</v>
      </c>
    </row>
    <row r="7638" spans="1:6" x14ac:dyDescent="0.2">
      <c r="A7638" s="9" t="s">
        <v>26074</v>
      </c>
      <c r="B7638" s="9" t="s">
        <v>4612</v>
      </c>
      <c r="C7638" s="9" t="s">
        <v>15054</v>
      </c>
      <c r="D7638" s="9" t="s">
        <v>15249</v>
      </c>
      <c r="E7638" s="9" t="s">
        <v>17005</v>
      </c>
      <c r="F7638" s="9" t="s">
        <v>26076</v>
      </c>
    </row>
    <row r="7639" spans="1:6" x14ac:dyDescent="0.2">
      <c r="A7639" s="9" t="s">
        <v>26074</v>
      </c>
      <c r="B7639" s="9" t="s">
        <v>4613</v>
      </c>
      <c r="C7639" s="9" t="s">
        <v>15047</v>
      </c>
      <c r="D7639" s="9" t="s">
        <v>15249</v>
      </c>
      <c r="E7639" s="9" t="s">
        <v>15263</v>
      </c>
      <c r="F7639" s="9" t="s">
        <v>26077</v>
      </c>
    </row>
    <row r="7640" spans="1:6" x14ac:dyDescent="0.2">
      <c r="A7640" s="9" t="s">
        <v>26078</v>
      </c>
      <c r="B7640" s="9" t="s">
        <v>13995</v>
      </c>
      <c r="C7640" s="9" t="s">
        <v>15047</v>
      </c>
      <c r="D7640" s="9" t="s">
        <v>15251</v>
      </c>
      <c r="E7640" s="9" t="s">
        <v>15536</v>
      </c>
      <c r="F7640" s="9" t="s">
        <v>26079</v>
      </c>
    </row>
    <row r="7641" spans="1:6" x14ac:dyDescent="0.2">
      <c r="A7641" s="9" t="s">
        <v>26078</v>
      </c>
      <c r="B7641" s="9" t="s">
        <v>13996</v>
      </c>
      <c r="C7641" s="9" t="s">
        <v>15047</v>
      </c>
      <c r="D7641" s="9" t="s">
        <v>15251</v>
      </c>
      <c r="E7641" s="9" t="s">
        <v>15286</v>
      </c>
      <c r="F7641" s="9" t="s">
        <v>26080</v>
      </c>
    </row>
    <row r="7642" spans="1:6" x14ac:dyDescent="0.2">
      <c r="A7642" s="9" t="s">
        <v>26078</v>
      </c>
      <c r="B7642" s="9" t="s">
        <v>4614</v>
      </c>
      <c r="C7642" s="9" t="s">
        <v>15054</v>
      </c>
      <c r="D7642" s="9" t="s">
        <v>15142</v>
      </c>
      <c r="E7642" s="9" t="s">
        <v>15091</v>
      </c>
      <c r="F7642" s="9" t="s">
        <v>26081</v>
      </c>
    </row>
    <row r="7643" spans="1:6" x14ac:dyDescent="0.2">
      <c r="A7643" s="9" t="s">
        <v>26078</v>
      </c>
      <c r="B7643" s="9" t="s">
        <v>4615</v>
      </c>
      <c r="C7643" s="9" t="s">
        <v>15047</v>
      </c>
      <c r="D7643" s="9" t="s">
        <v>15251</v>
      </c>
      <c r="E7643" s="9" t="s">
        <v>15307</v>
      </c>
      <c r="F7643" s="9" t="s">
        <v>26082</v>
      </c>
    </row>
    <row r="7644" spans="1:6" x14ac:dyDescent="0.2">
      <c r="A7644" s="9" t="s">
        <v>26083</v>
      </c>
      <c r="B7644" s="9" t="s">
        <v>13997</v>
      </c>
      <c r="C7644" s="9" t="s">
        <v>15047</v>
      </c>
      <c r="D7644" s="9" t="s">
        <v>15967</v>
      </c>
      <c r="E7644" s="9" t="s">
        <v>15083</v>
      </c>
      <c r="F7644" s="9" t="s">
        <v>26084</v>
      </c>
    </row>
    <row r="7645" spans="1:6" x14ac:dyDescent="0.2">
      <c r="A7645" s="9" t="s">
        <v>26083</v>
      </c>
      <c r="B7645" s="9" t="s">
        <v>13998</v>
      </c>
      <c r="C7645" s="9" t="s">
        <v>15047</v>
      </c>
      <c r="D7645" s="9" t="s">
        <v>16599</v>
      </c>
      <c r="E7645" s="9" t="s">
        <v>16028</v>
      </c>
      <c r="F7645" s="9" t="s">
        <v>26085</v>
      </c>
    </row>
    <row r="7646" spans="1:6" x14ac:dyDescent="0.2">
      <c r="A7646" s="9" t="s">
        <v>26083</v>
      </c>
      <c r="B7646" s="9" t="s">
        <v>4616</v>
      </c>
      <c r="C7646" s="9" t="s">
        <v>15054</v>
      </c>
      <c r="D7646" s="9" t="s">
        <v>16599</v>
      </c>
      <c r="E7646" s="9" t="s">
        <v>15352</v>
      </c>
      <c r="F7646" s="9" t="s">
        <v>26086</v>
      </c>
    </row>
    <row r="7647" spans="1:6" x14ac:dyDescent="0.2">
      <c r="A7647" s="9" t="s">
        <v>26083</v>
      </c>
      <c r="B7647" s="9" t="s">
        <v>4617</v>
      </c>
      <c r="C7647" s="9" t="s">
        <v>15047</v>
      </c>
      <c r="D7647" s="9" t="s">
        <v>16599</v>
      </c>
      <c r="E7647" s="9" t="s">
        <v>15999</v>
      </c>
      <c r="F7647" s="9" t="s">
        <v>26087</v>
      </c>
    </row>
    <row r="7648" spans="1:6" x14ac:dyDescent="0.2">
      <c r="A7648" s="9" t="s">
        <v>26088</v>
      </c>
      <c r="B7648" s="9" t="s">
        <v>13999</v>
      </c>
      <c r="C7648" s="9" t="s">
        <v>15047</v>
      </c>
      <c r="D7648" s="9" t="s">
        <v>16023</v>
      </c>
      <c r="E7648" s="9" t="s">
        <v>15426</v>
      </c>
      <c r="F7648" s="9" t="s">
        <v>26089</v>
      </c>
    </row>
    <row r="7649" spans="1:6" x14ac:dyDescent="0.2">
      <c r="A7649" s="9" t="s">
        <v>26088</v>
      </c>
      <c r="B7649" s="9" t="s">
        <v>14000</v>
      </c>
      <c r="C7649" s="9" t="s">
        <v>15047</v>
      </c>
      <c r="D7649" s="9" t="s">
        <v>16023</v>
      </c>
      <c r="E7649" s="9" t="s">
        <v>15123</v>
      </c>
      <c r="F7649" s="9" t="s">
        <v>26090</v>
      </c>
    </row>
    <row r="7650" spans="1:6" x14ac:dyDescent="0.2">
      <c r="A7650" s="9" t="s">
        <v>26088</v>
      </c>
      <c r="B7650" s="9" t="s">
        <v>4618</v>
      </c>
      <c r="C7650" s="9" t="s">
        <v>15054</v>
      </c>
      <c r="D7650" s="9" t="s">
        <v>16023</v>
      </c>
      <c r="E7650" s="9" t="s">
        <v>15279</v>
      </c>
      <c r="F7650" s="9" t="s">
        <v>26091</v>
      </c>
    </row>
    <row r="7651" spans="1:6" x14ac:dyDescent="0.2">
      <c r="A7651" s="9" t="s">
        <v>26088</v>
      </c>
      <c r="B7651" s="9" t="s">
        <v>4619</v>
      </c>
      <c r="C7651" s="9" t="s">
        <v>15047</v>
      </c>
      <c r="D7651" s="9" t="s">
        <v>16023</v>
      </c>
      <c r="E7651" s="9" t="s">
        <v>15462</v>
      </c>
      <c r="F7651" s="9" t="s">
        <v>26092</v>
      </c>
    </row>
    <row r="7652" spans="1:6" x14ac:dyDescent="0.2">
      <c r="A7652" s="9" t="s">
        <v>26093</v>
      </c>
      <c r="B7652" s="9" t="s">
        <v>14001</v>
      </c>
      <c r="C7652" s="9" t="s">
        <v>15047</v>
      </c>
      <c r="D7652" s="9" t="s">
        <v>15603</v>
      </c>
      <c r="E7652" s="9" t="s">
        <v>15204</v>
      </c>
      <c r="F7652" s="9" t="s">
        <v>26094</v>
      </c>
    </row>
    <row r="7653" spans="1:6" x14ac:dyDescent="0.2">
      <c r="A7653" s="9" t="s">
        <v>26093</v>
      </c>
      <c r="B7653" s="9" t="s">
        <v>14002</v>
      </c>
      <c r="C7653" s="9" t="s">
        <v>15047</v>
      </c>
      <c r="D7653" s="9" t="s">
        <v>15603</v>
      </c>
      <c r="E7653" s="9" t="s">
        <v>16452</v>
      </c>
      <c r="F7653" s="9" t="s">
        <v>26095</v>
      </c>
    </row>
    <row r="7654" spans="1:6" x14ac:dyDescent="0.2">
      <c r="A7654" s="9" t="s">
        <v>26093</v>
      </c>
      <c r="B7654" s="9" t="s">
        <v>4620</v>
      </c>
      <c r="C7654" s="9" t="s">
        <v>15054</v>
      </c>
      <c r="D7654" s="9" t="s">
        <v>15603</v>
      </c>
      <c r="E7654" s="9" t="s">
        <v>15446</v>
      </c>
      <c r="F7654" s="9" t="s">
        <v>26096</v>
      </c>
    </row>
    <row r="7655" spans="1:6" x14ac:dyDescent="0.2">
      <c r="A7655" s="9" t="s">
        <v>26093</v>
      </c>
      <c r="B7655" s="9" t="s">
        <v>14003</v>
      </c>
      <c r="C7655" s="9" t="s">
        <v>15067</v>
      </c>
      <c r="D7655" s="9" t="s">
        <v>15068</v>
      </c>
      <c r="E7655" s="9" t="s">
        <v>15068</v>
      </c>
      <c r="F7655" s="9" t="s">
        <v>26097</v>
      </c>
    </row>
    <row r="7656" spans="1:6" x14ac:dyDescent="0.2">
      <c r="A7656" s="9" t="s">
        <v>26098</v>
      </c>
      <c r="B7656" s="9" t="s">
        <v>14004</v>
      </c>
      <c r="C7656" s="9" t="s">
        <v>15047</v>
      </c>
      <c r="D7656" s="9" t="s">
        <v>15385</v>
      </c>
      <c r="E7656" s="9" t="s">
        <v>15420</v>
      </c>
      <c r="F7656" s="9" t="s">
        <v>26099</v>
      </c>
    </row>
    <row r="7657" spans="1:6" x14ac:dyDescent="0.2">
      <c r="A7657" s="9" t="s">
        <v>26098</v>
      </c>
      <c r="B7657" s="9" t="s">
        <v>14005</v>
      </c>
      <c r="C7657" s="9" t="s">
        <v>15047</v>
      </c>
      <c r="D7657" s="9" t="s">
        <v>15385</v>
      </c>
      <c r="E7657" s="9" t="s">
        <v>15558</v>
      </c>
      <c r="F7657" s="9" t="s">
        <v>26100</v>
      </c>
    </row>
    <row r="7658" spans="1:6" x14ac:dyDescent="0.2">
      <c r="A7658" s="9" t="s">
        <v>26098</v>
      </c>
      <c r="B7658" s="9" t="s">
        <v>4621</v>
      </c>
      <c r="C7658" s="9" t="s">
        <v>15054</v>
      </c>
      <c r="D7658" s="9" t="s">
        <v>15385</v>
      </c>
      <c r="E7658" s="9" t="s">
        <v>15552</v>
      </c>
      <c r="F7658" s="9" t="s">
        <v>26101</v>
      </c>
    </row>
    <row r="7659" spans="1:6" x14ac:dyDescent="0.2">
      <c r="A7659" s="9" t="s">
        <v>26098</v>
      </c>
      <c r="B7659" s="9" t="s">
        <v>4622</v>
      </c>
      <c r="C7659" s="9" t="s">
        <v>15047</v>
      </c>
      <c r="D7659" s="9" t="s">
        <v>15385</v>
      </c>
      <c r="E7659" s="9" t="s">
        <v>15160</v>
      </c>
      <c r="F7659" s="9" t="s">
        <v>26102</v>
      </c>
    </row>
    <row r="7660" spans="1:6" x14ac:dyDescent="0.2">
      <c r="A7660" s="9" t="s">
        <v>26103</v>
      </c>
      <c r="B7660" s="9" t="s">
        <v>14006</v>
      </c>
      <c r="C7660" s="9" t="s">
        <v>15047</v>
      </c>
      <c r="D7660" s="9" t="s">
        <v>15503</v>
      </c>
      <c r="E7660" s="9" t="s">
        <v>15143</v>
      </c>
      <c r="F7660" s="9" t="s">
        <v>26104</v>
      </c>
    </row>
    <row r="7661" spans="1:6" x14ac:dyDescent="0.2">
      <c r="A7661" s="9" t="s">
        <v>26103</v>
      </c>
      <c r="B7661" s="9" t="s">
        <v>14007</v>
      </c>
      <c r="C7661" s="9" t="s">
        <v>15047</v>
      </c>
      <c r="D7661" s="9" t="s">
        <v>15491</v>
      </c>
      <c r="E7661" s="9" t="s">
        <v>16145</v>
      </c>
      <c r="F7661" s="9" t="s">
        <v>26105</v>
      </c>
    </row>
    <row r="7662" spans="1:6" x14ac:dyDescent="0.2">
      <c r="A7662" s="9" t="s">
        <v>26103</v>
      </c>
      <c r="B7662" s="9" t="s">
        <v>4623</v>
      </c>
      <c r="C7662" s="9" t="s">
        <v>15054</v>
      </c>
      <c r="D7662" s="9" t="s">
        <v>15503</v>
      </c>
      <c r="E7662" s="9" t="s">
        <v>15088</v>
      </c>
      <c r="F7662" s="9" t="s">
        <v>26106</v>
      </c>
    </row>
    <row r="7663" spans="1:6" x14ac:dyDescent="0.2">
      <c r="A7663" s="9" t="s">
        <v>26103</v>
      </c>
      <c r="B7663" s="9" t="s">
        <v>4624</v>
      </c>
      <c r="C7663" s="9" t="s">
        <v>15047</v>
      </c>
      <c r="D7663" s="9" t="s">
        <v>15503</v>
      </c>
      <c r="E7663" s="9" t="s">
        <v>15960</v>
      </c>
      <c r="F7663" s="9" t="s">
        <v>26107</v>
      </c>
    </row>
    <row r="7664" spans="1:6" x14ac:dyDescent="0.2">
      <c r="A7664" s="9" t="s">
        <v>26108</v>
      </c>
      <c r="B7664" s="9" t="s">
        <v>14008</v>
      </c>
      <c r="C7664" s="9" t="s">
        <v>15047</v>
      </c>
      <c r="D7664" s="9" t="s">
        <v>16328</v>
      </c>
      <c r="E7664" s="9" t="s">
        <v>15347</v>
      </c>
      <c r="F7664" s="9" t="s">
        <v>26109</v>
      </c>
    </row>
    <row r="7665" spans="1:6" x14ac:dyDescent="0.2">
      <c r="A7665" s="9" t="s">
        <v>26108</v>
      </c>
      <c r="B7665" s="9" t="s">
        <v>14009</v>
      </c>
      <c r="C7665" s="9" t="s">
        <v>15047</v>
      </c>
      <c r="D7665" s="9" t="s">
        <v>15211</v>
      </c>
      <c r="E7665" s="9" t="s">
        <v>15228</v>
      </c>
      <c r="F7665" s="9" t="s">
        <v>26110</v>
      </c>
    </row>
    <row r="7666" spans="1:6" x14ac:dyDescent="0.2">
      <c r="A7666" s="9" t="s">
        <v>26108</v>
      </c>
      <c r="B7666" s="9" t="s">
        <v>4625</v>
      </c>
      <c r="C7666" s="9" t="s">
        <v>15054</v>
      </c>
      <c r="D7666" s="9" t="s">
        <v>15211</v>
      </c>
      <c r="E7666" s="9" t="s">
        <v>15286</v>
      </c>
      <c r="F7666" s="9" t="s">
        <v>26111</v>
      </c>
    </row>
    <row r="7667" spans="1:6" x14ac:dyDescent="0.2">
      <c r="A7667" s="9" t="s">
        <v>26108</v>
      </c>
      <c r="B7667" s="9" t="s">
        <v>4626</v>
      </c>
      <c r="C7667" s="9" t="s">
        <v>15047</v>
      </c>
      <c r="D7667" s="9" t="s">
        <v>16328</v>
      </c>
      <c r="E7667" s="9" t="s">
        <v>15607</v>
      </c>
      <c r="F7667" s="9" t="s">
        <v>26112</v>
      </c>
    </row>
    <row r="7668" spans="1:6" x14ac:dyDescent="0.2">
      <c r="A7668" s="9" t="s">
        <v>26113</v>
      </c>
      <c r="B7668" s="9" t="s">
        <v>14010</v>
      </c>
      <c r="C7668" s="9" t="s">
        <v>15047</v>
      </c>
      <c r="D7668" s="9" t="s">
        <v>16260</v>
      </c>
      <c r="E7668" s="9" t="s">
        <v>15534</v>
      </c>
      <c r="F7668" s="9" t="s">
        <v>26114</v>
      </c>
    </row>
    <row r="7669" spans="1:6" x14ac:dyDescent="0.2">
      <c r="A7669" s="9" t="s">
        <v>26113</v>
      </c>
      <c r="B7669" s="9" t="s">
        <v>14011</v>
      </c>
      <c r="C7669" s="9" t="s">
        <v>15047</v>
      </c>
      <c r="D7669" s="9" t="s">
        <v>15503</v>
      </c>
      <c r="E7669" s="9" t="s">
        <v>15670</v>
      </c>
      <c r="F7669" s="9" t="s">
        <v>26115</v>
      </c>
    </row>
    <row r="7670" spans="1:6" x14ac:dyDescent="0.2">
      <c r="A7670" s="9" t="s">
        <v>26113</v>
      </c>
      <c r="B7670" s="9" t="s">
        <v>4627</v>
      </c>
      <c r="C7670" s="9" t="s">
        <v>15054</v>
      </c>
      <c r="D7670" s="9" t="s">
        <v>15491</v>
      </c>
      <c r="E7670" s="9" t="s">
        <v>15426</v>
      </c>
      <c r="F7670" s="9" t="s">
        <v>26116</v>
      </c>
    </row>
    <row r="7671" spans="1:6" x14ac:dyDescent="0.2">
      <c r="A7671" s="9" t="s">
        <v>26113</v>
      </c>
      <c r="B7671" s="9" t="s">
        <v>4628</v>
      </c>
      <c r="C7671" s="9" t="s">
        <v>15047</v>
      </c>
      <c r="D7671" s="9" t="s">
        <v>15503</v>
      </c>
      <c r="E7671" s="9" t="s">
        <v>15147</v>
      </c>
      <c r="F7671" s="9" t="s">
        <v>26117</v>
      </c>
    </row>
    <row r="7672" spans="1:6" x14ac:dyDescent="0.2">
      <c r="A7672" s="9" t="s">
        <v>26118</v>
      </c>
      <c r="B7672" s="9" t="s">
        <v>14012</v>
      </c>
      <c r="C7672" s="9" t="s">
        <v>15047</v>
      </c>
      <c r="D7672" s="9" t="s">
        <v>15928</v>
      </c>
      <c r="E7672" s="9" t="s">
        <v>16075</v>
      </c>
      <c r="F7672" s="9" t="s">
        <v>26119</v>
      </c>
    </row>
    <row r="7673" spans="1:6" x14ac:dyDescent="0.2">
      <c r="A7673" s="9" t="s">
        <v>26118</v>
      </c>
      <c r="B7673" s="9" t="s">
        <v>14013</v>
      </c>
      <c r="C7673" s="9" t="s">
        <v>15047</v>
      </c>
      <c r="D7673" s="9" t="s">
        <v>15928</v>
      </c>
      <c r="E7673" s="9" t="s">
        <v>15242</v>
      </c>
      <c r="F7673" s="9" t="s">
        <v>26120</v>
      </c>
    </row>
    <row r="7674" spans="1:6" x14ac:dyDescent="0.2">
      <c r="A7674" s="9" t="s">
        <v>26118</v>
      </c>
      <c r="B7674" s="9" t="s">
        <v>4629</v>
      </c>
      <c r="C7674" s="9" t="s">
        <v>15054</v>
      </c>
      <c r="D7674" s="9" t="s">
        <v>15928</v>
      </c>
      <c r="E7674" s="9" t="s">
        <v>15162</v>
      </c>
      <c r="F7674" s="9" t="s">
        <v>26121</v>
      </c>
    </row>
    <row r="7675" spans="1:6" x14ac:dyDescent="0.2">
      <c r="A7675" s="9" t="s">
        <v>26118</v>
      </c>
      <c r="B7675" s="9" t="s">
        <v>4630</v>
      </c>
      <c r="C7675" s="9" t="s">
        <v>15047</v>
      </c>
      <c r="D7675" s="9" t="s">
        <v>15928</v>
      </c>
      <c r="E7675" s="9" t="s">
        <v>15420</v>
      </c>
      <c r="F7675" s="9" t="s">
        <v>26122</v>
      </c>
    </row>
    <row r="7676" spans="1:6" x14ac:dyDescent="0.2">
      <c r="A7676" s="9" t="s">
        <v>26123</v>
      </c>
      <c r="B7676" s="9" t="s">
        <v>14014</v>
      </c>
      <c r="C7676" s="9" t="s">
        <v>15047</v>
      </c>
      <c r="D7676" s="9" t="s">
        <v>15673</v>
      </c>
      <c r="E7676" s="9" t="s">
        <v>15498</v>
      </c>
      <c r="F7676" s="9" t="s">
        <v>26124</v>
      </c>
    </row>
    <row r="7677" spans="1:6" x14ac:dyDescent="0.2">
      <c r="A7677" s="9" t="s">
        <v>26123</v>
      </c>
      <c r="B7677" s="9" t="s">
        <v>14015</v>
      </c>
      <c r="C7677" s="9" t="s">
        <v>15047</v>
      </c>
      <c r="D7677" s="9" t="s">
        <v>15783</v>
      </c>
      <c r="E7677" s="9" t="s">
        <v>15356</v>
      </c>
      <c r="F7677" s="9" t="s">
        <v>26125</v>
      </c>
    </row>
    <row r="7678" spans="1:6" x14ac:dyDescent="0.2">
      <c r="A7678" s="9" t="s">
        <v>26123</v>
      </c>
      <c r="B7678" s="9" t="s">
        <v>4631</v>
      </c>
      <c r="C7678" s="9" t="s">
        <v>15054</v>
      </c>
      <c r="D7678" s="9" t="s">
        <v>15987</v>
      </c>
      <c r="E7678" s="9" t="s">
        <v>15206</v>
      </c>
      <c r="F7678" s="9" t="s">
        <v>26126</v>
      </c>
    </row>
    <row r="7679" spans="1:6" x14ac:dyDescent="0.2">
      <c r="A7679" s="9" t="s">
        <v>26123</v>
      </c>
      <c r="B7679" s="9" t="s">
        <v>4632</v>
      </c>
      <c r="C7679" s="9" t="s">
        <v>15047</v>
      </c>
      <c r="D7679" s="9" t="s">
        <v>15783</v>
      </c>
      <c r="E7679" s="9" t="s">
        <v>15204</v>
      </c>
      <c r="F7679" s="9" t="s">
        <v>26127</v>
      </c>
    </row>
    <row r="7680" spans="1:6" x14ac:dyDescent="0.2">
      <c r="A7680" s="9" t="s">
        <v>26128</v>
      </c>
      <c r="B7680" s="9" t="s">
        <v>14016</v>
      </c>
      <c r="C7680" s="9" t="s">
        <v>15047</v>
      </c>
      <c r="D7680" s="9" t="s">
        <v>16613</v>
      </c>
      <c r="E7680" s="9" t="s">
        <v>15219</v>
      </c>
      <c r="F7680" s="9" t="s">
        <v>26129</v>
      </c>
    </row>
    <row r="7681" spans="1:6" x14ac:dyDescent="0.2">
      <c r="A7681" s="9" t="s">
        <v>26128</v>
      </c>
      <c r="B7681" s="9" t="s">
        <v>14017</v>
      </c>
      <c r="C7681" s="9" t="s">
        <v>15047</v>
      </c>
      <c r="D7681" s="9" t="s">
        <v>16613</v>
      </c>
      <c r="E7681" s="9" t="s">
        <v>16293</v>
      </c>
      <c r="F7681" s="9" t="s">
        <v>26130</v>
      </c>
    </row>
    <row r="7682" spans="1:6" x14ac:dyDescent="0.2">
      <c r="A7682" s="9" t="s">
        <v>26128</v>
      </c>
      <c r="B7682" s="9" t="s">
        <v>4633</v>
      </c>
      <c r="C7682" s="9" t="s">
        <v>15054</v>
      </c>
      <c r="D7682" s="9" t="s">
        <v>16613</v>
      </c>
      <c r="E7682" s="9" t="s">
        <v>16524</v>
      </c>
      <c r="F7682" s="9" t="s">
        <v>26131</v>
      </c>
    </row>
    <row r="7683" spans="1:6" x14ac:dyDescent="0.2">
      <c r="A7683" s="9" t="s">
        <v>26128</v>
      </c>
      <c r="B7683" s="9" t="s">
        <v>4634</v>
      </c>
      <c r="C7683" s="9" t="s">
        <v>15047</v>
      </c>
      <c r="D7683" s="9" t="s">
        <v>15745</v>
      </c>
      <c r="E7683" s="9" t="s">
        <v>15403</v>
      </c>
      <c r="F7683" s="9" t="s">
        <v>26132</v>
      </c>
    </row>
    <row r="7684" spans="1:6" x14ac:dyDescent="0.2">
      <c r="A7684" s="9" t="s">
        <v>26133</v>
      </c>
      <c r="B7684" s="9" t="s">
        <v>14018</v>
      </c>
      <c r="C7684" s="9" t="s">
        <v>15047</v>
      </c>
      <c r="D7684" s="9" t="s">
        <v>15251</v>
      </c>
      <c r="E7684" s="9" t="s">
        <v>15106</v>
      </c>
      <c r="F7684" s="9" t="s">
        <v>26134</v>
      </c>
    </row>
    <row r="7685" spans="1:6" x14ac:dyDescent="0.2">
      <c r="A7685" s="9" t="s">
        <v>26133</v>
      </c>
      <c r="B7685" s="9" t="s">
        <v>14019</v>
      </c>
      <c r="C7685" s="9" t="s">
        <v>15047</v>
      </c>
      <c r="D7685" s="9" t="s">
        <v>15251</v>
      </c>
      <c r="E7685" s="9" t="s">
        <v>16019</v>
      </c>
      <c r="F7685" s="9" t="s">
        <v>26135</v>
      </c>
    </row>
    <row r="7686" spans="1:6" x14ac:dyDescent="0.2">
      <c r="A7686" s="9" t="s">
        <v>26133</v>
      </c>
      <c r="B7686" s="9" t="s">
        <v>4635</v>
      </c>
      <c r="C7686" s="9" t="s">
        <v>15054</v>
      </c>
      <c r="D7686" s="9" t="s">
        <v>15249</v>
      </c>
      <c r="E7686" s="9" t="s">
        <v>15734</v>
      </c>
      <c r="F7686" s="9" t="s">
        <v>26136</v>
      </c>
    </row>
    <row r="7687" spans="1:6" x14ac:dyDescent="0.2">
      <c r="A7687" s="9" t="s">
        <v>26133</v>
      </c>
      <c r="B7687" s="9" t="s">
        <v>4636</v>
      </c>
      <c r="C7687" s="9" t="s">
        <v>15047</v>
      </c>
      <c r="D7687" s="9" t="s">
        <v>15251</v>
      </c>
      <c r="E7687" s="9" t="s">
        <v>15345</v>
      </c>
      <c r="F7687" s="9" t="s">
        <v>26137</v>
      </c>
    </row>
    <row r="7688" spans="1:6" x14ac:dyDescent="0.2">
      <c r="A7688" s="9" t="s">
        <v>26138</v>
      </c>
      <c r="B7688" s="9" t="s">
        <v>14020</v>
      </c>
      <c r="C7688" s="9" t="s">
        <v>15047</v>
      </c>
      <c r="D7688" s="9" t="s">
        <v>15783</v>
      </c>
      <c r="E7688" s="9" t="s">
        <v>15453</v>
      </c>
      <c r="F7688" s="9" t="s">
        <v>26139</v>
      </c>
    </row>
    <row r="7689" spans="1:6" x14ac:dyDescent="0.2">
      <c r="A7689" s="9" t="s">
        <v>26138</v>
      </c>
      <c r="B7689" s="9" t="s">
        <v>14021</v>
      </c>
      <c r="C7689" s="9" t="s">
        <v>15047</v>
      </c>
      <c r="D7689" s="9" t="s">
        <v>15783</v>
      </c>
      <c r="E7689" s="9" t="s">
        <v>15457</v>
      </c>
      <c r="F7689" s="9" t="s">
        <v>26140</v>
      </c>
    </row>
    <row r="7690" spans="1:6" x14ac:dyDescent="0.2">
      <c r="A7690" s="9" t="s">
        <v>26138</v>
      </c>
      <c r="B7690" s="9" t="s">
        <v>4637</v>
      </c>
      <c r="C7690" s="9" t="s">
        <v>15054</v>
      </c>
      <c r="D7690" s="9" t="s">
        <v>15987</v>
      </c>
      <c r="E7690" s="9" t="s">
        <v>15475</v>
      </c>
      <c r="F7690" s="9" t="s">
        <v>26141</v>
      </c>
    </row>
    <row r="7691" spans="1:6" x14ac:dyDescent="0.2">
      <c r="A7691" s="9" t="s">
        <v>26138</v>
      </c>
      <c r="B7691" s="9" t="s">
        <v>4638</v>
      </c>
      <c r="C7691" s="9" t="s">
        <v>15047</v>
      </c>
      <c r="D7691" s="9" t="s">
        <v>15987</v>
      </c>
      <c r="E7691" s="9" t="s">
        <v>15460</v>
      </c>
      <c r="F7691" s="9" t="s">
        <v>26142</v>
      </c>
    </row>
    <row r="7692" spans="1:6" x14ac:dyDescent="0.2">
      <c r="A7692" s="9" t="s">
        <v>26143</v>
      </c>
      <c r="B7692" s="9" t="s">
        <v>14022</v>
      </c>
      <c r="C7692" s="9" t="s">
        <v>15047</v>
      </c>
      <c r="D7692" s="9" t="s">
        <v>15820</v>
      </c>
      <c r="E7692" s="9" t="s">
        <v>16616</v>
      </c>
      <c r="F7692" s="9" t="s">
        <v>26144</v>
      </c>
    </row>
    <row r="7693" spans="1:6" x14ac:dyDescent="0.2">
      <c r="A7693" s="9" t="s">
        <v>26143</v>
      </c>
      <c r="B7693" s="9" t="s">
        <v>14023</v>
      </c>
      <c r="C7693" s="9" t="s">
        <v>15047</v>
      </c>
      <c r="D7693" s="9" t="s">
        <v>15827</v>
      </c>
      <c r="E7693" s="9" t="s">
        <v>15684</v>
      </c>
      <c r="F7693" s="9" t="s">
        <v>26145</v>
      </c>
    </row>
    <row r="7694" spans="1:6" x14ac:dyDescent="0.2">
      <c r="A7694" s="9" t="s">
        <v>26143</v>
      </c>
      <c r="B7694" s="9" t="s">
        <v>4639</v>
      </c>
      <c r="C7694" s="9" t="s">
        <v>15054</v>
      </c>
      <c r="D7694" s="9" t="s">
        <v>17037</v>
      </c>
      <c r="E7694" s="9" t="s">
        <v>21599</v>
      </c>
      <c r="F7694" s="9" t="s">
        <v>22840</v>
      </c>
    </row>
    <row r="7695" spans="1:6" x14ac:dyDescent="0.2">
      <c r="A7695" s="9" t="s">
        <v>26143</v>
      </c>
      <c r="B7695" s="9" t="s">
        <v>4640</v>
      </c>
      <c r="C7695" s="9" t="s">
        <v>15047</v>
      </c>
      <c r="D7695" s="9" t="s">
        <v>15829</v>
      </c>
      <c r="E7695" s="9" t="s">
        <v>15246</v>
      </c>
      <c r="F7695" s="9" t="s">
        <v>26146</v>
      </c>
    </row>
    <row r="7696" spans="1:6" x14ac:dyDescent="0.2">
      <c r="A7696" s="9" t="s">
        <v>26147</v>
      </c>
      <c r="B7696" s="9" t="s">
        <v>14024</v>
      </c>
      <c r="C7696" s="9" t="s">
        <v>15047</v>
      </c>
      <c r="D7696" s="9" t="s">
        <v>15224</v>
      </c>
      <c r="E7696" s="9" t="s">
        <v>16402</v>
      </c>
      <c r="F7696" s="9" t="s">
        <v>26148</v>
      </c>
    </row>
    <row r="7697" spans="1:6" x14ac:dyDescent="0.2">
      <c r="A7697" s="9" t="s">
        <v>26147</v>
      </c>
      <c r="B7697" s="9" t="s">
        <v>14025</v>
      </c>
      <c r="C7697" s="9" t="s">
        <v>15047</v>
      </c>
      <c r="D7697" s="9" t="s">
        <v>15224</v>
      </c>
      <c r="E7697" s="9" t="s">
        <v>15100</v>
      </c>
      <c r="F7697" s="9" t="s">
        <v>26149</v>
      </c>
    </row>
    <row r="7698" spans="1:6" x14ac:dyDescent="0.2">
      <c r="A7698" s="9" t="s">
        <v>26147</v>
      </c>
      <c r="B7698" s="9" t="s">
        <v>4641</v>
      </c>
      <c r="C7698" s="9" t="s">
        <v>15054</v>
      </c>
      <c r="D7698" s="9" t="s">
        <v>15224</v>
      </c>
      <c r="E7698" s="9" t="s">
        <v>15486</v>
      </c>
      <c r="F7698" s="9" t="s">
        <v>26150</v>
      </c>
    </row>
    <row r="7699" spans="1:6" x14ac:dyDescent="0.2">
      <c r="A7699" s="9" t="s">
        <v>26147</v>
      </c>
      <c r="B7699" s="9" t="s">
        <v>4642</v>
      </c>
      <c r="C7699" s="9" t="s">
        <v>15047</v>
      </c>
      <c r="D7699" s="9" t="s">
        <v>15224</v>
      </c>
      <c r="E7699" s="9" t="s">
        <v>15509</v>
      </c>
      <c r="F7699" s="9" t="s">
        <v>26151</v>
      </c>
    </row>
    <row r="7700" spans="1:6" x14ac:dyDescent="0.2">
      <c r="A7700" s="9" t="s">
        <v>26152</v>
      </c>
      <c r="B7700" s="9" t="s">
        <v>14026</v>
      </c>
      <c r="C7700" s="9" t="s">
        <v>15047</v>
      </c>
      <c r="D7700" s="9" t="s">
        <v>15211</v>
      </c>
      <c r="E7700" s="9" t="s">
        <v>15618</v>
      </c>
      <c r="F7700" s="9" t="s">
        <v>26153</v>
      </c>
    </row>
    <row r="7701" spans="1:6" x14ac:dyDescent="0.2">
      <c r="A7701" s="9" t="s">
        <v>26152</v>
      </c>
      <c r="B7701" s="9" t="s">
        <v>14027</v>
      </c>
      <c r="C7701" s="9" t="s">
        <v>15047</v>
      </c>
      <c r="D7701" s="9" t="s">
        <v>16328</v>
      </c>
      <c r="E7701" s="9" t="s">
        <v>15155</v>
      </c>
      <c r="F7701" s="9" t="s">
        <v>26154</v>
      </c>
    </row>
    <row r="7702" spans="1:6" x14ac:dyDescent="0.2">
      <c r="A7702" s="9" t="s">
        <v>26152</v>
      </c>
      <c r="B7702" s="9" t="s">
        <v>4643</v>
      </c>
      <c r="C7702" s="9" t="s">
        <v>15054</v>
      </c>
      <c r="D7702" s="9" t="s">
        <v>16328</v>
      </c>
      <c r="E7702" s="9" t="s">
        <v>15567</v>
      </c>
      <c r="F7702" s="9" t="s">
        <v>26155</v>
      </c>
    </row>
    <row r="7703" spans="1:6" x14ac:dyDescent="0.2">
      <c r="A7703" s="9" t="s">
        <v>26152</v>
      </c>
      <c r="B7703" s="9" t="s">
        <v>4644</v>
      </c>
      <c r="C7703" s="9" t="s">
        <v>15047</v>
      </c>
      <c r="D7703" s="9" t="s">
        <v>16328</v>
      </c>
      <c r="E7703" s="9" t="s">
        <v>15208</v>
      </c>
      <c r="F7703" s="9" t="s">
        <v>26156</v>
      </c>
    </row>
    <row r="7704" spans="1:6" x14ac:dyDescent="0.2">
      <c r="A7704" s="9" t="s">
        <v>26157</v>
      </c>
      <c r="B7704" s="9" t="s">
        <v>14028</v>
      </c>
      <c r="C7704" s="9" t="s">
        <v>15047</v>
      </c>
      <c r="D7704" s="9" t="s">
        <v>16012</v>
      </c>
      <c r="E7704" s="9" t="s">
        <v>15057</v>
      </c>
      <c r="F7704" s="9" t="s">
        <v>26158</v>
      </c>
    </row>
    <row r="7705" spans="1:6" x14ac:dyDescent="0.2">
      <c r="A7705" s="9" t="s">
        <v>26157</v>
      </c>
      <c r="B7705" s="9" t="s">
        <v>14029</v>
      </c>
      <c r="C7705" s="9" t="s">
        <v>15047</v>
      </c>
      <c r="D7705" s="9" t="s">
        <v>15422</v>
      </c>
      <c r="E7705" s="9" t="s">
        <v>15390</v>
      </c>
      <c r="F7705" s="9" t="s">
        <v>26159</v>
      </c>
    </row>
    <row r="7706" spans="1:6" x14ac:dyDescent="0.2">
      <c r="A7706" s="9" t="s">
        <v>26157</v>
      </c>
      <c r="B7706" s="9" t="s">
        <v>4645</v>
      </c>
      <c r="C7706" s="9" t="s">
        <v>15054</v>
      </c>
      <c r="D7706" s="9" t="s">
        <v>15422</v>
      </c>
      <c r="E7706" s="9" t="s">
        <v>15675</v>
      </c>
      <c r="F7706" s="9" t="s">
        <v>26160</v>
      </c>
    </row>
    <row r="7707" spans="1:6" x14ac:dyDescent="0.2">
      <c r="A7707" s="9" t="s">
        <v>26157</v>
      </c>
      <c r="B7707" s="9" t="s">
        <v>14030</v>
      </c>
      <c r="C7707" s="9" t="s">
        <v>15067</v>
      </c>
      <c r="D7707" s="9" t="s">
        <v>15068</v>
      </c>
      <c r="E7707" s="9" t="s">
        <v>15068</v>
      </c>
      <c r="F7707" s="9" t="s">
        <v>26161</v>
      </c>
    </row>
    <row r="7708" spans="1:6" x14ac:dyDescent="0.2">
      <c r="A7708" s="9" t="s">
        <v>26162</v>
      </c>
      <c r="B7708" s="9" t="s">
        <v>14031</v>
      </c>
      <c r="C7708" s="9" t="s">
        <v>15047</v>
      </c>
      <c r="D7708" s="9" t="s">
        <v>19244</v>
      </c>
      <c r="E7708" s="9" t="s">
        <v>18039</v>
      </c>
      <c r="F7708" s="9" t="s">
        <v>26163</v>
      </c>
    </row>
    <row r="7709" spans="1:6" x14ac:dyDescent="0.2">
      <c r="A7709" s="9" t="s">
        <v>26162</v>
      </c>
      <c r="B7709" s="9" t="s">
        <v>14032</v>
      </c>
      <c r="C7709" s="9" t="s">
        <v>15047</v>
      </c>
      <c r="D7709" s="9" t="s">
        <v>19244</v>
      </c>
      <c r="E7709" s="9" t="s">
        <v>17273</v>
      </c>
      <c r="F7709" s="9" t="s">
        <v>26164</v>
      </c>
    </row>
    <row r="7710" spans="1:6" x14ac:dyDescent="0.2">
      <c r="A7710" s="9" t="s">
        <v>26162</v>
      </c>
      <c r="B7710" s="9" t="s">
        <v>4646</v>
      </c>
      <c r="C7710" s="9" t="s">
        <v>15054</v>
      </c>
      <c r="D7710" s="9" t="s">
        <v>19244</v>
      </c>
      <c r="E7710" s="9" t="s">
        <v>26165</v>
      </c>
      <c r="F7710" s="9" t="s">
        <v>26166</v>
      </c>
    </row>
    <row r="7711" spans="1:6" x14ac:dyDescent="0.2">
      <c r="A7711" s="9" t="s">
        <v>26162</v>
      </c>
      <c r="B7711" s="9" t="s">
        <v>4647</v>
      </c>
      <c r="C7711" s="9" t="s">
        <v>15047</v>
      </c>
      <c r="D7711" s="9" t="s">
        <v>26167</v>
      </c>
      <c r="E7711" s="9" t="s">
        <v>26168</v>
      </c>
      <c r="F7711" s="9" t="s">
        <v>26169</v>
      </c>
    </row>
    <row r="7712" spans="1:6" x14ac:dyDescent="0.2">
      <c r="A7712" s="9" t="s">
        <v>26170</v>
      </c>
      <c r="B7712" s="9" t="s">
        <v>14033</v>
      </c>
      <c r="C7712" s="9" t="s">
        <v>15047</v>
      </c>
      <c r="D7712" s="9" t="s">
        <v>15405</v>
      </c>
      <c r="E7712" s="9" t="s">
        <v>15805</v>
      </c>
      <c r="F7712" s="9" t="s">
        <v>26171</v>
      </c>
    </row>
    <row r="7713" spans="1:6" x14ac:dyDescent="0.2">
      <c r="A7713" s="9" t="s">
        <v>26170</v>
      </c>
      <c r="B7713" s="9" t="s">
        <v>14034</v>
      </c>
      <c r="C7713" s="9" t="s">
        <v>15047</v>
      </c>
      <c r="D7713" s="9" t="s">
        <v>15586</v>
      </c>
      <c r="E7713" s="9" t="s">
        <v>15192</v>
      </c>
      <c r="F7713" s="9" t="s">
        <v>26172</v>
      </c>
    </row>
    <row r="7714" spans="1:6" x14ac:dyDescent="0.2">
      <c r="A7714" s="9" t="s">
        <v>26170</v>
      </c>
      <c r="B7714" s="9" t="s">
        <v>4648</v>
      </c>
      <c r="C7714" s="9" t="s">
        <v>15054</v>
      </c>
      <c r="D7714" s="9" t="s">
        <v>15586</v>
      </c>
      <c r="E7714" s="9" t="s">
        <v>15225</v>
      </c>
      <c r="F7714" s="9" t="s">
        <v>26173</v>
      </c>
    </row>
    <row r="7715" spans="1:6" x14ac:dyDescent="0.2">
      <c r="A7715" s="9" t="s">
        <v>26170</v>
      </c>
      <c r="B7715" s="9" t="s">
        <v>14035</v>
      </c>
      <c r="C7715" s="9" t="s">
        <v>15067</v>
      </c>
      <c r="D7715" s="9" t="s">
        <v>15068</v>
      </c>
      <c r="E7715" s="9" t="s">
        <v>15068</v>
      </c>
      <c r="F7715" s="9" t="s">
        <v>26174</v>
      </c>
    </row>
    <row r="7716" spans="1:6" x14ac:dyDescent="0.2">
      <c r="A7716" s="9" t="s">
        <v>26175</v>
      </c>
      <c r="B7716" s="9" t="s">
        <v>14036</v>
      </c>
      <c r="C7716" s="9" t="s">
        <v>15047</v>
      </c>
      <c r="D7716" s="9" t="s">
        <v>16517</v>
      </c>
      <c r="E7716" s="9" t="s">
        <v>15214</v>
      </c>
      <c r="F7716" s="9" t="s">
        <v>26176</v>
      </c>
    </row>
    <row r="7717" spans="1:6" x14ac:dyDescent="0.2">
      <c r="A7717" s="9" t="s">
        <v>26175</v>
      </c>
      <c r="B7717" s="9" t="s">
        <v>14037</v>
      </c>
      <c r="C7717" s="9" t="s">
        <v>15047</v>
      </c>
      <c r="D7717" s="9" t="s">
        <v>15518</v>
      </c>
      <c r="E7717" s="9" t="s">
        <v>15125</v>
      </c>
      <c r="F7717" s="9" t="s">
        <v>26177</v>
      </c>
    </row>
    <row r="7718" spans="1:6" x14ac:dyDescent="0.2">
      <c r="A7718" s="9" t="s">
        <v>26175</v>
      </c>
      <c r="B7718" s="9" t="s">
        <v>4649</v>
      </c>
      <c r="C7718" s="9" t="s">
        <v>15054</v>
      </c>
      <c r="D7718" s="9" t="s">
        <v>15512</v>
      </c>
      <c r="E7718" s="9" t="s">
        <v>15435</v>
      </c>
      <c r="F7718" s="9" t="s">
        <v>26178</v>
      </c>
    </row>
    <row r="7719" spans="1:6" x14ac:dyDescent="0.2">
      <c r="A7719" s="9" t="s">
        <v>26175</v>
      </c>
      <c r="B7719" s="9" t="s">
        <v>14038</v>
      </c>
      <c r="C7719" s="9" t="s">
        <v>15067</v>
      </c>
      <c r="D7719" s="9" t="s">
        <v>15068</v>
      </c>
      <c r="E7719" s="9" t="s">
        <v>15068</v>
      </c>
      <c r="F7719" s="9" t="s">
        <v>26179</v>
      </c>
    </row>
    <row r="7720" spans="1:6" x14ac:dyDescent="0.2">
      <c r="A7720" s="9" t="s">
        <v>26180</v>
      </c>
      <c r="B7720" s="9" t="s">
        <v>14039</v>
      </c>
      <c r="C7720" s="9" t="s">
        <v>15047</v>
      </c>
      <c r="D7720" s="9" t="s">
        <v>26181</v>
      </c>
      <c r="E7720" s="9" t="s">
        <v>19488</v>
      </c>
      <c r="F7720" s="9" t="s">
        <v>26182</v>
      </c>
    </row>
    <row r="7721" spans="1:6" x14ac:dyDescent="0.2">
      <c r="A7721" s="9" t="s">
        <v>26180</v>
      </c>
      <c r="B7721" s="9" t="s">
        <v>14040</v>
      </c>
      <c r="C7721" s="9" t="s">
        <v>15047</v>
      </c>
      <c r="D7721" s="9" t="s">
        <v>26183</v>
      </c>
      <c r="E7721" s="9" t="s">
        <v>18598</v>
      </c>
      <c r="F7721" s="9" t="s">
        <v>26184</v>
      </c>
    </row>
    <row r="7722" spans="1:6" x14ac:dyDescent="0.2">
      <c r="A7722" s="9" t="s">
        <v>26180</v>
      </c>
      <c r="B7722" s="9" t="s">
        <v>4650</v>
      </c>
      <c r="C7722" s="9" t="s">
        <v>15054</v>
      </c>
      <c r="D7722" s="9" t="s">
        <v>26183</v>
      </c>
      <c r="E7722" s="9" t="s">
        <v>24660</v>
      </c>
      <c r="F7722" s="9" t="s">
        <v>26185</v>
      </c>
    </row>
    <row r="7723" spans="1:6" x14ac:dyDescent="0.2">
      <c r="A7723" s="9" t="s">
        <v>26180</v>
      </c>
      <c r="B7723" s="9" t="s">
        <v>4651</v>
      </c>
      <c r="C7723" s="9" t="s">
        <v>15047</v>
      </c>
      <c r="D7723" s="9" t="s">
        <v>26186</v>
      </c>
      <c r="E7723" s="9" t="s">
        <v>17494</v>
      </c>
      <c r="F7723" s="9" t="s">
        <v>26187</v>
      </c>
    </row>
    <row r="7724" spans="1:6" x14ac:dyDescent="0.2">
      <c r="A7724" s="9" t="s">
        <v>26188</v>
      </c>
      <c r="B7724" s="9" t="s">
        <v>14041</v>
      </c>
      <c r="C7724" s="9" t="s">
        <v>15047</v>
      </c>
      <c r="D7724" s="9" t="s">
        <v>15150</v>
      </c>
      <c r="E7724" s="9" t="s">
        <v>15693</v>
      </c>
      <c r="F7724" s="9" t="s">
        <v>26189</v>
      </c>
    </row>
    <row r="7725" spans="1:6" x14ac:dyDescent="0.2">
      <c r="A7725" s="9" t="s">
        <v>26188</v>
      </c>
      <c r="B7725" s="9" t="s">
        <v>14042</v>
      </c>
      <c r="C7725" s="9" t="s">
        <v>15047</v>
      </c>
      <c r="D7725" s="9" t="s">
        <v>15150</v>
      </c>
      <c r="E7725" s="9" t="s">
        <v>15275</v>
      </c>
      <c r="F7725" s="9" t="s">
        <v>26190</v>
      </c>
    </row>
    <row r="7726" spans="1:6" x14ac:dyDescent="0.2">
      <c r="A7726" s="9" t="s">
        <v>26188</v>
      </c>
      <c r="B7726" s="9" t="s">
        <v>4652</v>
      </c>
      <c r="C7726" s="9" t="s">
        <v>15054</v>
      </c>
      <c r="D7726" s="9" t="s">
        <v>15470</v>
      </c>
      <c r="E7726" s="9" t="s">
        <v>15197</v>
      </c>
      <c r="F7726" s="9" t="s">
        <v>26191</v>
      </c>
    </row>
    <row r="7727" spans="1:6" x14ac:dyDescent="0.2">
      <c r="A7727" s="9" t="s">
        <v>26188</v>
      </c>
      <c r="B7727" s="9" t="s">
        <v>4653</v>
      </c>
      <c r="C7727" s="9" t="s">
        <v>15047</v>
      </c>
      <c r="D7727" s="9" t="s">
        <v>15150</v>
      </c>
      <c r="E7727" s="9" t="s">
        <v>15347</v>
      </c>
      <c r="F7727" s="9" t="s">
        <v>26192</v>
      </c>
    </row>
    <row r="7728" spans="1:6" x14ac:dyDescent="0.2">
      <c r="A7728" s="9" t="s">
        <v>26193</v>
      </c>
      <c r="B7728" s="9" t="s">
        <v>14043</v>
      </c>
      <c r="C7728" s="9" t="s">
        <v>15047</v>
      </c>
      <c r="D7728" s="9" t="s">
        <v>15119</v>
      </c>
      <c r="E7728" s="9" t="s">
        <v>15134</v>
      </c>
      <c r="F7728" s="9" t="s">
        <v>26194</v>
      </c>
    </row>
    <row r="7729" spans="1:6" x14ac:dyDescent="0.2">
      <c r="A7729" s="9" t="s">
        <v>26193</v>
      </c>
      <c r="B7729" s="9" t="s">
        <v>14044</v>
      </c>
      <c r="C7729" s="9" t="s">
        <v>15047</v>
      </c>
      <c r="D7729" s="9" t="s">
        <v>15789</v>
      </c>
      <c r="E7729" s="9" t="s">
        <v>15111</v>
      </c>
      <c r="F7729" s="9" t="s">
        <v>26195</v>
      </c>
    </row>
    <row r="7730" spans="1:6" x14ac:dyDescent="0.2">
      <c r="A7730" s="9" t="s">
        <v>26193</v>
      </c>
      <c r="B7730" s="9" t="s">
        <v>4654</v>
      </c>
      <c r="C7730" s="9" t="s">
        <v>15054</v>
      </c>
      <c r="D7730" s="9" t="s">
        <v>15119</v>
      </c>
      <c r="E7730" s="9" t="s">
        <v>15471</v>
      </c>
      <c r="F7730" s="9" t="s">
        <v>26196</v>
      </c>
    </row>
    <row r="7731" spans="1:6" x14ac:dyDescent="0.2">
      <c r="A7731" s="9" t="s">
        <v>26193</v>
      </c>
      <c r="B7731" s="9" t="s">
        <v>4655</v>
      </c>
      <c r="C7731" s="9" t="s">
        <v>15047</v>
      </c>
      <c r="D7731" s="9" t="s">
        <v>15119</v>
      </c>
      <c r="E7731" s="9" t="s">
        <v>16067</v>
      </c>
      <c r="F7731" s="9" t="s">
        <v>26197</v>
      </c>
    </row>
    <row r="7732" spans="1:6" x14ac:dyDescent="0.2">
      <c r="A7732" s="9" t="s">
        <v>26198</v>
      </c>
      <c r="B7732" s="9" t="s">
        <v>14045</v>
      </c>
      <c r="C7732" s="9" t="s">
        <v>15047</v>
      </c>
      <c r="D7732" s="9" t="s">
        <v>16260</v>
      </c>
      <c r="E7732" s="9" t="s">
        <v>15254</v>
      </c>
      <c r="F7732" s="9" t="s">
        <v>26199</v>
      </c>
    </row>
    <row r="7733" spans="1:6" x14ac:dyDescent="0.2">
      <c r="A7733" s="9" t="s">
        <v>26198</v>
      </c>
      <c r="B7733" s="9" t="s">
        <v>14046</v>
      </c>
      <c r="C7733" s="9" t="s">
        <v>15047</v>
      </c>
      <c r="D7733" s="9" t="s">
        <v>16260</v>
      </c>
      <c r="E7733" s="9" t="s">
        <v>15475</v>
      </c>
      <c r="F7733" s="9" t="s">
        <v>26200</v>
      </c>
    </row>
    <row r="7734" spans="1:6" x14ac:dyDescent="0.2">
      <c r="A7734" s="9" t="s">
        <v>26198</v>
      </c>
      <c r="B7734" s="9" t="s">
        <v>4656</v>
      </c>
      <c r="C7734" s="9" t="s">
        <v>15054</v>
      </c>
      <c r="D7734" s="9" t="s">
        <v>16260</v>
      </c>
      <c r="E7734" s="9" t="s">
        <v>15123</v>
      </c>
      <c r="F7734" s="9" t="s">
        <v>26201</v>
      </c>
    </row>
    <row r="7735" spans="1:6" x14ac:dyDescent="0.2">
      <c r="A7735" s="9" t="s">
        <v>26198</v>
      </c>
      <c r="B7735" s="9" t="s">
        <v>14047</v>
      </c>
      <c r="C7735" s="9" t="s">
        <v>15067</v>
      </c>
      <c r="D7735" s="9" t="s">
        <v>15068</v>
      </c>
      <c r="E7735" s="9" t="s">
        <v>15068</v>
      </c>
      <c r="F7735" s="9" t="s">
        <v>26202</v>
      </c>
    </row>
    <row r="7736" spans="1:6" x14ac:dyDescent="0.2">
      <c r="A7736" s="9" t="s">
        <v>26203</v>
      </c>
      <c r="B7736" s="9" t="s">
        <v>14048</v>
      </c>
      <c r="C7736" s="9" t="s">
        <v>15047</v>
      </c>
      <c r="D7736" s="9" t="s">
        <v>16016</v>
      </c>
      <c r="E7736" s="9" t="s">
        <v>22018</v>
      </c>
      <c r="F7736" s="9" t="s">
        <v>26204</v>
      </c>
    </row>
    <row r="7737" spans="1:6" x14ac:dyDescent="0.2">
      <c r="A7737" s="9" t="s">
        <v>26203</v>
      </c>
      <c r="B7737" s="9" t="s">
        <v>14049</v>
      </c>
      <c r="C7737" s="9" t="s">
        <v>15047</v>
      </c>
      <c r="D7737" s="9" t="s">
        <v>16016</v>
      </c>
      <c r="E7737" s="9" t="s">
        <v>15075</v>
      </c>
      <c r="F7737" s="9" t="s">
        <v>26205</v>
      </c>
    </row>
    <row r="7738" spans="1:6" x14ac:dyDescent="0.2">
      <c r="A7738" s="9" t="s">
        <v>26203</v>
      </c>
      <c r="B7738" s="9" t="s">
        <v>4657</v>
      </c>
      <c r="C7738" s="9" t="s">
        <v>15054</v>
      </c>
      <c r="D7738" s="9" t="s">
        <v>16016</v>
      </c>
      <c r="E7738" s="9" t="s">
        <v>15684</v>
      </c>
      <c r="F7738" s="9" t="s">
        <v>26206</v>
      </c>
    </row>
    <row r="7739" spans="1:6" x14ac:dyDescent="0.2">
      <c r="A7739" s="9" t="s">
        <v>26203</v>
      </c>
      <c r="B7739" s="9" t="s">
        <v>4658</v>
      </c>
      <c r="C7739" s="9" t="s">
        <v>15047</v>
      </c>
      <c r="D7739" s="9" t="s">
        <v>16016</v>
      </c>
      <c r="E7739" s="9" t="s">
        <v>15184</v>
      </c>
      <c r="F7739" s="9" t="s">
        <v>26207</v>
      </c>
    </row>
    <row r="7740" spans="1:6" x14ac:dyDescent="0.2">
      <c r="A7740" s="9" t="s">
        <v>26208</v>
      </c>
      <c r="B7740" s="9" t="s">
        <v>14050</v>
      </c>
      <c r="C7740" s="9" t="s">
        <v>15047</v>
      </c>
      <c r="D7740" s="9" t="s">
        <v>15810</v>
      </c>
      <c r="E7740" s="9" t="s">
        <v>26209</v>
      </c>
      <c r="F7740" s="9" t="s">
        <v>26210</v>
      </c>
    </row>
    <row r="7741" spans="1:6" x14ac:dyDescent="0.2">
      <c r="A7741" s="9" t="s">
        <v>26208</v>
      </c>
      <c r="B7741" s="9" t="s">
        <v>14051</v>
      </c>
      <c r="C7741" s="9" t="s">
        <v>15047</v>
      </c>
      <c r="D7741" s="9" t="s">
        <v>15812</v>
      </c>
      <c r="E7741" s="9" t="s">
        <v>17388</v>
      </c>
      <c r="F7741" s="9" t="s">
        <v>26211</v>
      </c>
    </row>
    <row r="7742" spans="1:6" x14ac:dyDescent="0.2">
      <c r="A7742" s="9" t="s">
        <v>26208</v>
      </c>
      <c r="B7742" s="9" t="s">
        <v>4659</v>
      </c>
      <c r="C7742" s="9" t="s">
        <v>15054</v>
      </c>
      <c r="D7742" s="9" t="s">
        <v>15810</v>
      </c>
      <c r="E7742" s="9" t="s">
        <v>19902</v>
      </c>
      <c r="F7742" s="9" t="s">
        <v>26212</v>
      </c>
    </row>
    <row r="7743" spans="1:6" x14ac:dyDescent="0.2">
      <c r="A7743" s="9" t="s">
        <v>26208</v>
      </c>
      <c r="B7743" s="9" t="s">
        <v>4660</v>
      </c>
      <c r="C7743" s="9" t="s">
        <v>15047</v>
      </c>
      <c r="D7743" s="9" t="s">
        <v>15810</v>
      </c>
      <c r="E7743" s="9" t="s">
        <v>18255</v>
      </c>
      <c r="F7743" s="9" t="s">
        <v>26213</v>
      </c>
    </row>
    <row r="7744" spans="1:6" x14ac:dyDescent="0.2">
      <c r="A7744" s="9" t="s">
        <v>26214</v>
      </c>
      <c r="B7744" s="9" t="s">
        <v>14052</v>
      </c>
      <c r="C7744" s="9" t="s">
        <v>15047</v>
      </c>
      <c r="D7744" s="9" t="s">
        <v>15402</v>
      </c>
      <c r="E7744" s="9" t="s">
        <v>16067</v>
      </c>
      <c r="F7744" s="9" t="s">
        <v>26215</v>
      </c>
    </row>
    <row r="7745" spans="1:6" x14ac:dyDescent="0.2">
      <c r="A7745" s="9" t="s">
        <v>26214</v>
      </c>
      <c r="B7745" s="9" t="s">
        <v>14053</v>
      </c>
      <c r="C7745" s="9" t="s">
        <v>15047</v>
      </c>
      <c r="D7745" s="9" t="s">
        <v>15130</v>
      </c>
      <c r="E7745" s="9" t="s">
        <v>15143</v>
      </c>
      <c r="F7745" s="9" t="s">
        <v>26216</v>
      </c>
    </row>
    <row r="7746" spans="1:6" x14ac:dyDescent="0.2">
      <c r="A7746" s="9" t="s">
        <v>26214</v>
      </c>
      <c r="B7746" s="9" t="s">
        <v>4661</v>
      </c>
      <c r="C7746" s="9" t="s">
        <v>15054</v>
      </c>
      <c r="D7746" s="9" t="s">
        <v>15128</v>
      </c>
      <c r="E7746" s="9" t="s">
        <v>15290</v>
      </c>
      <c r="F7746" s="9" t="s">
        <v>26217</v>
      </c>
    </row>
    <row r="7747" spans="1:6" x14ac:dyDescent="0.2">
      <c r="A7747" s="9" t="s">
        <v>26214</v>
      </c>
      <c r="B7747" s="9" t="s">
        <v>14054</v>
      </c>
      <c r="C7747" s="9" t="s">
        <v>15067</v>
      </c>
      <c r="D7747" s="9" t="s">
        <v>15068</v>
      </c>
      <c r="E7747" s="9" t="s">
        <v>15068</v>
      </c>
      <c r="F7747" s="9" t="s">
        <v>26218</v>
      </c>
    </row>
    <row r="7748" spans="1:6" x14ac:dyDescent="0.2">
      <c r="A7748" s="9" t="s">
        <v>26219</v>
      </c>
      <c r="B7748" s="9" t="s">
        <v>14055</v>
      </c>
      <c r="C7748" s="9" t="s">
        <v>15047</v>
      </c>
      <c r="D7748" s="9" t="s">
        <v>16376</v>
      </c>
      <c r="E7748" s="9" t="s">
        <v>16550</v>
      </c>
      <c r="F7748" s="9" t="s">
        <v>26220</v>
      </c>
    </row>
    <row r="7749" spans="1:6" x14ac:dyDescent="0.2">
      <c r="A7749" s="9" t="s">
        <v>26219</v>
      </c>
      <c r="B7749" s="9" t="s">
        <v>14056</v>
      </c>
      <c r="C7749" s="9" t="s">
        <v>15047</v>
      </c>
      <c r="D7749" s="9" t="s">
        <v>16376</v>
      </c>
      <c r="E7749" s="9" t="s">
        <v>15125</v>
      </c>
      <c r="F7749" s="9" t="s">
        <v>26221</v>
      </c>
    </row>
    <row r="7750" spans="1:6" x14ac:dyDescent="0.2">
      <c r="A7750" s="9" t="s">
        <v>26219</v>
      </c>
      <c r="B7750" s="9" t="s">
        <v>4662</v>
      </c>
      <c r="C7750" s="9" t="s">
        <v>15054</v>
      </c>
      <c r="D7750" s="9" t="s">
        <v>16376</v>
      </c>
      <c r="E7750" s="9" t="s">
        <v>16728</v>
      </c>
      <c r="F7750" s="9" t="s">
        <v>26222</v>
      </c>
    </row>
    <row r="7751" spans="1:6" x14ac:dyDescent="0.2">
      <c r="A7751" s="9" t="s">
        <v>26219</v>
      </c>
      <c r="B7751" s="9" t="s">
        <v>4663</v>
      </c>
      <c r="C7751" s="9" t="s">
        <v>15047</v>
      </c>
      <c r="D7751" s="9" t="s">
        <v>18738</v>
      </c>
      <c r="E7751" s="9" t="s">
        <v>15170</v>
      </c>
      <c r="F7751" s="9" t="s">
        <v>26223</v>
      </c>
    </row>
    <row r="7752" spans="1:6" x14ac:dyDescent="0.2">
      <c r="A7752" s="9" t="s">
        <v>26224</v>
      </c>
      <c r="B7752" s="9" t="s">
        <v>14057</v>
      </c>
      <c r="C7752" s="9" t="s">
        <v>15047</v>
      </c>
      <c r="D7752" s="9" t="s">
        <v>15271</v>
      </c>
      <c r="E7752" s="9" t="s">
        <v>16289</v>
      </c>
      <c r="F7752" s="9" t="s">
        <v>26225</v>
      </c>
    </row>
    <row r="7753" spans="1:6" x14ac:dyDescent="0.2">
      <c r="A7753" s="9" t="s">
        <v>26224</v>
      </c>
      <c r="B7753" s="9" t="s">
        <v>14058</v>
      </c>
      <c r="C7753" s="9" t="s">
        <v>15047</v>
      </c>
      <c r="D7753" s="9" t="s">
        <v>15271</v>
      </c>
      <c r="E7753" s="9" t="s">
        <v>15352</v>
      </c>
      <c r="F7753" s="9" t="s">
        <v>26226</v>
      </c>
    </row>
    <row r="7754" spans="1:6" x14ac:dyDescent="0.2">
      <c r="A7754" s="9" t="s">
        <v>26224</v>
      </c>
      <c r="B7754" s="9" t="s">
        <v>4664</v>
      </c>
      <c r="C7754" s="9" t="s">
        <v>15054</v>
      </c>
      <c r="D7754" s="9" t="s">
        <v>15271</v>
      </c>
      <c r="E7754" s="9" t="s">
        <v>15341</v>
      </c>
      <c r="F7754" s="9" t="s">
        <v>26227</v>
      </c>
    </row>
    <row r="7755" spans="1:6" x14ac:dyDescent="0.2">
      <c r="A7755" s="9" t="s">
        <v>26224</v>
      </c>
      <c r="B7755" s="9" t="s">
        <v>4665</v>
      </c>
      <c r="C7755" s="9" t="s">
        <v>15047</v>
      </c>
      <c r="D7755" s="9" t="s">
        <v>15271</v>
      </c>
      <c r="E7755" s="9" t="s">
        <v>15356</v>
      </c>
      <c r="F7755" s="9" t="s">
        <v>26228</v>
      </c>
    </row>
    <row r="7756" spans="1:6" x14ac:dyDescent="0.2">
      <c r="A7756" s="9" t="s">
        <v>26229</v>
      </c>
      <c r="B7756" s="9" t="s">
        <v>14059</v>
      </c>
      <c r="C7756" s="9" t="s">
        <v>15047</v>
      </c>
      <c r="D7756" s="9" t="s">
        <v>16606</v>
      </c>
      <c r="E7756" s="9" t="s">
        <v>15390</v>
      </c>
      <c r="F7756" s="9" t="s">
        <v>26230</v>
      </c>
    </row>
    <row r="7757" spans="1:6" x14ac:dyDescent="0.2">
      <c r="A7757" s="9" t="s">
        <v>26229</v>
      </c>
      <c r="B7757" s="9" t="s">
        <v>14060</v>
      </c>
      <c r="C7757" s="9" t="s">
        <v>15047</v>
      </c>
      <c r="D7757" s="9" t="s">
        <v>16606</v>
      </c>
      <c r="E7757" s="9" t="s">
        <v>15607</v>
      </c>
      <c r="F7757" s="9" t="s">
        <v>26231</v>
      </c>
    </row>
    <row r="7758" spans="1:6" x14ac:dyDescent="0.2">
      <c r="A7758" s="9" t="s">
        <v>26229</v>
      </c>
      <c r="B7758" s="9" t="s">
        <v>4666</v>
      </c>
      <c r="C7758" s="9" t="s">
        <v>15054</v>
      </c>
      <c r="D7758" s="9" t="s">
        <v>16606</v>
      </c>
      <c r="E7758" s="9" t="s">
        <v>15716</v>
      </c>
      <c r="F7758" s="9" t="s">
        <v>26232</v>
      </c>
    </row>
    <row r="7759" spans="1:6" x14ac:dyDescent="0.2">
      <c r="A7759" s="9" t="s">
        <v>26229</v>
      </c>
      <c r="B7759" s="9" t="s">
        <v>4667</v>
      </c>
      <c r="C7759" s="9" t="s">
        <v>15047</v>
      </c>
      <c r="D7759" s="9" t="s">
        <v>15048</v>
      </c>
      <c r="E7759" s="9" t="s">
        <v>15175</v>
      </c>
      <c r="F7759" s="9" t="s">
        <v>26233</v>
      </c>
    </row>
    <row r="7760" spans="1:6" x14ac:dyDescent="0.2">
      <c r="A7760" s="9" t="s">
        <v>26234</v>
      </c>
      <c r="B7760" s="9" t="s">
        <v>14061</v>
      </c>
      <c r="C7760" s="9" t="s">
        <v>15047</v>
      </c>
      <c r="D7760" s="9" t="s">
        <v>17316</v>
      </c>
      <c r="E7760" s="9" t="s">
        <v>17782</v>
      </c>
      <c r="F7760" s="9" t="s">
        <v>26235</v>
      </c>
    </row>
    <row r="7761" spans="1:6" x14ac:dyDescent="0.2">
      <c r="A7761" s="9" t="s">
        <v>26234</v>
      </c>
      <c r="B7761" s="9" t="s">
        <v>14062</v>
      </c>
      <c r="C7761" s="9" t="s">
        <v>15047</v>
      </c>
      <c r="D7761" s="9" t="s">
        <v>15562</v>
      </c>
      <c r="E7761" s="9" t="s">
        <v>16046</v>
      </c>
      <c r="F7761" s="9" t="s">
        <v>26236</v>
      </c>
    </row>
    <row r="7762" spans="1:6" x14ac:dyDescent="0.2">
      <c r="A7762" s="9" t="s">
        <v>26234</v>
      </c>
      <c r="B7762" s="9" t="s">
        <v>4668</v>
      </c>
      <c r="C7762" s="9" t="s">
        <v>15054</v>
      </c>
      <c r="D7762" s="9" t="s">
        <v>15562</v>
      </c>
      <c r="E7762" s="9" t="s">
        <v>15347</v>
      </c>
      <c r="F7762" s="9" t="s">
        <v>26237</v>
      </c>
    </row>
    <row r="7763" spans="1:6" x14ac:dyDescent="0.2">
      <c r="A7763" s="9" t="s">
        <v>26234</v>
      </c>
      <c r="B7763" s="9" t="s">
        <v>4669</v>
      </c>
      <c r="C7763" s="9" t="s">
        <v>15047</v>
      </c>
      <c r="D7763" s="9" t="s">
        <v>17316</v>
      </c>
      <c r="E7763" s="9" t="s">
        <v>15462</v>
      </c>
      <c r="F7763" s="9" t="s">
        <v>26238</v>
      </c>
    </row>
    <row r="7764" spans="1:6" x14ac:dyDescent="0.2">
      <c r="A7764" s="9" t="s">
        <v>26239</v>
      </c>
      <c r="B7764" s="9" t="s">
        <v>14063</v>
      </c>
      <c r="C7764" s="9" t="s">
        <v>15047</v>
      </c>
      <c r="D7764" s="9" t="s">
        <v>22150</v>
      </c>
      <c r="E7764" s="9" t="s">
        <v>18266</v>
      </c>
      <c r="F7764" s="9" t="s">
        <v>26240</v>
      </c>
    </row>
    <row r="7765" spans="1:6" x14ac:dyDescent="0.2">
      <c r="A7765" s="9" t="s">
        <v>26239</v>
      </c>
      <c r="B7765" s="9" t="s">
        <v>14064</v>
      </c>
      <c r="C7765" s="9" t="s">
        <v>15047</v>
      </c>
      <c r="D7765" s="9" t="s">
        <v>16921</v>
      </c>
      <c r="E7765" s="9" t="s">
        <v>15441</v>
      </c>
      <c r="F7765" s="9" t="s">
        <v>26241</v>
      </c>
    </row>
    <row r="7766" spans="1:6" x14ac:dyDescent="0.2">
      <c r="A7766" s="9" t="s">
        <v>26239</v>
      </c>
      <c r="B7766" s="9" t="s">
        <v>4670</v>
      </c>
      <c r="C7766" s="9" t="s">
        <v>15054</v>
      </c>
      <c r="D7766" s="9" t="s">
        <v>16921</v>
      </c>
      <c r="E7766" s="9" t="s">
        <v>15498</v>
      </c>
      <c r="F7766" s="9" t="s">
        <v>26242</v>
      </c>
    </row>
    <row r="7767" spans="1:6" x14ac:dyDescent="0.2">
      <c r="A7767" s="9" t="s">
        <v>26239</v>
      </c>
      <c r="B7767" s="9" t="s">
        <v>4671</v>
      </c>
      <c r="C7767" s="9" t="s">
        <v>15047</v>
      </c>
      <c r="D7767" s="9" t="s">
        <v>22150</v>
      </c>
      <c r="E7767" s="9" t="s">
        <v>15516</v>
      </c>
      <c r="F7767" s="9" t="s">
        <v>26243</v>
      </c>
    </row>
    <row r="7768" spans="1:6" x14ac:dyDescent="0.2">
      <c r="A7768" s="9" t="s">
        <v>26244</v>
      </c>
      <c r="B7768" s="9" t="s">
        <v>14065</v>
      </c>
      <c r="C7768" s="9" t="s">
        <v>15047</v>
      </c>
      <c r="D7768" s="9" t="s">
        <v>21025</v>
      </c>
      <c r="E7768" s="9" t="s">
        <v>15830</v>
      </c>
      <c r="F7768" s="9" t="s">
        <v>26245</v>
      </c>
    </row>
    <row r="7769" spans="1:6" x14ac:dyDescent="0.2">
      <c r="A7769" s="9" t="s">
        <v>26244</v>
      </c>
      <c r="B7769" s="9" t="s">
        <v>14066</v>
      </c>
      <c r="C7769" s="9" t="s">
        <v>15047</v>
      </c>
      <c r="D7769" s="9" t="s">
        <v>21025</v>
      </c>
      <c r="E7769" s="9" t="s">
        <v>25734</v>
      </c>
      <c r="F7769" s="9" t="s">
        <v>26246</v>
      </c>
    </row>
    <row r="7770" spans="1:6" x14ac:dyDescent="0.2">
      <c r="A7770" s="9" t="s">
        <v>26244</v>
      </c>
      <c r="B7770" s="9" t="s">
        <v>4672</v>
      </c>
      <c r="C7770" s="9" t="s">
        <v>15054</v>
      </c>
      <c r="D7770" s="9" t="s">
        <v>21025</v>
      </c>
      <c r="E7770" s="9" t="s">
        <v>16527</v>
      </c>
      <c r="F7770" s="9" t="s">
        <v>26247</v>
      </c>
    </row>
    <row r="7771" spans="1:6" x14ac:dyDescent="0.2">
      <c r="A7771" s="9" t="s">
        <v>26244</v>
      </c>
      <c r="B7771" s="9" t="s">
        <v>4673</v>
      </c>
      <c r="C7771" s="9" t="s">
        <v>15047</v>
      </c>
      <c r="D7771" s="9" t="s">
        <v>21025</v>
      </c>
      <c r="E7771" s="9" t="s">
        <v>17416</v>
      </c>
      <c r="F7771" s="9" t="s">
        <v>26248</v>
      </c>
    </row>
    <row r="7772" spans="1:6" x14ac:dyDescent="0.2">
      <c r="A7772" s="9" t="s">
        <v>26249</v>
      </c>
      <c r="B7772" s="9" t="s">
        <v>14067</v>
      </c>
      <c r="C7772" s="9" t="s">
        <v>15047</v>
      </c>
      <c r="D7772" s="9" t="s">
        <v>16007</v>
      </c>
      <c r="E7772" s="9" t="s">
        <v>16019</v>
      </c>
      <c r="F7772" s="9" t="s">
        <v>26250</v>
      </c>
    </row>
    <row r="7773" spans="1:6" x14ac:dyDescent="0.2">
      <c r="A7773" s="9" t="s">
        <v>26249</v>
      </c>
      <c r="B7773" s="9" t="s">
        <v>14068</v>
      </c>
      <c r="C7773" s="9" t="s">
        <v>15047</v>
      </c>
      <c r="D7773" s="9" t="s">
        <v>16007</v>
      </c>
      <c r="E7773" s="9" t="s">
        <v>15468</v>
      </c>
      <c r="F7773" s="9" t="s">
        <v>26251</v>
      </c>
    </row>
    <row r="7774" spans="1:6" x14ac:dyDescent="0.2">
      <c r="A7774" s="9" t="s">
        <v>26249</v>
      </c>
      <c r="B7774" s="9" t="s">
        <v>4674</v>
      </c>
      <c r="C7774" s="9" t="s">
        <v>15054</v>
      </c>
      <c r="D7774" s="9" t="s">
        <v>16007</v>
      </c>
      <c r="E7774" s="9" t="s">
        <v>15532</v>
      </c>
      <c r="F7774" s="9" t="s">
        <v>26252</v>
      </c>
    </row>
    <row r="7775" spans="1:6" x14ac:dyDescent="0.2">
      <c r="A7775" s="9" t="s">
        <v>26249</v>
      </c>
      <c r="B7775" s="9" t="s">
        <v>14069</v>
      </c>
      <c r="C7775" s="9" t="s">
        <v>15067</v>
      </c>
      <c r="D7775" s="9" t="s">
        <v>15068</v>
      </c>
      <c r="E7775" s="9" t="s">
        <v>15068</v>
      </c>
      <c r="F7775" s="9" t="s">
        <v>26253</v>
      </c>
    </row>
    <row r="7776" spans="1:6" x14ac:dyDescent="0.2">
      <c r="A7776" s="9" t="s">
        <v>26254</v>
      </c>
      <c r="B7776" s="9" t="s">
        <v>14070</v>
      </c>
      <c r="C7776" s="9" t="s">
        <v>15047</v>
      </c>
      <c r="D7776" s="9" t="s">
        <v>16309</v>
      </c>
      <c r="E7776" s="9" t="s">
        <v>15532</v>
      </c>
      <c r="F7776" s="9" t="s">
        <v>26255</v>
      </c>
    </row>
    <row r="7777" spans="1:6" x14ac:dyDescent="0.2">
      <c r="A7777" s="9" t="s">
        <v>26254</v>
      </c>
      <c r="B7777" s="9" t="s">
        <v>14071</v>
      </c>
      <c r="C7777" s="9" t="s">
        <v>15047</v>
      </c>
      <c r="D7777" s="9" t="s">
        <v>15796</v>
      </c>
      <c r="E7777" s="9" t="s">
        <v>18216</v>
      </c>
      <c r="F7777" s="9" t="s">
        <v>26256</v>
      </c>
    </row>
    <row r="7778" spans="1:6" x14ac:dyDescent="0.2">
      <c r="A7778" s="9" t="s">
        <v>26254</v>
      </c>
      <c r="B7778" s="9" t="s">
        <v>4675</v>
      </c>
      <c r="C7778" s="9" t="s">
        <v>15054</v>
      </c>
      <c r="D7778" s="9" t="s">
        <v>16309</v>
      </c>
      <c r="E7778" s="9" t="s">
        <v>15769</v>
      </c>
      <c r="F7778" s="9" t="s">
        <v>26257</v>
      </c>
    </row>
    <row r="7779" spans="1:6" x14ac:dyDescent="0.2">
      <c r="A7779" s="9" t="s">
        <v>26254</v>
      </c>
      <c r="B7779" s="9" t="s">
        <v>4676</v>
      </c>
      <c r="C7779" s="9" t="s">
        <v>15047</v>
      </c>
      <c r="D7779" s="9" t="s">
        <v>15282</v>
      </c>
      <c r="E7779" s="9" t="s">
        <v>16293</v>
      </c>
      <c r="F7779" s="9" t="s">
        <v>26258</v>
      </c>
    </row>
    <row r="7780" spans="1:6" x14ac:dyDescent="0.2">
      <c r="A7780" s="9" t="s">
        <v>26259</v>
      </c>
      <c r="B7780" s="9" t="s">
        <v>14072</v>
      </c>
      <c r="C7780" s="9" t="s">
        <v>15047</v>
      </c>
      <c r="D7780" s="9" t="s">
        <v>15477</v>
      </c>
      <c r="E7780" s="9" t="s">
        <v>15184</v>
      </c>
      <c r="F7780" s="9" t="s">
        <v>26260</v>
      </c>
    </row>
    <row r="7781" spans="1:6" x14ac:dyDescent="0.2">
      <c r="A7781" s="9" t="s">
        <v>26259</v>
      </c>
      <c r="B7781" s="9" t="s">
        <v>14073</v>
      </c>
      <c r="C7781" s="9" t="s">
        <v>15047</v>
      </c>
      <c r="D7781" s="9" t="s">
        <v>15477</v>
      </c>
      <c r="E7781" s="9" t="s">
        <v>15547</v>
      </c>
      <c r="F7781" s="9" t="s">
        <v>26261</v>
      </c>
    </row>
    <row r="7782" spans="1:6" x14ac:dyDescent="0.2">
      <c r="A7782" s="9" t="s">
        <v>26259</v>
      </c>
      <c r="B7782" s="9" t="s">
        <v>4677</v>
      </c>
      <c r="C7782" s="9" t="s">
        <v>15054</v>
      </c>
      <c r="D7782" s="9" t="s">
        <v>15119</v>
      </c>
      <c r="E7782" s="9" t="s">
        <v>19257</v>
      </c>
      <c r="F7782" s="9" t="s">
        <v>26262</v>
      </c>
    </row>
    <row r="7783" spans="1:6" x14ac:dyDescent="0.2">
      <c r="A7783" s="9" t="s">
        <v>26259</v>
      </c>
      <c r="B7783" s="9" t="s">
        <v>4678</v>
      </c>
      <c r="C7783" s="9" t="s">
        <v>15047</v>
      </c>
      <c r="D7783" s="9" t="s">
        <v>15477</v>
      </c>
      <c r="E7783" s="9" t="s">
        <v>16433</v>
      </c>
      <c r="F7783" s="9" t="s">
        <v>26263</v>
      </c>
    </row>
    <row r="7784" spans="1:6" x14ac:dyDescent="0.2">
      <c r="A7784" s="9" t="s">
        <v>26264</v>
      </c>
      <c r="B7784" s="9" t="s">
        <v>14074</v>
      </c>
      <c r="C7784" s="9" t="s">
        <v>15047</v>
      </c>
      <c r="D7784" s="9" t="s">
        <v>15262</v>
      </c>
      <c r="E7784" s="9" t="s">
        <v>15088</v>
      </c>
      <c r="F7784" s="9" t="s">
        <v>26265</v>
      </c>
    </row>
    <row r="7785" spans="1:6" x14ac:dyDescent="0.2">
      <c r="A7785" s="9" t="s">
        <v>26264</v>
      </c>
      <c r="B7785" s="9" t="s">
        <v>14075</v>
      </c>
      <c r="C7785" s="9" t="s">
        <v>15047</v>
      </c>
      <c r="D7785" s="9" t="s">
        <v>15355</v>
      </c>
      <c r="E7785" s="9" t="s">
        <v>15541</v>
      </c>
      <c r="F7785" s="9" t="s">
        <v>26266</v>
      </c>
    </row>
    <row r="7786" spans="1:6" x14ac:dyDescent="0.2">
      <c r="A7786" s="9" t="s">
        <v>26264</v>
      </c>
      <c r="B7786" s="9" t="s">
        <v>4679</v>
      </c>
      <c r="C7786" s="9" t="s">
        <v>15054</v>
      </c>
      <c r="D7786" s="9" t="s">
        <v>15355</v>
      </c>
      <c r="E7786" s="9" t="s">
        <v>15670</v>
      </c>
      <c r="F7786" s="9" t="s">
        <v>26267</v>
      </c>
    </row>
    <row r="7787" spans="1:6" x14ac:dyDescent="0.2">
      <c r="A7787" s="9" t="s">
        <v>26264</v>
      </c>
      <c r="B7787" s="9" t="s">
        <v>14076</v>
      </c>
      <c r="C7787" s="9" t="s">
        <v>15067</v>
      </c>
      <c r="D7787" s="9" t="s">
        <v>15068</v>
      </c>
      <c r="E7787" s="9" t="s">
        <v>15068</v>
      </c>
      <c r="F7787" s="9" t="s">
        <v>26268</v>
      </c>
    </row>
    <row r="7788" spans="1:6" x14ac:dyDescent="0.2">
      <c r="A7788" s="9" t="s">
        <v>26269</v>
      </c>
      <c r="B7788" s="9" t="s">
        <v>14077</v>
      </c>
      <c r="C7788" s="9" t="s">
        <v>15047</v>
      </c>
      <c r="D7788" s="9" t="s">
        <v>15344</v>
      </c>
      <c r="E7788" s="9" t="s">
        <v>16067</v>
      </c>
      <c r="F7788" s="9" t="s">
        <v>26270</v>
      </c>
    </row>
    <row r="7789" spans="1:6" x14ac:dyDescent="0.2">
      <c r="A7789" s="9" t="s">
        <v>26269</v>
      </c>
      <c r="B7789" s="9" t="s">
        <v>14078</v>
      </c>
      <c r="C7789" s="9" t="s">
        <v>15047</v>
      </c>
      <c r="D7789" s="9" t="s">
        <v>15349</v>
      </c>
      <c r="E7789" s="9" t="s">
        <v>17122</v>
      </c>
      <c r="F7789" s="9" t="s">
        <v>26271</v>
      </c>
    </row>
    <row r="7790" spans="1:6" x14ac:dyDescent="0.2">
      <c r="A7790" s="9" t="s">
        <v>26269</v>
      </c>
      <c r="B7790" s="9" t="s">
        <v>4680</v>
      </c>
      <c r="C7790" s="9" t="s">
        <v>15054</v>
      </c>
      <c r="D7790" s="9" t="s">
        <v>15344</v>
      </c>
      <c r="E7790" s="9" t="s">
        <v>15952</v>
      </c>
      <c r="F7790" s="9" t="s">
        <v>26272</v>
      </c>
    </row>
    <row r="7791" spans="1:6" x14ac:dyDescent="0.2">
      <c r="A7791" s="9" t="s">
        <v>26269</v>
      </c>
      <c r="B7791" s="9" t="s">
        <v>4681</v>
      </c>
      <c r="C7791" s="9" t="s">
        <v>15047</v>
      </c>
      <c r="D7791" s="9" t="s">
        <v>15344</v>
      </c>
      <c r="E7791" s="9" t="s">
        <v>15307</v>
      </c>
      <c r="F7791" s="9" t="s">
        <v>26273</v>
      </c>
    </row>
    <row r="7792" spans="1:6" x14ac:dyDescent="0.2">
      <c r="A7792" s="9" t="s">
        <v>26274</v>
      </c>
      <c r="B7792" s="9" t="s">
        <v>7853</v>
      </c>
      <c r="C7792" s="9" t="s">
        <v>15047</v>
      </c>
      <c r="D7792" s="9" t="s">
        <v>16341</v>
      </c>
      <c r="E7792" s="9" t="s">
        <v>16840</v>
      </c>
      <c r="F7792" s="9" t="s">
        <v>26275</v>
      </c>
    </row>
    <row r="7793" spans="1:6" x14ac:dyDescent="0.2">
      <c r="A7793" s="9" t="s">
        <v>26274</v>
      </c>
      <c r="B7793" s="9" t="s">
        <v>7851</v>
      </c>
      <c r="C7793" s="9" t="s">
        <v>15047</v>
      </c>
      <c r="D7793" s="9" t="s">
        <v>16341</v>
      </c>
      <c r="E7793" s="9" t="s">
        <v>15462</v>
      </c>
      <c r="F7793" s="9" t="s">
        <v>26276</v>
      </c>
    </row>
    <row r="7794" spans="1:6" x14ac:dyDescent="0.2">
      <c r="A7794" s="9" t="s">
        <v>26274</v>
      </c>
      <c r="B7794" s="9" t="s">
        <v>4682</v>
      </c>
      <c r="C7794" s="9" t="s">
        <v>15054</v>
      </c>
      <c r="D7794" s="9" t="s">
        <v>16341</v>
      </c>
      <c r="E7794" s="9" t="s">
        <v>15256</v>
      </c>
      <c r="F7794" s="9" t="s">
        <v>26277</v>
      </c>
    </row>
    <row r="7795" spans="1:6" x14ac:dyDescent="0.2">
      <c r="A7795" s="9" t="s">
        <v>26274</v>
      </c>
      <c r="B7795" s="9" t="s">
        <v>4683</v>
      </c>
      <c r="C7795" s="9" t="s">
        <v>15047</v>
      </c>
      <c r="D7795" s="9" t="s">
        <v>16341</v>
      </c>
      <c r="E7795" s="9" t="s">
        <v>15800</v>
      </c>
      <c r="F7795" s="9" t="s">
        <v>26278</v>
      </c>
    </row>
    <row r="7796" spans="1:6" x14ac:dyDescent="0.2">
      <c r="A7796" s="9" t="s">
        <v>26279</v>
      </c>
      <c r="B7796" s="9" t="s">
        <v>14079</v>
      </c>
      <c r="C7796" s="9" t="s">
        <v>15047</v>
      </c>
      <c r="D7796" s="9" t="s">
        <v>15987</v>
      </c>
      <c r="E7796" s="9" t="s">
        <v>16623</v>
      </c>
      <c r="F7796" s="9" t="s">
        <v>26280</v>
      </c>
    </row>
    <row r="7797" spans="1:6" x14ac:dyDescent="0.2">
      <c r="A7797" s="9" t="s">
        <v>26279</v>
      </c>
      <c r="B7797" s="9" t="s">
        <v>14080</v>
      </c>
      <c r="C7797" s="9" t="s">
        <v>15047</v>
      </c>
      <c r="D7797" s="9" t="s">
        <v>15967</v>
      </c>
      <c r="E7797" s="9" t="s">
        <v>15214</v>
      </c>
      <c r="F7797" s="9" t="s">
        <v>26281</v>
      </c>
    </row>
    <row r="7798" spans="1:6" x14ac:dyDescent="0.2">
      <c r="A7798" s="9" t="s">
        <v>26279</v>
      </c>
      <c r="B7798" s="9" t="s">
        <v>4684</v>
      </c>
      <c r="C7798" s="9" t="s">
        <v>15054</v>
      </c>
      <c r="D7798" s="9" t="s">
        <v>15967</v>
      </c>
      <c r="E7798" s="9" t="s">
        <v>15252</v>
      </c>
      <c r="F7798" s="9" t="s">
        <v>26282</v>
      </c>
    </row>
    <row r="7799" spans="1:6" x14ac:dyDescent="0.2">
      <c r="A7799" s="9" t="s">
        <v>26279</v>
      </c>
      <c r="B7799" s="9" t="s">
        <v>4685</v>
      </c>
      <c r="C7799" s="9" t="s">
        <v>15047</v>
      </c>
      <c r="D7799" s="9" t="s">
        <v>15967</v>
      </c>
      <c r="E7799" s="9" t="s">
        <v>16244</v>
      </c>
      <c r="F7799" s="9" t="s">
        <v>26283</v>
      </c>
    </row>
    <row r="7800" spans="1:6" x14ac:dyDescent="0.2">
      <c r="A7800" s="9" t="s">
        <v>26284</v>
      </c>
      <c r="B7800" s="9" t="s">
        <v>14081</v>
      </c>
      <c r="C7800" s="9" t="s">
        <v>15047</v>
      </c>
      <c r="D7800" s="9" t="s">
        <v>15309</v>
      </c>
      <c r="E7800" s="9" t="s">
        <v>16787</v>
      </c>
      <c r="F7800" s="9" t="s">
        <v>26285</v>
      </c>
    </row>
    <row r="7801" spans="1:6" x14ac:dyDescent="0.2">
      <c r="A7801" s="9" t="s">
        <v>26284</v>
      </c>
      <c r="B7801" s="9" t="s">
        <v>14082</v>
      </c>
      <c r="C7801" s="9" t="s">
        <v>15047</v>
      </c>
      <c r="D7801" s="9" t="s">
        <v>15304</v>
      </c>
      <c r="E7801" s="9" t="s">
        <v>15604</v>
      </c>
      <c r="F7801" s="9" t="s">
        <v>26286</v>
      </c>
    </row>
    <row r="7802" spans="1:6" x14ac:dyDescent="0.2">
      <c r="A7802" s="9" t="s">
        <v>26284</v>
      </c>
      <c r="B7802" s="9" t="s">
        <v>4686</v>
      </c>
      <c r="C7802" s="9" t="s">
        <v>15054</v>
      </c>
      <c r="D7802" s="9" t="s">
        <v>15304</v>
      </c>
      <c r="E7802" s="9" t="s">
        <v>15091</v>
      </c>
      <c r="F7802" s="9" t="s">
        <v>26287</v>
      </c>
    </row>
    <row r="7803" spans="1:6" x14ac:dyDescent="0.2">
      <c r="A7803" s="9" t="s">
        <v>26284</v>
      </c>
      <c r="B7803" s="9" t="s">
        <v>14083</v>
      </c>
      <c r="C7803" s="9" t="s">
        <v>15067</v>
      </c>
      <c r="D7803" s="9" t="s">
        <v>15068</v>
      </c>
      <c r="E7803" s="9" t="s">
        <v>15068</v>
      </c>
      <c r="F7803" s="9" t="s">
        <v>26288</v>
      </c>
    </row>
    <row r="7804" spans="1:6" x14ac:dyDescent="0.2">
      <c r="A7804" s="9" t="s">
        <v>26289</v>
      </c>
      <c r="B7804" s="9" t="s">
        <v>14084</v>
      </c>
      <c r="C7804" s="9" t="s">
        <v>15047</v>
      </c>
      <c r="D7804" s="9" t="s">
        <v>26290</v>
      </c>
      <c r="E7804" s="9" t="s">
        <v>23389</v>
      </c>
      <c r="F7804" s="9" t="s">
        <v>26291</v>
      </c>
    </row>
    <row r="7805" spans="1:6" x14ac:dyDescent="0.2">
      <c r="A7805" s="9" t="s">
        <v>26289</v>
      </c>
      <c r="B7805" s="9" t="s">
        <v>14085</v>
      </c>
      <c r="C7805" s="9" t="s">
        <v>15047</v>
      </c>
      <c r="D7805" s="9" t="s">
        <v>26292</v>
      </c>
      <c r="E7805" s="9" t="s">
        <v>18046</v>
      </c>
      <c r="F7805" s="9" t="s">
        <v>26293</v>
      </c>
    </row>
    <row r="7806" spans="1:6" x14ac:dyDescent="0.2">
      <c r="A7806" s="9" t="s">
        <v>26289</v>
      </c>
      <c r="B7806" s="9" t="s">
        <v>4687</v>
      </c>
      <c r="C7806" s="9" t="s">
        <v>15054</v>
      </c>
      <c r="D7806" s="9" t="s">
        <v>26290</v>
      </c>
      <c r="E7806" s="9" t="s">
        <v>20427</v>
      </c>
      <c r="F7806" s="9" t="s">
        <v>19569</v>
      </c>
    </row>
    <row r="7807" spans="1:6" x14ac:dyDescent="0.2">
      <c r="A7807" s="9" t="s">
        <v>26289</v>
      </c>
      <c r="B7807" s="9" t="s">
        <v>14086</v>
      </c>
      <c r="C7807" s="9" t="s">
        <v>15067</v>
      </c>
      <c r="D7807" s="9" t="s">
        <v>15068</v>
      </c>
      <c r="E7807" s="9" t="s">
        <v>15068</v>
      </c>
      <c r="F7807" s="9" t="s">
        <v>23299</v>
      </c>
    </row>
    <row r="7808" spans="1:6" x14ac:dyDescent="0.2">
      <c r="A7808" s="9" t="s">
        <v>26294</v>
      </c>
      <c r="B7808" s="9" t="s">
        <v>14087</v>
      </c>
      <c r="C7808" s="9" t="s">
        <v>15047</v>
      </c>
      <c r="D7808" s="9" t="s">
        <v>15829</v>
      </c>
      <c r="E7808" s="9" t="s">
        <v>15516</v>
      </c>
      <c r="F7808" s="9" t="s">
        <v>26295</v>
      </c>
    </row>
    <row r="7809" spans="1:6" x14ac:dyDescent="0.2">
      <c r="A7809" s="9" t="s">
        <v>26294</v>
      </c>
      <c r="B7809" s="9" t="s">
        <v>14088</v>
      </c>
      <c r="C7809" s="9" t="s">
        <v>15047</v>
      </c>
      <c r="D7809" s="9" t="s">
        <v>17037</v>
      </c>
      <c r="E7809" s="9" t="s">
        <v>15166</v>
      </c>
      <c r="F7809" s="9" t="s">
        <v>26296</v>
      </c>
    </row>
    <row r="7810" spans="1:6" x14ac:dyDescent="0.2">
      <c r="A7810" s="9" t="s">
        <v>26294</v>
      </c>
      <c r="B7810" s="9" t="s">
        <v>4688</v>
      </c>
      <c r="C7810" s="9" t="s">
        <v>15054</v>
      </c>
      <c r="D7810" s="9" t="s">
        <v>15829</v>
      </c>
      <c r="E7810" s="9" t="s">
        <v>15482</v>
      </c>
      <c r="F7810" s="9" t="s">
        <v>26297</v>
      </c>
    </row>
    <row r="7811" spans="1:6" x14ac:dyDescent="0.2">
      <c r="A7811" s="9" t="s">
        <v>26294</v>
      </c>
      <c r="B7811" s="9" t="s">
        <v>4689</v>
      </c>
      <c r="C7811" s="9" t="s">
        <v>15047</v>
      </c>
      <c r="D7811" s="9" t="s">
        <v>15829</v>
      </c>
      <c r="E7811" s="9" t="s">
        <v>16179</v>
      </c>
      <c r="F7811" s="9" t="s">
        <v>26298</v>
      </c>
    </row>
    <row r="7812" spans="1:6" x14ac:dyDescent="0.2">
      <c r="A7812" s="9" t="s">
        <v>26299</v>
      </c>
      <c r="B7812" s="9" t="s">
        <v>14089</v>
      </c>
      <c r="C7812" s="9" t="s">
        <v>15047</v>
      </c>
      <c r="D7812" s="9" t="s">
        <v>17241</v>
      </c>
      <c r="E7812" s="9" t="s">
        <v>15283</v>
      </c>
      <c r="F7812" s="9" t="s">
        <v>26300</v>
      </c>
    </row>
    <row r="7813" spans="1:6" x14ac:dyDescent="0.2">
      <c r="A7813" s="9" t="s">
        <v>26299</v>
      </c>
      <c r="B7813" s="9" t="s">
        <v>14090</v>
      </c>
      <c r="C7813" s="9" t="s">
        <v>15047</v>
      </c>
      <c r="D7813" s="9" t="s">
        <v>15271</v>
      </c>
      <c r="E7813" s="9" t="s">
        <v>15870</v>
      </c>
      <c r="F7813" s="9" t="s">
        <v>26301</v>
      </c>
    </row>
    <row r="7814" spans="1:6" x14ac:dyDescent="0.2">
      <c r="A7814" s="9" t="s">
        <v>26299</v>
      </c>
      <c r="B7814" s="9" t="s">
        <v>4690</v>
      </c>
      <c r="C7814" s="9" t="s">
        <v>15054</v>
      </c>
      <c r="D7814" s="9" t="s">
        <v>15271</v>
      </c>
      <c r="E7814" s="9" t="s">
        <v>15277</v>
      </c>
      <c r="F7814" s="9" t="s">
        <v>26302</v>
      </c>
    </row>
    <row r="7815" spans="1:6" x14ac:dyDescent="0.2">
      <c r="A7815" s="9" t="s">
        <v>26299</v>
      </c>
      <c r="B7815" s="9" t="s">
        <v>14091</v>
      </c>
      <c r="C7815" s="9" t="s">
        <v>15067</v>
      </c>
      <c r="D7815" s="9" t="s">
        <v>15068</v>
      </c>
      <c r="E7815" s="9" t="s">
        <v>15068</v>
      </c>
      <c r="F7815" s="9" t="s">
        <v>26303</v>
      </c>
    </row>
    <row r="7816" spans="1:6" x14ac:dyDescent="0.2">
      <c r="A7816" s="9" t="s">
        <v>26304</v>
      </c>
      <c r="B7816" s="9" t="s">
        <v>14092</v>
      </c>
      <c r="C7816" s="9" t="s">
        <v>15047</v>
      </c>
      <c r="D7816" s="9" t="s">
        <v>15396</v>
      </c>
      <c r="E7816" s="9" t="s">
        <v>15320</v>
      </c>
      <c r="F7816" s="9" t="s">
        <v>26305</v>
      </c>
    </row>
    <row r="7817" spans="1:6" x14ac:dyDescent="0.2">
      <c r="A7817" s="9" t="s">
        <v>26304</v>
      </c>
      <c r="B7817" s="9" t="s">
        <v>14093</v>
      </c>
      <c r="C7817" s="9" t="s">
        <v>15047</v>
      </c>
      <c r="D7817" s="9" t="s">
        <v>15393</v>
      </c>
      <c r="E7817" s="9" t="s">
        <v>15769</v>
      </c>
      <c r="F7817" s="9" t="s">
        <v>26306</v>
      </c>
    </row>
    <row r="7818" spans="1:6" x14ac:dyDescent="0.2">
      <c r="A7818" s="9" t="s">
        <v>26304</v>
      </c>
      <c r="B7818" s="9" t="s">
        <v>4691</v>
      </c>
      <c r="C7818" s="9" t="s">
        <v>15054</v>
      </c>
      <c r="D7818" s="9" t="s">
        <v>15396</v>
      </c>
      <c r="E7818" s="9" t="s">
        <v>15397</v>
      </c>
      <c r="F7818" s="9" t="s">
        <v>26307</v>
      </c>
    </row>
    <row r="7819" spans="1:6" x14ac:dyDescent="0.2">
      <c r="A7819" s="9" t="s">
        <v>26304</v>
      </c>
      <c r="B7819" s="9" t="s">
        <v>14094</v>
      </c>
      <c r="C7819" s="9" t="s">
        <v>15067</v>
      </c>
      <c r="D7819" s="9" t="s">
        <v>15068</v>
      </c>
      <c r="E7819" s="9" t="s">
        <v>15068</v>
      </c>
      <c r="F7819" s="9" t="s">
        <v>26308</v>
      </c>
    </row>
    <row r="7820" spans="1:6" x14ac:dyDescent="0.2">
      <c r="A7820" s="9" t="s">
        <v>26309</v>
      </c>
      <c r="B7820" s="9" t="s">
        <v>14095</v>
      </c>
      <c r="C7820" s="9" t="s">
        <v>15047</v>
      </c>
      <c r="D7820" s="9" t="s">
        <v>16205</v>
      </c>
      <c r="E7820" s="9" t="s">
        <v>16787</v>
      </c>
      <c r="F7820" s="9" t="s">
        <v>26310</v>
      </c>
    </row>
    <row r="7821" spans="1:6" x14ac:dyDescent="0.2">
      <c r="A7821" s="9" t="s">
        <v>26309</v>
      </c>
      <c r="B7821" s="9" t="s">
        <v>14096</v>
      </c>
      <c r="C7821" s="9" t="s">
        <v>15047</v>
      </c>
      <c r="D7821" s="9" t="s">
        <v>17509</v>
      </c>
      <c r="E7821" s="9" t="s">
        <v>15286</v>
      </c>
      <c r="F7821" s="9" t="s">
        <v>26311</v>
      </c>
    </row>
    <row r="7822" spans="1:6" x14ac:dyDescent="0.2">
      <c r="A7822" s="9" t="s">
        <v>26309</v>
      </c>
      <c r="B7822" s="9" t="s">
        <v>4692</v>
      </c>
      <c r="C7822" s="9" t="s">
        <v>15054</v>
      </c>
      <c r="D7822" s="9" t="s">
        <v>16205</v>
      </c>
      <c r="E7822" s="9" t="s">
        <v>15433</v>
      </c>
      <c r="F7822" s="9" t="s">
        <v>26312</v>
      </c>
    </row>
    <row r="7823" spans="1:6" x14ac:dyDescent="0.2">
      <c r="A7823" s="9" t="s">
        <v>26309</v>
      </c>
      <c r="B7823" s="9" t="s">
        <v>4693</v>
      </c>
      <c r="C7823" s="9" t="s">
        <v>15047</v>
      </c>
      <c r="D7823" s="9" t="s">
        <v>16205</v>
      </c>
      <c r="E7823" s="9" t="s">
        <v>15252</v>
      </c>
      <c r="F7823" s="9" t="s">
        <v>26313</v>
      </c>
    </row>
    <row r="7824" spans="1:6" x14ac:dyDescent="0.2">
      <c r="A7824" s="9" t="s">
        <v>26314</v>
      </c>
      <c r="B7824" s="9" t="s">
        <v>14097</v>
      </c>
      <c r="C7824" s="9" t="s">
        <v>15047</v>
      </c>
      <c r="D7824" s="9" t="s">
        <v>15051</v>
      </c>
      <c r="E7824" s="9" t="s">
        <v>16028</v>
      </c>
      <c r="F7824" s="9" t="s">
        <v>26315</v>
      </c>
    </row>
    <row r="7825" spans="1:6" x14ac:dyDescent="0.2">
      <c r="A7825" s="9" t="s">
        <v>26314</v>
      </c>
      <c r="B7825" s="9" t="s">
        <v>14098</v>
      </c>
      <c r="C7825" s="9" t="s">
        <v>15047</v>
      </c>
      <c r="D7825" s="9" t="s">
        <v>15051</v>
      </c>
      <c r="E7825" s="9" t="s">
        <v>15195</v>
      </c>
      <c r="F7825" s="9" t="s">
        <v>26316</v>
      </c>
    </row>
    <row r="7826" spans="1:6" x14ac:dyDescent="0.2">
      <c r="A7826" s="9" t="s">
        <v>26314</v>
      </c>
      <c r="B7826" s="9" t="s">
        <v>4694</v>
      </c>
      <c r="C7826" s="9" t="s">
        <v>15054</v>
      </c>
      <c r="D7826" s="9" t="s">
        <v>15051</v>
      </c>
      <c r="E7826" s="9" t="s">
        <v>15963</v>
      </c>
      <c r="F7826" s="9" t="s">
        <v>26317</v>
      </c>
    </row>
    <row r="7827" spans="1:6" x14ac:dyDescent="0.2">
      <c r="A7827" s="9" t="s">
        <v>26314</v>
      </c>
      <c r="B7827" s="9" t="s">
        <v>4695</v>
      </c>
      <c r="C7827" s="9" t="s">
        <v>15047</v>
      </c>
      <c r="D7827" s="9" t="s">
        <v>15241</v>
      </c>
      <c r="E7827" s="9" t="s">
        <v>15246</v>
      </c>
      <c r="F7827" s="9" t="s">
        <v>26318</v>
      </c>
    </row>
    <row r="7828" spans="1:6" x14ac:dyDescent="0.2">
      <c r="A7828" s="9" t="s">
        <v>26319</v>
      </c>
      <c r="B7828" s="9" t="s">
        <v>14099</v>
      </c>
      <c r="C7828" s="9" t="s">
        <v>15047</v>
      </c>
      <c r="D7828" s="9" t="s">
        <v>15854</v>
      </c>
      <c r="E7828" s="9" t="s">
        <v>16610</v>
      </c>
      <c r="F7828" s="9" t="s">
        <v>26320</v>
      </c>
    </row>
    <row r="7829" spans="1:6" x14ac:dyDescent="0.2">
      <c r="A7829" s="9" t="s">
        <v>26319</v>
      </c>
      <c r="B7829" s="9" t="s">
        <v>14100</v>
      </c>
      <c r="C7829" s="9" t="s">
        <v>15047</v>
      </c>
      <c r="D7829" s="9" t="s">
        <v>15854</v>
      </c>
      <c r="E7829" s="9" t="s">
        <v>16048</v>
      </c>
      <c r="F7829" s="9" t="s">
        <v>26321</v>
      </c>
    </row>
    <row r="7830" spans="1:6" x14ac:dyDescent="0.2">
      <c r="A7830" s="9" t="s">
        <v>26319</v>
      </c>
      <c r="B7830" s="9" t="s">
        <v>4696</v>
      </c>
      <c r="C7830" s="9" t="s">
        <v>15054</v>
      </c>
      <c r="D7830" s="9" t="s">
        <v>15852</v>
      </c>
      <c r="E7830" s="9" t="s">
        <v>15462</v>
      </c>
      <c r="F7830" s="9" t="s">
        <v>26322</v>
      </c>
    </row>
    <row r="7831" spans="1:6" x14ac:dyDescent="0.2">
      <c r="A7831" s="9" t="s">
        <v>26319</v>
      </c>
      <c r="B7831" s="9" t="s">
        <v>4697</v>
      </c>
      <c r="C7831" s="9" t="s">
        <v>15047</v>
      </c>
      <c r="D7831" s="9" t="s">
        <v>15854</v>
      </c>
      <c r="E7831" s="9" t="s">
        <v>15390</v>
      </c>
      <c r="F7831" s="9" t="s">
        <v>26323</v>
      </c>
    </row>
    <row r="7832" spans="1:6" x14ac:dyDescent="0.2">
      <c r="A7832" s="9" t="s">
        <v>26324</v>
      </c>
      <c r="B7832" s="9" t="s">
        <v>14101</v>
      </c>
      <c r="C7832" s="9" t="s">
        <v>15047</v>
      </c>
      <c r="D7832" s="9" t="s">
        <v>15222</v>
      </c>
      <c r="E7832" s="9" t="s">
        <v>16017</v>
      </c>
      <c r="F7832" s="9" t="s">
        <v>26325</v>
      </c>
    </row>
    <row r="7833" spans="1:6" x14ac:dyDescent="0.2">
      <c r="A7833" s="9" t="s">
        <v>26324</v>
      </c>
      <c r="B7833" s="9" t="s">
        <v>14102</v>
      </c>
      <c r="C7833" s="9" t="s">
        <v>15047</v>
      </c>
      <c r="D7833" s="9" t="s">
        <v>15222</v>
      </c>
      <c r="E7833" s="9" t="s">
        <v>15675</v>
      </c>
      <c r="F7833" s="9" t="s">
        <v>26326</v>
      </c>
    </row>
    <row r="7834" spans="1:6" x14ac:dyDescent="0.2">
      <c r="A7834" s="9" t="s">
        <v>26324</v>
      </c>
      <c r="B7834" s="9" t="s">
        <v>4698</v>
      </c>
      <c r="C7834" s="9" t="s">
        <v>15054</v>
      </c>
      <c r="D7834" s="9" t="s">
        <v>15227</v>
      </c>
      <c r="E7834" s="9" t="s">
        <v>15837</v>
      </c>
      <c r="F7834" s="9" t="s">
        <v>26327</v>
      </c>
    </row>
    <row r="7835" spans="1:6" x14ac:dyDescent="0.2">
      <c r="A7835" s="9" t="s">
        <v>26324</v>
      </c>
      <c r="B7835" s="9" t="s">
        <v>14103</v>
      </c>
      <c r="C7835" s="9" t="s">
        <v>15067</v>
      </c>
      <c r="D7835" s="9" t="s">
        <v>15068</v>
      </c>
      <c r="E7835" s="9" t="s">
        <v>15068</v>
      </c>
      <c r="F7835" s="9" t="s">
        <v>26328</v>
      </c>
    </row>
    <row r="7836" spans="1:6" x14ac:dyDescent="0.2">
      <c r="A7836" s="9" t="s">
        <v>26329</v>
      </c>
      <c r="B7836" s="9" t="s">
        <v>14104</v>
      </c>
      <c r="C7836" s="9" t="s">
        <v>15047</v>
      </c>
      <c r="D7836" s="9" t="s">
        <v>15680</v>
      </c>
      <c r="E7836" s="9" t="s">
        <v>22744</v>
      </c>
      <c r="F7836" s="9" t="s">
        <v>26330</v>
      </c>
    </row>
    <row r="7837" spans="1:6" x14ac:dyDescent="0.2">
      <c r="A7837" s="9" t="s">
        <v>26329</v>
      </c>
      <c r="B7837" s="9" t="s">
        <v>14105</v>
      </c>
      <c r="C7837" s="9" t="s">
        <v>15047</v>
      </c>
      <c r="D7837" s="9" t="s">
        <v>20379</v>
      </c>
      <c r="E7837" s="9" t="s">
        <v>17248</v>
      </c>
      <c r="F7837" s="9" t="s">
        <v>26331</v>
      </c>
    </row>
    <row r="7838" spans="1:6" x14ac:dyDescent="0.2">
      <c r="A7838" s="9" t="s">
        <v>26329</v>
      </c>
      <c r="B7838" s="9" t="s">
        <v>4699</v>
      </c>
      <c r="C7838" s="9" t="s">
        <v>15054</v>
      </c>
      <c r="D7838" s="9" t="s">
        <v>20379</v>
      </c>
      <c r="E7838" s="9" t="s">
        <v>17497</v>
      </c>
      <c r="F7838" s="9" t="s">
        <v>26332</v>
      </c>
    </row>
    <row r="7839" spans="1:6" x14ac:dyDescent="0.2">
      <c r="A7839" s="9" t="s">
        <v>26329</v>
      </c>
      <c r="B7839" s="9" t="s">
        <v>4700</v>
      </c>
      <c r="C7839" s="9" t="s">
        <v>15047</v>
      </c>
      <c r="D7839" s="9" t="s">
        <v>20379</v>
      </c>
      <c r="E7839" s="9" t="s">
        <v>20381</v>
      </c>
      <c r="F7839" s="9" t="s">
        <v>26333</v>
      </c>
    </row>
    <row r="7840" spans="1:6" x14ac:dyDescent="0.2">
      <c r="A7840" s="9" t="s">
        <v>26334</v>
      </c>
      <c r="B7840" s="9" t="s">
        <v>14106</v>
      </c>
      <c r="C7840" s="9" t="s">
        <v>15047</v>
      </c>
      <c r="D7840" s="9" t="s">
        <v>16170</v>
      </c>
      <c r="E7840" s="9" t="s">
        <v>16378</v>
      </c>
      <c r="F7840" s="9" t="s">
        <v>26335</v>
      </c>
    </row>
    <row r="7841" spans="1:6" x14ac:dyDescent="0.2">
      <c r="A7841" s="9" t="s">
        <v>26334</v>
      </c>
      <c r="B7841" s="9" t="s">
        <v>14107</v>
      </c>
      <c r="C7841" s="9" t="s">
        <v>15047</v>
      </c>
      <c r="D7841" s="9" t="s">
        <v>15139</v>
      </c>
      <c r="E7841" s="9" t="s">
        <v>15716</v>
      </c>
      <c r="F7841" s="9" t="s">
        <v>26336</v>
      </c>
    </row>
    <row r="7842" spans="1:6" x14ac:dyDescent="0.2">
      <c r="A7842" s="9" t="s">
        <v>26334</v>
      </c>
      <c r="B7842" s="9" t="s">
        <v>4701</v>
      </c>
      <c r="C7842" s="9" t="s">
        <v>15054</v>
      </c>
      <c r="D7842" s="9" t="s">
        <v>15139</v>
      </c>
      <c r="E7842" s="9" t="s">
        <v>15055</v>
      </c>
      <c r="F7842" s="9" t="s">
        <v>26337</v>
      </c>
    </row>
    <row r="7843" spans="1:6" x14ac:dyDescent="0.2">
      <c r="A7843" s="9" t="s">
        <v>26334</v>
      </c>
      <c r="B7843" s="9" t="s">
        <v>4702</v>
      </c>
      <c r="C7843" s="9" t="s">
        <v>15047</v>
      </c>
      <c r="D7843" s="9" t="s">
        <v>15139</v>
      </c>
      <c r="E7843" s="9" t="s">
        <v>15570</v>
      </c>
      <c r="F7843" s="9" t="s">
        <v>26338</v>
      </c>
    </row>
    <row r="7844" spans="1:6" x14ac:dyDescent="0.2">
      <c r="A7844" s="9" t="s">
        <v>26339</v>
      </c>
      <c r="B7844" s="9" t="s">
        <v>14108</v>
      </c>
      <c r="C7844" s="9" t="s">
        <v>15047</v>
      </c>
      <c r="D7844" s="9" t="s">
        <v>15921</v>
      </c>
      <c r="E7844" s="9" t="s">
        <v>15919</v>
      </c>
      <c r="F7844" s="9" t="s">
        <v>26340</v>
      </c>
    </row>
    <row r="7845" spans="1:6" x14ac:dyDescent="0.2">
      <c r="A7845" s="9" t="s">
        <v>26339</v>
      </c>
      <c r="B7845" s="9" t="s">
        <v>14109</v>
      </c>
      <c r="C7845" s="9" t="s">
        <v>15047</v>
      </c>
      <c r="D7845" s="9" t="s">
        <v>15921</v>
      </c>
      <c r="E7845" s="9" t="s">
        <v>18266</v>
      </c>
      <c r="F7845" s="9" t="s">
        <v>26341</v>
      </c>
    </row>
    <row r="7846" spans="1:6" x14ac:dyDescent="0.2">
      <c r="A7846" s="9" t="s">
        <v>26339</v>
      </c>
      <c r="B7846" s="9" t="s">
        <v>4703</v>
      </c>
      <c r="C7846" s="9" t="s">
        <v>15054</v>
      </c>
      <c r="D7846" s="9" t="s">
        <v>26342</v>
      </c>
      <c r="E7846" s="9" t="s">
        <v>18137</v>
      </c>
      <c r="F7846" s="9" t="s">
        <v>26343</v>
      </c>
    </row>
    <row r="7847" spans="1:6" x14ac:dyDescent="0.2">
      <c r="A7847" s="9" t="s">
        <v>26339</v>
      </c>
      <c r="B7847" s="9" t="s">
        <v>4704</v>
      </c>
      <c r="C7847" s="9" t="s">
        <v>15047</v>
      </c>
      <c r="D7847" s="9" t="s">
        <v>26342</v>
      </c>
      <c r="E7847" s="9" t="s">
        <v>16924</v>
      </c>
      <c r="F7847" s="9" t="s">
        <v>26344</v>
      </c>
    </row>
    <row r="7848" spans="1:6" x14ac:dyDescent="0.2">
      <c r="A7848" s="9" t="s">
        <v>26345</v>
      </c>
      <c r="B7848" s="9" t="s">
        <v>14110</v>
      </c>
      <c r="C7848" s="9" t="s">
        <v>15047</v>
      </c>
      <c r="D7848" s="9" t="s">
        <v>15150</v>
      </c>
      <c r="E7848" s="9" t="s">
        <v>15369</v>
      </c>
      <c r="F7848" s="9" t="s">
        <v>26346</v>
      </c>
    </row>
    <row r="7849" spans="1:6" x14ac:dyDescent="0.2">
      <c r="A7849" s="9" t="s">
        <v>26345</v>
      </c>
      <c r="B7849" s="9" t="s">
        <v>14111</v>
      </c>
      <c r="C7849" s="9" t="s">
        <v>15047</v>
      </c>
      <c r="D7849" s="9" t="s">
        <v>15150</v>
      </c>
      <c r="E7849" s="9" t="s">
        <v>16092</v>
      </c>
      <c r="F7849" s="9" t="s">
        <v>26347</v>
      </c>
    </row>
    <row r="7850" spans="1:6" x14ac:dyDescent="0.2">
      <c r="A7850" s="9" t="s">
        <v>26345</v>
      </c>
      <c r="B7850" s="9" t="s">
        <v>4705</v>
      </c>
      <c r="C7850" s="9" t="s">
        <v>15054</v>
      </c>
      <c r="D7850" s="9" t="s">
        <v>15470</v>
      </c>
      <c r="E7850" s="9" t="s">
        <v>15379</v>
      </c>
      <c r="F7850" s="9" t="s">
        <v>26348</v>
      </c>
    </row>
    <row r="7851" spans="1:6" x14ac:dyDescent="0.2">
      <c r="A7851" s="9" t="s">
        <v>26345</v>
      </c>
      <c r="B7851" s="9" t="s">
        <v>4706</v>
      </c>
      <c r="C7851" s="9" t="s">
        <v>15047</v>
      </c>
      <c r="D7851" s="9" t="s">
        <v>15466</v>
      </c>
      <c r="E7851" s="9" t="s">
        <v>15549</v>
      </c>
      <c r="F7851" s="9" t="s">
        <v>26349</v>
      </c>
    </row>
    <row r="7852" spans="1:6" x14ac:dyDescent="0.2">
      <c r="A7852" s="9" t="s">
        <v>26350</v>
      </c>
      <c r="B7852" s="9" t="s">
        <v>14112</v>
      </c>
      <c r="C7852" s="9" t="s">
        <v>15047</v>
      </c>
      <c r="D7852" s="9" t="s">
        <v>15700</v>
      </c>
      <c r="E7852" s="9" t="s">
        <v>25001</v>
      </c>
      <c r="F7852" s="9" t="s">
        <v>26351</v>
      </c>
    </row>
    <row r="7853" spans="1:6" x14ac:dyDescent="0.2">
      <c r="A7853" s="9" t="s">
        <v>26350</v>
      </c>
      <c r="B7853" s="9" t="s">
        <v>14113</v>
      </c>
      <c r="C7853" s="9" t="s">
        <v>15047</v>
      </c>
      <c r="D7853" s="9" t="s">
        <v>25307</v>
      </c>
      <c r="E7853" s="9" t="s">
        <v>22597</v>
      </c>
      <c r="F7853" s="9" t="s">
        <v>26352</v>
      </c>
    </row>
    <row r="7854" spans="1:6" x14ac:dyDescent="0.2">
      <c r="A7854" s="9" t="s">
        <v>26350</v>
      </c>
      <c r="B7854" s="9" t="s">
        <v>4707</v>
      </c>
      <c r="C7854" s="9" t="s">
        <v>15054</v>
      </c>
      <c r="D7854" s="9" t="s">
        <v>15700</v>
      </c>
      <c r="E7854" s="9" t="s">
        <v>21355</v>
      </c>
      <c r="F7854" s="9" t="s">
        <v>26353</v>
      </c>
    </row>
    <row r="7855" spans="1:6" x14ac:dyDescent="0.2">
      <c r="A7855" s="9" t="s">
        <v>26350</v>
      </c>
      <c r="B7855" s="9" t="s">
        <v>14114</v>
      </c>
      <c r="C7855" s="9" t="s">
        <v>15067</v>
      </c>
      <c r="D7855" s="9" t="s">
        <v>15068</v>
      </c>
      <c r="E7855" s="9" t="s">
        <v>15068</v>
      </c>
      <c r="F7855" s="9" t="s">
        <v>26354</v>
      </c>
    </row>
    <row r="7856" spans="1:6" x14ac:dyDescent="0.2">
      <c r="A7856" s="9" t="s">
        <v>26355</v>
      </c>
      <c r="B7856" s="9" t="s">
        <v>14115</v>
      </c>
      <c r="C7856" s="9" t="s">
        <v>15047</v>
      </c>
      <c r="D7856" s="9" t="s">
        <v>16183</v>
      </c>
      <c r="E7856" s="9" t="s">
        <v>15052</v>
      </c>
      <c r="F7856" s="9" t="s">
        <v>26356</v>
      </c>
    </row>
    <row r="7857" spans="1:6" x14ac:dyDescent="0.2">
      <c r="A7857" s="9" t="s">
        <v>26355</v>
      </c>
      <c r="B7857" s="9" t="s">
        <v>14116</v>
      </c>
      <c r="C7857" s="9" t="s">
        <v>15047</v>
      </c>
      <c r="D7857" s="9" t="s">
        <v>16186</v>
      </c>
      <c r="E7857" s="9" t="s">
        <v>16763</v>
      </c>
      <c r="F7857" s="9" t="s">
        <v>26357</v>
      </c>
    </row>
    <row r="7858" spans="1:6" x14ac:dyDescent="0.2">
      <c r="A7858" s="9" t="s">
        <v>26355</v>
      </c>
      <c r="B7858" s="9" t="s">
        <v>4708</v>
      </c>
      <c r="C7858" s="9" t="s">
        <v>15054</v>
      </c>
      <c r="D7858" s="9" t="s">
        <v>16183</v>
      </c>
      <c r="E7858" s="9" t="s">
        <v>15471</v>
      </c>
      <c r="F7858" s="9" t="s">
        <v>22606</v>
      </c>
    </row>
    <row r="7859" spans="1:6" x14ac:dyDescent="0.2">
      <c r="A7859" s="9" t="s">
        <v>26355</v>
      </c>
      <c r="B7859" s="9" t="s">
        <v>4709</v>
      </c>
      <c r="C7859" s="9" t="s">
        <v>15047</v>
      </c>
      <c r="D7859" s="9" t="s">
        <v>15094</v>
      </c>
      <c r="E7859" s="9" t="s">
        <v>16024</v>
      </c>
      <c r="F7859" s="9" t="s">
        <v>26358</v>
      </c>
    </row>
    <row r="7860" spans="1:6" x14ac:dyDescent="0.2">
      <c r="A7860" s="9" t="s">
        <v>26359</v>
      </c>
      <c r="B7860" s="9" t="s">
        <v>14117</v>
      </c>
      <c r="C7860" s="9" t="s">
        <v>15047</v>
      </c>
      <c r="D7860" s="9" t="s">
        <v>15951</v>
      </c>
      <c r="E7860" s="9" t="s">
        <v>16152</v>
      </c>
      <c r="F7860" s="9" t="s">
        <v>26360</v>
      </c>
    </row>
    <row r="7861" spans="1:6" x14ac:dyDescent="0.2">
      <c r="A7861" s="9" t="s">
        <v>26359</v>
      </c>
      <c r="B7861" s="9" t="s">
        <v>14118</v>
      </c>
      <c r="C7861" s="9" t="s">
        <v>15047</v>
      </c>
      <c r="D7861" s="9" t="s">
        <v>15957</v>
      </c>
      <c r="E7861" s="9" t="s">
        <v>15954</v>
      </c>
      <c r="F7861" s="9" t="s">
        <v>26361</v>
      </c>
    </row>
    <row r="7862" spans="1:6" x14ac:dyDescent="0.2">
      <c r="A7862" s="9" t="s">
        <v>26359</v>
      </c>
      <c r="B7862" s="9" t="s">
        <v>4710</v>
      </c>
      <c r="C7862" s="9" t="s">
        <v>15054</v>
      </c>
      <c r="D7862" s="9" t="s">
        <v>15951</v>
      </c>
      <c r="E7862" s="9" t="s">
        <v>15192</v>
      </c>
      <c r="F7862" s="9" t="s">
        <v>26362</v>
      </c>
    </row>
    <row r="7863" spans="1:6" x14ac:dyDescent="0.2">
      <c r="A7863" s="9" t="s">
        <v>26359</v>
      </c>
      <c r="B7863" s="9" t="s">
        <v>4711</v>
      </c>
      <c r="C7863" s="9" t="s">
        <v>15047</v>
      </c>
      <c r="D7863" s="9" t="s">
        <v>15951</v>
      </c>
      <c r="E7863" s="9" t="s">
        <v>17122</v>
      </c>
      <c r="F7863" s="9" t="s">
        <v>26363</v>
      </c>
    </row>
    <row r="7864" spans="1:6" x14ac:dyDescent="0.2">
      <c r="A7864" s="9" t="s">
        <v>26364</v>
      </c>
      <c r="B7864" s="9" t="s">
        <v>14119</v>
      </c>
      <c r="C7864" s="9" t="s">
        <v>15047</v>
      </c>
      <c r="D7864" s="9" t="s">
        <v>15546</v>
      </c>
      <c r="E7864" s="9" t="s">
        <v>16489</v>
      </c>
      <c r="F7864" s="9" t="s">
        <v>26365</v>
      </c>
    </row>
    <row r="7865" spans="1:6" x14ac:dyDescent="0.2">
      <c r="A7865" s="9" t="s">
        <v>26364</v>
      </c>
      <c r="B7865" s="9" t="s">
        <v>14120</v>
      </c>
      <c r="C7865" s="9" t="s">
        <v>15047</v>
      </c>
      <c r="D7865" s="9" t="s">
        <v>15546</v>
      </c>
      <c r="E7865" s="9" t="s">
        <v>15109</v>
      </c>
      <c r="F7865" s="9" t="s">
        <v>26366</v>
      </c>
    </row>
    <row r="7866" spans="1:6" x14ac:dyDescent="0.2">
      <c r="A7866" s="9" t="s">
        <v>26364</v>
      </c>
      <c r="B7866" s="9" t="s">
        <v>4712</v>
      </c>
      <c r="C7866" s="9" t="s">
        <v>15054</v>
      </c>
      <c r="D7866" s="9" t="s">
        <v>15237</v>
      </c>
      <c r="E7866" s="9" t="s">
        <v>17782</v>
      </c>
      <c r="F7866" s="9" t="s">
        <v>26367</v>
      </c>
    </row>
    <row r="7867" spans="1:6" x14ac:dyDescent="0.2">
      <c r="A7867" s="9" t="s">
        <v>26364</v>
      </c>
      <c r="B7867" s="9" t="s">
        <v>4713</v>
      </c>
      <c r="C7867" s="9" t="s">
        <v>15047</v>
      </c>
      <c r="D7867" s="9" t="s">
        <v>15546</v>
      </c>
      <c r="E7867" s="9" t="s">
        <v>15277</v>
      </c>
      <c r="F7867" s="9" t="s">
        <v>26368</v>
      </c>
    </row>
    <row r="7868" spans="1:6" x14ac:dyDescent="0.2">
      <c r="A7868" s="9" t="s">
        <v>26369</v>
      </c>
      <c r="B7868" s="9" t="s">
        <v>14121</v>
      </c>
      <c r="C7868" s="9" t="s">
        <v>15047</v>
      </c>
      <c r="D7868" s="9" t="s">
        <v>16347</v>
      </c>
      <c r="E7868" s="9" t="s">
        <v>15621</v>
      </c>
      <c r="F7868" s="9" t="s">
        <v>26370</v>
      </c>
    </row>
    <row r="7869" spans="1:6" x14ac:dyDescent="0.2">
      <c r="A7869" s="9" t="s">
        <v>26369</v>
      </c>
      <c r="B7869" s="9" t="s">
        <v>14122</v>
      </c>
      <c r="C7869" s="9" t="s">
        <v>15047</v>
      </c>
      <c r="D7869" s="9" t="s">
        <v>16353</v>
      </c>
      <c r="E7869" s="9" t="s">
        <v>16099</v>
      </c>
      <c r="F7869" s="9" t="s">
        <v>26371</v>
      </c>
    </row>
    <row r="7870" spans="1:6" x14ac:dyDescent="0.2">
      <c r="A7870" s="9" t="s">
        <v>26369</v>
      </c>
      <c r="B7870" s="9" t="s">
        <v>4714</v>
      </c>
      <c r="C7870" s="9" t="s">
        <v>15054</v>
      </c>
      <c r="D7870" s="9" t="s">
        <v>16347</v>
      </c>
      <c r="E7870" s="9" t="s">
        <v>15999</v>
      </c>
      <c r="F7870" s="9" t="s">
        <v>26372</v>
      </c>
    </row>
    <row r="7871" spans="1:6" x14ac:dyDescent="0.2">
      <c r="A7871" s="9" t="s">
        <v>26369</v>
      </c>
      <c r="B7871" s="9" t="s">
        <v>4715</v>
      </c>
      <c r="C7871" s="9" t="s">
        <v>15047</v>
      </c>
      <c r="D7871" s="9" t="s">
        <v>16347</v>
      </c>
      <c r="E7871" s="9" t="s">
        <v>15164</v>
      </c>
      <c r="F7871" s="9" t="s">
        <v>26373</v>
      </c>
    </row>
    <row r="7872" spans="1:6" x14ac:dyDescent="0.2">
      <c r="A7872" s="9" t="s">
        <v>26374</v>
      </c>
      <c r="B7872" s="9" t="s">
        <v>14123</v>
      </c>
      <c r="C7872" s="9" t="s">
        <v>15047</v>
      </c>
      <c r="D7872" s="9" t="s">
        <v>15319</v>
      </c>
      <c r="E7872" s="9" t="s">
        <v>15111</v>
      </c>
      <c r="F7872" s="9" t="s">
        <v>26375</v>
      </c>
    </row>
    <row r="7873" spans="1:6" x14ac:dyDescent="0.2">
      <c r="A7873" s="9" t="s">
        <v>26374</v>
      </c>
      <c r="B7873" s="9" t="s">
        <v>14124</v>
      </c>
      <c r="C7873" s="9" t="s">
        <v>15047</v>
      </c>
      <c r="D7873" s="9" t="s">
        <v>16396</v>
      </c>
      <c r="E7873" s="9" t="s">
        <v>15162</v>
      </c>
      <c r="F7873" s="9" t="s">
        <v>26376</v>
      </c>
    </row>
    <row r="7874" spans="1:6" x14ac:dyDescent="0.2">
      <c r="A7874" s="9" t="s">
        <v>26374</v>
      </c>
      <c r="B7874" s="9" t="s">
        <v>4716</v>
      </c>
      <c r="C7874" s="9" t="s">
        <v>15054</v>
      </c>
      <c r="D7874" s="9" t="s">
        <v>15319</v>
      </c>
      <c r="E7874" s="9" t="s">
        <v>15075</v>
      </c>
      <c r="F7874" s="9" t="s">
        <v>26377</v>
      </c>
    </row>
    <row r="7875" spans="1:6" x14ac:dyDescent="0.2">
      <c r="A7875" s="9" t="s">
        <v>26374</v>
      </c>
      <c r="B7875" s="9" t="s">
        <v>4717</v>
      </c>
      <c r="C7875" s="9" t="s">
        <v>15047</v>
      </c>
      <c r="D7875" s="9" t="s">
        <v>16396</v>
      </c>
      <c r="E7875" s="9" t="s">
        <v>15621</v>
      </c>
      <c r="F7875" s="9" t="s">
        <v>26378</v>
      </c>
    </row>
    <row r="7876" spans="1:6" x14ac:dyDescent="0.2">
      <c r="A7876" s="9" t="s">
        <v>26379</v>
      </c>
      <c r="B7876" s="9" t="s">
        <v>14125</v>
      </c>
      <c r="C7876" s="9" t="s">
        <v>15047</v>
      </c>
      <c r="D7876" s="9" t="s">
        <v>15090</v>
      </c>
      <c r="E7876" s="9" t="s">
        <v>15228</v>
      </c>
      <c r="F7876" s="9" t="s">
        <v>26380</v>
      </c>
    </row>
    <row r="7877" spans="1:6" x14ac:dyDescent="0.2">
      <c r="A7877" s="9" t="s">
        <v>26379</v>
      </c>
      <c r="B7877" s="9" t="s">
        <v>14126</v>
      </c>
      <c r="C7877" s="9" t="s">
        <v>15047</v>
      </c>
      <c r="D7877" s="9" t="s">
        <v>15090</v>
      </c>
      <c r="E7877" s="9" t="s">
        <v>15350</v>
      </c>
      <c r="F7877" s="9" t="s">
        <v>26381</v>
      </c>
    </row>
    <row r="7878" spans="1:6" x14ac:dyDescent="0.2">
      <c r="A7878" s="9" t="s">
        <v>26379</v>
      </c>
      <c r="B7878" s="9" t="s">
        <v>4718</v>
      </c>
      <c r="C7878" s="9" t="s">
        <v>15054</v>
      </c>
      <c r="D7878" s="9" t="s">
        <v>15082</v>
      </c>
      <c r="E7878" s="9" t="s">
        <v>15563</v>
      </c>
      <c r="F7878" s="9" t="s">
        <v>26382</v>
      </c>
    </row>
    <row r="7879" spans="1:6" x14ac:dyDescent="0.2">
      <c r="A7879" s="9" t="s">
        <v>26379</v>
      </c>
      <c r="B7879" s="9" t="s">
        <v>4719</v>
      </c>
      <c r="C7879" s="9" t="s">
        <v>15047</v>
      </c>
      <c r="D7879" s="9" t="s">
        <v>15082</v>
      </c>
      <c r="E7879" s="9" t="s">
        <v>15246</v>
      </c>
      <c r="F7879" s="9" t="s">
        <v>26383</v>
      </c>
    </row>
    <row r="7880" spans="1:6" x14ac:dyDescent="0.2">
      <c r="A7880" s="9" t="s">
        <v>26384</v>
      </c>
      <c r="B7880" s="9" t="s">
        <v>14127</v>
      </c>
      <c r="C7880" s="9" t="s">
        <v>15047</v>
      </c>
      <c r="D7880" s="9" t="s">
        <v>15998</v>
      </c>
      <c r="E7880" s="9" t="s">
        <v>16433</v>
      </c>
      <c r="F7880" s="9" t="s">
        <v>26385</v>
      </c>
    </row>
    <row r="7881" spans="1:6" x14ac:dyDescent="0.2">
      <c r="A7881" s="9" t="s">
        <v>26384</v>
      </c>
      <c r="B7881" s="9" t="s">
        <v>14128</v>
      </c>
      <c r="C7881" s="9" t="s">
        <v>15047</v>
      </c>
      <c r="D7881" s="9" t="s">
        <v>15998</v>
      </c>
      <c r="E7881" s="9" t="s">
        <v>26386</v>
      </c>
      <c r="F7881" s="9" t="s">
        <v>26387</v>
      </c>
    </row>
    <row r="7882" spans="1:6" x14ac:dyDescent="0.2">
      <c r="A7882" s="9" t="s">
        <v>26384</v>
      </c>
      <c r="B7882" s="9" t="s">
        <v>4720</v>
      </c>
      <c r="C7882" s="9" t="s">
        <v>15054</v>
      </c>
      <c r="D7882" s="9" t="s">
        <v>15861</v>
      </c>
      <c r="E7882" s="9" t="s">
        <v>26388</v>
      </c>
      <c r="F7882" s="9" t="s">
        <v>26389</v>
      </c>
    </row>
    <row r="7883" spans="1:6" x14ac:dyDescent="0.2">
      <c r="A7883" s="9" t="s">
        <v>26384</v>
      </c>
      <c r="B7883" s="9" t="s">
        <v>4721</v>
      </c>
      <c r="C7883" s="9" t="s">
        <v>15047</v>
      </c>
      <c r="D7883" s="9" t="s">
        <v>15998</v>
      </c>
      <c r="E7883" s="9" t="s">
        <v>26390</v>
      </c>
      <c r="F7883" s="9" t="s">
        <v>26391</v>
      </c>
    </row>
    <row r="7884" spans="1:6" x14ac:dyDescent="0.2">
      <c r="A7884" s="9" t="s">
        <v>26392</v>
      </c>
      <c r="B7884" s="9" t="s">
        <v>14129</v>
      </c>
      <c r="C7884" s="9" t="s">
        <v>15047</v>
      </c>
      <c r="D7884" s="9" t="s">
        <v>15234</v>
      </c>
      <c r="E7884" s="9" t="s">
        <v>15870</v>
      </c>
      <c r="F7884" s="9" t="s">
        <v>26393</v>
      </c>
    </row>
    <row r="7885" spans="1:6" x14ac:dyDescent="0.2">
      <c r="A7885" s="9" t="s">
        <v>26392</v>
      </c>
      <c r="B7885" s="9" t="s">
        <v>14130</v>
      </c>
      <c r="C7885" s="9" t="s">
        <v>15047</v>
      </c>
      <c r="D7885" s="9" t="s">
        <v>15234</v>
      </c>
      <c r="E7885" s="9" t="s">
        <v>15573</v>
      </c>
      <c r="F7885" s="9" t="s">
        <v>26394</v>
      </c>
    </row>
    <row r="7886" spans="1:6" x14ac:dyDescent="0.2">
      <c r="A7886" s="9" t="s">
        <v>26392</v>
      </c>
      <c r="B7886" s="9" t="s">
        <v>4722</v>
      </c>
      <c r="C7886" s="9" t="s">
        <v>15054</v>
      </c>
      <c r="D7886" s="9" t="s">
        <v>15234</v>
      </c>
      <c r="E7886" s="9" t="s">
        <v>15079</v>
      </c>
      <c r="F7886" s="9" t="s">
        <v>26395</v>
      </c>
    </row>
    <row r="7887" spans="1:6" x14ac:dyDescent="0.2">
      <c r="A7887" s="9" t="s">
        <v>26392</v>
      </c>
      <c r="B7887" s="9" t="s">
        <v>4723</v>
      </c>
      <c r="C7887" s="9" t="s">
        <v>15047</v>
      </c>
      <c r="D7887" s="9" t="s">
        <v>15232</v>
      </c>
      <c r="E7887" s="9" t="s">
        <v>15420</v>
      </c>
      <c r="F7887" s="9" t="s">
        <v>26396</v>
      </c>
    </row>
    <row r="7888" spans="1:6" x14ac:dyDescent="0.2">
      <c r="A7888" s="9" t="s">
        <v>26397</v>
      </c>
      <c r="B7888" s="9" t="s">
        <v>14131</v>
      </c>
      <c r="C7888" s="9" t="s">
        <v>15047</v>
      </c>
      <c r="D7888" s="9" t="s">
        <v>15861</v>
      </c>
      <c r="E7888" s="9" t="s">
        <v>16145</v>
      </c>
      <c r="F7888" s="9" t="s">
        <v>26398</v>
      </c>
    </row>
    <row r="7889" spans="1:6" x14ac:dyDescent="0.2">
      <c r="A7889" s="9" t="s">
        <v>26397</v>
      </c>
      <c r="B7889" s="9" t="s">
        <v>14132</v>
      </c>
      <c r="C7889" s="9" t="s">
        <v>15047</v>
      </c>
      <c r="D7889" s="9" t="s">
        <v>15861</v>
      </c>
      <c r="E7889" s="9" t="s">
        <v>15549</v>
      </c>
      <c r="F7889" s="9" t="s">
        <v>26399</v>
      </c>
    </row>
    <row r="7890" spans="1:6" x14ac:dyDescent="0.2">
      <c r="A7890" s="9" t="s">
        <v>26397</v>
      </c>
      <c r="B7890" s="9" t="s">
        <v>4724</v>
      </c>
      <c r="C7890" s="9" t="s">
        <v>15054</v>
      </c>
      <c r="D7890" s="9" t="s">
        <v>15861</v>
      </c>
      <c r="E7890" s="9" t="s">
        <v>17005</v>
      </c>
      <c r="F7890" s="9" t="s">
        <v>26400</v>
      </c>
    </row>
    <row r="7891" spans="1:6" x14ac:dyDescent="0.2">
      <c r="A7891" s="9" t="s">
        <v>26397</v>
      </c>
      <c r="B7891" s="9" t="s">
        <v>14133</v>
      </c>
      <c r="C7891" s="9" t="s">
        <v>15067</v>
      </c>
      <c r="D7891" s="9" t="s">
        <v>15068</v>
      </c>
      <c r="E7891" s="9" t="s">
        <v>15068</v>
      </c>
      <c r="F7891" s="9" t="s">
        <v>26401</v>
      </c>
    </row>
    <row r="7892" spans="1:6" x14ac:dyDescent="0.2">
      <c r="A7892" s="9" t="s">
        <v>26402</v>
      </c>
      <c r="B7892" s="9" t="s">
        <v>14134</v>
      </c>
      <c r="C7892" s="9" t="s">
        <v>15047</v>
      </c>
      <c r="D7892" s="9" t="s">
        <v>26403</v>
      </c>
      <c r="E7892" s="9" t="s">
        <v>26404</v>
      </c>
      <c r="F7892" s="9" t="s">
        <v>26405</v>
      </c>
    </row>
    <row r="7893" spans="1:6" x14ac:dyDescent="0.2">
      <c r="A7893" s="9" t="s">
        <v>26402</v>
      </c>
      <c r="B7893" s="9" t="s">
        <v>14135</v>
      </c>
      <c r="C7893" s="9" t="s">
        <v>15047</v>
      </c>
      <c r="D7893" s="9" t="s">
        <v>26403</v>
      </c>
      <c r="E7893" s="9" t="s">
        <v>26406</v>
      </c>
      <c r="F7893" s="9" t="s">
        <v>26407</v>
      </c>
    </row>
    <row r="7894" spans="1:6" x14ac:dyDescent="0.2">
      <c r="A7894" s="9" t="s">
        <v>26402</v>
      </c>
      <c r="B7894" s="9" t="s">
        <v>4725</v>
      </c>
      <c r="C7894" s="9" t="s">
        <v>15054</v>
      </c>
      <c r="D7894" s="9" t="s">
        <v>26408</v>
      </c>
      <c r="E7894" s="9" t="s">
        <v>26409</v>
      </c>
      <c r="F7894" s="9" t="s">
        <v>26410</v>
      </c>
    </row>
    <row r="7895" spans="1:6" x14ac:dyDescent="0.2">
      <c r="A7895" s="9" t="s">
        <v>26402</v>
      </c>
      <c r="B7895" s="9" t="s">
        <v>4726</v>
      </c>
      <c r="C7895" s="9" t="s">
        <v>15047</v>
      </c>
      <c r="D7895" s="9" t="s">
        <v>26403</v>
      </c>
      <c r="E7895" s="9" t="s">
        <v>26411</v>
      </c>
      <c r="F7895" s="9" t="s">
        <v>26412</v>
      </c>
    </row>
    <row r="7896" spans="1:6" x14ac:dyDescent="0.2">
      <c r="A7896" s="9" t="s">
        <v>26413</v>
      </c>
      <c r="B7896" s="9" t="s">
        <v>14136</v>
      </c>
      <c r="C7896" s="9" t="s">
        <v>15047</v>
      </c>
      <c r="D7896" s="9" t="s">
        <v>20333</v>
      </c>
      <c r="E7896" s="9" t="s">
        <v>15895</v>
      </c>
      <c r="F7896" s="9" t="s">
        <v>26414</v>
      </c>
    </row>
    <row r="7897" spans="1:6" x14ac:dyDescent="0.2">
      <c r="A7897" s="9" t="s">
        <v>26413</v>
      </c>
      <c r="B7897" s="9" t="s">
        <v>14137</v>
      </c>
      <c r="C7897" s="9" t="s">
        <v>15047</v>
      </c>
      <c r="D7897" s="9" t="s">
        <v>20333</v>
      </c>
      <c r="E7897" s="9" t="s">
        <v>17794</v>
      </c>
      <c r="F7897" s="9" t="s">
        <v>26415</v>
      </c>
    </row>
    <row r="7898" spans="1:6" x14ac:dyDescent="0.2">
      <c r="A7898" s="9" t="s">
        <v>26413</v>
      </c>
      <c r="B7898" s="9" t="s">
        <v>4727</v>
      </c>
      <c r="C7898" s="9" t="s">
        <v>15054</v>
      </c>
      <c r="D7898" s="9" t="s">
        <v>20333</v>
      </c>
      <c r="E7898" s="9" t="s">
        <v>15822</v>
      </c>
      <c r="F7898" s="9" t="s">
        <v>26416</v>
      </c>
    </row>
    <row r="7899" spans="1:6" x14ac:dyDescent="0.2">
      <c r="A7899" s="9" t="s">
        <v>26413</v>
      </c>
      <c r="B7899" s="9" t="s">
        <v>4728</v>
      </c>
      <c r="C7899" s="9" t="s">
        <v>15047</v>
      </c>
      <c r="D7899" s="9" t="s">
        <v>20333</v>
      </c>
      <c r="E7899" s="9" t="s">
        <v>16244</v>
      </c>
      <c r="F7899" s="9" t="s">
        <v>26417</v>
      </c>
    </row>
    <row r="7900" spans="1:6" x14ac:dyDescent="0.2">
      <c r="A7900" s="9" t="s">
        <v>26418</v>
      </c>
      <c r="B7900" s="9" t="s">
        <v>14138</v>
      </c>
      <c r="C7900" s="9" t="s">
        <v>15047</v>
      </c>
      <c r="D7900" s="9" t="s">
        <v>15422</v>
      </c>
      <c r="E7900" s="9" t="s">
        <v>16840</v>
      </c>
      <c r="F7900" s="9" t="s">
        <v>26419</v>
      </c>
    </row>
    <row r="7901" spans="1:6" x14ac:dyDescent="0.2">
      <c r="A7901" s="9" t="s">
        <v>26418</v>
      </c>
      <c r="B7901" s="9" t="s">
        <v>14139</v>
      </c>
      <c r="C7901" s="9" t="s">
        <v>15047</v>
      </c>
      <c r="D7901" s="9" t="s">
        <v>15422</v>
      </c>
      <c r="E7901" s="9" t="s">
        <v>15687</v>
      </c>
      <c r="F7901" s="9" t="s">
        <v>26420</v>
      </c>
    </row>
    <row r="7902" spans="1:6" x14ac:dyDescent="0.2">
      <c r="A7902" s="9" t="s">
        <v>26418</v>
      </c>
      <c r="B7902" s="9" t="s">
        <v>4729</v>
      </c>
      <c r="C7902" s="9" t="s">
        <v>15054</v>
      </c>
      <c r="D7902" s="9" t="s">
        <v>15422</v>
      </c>
      <c r="E7902" s="9" t="s">
        <v>15175</v>
      </c>
      <c r="F7902" s="9" t="s">
        <v>25845</v>
      </c>
    </row>
    <row r="7903" spans="1:6" x14ac:dyDescent="0.2">
      <c r="A7903" s="9" t="s">
        <v>26418</v>
      </c>
      <c r="B7903" s="9" t="s">
        <v>4730</v>
      </c>
      <c r="C7903" s="9" t="s">
        <v>15047</v>
      </c>
      <c r="D7903" s="9" t="s">
        <v>15422</v>
      </c>
      <c r="E7903" s="9" t="s">
        <v>16024</v>
      </c>
      <c r="F7903" s="9" t="s">
        <v>26421</v>
      </c>
    </row>
    <row r="7904" spans="1:6" x14ac:dyDescent="0.2">
      <c r="A7904" s="9" t="s">
        <v>26422</v>
      </c>
      <c r="B7904" s="9" t="s">
        <v>14140</v>
      </c>
      <c r="C7904" s="9" t="s">
        <v>15047</v>
      </c>
      <c r="D7904" s="9" t="s">
        <v>15105</v>
      </c>
      <c r="E7904" s="9" t="s">
        <v>15468</v>
      </c>
      <c r="F7904" s="9" t="s">
        <v>26423</v>
      </c>
    </row>
    <row r="7905" spans="1:6" x14ac:dyDescent="0.2">
      <c r="A7905" s="9" t="s">
        <v>26422</v>
      </c>
      <c r="B7905" s="9" t="s">
        <v>14141</v>
      </c>
      <c r="C7905" s="9" t="s">
        <v>15047</v>
      </c>
      <c r="D7905" s="9" t="s">
        <v>15105</v>
      </c>
      <c r="E7905" s="9" t="s">
        <v>15052</v>
      </c>
      <c r="F7905" s="9" t="s">
        <v>26424</v>
      </c>
    </row>
    <row r="7906" spans="1:6" x14ac:dyDescent="0.2">
      <c r="A7906" s="9" t="s">
        <v>26422</v>
      </c>
      <c r="B7906" s="9" t="s">
        <v>4731</v>
      </c>
      <c r="C7906" s="9" t="s">
        <v>15054</v>
      </c>
      <c r="D7906" s="9" t="s">
        <v>15105</v>
      </c>
      <c r="E7906" s="9" t="s">
        <v>15420</v>
      </c>
      <c r="F7906" s="9" t="s">
        <v>26425</v>
      </c>
    </row>
    <row r="7907" spans="1:6" x14ac:dyDescent="0.2">
      <c r="A7907" s="9" t="s">
        <v>26422</v>
      </c>
      <c r="B7907" s="9" t="s">
        <v>4732</v>
      </c>
      <c r="C7907" s="9" t="s">
        <v>15047</v>
      </c>
      <c r="D7907" s="9" t="s">
        <v>16016</v>
      </c>
      <c r="E7907" s="9" t="s">
        <v>16336</v>
      </c>
      <c r="F7907" s="9" t="s">
        <v>26426</v>
      </c>
    </row>
    <row r="7908" spans="1:6" x14ac:dyDescent="0.2">
      <c r="A7908" s="9" t="s">
        <v>26427</v>
      </c>
      <c r="B7908" s="9" t="s">
        <v>14142</v>
      </c>
      <c r="C7908" s="9" t="s">
        <v>15047</v>
      </c>
      <c r="D7908" s="9" t="s">
        <v>16899</v>
      </c>
      <c r="E7908" s="9" t="s">
        <v>15345</v>
      </c>
      <c r="F7908" s="9" t="s">
        <v>26428</v>
      </c>
    </row>
    <row r="7909" spans="1:6" x14ac:dyDescent="0.2">
      <c r="A7909" s="9" t="s">
        <v>26427</v>
      </c>
      <c r="B7909" s="9" t="s">
        <v>14143</v>
      </c>
      <c r="C7909" s="9" t="s">
        <v>15047</v>
      </c>
      <c r="D7909" s="9" t="s">
        <v>16899</v>
      </c>
      <c r="E7909" s="9" t="s">
        <v>15633</v>
      </c>
      <c r="F7909" s="9" t="s">
        <v>26429</v>
      </c>
    </row>
    <row r="7910" spans="1:6" x14ac:dyDescent="0.2">
      <c r="A7910" s="9" t="s">
        <v>26427</v>
      </c>
      <c r="B7910" s="9" t="s">
        <v>4733</v>
      </c>
      <c r="C7910" s="9" t="s">
        <v>15054</v>
      </c>
      <c r="D7910" s="9" t="s">
        <v>16899</v>
      </c>
      <c r="E7910" s="9" t="s">
        <v>21599</v>
      </c>
      <c r="F7910" s="9" t="s">
        <v>26430</v>
      </c>
    </row>
    <row r="7911" spans="1:6" x14ac:dyDescent="0.2">
      <c r="A7911" s="9" t="s">
        <v>26427</v>
      </c>
      <c r="B7911" s="9" t="s">
        <v>4734</v>
      </c>
      <c r="C7911" s="9" t="s">
        <v>15047</v>
      </c>
      <c r="D7911" s="9" t="s">
        <v>16899</v>
      </c>
      <c r="E7911" s="9" t="s">
        <v>15286</v>
      </c>
      <c r="F7911" s="9" t="s">
        <v>26431</v>
      </c>
    </row>
    <row r="7912" spans="1:6" x14ac:dyDescent="0.2">
      <c r="A7912" s="9" t="s">
        <v>26432</v>
      </c>
      <c r="B7912" s="9" t="s">
        <v>14144</v>
      </c>
      <c r="C7912" s="9" t="s">
        <v>15047</v>
      </c>
      <c r="D7912" s="9" t="s">
        <v>15470</v>
      </c>
      <c r="E7912" s="9" t="s">
        <v>16413</v>
      </c>
      <c r="F7912" s="9" t="s">
        <v>26433</v>
      </c>
    </row>
    <row r="7913" spans="1:6" x14ac:dyDescent="0.2">
      <c r="A7913" s="9" t="s">
        <v>26432</v>
      </c>
      <c r="B7913" s="9" t="s">
        <v>14145</v>
      </c>
      <c r="C7913" s="9" t="s">
        <v>15047</v>
      </c>
      <c r="D7913" s="9" t="s">
        <v>15470</v>
      </c>
      <c r="E7913" s="9" t="s">
        <v>15504</v>
      </c>
      <c r="F7913" s="9" t="s">
        <v>26434</v>
      </c>
    </row>
    <row r="7914" spans="1:6" x14ac:dyDescent="0.2">
      <c r="A7914" s="9" t="s">
        <v>26432</v>
      </c>
      <c r="B7914" s="9" t="s">
        <v>4735</v>
      </c>
      <c r="C7914" s="9" t="s">
        <v>15054</v>
      </c>
      <c r="D7914" s="9" t="s">
        <v>15150</v>
      </c>
      <c r="E7914" s="9" t="s">
        <v>16489</v>
      </c>
      <c r="F7914" s="9" t="s">
        <v>26435</v>
      </c>
    </row>
    <row r="7915" spans="1:6" x14ac:dyDescent="0.2">
      <c r="A7915" s="9" t="s">
        <v>26432</v>
      </c>
      <c r="B7915" s="9" t="s">
        <v>4736</v>
      </c>
      <c r="C7915" s="9" t="s">
        <v>15047</v>
      </c>
      <c r="D7915" s="9" t="s">
        <v>15470</v>
      </c>
      <c r="E7915" s="9" t="s">
        <v>15228</v>
      </c>
      <c r="F7915" s="9" t="s">
        <v>26436</v>
      </c>
    </row>
    <row r="7916" spans="1:6" x14ac:dyDescent="0.2">
      <c r="A7916" s="9" t="s">
        <v>26437</v>
      </c>
      <c r="B7916" s="9" t="s">
        <v>14146</v>
      </c>
      <c r="C7916" s="9" t="s">
        <v>15047</v>
      </c>
      <c r="D7916" s="9" t="s">
        <v>15767</v>
      </c>
      <c r="E7916" s="9" t="s">
        <v>15604</v>
      </c>
      <c r="F7916" s="9" t="s">
        <v>26438</v>
      </c>
    </row>
    <row r="7917" spans="1:6" x14ac:dyDescent="0.2">
      <c r="A7917" s="9" t="s">
        <v>26437</v>
      </c>
      <c r="B7917" s="9" t="s">
        <v>14147</v>
      </c>
      <c r="C7917" s="9" t="s">
        <v>15047</v>
      </c>
      <c r="D7917" s="9" t="s">
        <v>16183</v>
      </c>
      <c r="E7917" s="9" t="s">
        <v>15341</v>
      </c>
      <c r="F7917" s="9" t="s">
        <v>26439</v>
      </c>
    </row>
    <row r="7918" spans="1:6" x14ac:dyDescent="0.2">
      <c r="A7918" s="9" t="s">
        <v>26437</v>
      </c>
      <c r="B7918" s="9" t="s">
        <v>4737</v>
      </c>
      <c r="C7918" s="9" t="s">
        <v>15054</v>
      </c>
      <c r="D7918" s="9" t="s">
        <v>18315</v>
      </c>
      <c r="E7918" s="9" t="s">
        <v>15621</v>
      </c>
      <c r="F7918" s="9" t="s">
        <v>26440</v>
      </c>
    </row>
    <row r="7919" spans="1:6" x14ac:dyDescent="0.2">
      <c r="A7919" s="9" t="s">
        <v>26437</v>
      </c>
      <c r="B7919" s="9" t="s">
        <v>4738</v>
      </c>
      <c r="C7919" s="9" t="s">
        <v>15047</v>
      </c>
      <c r="D7919" s="9" t="s">
        <v>15767</v>
      </c>
      <c r="E7919" s="9" t="s">
        <v>15732</v>
      </c>
      <c r="F7919" s="9" t="s">
        <v>26441</v>
      </c>
    </row>
    <row r="7920" spans="1:6" x14ac:dyDescent="0.2">
      <c r="A7920" s="9" t="s">
        <v>26442</v>
      </c>
      <c r="B7920" s="9" t="s">
        <v>14148</v>
      </c>
      <c r="C7920" s="9" t="s">
        <v>15047</v>
      </c>
      <c r="D7920" s="9" t="s">
        <v>15122</v>
      </c>
      <c r="E7920" s="9" t="s">
        <v>15352</v>
      </c>
      <c r="F7920" s="9" t="s">
        <v>26443</v>
      </c>
    </row>
    <row r="7921" spans="1:6" x14ac:dyDescent="0.2">
      <c r="A7921" s="9" t="s">
        <v>26442</v>
      </c>
      <c r="B7921" s="9" t="s">
        <v>14149</v>
      </c>
      <c r="C7921" s="9" t="s">
        <v>15047</v>
      </c>
      <c r="D7921" s="9" t="s">
        <v>15122</v>
      </c>
      <c r="E7921" s="9" t="s">
        <v>16452</v>
      </c>
      <c r="F7921" s="9" t="s">
        <v>26444</v>
      </c>
    </row>
    <row r="7922" spans="1:6" x14ac:dyDescent="0.2">
      <c r="A7922" s="9" t="s">
        <v>26442</v>
      </c>
      <c r="B7922" s="9" t="s">
        <v>4739</v>
      </c>
      <c r="C7922" s="9" t="s">
        <v>15054</v>
      </c>
      <c r="D7922" s="9" t="s">
        <v>15122</v>
      </c>
      <c r="E7922" s="9" t="s">
        <v>15075</v>
      </c>
      <c r="F7922" s="9" t="s">
        <v>26445</v>
      </c>
    </row>
    <row r="7923" spans="1:6" x14ac:dyDescent="0.2">
      <c r="A7923" s="9" t="s">
        <v>26442</v>
      </c>
      <c r="B7923" s="9" t="s">
        <v>4740</v>
      </c>
      <c r="C7923" s="9" t="s">
        <v>15047</v>
      </c>
      <c r="D7923" s="9" t="s">
        <v>15122</v>
      </c>
      <c r="E7923" s="9" t="s">
        <v>15157</v>
      </c>
      <c r="F7923" s="9" t="s">
        <v>26446</v>
      </c>
    </row>
    <row r="7924" spans="1:6" x14ac:dyDescent="0.2">
      <c r="A7924" s="9" t="s">
        <v>26447</v>
      </c>
      <c r="B7924" s="9" t="s">
        <v>14150</v>
      </c>
      <c r="C7924" s="9" t="s">
        <v>15047</v>
      </c>
      <c r="D7924" s="9" t="s">
        <v>15122</v>
      </c>
      <c r="E7924" s="9" t="s">
        <v>15742</v>
      </c>
      <c r="F7924" s="9" t="s">
        <v>26448</v>
      </c>
    </row>
    <row r="7925" spans="1:6" x14ac:dyDescent="0.2">
      <c r="A7925" s="9" t="s">
        <v>26447</v>
      </c>
      <c r="B7925" s="9" t="s">
        <v>14151</v>
      </c>
      <c r="C7925" s="9" t="s">
        <v>15047</v>
      </c>
      <c r="D7925" s="9" t="s">
        <v>15116</v>
      </c>
      <c r="E7925" s="9" t="s">
        <v>15201</v>
      </c>
      <c r="F7925" s="9" t="s">
        <v>26449</v>
      </c>
    </row>
    <row r="7926" spans="1:6" x14ac:dyDescent="0.2">
      <c r="A7926" s="9" t="s">
        <v>26447</v>
      </c>
      <c r="B7926" s="9" t="s">
        <v>4741</v>
      </c>
      <c r="C7926" s="9" t="s">
        <v>15054</v>
      </c>
      <c r="D7926" s="9" t="s">
        <v>15122</v>
      </c>
      <c r="E7926" s="9" t="s">
        <v>15268</v>
      </c>
      <c r="F7926" s="9" t="s">
        <v>26450</v>
      </c>
    </row>
    <row r="7927" spans="1:6" x14ac:dyDescent="0.2">
      <c r="A7927" s="9" t="s">
        <v>26447</v>
      </c>
      <c r="B7927" s="9" t="s">
        <v>4742</v>
      </c>
      <c r="C7927" s="9" t="s">
        <v>15047</v>
      </c>
      <c r="D7927" s="9" t="s">
        <v>15116</v>
      </c>
      <c r="E7927" s="9" t="s">
        <v>16241</v>
      </c>
      <c r="F7927" s="9" t="s">
        <v>26451</v>
      </c>
    </row>
    <row r="7928" spans="1:6" x14ac:dyDescent="0.2">
      <c r="A7928" s="9" t="s">
        <v>26452</v>
      </c>
      <c r="B7928" s="9" t="s">
        <v>14152</v>
      </c>
      <c r="C7928" s="9" t="s">
        <v>15047</v>
      </c>
      <c r="D7928" s="9" t="s">
        <v>15512</v>
      </c>
      <c r="E7928" s="9" t="s">
        <v>17769</v>
      </c>
      <c r="F7928" s="9" t="s">
        <v>26453</v>
      </c>
    </row>
    <row r="7929" spans="1:6" x14ac:dyDescent="0.2">
      <c r="A7929" s="9" t="s">
        <v>26452</v>
      </c>
      <c r="B7929" s="9" t="s">
        <v>14153</v>
      </c>
      <c r="C7929" s="9" t="s">
        <v>15047</v>
      </c>
      <c r="D7929" s="9" t="s">
        <v>15512</v>
      </c>
      <c r="E7929" s="9" t="s">
        <v>15460</v>
      </c>
      <c r="F7929" s="9" t="s">
        <v>26454</v>
      </c>
    </row>
    <row r="7930" spans="1:6" x14ac:dyDescent="0.2">
      <c r="A7930" s="9" t="s">
        <v>26452</v>
      </c>
      <c r="B7930" s="9" t="s">
        <v>4743</v>
      </c>
      <c r="C7930" s="9" t="s">
        <v>15054</v>
      </c>
      <c r="D7930" s="9" t="s">
        <v>15512</v>
      </c>
      <c r="E7930" s="9" t="s">
        <v>15618</v>
      </c>
      <c r="F7930" s="9" t="s">
        <v>26455</v>
      </c>
    </row>
    <row r="7931" spans="1:6" x14ac:dyDescent="0.2">
      <c r="A7931" s="9" t="s">
        <v>26452</v>
      </c>
      <c r="B7931" s="9" t="s">
        <v>4744</v>
      </c>
      <c r="C7931" s="9" t="s">
        <v>15047</v>
      </c>
      <c r="D7931" s="9" t="s">
        <v>16517</v>
      </c>
      <c r="E7931" s="9" t="s">
        <v>15493</v>
      </c>
      <c r="F7931" s="9" t="s">
        <v>15196</v>
      </c>
    </row>
    <row r="7932" spans="1:6" x14ac:dyDescent="0.2">
      <c r="A7932" s="9" t="s">
        <v>26456</v>
      </c>
      <c r="B7932" s="9" t="s">
        <v>14154</v>
      </c>
      <c r="C7932" s="9" t="s">
        <v>15047</v>
      </c>
      <c r="D7932" s="9" t="s">
        <v>26457</v>
      </c>
      <c r="E7932" s="9" t="s">
        <v>16471</v>
      </c>
      <c r="F7932" s="9" t="s">
        <v>26458</v>
      </c>
    </row>
    <row r="7933" spans="1:6" x14ac:dyDescent="0.2">
      <c r="A7933" s="9" t="s">
        <v>26456</v>
      </c>
      <c r="B7933" s="9" t="s">
        <v>14155</v>
      </c>
      <c r="C7933" s="9" t="s">
        <v>15047</v>
      </c>
      <c r="D7933" s="9" t="s">
        <v>26459</v>
      </c>
      <c r="E7933" s="9" t="s">
        <v>16530</v>
      </c>
      <c r="F7933" s="9" t="s">
        <v>26460</v>
      </c>
    </row>
    <row r="7934" spans="1:6" x14ac:dyDescent="0.2">
      <c r="A7934" s="9" t="s">
        <v>26456</v>
      </c>
      <c r="B7934" s="9" t="s">
        <v>4745</v>
      </c>
      <c r="C7934" s="9" t="s">
        <v>15054</v>
      </c>
      <c r="D7934" s="9" t="s">
        <v>26461</v>
      </c>
      <c r="E7934" s="9" t="s">
        <v>17425</v>
      </c>
      <c r="F7934" s="9" t="s">
        <v>26462</v>
      </c>
    </row>
    <row r="7935" spans="1:6" x14ac:dyDescent="0.2">
      <c r="A7935" s="9" t="s">
        <v>26456</v>
      </c>
      <c r="B7935" s="9" t="s">
        <v>4746</v>
      </c>
      <c r="C7935" s="9" t="s">
        <v>15047</v>
      </c>
      <c r="D7935" s="9" t="s">
        <v>26459</v>
      </c>
      <c r="E7935" s="9" t="s">
        <v>19324</v>
      </c>
      <c r="F7935" s="9" t="s">
        <v>26463</v>
      </c>
    </row>
    <row r="7936" spans="1:6" x14ac:dyDescent="0.2">
      <c r="A7936" s="9" t="s">
        <v>26464</v>
      </c>
      <c r="B7936" s="9" t="s">
        <v>14156</v>
      </c>
      <c r="C7936" s="9" t="s">
        <v>15047</v>
      </c>
      <c r="D7936" s="9" t="s">
        <v>26465</v>
      </c>
      <c r="E7936" s="9" t="s">
        <v>18199</v>
      </c>
      <c r="F7936" s="9" t="s">
        <v>26466</v>
      </c>
    </row>
    <row r="7937" spans="1:6" x14ac:dyDescent="0.2">
      <c r="A7937" s="9" t="s">
        <v>26464</v>
      </c>
      <c r="B7937" s="9" t="s">
        <v>14157</v>
      </c>
      <c r="C7937" s="9" t="s">
        <v>15047</v>
      </c>
      <c r="D7937" s="9" t="s">
        <v>26467</v>
      </c>
      <c r="E7937" s="9" t="s">
        <v>18266</v>
      </c>
      <c r="F7937" s="9" t="s">
        <v>26468</v>
      </c>
    </row>
    <row r="7938" spans="1:6" x14ac:dyDescent="0.2">
      <c r="A7938" s="9" t="s">
        <v>26464</v>
      </c>
      <c r="B7938" s="9" t="s">
        <v>4747</v>
      </c>
      <c r="C7938" s="9" t="s">
        <v>15054</v>
      </c>
      <c r="D7938" s="9" t="s">
        <v>26467</v>
      </c>
      <c r="E7938" s="9" t="s">
        <v>17515</v>
      </c>
      <c r="F7938" s="9" t="s">
        <v>26469</v>
      </c>
    </row>
    <row r="7939" spans="1:6" x14ac:dyDescent="0.2">
      <c r="A7939" s="9" t="s">
        <v>26464</v>
      </c>
      <c r="B7939" s="9" t="s">
        <v>4748</v>
      </c>
      <c r="C7939" s="9" t="s">
        <v>15047</v>
      </c>
      <c r="D7939" s="9" t="s">
        <v>26470</v>
      </c>
      <c r="E7939" s="9" t="s">
        <v>18039</v>
      </c>
      <c r="F7939" s="9" t="s">
        <v>26471</v>
      </c>
    </row>
    <row r="7940" spans="1:6" x14ac:dyDescent="0.2">
      <c r="A7940" s="9" t="s">
        <v>26472</v>
      </c>
      <c r="B7940" s="9" t="s">
        <v>14158</v>
      </c>
      <c r="C7940" s="9" t="s">
        <v>15047</v>
      </c>
      <c r="D7940" s="9" t="s">
        <v>16458</v>
      </c>
      <c r="E7940" s="9" t="s">
        <v>15235</v>
      </c>
      <c r="F7940" s="9" t="s">
        <v>26473</v>
      </c>
    </row>
    <row r="7941" spans="1:6" x14ac:dyDescent="0.2">
      <c r="A7941" s="9" t="s">
        <v>26472</v>
      </c>
      <c r="B7941" s="9" t="s">
        <v>14159</v>
      </c>
      <c r="C7941" s="9" t="s">
        <v>15047</v>
      </c>
      <c r="D7941" s="9" t="s">
        <v>16897</v>
      </c>
      <c r="E7941" s="9" t="s">
        <v>15963</v>
      </c>
      <c r="F7941" s="9" t="s">
        <v>26474</v>
      </c>
    </row>
    <row r="7942" spans="1:6" x14ac:dyDescent="0.2">
      <c r="A7942" s="9" t="s">
        <v>26472</v>
      </c>
      <c r="B7942" s="9" t="s">
        <v>4749</v>
      </c>
      <c r="C7942" s="9" t="s">
        <v>15054</v>
      </c>
      <c r="D7942" s="9" t="s">
        <v>16458</v>
      </c>
      <c r="E7942" s="9" t="s">
        <v>15075</v>
      </c>
      <c r="F7942" s="9" t="s">
        <v>26475</v>
      </c>
    </row>
    <row r="7943" spans="1:6" x14ac:dyDescent="0.2">
      <c r="A7943" s="9" t="s">
        <v>26472</v>
      </c>
      <c r="B7943" s="9" t="s">
        <v>4750</v>
      </c>
      <c r="C7943" s="9" t="s">
        <v>15047</v>
      </c>
      <c r="D7943" s="9" t="s">
        <v>16458</v>
      </c>
      <c r="E7943" s="9" t="s">
        <v>15190</v>
      </c>
      <c r="F7943" s="9" t="s">
        <v>26476</v>
      </c>
    </row>
    <row r="7944" spans="1:6" x14ac:dyDescent="0.2">
      <c r="A7944" s="9" t="s">
        <v>26477</v>
      </c>
      <c r="B7944" s="9" t="s">
        <v>14160</v>
      </c>
      <c r="C7944" s="9" t="s">
        <v>15047</v>
      </c>
      <c r="D7944" s="9" t="s">
        <v>16790</v>
      </c>
      <c r="E7944" s="9" t="s">
        <v>26478</v>
      </c>
      <c r="F7944" s="9" t="s">
        <v>26479</v>
      </c>
    </row>
    <row r="7945" spans="1:6" x14ac:dyDescent="0.2">
      <c r="A7945" s="9" t="s">
        <v>26477</v>
      </c>
      <c r="B7945" s="9" t="s">
        <v>14161</v>
      </c>
      <c r="C7945" s="9" t="s">
        <v>15047</v>
      </c>
      <c r="D7945" s="9" t="s">
        <v>16790</v>
      </c>
      <c r="E7945" s="9" t="s">
        <v>15117</v>
      </c>
      <c r="F7945" s="9" t="s">
        <v>26480</v>
      </c>
    </row>
    <row r="7946" spans="1:6" x14ac:dyDescent="0.2">
      <c r="A7946" s="9" t="s">
        <v>26477</v>
      </c>
      <c r="B7946" s="9" t="s">
        <v>4751</v>
      </c>
      <c r="C7946" s="9" t="s">
        <v>15054</v>
      </c>
      <c r="D7946" s="9" t="s">
        <v>16786</v>
      </c>
      <c r="E7946" s="9" t="s">
        <v>17901</v>
      </c>
      <c r="F7946" s="9" t="s">
        <v>26481</v>
      </c>
    </row>
    <row r="7947" spans="1:6" x14ac:dyDescent="0.2">
      <c r="A7947" s="9" t="s">
        <v>26477</v>
      </c>
      <c r="B7947" s="9" t="s">
        <v>4752</v>
      </c>
      <c r="C7947" s="9" t="s">
        <v>15047</v>
      </c>
      <c r="D7947" s="9" t="s">
        <v>16786</v>
      </c>
      <c r="E7947" s="9" t="s">
        <v>17762</v>
      </c>
      <c r="F7947" s="9" t="s">
        <v>26482</v>
      </c>
    </row>
    <row r="7948" spans="1:6" x14ac:dyDescent="0.2">
      <c r="A7948" s="9" t="s">
        <v>26483</v>
      </c>
      <c r="B7948" s="9" t="s">
        <v>14162</v>
      </c>
      <c r="C7948" s="9" t="s">
        <v>15047</v>
      </c>
      <c r="D7948" s="9" t="s">
        <v>15150</v>
      </c>
      <c r="E7948" s="9" t="s">
        <v>15504</v>
      </c>
      <c r="F7948" s="9" t="s">
        <v>26484</v>
      </c>
    </row>
    <row r="7949" spans="1:6" x14ac:dyDescent="0.2">
      <c r="A7949" s="9" t="s">
        <v>26483</v>
      </c>
      <c r="B7949" s="9" t="s">
        <v>14163</v>
      </c>
      <c r="C7949" s="9" t="s">
        <v>15047</v>
      </c>
      <c r="D7949" s="9" t="s">
        <v>15466</v>
      </c>
      <c r="E7949" s="9" t="s">
        <v>15131</v>
      </c>
      <c r="F7949" s="9" t="s">
        <v>26485</v>
      </c>
    </row>
    <row r="7950" spans="1:6" x14ac:dyDescent="0.2">
      <c r="A7950" s="9" t="s">
        <v>26483</v>
      </c>
      <c r="B7950" s="9" t="s">
        <v>4753</v>
      </c>
      <c r="C7950" s="9" t="s">
        <v>15054</v>
      </c>
      <c r="D7950" s="9" t="s">
        <v>15150</v>
      </c>
      <c r="E7950" s="9" t="s">
        <v>15147</v>
      </c>
      <c r="F7950" s="9" t="s">
        <v>26486</v>
      </c>
    </row>
    <row r="7951" spans="1:6" x14ac:dyDescent="0.2">
      <c r="A7951" s="9" t="s">
        <v>26483</v>
      </c>
      <c r="B7951" s="9" t="s">
        <v>4754</v>
      </c>
      <c r="C7951" s="9" t="s">
        <v>15047</v>
      </c>
      <c r="D7951" s="9" t="s">
        <v>15150</v>
      </c>
      <c r="E7951" s="9" t="s">
        <v>15083</v>
      </c>
      <c r="F7951" s="9" t="s">
        <v>26487</v>
      </c>
    </row>
    <row r="7952" spans="1:6" x14ac:dyDescent="0.2">
      <c r="A7952" s="9" t="s">
        <v>26488</v>
      </c>
      <c r="B7952" s="9" t="s">
        <v>14164</v>
      </c>
      <c r="C7952" s="9" t="s">
        <v>15047</v>
      </c>
      <c r="D7952" s="9" t="s">
        <v>17655</v>
      </c>
      <c r="E7952" s="9" t="s">
        <v>15443</v>
      </c>
      <c r="F7952" s="9" t="s">
        <v>26489</v>
      </c>
    </row>
    <row r="7953" spans="1:6" x14ac:dyDescent="0.2">
      <c r="A7953" s="9" t="s">
        <v>26488</v>
      </c>
      <c r="B7953" s="9" t="s">
        <v>14165</v>
      </c>
      <c r="C7953" s="9" t="s">
        <v>15047</v>
      </c>
      <c r="D7953" s="9" t="s">
        <v>17655</v>
      </c>
      <c r="E7953" s="9" t="s">
        <v>15798</v>
      </c>
      <c r="F7953" s="9" t="s">
        <v>26490</v>
      </c>
    </row>
    <row r="7954" spans="1:6" x14ac:dyDescent="0.2">
      <c r="A7954" s="9" t="s">
        <v>26488</v>
      </c>
      <c r="B7954" s="9" t="s">
        <v>4755</v>
      </c>
      <c r="C7954" s="9" t="s">
        <v>15054</v>
      </c>
      <c r="D7954" s="9" t="s">
        <v>16408</v>
      </c>
      <c r="E7954" s="9" t="s">
        <v>15753</v>
      </c>
      <c r="F7954" s="9" t="s">
        <v>26491</v>
      </c>
    </row>
    <row r="7955" spans="1:6" x14ac:dyDescent="0.2">
      <c r="A7955" s="9" t="s">
        <v>26488</v>
      </c>
      <c r="B7955" s="9" t="s">
        <v>4756</v>
      </c>
      <c r="C7955" s="9" t="s">
        <v>15047</v>
      </c>
      <c r="D7955" s="9" t="s">
        <v>16408</v>
      </c>
      <c r="E7955" s="9" t="s">
        <v>18137</v>
      </c>
      <c r="F7955" s="9" t="s">
        <v>26492</v>
      </c>
    </row>
    <row r="7956" spans="1:6" x14ac:dyDescent="0.2">
      <c r="A7956" s="9" t="s">
        <v>26493</v>
      </c>
      <c r="B7956" s="9" t="s">
        <v>14166</v>
      </c>
      <c r="C7956" s="9" t="s">
        <v>15047</v>
      </c>
      <c r="D7956" s="9" t="s">
        <v>16606</v>
      </c>
      <c r="E7956" s="9" t="s">
        <v>15088</v>
      </c>
      <c r="F7956" s="9" t="s">
        <v>26494</v>
      </c>
    </row>
    <row r="7957" spans="1:6" x14ac:dyDescent="0.2">
      <c r="A7957" s="9" t="s">
        <v>26493</v>
      </c>
      <c r="B7957" s="9" t="s">
        <v>14167</v>
      </c>
      <c r="C7957" s="9" t="s">
        <v>15047</v>
      </c>
      <c r="D7957" s="9" t="s">
        <v>16606</v>
      </c>
      <c r="E7957" s="9" t="s">
        <v>15516</v>
      </c>
      <c r="F7957" s="9" t="s">
        <v>26495</v>
      </c>
    </row>
    <row r="7958" spans="1:6" x14ac:dyDescent="0.2">
      <c r="A7958" s="9" t="s">
        <v>26493</v>
      </c>
      <c r="B7958" s="9" t="s">
        <v>4757</v>
      </c>
      <c r="C7958" s="9" t="s">
        <v>15054</v>
      </c>
      <c r="D7958" s="9" t="s">
        <v>15048</v>
      </c>
      <c r="E7958" s="9" t="s">
        <v>15390</v>
      </c>
      <c r="F7958" s="9" t="s">
        <v>26496</v>
      </c>
    </row>
    <row r="7959" spans="1:6" x14ac:dyDescent="0.2">
      <c r="A7959" s="9" t="s">
        <v>26493</v>
      </c>
      <c r="B7959" s="9" t="s">
        <v>14168</v>
      </c>
      <c r="C7959" s="9" t="s">
        <v>15067</v>
      </c>
      <c r="D7959" s="9" t="s">
        <v>15068</v>
      </c>
      <c r="E7959" s="9" t="s">
        <v>15068</v>
      </c>
      <c r="F7959" s="9" t="s">
        <v>26497</v>
      </c>
    </row>
    <row r="7960" spans="1:6" x14ac:dyDescent="0.2">
      <c r="A7960" s="9" t="s">
        <v>26498</v>
      </c>
      <c r="B7960" s="9" t="s">
        <v>14169</v>
      </c>
      <c r="C7960" s="9" t="s">
        <v>15047</v>
      </c>
      <c r="D7960" s="9" t="s">
        <v>17347</v>
      </c>
      <c r="E7960" s="9" t="s">
        <v>15942</v>
      </c>
      <c r="F7960" s="9" t="s">
        <v>26499</v>
      </c>
    </row>
    <row r="7961" spans="1:6" x14ac:dyDescent="0.2">
      <c r="A7961" s="9" t="s">
        <v>26498</v>
      </c>
      <c r="B7961" s="9" t="s">
        <v>14170</v>
      </c>
      <c r="C7961" s="9" t="s">
        <v>15047</v>
      </c>
      <c r="D7961" s="9" t="s">
        <v>17347</v>
      </c>
      <c r="E7961" s="9" t="s">
        <v>16530</v>
      </c>
      <c r="F7961" s="9" t="s">
        <v>26500</v>
      </c>
    </row>
    <row r="7962" spans="1:6" x14ac:dyDescent="0.2">
      <c r="A7962" s="9" t="s">
        <v>26498</v>
      </c>
      <c r="B7962" s="9" t="s">
        <v>4758</v>
      </c>
      <c r="C7962" s="9" t="s">
        <v>15054</v>
      </c>
      <c r="D7962" s="9" t="s">
        <v>17347</v>
      </c>
      <c r="E7962" s="9" t="s">
        <v>15192</v>
      </c>
      <c r="F7962" s="9" t="s">
        <v>26501</v>
      </c>
    </row>
    <row r="7963" spans="1:6" x14ac:dyDescent="0.2">
      <c r="A7963" s="9" t="s">
        <v>26498</v>
      </c>
      <c r="B7963" s="9" t="s">
        <v>4759</v>
      </c>
      <c r="C7963" s="9" t="s">
        <v>15047</v>
      </c>
      <c r="D7963" s="9" t="s">
        <v>15389</v>
      </c>
      <c r="E7963" s="9" t="s">
        <v>19506</v>
      </c>
      <c r="F7963" s="9" t="s">
        <v>22924</v>
      </c>
    </row>
    <row r="7964" spans="1:6" x14ac:dyDescent="0.2">
      <c r="A7964" s="9" t="s">
        <v>26502</v>
      </c>
      <c r="B7964" s="9" t="s">
        <v>14171</v>
      </c>
      <c r="C7964" s="9" t="s">
        <v>15047</v>
      </c>
      <c r="D7964" s="9" t="s">
        <v>15957</v>
      </c>
      <c r="E7964" s="9" t="s">
        <v>15208</v>
      </c>
      <c r="F7964" s="9" t="s">
        <v>26503</v>
      </c>
    </row>
    <row r="7965" spans="1:6" x14ac:dyDescent="0.2">
      <c r="A7965" s="9" t="s">
        <v>26502</v>
      </c>
      <c r="B7965" s="9" t="s">
        <v>14172</v>
      </c>
      <c r="C7965" s="9" t="s">
        <v>15047</v>
      </c>
      <c r="D7965" s="9" t="s">
        <v>15951</v>
      </c>
      <c r="E7965" s="9" t="s">
        <v>15086</v>
      </c>
      <c r="F7965" s="9" t="s">
        <v>26504</v>
      </c>
    </row>
    <row r="7966" spans="1:6" x14ac:dyDescent="0.2">
      <c r="A7966" s="9" t="s">
        <v>26502</v>
      </c>
      <c r="B7966" s="9" t="s">
        <v>4760</v>
      </c>
      <c r="C7966" s="9" t="s">
        <v>15054</v>
      </c>
      <c r="D7966" s="9" t="s">
        <v>15951</v>
      </c>
      <c r="E7966" s="9" t="s">
        <v>15895</v>
      </c>
      <c r="F7966" s="9" t="s">
        <v>26505</v>
      </c>
    </row>
    <row r="7967" spans="1:6" x14ac:dyDescent="0.2">
      <c r="A7967" s="9" t="s">
        <v>26502</v>
      </c>
      <c r="B7967" s="9" t="s">
        <v>4761</v>
      </c>
      <c r="C7967" s="9" t="s">
        <v>15047</v>
      </c>
      <c r="D7967" s="9" t="s">
        <v>15951</v>
      </c>
      <c r="E7967" s="9" t="s">
        <v>16452</v>
      </c>
      <c r="F7967" s="9" t="s">
        <v>26506</v>
      </c>
    </row>
    <row r="7968" spans="1:6" x14ac:dyDescent="0.2">
      <c r="A7968" s="9" t="s">
        <v>26507</v>
      </c>
      <c r="B7968" s="9" t="s">
        <v>14173</v>
      </c>
      <c r="C7968" s="9" t="s">
        <v>15047</v>
      </c>
      <c r="D7968" s="9" t="s">
        <v>15579</v>
      </c>
      <c r="E7968" s="9" t="s">
        <v>15140</v>
      </c>
      <c r="F7968" s="9" t="s">
        <v>26508</v>
      </c>
    </row>
    <row r="7969" spans="1:6" x14ac:dyDescent="0.2">
      <c r="A7969" s="9" t="s">
        <v>26507</v>
      </c>
      <c r="B7969" s="9" t="s">
        <v>14174</v>
      </c>
      <c r="C7969" s="9" t="s">
        <v>15047</v>
      </c>
      <c r="D7969" s="9" t="s">
        <v>15579</v>
      </c>
      <c r="E7969" s="9" t="s">
        <v>15468</v>
      </c>
      <c r="F7969" s="9" t="s">
        <v>26509</v>
      </c>
    </row>
    <row r="7970" spans="1:6" x14ac:dyDescent="0.2">
      <c r="A7970" s="9" t="s">
        <v>26507</v>
      </c>
      <c r="B7970" s="9" t="s">
        <v>4762</v>
      </c>
      <c r="C7970" s="9" t="s">
        <v>15054</v>
      </c>
      <c r="D7970" s="9" t="s">
        <v>15579</v>
      </c>
      <c r="E7970" s="9" t="s">
        <v>15621</v>
      </c>
      <c r="F7970" s="9" t="s">
        <v>26510</v>
      </c>
    </row>
    <row r="7971" spans="1:6" x14ac:dyDescent="0.2">
      <c r="A7971" s="9" t="s">
        <v>26507</v>
      </c>
      <c r="B7971" s="9" t="s">
        <v>4763</v>
      </c>
      <c r="C7971" s="9" t="s">
        <v>15047</v>
      </c>
      <c r="D7971" s="9" t="s">
        <v>15249</v>
      </c>
      <c r="E7971" s="9" t="s">
        <v>15079</v>
      </c>
      <c r="F7971" s="9" t="s">
        <v>26511</v>
      </c>
    </row>
    <row r="7972" spans="1:6" x14ac:dyDescent="0.2">
      <c r="A7972" s="9" t="s">
        <v>26512</v>
      </c>
      <c r="B7972" s="9" t="s">
        <v>14175</v>
      </c>
      <c r="C7972" s="9" t="s">
        <v>15047</v>
      </c>
      <c r="D7972" s="9" t="s">
        <v>15282</v>
      </c>
      <c r="E7972" s="9" t="s">
        <v>16409</v>
      </c>
      <c r="F7972" s="9" t="s">
        <v>26513</v>
      </c>
    </row>
    <row r="7973" spans="1:6" x14ac:dyDescent="0.2">
      <c r="A7973" s="9" t="s">
        <v>26512</v>
      </c>
      <c r="B7973" s="9" t="s">
        <v>14176</v>
      </c>
      <c r="C7973" s="9" t="s">
        <v>15047</v>
      </c>
      <c r="D7973" s="9" t="s">
        <v>16309</v>
      </c>
      <c r="E7973" s="9" t="s">
        <v>15100</v>
      </c>
      <c r="F7973" s="9" t="s">
        <v>26514</v>
      </c>
    </row>
    <row r="7974" spans="1:6" x14ac:dyDescent="0.2">
      <c r="A7974" s="9" t="s">
        <v>26512</v>
      </c>
      <c r="B7974" s="9" t="s">
        <v>4764</v>
      </c>
      <c r="C7974" s="9" t="s">
        <v>15054</v>
      </c>
      <c r="D7974" s="9" t="s">
        <v>15796</v>
      </c>
      <c r="E7974" s="9" t="s">
        <v>15952</v>
      </c>
      <c r="F7974" s="9" t="s">
        <v>26515</v>
      </c>
    </row>
    <row r="7975" spans="1:6" x14ac:dyDescent="0.2">
      <c r="A7975" s="9" t="s">
        <v>26512</v>
      </c>
      <c r="B7975" s="9" t="s">
        <v>14177</v>
      </c>
      <c r="C7975" s="9" t="s">
        <v>15067</v>
      </c>
      <c r="D7975" s="9" t="s">
        <v>15068</v>
      </c>
      <c r="E7975" s="9" t="s">
        <v>15068</v>
      </c>
      <c r="F7975" s="9" t="s">
        <v>26516</v>
      </c>
    </row>
    <row r="7976" spans="1:6" x14ac:dyDescent="0.2">
      <c r="A7976" s="9" t="s">
        <v>26517</v>
      </c>
      <c r="B7976" s="9" t="s">
        <v>14178</v>
      </c>
      <c r="C7976" s="9" t="s">
        <v>15047</v>
      </c>
      <c r="D7976" s="9" t="s">
        <v>16012</v>
      </c>
      <c r="E7976" s="9" t="s">
        <v>16402</v>
      </c>
      <c r="F7976" s="9" t="s">
        <v>26518</v>
      </c>
    </row>
    <row r="7977" spans="1:6" x14ac:dyDescent="0.2">
      <c r="A7977" s="9" t="s">
        <v>26517</v>
      </c>
      <c r="B7977" s="9" t="s">
        <v>14179</v>
      </c>
      <c r="C7977" s="9" t="s">
        <v>15047</v>
      </c>
      <c r="D7977" s="9" t="s">
        <v>16012</v>
      </c>
      <c r="E7977" s="9" t="s">
        <v>15742</v>
      </c>
      <c r="F7977" s="9" t="s">
        <v>26519</v>
      </c>
    </row>
    <row r="7978" spans="1:6" x14ac:dyDescent="0.2">
      <c r="A7978" s="9" t="s">
        <v>26517</v>
      </c>
      <c r="B7978" s="9" t="s">
        <v>4765</v>
      </c>
      <c r="C7978" s="9" t="s">
        <v>15054</v>
      </c>
      <c r="D7978" s="9" t="s">
        <v>15082</v>
      </c>
      <c r="E7978" s="9" t="s">
        <v>16655</v>
      </c>
      <c r="F7978" s="9" t="s">
        <v>26520</v>
      </c>
    </row>
    <row r="7979" spans="1:6" x14ac:dyDescent="0.2">
      <c r="A7979" s="9" t="s">
        <v>26517</v>
      </c>
      <c r="B7979" s="9" t="s">
        <v>4766</v>
      </c>
      <c r="C7979" s="9" t="s">
        <v>15047</v>
      </c>
      <c r="D7979" s="9" t="s">
        <v>15090</v>
      </c>
      <c r="E7979" s="9" t="s">
        <v>15581</v>
      </c>
      <c r="F7979" s="9" t="s">
        <v>26521</v>
      </c>
    </row>
    <row r="7980" spans="1:6" x14ac:dyDescent="0.2">
      <c r="A7980" s="9" t="s">
        <v>26522</v>
      </c>
      <c r="B7980" s="9" t="s">
        <v>14180</v>
      </c>
      <c r="C7980" s="9" t="s">
        <v>15047</v>
      </c>
      <c r="D7980" s="9" t="s">
        <v>16517</v>
      </c>
      <c r="E7980" s="9" t="s">
        <v>15283</v>
      </c>
      <c r="F7980" s="9" t="s">
        <v>26523</v>
      </c>
    </row>
    <row r="7981" spans="1:6" x14ac:dyDescent="0.2">
      <c r="A7981" s="9" t="s">
        <v>26522</v>
      </c>
      <c r="B7981" s="9" t="s">
        <v>14181</v>
      </c>
      <c r="C7981" s="9" t="s">
        <v>15047</v>
      </c>
      <c r="D7981" s="9" t="s">
        <v>16517</v>
      </c>
      <c r="E7981" s="9" t="s">
        <v>17889</v>
      </c>
      <c r="F7981" s="9" t="s">
        <v>26524</v>
      </c>
    </row>
    <row r="7982" spans="1:6" x14ac:dyDescent="0.2">
      <c r="A7982" s="9" t="s">
        <v>26522</v>
      </c>
      <c r="B7982" s="9" t="s">
        <v>4767</v>
      </c>
      <c r="C7982" s="9" t="s">
        <v>15054</v>
      </c>
      <c r="D7982" s="9" t="s">
        <v>16517</v>
      </c>
      <c r="E7982" s="9" t="s">
        <v>15195</v>
      </c>
      <c r="F7982" s="9" t="s">
        <v>26525</v>
      </c>
    </row>
    <row r="7983" spans="1:6" x14ac:dyDescent="0.2">
      <c r="A7983" s="9" t="s">
        <v>26522</v>
      </c>
      <c r="B7983" s="9" t="s">
        <v>14182</v>
      </c>
      <c r="C7983" s="9" t="s">
        <v>15067</v>
      </c>
      <c r="D7983" s="9" t="s">
        <v>15068</v>
      </c>
      <c r="E7983" s="9" t="s">
        <v>15068</v>
      </c>
      <c r="F7983" s="9" t="s">
        <v>26526</v>
      </c>
    </row>
    <row r="7984" spans="1:6" x14ac:dyDescent="0.2">
      <c r="A7984" s="9" t="s">
        <v>26527</v>
      </c>
      <c r="B7984" s="9" t="s">
        <v>14183</v>
      </c>
      <c r="C7984" s="9" t="s">
        <v>15047</v>
      </c>
      <c r="D7984" s="9" t="s">
        <v>15222</v>
      </c>
      <c r="E7984" s="9" t="s">
        <v>16784</v>
      </c>
      <c r="F7984" s="9" t="s">
        <v>26528</v>
      </c>
    </row>
    <row r="7985" spans="1:6" x14ac:dyDescent="0.2">
      <c r="A7985" s="9" t="s">
        <v>26527</v>
      </c>
      <c r="B7985" s="9" t="s">
        <v>14184</v>
      </c>
      <c r="C7985" s="9" t="s">
        <v>15047</v>
      </c>
      <c r="D7985" s="9" t="s">
        <v>15222</v>
      </c>
      <c r="E7985" s="9" t="s">
        <v>16262</v>
      </c>
      <c r="F7985" s="9" t="s">
        <v>26529</v>
      </c>
    </row>
    <row r="7986" spans="1:6" x14ac:dyDescent="0.2">
      <c r="A7986" s="9" t="s">
        <v>26527</v>
      </c>
      <c r="B7986" s="9" t="s">
        <v>4768</v>
      </c>
      <c r="C7986" s="9" t="s">
        <v>15054</v>
      </c>
      <c r="D7986" s="9" t="s">
        <v>15222</v>
      </c>
      <c r="E7986" s="9" t="s">
        <v>15095</v>
      </c>
      <c r="F7986" s="9" t="s">
        <v>26530</v>
      </c>
    </row>
    <row r="7987" spans="1:6" x14ac:dyDescent="0.2">
      <c r="A7987" s="9" t="s">
        <v>26527</v>
      </c>
      <c r="B7987" s="9" t="s">
        <v>4769</v>
      </c>
      <c r="C7987" s="9" t="s">
        <v>15047</v>
      </c>
      <c r="D7987" s="9" t="s">
        <v>15222</v>
      </c>
      <c r="E7987" s="9" t="s">
        <v>16452</v>
      </c>
      <c r="F7987" s="9" t="s">
        <v>26531</v>
      </c>
    </row>
    <row r="7988" spans="1:6" x14ac:dyDescent="0.2">
      <c r="A7988" s="9" t="s">
        <v>26532</v>
      </c>
      <c r="B7988" s="9" t="s">
        <v>14185</v>
      </c>
      <c r="C7988" s="9" t="s">
        <v>15047</v>
      </c>
      <c r="D7988" s="9" t="s">
        <v>15251</v>
      </c>
      <c r="E7988" s="9" t="s">
        <v>15052</v>
      </c>
      <c r="F7988" s="9" t="s">
        <v>26533</v>
      </c>
    </row>
    <row r="7989" spans="1:6" x14ac:dyDescent="0.2">
      <c r="A7989" s="9" t="s">
        <v>26532</v>
      </c>
      <c r="B7989" s="9" t="s">
        <v>14186</v>
      </c>
      <c r="C7989" s="9" t="s">
        <v>15047</v>
      </c>
      <c r="D7989" s="9" t="s">
        <v>15249</v>
      </c>
      <c r="E7989" s="9" t="s">
        <v>15157</v>
      </c>
      <c r="F7989" s="9" t="s">
        <v>26534</v>
      </c>
    </row>
    <row r="7990" spans="1:6" x14ac:dyDescent="0.2">
      <c r="A7990" s="9" t="s">
        <v>26532</v>
      </c>
      <c r="B7990" s="9" t="s">
        <v>4770</v>
      </c>
      <c r="C7990" s="9" t="s">
        <v>15054</v>
      </c>
      <c r="D7990" s="9" t="s">
        <v>15249</v>
      </c>
      <c r="E7990" s="9" t="s">
        <v>18512</v>
      </c>
      <c r="F7990" s="9" t="s">
        <v>26535</v>
      </c>
    </row>
    <row r="7991" spans="1:6" x14ac:dyDescent="0.2">
      <c r="A7991" s="9" t="s">
        <v>26532</v>
      </c>
      <c r="B7991" s="9" t="s">
        <v>4771</v>
      </c>
      <c r="C7991" s="9" t="s">
        <v>15047</v>
      </c>
      <c r="D7991" s="9" t="s">
        <v>15249</v>
      </c>
      <c r="E7991" s="9" t="s">
        <v>15275</v>
      </c>
      <c r="F7991" s="9" t="s">
        <v>26536</v>
      </c>
    </row>
    <row r="7992" spans="1:6" x14ac:dyDescent="0.2">
      <c r="A7992" s="9" t="s">
        <v>26537</v>
      </c>
      <c r="B7992" s="9" t="s">
        <v>14187</v>
      </c>
      <c r="C7992" s="9" t="s">
        <v>15047</v>
      </c>
      <c r="D7992" s="9" t="s">
        <v>15274</v>
      </c>
      <c r="E7992" s="9" t="s">
        <v>15541</v>
      </c>
      <c r="F7992" s="9" t="s">
        <v>26538</v>
      </c>
    </row>
    <row r="7993" spans="1:6" x14ac:dyDescent="0.2">
      <c r="A7993" s="9" t="s">
        <v>26537</v>
      </c>
      <c r="B7993" s="9" t="s">
        <v>14188</v>
      </c>
      <c r="C7993" s="9" t="s">
        <v>15047</v>
      </c>
      <c r="D7993" s="9" t="s">
        <v>15271</v>
      </c>
      <c r="E7993" s="9" t="s">
        <v>15083</v>
      </c>
      <c r="F7993" s="9" t="s">
        <v>26539</v>
      </c>
    </row>
    <row r="7994" spans="1:6" x14ac:dyDescent="0.2">
      <c r="A7994" s="9" t="s">
        <v>26537</v>
      </c>
      <c r="B7994" s="9" t="s">
        <v>4772</v>
      </c>
      <c r="C7994" s="9" t="s">
        <v>15054</v>
      </c>
      <c r="D7994" s="9" t="s">
        <v>15274</v>
      </c>
      <c r="E7994" s="9" t="s">
        <v>15204</v>
      </c>
      <c r="F7994" s="9" t="s">
        <v>26540</v>
      </c>
    </row>
    <row r="7995" spans="1:6" x14ac:dyDescent="0.2">
      <c r="A7995" s="9" t="s">
        <v>26537</v>
      </c>
      <c r="B7995" s="9" t="s">
        <v>4773</v>
      </c>
      <c r="C7995" s="9" t="s">
        <v>15047</v>
      </c>
      <c r="D7995" s="9" t="s">
        <v>15274</v>
      </c>
      <c r="E7995" s="9" t="s">
        <v>15151</v>
      </c>
      <c r="F7995" s="9" t="s">
        <v>26541</v>
      </c>
    </row>
    <row r="7996" spans="1:6" x14ac:dyDescent="0.2">
      <c r="A7996" s="9" t="s">
        <v>26542</v>
      </c>
      <c r="B7996" s="9" t="s">
        <v>14189</v>
      </c>
      <c r="C7996" s="9" t="s">
        <v>15047</v>
      </c>
      <c r="D7996" s="9" t="s">
        <v>16599</v>
      </c>
      <c r="E7996" s="9" t="s">
        <v>15055</v>
      </c>
      <c r="F7996" s="9" t="s">
        <v>26543</v>
      </c>
    </row>
    <row r="7997" spans="1:6" x14ac:dyDescent="0.2">
      <c r="A7997" s="9" t="s">
        <v>26542</v>
      </c>
      <c r="B7997" s="9" t="s">
        <v>14190</v>
      </c>
      <c r="C7997" s="9" t="s">
        <v>15047</v>
      </c>
      <c r="D7997" s="9" t="s">
        <v>16599</v>
      </c>
      <c r="E7997" s="9" t="s">
        <v>16092</v>
      </c>
      <c r="F7997" s="9" t="s">
        <v>26544</v>
      </c>
    </row>
    <row r="7998" spans="1:6" x14ac:dyDescent="0.2">
      <c r="A7998" s="9" t="s">
        <v>26542</v>
      </c>
      <c r="B7998" s="9" t="s">
        <v>4774</v>
      </c>
      <c r="C7998" s="9" t="s">
        <v>15054</v>
      </c>
      <c r="D7998" s="9" t="s">
        <v>16599</v>
      </c>
      <c r="E7998" s="9" t="s">
        <v>16987</v>
      </c>
      <c r="F7998" s="9" t="s">
        <v>26545</v>
      </c>
    </row>
    <row r="7999" spans="1:6" x14ac:dyDescent="0.2">
      <c r="A7999" s="9" t="s">
        <v>26542</v>
      </c>
      <c r="B7999" s="9" t="s">
        <v>4775</v>
      </c>
      <c r="C7999" s="9" t="s">
        <v>15047</v>
      </c>
      <c r="D7999" s="9" t="s">
        <v>16599</v>
      </c>
      <c r="E7999" s="9" t="s">
        <v>17698</v>
      </c>
      <c r="F7999" s="9" t="s">
        <v>26546</v>
      </c>
    </row>
    <row r="8000" spans="1:6" x14ac:dyDescent="0.2">
      <c r="A8000" s="9" t="s">
        <v>26547</v>
      </c>
      <c r="B8000" s="9" t="s">
        <v>14191</v>
      </c>
      <c r="C8000" s="9" t="s">
        <v>15047</v>
      </c>
      <c r="D8000" s="9" t="s">
        <v>15518</v>
      </c>
      <c r="E8000" s="9" t="s">
        <v>15482</v>
      </c>
      <c r="F8000" s="9" t="s">
        <v>20488</v>
      </c>
    </row>
    <row r="8001" spans="1:6" x14ac:dyDescent="0.2">
      <c r="A8001" s="9" t="s">
        <v>26547</v>
      </c>
      <c r="B8001" s="9" t="s">
        <v>14192</v>
      </c>
      <c r="C8001" s="9" t="s">
        <v>15047</v>
      </c>
      <c r="D8001" s="9" t="s">
        <v>16517</v>
      </c>
      <c r="E8001" s="9" t="s">
        <v>15865</v>
      </c>
      <c r="F8001" s="9" t="s">
        <v>23874</v>
      </c>
    </row>
    <row r="8002" spans="1:6" x14ac:dyDescent="0.2">
      <c r="A8002" s="9" t="s">
        <v>26547</v>
      </c>
      <c r="B8002" s="9" t="s">
        <v>4776</v>
      </c>
      <c r="C8002" s="9" t="s">
        <v>15054</v>
      </c>
      <c r="D8002" s="9" t="s">
        <v>15512</v>
      </c>
      <c r="E8002" s="9" t="s">
        <v>15536</v>
      </c>
      <c r="F8002" s="9" t="s">
        <v>26548</v>
      </c>
    </row>
    <row r="8003" spans="1:6" x14ac:dyDescent="0.2">
      <c r="A8003" s="9" t="s">
        <v>26547</v>
      </c>
      <c r="B8003" s="9" t="s">
        <v>14193</v>
      </c>
      <c r="C8003" s="9" t="s">
        <v>15067</v>
      </c>
      <c r="D8003" s="9" t="s">
        <v>15068</v>
      </c>
      <c r="E8003" s="9" t="s">
        <v>15068</v>
      </c>
      <c r="F8003" s="9" t="s">
        <v>26419</v>
      </c>
    </row>
    <row r="8004" spans="1:6" x14ac:dyDescent="0.2">
      <c r="A8004" s="9" t="s">
        <v>26549</v>
      </c>
      <c r="B8004" s="9" t="s">
        <v>14194</v>
      </c>
      <c r="C8004" s="9" t="s">
        <v>15047</v>
      </c>
      <c r="D8004" s="9" t="s">
        <v>15658</v>
      </c>
      <c r="E8004" s="9" t="s">
        <v>15895</v>
      </c>
      <c r="F8004" s="9" t="s">
        <v>26550</v>
      </c>
    </row>
    <row r="8005" spans="1:6" x14ac:dyDescent="0.2">
      <c r="A8005" s="9" t="s">
        <v>26549</v>
      </c>
      <c r="B8005" s="9" t="s">
        <v>14195</v>
      </c>
      <c r="C8005" s="9" t="s">
        <v>15047</v>
      </c>
      <c r="D8005" s="9" t="s">
        <v>15658</v>
      </c>
      <c r="E8005" s="9" t="s">
        <v>16684</v>
      </c>
      <c r="F8005" s="9" t="s">
        <v>26551</v>
      </c>
    </row>
    <row r="8006" spans="1:6" x14ac:dyDescent="0.2">
      <c r="A8006" s="9" t="s">
        <v>26549</v>
      </c>
      <c r="B8006" s="9" t="s">
        <v>4777</v>
      </c>
      <c r="C8006" s="9" t="s">
        <v>15054</v>
      </c>
      <c r="D8006" s="9" t="s">
        <v>15658</v>
      </c>
      <c r="E8006" s="9" t="s">
        <v>16293</v>
      </c>
      <c r="F8006" s="9" t="s">
        <v>26552</v>
      </c>
    </row>
    <row r="8007" spans="1:6" x14ac:dyDescent="0.2">
      <c r="A8007" s="9" t="s">
        <v>26549</v>
      </c>
      <c r="B8007" s="9" t="s">
        <v>14196</v>
      </c>
      <c r="C8007" s="9" t="s">
        <v>15067</v>
      </c>
      <c r="D8007" s="9" t="s">
        <v>15068</v>
      </c>
      <c r="E8007" s="9" t="s">
        <v>15068</v>
      </c>
      <c r="F8007" s="9" t="s">
        <v>26553</v>
      </c>
    </row>
    <row r="8008" spans="1:6" x14ac:dyDescent="0.2">
      <c r="A8008" s="9" t="s">
        <v>26554</v>
      </c>
      <c r="B8008" s="9" t="s">
        <v>14197</v>
      </c>
      <c r="C8008" s="9" t="s">
        <v>15047</v>
      </c>
      <c r="D8008" s="9" t="s">
        <v>15389</v>
      </c>
      <c r="E8008" s="9" t="s">
        <v>15155</v>
      </c>
      <c r="F8008" s="9" t="s">
        <v>26555</v>
      </c>
    </row>
    <row r="8009" spans="1:6" x14ac:dyDescent="0.2">
      <c r="A8009" s="9" t="s">
        <v>26554</v>
      </c>
      <c r="B8009" s="9" t="s">
        <v>14198</v>
      </c>
      <c r="C8009" s="9" t="s">
        <v>15047</v>
      </c>
      <c r="D8009" s="9" t="s">
        <v>15389</v>
      </c>
      <c r="E8009" s="9" t="s">
        <v>16024</v>
      </c>
      <c r="F8009" s="9" t="s">
        <v>26556</v>
      </c>
    </row>
    <row r="8010" spans="1:6" x14ac:dyDescent="0.2">
      <c r="A8010" s="9" t="s">
        <v>26554</v>
      </c>
      <c r="B8010" s="9" t="s">
        <v>4778</v>
      </c>
      <c r="C8010" s="9" t="s">
        <v>15054</v>
      </c>
      <c r="D8010" s="9" t="s">
        <v>15385</v>
      </c>
      <c r="E8010" s="9" t="s">
        <v>15577</v>
      </c>
      <c r="F8010" s="9" t="s">
        <v>26557</v>
      </c>
    </row>
    <row r="8011" spans="1:6" x14ac:dyDescent="0.2">
      <c r="A8011" s="9" t="s">
        <v>26554</v>
      </c>
      <c r="B8011" s="9" t="s">
        <v>4779</v>
      </c>
      <c r="C8011" s="9" t="s">
        <v>15047</v>
      </c>
      <c r="D8011" s="9" t="s">
        <v>15389</v>
      </c>
      <c r="E8011" s="9" t="s">
        <v>15109</v>
      </c>
      <c r="F8011" s="9" t="s">
        <v>26558</v>
      </c>
    </row>
    <row r="8012" spans="1:6" x14ac:dyDescent="0.2">
      <c r="A8012" s="9" t="s">
        <v>26559</v>
      </c>
      <c r="B8012" s="9" t="s">
        <v>14199</v>
      </c>
      <c r="C8012" s="9" t="s">
        <v>15047</v>
      </c>
      <c r="D8012" s="9" t="s">
        <v>15518</v>
      </c>
      <c r="E8012" s="9" t="s">
        <v>15100</v>
      </c>
      <c r="F8012" s="9" t="s">
        <v>26560</v>
      </c>
    </row>
    <row r="8013" spans="1:6" x14ac:dyDescent="0.2">
      <c r="A8013" s="9" t="s">
        <v>26559</v>
      </c>
      <c r="B8013" s="9" t="s">
        <v>14200</v>
      </c>
      <c r="C8013" s="9" t="s">
        <v>15047</v>
      </c>
      <c r="D8013" s="9" t="s">
        <v>15222</v>
      </c>
      <c r="E8013" s="9" t="s">
        <v>16179</v>
      </c>
      <c r="F8013" s="9" t="s">
        <v>26561</v>
      </c>
    </row>
    <row r="8014" spans="1:6" x14ac:dyDescent="0.2">
      <c r="A8014" s="9" t="s">
        <v>26559</v>
      </c>
      <c r="B8014" s="9" t="s">
        <v>4780</v>
      </c>
      <c r="C8014" s="9" t="s">
        <v>15054</v>
      </c>
      <c r="D8014" s="9" t="s">
        <v>15227</v>
      </c>
      <c r="E8014" s="9" t="s">
        <v>15143</v>
      </c>
      <c r="F8014" s="9" t="s">
        <v>26562</v>
      </c>
    </row>
    <row r="8015" spans="1:6" x14ac:dyDescent="0.2">
      <c r="A8015" s="9" t="s">
        <v>26559</v>
      </c>
      <c r="B8015" s="9" t="s">
        <v>4781</v>
      </c>
      <c r="C8015" s="9" t="s">
        <v>15047</v>
      </c>
      <c r="D8015" s="9" t="s">
        <v>15227</v>
      </c>
      <c r="E8015" s="9" t="s">
        <v>15433</v>
      </c>
      <c r="F8015" s="9" t="s">
        <v>26563</v>
      </c>
    </row>
    <row r="8016" spans="1:6" x14ac:dyDescent="0.2">
      <c r="A8016" s="9" t="s">
        <v>26564</v>
      </c>
      <c r="B8016" s="9" t="s">
        <v>14201</v>
      </c>
      <c r="C8016" s="9" t="s">
        <v>15047</v>
      </c>
      <c r="D8016" s="9" t="s">
        <v>17241</v>
      </c>
      <c r="E8016" s="9" t="s">
        <v>15541</v>
      </c>
      <c r="F8016" s="9" t="s">
        <v>26565</v>
      </c>
    </row>
    <row r="8017" spans="1:6" x14ac:dyDescent="0.2">
      <c r="A8017" s="9" t="s">
        <v>26564</v>
      </c>
      <c r="B8017" s="9" t="s">
        <v>14202</v>
      </c>
      <c r="C8017" s="9" t="s">
        <v>15047</v>
      </c>
      <c r="D8017" s="9" t="s">
        <v>15271</v>
      </c>
      <c r="E8017" s="9" t="s">
        <v>15235</v>
      </c>
      <c r="F8017" s="9" t="s">
        <v>26566</v>
      </c>
    </row>
    <row r="8018" spans="1:6" x14ac:dyDescent="0.2">
      <c r="A8018" s="9" t="s">
        <v>26564</v>
      </c>
      <c r="B8018" s="9" t="s">
        <v>4782</v>
      </c>
      <c r="C8018" s="9" t="s">
        <v>15054</v>
      </c>
      <c r="D8018" s="9" t="s">
        <v>15271</v>
      </c>
      <c r="E8018" s="9" t="s">
        <v>20381</v>
      </c>
      <c r="F8018" s="9" t="s">
        <v>26567</v>
      </c>
    </row>
    <row r="8019" spans="1:6" x14ac:dyDescent="0.2">
      <c r="A8019" s="9" t="s">
        <v>26564</v>
      </c>
      <c r="B8019" s="9" t="s">
        <v>4783</v>
      </c>
      <c r="C8019" s="9" t="s">
        <v>15047</v>
      </c>
      <c r="D8019" s="9" t="s">
        <v>15271</v>
      </c>
      <c r="E8019" s="9" t="s">
        <v>15182</v>
      </c>
      <c r="F8019" s="9" t="s">
        <v>26568</v>
      </c>
    </row>
    <row r="8020" spans="1:6" x14ac:dyDescent="0.2">
      <c r="A8020" s="9" t="s">
        <v>26569</v>
      </c>
      <c r="B8020" s="9" t="s">
        <v>14203</v>
      </c>
      <c r="C8020" s="9" t="s">
        <v>15047</v>
      </c>
      <c r="D8020" s="9" t="s">
        <v>16458</v>
      </c>
      <c r="E8020" s="9" t="s">
        <v>15567</v>
      </c>
      <c r="F8020" s="9" t="s">
        <v>26570</v>
      </c>
    </row>
    <row r="8021" spans="1:6" x14ac:dyDescent="0.2">
      <c r="A8021" s="9" t="s">
        <v>26569</v>
      </c>
      <c r="B8021" s="9" t="s">
        <v>14204</v>
      </c>
      <c r="C8021" s="9" t="s">
        <v>15047</v>
      </c>
      <c r="D8021" s="9" t="s">
        <v>16455</v>
      </c>
      <c r="E8021" s="9" t="s">
        <v>15088</v>
      </c>
      <c r="F8021" s="9" t="s">
        <v>26571</v>
      </c>
    </row>
    <row r="8022" spans="1:6" x14ac:dyDescent="0.2">
      <c r="A8022" s="9" t="s">
        <v>26569</v>
      </c>
      <c r="B8022" s="9" t="s">
        <v>4784</v>
      </c>
      <c r="C8022" s="9" t="s">
        <v>15054</v>
      </c>
      <c r="D8022" s="9" t="s">
        <v>16458</v>
      </c>
      <c r="E8022" s="9" t="s">
        <v>15420</v>
      </c>
      <c r="F8022" s="9" t="s">
        <v>26572</v>
      </c>
    </row>
    <row r="8023" spans="1:6" x14ac:dyDescent="0.2">
      <c r="A8023" s="9" t="s">
        <v>26569</v>
      </c>
      <c r="B8023" s="9" t="s">
        <v>4785</v>
      </c>
      <c r="C8023" s="9" t="s">
        <v>15047</v>
      </c>
      <c r="D8023" s="9" t="s">
        <v>16458</v>
      </c>
      <c r="E8023" s="9" t="s">
        <v>16623</v>
      </c>
      <c r="F8023" s="9" t="s">
        <v>26573</v>
      </c>
    </row>
    <row r="8024" spans="1:6" x14ac:dyDescent="0.2">
      <c r="A8024" s="9" t="s">
        <v>26574</v>
      </c>
      <c r="B8024" s="9" t="s">
        <v>14205</v>
      </c>
      <c r="C8024" s="9" t="s">
        <v>15047</v>
      </c>
      <c r="D8024" s="9" t="s">
        <v>15402</v>
      </c>
      <c r="E8024" s="9" t="s">
        <v>15558</v>
      </c>
      <c r="F8024" s="9" t="s">
        <v>26575</v>
      </c>
    </row>
    <row r="8025" spans="1:6" x14ac:dyDescent="0.2">
      <c r="A8025" s="9" t="s">
        <v>26574</v>
      </c>
      <c r="B8025" s="9" t="s">
        <v>14206</v>
      </c>
      <c r="C8025" s="9" t="s">
        <v>15047</v>
      </c>
      <c r="D8025" s="9" t="s">
        <v>15402</v>
      </c>
      <c r="E8025" s="9" t="s">
        <v>15633</v>
      </c>
      <c r="F8025" s="9" t="s">
        <v>26576</v>
      </c>
    </row>
    <row r="8026" spans="1:6" x14ac:dyDescent="0.2">
      <c r="A8026" s="9" t="s">
        <v>26574</v>
      </c>
      <c r="B8026" s="9" t="s">
        <v>4786</v>
      </c>
      <c r="C8026" s="9" t="s">
        <v>15054</v>
      </c>
      <c r="D8026" s="9" t="s">
        <v>15402</v>
      </c>
      <c r="E8026" s="9" t="s">
        <v>15805</v>
      </c>
      <c r="F8026" s="9" t="s">
        <v>26577</v>
      </c>
    </row>
    <row r="8027" spans="1:6" x14ac:dyDescent="0.2">
      <c r="A8027" s="9" t="s">
        <v>26574</v>
      </c>
      <c r="B8027" s="9" t="s">
        <v>4787</v>
      </c>
      <c r="C8027" s="9" t="s">
        <v>15047</v>
      </c>
      <c r="D8027" s="9" t="s">
        <v>15402</v>
      </c>
      <c r="E8027" s="9" t="s">
        <v>15352</v>
      </c>
      <c r="F8027" s="9" t="s">
        <v>26578</v>
      </c>
    </row>
    <row r="8028" spans="1:6" x14ac:dyDescent="0.2">
      <c r="A8028" s="9" t="s">
        <v>26579</v>
      </c>
      <c r="B8028" s="9" t="s">
        <v>14207</v>
      </c>
      <c r="C8028" s="9" t="s">
        <v>15047</v>
      </c>
      <c r="D8028" s="9" t="s">
        <v>15765</v>
      </c>
      <c r="E8028" s="9" t="s">
        <v>15877</v>
      </c>
      <c r="F8028" s="9" t="s">
        <v>26580</v>
      </c>
    </row>
    <row r="8029" spans="1:6" x14ac:dyDescent="0.2">
      <c r="A8029" s="9" t="s">
        <v>26579</v>
      </c>
      <c r="B8029" s="9" t="s">
        <v>14208</v>
      </c>
      <c r="C8029" s="9" t="s">
        <v>15047</v>
      </c>
      <c r="D8029" s="9" t="s">
        <v>15767</v>
      </c>
      <c r="E8029" s="9" t="s">
        <v>17255</v>
      </c>
      <c r="F8029" s="9" t="s">
        <v>26581</v>
      </c>
    </row>
    <row r="8030" spans="1:6" x14ac:dyDescent="0.2">
      <c r="A8030" s="9" t="s">
        <v>26579</v>
      </c>
      <c r="B8030" s="9" t="s">
        <v>4788</v>
      </c>
      <c r="C8030" s="9" t="s">
        <v>15054</v>
      </c>
      <c r="D8030" s="9" t="s">
        <v>15765</v>
      </c>
      <c r="E8030" s="9" t="s">
        <v>15219</v>
      </c>
      <c r="F8030" s="9" t="s">
        <v>26582</v>
      </c>
    </row>
    <row r="8031" spans="1:6" x14ac:dyDescent="0.2">
      <c r="A8031" s="9" t="s">
        <v>26579</v>
      </c>
      <c r="B8031" s="9" t="s">
        <v>4789</v>
      </c>
      <c r="C8031" s="9" t="s">
        <v>15047</v>
      </c>
      <c r="D8031" s="9" t="s">
        <v>15767</v>
      </c>
      <c r="E8031" s="9" t="s">
        <v>15102</v>
      </c>
      <c r="F8031" s="9" t="s">
        <v>26583</v>
      </c>
    </row>
    <row r="8032" spans="1:6" x14ac:dyDescent="0.2">
      <c r="A8032" s="9" t="s">
        <v>26584</v>
      </c>
      <c r="B8032" s="9" t="s">
        <v>14209</v>
      </c>
      <c r="C8032" s="9" t="s">
        <v>15047</v>
      </c>
      <c r="D8032" s="9" t="s">
        <v>15512</v>
      </c>
      <c r="E8032" s="9" t="s">
        <v>15800</v>
      </c>
      <c r="F8032" s="9" t="s">
        <v>26585</v>
      </c>
    </row>
    <row r="8033" spans="1:6" x14ac:dyDescent="0.2">
      <c r="A8033" s="9" t="s">
        <v>26584</v>
      </c>
      <c r="B8033" s="9" t="s">
        <v>14210</v>
      </c>
      <c r="C8033" s="9" t="s">
        <v>15047</v>
      </c>
      <c r="D8033" s="9" t="s">
        <v>16517</v>
      </c>
      <c r="E8033" s="9" t="s">
        <v>15260</v>
      </c>
      <c r="F8033" s="9" t="s">
        <v>26586</v>
      </c>
    </row>
    <row r="8034" spans="1:6" x14ac:dyDescent="0.2">
      <c r="A8034" s="9" t="s">
        <v>26584</v>
      </c>
      <c r="B8034" s="9" t="s">
        <v>4790</v>
      </c>
      <c r="C8034" s="9" t="s">
        <v>15054</v>
      </c>
      <c r="D8034" s="9" t="s">
        <v>16517</v>
      </c>
      <c r="E8034" s="9" t="s">
        <v>15097</v>
      </c>
      <c r="F8034" s="9" t="s">
        <v>26587</v>
      </c>
    </row>
    <row r="8035" spans="1:6" x14ac:dyDescent="0.2">
      <c r="A8035" s="9" t="s">
        <v>26584</v>
      </c>
      <c r="B8035" s="9" t="s">
        <v>4791</v>
      </c>
      <c r="C8035" s="9" t="s">
        <v>15047</v>
      </c>
      <c r="D8035" s="9" t="s">
        <v>16517</v>
      </c>
      <c r="E8035" s="9" t="s">
        <v>17515</v>
      </c>
      <c r="F8035" s="9" t="s">
        <v>26588</v>
      </c>
    </row>
    <row r="8036" spans="1:6" x14ac:dyDescent="0.2">
      <c r="A8036" s="9" t="s">
        <v>26589</v>
      </c>
      <c r="B8036" s="9" t="s">
        <v>14211</v>
      </c>
      <c r="C8036" s="9" t="s">
        <v>15047</v>
      </c>
      <c r="D8036" s="9" t="s">
        <v>15251</v>
      </c>
      <c r="E8036" s="9" t="s">
        <v>16267</v>
      </c>
      <c r="F8036" s="9" t="s">
        <v>26590</v>
      </c>
    </row>
    <row r="8037" spans="1:6" x14ac:dyDescent="0.2">
      <c r="A8037" s="9" t="s">
        <v>26589</v>
      </c>
      <c r="B8037" s="9" t="s">
        <v>14212</v>
      </c>
      <c r="C8037" s="9" t="s">
        <v>15047</v>
      </c>
      <c r="D8037" s="9" t="s">
        <v>15249</v>
      </c>
      <c r="E8037" s="9" t="s">
        <v>15106</v>
      </c>
      <c r="F8037" s="9" t="s">
        <v>25839</v>
      </c>
    </row>
    <row r="8038" spans="1:6" x14ac:dyDescent="0.2">
      <c r="A8038" s="9" t="s">
        <v>26589</v>
      </c>
      <c r="B8038" s="9" t="s">
        <v>4792</v>
      </c>
      <c r="C8038" s="9" t="s">
        <v>15054</v>
      </c>
      <c r="D8038" s="9" t="s">
        <v>15249</v>
      </c>
      <c r="E8038" s="9" t="s">
        <v>15164</v>
      </c>
      <c r="F8038" s="9" t="s">
        <v>26591</v>
      </c>
    </row>
    <row r="8039" spans="1:6" x14ac:dyDescent="0.2">
      <c r="A8039" s="9" t="s">
        <v>26589</v>
      </c>
      <c r="B8039" s="9" t="s">
        <v>14213</v>
      </c>
      <c r="C8039" s="9" t="s">
        <v>15067</v>
      </c>
      <c r="D8039" s="9" t="s">
        <v>15068</v>
      </c>
      <c r="E8039" s="9" t="s">
        <v>15068</v>
      </c>
      <c r="F8039" s="9" t="s">
        <v>26592</v>
      </c>
    </row>
    <row r="8040" spans="1:6" x14ac:dyDescent="0.2">
      <c r="A8040" s="9" t="s">
        <v>26593</v>
      </c>
      <c r="B8040" s="9" t="s">
        <v>14214</v>
      </c>
      <c r="C8040" s="9" t="s">
        <v>15047</v>
      </c>
      <c r="D8040" s="9" t="s">
        <v>26594</v>
      </c>
      <c r="E8040" s="9" t="s">
        <v>16697</v>
      </c>
      <c r="F8040" s="9" t="s">
        <v>26595</v>
      </c>
    </row>
    <row r="8041" spans="1:6" x14ac:dyDescent="0.2">
      <c r="A8041" s="9" t="s">
        <v>26593</v>
      </c>
      <c r="B8041" s="9" t="s">
        <v>14215</v>
      </c>
      <c r="C8041" s="9" t="s">
        <v>15047</v>
      </c>
      <c r="D8041" s="9" t="s">
        <v>26596</v>
      </c>
      <c r="E8041" s="9" t="s">
        <v>23906</v>
      </c>
      <c r="F8041" s="9" t="s">
        <v>26597</v>
      </c>
    </row>
    <row r="8042" spans="1:6" x14ac:dyDescent="0.2">
      <c r="A8042" s="9" t="s">
        <v>26593</v>
      </c>
      <c r="B8042" s="9" t="s">
        <v>4793</v>
      </c>
      <c r="C8042" s="9" t="s">
        <v>15054</v>
      </c>
      <c r="D8042" s="9" t="s">
        <v>26596</v>
      </c>
      <c r="E8042" s="9" t="s">
        <v>20144</v>
      </c>
      <c r="F8042" s="9" t="s">
        <v>26598</v>
      </c>
    </row>
    <row r="8043" spans="1:6" x14ac:dyDescent="0.2">
      <c r="A8043" s="9" t="s">
        <v>26593</v>
      </c>
      <c r="B8043" s="9" t="s">
        <v>4794</v>
      </c>
      <c r="C8043" s="9" t="s">
        <v>15047</v>
      </c>
      <c r="D8043" s="9" t="s">
        <v>26599</v>
      </c>
      <c r="E8043" s="9" t="s">
        <v>26600</v>
      </c>
      <c r="F8043" s="9" t="s">
        <v>26601</v>
      </c>
    </row>
    <row r="8044" spans="1:6" x14ac:dyDescent="0.2">
      <c r="A8044" s="9" t="s">
        <v>26602</v>
      </c>
      <c r="B8044" s="9" t="s">
        <v>14216</v>
      </c>
      <c r="C8044" s="9" t="s">
        <v>15047</v>
      </c>
      <c r="D8044" s="9" t="s">
        <v>15142</v>
      </c>
      <c r="E8044" s="9" t="s">
        <v>16024</v>
      </c>
      <c r="F8044" s="9" t="s">
        <v>26603</v>
      </c>
    </row>
    <row r="8045" spans="1:6" x14ac:dyDescent="0.2">
      <c r="A8045" s="9" t="s">
        <v>26602</v>
      </c>
      <c r="B8045" s="9" t="s">
        <v>14217</v>
      </c>
      <c r="C8045" s="9" t="s">
        <v>15047</v>
      </c>
      <c r="D8045" s="9" t="s">
        <v>15142</v>
      </c>
      <c r="E8045" s="9" t="s">
        <v>16489</v>
      </c>
      <c r="F8045" s="9" t="s">
        <v>26604</v>
      </c>
    </row>
    <row r="8046" spans="1:6" x14ac:dyDescent="0.2">
      <c r="A8046" s="9" t="s">
        <v>26602</v>
      </c>
      <c r="B8046" s="9" t="s">
        <v>4795</v>
      </c>
      <c r="C8046" s="9" t="s">
        <v>15054</v>
      </c>
      <c r="D8046" s="9" t="s">
        <v>15142</v>
      </c>
      <c r="E8046" s="9" t="s">
        <v>15268</v>
      </c>
      <c r="F8046" s="9" t="s">
        <v>26605</v>
      </c>
    </row>
    <row r="8047" spans="1:6" x14ac:dyDescent="0.2">
      <c r="A8047" s="9" t="s">
        <v>26602</v>
      </c>
      <c r="B8047" s="9" t="s">
        <v>4796</v>
      </c>
      <c r="C8047" s="9" t="s">
        <v>15047</v>
      </c>
      <c r="D8047" s="9" t="s">
        <v>15142</v>
      </c>
      <c r="E8047" s="9" t="s">
        <v>15822</v>
      </c>
      <c r="F8047" s="9" t="s">
        <v>26606</v>
      </c>
    </row>
    <row r="8048" spans="1:6" x14ac:dyDescent="0.2">
      <c r="A8048" s="9" t="s">
        <v>26607</v>
      </c>
      <c r="B8048" s="9" t="s">
        <v>14218</v>
      </c>
      <c r="C8048" s="9" t="s">
        <v>15047</v>
      </c>
      <c r="D8048" s="9" t="s">
        <v>15116</v>
      </c>
      <c r="E8048" s="9" t="s">
        <v>16511</v>
      </c>
      <c r="F8048" s="9" t="s">
        <v>26608</v>
      </c>
    </row>
    <row r="8049" spans="1:6" x14ac:dyDescent="0.2">
      <c r="A8049" s="9" t="s">
        <v>26607</v>
      </c>
      <c r="B8049" s="9" t="s">
        <v>14219</v>
      </c>
      <c r="C8049" s="9" t="s">
        <v>15047</v>
      </c>
      <c r="D8049" s="9" t="s">
        <v>15632</v>
      </c>
      <c r="E8049" s="9" t="s">
        <v>15504</v>
      </c>
      <c r="F8049" s="9" t="s">
        <v>26609</v>
      </c>
    </row>
    <row r="8050" spans="1:6" x14ac:dyDescent="0.2">
      <c r="A8050" s="9" t="s">
        <v>26607</v>
      </c>
      <c r="B8050" s="9" t="s">
        <v>4797</v>
      </c>
      <c r="C8050" s="9" t="s">
        <v>15054</v>
      </c>
      <c r="D8050" s="9" t="s">
        <v>15116</v>
      </c>
      <c r="E8050" s="9" t="s">
        <v>15471</v>
      </c>
      <c r="F8050" s="9" t="s">
        <v>26610</v>
      </c>
    </row>
    <row r="8051" spans="1:6" x14ac:dyDescent="0.2">
      <c r="A8051" s="9" t="s">
        <v>26607</v>
      </c>
      <c r="B8051" s="9" t="s">
        <v>4798</v>
      </c>
      <c r="C8051" s="9" t="s">
        <v>15047</v>
      </c>
      <c r="D8051" s="9" t="s">
        <v>15632</v>
      </c>
      <c r="E8051" s="9" t="s">
        <v>15509</v>
      </c>
      <c r="F8051" s="9" t="s">
        <v>26611</v>
      </c>
    </row>
    <row r="8052" spans="1:6" x14ac:dyDescent="0.2">
      <c r="A8052" s="9" t="s">
        <v>26612</v>
      </c>
      <c r="B8052" s="9" t="s">
        <v>14220</v>
      </c>
      <c r="C8052" s="9" t="s">
        <v>15047</v>
      </c>
      <c r="D8052" s="9" t="s">
        <v>15051</v>
      </c>
      <c r="E8052" s="9" t="s">
        <v>17492</v>
      </c>
      <c r="F8052" s="9" t="s">
        <v>26613</v>
      </c>
    </row>
    <row r="8053" spans="1:6" x14ac:dyDescent="0.2">
      <c r="A8053" s="9" t="s">
        <v>26612</v>
      </c>
      <c r="B8053" s="9" t="s">
        <v>14221</v>
      </c>
      <c r="C8053" s="9" t="s">
        <v>15047</v>
      </c>
      <c r="D8053" s="9" t="s">
        <v>15241</v>
      </c>
      <c r="E8053" s="9" t="s">
        <v>15895</v>
      </c>
      <c r="F8053" s="9" t="s">
        <v>26614</v>
      </c>
    </row>
    <row r="8054" spans="1:6" x14ac:dyDescent="0.2">
      <c r="A8054" s="9" t="s">
        <v>26612</v>
      </c>
      <c r="B8054" s="9" t="s">
        <v>4799</v>
      </c>
      <c r="C8054" s="9" t="s">
        <v>15054</v>
      </c>
      <c r="D8054" s="9" t="s">
        <v>15051</v>
      </c>
      <c r="E8054" s="9" t="s">
        <v>15100</v>
      </c>
      <c r="F8054" s="9" t="s">
        <v>26615</v>
      </c>
    </row>
    <row r="8055" spans="1:6" x14ac:dyDescent="0.2">
      <c r="A8055" s="9" t="s">
        <v>26612</v>
      </c>
      <c r="B8055" s="9" t="s">
        <v>4800</v>
      </c>
      <c r="C8055" s="9" t="s">
        <v>15047</v>
      </c>
      <c r="D8055" s="9" t="s">
        <v>15241</v>
      </c>
      <c r="E8055" s="9" t="s">
        <v>16710</v>
      </c>
      <c r="F8055" s="9" t="s">
        <v>17871</v>
      </c>
    </row>
    <row r="8056" spans="1:6" x14ac:dyDescent="0.2">
      <c r="A8056" s="9" t="s">
        <v>26616</v>
      </c>
      <c r="B8056" s="9" t="s">
        <v>14222</v>
      </c>
      <c r="C8056" s="9" t="s">
        <v>15047</v>
      </c>
      <c r="D8056" s="9" t="s">
        <v>17766</v>
      </c>
      <c r="E8056" s="9" t="s">
        <v>26617</v>
      </c>
      <c r="F8056" s="9" t="s">
        <v>26618</v>
      </c>
    </row>
    <row r="8057" spans="1:6" x14ac:dyDescent="0.2">
      <c r="A8057" s="9" t="s">
        <v>26616</v>
      </c>
      <c r="B8057" s="9" t="s">
        <v>14223</v>
      </c>
      <c r="C8057" s="9" t="s">
        <v>15047</v>
      </c>
      <c r="D8057" s="9" t="s">
        <v>17761</v>
      </c>
      <c r="E8057" s="9" t="s">
        <v>26619</v>
      </c>
      <c r="F8057" s="9" t="s">
        <v>26620</v>
      </c>
    </row>
    <row r="8058" spans="1:6" x14ac:dyDescent="0.2">
      <c r="A8058" s="9" t="s">
        <v>26616</v>
      </c>
      <c r="B8058" s="9" t="s">
        <v>4801</v>
      </c>
      <c r="C8058" s="9" t="s">
        <v>15054</v>
      </c>
      <c r="D8058" s="9" t="s">
        <v>17766</v>
      </c>
      <c r="E8058" s="9" t="s">
        <v>26621</v>
      </c>
      <c r="F8058" s="9" t="s">
        <v>26622</v>
      </c>
    </row>
    <row r="8059" spans="1:6" x14ac:dyDescent="0.2">
      <c r="A8059" s="9" t="s">
        <v>26616</v>
      </c>
      <c r="B8059" s="9" t="s">
        <v>4802</v>
      </c>
      <c r="C8059" s="9" t="s">
        <v>15047</v>
      </c>
      <c r="D8059" s="9" t="s">
        <v>17766</v>
      </c>
      <c r="E8059" s="9" t="s">
        <v>26623</v>
      </c>
      <c r="F8059" s="9" t="s">
        <v>26624</v>
      </c>
    </row>
    <row r="8060" spans="1:6" x14ac:dyDescent="0.2">
      <c r="A8060" s="9" t="s">
        <v>26625</v>
      </c>
      <c r="B8060" s="9" t="s">
        <v>14224</v>
      </c>
      <c r="C8060" s="9" t="s">
        <v>15047</v>
      </c>
      <c r="D8060" s="9" t="s">
        <v>15194</v>
      </c>
      <c r="E8060" s="9" t="s">
        <v>15277</v>
      </c>
      <c r="F8060" s="9" t="s">
        <v>17814</v>
      </c>
    </row>
    <row r="8061" spans="1:6" x14ac:dyDescent="0.2">
      <c r="A8061" s="9" t="s">
        <v>26625</v>
      </c>
      <c r="B8061" s="9" t="s">
        <v>14225</v>
      </c>
      <c r="C8061" s="9" t="s">
        <v>15047</v>
      </c>
      <c r="D8061" s="9" t="s">
        <v>15194</v>
      </c>
      <c r="E8061" s="9" t="s">
        <v>15254</v>
      </c>
      <c r="F8061" s="9" t="s">
        <v>26626</v>
      </c>
    </row>
    <row r="8062" spans="1:6" x14ac:dyDescent="0.2">
      <c r="A8062" s="9" t="s">
        <v>26625</v>
      </c>
      <c r="B8062" s="9" t="s">
        <v>4803</v>
      </c>
      <c r="C8062" s="9" t="s">
        <v>15054</v>
      </c>
      <c r="D8062" s="9" t="s">
        <v>15194</v>
      </c>
      <c r="E8062" s="9" t="s">
        <v>17255</v>
      </c>
      <c r="F8062" s="9" t="s">
        <v>26627</v>
      </c>
    </row>
    <row r="8063" spans="1:6" x14ac:dyDescent="0.2">
      <c r="A8063" s="9" t="s">
        <v>26625</v>
      </c>
      <c r="B8063" s="9" t="s">
        <v>4804</v>
      </c>
      <c r="C8063" s="9" t="s">
        <v>15047</v>
      </c>
      <c r="D8063" s="9" t="s">
        <v>15194</v>
      </c>
      <c r="E8063" s="9" t="s">
        <v>16728</v>
      </c>
      <c r="F8063" s="9" t="s">
        <v>26628</v>
      </c>
    </row>
    <row r="8064" spans="1:6" x14ac:dyDescent="0.2">
      <c r="A8064" s="9" t="s">
        <v>26629</v>
      </c>
      <c r="B8064" s="9" t="s">
        <v>14226</v>
      </c>
      <c r="C8064" s="9" t="s">
        <v>15047</v>
      </c>
      <c r="D8064" s="9" t="s">
        <v>15194</v>
      </c>
      <c r="E8064" s="9" t="s">
        <v>15468</v>
      </c>
      <c r="F8064" s="9" t="s">
        <v>26630</v>
      </c>
    </row>
    <row r="8065" spans="1:6" x14ac:dyDescent="0.2">
      <c r="A8065" s="9" t="s">
        <v>26629</v>
      </c>
      <c r="B8065" s="9" t="s">
        <v>14227</v>
      </c>
      <c r="C8065" s="9" t="s">
        <v>15047</v>
      </c>
      <c r="D8065" s="9" t="s">
        <v>15673</v>
      </c>
      <c r="E8065" s="9" t="s">
        <v>15055</v>
      </c>
      <c r="F8065" s="9" t="s">
        <v>26631</v>
      </c>
    </row>
    <row r="8066" spans="1:6" x14ac:dyDescent="0.2">
      <c r="A8066" s="9" t="s">
        <v>26629</v>
      </c>
      <c r="B8066" s="9" t="s">
        <v>4805</v>
      </c>
      <c r="C8066" s="9" t="s">
        <v>15054</v>
      </c>
      <c r="D8066" s="9" t="s">
        <v>16284</v>
      </c>
      <c r="E8066" s="9" t="s">
        <v>15441</v>
      </c>
      <c r="F8066" s="9" t="s">
        <v>26632</v>
      </c>
    </row>
    <row r="8067" spans="1:6" x14ac:dyDescent="0.2">
      <c r="A8067" s="9" t="s">
        <v>26629</v>
      </c>
      <c r="B8067" s="9" t="s">
        <v>4806</v>
      </c>
      <c r="C8067" s="9" t="s">
        <v>15047</v>
      </c>
      <c r="D8067" s="9" t="s">
        <v>16284</v>
      </c>
      <c r="E8067" s="9" t="s">
        <v>15201</v>
      </c>
      <c r="F8067" s="9" t="s">
        <v>26633</v>
      </c>
    </row>
    <row r="8068" spans="1:6" x14ac:dyDescent="0.2">
      <c r="A8068" s="9" t="s">
        <v>26634</v>
      </c>
      <c r="B8068" s="9" t="s">
        <v>14228</v>
      </c>
      <c r="C8068" s="9" t="s">
        <v>15047</v>
      </c>
      <c r="D8068" s="9" t="s">
        <v>26635</v>
      </c>
      <c r="E8068" s="9" t="s">
        <v>26636</v>
      </c>
      <c r="F8068" s="9" t="s">
        <v>26637</v>
      </c>
    </row>
    <row r="8069" spans="1:6" x14ac:dyDescent="0.2">
      <c r="A8069" s="9" t="s">
        <v>26634</v>
      </c>
      <c r="B8069" s="9" t="s">
        <v>14229</v>
      </c>
      <c r="C8069" s="9" t="s">
        <v>15047</v>
      </c>
      <c r="D8069" s="9" t="s">
        <v>26635</v>
      </c>
      <c r="E8069" s="9" t="s">
        <v>18255</v>
      </c>
      <c r="F8069" s="9" t="s">
        <v>26638</v>
      </c>
    </row>
    <row r="8070" spans="1:6" x14ac:dyDescent="0.2">
      <c r="A8070" s="9" t="s">
        <v>26634</v>
      </c>
      <c r="B8070" s="9" t="s">
        <v>4807</v>
      </c>
      <c r="C8070" s="9" t="s">
        <v>15054</v>
      </c>
      <c r="D8070" s="9" t="s">
        <v>26635</v>
      </c>
      <c r="E8070" s="9" t="s">
        <v>21757</v>
      </c>
      <c r="F8070" s="9" t="s">
        <v>26639</v>
      </c>
    </row>
    <row r="8071" spans="1:6" x14ac:dyDescent="0.2">
      <c r="A8071" s="9" t="s">
        <v>26634</v>
      </c>
      <c r="B8071" s="9" t="s">
        <v>4808</v>
      </c>
      <c r="C8071" s="9" t="s">
        <v>15047</v>
      </c>
      <c r="D8071" s="9" t="s">
        <v>26635</v>
      </c>
      <c r="E8071" s="9" t="s">
        <v>26640</v>
      </c>
      <c r="F8071" s="9" t="s">
        <v>26641</v>
      </c>
    </row>
    <row r="8072" spans="1:6" x14ac:dyDescent="0.2">
      <c r="A8072" s="9" t="s">
        <v>26642</v>
      </c>
      <c r="B8072" s="9" t="s">
        <v>14230</v>
      </c>
      <c r="C8072" s="9" t="s">
        <v>15047</v>
      </c>
      <c r="D8072" s="9" t="s">
        <v>17241</v>
      </c>
      <c r="E8072" s="9" t="s">
        <v>15123</v>
      </c>
      <c r="F8072" s="9" t="s">
        <v>26643</v>
      </c>
    </row>
    <row r="8073" spans="1:6" x14ac:dyDescent="0.2">
      <c r="A8073" s="9" t="s">
        <v>26642</v>
      </c>
      <c r="B8073" s="9" t="s">
        <v>14231</v>
      </c>
      <c r="C8073" s="9" t="s">
        <v>15047</v>
      </c>
      <c r="D8073" s="9" t="s">
        <v>17241</v>
      </c>
      <c r="E8073" s="9" t="s">
        <v>22243</v>
      </c>
      <c r="F8073" s="9" t="s">
        <v>26644</v>
      </c>
    </row>
    <row r="8074" spans="1:6" x14ac:dyDescent="0.2">
      <c r="A8074" s="9" t="s">
        <v>26642</v>
      </c>
      <c r="B8074" s="9" t="s">
        <v>4809</v>
      </c>
      <c r="C8074" s="9" t="s">
        <v>15054</v>
      </c>
      <c r="D8074" s="9" t="s">
        <v>15271</v>
      </c>
      <c r="E8074" s="9" t="s">
        <v>15552</v>
      </c>
      <c r="F8074" s="9" t="s">
        <v>26645</v>
      </c>
    </row>
    <row r="8075" spans="1:6" x14ac:dyDescent="0.2">
      <c r="A8075" s="9" t="s">
        <v>26642</v>
      </c>
      <c r="B8075" s="9" t="s">
        <v>4810</v>
      </c>
      <c r="C8075" s="9" t="s">
        <v>15047</v>
      </c>
      <c r="D8075" s="9" t="s">
        <v>15271</v>
      </c>
      <c r="E8075" s="9" t="s">
        <v>16433</v>
      </c>
      <c r="F8075" s="9" t="s">
        <v>26646</v>
      </c>
    </row>
    <row r="8076" spans="1:6" x14ac:dyDescent="0.2">
      <c r="A8076" s="9" t="s">
        <v>26647</v>
      </c>
      <c r="B8076" s="9" t="s">
        <v>14232</v>
      </c>
      <c r="C8076" s="9" t="s">
        <v>15047</v>
      </c>
      <c r="D8076" s="9" t="s">
        <v>16183</v>
      </c>
      <c r="E8076" s="9" t="s">
        <v>16452</v>
      </c>
      <c r="F8076" s="9" t="s">
        <v>26648</v>
      </c>
    </row>
    <row r="8077" spans="1:6" x14ac:dyDescent="0.2">
      <c r="A8077" s="9" t="s">
        <v>26647</v>
      </c>
      <c r="B8077" s="9" t="s">
        <v>14233</v>
      </c>
      <c r="C8077" s="9" t="s">
        <v>15047</v>
      </c>
      <c r="D8077" s="9" t="s">
        <v>15767</v>
      </c>
      <c r="E8077" s="9" t="s">
        <v>15837</v>
      </c>
      <c r="F8077" s="9" t="s">
        <v>26649</v>
      </c>
    </row>
    <row r="8078" spans="1:6" x14ac:dyDescent="0.2">
      <c r="A8078" s="9" t="s">
        <v>26647</v>
      </c>
      <c r="B8078" s="9" t="s">
        <v>4811</v>
      </c>
      <c r="C8078" s="9" t="s">
        <v>15054</v>
      </c>
      <c r="D8078" s="9" t="s">
        <v>18315</v>
      </c>
      <c r="E8078" s="9" t="s">
        <v>15279</v>
      </c>
      <c r="F8078" s="9" t="s">
        <v>26650</v>
      </c>
    </row>
    <row r="8079" spans="1:6" x14ac:dyDescent="0.2">
      <c r="A8079" s="9" t="s">
        <v>26647</v>
      </c>
      <c r="B8079" s="9" t="s">
        <v>4812</v>
      </c>
      <c r="C8079" s="9" t="s">
        <v>15047</v>
      </c>
      <c r="D8079" s="9" t="s">
        <v>15767</v>
      </c>
      <c r="E8079" s="9" t="s">
        <v>15369</v>
      </c>
      <c r="F8079" s="9" t="s">
        <v>26651</v>
      </c>
    </row>
    <row r="8080" spans="1:6" x14ac:dyDescent="0.2">
      <c r="A8080" s="9" t="s">
        <v>26652</v>
      </c>
      <c r="B8080" s="9" t="s">
        <v>14234</v>
      </c>
      <c r="C8080" s="9" t="s">
        <v>15047</v>
      </c>
      <c r="D8080" s="9" t="s">
        <v>15396</v>
      </c>
      <c r="E8080" s="9" t="s">
        <v>15307</v>
      </c>
      <c r="F8080" s="9" t="s">
        <v>26653</v>
      </c>
    </row>
    <row r="8081" spans="1:6" x14ac:dyDescent="0.2">
      <c r="A8081" s="9" t="s">
        <v>26652</v>
      </c>
      <c r="B8081" s="9" t="s">
        <v>14235</v>
      </c>
      <c r="C8081" s="9" t="s">
        <v>15047</v>
      </c>
      <c r="D8081" s="9" t="s">
        <v>15393</v>
      </c>
      <c r="E8081" s="9" t="s">
        <v>15208</v>
      </c>
      <c r="F8081" s="9" t="s">
        <v>26654</v>
      </c>
    </row>
    <row r="8082" spans="1:6" x14ac:dyDescent="0.2">
      <c r="A8082" s="9" t="s">
        <v>26652</v>
      </c>
      <c r="B8082" s="9" t="s">
        <v>4813</v>
      </c>
      <c r="C8082" s="9" t="s">
        <v>15054</v>
      </c>
      <c r="D8082" s="9" t="s">
        <v>15393</v>
      </c>
      <c r="E8082" s="9" t="s">
        <v>16264</v>
      </c>
      <c r="F8082" s="9" t="s">
        <v>26655</v>
      </c>
    </row>
    <row r="8083" spans="1:6" x14ac:dyDescent="0.2">
      <c r="A8083" s="9" t="s">
        <v>26652</v>
      </c>
      <c r="B8083" s="9" t="s">
        <v>4814</v>
      </c>
      <c r="C8083" s="9" t="s">
        <v>15047</v>
      </c>
      <c r="D8083" s="9" t="s">
        <v>15393</v>
      </c>
      <c r="E8083" s="9" t="s">
        <v>15857</v>
      </c>
      <c r="F8083" s="9" t="s">
        <v>26656</v>
      </c>
    </row>
    <row r="8084" spans="1:6" x14ac:dyDescent="0.2">
      <c r="A8084" s="9" t="s">
        <v>26657</v>
      </c>
      <c r="B8084" s="9" t="s">
        <v>14236</v>
      </c>
      <c r="C8084" s="9" t="s">
        <v>15047</v>
      </c>
      <c r="D8084" s="9" t="s">
        <v>16012</v>
      </c>
      <c r="E8084" s="9" t="s">
        <v>16036</v>
      </c>
      <c r="F8084" s="9" t="s">
        <v>26658</v>
      </c>
    </row>
    <row r="8085" spans="1:6" x14ac:dyDescent="0.2">
      <c r="A8085" s="9" t="s">
        <v>26657</v>
      </c>
      <c r="B8085" s="9" t="s">
        <v>14237</v>
      </c>
      <c r="C8085" s="9" t="s">
        <v>15047</v>
      </c>
      <c r="D8085" s="9" t="s">
        <v>16007</v>
      </c>
      <c r="E8085" s="9" t="s">
        <v>15570</v>
      </c>
      <c r="F8085" s="9" t="s">
        <v>26659</v>
      </c>
    </row>
    <row r="8086" spans="1:6" x14ac:dyDescent="0.2">
      <c r="A8086" s="9" t="s">
        <v>26657</v>
      </c>
      <c r="B8086" s="9" t="s">
        <v>4815</v>
      </c>
      <c r="C8086" s="9" t="s">
        <v>15054</v>
      </c>
      <c r="D8086" s="9" t="s">
        <v>16012</v>
      </c>
      <c r="E8086" s="9" t="s">
        <v>15769</v>
      </c>
      <c r="F8086" s="9" t="s">
        <v>26660</v>
      </c>
    </row>
    <row r="8087" spans="1:6" x14ac:dyDescent="0.2">
      <c r="A8087" s="9" t="s">
        <v>26657</v>
      </c>
      <c r="B8087" s="9" t="s">
        <v>4816</v>
      </c>
      <c r="C8087" s="9" t="s">
        <v>15047</v>
      </c>
      <c r="D8087" s="9" t="s">
        <v>16012</v>
      </c>
      <c r="E8087" s="9" t="s">
        <v>15516</v>
      </c>
      <c r="F8087" s="9" t="s">
        <v>26661</v>
      </c>
    </row>
    <row r="8088" spans="1:6" x14ac:dyDescent="0.2">
      <c r="A8088" s="9" t="s">
        <v>26662</v>
      </c>
      <c r="B8088" s="9" t="s">
        <v>14238</v>
      </c>
      <c r="C8088" s="9" t="s">
        <v>15047</v>
      </c>
      <c r="D8088" s="9" t="s">
        <v>16309</v>
      </c>
      <c r="E8088" s="9" t="s">
        <v>16752</v>
      </c>
      <c r="F8088" s="9" t="s">
        <v>26663</v>
      </c>
    </row>
    <row r="8089" spans="1:6" x14ac:dyDescent="0.2">
      <c r="A8089" s="9" t="s">
        <v>26662</v>
      </c>
      <c r="B8089" s="9" t="s">
        <v>14239</v>
      </c>
      <c r="C8089" s="9" t="s">
        <v>15047</v>
      </c>
      <c r="D8089" s="9" t="s">
        <v>16309</v>
      </c>
      <c r="E8089" s="9" t="s">
        <v>15532</v>
      </c>
      <c r="F8089" s="9" t="s">
        <v>26664</v>
      </c>
    </row>
    <row r="8090" spans="1:6" x14ac:dyDescent="0.2">
      <c r="A8090" s="9" t="s">
        <v>26662</v>
      </c>
      <c r="B8090" s="9" t="s">
        <v>4817</v>
      </c>
      <c r="C8090" s="9" t="s">
        <v>15054</v>
      </c>
      <c r="D8090" s="9" t="s">
        <v>15796</v>
      </c>
      <c r="E8090" s="9" t="s">
        <v>15246</v>
      </c>
      <c r="F8090" s="9" t="s">
        <v>26665</v>
      </c>
    </row>
    <row r="8091" spans="1:6" x14ac:dyDescent="0.2">
      <c r="A8091" s="9" t="s">
        <v>26662</v>
      </c>
      <c r="B8091" s="9" t="s">
        <v>4818</v>
      </c>
      <c r="C8091" s="9" t="s">
        <v>15047</v>
      </c>
      <c r="D8091" s="9" t="s">
        <v>15796</v>
      </c>
      <c r="E8091" s="9" t="s">
        <v>15260</v>
      </c>
      <c r="F8091" s="9" t="s">
        <v>26666</v>
      </c>
    </row>
    <row r="8092" spans="1:6" x14ac:dyDescent="0.2">
      <c r="A8092" s="9" t="s">
        <v>26667</v>
      </c>
      <c r="B8092" s="9" t="s">
        <v>14240</v>
      </c>
      <c r="C8092" s="9" t="s">
        <v>15047</v>
      </c>
      <c r="D8092" s="9" t="s">
        <v>16071</v>
      </c>
      <c r="E8092" s="9" t="s">
        <v>15868</v>
      </c>
      <c r="F8092" s="9" t="s">
        <v>26668</v>
      </c>
    </row>
    <row r="8093" spans="1:6" x14ac:dyDescent="0.2">
      <c r="A8093" s="9" t="s">
        <v>26667</v>
      </c>
      <c r="B8093" s="9" t="s">
        <v>14241</v>
      </c>
      <c r="C8093" s="9" t="s">
        <v>15047</v>
      </c>
      <c r="D8093" s="9" t="s">
        <v>16071</v>
      </c>
      <c r="E8093" s="9" t="s">
        <v>16075</v>
      </c>
      <c r="F8093" s="9" t="s">
        <v>26669</v>
      </c>
    </row>
    <row r="8094" spans="1:6" x14ac:dyDescent="0.2">
      <c r="A8094" s="9" t="s">
        <v>26667</v>
      </c>
      <c r="B8094" s="9" t="s">
        <v>4819</v>
      </c>
      <c r="C8094" s="9" t="s">
        <v>15054</v>
      </c>
      <c r="D8094" s="9" t="s">
        <v>16071</v>
      </c>
      <c r="E8094" s="9" t="s">
        <v>15266</v>
      </c>
      <c r="F8094" s="9" t="s">
        <v>26670</v>
      </c>
    </row>
    <row r="8095" spans="1:6" x14ac:dyDescent="0.2">
      <c r="A8095" s="9" t="s">
        <v>26667</v>
      </c>
      <c r="B8095" s="9" t="s">
        <v>4820</v>
      </c>
      <c r="C8095" s="9" t="s">
        <v>15047</v>
      </c>
      <c r="D8095" s="9" t="s">
        <v>16071</v>
      </c>
      <c r="E8095" s="9" t="s">
        <v>15468</v>
      </c>
      <c r="F8095" s="9" t="s">
        <v>26671</v>
      </c>
    </row>
    <row r="8096" spans="1:6" x14ac:dyDescent="0.2">
      <c r="A8096" s="9" t="s">
        <v>26672</v>
      </c>
      <c r="B8096" s="9" t="s">
        <v>14242</v>
      </c>
      <c r="C8096" s="9" t="s">
        <v>15047</v>
      </c>
      <c r="D8096" s="9" t="s">
        <v>15108</v>
      </c>
      <c r="E8096" s="9" t="s">
        <v>15424</v>
      </c>
      <c r="F8096" s="9" t="s">
        <v>26673</v>
      </c>
    </row>
    <row r="8097" spans="1:6" x14ac:dyDescent="0.2">
      <c r="A8097" s="9" t="s">
        <v>26672</v>
      </c>
      <c r="B8097" s="9" t="s">
        <v>14243</v>
      </c>
      <c r="C8097" s="9" t="s">
        <v>15047</v>
      </c>
      <c r="D8097" s="9" t="s">
        <v>16196</v>
      </c>
      <c r="E8097" s="9" t="s">
        <v>15341</v>
      </c>
      <c r="F8097" s="9" t="s">
        <v>26674</v>
      </c>
    </row>
    <row r="8098" spans="1:6" x14ac:dyDescent="0.2">
      <c r="A8098" s="9" t="s">
        <v>26672</v>
      </c>
      <c r="B8098" s="9" t="s">
        <v>4821</v>
      </c>
      <c r="C8098" s="9" t="s">
        <v>15054</v>
      </c>
      <c r="D8098" s="9" t="s">
        <v>16196</v>
      </c>
      <c r="E8098" s="9" t="s">
        <v>15317</v>
      </c>
      <c r="F8098" s="9" t="s">
        <v>26675</v>
      </c>
    </row>
    <row r="8099" spans="1:6" x14ac:dyDescent="0.2">
      <c r="A8099" s="9" t="s">
        <v>26672</v>
      </c>
      <c r="B8099" s="9" t="s">
        <v>4822</v>
      </c>
      <c r="C8099" s="9" t="s">
        <v>15047</v>
      </c>
      <c r="D8099" s="9" t="s">
        <v>16196</v>
      </c>
      <c r="E8099" s="9" t="s">
        <v>15837</v>
      </c>
      <c r="F8099" s="9" t="s">
        <v>26676</v>
      </c>
    </row>
    <row r="8100" spans="1:6" x14ac:dyDescent="0.2">
      <c r="A8100" s="9" t="s">
        <v>26677</v>
      </c>
      <c r="B8100" s="9" t="s">
        <v>14244</v>
      </c>
      <c r="C8100" s="9" t="s">
        <v>15047</v>
      </c>
      <c r="D8100" s="9" t="s">
        <v>15349</v>
      </c>
      <c r="E8100" s="9" t="s">
        <v>17171</v>
      </c>
      <c r="F8100" s="9" t="s">
        <v>26678</v>
      </c>
    </row>
    <row r="8101" spans="1:6" x14ac:dyDescent="0.2">
      <c r="A8101" s="9" t="s">
        <v>26677</v>
      </c>
      <c r="B8101" s="9" t="s">
        <v>14245</v>
      </c>
      <c r="C8101" s="9" t="s">
        <v>15047</v>
      </c>
      <c r="D8101" s="9" t="s">
        <v>15586</v>
      </c>
      <c r="E8101" s="9" t="s">
        <v>15055</v>
      </c>
      <c r="F8101" s="9" t="s">
        <v>26679</v>
      </c>
    </row>
    <row r="8102" spans="1:6" x14ac:dyDescent="0.2">
      <c r="A8102" s="9" t="s">
        <v>26677</v>
      </c>
      <c r="B8102" s="9" t="s">
        <v>4823</v>
      </c>
      <c r="C8102" s="9" t="s">
        <v>15054</v>
      </c>
      <c r="D8102" s="9" t="s">
        <v>15586</v>
      </c>
      <c r="E8102" s="9" t="s">
        <v>18324</v>
      </c>
      <c r="F8102" s="9" t="s">
        <v>26680</v>
      </c>
    </row>
    <row r="8103" spans="1:6" x14ac:dyDescent="0.2">
      <c r="A8103" s="9" t="s">
        <v>26677</v>
      </c>
      <c r="B8103" s="9" t="s">
        <v>4824</v>
      </c>
      <c r="C8103" s="9" t="s">
        <v>15047</v>
      </c>
      <c r="D8103" s="9" t="s">
        <v>15405</v>
      </c>
      <c r="E8103" s="9" t="s">
        <v>16835</v>
      </c>
      <c r="F8103" s="9" t="s">
        <v>26681</v>
      </c>
    </row>
    <row r="8104" spans="1:6" x14ac:dyDescent="0.2">
      <c r="A8104" s="9" t="s">
        <v>26682</v>
      </c>
      <c r="B8104" s="9" t="s">
        <v>14246</v>
      </c>
      <c r="C8104" s="9" t="s">
        <v>15047</v>
      </c>
      <c r="D8104" s="9" t="s">
        <v>26183</v>
      </c>
      <c r="E8104" s="9" t="s">
        <v>24438</v>
      </c>
      <c r="F8104" s="9" t="s">
        <v>25130</v>
      </c>
    </row>
    <row r="8105" spans="1:6" x14ac:dyDescent="0.2">
      <c r="A8105" s="9" t="s">
        <v>26682</v>
      </c>
      <c r="B8105" s="9" t="s">
        <v>14247</v>
      </c>
      <c r="C8105" s="9" t="s">
        <v>15047</v>
      </c>
      <c r="D8105" s="9" t="s">
        <v>26683</v>
      </c>
      <c r="E8105" s="9" t="s">
        <v>26684</v>
      </c>
      <c r="F8105" s="9" t="s">
        <v>26685</v>
      </c>
    </row>
    <row r="8106" spans="1:6" x14ac:dyDescent="0.2">
      <c r="A8106" s="9" t="s">
        <v>26682</v>
      </c>
      <c r="B8106" s="9" t="s">
        <v>4825</v>
      </c>
      <c r="C8106" s="9" t="s">
        <v>15054</v>
      </c>
      <c r="D8106" s="9" t="s">
        <v>26183</v>
      </c>
      <c r="E8106" s="9" t="s">
        <v>26686</v>
      </c>
      <c r="F8106" s="9" t="s">
        <v>26687</v>
      </c>
    </row>
    <row r="8107" spans="1:6" x14ac:dyDescent="0.2">
      <c r="A8107" s="9" t="s">
        <v>26682</v>
      </c>
      <c r="B8107" s="9" t="s">
        <v>4826</v>
      </c>
      <c r="C8107" s="9" t="s">
        <v>15047</v>
      </c>
      <c r="D8107" s="9" t="s">
        <v>26683</v>
      </c>
      <c r="E8107" s="9" t="s">
        <v>18345</v>
      </c>
      <c r="F8107" s="9" t="s">
        <v>26688</v>
      </c>
    </row>
    <row r="8108" spans="1:6" x14ac:dyDescent="0.2">
      <c r="A8108" s="9" t="s">
        <v>26689</v>
      </c>
      <c r="B8108" s="9" t="s">
        <v>14248</v>
      </c>
      <c r="C8108" s="9" t="s">
        <v>15047</v>
      </c>
      <c r="D8108" s="9" t="s">
        <v>15224</v>
      </c>
      <c r="E8108" s="9" t="s">
        <v>17122</v>
      </c>
      <c r="F8108" s="9" t="s">
        <v>26690</v>
      </c>
    </row>
    <row r="8109" spans="1:6" x14ac:dyDescent="0.2">
      <c r="A8109" s="9" t="s">
        <v>26689</v>
      </c>
      <c r="B8109" s="9" t="s">
        <v>14249</v>
      </c>
      <c r="C8109" s="9" t="s">
        <v>15047</v>
      </c>
      <c r="D8109" s="9" t="s">
        <v>15224</v>
      </c>
      <c r="E8109" s="9" t="s">
        <v>15147</v>
      </c>
      <c r="F8109" s="9" t="s">
        <v>26691</v>
      </c>
    </row>
    <row r="8110" spans="1:6" x14ac:dyDescent="0.2">
      <c r="A8110" s="9" t="s">
        <v>26689</v>
      </c>
      <c r="B8110" s="9" t="s">
        <v>4827</v>
      </c>
      <c r="C8110" s="9" t="s">
        <v>15054</v>
      </c>
      <c r="D8110" s="9" t="s">
        <v>15309</v>
      </c>
      <c r="E8110" s="9" t="s">
        <v>15192</v>
      </c>
      <c r="F8110" s="9" t="s">
        <v>26692</v>
      </c>
    </row>
    <row r="8111" spans="1:6" x14ac:dyDescent="0.2">
      <c r="A8111" s="9" t="s">
        <v>26689</v>
      </c>
      <c r="B8111" s="9" t="s">
        <v>4828</v>
      </c>
      <c r="C8111" s="9" t="s">
        <v>15047</v>
      </c>
      <c r="D8111" s="9" t="s">
        <v>15309</v>
      </c>
      <c r="E8111" s="9" t="s">
        <v>15162</v>
      </c>
      <c r="F8111" s="9" t="s">
        <v>26693</v>
      </c>
    </row>
    <row r="8112" spans="1:6" x14ac:dyDescent="0.2">
      <c r="A8112" s="9" t="s">
        <v>26694</v>
      </c>
      <c r="B8112" s="9" t="s">
        <v>14250</v>
      </c>
      <c r="C8112" s="9" t="s">
        <v>15047</v>
      </c>
      <c r="D8112" s="9" t="s">
        <v>15998</v>
      </c>
      <c r="E8112" s="9" t="s">
        <v>22018</v>
      </c>
      <c r="F8112" s="9" t="s">
        <v>26695</v>
      </c>
    </row>
    <row r="8113" spans="1:6" x14ac:dyDescent="0.2">
      <c r="A8113" s="9" t="s">
        <v>26694</v>
      </c>
      <c r="B8113" s="9" t="s">
        <v>14251</v>
      </c>
      <c r="C8113" s="9" t="s">
        <v>15047</v>
      </c>
      <c r="D8113" s="9" t="s">
        <v>15861</v>
      </c>
      <c r="E8113" s="9" t="s">
        <v>15549</v>
      </c>
      <c r="F8113" s="9" t="s">
        <v>26696</v>
      </c>
    </row>
    <row r="8114" spans="1:6" x14ac:dyDescent="0.2">
      <c r="A8114" s="9" t="s">
        <v>26694</v>
      </c>
      <c r="B8114" s="9" t="s">
        <v>4829</v>
      </c>
      <c r="C8114" s="9" t="s">
        <v>15054</v>
      </c>
      <c r="D8114" s="9" t="s">
        <v>15998</v>
      </c>
      <c r="E8114" s="9" t="s">
        <v>16159</v>
      </c>
      <c r="F8114" s="9" t="s">
        <v>26697</v>
      </c>
    </row>
    <row r="8115" spans="1:6" x14ac:dyDescent="0.2">
      <c r="A8115" s="9" t="s">
        <v>26694</v>
      </c>
      <c r="B8115" s="9" t="s">
        <v>14252</v>
      </c>
      <c r="C8115" s="9" t="s">
        <v>15067</v>
      </c>
      <c r="D8115" s="9" t="s">
        <v>15068</v>
      </c>
      <c r="E8115" s="9" t="s">
        <v>15068</v>
      </c>
      <c r="F8115" s="9" t="s">
        <v>26698</v>
      </c>
    </row>
    <row r="8116" spans="1:6" x14ac:dyDescent="0.2">
      <c r="A8116" s="9" t="s">
        <v>26699</v>
      </c>
      <c r="B8116" s="9" t="s">
        <v>14253</v>
      </c>
      <c r="C8116" s="9" t="s">
        <v>15047</v>
      </c>
      <c r="D8116" s="9" t="s">
        <v>15635</v>
      </c>
      <c r="E8116" s="9" t="s">
        <v>15621</v>
      </c>
      <c r="F8116" s="9" t="s">
        <v>26700</v>
      </c>
    </row>
    <row r="8117" spans="1:6" x14ac:dyDescent="0.2">
      <c r="A8117" s="9" t="s">
        <v>26699</v>
      </c>
      <c r="B8117" s="9" t="s">
        <v>14254</v>
      </c>
      <c r="C8117" s="9" t="s">
        <v>15047</v>
      </c>
      <c r="D8117" s="9" t="s">
        <v>15603</v>
      </c>
      <c r="E8117" s="9" t="s">
        <v>15975</v>
      </c>
      <c r="F8117" s="9" t="s">
        <v>26701</v>
      </c>
    </row>
    <row r="8118" spans="1:6" x14ac:dyDescent="0.2">
      <c r="A8118" s="9" t="s">
        <v>26699</v>
      </c>
      <c r="B8118" s="9" t="s">
        <v>4830</v>
      </c>
      <c r="C8118" s="9" t="s">
        <v>15054</v>
      </c>
      <c r="D8118" s="9" t="s">
        <v>15635</v>
      </c>
      <c r="E8118" s="9" t="s">
        <v>15366</v>
      </c>
      <c r="F8118" s="9" t="s">
        <v>26702</v>
      </c>
    </row>
    <row r="8119" spans="1:6" x14ac:dyDescent="0.2">
      <c r="A8119" s="9" t="s">
        <v>26699</v>
      </c>
      <c r="B8119" s="9" t="s">
        <v>4831</v>
      </c>
      <c r="C8119" s="9" t="s">
        <v>15047</v>
      </c>
      <c r="D8119" s="9" t="s">
        <v>15603</v>
      </c>
      <c r="E8119" s="9" t="s">
        <v>17248</v>
      </c>
      <c r="F8119" s="9" t="s">
        <v>26703</v>
      </c>
    </row>
    <row r="8120" spans="1:6" x14ac:dyDescent="0.2">
      <c r="A8120" s="9" t="s">
        <v>26704</v>
      </c>
      <c r="B8120" s="9" t="s">
        <v>14255</v>
      </c>
      <c r="C8120" s="9" t="s">
        <v>15047</v>
      </c>
      <c r="D8120" s="9" t="s">
        <v>15489</v>
      </c>
      <c r="E8120" s="9" t="s">
        <v>16159</v>
      </c>
      <c r="F8120" s="9" t="s">
        <v>26705</v>
      </c>
    </row>
    <row r="8121" spans="1:6" x14ac:dyDescent="0.2">
      <c r="A8121" s="9" t="s">
        <v>26704</v>
      </c>
      <c r="B8121" s="9" t="s">
        <v>14256</v>
      </c>
      <c r="C8121" s="9" t="s">
        <v>15047</v>
      </c>
      <c r="D8121" s="9" t="s">
        <v>15491</v>
      </c>
      <c r="E8121" s="9" t="s">
        <v>15822</v>
      </c>
      <c r="F8121" s="9" t="s">
        <v>26706</v>
      </c>
    </row>
    <row r="8122" spans="1:6" x14ac:dyDescent="0.2">
      <c r="A8122" s="9" t="s">
        <v>26704</v>
      </c>
      <c r="B8122" s="9" t="s">
        <v>4832</v>
      </c>
      <c r="C8122" s="9" t="s">
        <v>15054</v>
      </c>
      <c r="D8122" s="9" t="s">
        <v>15491</v>
      </c>
      <c r="E8122" s="9" t="s">
        <v>15164</v>
      </c>
      <c r="F8122" s="9" t="s">
        <v>26707</v>
      </c>
    </row>
    <row r="8123" spans="1:6" x14ac:dyDescent="0.2">
      <c r="A8123" s="9" t="s">
        <v>26704</v>
      </c>
      <c r="B8123" s="9" t="s">
        <v>4833</v>
      </c>
      <c r="C8123" s="9" t="s">
        <v>15047</v>
      </c>
      <c r="D8123" s="9" t="s">
        <v>15491</v>
      </c>
      <c r="E8123" s="9" t="s">
        <v>15246</v>
      </c>
      <c r="F8123" s="9" t="s">
        <v>26708</v>
      </c>
    </row>
    <row r="8124" spans="1:6" x14ac:dyDescent="0.2">
      <c r="A8124" s="9" t="s">
        <v>26709</v>
      </c>
      <c r="B8124" s="9" t="s">
        <v>14257</v>
      </c>
      <c r="C8124" s="9" t="s">
        <v>15047</v>
      </c>
      <c r="D8124" s="9" t="s">
        <v>15364</v>
      </c>
      <c r="E8124" s="9" t="s">
        <v>15734</v>
      </c>
      <c r="F8124" s="9" t="s">
        <v>26710</v>
      </c>
    </row>
    <row r="8125" spans="1:6" x14ac:dyDescent="0.2">
      <c r="A8125" s="9" t="s">
        <v>26709</v>
      </c>
      <c r="B8125" s="9" t="s">
        <v>14258</v>
      </c>
      <c r="C8125" s="9" t="s">
        <v>15047</v>
      </c>
      <c r="D8125" s="9" t="s">
        <v>15364</v>
      </c>
      <c r="E8125" s="9" t="s">
        <v>17698</v>
      </c>
      <c r="F8125" s="9" t="s">
        <v>26711</v>
      </c>
    </row>
    <row r="8126" spans="1:6" x14ac:dyDescent="0.2">
      <c r="A8126" s="9" t="s">
        <v>26709</v>
      </c>
      <c r="B8126" s="9" t="s">
        <v>4834</v>
      </c>
      <c r="C8126" s="9" t="s">
        <v>15054</v>
      </c>
      <c r="D8126" s="9" t="s">
        <v>16066</v>
      </c>
      <c r="E8126" s="9" t="s">
        <v>15567</v>
      </c>
      <c r="F8126" s="9" t="s">
        <v>26712</v>
      </c>
    </row>
    <row r="8127" spans="1:6" x14ac:dyDescent="0.2">
      <c r="A8127" s="9" t="s">
        <v>26709</v>
      </c>
      <c r="B8127" s="9" t="s">
        <v>4835</v>
      </c>
      <c r="C8127" s="9" t="s">
        <v>15047</v>
      </c>
      <c r="D8127" s="9" t="s">
        <v>16066</v>
      </c>
      <c r="E8127" s="9" t="s">
        <v>15565</v>
      </c>
      <c r="F8127" s="9" t="s">
        <v>26713</v>
      </c>
    </row>
    <row r="8128" spans="1:6" x14ac:dyDescent="0.2">
      <c r="A8128" s="9" t="s">
        <v>26714</v>
      </c>
      <c r="B8128" s="9" t="s">
        <v>14259</v>
      </c>
      <c r="C8128" s="9" t="s">
        <v>15047</v>
      </c>
      <c r="D8128" s="9" t="s">
        <v>16066</v>
      </c>
      <c r="E8128" s="9" t="s">
        <v>16017</v>
      </c>
      <c r="F8128" s="9" t="s">
        <v>26715</v>
      </c>
    </row>
    <row r="8129" spans="1:6" x14ac:dyDescent="0.2">
      <c r="A8129" s="9" t="s">
        <v>26714</v>
      </c>
      <c r="B8129" s="9" t="s">
        <v>14260</v>
      </c>
      <c r="C8129" s="9" t="s">
        <v>15047</v>
      </c>
      <c r="D8129" s="9" t="s">
        <v>16071</v>
      </c>
      <c r="E8129" s="9" t="s">
        <v>15514</v>
      </c>
      <c r="F8129" s="9" t="s">
        <v>26716</v>
      </c>
    </row>
    <row r="8130" spans="1:6" x14ac:dyDescent="0.2">
      <c r="A8130" s="9" t="s">
        <v>26714</v>
      </c>
      <c r="B8130" s="9" t="s">
        <v>4836</v>
      </c>
      <c r="C8130" s="9" t="s">
        <v>15054</v>
      </c>
      <c r="D8130" s="9" t="s">
        <v>16066</v>
      </c>
      <c r="E8130" s="9" t="s">
        <v>15197</v>
      </c>
      <c r="F8130" s="9" t="s">
        <v>26717</v>
      </c>
    </row>
    <row r="8131" spans="1:6" x14ac:dyDescent="0.2">
      <c r="A8131" s="9" t="s">
        <v>26714</v>
      </c>
      <c r="B8131" s="9" t="s">
        <v>4837</v>
      </c>
      <c r="C8131" s="9" t="s">
        <v>15047</v>
      </c>
      <c r="D8131" s="9" t="s">
        <v>16071</v>
      </c>
      <c r="E8131" s="9" t="s">
        <v>18216</v>
      </c>
      <c r="F8131" s="9" t="s">
        <v>26718</v>
      </c>
    </row>
    <row r="8132" spans="1:6" x14ac:dyDescent="0.2">
      <c r="A8132" s="9" t="s">
        <v>26719</v>
      </c>
      <c r="B8132" s="9" t="s">
        <v>14261</v>
      </c>
      <c r="C8132" s="9" t="s">
        <v>15047</v>
      </c>
      <c r="D8132" s="9" t="s">
        <v>15216</v>
      </c>
      <c r="E8132" s="9" t="s">
        <v>16138</v>
      </c>
      <c r="F8132" s="9" t="s">
        <v>26720</v>
      </c>
    </row>
    <row r="8133" spans="1:6" x14ac:dyDescent="0.2">
      <c r="A8133" s="9" t="s">
        <v>26719</v>
      </c>
      <c r="B8133" s="9" t="s">
        <v>14262</v>
      </c>
      <c r="C8133" s="9" t="s">
        <v>15047</v>
      </c>
      <c r="D8133" s="9" t="s">
        <v>15211</v>
      </c>
      <c r="E8133" s="9" t="s">
        <v>16330</v>
      </c>
      <c r="F8133" s="9" t="s">
        <v>26721</v>
      </c>
    </row>
    <row r="8134" spans="1:6" x14ac:dyDescent="0.2">
      <c r="A8134" s="9" t="s">
        <v>26719</v>
      </c>
      <c r="B8134" s="9" t="s">
        <v>4838</v>
      </c>
      <c r="C8134" s="9" t="s">
        <v>15054</v>
      </c>
      <c r="D8134" s="9" t="s">
        <v>15216</v>
      </c>
      <c r="E8134" s="9" t="s">
        <v>15208</v>
      </c>
      <c r="F8134" s="9" t="s">
        <v>26722</v>
      </c>
    </row>
    <row r="8135" spans="1:6" x14ac:dyDescent="0.2">
      <c r="A8135" s="9" t="s">
        <v>26719</v>
      </c>
      <c r="B8135" s="9" t="s">
        <v>4839</v>
      </c>
      <c r="C8135" s="9" t="s">
        <v>15047</v>
      </c>
      <c r="D8135" s="9" t="s">
        <v>15216</v>
      </c>
      <c r="E8135" s="9" t="s">
        <v>15555</v>
      </c>
      <c r="F8135" s="9" t="s">
        <v>26723</v>
      </c>
    </row>
    <row r="8136" spans="1:6" x14ac:dyDescent="0.2">
      <c r="A8136" s="9" t="s">
        <v>26724</v>
      </c>
      <c r="B8136" s="9" t="s">
        <v>14263</v>
      </c>
      <c r="C8136" s="9" t="s">
        <v>15047</v>
      </c>
      <c r="D8136" s="9" t="s">
        <v>15903</v>
      </c>
      <c r="E8136" s="9" t="s">
        <v>15049</v>
      </c>
      <c r="F8136" s="9" t="s">
        <v>26725</v>
      </c>
    </row>
    <row r="8137" spans="1:6" x14ac:dyDescent="0.2">
      <c r="A8137" s="9" t="s">
        <v>26724</v>
      </c>
      <c r="B8137" s="9" t="s">
        <v>14264</v>
      </c>
      <c r="C8137" s="9" t="s">
        <v>15047</v>
      </c>
      <c r="D8137" s="9" t="s">
        <v>15382</v>
      </c>
      <c r="E8137" s="9" t="s">
        <v>15895</v>
      </c>
      <c r="F8137" s="9" t="s">
        <v>26726</v>
      </c>
    </row>
    <row r="8138" spans="1:6" x14ac:dyDescent="0.2">
      <c r="A8138" s="9" t="s">
        <v>26724</v>
      </c>
      <c r="B8138" s="9" t="s">
        <v>4840</v>
      </c>
      <c r="C8138" s="9" t="s">
        <v>15054</v>
      </c>
      <c r="D8138" s="9" t="s">
        <v>17316</v>
      </c>
      <c r="E8138" s="9" t="s">
        <v>15565</v>
      </c>
      <c r="F8138" s="9" t="s">
        <v>26727</v>
      </c>
    </row>
    <row r="8139" spans="1:6" x14ac:dyDescent="0.2">
      <c r="A8139" s="9" t="s">
        <v>26724</v>
      </c>
      <c r="B8139" s="9" t="s">
        <v>4841</v>
      </c>
      <c r="C8139" s="9" t="s">
        <v>15047</v>
      </c>
      <c r="D8139" s="9" t="s">
        <v>15382</v>
      </c>
      <c r="E8139" s="9" t="s">
        <v>16264</v>
      </c>
      <c r="F8139" s="9" t="s">
        <v>26728</v>
      </c>
    </row>
    <row r="8140" spans="1:6" x14ac:dyDescent="0.2">
      <c r="A8140" s="9" t="s">
        <v>26729</v>
      </c>
      <c r="B8140" s="9" t="s">
        <v>14265</v>
      </c>
      <c r="C8140" s="9" t="s">
        <v>15047</v>
      </c>
      <c r="D8140" s="9" t="s">
        <v>15251</v>
      </c>
      <c r="E8140" s="9" t="s">
        <v>15734</v>
      </c>
      <c r="F8140" s="9" t="s">
        <v>26730</v>
      </c>
    </row>
    <row r="8141" spans="1:6" x14ac:dyDescent="0.2">
      <c r="A8141" s="9" t="s">
        <v>26729</v>
      </c>
      <c r="B8141" s="9" t="s">
        <v>14266</v>
      </c>
      <c r="C8141" s="9" t="s">
        <v>15047</v>
      </c>
      <c r="D8141" s="9" t="s">
        <v>15142</v>
      </c>
      <c r="E8141" s="9" t="s">
        <v>18137</v>
      </c>
      <c r="F8141" s="9" t="s">
        <v>26731</v>
      </c>
    </row>
    <row r="8142" spans="1:6" x14ac:dyDescent="0.2">
      <c r="A8142" s="9" t="s">
        <v>26729</v>
      </c>
      <c r="B8142" s="9" t="s">
        <v>4842</v>
      </c>
      <c r="C8142" s="9" t="s">
        <v>15054</v>
      </c>
      <c r="D8142" s="9" t="s">
        <v>15251</v>
      </c>
      <c r="E8142" s="9" t="s">
        <v>15117</v>
      </c>
      <c r="F8142" s="9" t="s">
        <v>26732</v>
      </c>
    </row>
    <row r="8143" spans="1:6" x14ac:dyDescent="0.2">
      <c r="A8143" s="9" t="s">
        <v>26729</v>
      </c>
      <c r="B8143" s="9" t="s">
        <v>4843</v>
      </c>
      <c r="C8143" s="9" t="s">
        <v>15047</v>
      </c>
      <c r="D8143" s="9" t="s">
        <v>15251</v>
      </c>
      <c r="E8143" s="9" t="s">
        <v>15712</v>
      </c>
      <c r="F8143" s="9" t="s">
        <v>26733</v>
      </c>
    </row>
    <row r="8144" spans="1:6" x14ac:dyDescent="0.2">
      <c r="A8144" s="9" t="s">
        <v>26734</v>
      </c>
      <c r="B8144" s="9" t="s">
        <v>14267</v>
      </c>
      <c r="C8144" s="9" t="s">
        <v>15047</v>
      </c>
      <c r="D8144" s="9" t="s">
        <v>15579</v>
      </c>
      <c r="E8144" s="9" t="s">
        <v>15140</v>
      </c>
      <c r="F8144" s="9" t="s">
        <v>26735</v>
      </c>
    </row>
    <row r="8145" spans="1:6" x14ac:dyDescent="0.2">
      <c r="A8145" s="9" t="s">
        <v>26734</v>
      </c>
      <c r="B8145" s="9" t="s">
        <v>14268</v>
      </c>
      <c r="C8145" s="9" t="s">
        <v>15047</v>
      </c>
      <c r="D8145" s="9" t="s">
        <v>15249</v>
      </c>
      <c r="E8145" s="9" t="s">
        <v>16092</v>
      </c>
      <c r="F8145" s="9" t="s">
        <v>26736</v>
      </c>
    </row>
    <row r="8146" spans="1:6" x14ac:dyDescent="0.2">
      <c r="A8146" s="9" t="s">
        <v>26734</v>
      </c>
      <c r="B8146" s="9" t="s">
        <v>4844</v>
      </c>
      <c r="C8146" s="9" t="s">
        <v>15054</v>
      </c>
      <c r="D8146" s="9" t="s">
        <v>15249</v>
      </c>
      <c r="E8146" s="9" t="s">
        <v>16075</v>
      </c>
      <c r="F8146" s="9" t="s">
        <v>26737</v>
      </c>
    </row>
    <row r="8147" spans="1:6" x14ac:dyDescent="0.2">
      <c r="A8147" s="9" t="s">
        <v>26734</v>
      </c>
      <c r="B8147" s="9" t="s">
        <v>4845</v>
      </c>
      <c r="C8147" s="9" t="s">
        <v>15047</v>
      </c>
      <c r="D8147" s="9" t="s">
        <v>15249</v>
      </c>
      <c r="E8147" s="9" t="s">
        <v>15534</v>
      </c>
      <c r="F8147" s="9" t="s">
        <v>26738</v>
      </c>
    </row>
    <row r="8148" spans="1:6" x14ac:dyDescent="0.2">
      <c r="A8148" s="9" t="s">
        <v>26739</v>
      </c>
      <c r="B8148" s="9" t="s">
        <v>14269</v>
      </c>
      <c r="C8148" s="9" t="s">
        <v>15047</v>
      </c>
      <c r="D8148" s="9" t="s">
        <v>15241</v>
      </c>
      <c r="E8148" s="9" t="s">
        <v>15406</v>
      </c>
      <c r="F8148" s="9" t="s">
        <v>26740</v>
      </c>
    </row>
    <row r="8149" spans="1:6" x14ac:dyDescent="0.2">
      <c r="A8149" s="9" t="s">
        <v>26739</v>
      </c>
      <c r="B8149" s="9" t="s">
        <v>14270</v>
      </c>
      <c r="C8149" s="9" t="s">
        <v>15047</v>
      </c>
      <c r="D8149" s="9" t="s">
        <v>15241</v>
      </c>
      <c r="E8149" s="9" t="s">
        <v>15155</v>
      </c>
      <c r="F8149" s="9" t="s">
        <v>26741</v>
      </c>
    </row>
    <row r="8150" spans="1:6" x14ac:dyDescent="0.2">
      <c r="A8150" s="9" t="s">
        <v>26739</v>
      </c>
      <c r="B8150" s="9" t="s">
        <v>4846</v>
      </c>
      <c r="C8150" s="9" t="s">
        <v>15054</v>
      </c>
      <c r="D8150" s="9" t="s">
        <v>15241</v>
      </c>
      <c r="E8150" s="9" t="s">
        <v>15275</v>
      </c>
      <c r="F8150" s="9" t="s">
        <v>26742</v>
      </c>
    </row>
    <row r="8151" spans="1:6" x14ac:dyDescent="0.2">
      <c r="A8151" s="9" t="s">
        <v>26739</v>
      </c>
      <c r="B8151" s="9" t="s">
        <v>4847</v>
      </c>
      <c r="C8151" s="9" t="s">
        <v>15047</v>
      </c>
      <c r="D8151" s="9" t="s">
        <v>15241</v>
      </c>
      <c r="E8151" s="9" t="s">
        <v>15549</v>
      </c>
      <c r="F8151" s="9" t="s">
        <v>26743</v>
      </c>
    </row>
    <row r="8152" spans="1:6" x14ac:dyDescent="0.2">
      <c r="A8152" s="9" t="s">
        <v>26744</v>
      </c>
      <c r="B8152" s="9" t="s">
        <v>14271</v>
      </c>
      <c r="C8152" s="9" t="s">
        <v>15047</v>
      </c>
      <c r="D8152" s="9" t="s">
        <v>26745</v>
      </c>
      <c r="E8152" s="9" t="s">
        <v>26746</v>
      </c>
      <c r="F8152" s="9" t="s">
        <v>26747</v>
      </c>
    </row>
    <row r="8153" spans="1:6" x14ac:dyDescent="0.2">
      <c r="A8153" s="9" t="s">
        <v>26744</v>
      </c>
      <c r="B8153" s="9" t="s">
        <v>14272</v>
      </c>
      <c r="C8153" s="9" t="s">
        <v>15047</v>
      </c>
      <c r="D8153" s="9" t="s">
        <v>26748</v>
      </c>
      <c r="E8153" s="9" t="s">
        <v>26749</v>
      </c>
      <c r="F8153" s="9" t="s">
        <v>26750</v>
      </c>
    </row>
    <row r="8154" spans="1:6" x14ac:dyDescent="0.2">
      <c r="A8154" s="9" t="s">
        <v>26744</v>
      </c>
      <c r="B8154" s="9" t="s">
        <v>4848</v>
      </c>
      <c r="C8154" s="9" t="s">
        <v>15054</v>
      </c>
      <c r="D8154" s="9" t="s">
        <v>26748</v>
      </c>
      <c r="E8154" s="9" t="s">
        <v>21506</v>
      </c>
      <c r="F8154" s="9" t="s">
        <v>26751</v>
      </c>
    </row>
    <row r="8155" spans="1:6" x14ac:dyDescent="0.2">
      <c r="A8155" s="9" t="s">
        <v>26744</v>
      </c>
      <c r="B8155" s="9" t="s">
        <v>4849</v>
      </c>
      <c r="C8155" s="9" t="s">
        <v>15047</v>
      </c>
      <c r="D8155" s="9" t="s">
        <v>26748</v>
      </c>
      <c r="E8155" s="9" t="s">
        <v>19241</v>
      </c>
      <c r="F8155" s="9" t="s">
        <v>26752</v>
      </c>
    </row>
    <row r="8156" spans="1:6" x14ac:dyDescent="0.2">
      <c r="A8156" s="9" t="s">
        <v>26753</v>
      </c>
      <c r="B8156" s="9" t="s">
        <v>14273</v>
      </c>
      <c r="C8156" s="9" t="s">
        <v>15047</v>
      </c>
      <c r="D8156" s="9" t="s">
        <v>18576</v>
      </c>
      <c r="E8156" s="9" t="s">
        <v>22856</v>
      </c>
      <c r="F8156" s="9" t="s">
        <v>26754</v>
      </c>
    </row>
    <row r="8157" spans="1:6" x14ac:dyDescent="0.2">
      <c r="A8157" s="9" t="s">
        <v>26753</v>
      </c>
      <c r="B8157" s="9" t="s">
        <v>14274</v>
      </c>
      <c r="C8157" s="9" t="s">
        <v>15047</v>
      </c>
      <c r="D8157" s="9" t="s">
        <v>18576</v>
      </c>
      <c r="E8157" s="9" t="s">
        <v>22638</v>
      </c>
      <c r="F8157" s="9" t="s">
        <v>26755</v>
      </c>
    </row>
    <row r="8158" spans="1:6" x14ac:dyDescent="0.2">
      <c r="A8158" s="9" t="s">
        <v>26753</v>
      </c>
      <c r="B8158" s="9" t="s">
        <v>4850</v>
      </c>
      <c r="C8158" s="9" t="s">
        <v>15054</v>
      </c>
      <c r="D8158" s="9" t="s">
        <v>18576</v>
      </c>
      <c r="E8158" s="9" t="s">
        <v>16735</v>
      </c>
      <c r="F8158" s="9" t="s">
        <v>26756</v>
      </c>
    </row>
    <row r="8159" spans="1:6" x14ac:dyDescent="0.2">
      <c r="A8159" s="9" t="s">
        <v>26753</v>
      </c>
      <c r="B8159" s="9" t="s">
        <v>4851</v>
      </c>
      <c r="C8159" s="9" t="s">
        <v>15047</v>
      </c>
      <c r="D8159" s="9" t="s">
        <v>18568</v>
      </c>
      <c r="E8159" s="9" t="s">
        <v>22638</v>
      </c>
      <c r="F8159" s="9" t="s">
        <v>26757</v>
      </c>
    </row>
    <row r="8160" spans="1:6" x14ac:dyDescent="0.2">
      <c r="A8160" s="9" t="s">
        <v>26758</v>
      </c>
      <c r="B8160" s="9" t="s">
        <v>14275</v>
      </c>
      <c r="C8160" s="9" t="s">
        <v>15047</v>
      </c>
      <c r="D8160" s="9" t="s">
        <v>24904</v>
      </c>
      <c r="E8160" s="9" t="s">
        <v>16482</v>
      </c>
      <c r="F8160" s="9" t="s">
        <v>15490</v>
      </c>
    </row>
    <row r="8161" spans="1:6" x14ac:dyDescent="0.2">
      <c r="A8161" s="9" t="s">
        <v>26758</v>
      </c>
      <c r="B8161" s="9" t="s">
        <v>14276</v>
      </c>
      <c r="C8161" s="9" t="s">
        <v>15047</v>
      </c>
      <c r="D8161" s="9" t="s">
        <v>20586</v>
      </c>
      <c r="E8161" s="9" t="s">
        <v>15383</v>
      </c>
      <c r="F8161" s="9" t="s">
        <v>26759</v>
      </c>
    </row>
    <row r="8162" spans="1:6" x14ac:dyDescent="0.2">
      <c r="A8162" s="9" t="s">
        <v>26758</v>
      </c>
      <c r="B8162" s="9" t="s">
        <v>4852</v>
      </c>
      <c r="C8162" s="9" t="s">
        <v>15054</v>
      </c>
      <c r="D8162" s="9" t="s">
        <v>20586</v>
      </c>
      <c r="E8162" s="9" t="s">
        <v>16728</v>
      </c>
      <c r="F8162" s="9" t="s">
        <v>26760</v>
      </c>
    </row>
    <row r="8163" spans="1:6" x14ac:dyDescent="0.2">
      <c r="A8163" s="9" t="s">
        <v>26758</v>
      </c>
      <c r="B8163" s="9" t="s">
        <v>4853</v>
      </c>
      <c r="C8163" s="9" t="s">
        <v>15047</v>
      </c>
      <c r="D8163" s="9" t="s">
        <v>20586</v>
      </c>
      <c r="E8163" s="9" t="s">
        <v>15120</v>
      </c>
      <c r="F8163" s="9" t="s">
        <v>26761</v>
      </c>
    </row>
    <row r="8164" spans="1:6" x14ac:dyDescent="0.2">
      <c r="A8164" s="9" t="s">
        <v>26762</v>
      </c>
      <c r="B8164" s="9" t="s">
        <v>14277</v>
      </c>
      <c r="C8164" s="9" t="s">
        <v>15047</v>
      </c>
      <c r="D8164" s="9" t="s">
        <v>15503</v>
      </c>
      <c r="E8164" s="9" t="s">
        <v>15134</v>
      </c>
      <c r="F8164" s="9" t="s">
        <v>26763</v>
      </c>
    </row>
    <row r="8165" spans="1:6" x14ac:dyDescent="0.2">
      <c r="A8165" s="9" t="s">
        <v>26762</v>
      </c>
      <c r="B8165" s="9" t="s">
        <v>14278</v>
      </c>
      <c r="C8165" s="9" t="s">
        <v>15047</v>
      </c>
      <c r="D8165" s="9" t="s">
        <v>15609</v>
      </c>
      <c r="E8165" s="9" t="s">
        <v>16632</v>
      </c>
      <c r="F8165" s="9" t="s">
        <v>26764</v>
      </c>
    </row>
    <row r="8166" spans="1:6" x14ac:dyDescent="0.2">
      <c r="A8166" s="9" t="s">
        <v>26762</v>
      </c>
      <c r="B8166" s="9" t="s">
        <v>4854</v>
      </c>
      <c r="C8166" s="9" t="s">
        <v>15054</v>
      </c>
      <c r="D8166" s="9" t="s">
        <v>15609</v>
      </c>
      <c r="E8166" s="9" t="s">
        <v>17492</v>
      </c>
      <c r="F8166" s="9" t="s">
        <v>26765</v>
      </c>
    </row>
    <row r="8167" spans="1:6" x14ac:dyDescent="0.2">
      <c r="A8167" s="9" t="s">
        <v>26762</v>
      </c>
      <c r="B8167" s="9" t="s">
        <v>4855</v>
      </c>
      <c r="C8167" s="9" t="s">
        <v>15047</v>
      </c>
      <c r="D8167" s="9" t="s">
        <v>15503</v>
      </c>
      <c r="E8167" s="9" t="s">
        <v>15952</v>
      </c>
      <c r="F8167" s="9" t="s">
        <v>26766</v>
      </c>
    </row>
    <row r="8168" spans="1:6" x14ac:dyDescent="0.2">
      <c r="A8168" s="9" t="s">
        <v>26767</v>
      </c>
      <c r="B8168" s="9" t="s">
        <v>14279</v>
      </c>
      <c r="C8168" s="9" t="s">
        <v>15047</v>
      </c>
      <c r="D8168" s="9" t="s">
        <v>26768</v>
      </c>
      <c r="E8168" s="9" t="s">
        <v>26769</v>
      </c>
      <c r="F8168" s="9" t="s">
        <v>26770</v>
      </c>
    </row>
    <row r="8169" spans="1:6" x14ac:dyDescent="0.2">
      <c r="A8169" s="9" t="s">
        <v>26767</v>
      </c>
      <c r="B8169" s="9" t="s">
        <v>14280</v>
      </c>
      <c r="C8169" s="9" t="s">
        <v>15047</v>
      </c>
      <c r="D8169" s="9" t="s">
        <v>19244</v>
      </c>
      <c r="E8169" s="9" t="s">
        <v>15798</v>
      </c>
      <c r="F8169" s="9" t="s">
        <v>26771</v>
      </c>
    </row>
    <row r="8170" spans="1:6" x14ac:dyDescent="0.2">
      <c r="A8170" s="9" t="s">
        <v>26767</v>
      </c>
      <c r="B8170" s="9" t="s">
        <v>4856</v>
      </c>
      <c r="C8170" s="9" t="s">
        <v>15054</v>
      </c>
      <c r="D8170" s="9" t="s">
        <v>26772</v>
      </c>
      <c r="E8170" s="9" t="s">
        <v>26165</v>
      </c>
      <c r="F8170" s="9" t="s">
        <v>26773</v>
      </c>
    </row>
    <row r="8171" spans="1:6" x14ac:dyDescent="0.2">
      <c r="A8171" s="9" t="s">
        <v>26767</v>
      </c>
      <c r="B8171" s="9" t="s">
        <v>4857</v>
      </c>
      <c r="C8171" s="9" t="s">
        <v>15047</v>
      </c>
      <c r="D8171" s="9" t="s">
        <v>26772</v>
      </c>
      <c r="E8171" s="9" t="s">
        <v>18199</v>
      </c>
      <c r="F8171" s="9" t="s">
        <v>26774</v>
      </c>
    </row>
    <row r="8172" spans="1:6" x14ac:dyDescent="0.2">
      <c r="A8172" s="9" t="s">
        <v>26775</v>
      </c>
      <c r="B8172" s="9" t="s">
        <v>14281</v>
      </c>
      <c r="C8172" s="9" t="s">
        <v>15047</v>
      </c>
      <c r="D8172" s="9" t="s">
        <v>16599</v>
      </c>
      <c r="E8172" s="9" t="s">
        <v>15352</v>
      </c>
      <c r="F8172" s="9" t="s">
        <v>26776</v>
      </c>
    </row>
    <row r="8173" spans="1:6" x14ac:dyDescent="0.2">
      <c r="A8173" s="9" t="s">
        <v>26775</v>
      </c>
      <c r="B8173" s="9" t="s">
        <v>14282</v>
      </c>
      <c r="C8173" s="9" t="s">
        <v>15047</v>
      </c>
      <c r="D8173" s="9" t="s">
        <v>15265</v>
      </c>
      <c r="E8173" s="9" t="s">
        <v>16336</v>
      </c>
      <c r="F8173" s="9" t="s">
        <v>26777</v>
      </c>
    </row>
    <row r="8174" spans="1:6" x14ac:dyDescent="0.2">
      <c r="A8174" s="9" t="s">
        <v>26775</v>
      </c>
      <c r="B8174" s="9" t="s">
        <v>4858</v>
      </c>
      <c r="C8174" s="9" t="s">
        <v>15054</v>
      </c>
      <c r="D8174" s="9" t="s">
        <v>15259</v>
      </c>
      <c r="E8174" s="9" t="s">
        <v>17782</v>
      </c>
      <c r="F8174" s="9" t="s">
        <v>26778</v>
      </c>
    </row>
    <row r="8175" spans="1:6" x14ac:dyDescent="0.2">
      <c r="A8175" s="9" t="s">
        <v>26775</v>
      </c>
      <c r="B8175" s="9" t="s">
        <v>4859</v>
      </c>
      <c r="C8175" s="9" t="s">
        <v>15047</v>
      </c>
      <c r="D8175" s="9" t="s">
        <v>15259</v>
      </c>
      <c r="E8175" s="9" t="s">
        <v>15136</v>
      </c>
      <c r="F8175" s="9" t="s">
        <v>26779</v>
      </c>
    </row>
    <row r="8176" spans="1:6" x14ac:dyDescent="0.2">
      <c r="A8176" s="9" t="s">
        <v>26780</v>
      </c>
      <c r="B8176" s="9" t="s">
        <v>14283</v>
      </c>
      <c r="C8176" s="9" t="s">
        <v>15047</v>
      </c>
      <c r="D8176" s="9" t="s">
        <v>15355</v>
      </c>
      <c r="E8176" s="9" t="s">
        <v>15277</v>
      </c>
      <c r="F8176" s="9" t="s">
        <v>26781</v>
      </c>
    </row>
    <row r="8177" spans="1:6" x14ac:dyDescent="0.2">
      <c r="A8177" s="9" t="s">
        <v>26780</v>
      </c>
      <c r="B8177" s="9" t="s">
        <v>14284</v>
      </c>
      <c r="C8177" s="9" t="s">
        <v>15047</v>
      </c>
      <c r="D8177" s="9" t="s">
        <v>15928</v>
      </c>
      <c r="E8177" s="9" t="s">
        <v>17971</v>
      </c>
      <c r="F8177" s="9" t="s">
        <v>26782</v>
      </c>
    </row>
    <row r="8178" spans="1:6" x14ac:dyDescent="0.2">
      <c r="A8178" s="9" t="s">
        <v>26780</v>
      </c>
      <c r="B8178" s="9" t="s">
        <v>4860</v>
      </c>
      <c r="C8178" s="9" t="s">
        <v>15054</v>
      </c>
      <c r="D8178" s="9" t="s">
        <v>15355</v>
      </c>
      <c r="E8178" s="9" t="s">
        <v>15356</v>
      </c>
      <c r="F8178" s="9" t="s">
        <v>26783</v>
      </c>
    </row>
    <row r="8179" spans="1:6" x14ac:dyDescent="0.2">
      <c r="A8179" s="9" t="s">
        <v>26780</v>
      </c>
      <c r="B8179" s="9" t="s">
        <v>14285</v>
      </c>
      <c r="C8179" s="9" t="s">
        <v>15067</v>
      </c>
      <c r="D8179" s="9" t="s">
        <v>15068</v>
      </c>
      <c r="E8179" s="9" t="s">
        <v>15068</v>
      </c>
      <c r="F8179" s="9" t="s">
        <v>26784</v>
      </c>
    </row>
    <row r="8180" spans="1:6" x14ac:dyDescent="0.2">
      <c r="A8180" s="9" t="s">
        <v>26785</v>
      </c>
      <c r="B8180" s="9" t="s">
        <v>14286</v>
      </c>
      <c r="C8180" s="9" t="s">
        <v>15047</v>
      </c>
      <c r="D8180" s="9" t="s">
        <v>15222</v>
      </c>
      <c r="E8180" s="9" t="s">
        <v>15954</v>
      </c>
      <c r="F8180" s="9" t="s">
        <v>26786</v>
      </c>
    </row>
    <row r="8181" spans="1:6" x14ac:dyDescent="0.2">
      <c r="A8181" s="9" t="s">
        <v>26785</v>
      </c>
      <c r="B8181" s="9" t="s">
        <v>14287</v>
      </c>
      <c r="C8181" s="9" t="s">
        <v>15047</v>
      </c>
      <c r="D8181" s="9" t="s">
        <v>15222</v>
      </c>
      <c r="E8181" s="9" t="s">
        <v>15057</v>
      </c>
      <c r="F8181" s="9" t="s">
        <v>26787</v>
      </c>
    </row>
    <row r="8182" spans="1:6" x14ac:dyDescent="0.2">
      <c r="A8182" s="9" t="s">
        <v>26785</v>
      </c>
      <c r="B8182" s="9" t="s">
        <v>4861</v>
      </c>
      <c r="C8182" s="9" t="s">
        <v>15054</v>
      </c>
      <c r="D8182" s="9" t="s">
        <v>15222</v>
      </c>
      <c r="E8182" s="9" t="s">
        <v>15716</v>
      </c>
      <c r="F8182" s="9" t="s">
        <v>26788</v>
      </c>
    </row>
    <row r="8183" spans="1:6" x14ac:dyDescent="0.2">
      <c r="A8183" s="9" t="s">
        <v>26785</v>
      </c>
      <c r="B8183" s="9" t="s">
        <v>4862</v>
      </c>
      <c r="C8183" s="9" t="s">
        <v>15047</v>
      </c>
      <c r="D8183" s="9" t="s">
        <v>15222</v>
      </c>
      <c r="E8183" s="9" t="s">
        <v>15577</v>
      </c>
      <c r="F8183" s="9" t="s">
        <v>26789</v>
      </c>
    </row>
    <row r="8184" spans="1:6" x14ac:dyDescent="0.2">
      <c r="A8184" s="9" t="s">
        <v>26790</v>
      </c>
      <c r="B8184" s="9" t="s">
        <v>14288</v>
      </c>
      <c r="C8184" s="9" t="s">
        <v>15047</v>
      </c>
      <c r="D8184" s="9" t="s">
        <v>16039</v>
      </c>
      <c r="E8184" s="9" t="s">
        <v>17492</v>
      </c>
      <c r="F8184" s="9" t="s">
        <v>26791</v>
      </c>
    </row>
    <row r="8185" spans="1:6" x14ac:dyDescent="0.2">
      <c r="A8185" s="9" t="s">
        <v>26790</v>
      </c>
      <c r="B8185" s="9" t="s">
        <v>14289</v>
      </c>
      <c r="C8185" s="9" t="s">
        <v>15047</v>
      </c>
      <c r="D8185" s="9" t="s">
        <v>15200</v>
      </c>
      <c r="E8185" s="9" t="s">
        <v>15607</v>
      </c>
      <c r="F8185" s="9" t="s">
        <v>26792</v>
      </c>
    </row>
    <row r="8186" spans="1:6" x14ac:dyDescent="0.2">
      <c r="A8186" s="9" t="s">
        <v>26790</v>
      </c>
      <c r="B8186" s="9" t="s">
        <v>4863</v>
      </c>
      <c r="C8186" s="9" t="s">
        <v>15054</v>
      </c>
      <c r="D8186" s="9" t="s">
        <v>16039</v>
      </c>
      <c r="E8186" s="9" t="s">
        <v>15228</v>
      </c>
      <c r="F8186" s="9" t="s">
        <v>24251</v>
      </c>
    </row>
    <row r="8187" spans="1:6" x14ac:dyDescent="0.2">
      <c r="A8187" s="9" t="s">
        <v>26790</v>
      </c>
      <c r="B8187" s="9" t="s">
        <v>4864</v>
      </c>
      <c r="C8187" s="9" t="s">
        <v>15047</v>
      </c>
      <c r="D8187" s="9" t="s">
        <v>15200</v>
      </c>
      <c r="E8187" s="9" t="s">
        <v>15379</v>
      </c>
      <c r="F8187" s="9" t="s">
        <v>26793</v>
      </c>
    </row>
    <row r="8188" spans="1:6" x14ac:dyDescent="0.2">
      <c r="A8188" s="9" t="s">
        <v>26794</v>
      </c>
      <c r="B8188" s="9" t="s">
        <v>14290</v>
      </c>
      <c r="C8188" s="9" t="s">
        <v>15047</v>
      </c>
      <c r="D8188" s="9" t="s">
        <v>15635</v>
      </c>
      <c r="E8188" s="9" t="s">
        <v>15438</v>
      </c>
      <c r="F8188" s="9" t="s">
        <v>26795</v>
      </c>
    </row>
    <row r="8189" spans="1:6" x14ac:dyDescent="0.2">
      <c r="A8189" s="9" t="s">
        <v>26794</v>
      </c>
      <c r="B8189" s="9" t="s">
        <v>14291</v>
      </c>
      <c r="C8189" s="9" t="s">
        <v>15047</v>
      </c>
      <c r="D8189" s="9" t="s">
        <v>15635</v>
      </c>
      <c r="E8189" s="9" t="s">
        <v>15675</v>
      </c>
      <c r="F8189" s="9" t="s">
        <v>26796</v>
      </c>
    </row>
    <row r="8190" spans="1:6" x14ac:dyDescent="0.2">
      <c r="A8190" s="9" t="s">
        <v>26794</v>
      </c>
      <c r="B8190" s="9" t="s">
        <v>4865</v>
      </c>
      <c r="C8190" s="9" t="s">
        <v>15054</v>
      </c>
      <c r="D8190" s="9" t="s">
        <v>15635</v>
      </c>
      <c r="E8190" s="9" t="s">
        <v>15049</v>
      </c>
      <c r="F8190" s="9" t="s">
        <v>26797</v>
      </c>
    </row>
    <row r="8191" spans="1:6" x14ac:dyDescent="0.2">
      <c r="A8191" s="9" t="s">
        <v>26794</v>
      </c>
      <c r="B8191" s="9" t="s">
        <v>4866</v>
      </c>
      <c r="C8191" s="9" t="s">
        <v>15047</v>
      </c>
      <c r="D8191" s="9" t="s">
        <v>15635</v>
      </c>
      <c r="E8191" s="9" t="s">
        <v>15468</v>
      </c>
      <c r="F8191" s="9" t="s">
        <v>26798</v>
      </c>
    </row>
    <row r="8192" spans="1:6" x14ac:dyDescent="0.2">
      <c r="A8192" s="9" t="s">
        <v>26799</v>
      </c>
      <c r="B8192" s="9" t="s">
        <v>14292</v>
      </c>
      <c r="C8192" s="9" t="s">
        <v>15047</v>
      </c>
      <c r="D8192" s="9" t="s">
        <v>16968</v>
      </c>
      <c r="E8192" s="9" t="s">
        <v>16402</v>
      </c>
      <c r="F8192" s="9" t="s">
        <v>26800</v>
      </c>
    </row>
    <row r="8193" spans="1:6" x14ac:dyDescent="0.2">
      <c r="A8193" s="9" t="s">
        <v>26799</v>
      </c>
      <c r="B8193" s="9" t="s">
        <v>14293</v>
      </c>
      <c r="C8193" s="9" t="s">
        <v>15047</v>
      </c>
      <c r="D8193" s="9" t="s">
        <v>16968</v>
      </c>
      <c r="E8193" s="9" t="s">
        <v>16452</v>
      </c>
      <c r="F8193" s="9" t="s">
        <v>26801</v>
      </c>
    </row>
    <row r="8194" spans="1:6" x14ac:dyDescent="0.2">
      <c r="A8194" s="9" t="s">
        <v>26799</v>
      </c>
      <c r="B8194" s="9" t="s">
        <v>4867</v>
      </c>
      <c r="C8194" s="9" t="s">
        <v>15054</v>
      </c>
      <c r="D8194" s="9" t="s">
        <v>15466</v>
      </c>
      <c r="E8194" s="9" t="s">
        <v>16159</v>
      </c>
      <c r="F8194" s="9" t="s">
        <v>26802</v>
      </c>
    </row>
    <row r="8195" spans="1:6" x14ac:dyDescent="0.2">
      <c r="A8195" s="9" t="s">
        <v>26799</v>
      </c>
      <c r="B8195" s="9" t="s">
        <v>4868</v>
      </c>
      <c r="C8195" s="9" t="s">
        <v>15047</v>
      </c>
      <c r="D8195" s="9" t="s">
        <v>15466</v>
      </c>
      <c r="E8195" s="9" t="s">
        <v>15383</v>
      </c>
      <c r="F8195" s="9" t="s">
        <v>26803</v>
      </c>
    </row>
    <row r="8196" spans="1:6" x14ac:dyDescent="0.2">
      <c r="A8196" s="9" t="s">
        <v>26804</v>
      </c>
      <c r="B8196" s="9" t="s">
        <v>14294</v>
      </c>
      <c r="C8196" s="9" t="s">
        <v>15047</v>
      </c>
      <c r="D8196" s="9" t="s">
        <v>15967</v>
      </c>
      <c r="E8196" s="9" t="s">
        <v>15157</v>
      </c>
      <c r="F8196" s="9" t="s">
        <v>26805</v>
      </c>
    </row>
    <row r="8197" spans="1:6" x14ac:dyDescent="0.2">
      <c r="A8197" s="9" t="s">
        <v>26804</v>
      </c>
      <c r="B8197" s="9" t="s">
        <v>14295</v>
      </c>
      <c r="C8197" s="9" t="s">
        <v>15047</v>
      </c>
      <c r="D8197" s="9" t="s">
        <v>15967</v>
      </c>
      <c r="E8197" s="9" t="s">
        <v>16330</v>
      </c>
      <c r="F8197" s="9" t="s">
        <v>26806</v>
      </c>
    </row>
    <row r="8198" spans="1:6" x14ac:dyDescent="0.2">
      <c r="A8198" s="9" t="s">
        <v>26804</v>
      </c>
      <c r="B8198" s="9" t="s">
        <v>4869</v>
      </c>
      <c r="C8198" s="9" t="s">
        <v>15054</v>
      </c>
      <c r="D8198" s="9" t="s">
        <v>15967</v>
      </c>
      <c r="E8198" s="9" t="s">
        <v>16264</v>
      </c>
      <c r="F8198" s="9" t="s">
        <v>26807</v>
      </c>
    </row>
    <row r="8199" spans="1:6" x14ac:dyDescent="0.2">
      <c r="A8199" s="9" t="s">
        <v>26804</v>
      </c>
      <c r="B8199" s="9" t="s">
        <v>4870</v>
      </c>
      <c r="C8199" s="9" t="s">
        <v>15047</v>
      </c>
      <c r="D8199" s="9" t="s">
        <v>15967</v>
      </c>
      <c r="E8199" s="9" t="s">
        <v>15475</v>
      </c>
      <c r="F8199" s="9" t="s">
        <v>26808</v>
      </c>
    </row>
    <row r="8200" spans="1:6" x14ac:dyDescent="0.2">
      <c r="A8200" s="9" t="s">
        <v>26809</v>
      </c>
      <c r="B8200" s="9" t="s">
        <v>14296</v>
      </c>
      <c r="C8200" s="9" t="s">
        <v>15047</v>
      </c>
      <c r="D8200" s="9" t="s">
        <v>15108</v>
      </c>
      <c r="E8200" s="9" t="s">
        <v>15621</v>
      </c>
      <c r="F8200" s="9" t="s">
        <v>26810</v>
      </c>
    </row>
    <row r="8201" spans="1:6" x14ac:dyDescent="0.2">
      <c r="A8201" s="9" t="s">
        <v>26809</v>
      </c>
      <c r="B8201" s="9" t="s">
        <v>14297</v>
      </c>
      <c r="C8201" s="9" t="s">
        <v>15047</v>
      </c>
      <c r="D8201" s="9" t="s">
        <v>15108</v>
      </c>
      <c r="E8201" s="9" t="s">
        <v>16152</v>
      </c>
      <c r="F8201" s="9" t="s">
        <v>26811</v>
      </c>
    </row>
    <row r="8202" spans="1:6" x14ac:dyDescent="0.2">
      <c r="A8202" s="9" t="s">
        <v>26809</v>
      </c>
      <c r="B8202" s="9" t="s">
        <v>4871</v>
      </c>
      <c r="C8202" s="9" t="s">
        <v>15054</v>
      </c>
      <c r="D8202" s="9" t="s">
        <v>15108</v>
      </c>
      <c r="E8202" s="9" t="s">
        <v>15345</v>
      </c>
      <c r="F8202" s="9" t="s">
        <v>26812</v>
      </c>
    </row>
    <row r="8203" spans="1:6" x14ac:dyDescent="0.2">
      <c r="A8203" s="9" t="s">
        <v>26809</v>
      </c>
      <c r="B8203" s="9" t="s">
        <v>14298</v>
      </c>
      <c r="C8203" s="9" t="s">
        <v>15067</v>
      </c>
      <c r="D8203" s="9" t="s">
        <v>15068</v>
      </c>
      <c r="E8203" s="9" t="s">
        <v>15068</v>
      </c>
      <c r="F8203" s="9" t="s">
        <v>26813</v>
      </c>
    </row>
    <row r="8204" spans="1:6" x14ac:dyDescent="0.2">
      <c r="A8204" s="9" t="s">
        <v>26814</v>
      </c>
      <c r="B8204" s="9" t="s">
        <v>14299</v>
      </c>
      <c r="C8204" s="9" t="s">
        <v>15047</v>
      </c>
      <c r="D8204" s="9" t="s">
        <v>17708</v>
      </c>
      <c r="E8204" s="9" t="s">
        <v>15486</v>
      </c>
      <c r="F8204" s="9" t="s">
        <v>26815</v>
      </c>
    </row>
    <row r="8205" spans="1:6" x14ac:dyDescent="0.2">
      <c r="A8205" s="9" t="s">
        <v>26814</v>
      </c>
      <c r="B8205" s="9" t="s">
        <v>14300</v>
      </c>
      <c r="C8205" s="9" t="s">
        <v>15047</v>
      </c>
      <c r="D8205" s="9" t="s">
        <v>17704</v>
      </c>
      <c r="E8205" s="9" t="s">
        <v>15366</v>
      </c>
      <c r="F8205" s="9" t="s">
        <v>26816</v>
      </c>
    </row>
    <row r="8206" spans="1:6" x14ac:dyDescent="0.2">
      <c r="A8206" s="9" t="s">
        <v>26814</v>
      </c>
      <c r="B8206" s="9" t="s">
        <v>4872</v>
      </c>
      <c r="C8206" s="9" t="s">
        <v>15054</v>
      </c>
      <c r="D8206" s="9" t="s">
        <v>17704</v>
      </c>
      <c r="E8206" s="9" t="s">
        <v>15534</v>
      </c>
      <c r="F8206" s="9" t="s">
        <v>26817</v>
      </c>
    </row>
    <row r="8207" spans="1:6" x14ac:dyDescent="0.2">
      <c r="A8207" s="9" t="s">
        <v>26814</v>
      </c>
      <c r="B8207" s="9" t="s">
        <v>4873</v>
      </c>
      <c r="C8207" s="9" t="s">
        <v>15047</v>
      </c>
      <c r="D8207" s="9" t="s">
        <v>15411</v>
      </c>
      <c r="E8207" s="9" t="s">
        <v>15350</v>
      </c>
      <c r="F8207" s="9" t="s">
        <v>26818</v>
      </c>
    </row>
    <row r="8208" spans="1:6" x14ac:dyDescent="0.2">
      <c r="A8208" s="9" t="s">
        <v>26819</v>
      </c>
      <c r="B8208" s="9" t="s">
        <v>14301</v>
      </c>
      <c r="C8208" s="9" t="s">
        <v>15047</v>
      </c>
      <c r="D8208" s="9" t="s">
        <v>15635</v>
      </c>
      <c r="E8208" s="9" t="s">
        <v>15581</v>
      </c>
      <c r="F8208" s="9" t="s">
        <v>26820</v>
      </c>
    </row>
    <row r="8209" spans="1:6" x14ac:dyDescent="0.2">
      <c r="A8209" s="9" t="s">
        <v>26819</v>
      </c>
      <c r="B8209" s="9" t="s">
        <v>14302</v>
      </c>
      <c r="C8209" s="9" t="s">
        <v>15047</v>
      </c>
      <c r="D8209" s="9" t="s">
        <v>15603</v>
      </c>
      <c r="E8209" s="9" t="s">
        <v>15725</v>
      </c>
      <c r="F8209" s="9" t="s">
        <v>26821</v>
      </c>
    </row>
    <row r="8210" spans="1:6" x14ac:dyDescent="0.2">
      <c r="A8210" s="9" t="s">
        <v>26819</v>
      </c>
      <c r="B8210" s="9" t="s">
        <v>4874</v>
      </c>
      <c r="C8210" s="9" t="s">
        <v>15054</v>
      </c>
      <c r="D8210" s="9" t="s">
        <v>15632</v>
      </c>
      <c r="E8210" s="9" t="s">
        <v>15083</v>
      </c>
      <c r="F8210" s="9" t="s">
        <v>26822</v>
      </c>
    </row>
    <row r="8211" spans="1:6" x14ac:dyDescent="0.2">
      <c r="A8211" s="9" t="s">
        <v>26819</v>
      </c>
      <c r="B8211" s="9" t="s">
        <v>14303</v>
      </c>
      <c r="C8211" s="9" t="s">
        <v>15067</v>
      </c>
      <c r="D8211" s="9" t="s">
        <v>15068</v>
      </c>
      <c r="E8211" s="9" t="s">
        <v>15068</v>
      </c>
      <c r="F8211" s="9" t="s">
        <v>26823</v>
      </c>
    </row>
    <row r="8212" spans="1:6" x14ac:dyDescent="0.2">
      <c r="A8212" s="9" t="s">
        <v>26824</v>
      </c>
      <c r="B8212" s="9" t="s">
        <v>14304</v>
      </c>
      <c r="C8212" s="9" t="s">
        <v>15047</v>
      </c>
      <c r="D8212" s="9" t="s">
        <v>15382</v>
      </c>
      <c r="E8212" s="9" t="s">
        <v>16763</v>
      </c>
      <c r="F8212" s="9" t="s">
        <v>26825</v>
      </c>
    </row>
    <row r="8213" spans="1:6" x14ac:dyDescent="0.2">
      <c r="A8213" s="9" t="s">
        <v>26824</v>
      </c>
      <c r="B8213" s="9" t="s">
        <v>14305</v>
      </c>
      <c r="C8213" s="9" t="s">
        <v>15047</v>
      </c>
      <c r="D8213" s="9" t="s">
        <v>15382</v>
      </c>
      <c r="E8213" s="9" t="s">
        <v>15246</v>
      </c>
      <c r="F8213" s="9" t="s">
        <v>26826</v>
      </c>
    </row>
    <row r="8214" spans="1:6" x14ac:dyDescent="0.2">
      <c r="A8214" s="9" t="s">
        <v>26824</v>
      </c>
      <c r="B8214" s="9" t="s">
        <v>4875</v>
      </c>
      <c r="C8214" s="9" t="s">
        <v>15054</v>
      </c>
      <c r="D8214" s="9" t="s">
        <v>15382</v>
      </c>
      <c r="E8214" s="9" t="s">
        <v>15143</v>
      </c>
      <c r="F8214" s="9" t="s">
        <v>26827</v>
      </c>
    </row>
    <row r="8215" spans="1:6" x14ac:dyDescent="0.2">
      <c r="A8215" s="9" t="s">
        <v>26824</v>
      </c>
      <c r="B8215" s="9" t="s">
        <v>4876</v>
      </c>
      <c r="C8215" s="9" t="s">
        <v>15047</v>
      </c>
      <c r="D8215" s="9" t="s">
        <v>15382</v>
      </c>
      <c r="E8215" s="9" t="s">
        <v>15275</v>
      </c>
      <c r="F8215" s="9" t="s">
        <v>26828</v>
      </c>
    </row>
    <row r="8216" spans="1:6" x14ac:dyDescent="0.2">
      <c r="A8216" s="9" t="s">
        <v>26829</v>
      </c>
      <c r="B8216" s="9" t="s">
        <v>14306</v>
      </c>
      <c r="C8216" s="9" t="s">
        <v>15047</v>
      </c>
      <c r="D8216" s="9" t="s">
        <v>15729</v>
      </c>
      <c r="E8216" s="9" t="s">
        <v>15618</v>
      </c>
      <c r="F8216" s="9" t="s">
        <v>26830</v>
      </c>
    </row>
    <row r="8217" spans="1:6" x14ac:dyDescent="0.2">
      <c r="A8217" s="9" t="s">
        <v>26829</v>
      </c>
      <c r="B8217" s="9" t="s">
        <v>14307</v>
      </c>
      <c r="C8217" s="9" t="s">
        <v>15047</v>
      </c>
      <c r="D8217" s="9" t="s">
        <v>15731</v>
      </c>
      <c r="E8217" s="9" t="s">
        <v>17794</v>
      </c>
      <c r="F8217" s="9" t="s">
        <v>19865</v>
      </c>
    </row>
    <row r="8218" spans="1:6" x14ac:dyDescent="0.2">
      <c r="A8218" s="9" t="s">
        <v>26829</v>
      </c>
      <c r="B8218" s="9" t="s">
        <v>4877</v>
      </c>
      <c r="C8218" s="9" t="s">
        <v>15054</v>
      </c>
      <c r="D8218" s="9" t="s">
        <v>15729</v>
      </c>
      <c r="E8218" s="9" t="s">
        <v>15839</v>
      </c>
      <c r="F8218" s="9" t="s">
        <v>26831</v>
      </c>
    </row>
    <row r="8219" spans="1:6" x14ac:dyDescent="0.2">
      <c r="A8219" s="9" t="s">
        <v>26829</v>
      </c>
      <c r="B8219" s="9" t="s">
        <v>4878</v>
      </c>
      <c r="C8219" s="9" t="s">
        <v>15047</v>
      </c>
      <c r="D8219" s="9" t="s">
        <v>15854</v>
      </c>
      <c r="E8219" s="9" t="s">
        <v>16024</v>
      </c>
      <c r="F8219" s="9" t="s">
        <v>26832</v>
      </c>
    </row>
    <row r="8220" spans="1:6" x14ac:dyDescent="0.2">
      <c r="A8220" s="9" t="s">
        <v>26833</v>
      </c>
      <c r="B8220" s="9" t="s">
        <v>14308</v>
      </c>
      <c r="C8220" s="9" t="s">
        <v>15047</v>
      </c>
      <c r="D8220" s="9" t="s">
        <v>15579</v>
      </c>
      <c r="E8220" s="9" t="s">
        <v>15621</v>
      </c>
      <c r="F8220" s="9" t="s">
        <v>26834</v>
      </c>
    </row>
    <row r="8221" spans="1:6" x14ac:dyDescent="0.2">
      <c r="A8221" s="9" t="s">
        <v>26833</v>
      </c>
      <c r="B8221" s="9" t="s">
        <v>14309</v>
      </c>
      <c r="C8221" s="9" t="s">
        <v>15047</v>
      </c>
      <c r="D8221" s="9" t="s">
        <v>15133</v>
      </c>
      <c r="E8221" s="9" t="s">
        <v>15075</v>
      </c>
      <c r="F8221" s="9" t="s">
        <v>26835</v>
      </c>
    </row>
    <row r="8222" spans="1:6" x14ac:dyDescent="0.2">
      <c r="A8222" s="9" t="s">
        <v>26833</v>
      </c>
      <c r="B8222" s="9" t="s">
        <v>4879</v>
      </c>
      <c r="C8222" s="9" t="s">
        <v>15054</v>
      </c>
      <c r="D8222" s="9" t="s">
        <v>15133</v>
      </c>
      <c r="E8222" s="9" t="s">
        <v>15414</v>
      </c>
      <c r="F8222" s="9" t="s">
        <v>26836</v>
      </c>
    </row>
    <row r="8223" spans="1:6" x14ac:dyDescent="0.2">
      <c r="A8223" s="9" t="s">
        <v>26833</v>
      </c>
      <c r="B8223" s="9" t="s">
        <v>4880</v>
      </c>
      <c r="C8223" s="9" t="s">
        <v>15047</v>
      </c>
      <c r="D8223" s="9" t="s">
        <v>15133</v>
      </c>
      <c r="E8223" s="9" t="s">
        <v>15197</v>
      </c>
      <c r="F8223" s="9" t="s">
        <v>26837</v>
      </c>
    </row>
    <row r="8224" spans="1:6" x14ac:dyDescent="0.2">
      <c r="A8224" s="9" t="s">
        <v>26838</v>
      </c>
      <c r="B8224" s="9" t="s">
        <v>14310</v>
      </c>
      <c r="C8224" s="9" t="s">
        <v>15047</v>
      </c>
      <c r="D8224" s="9" t="s">
        <v>23685</v>
      </c>
      <c r="E8224" s="9" t="s">
        <v>26839</v>
      </c>
      <c r="F8224" s="9" t="s">
        <v>26840</v>
      </c>
    </row>
    <row r="8225" spans="1:6" x14ac:dyDescent="0.2">
      <c r="A8225" s="9" t="s">
        <v>26838</v>
      </c>
      <c r="B8225" s="9" t="s">
        <v>14311</v>
      </c>
      <c r="C8225" s="9" t="s">
        <v>15047</v>
      </c>
      <c r="D8225" s="9" t="s">
        <v>26841</v>
      </c>
      <c r="E8225" s="9" t="s">
        <v>19509</v>
      </c>
      <c r="F8225" s="9" t="s">
        <v>26842</v>
      </c>
    </row>
    <row r="8226" spans="1:6" x14ac:dyDescent="0.2">
      <c r="A8226" s="9" t="s">
        <v>26838</v>
      </c>
      <c r="B8226" s="9" t="s">
        <v>4881</v>
      </c>
      <c r="C8226" s="9" t="s">
        <v>15054</v>
      </c>
      <c r="D8226" s="9" t="s">
        <v>23685</v>
      </c>
      <c r="E8226" s="9" t="s">
        <v>15912</v>
      </c>
      <c r="F8226" s="9" t="s">
        <v>26843</v>
      </c>
    </row>
    <row r="8227" spans="1:6" x14ac:dyDescent="0.2">
      <c r="A8227" s="9" t="s">
        <v>26838</v>
      </c>
      <c r="B8227" s="9" t="s">
        <v>4882</v>
      </c>
      <c r="C8227" s="9" t="s">
        <v>15047</v>
      </c>
      <c r="D8227" s="9" t="s">
        <v>23685</v>
      </c>
      <c r="E8227" s="9" t="s">
        <v>21112</v>
      </c>
      <c r="F8227" s="9" t="s">
        <v>26844</v>
      </c>
    </row>
    <row r="8228" spans="1:6" x14ac:dyDescent="0.2">
      <c r="A8228" s="9" t="s">
        <v>26845</v>
      </c>
      <c r="B8228" s="9" t="s">
        <v>14312</v>
      </c>
      <c r="C8228" s="9" t="s">
        <v>15047</v>
      </c>
      <c r="D8228" s="9" t="s">
        <v>16455</v>
      </c>
      <c r="E8228" s="9" t="s">
        <v>15320</v>
      </c>
      <c r="F8228" s="9" t="s">
        <v>26846</v>
      </c>
    </row>
    <row r="8229" spans="1:6" x14ac:dyDescent="0.2">
      <c r="A8229" s="9" t="s">
        <v>26845</v>
      </c>
      <c r="B8229" s="9" t="s">
        <v>14313</v>
      </c>
      <c r="C8229" s="9" t="s">
        <v>15047</v>
      </c>
      <c r="D8229" s="9" t="s">
        <v>16455</v>
      </c>
      <c r="E8229" s="9" t="s">
        <v>15111</v>
      </c>
      <c r="F8229" s="9" t="s">
        <v>24648</v>
      </c>
    </row>
    <row r="8230" spans="1:6" x14ac:dyDescent="0.2">
      <c r="A8230" s="9" t="s">
        <v>26845</v>
      </c>
      <c r="B8230" s="9" t="s">
        <v>4883</v>
      </c>
      <c r="C8230" s="9" t="s">
        <v>15054</v>
      </c>
      <c r="D8230" s="9" t="s">
        <v>16455</v>
      </c>
      <c r="E8230" s="9" t="s">
        <v>16779</v>
      </c>
      <c r="F8230" s="9" t="s">
        <v>26847</v>
      </c>
    </row>
    <row r="8231" spans="1:6" x14ac:dyDescent="0.2">
      <c r="A8231" s="9" t="s">
        <v>26845</v>
      </c>
      <c r="B8231" s="9" t="s">
        <v>4884</v>
      </c>
      <c r="C8231" s="9" t="s">
        <v>15047</v>
      </c>
      <c r="D8231" s="9" t="s">
        <v>17949</v>
      </c>
      <c r="E8231" s="9" t="s">
        <v>15547</v>
      </c>
      <c r="F8231" s="9" t="s">
        <v>26848</v>
      </c>
    </row>
    <row r="8232" spans="1:6" x14ac:dyDescent="0.2">
      <c r="A8232" s="9" t="s">
        <v>26849</v>
      </c>
      <c r="B8232" s="9" t="s">
        <v>14314</v>
      </c>
      <c r="C8232" s="9" t="s">
        <v>15047</v>
      </c>
      <c r="D8232" s="9" t="s">
        <v>16012</v>
      </c>
      <c r="E8232" s="9" t="s">
        <v>15052</v>
      </c>
      <c r="F8232" s="9" t="s">
        <v>26850</v>
      </c>
    </row>
    <row r="8233" spans="1:6" x14ac:dyDescent="0.2">
      <c r="A8233" s="9" t="s">
        <v>26849</v>
      </c>
      <c r="B8233" s="9" t="s">
        <v>14315</v>
      </c>
      <c r="C8233" s="9" t="s">
        <v>15047</v>
      </c>
      <c r="D8233" s="9" t="s">
        <v>16170</v>
      </c>
      <c r="E8233" s="9" t="s">
        <v>15201</v>
      </c>
      <c r="F8233" s="9" t="s">
        <v>26851</v>
      </c>
    </row>
    <row r="8234" spans="1:6" x14ac:dyDescent="0.2">
      <c r="A8234" s="9" t="s">
        <v>26849</v>
      </c>
      <c r="B8234" s="9" t="s">
        <v>4885</v>
      </c>
      <c r="C8234" s="9" t="s">
        <v>15054</v>
      </c>
      <c r="D8234" s="9" t="s">
        <v>16007</v>
      </c>
      <c r="E8234" s="9" t="s">
        <v>15275</v>
      </c>
      <c r="F8234" s="9" t="s">
        <v>26852</v>
      </c>
    </row>
    <row r="8235" spans="1:6" x14ac:dyDescent="0.2">
      <c r="A8235" s="9" t="s">
        <v>26849</v>
      </c>
      <c r="B8235" s="9" t="s">
        <v>4886</v>
      </c>
      <c r="C8235" s="9" t="s">
        <v>15047</v>
      </c>
      <c r="D8235" s="9" t="s">
        <v>16007</v>
      </c>
      <c r="E8235" s="9" t="s">
        <v>15242</v>
      </c>
      <c r="F8235" s="9" t="s">
        <v>26853</v>
      </c>
    </row>
    <row r="8236" spans="1:6" x14ac:dyDescent="0.2">
      <c r="A8236" s="9" t="s">
        <v>26854</v>
      </c>
      <c r="B8236" s="9" t="s">
        <v>14316</v>
      </c>
      <c r="C8236" s="9" t="s">
        <v>15047</v>
      </c>
      <c r="D8236" s="9" t="s">
        <v>16350</v>
      </c>
      <c r="E8236" s="9" t="s">
        <v>15552</v>
      </c>
      <c r="F8236" s="9" t="s">
        <v>26855</v>
      </c>
    </row>
    <row r="8237" spans="1:6" x14ac:dyDescent="0.2">
      <c r="A8237" s="9" t="s">
        <v>26854</v>
      </c>
      <c r="B8237" s="9" t="s">
        <v>14317</v>
      </c>
      <c r="C8237" s="9" t="s">
        <v>15047</v>
      </c>
      <c r="D8237" s="9" t="s">
        <v>15652</v>
      </c>
      <c r="E8237" s="9" t="s">
        <v>16067</v>
      </c>
      <c r="F8237" s="9" t="s">
        <v>26856</v>
      </c>
    </row>
    <row r="8238" spans="1:6" x14ac:dyDescent="0.2">
      <c r="A8238" s="9" t="s">
        <v>26854</v>
      </c>
      <c r="B8238" s="9" t="s">
        <v>4887</v>
      </c>
      <c r="C8238" s="9" t="s">
        <v>15054</v>
      </c>
      <c r="D8238" s="9" t="s">
        <v>16350</v>
      </c>
      <c r="E8238" s="9" t="s">
        <v>15547</v>
      </c>
      <c r="F8238" s="9" t="s">
        <v>26857</v>
      </c>
    </row>
    <row r="8239" spans="1:6" x14ac:dyDescent="0.2">
      <c r="A8239" s="9" t="s">
        <v>26854</v>
      </c>
      <c r="B8239" s="9" t="s">
        <v>14318</v>
      </c>
      <c r="C8239" s="9" t="s">
        <v>15067</v>
      </c>
      <c r="D8239" s="9" t="s">
        <v>15068</v>
      </c>
      <c r="E8239" s="9" t="s">
        <v>15068</v>
      </c>
      <c r="F8239" s="9" t="s">
        <v>26858</v>
      </c>
    </row>
    <row r="8240" spans="1:6" x14ac:dyDescent="0.2">
      <c r="A8240" s="9" t="s">
        <v>26859</v>
      </c>
      <c r="B8240" s="9" t="s">
        <v>14319</v>
      </c>
      <c r="C8240" s="9" t="s">
        <v>15047</v>
      </c>
      <c r="D8240" s="9" t="s">
        <v>16408</v>
      </c>
      <c r="E8240" s="9" t="s">
        <v>15443</v>
      </c>
      <c r="F8240" s="9" t="s">
        <v>26860</v>
      </c>
    </row>
    <row r="8241" spans="1:6" x14ac:dyDescent="0.2">
      <c r="A8241" s="9" t="s">
        <v>26859</v>
      </c>
      <c r="B8241" s="9" t="s">
        <v>14320</v>
      </c>
      <c r="C8241" s="9" t="s">
        <v>15047</v>
      </c>
      <c r="D8241" s="9" t="s">
        <v>17655</v>
      </c>
      <c r="E8241" s="9" t="s">
        <v>17533</v>
      </c>
      <c r="F8241" s="9" t="s">
        <v>26861</v>
      </c>
    </row>
    <row r="8242" spans="1:6" x14ac:dyDescent="0.2">
      <c r="A8242" s="9" t="s">
        <v>26859</v>
      </c>
      <c r="B8242" s="9" t="s">
        <v>4888</v>
      </c>
      <c r="C8242" s="9" t="s">
        <v>15054</v>
      </c>
      <c r="D8242" s="9" t="s">
        <v>17655</v>
      </c>
      <c r="E8242" s="9" t="s">
        <v>16293</v>
      </c>
      <c r="F8242" s="9" t="s">
        <v>26862</v>
      </c>
    </row>
    <row r="8243" spans="1:6" x14ac:dyDescent="0.2">
      <c r="A8243" s="9" t="s">
        <v>26859</v>
      </c>
      <c r="B8243" s="9" t="s">
        <v>14321</v>
      </c>
      <c r="C8243" s="9" t="s">
        <v>15067</v>
      </c>
      <c r="D8243" s="9" t="s">
        <v>15068</v>
      </c>
      <c r="E8243" s="9" t="s">
        <v>15068</v>
      </c>
      <c r="F8243" s="9" t="s">
        <v>18099</v>
      </c>
    </row>
    <row r="8244" spans="1:6" x14ac:dyDescent="0.2">
      <c r="A8244" s="9" t="s">
        <v>26863</v>
      </c>
      <c r="B8244" s="9" t="s">
        <v>14322</v>
      </c>
      <c r="C8244" s="9" t="s">
        <v>15047</v>
      </c>
      <c r="D8244" s="9" t="s">
        <v>16906</v>
      </c>
      <c r="E8244" s="9" t="s">
        <v>15736</v>
      </c>
      <c r="F8244" s="9" t="s">
        <v>26864</v>
      </c>
    </row>
    <row r="8245" spans="1:6" x14ac:dyDescent="0.2">
      <c r="A8245" s="9" t="s">
        <v>26863</v>
      </c>
      <c r="B8245" s="9" t="s">
        <v>14323</v>
      </c>
      <c r="C8245" s="9" t="s">
        <v>15047</v>
      </c>
      <c r="D8245" s="9" t="s">
        <v>16906</v>
      </c>
      <c r="E8245" s="9" t="s">
        <v>15166</v>
      </c>
      <c r="F8245" s="9" t="s">
        <v>26865</v>
      </c>
    </row>
    <row r="8246" spans="1:6" x14ac:dyDescent="0.2">
      <c r="A8246" s="9" t="s">
        <v>26863</v>
      </c>
      <c r="B8246" s="9" t="s">
        <v>4889</v>
      </c>
      <c r="C8246" s="9" t="s">
        <v>15054</v>
      </c>
      <c r="D8246" s="9" t="s">
        <v>16031</v>
      </c>
      <c r="E8246" s="9" t="s">
        <v>15954</v>
      </c>
      <c r="F8246" s="9" t="s">
        <v>26866</v>
      </c>
    </row>
    <row r="8247" spans="1:6" x14ac:dyDescent="0.2">
      <c r="A8247" s="9" t="s">
        <v>26863</v>
      </c>
      <c r="B8247" s="9" t="s">
        <v>4890</v>
      </c>
      <c r="C8247" s="9" t="s">
        <v>15047</v>
      </c>
      <c r="D8247" s="9" t="s">
        <v>16906</v>
      </c>
      <c r="E8247" s="9" t="s">
        <v>15516</v>
      </c>
      <c r="F8247" s="9" t="s">
        <v>26867</v>
      </c>
    </row>
    <row r="8248" spans="1:6" x14ac:dyDescent="0.2">
      <c r="A8248" s="9" t="s">
        <v>26868</v>
      </c>
      <c r="B8248" s="9" t="s">
        <v>14324</v>
      </c>
      <c r="C8248" s="9" t="s">
        <v>15047</v>
      </c>
      <c r="D8248" s="9" t="s">
        <v>15396</v>
      </c>
      <c r="E8248" s="9" t="s">
        <v>15208</v>
      </c>
      <c r="F8248" s="9" t="s">
        <v>26869</v>
      </c>
    </row>
    <row r="8249" spans="1:6" x14ac:dyDescent="0.2">
      <c r="A8249" s="9" t="s">
        <v>26868</v>
      </c>
      <c r="B8249" s="9" t="s">
        <v>14325</v>
      </c>
      <c r="C8249" s="9" t="s">
        <v>15047</v>
      </c>
      <c r="D8249" s="9" t="s">
        <v>15090</v>
      </c>
      <c r="E8249" s="9" t="s">
        <v>15260</v>
      </c>
      <c r="F8249" s="9" t="s">
        <v>26870</v>
      </c>
    </row>
    <row r="8250" spans="1:6" x14ac:dyDescent="0.2">
      <c r="A8250" s="9" t="s">
        <v>26868</v>
      </c>
      <c r="B8250" s="9" t="s">
        <v>4891</v>
      </c>
      <c r="C8250" s="9" t="s">
        <v>15054</v>
      </c>
      <c r="D8250" s="9" t="s">
        <v>15396</v>
      </c>
      <c r="E8250" s="9" t="s">
        <v>16452</v>
      </c>
      <c r="F8250" s="9" t="s">
        <v>26871</v>
      </c>
    </row>
    <row r="8251" spans="1:6" x14ac:dyDescent="0.2">
      <c r="A8251" s="9" t="s">
        <v>26868</v>
      </c>
      <c r="B8251" s="9" t="s">
        <v>4892</v>
      </c>
      <c r="C8251" s="9" t="s">
        <v>15047</v>
      </c>
      <c r="D8251" s="9" t="s">
        <v>15396</v>
      </c>
      <c r="E8251" s="9" t="s">
        <v>15088</v>
      </c>
      <c r="F8251" s="9" t="s">
        <v>26872</v>
      </c>
    </row>
    <row r="8252" spans="1:6" x14ac:dyDescent="0.2">
      <c r="A8252" s="9" t="s">
        <v>26873</v>
      </c>
      <c r="B8252" s="9" t="s">
        <v>14326</v>
      </c>
      <c r="C8252" s="9" t="s">
        <v>15047</v>
      </c>
      <c r="D8252" s="9" t="s">
        <v>16309</v>
      </c>
      <c r="E8252" s="9" t="s">
        <v>16244</v>
      </c>
      <c r="F8252" s="9" t="s">
        <v>26874</v>
      </c>
    </row>
    <row r="8253" spans="1:6" x14ac:dyDescent="0.2">
      <c r="A8253" s="9" t="s">
        <v>26873</v>
      </c>
      <c r="B8253" s="9" t="s">
        <v>14327</v>
      </c>
      <c r="C8253" s="9" t="s">
        <v>15047</v>
      </c>
      <c r="D8253" s="9" t="s">
        <v>16309</v>
      </c>
      <c r="E8253" s="9" t="s">
        <v>16262</v>
      </c>
      <c r="F8253" s="9" t="s">
        <v>26875</v>
      </c>
    </row>
    <row r="8254" spans="1:6" x14ac:dyDescent="0.2">
      <c r="A8254" s="9" t="s">
        <v>26873</v>
      </c>
      <c r="B8254" s="9" t="s">
        <v>4893</v>
      </c>
      <c r="C8254" s="9" t="s">
        <v>15054</v>
      </c>
      <c r="D8254" s="9" t="s">
        <v>16309</v>
      </c>
      <c r="E8254" s="9" t="s">
        <v>16511</v>
      </c>
      <c r="F8254" s="9" t="s">
        <v>26876</v>
      </c>
    </row>
    <row r="8255" spans="1:6" x14ac:dyDescent="0.2">
      <c r="A8255" s="9" t="s">
        <v>26873</v>
      </c>
      <c r="B8255" s="9" t="s">
        <v>4894</v>
      </c>
      <c r="C8255" s="9" t="s">
        <v>15047</v>
      </c>
      <c r="D8255" s="9" t="s">
        <v>16309</v>
      </c>
      <c r="E8255" s="9" t="s">
        <v>15307</v>
      </c>
      <c r="F8255" s="9" t="s">
        <v>26877</v>
      </c>
    </row>
    <row r="8256" spans="1:6" x14ac:dyDescent="0.2">
      <c r="A8256" s="9" t="s">
        <v>26878</v>
      </c>
      <c r="B8256" s="9" t="s">
        <v>14328</v>
      </c>
      <c r="C8256" s="9" t="s">
        <v>15047</v>
      </c>
      <c r="D8256" s="9" t="s">
        <v>15745</v>
      </c>
      <c r="E8256" s="9" t="s">
        <v>15736</v>
      </c>
      <c r="F8256" s="9" t="s">
        <v>26879</v>
      </c>
    </row>
    <row r="8257" spans="1:6" x14ac:dyDescent="0.2">
      <c r="A8257" s="9" t="s">
        <v>26878</v>
      </c>
      <c r="B8257" s="9" t="s">
        <v>14329</v>
      </c>
      <c r="C8257" s="9" t="s">
        <v>15047</v>
      </c>
      <c r="D8257" s="9" t="s">
        <v>16613</v>
      </c>
      <c r="E8257" s="9" t="s">
        <v>15214</v>
      </c>
      <c r="F8257" s="9" t="s">
        <v>26880</v>
      </c>
    </row>
    <row r="8258" spans="1:6" x14ac:dyDescent="0.2">
      <c r="A8258" s="9" t="s">
        <v>26878</v>
      </c>
      <c r="B8258" s="9" t="s">
        <v>4895</v>
      </c>
      <c r="C8258" s="9" t="s">
        <v>15054</v>
      </c>
      <c r="D8258" s="9" t="s">
        <v>15745</v>
      </c>
      <c r="E8258" s="9" t="s">
        <v>17199</v>
      </c>
      <c r="F8258" s="9" t="s">
        <v>26881</v>
      </c>
    </row>
    <row r="8259" spans="1:6" x14ac:dyDescent="0.2">
      <c r="A8259" s="9" t="s">
        <v>26878</v>
      </c>
      <c r="B8259" s="9" t="s">
        <v>4896</v>
      </c>
      <c r="C8259" s="9" t="s">
        <v>15047</v>
      </c>
      <c r="D8259" s="9" t="s">
        <v>16613</v>
      </c>
      <c r="E8259" s="9" t="s">
        <v>15759</v>
      </c>
      <c r="F8259" s="9" t="s">
        <v>26882</v>
      </c>
    </row>
    <row r="8260" spans="1:6" x14ac:dyDescent="0.2">
      <c r="A8260" s="9" t="s">
        <v>26883</v>
      </c>
      <c r="B8260" s="9" t="s">
        <v>14330</v>
      </c>
      <c r="C8260" s="9" t="s">
        <v>15047</v>
      </c>
      <c r="D8260" s="9" t="s">
        <v>15200</v>
      </c>
      <c r="E8260" s="9" t="s">
        <v>15667</v>
      </c>
      <c r="F8260" s="9" t="s">
        <v>26884</v>
      </c>
    </row>
    <row r="8261" spans="1:6" x14ac:dyDescent="0.2">
      <c r="A8261" s="9" t="s">
        <v>26883</v>
      </c>
      <c r="B8261" s="9" t="s">
        <v>14331</v>
      </c>
      <c r="C8261" s="9" t="s">
        <v>15047</v>
      </c>
      <c r="D8261" s="9" t="s">
        <v>15200</v>
      </c>
      <c r="E8261" s="9" t="s">
        <v>15155</v>
      </c>
      <c r="F8261" s="9" t="s">
        <v>26885</v>
      </c>
    </row>
    <row r="8262" spans="1:6" x14ac:dyDescent="0.2">
      <c r="A8262" s="9" t="s">
        <v>26883</v>
      </c>
      <c r="B8262" s="9" t="s">
        <v>4897</v>
      </c>
      <c r="C8262" s="9" t="s">
        <v>15054</v>
      </c>
      <c r="D8262" s="9" t="s">
        <v>15200</v>
      </c>
      <c r="E8262" s="9" t="s">
        <v>15279</v>
      </c>
      <c r="F8262" s="9" t="s">
        <v>26886</v>
      </c>
    </row>
    <row r="8263" spans="1:6" x14ac:dyDescent="0.2">
      <c r="A8263" s="9" t="s">
        <v>26883</v>
      </c>
      <c r="B8263" s="9" t="s">
        <v>4898</v>
      </c>
      <c r="C8263" s="9" t="s">
        <v>15047</v>
      </c>
      <c r="D8263" s="9" t="s">
        <v>15200</v>
      </c>
      <c r="E8263" s="9" t="s">
        <v>15217</v>
      </c>
      <c r="F8263" s="9" t="s">
        <v>26887</v>
      </c>
    </row>
    <row r="8264" spans="1:6" x14ac:dyDescent="0.2">
      <c r="A8264" s="9" t="s">
        <v>26888</v>
      </c>
      <c r="B8264" s="9" t="s">
        <v>14332</v>
      </c>
      <c r="C8264" s="9" t="s">
        <v>15047</v>
      </c>
      <c r="D8264" s="9" t="s">
        <v>15470</v>
      </c>
      <c r="E8264" s="9" t="s">
        <v>16159</v>
      </c>
      <c r="F8264" s="9" t="s">
        <v>26889</v>
      </c>
    </row>
    <row r="8265" spans="1:6" x14ac:dyDescent="0.2">
      <c r="A8265" s="9" t="s">
        <v>26888</v>
      </c>
      <c r="B8265" s="9" t="s">
        <v>14333</v>
      </c>
      <c r="C8265" s="9" t="s">
        <v>15047</v>
      </c>
      <c r="D8265" s="9" t="s">
        <v>15150</v>
      </c>
      <c r="E8265" s="9" t="s">
        <v>15345</v>
      </c>
      <c r="F8265" s="9" t="s">
        <v>26890</v>
      </c>
    </row>
    <row r="8266" spans="1:6" x14ac:dyDescent="0.2">
      <c r="A8266" s="9" t="s">
        <v>26888</v>
      </c>
      <c r="B8266" s="9" t="s">
        <v>4899</v>
      </c>
      <c r="C8266" s="9" t="s">
        <v>15054</v>
      </c>
      <c r="D8266" s="9" t="s">
        <v>15470</v>
      </c>
      <c r="E8266" s="9" t="s">
        <v>15131</v>
      </c>
      <c r="F8266" s="9" t="s">
        <v>26891</v>
      </c>
    </row>
    <row r="8267" spans="1:6" x14ac:dyDescent="0.2">
      <c r="A8267" s="9" t="s">
        <v>26888</v>
      </c>
      <c r="B8267" s="9" t="s">
        <v>4900</v>
      </c>
      <c r="C8267" s="9" t="s">
        <v>15047</v>
      </c>
      <c r="D8267" s="9" t="s">
        <v>15150</v>
      </c>
      <c r="E8267" s="9" t="s">
        <v>16763</v>
      </c>
      <c r="F8267" s="9" t="s">
        <v>26892</v>
      </c>
    </row>
    <row r="8268" spans="1:6" x14ac:dyDescent="0.2">
      <c r="A8268" s="9" t="s">
        <v>26893</v>
      </c>
      <c r="B8268" s="9" t="s">
        <v>7899</v>
      </c>
      <c r="C8268" s="9" t="s">
        <v>15047</v>
      </c>
      <c r="D8268" s="9" t="s">
        <v>16127</v>
      </c>
      <c r="E8268" s="9" t="s">
        <v>15552</v>
      </c>
      <c r="F8268" s="9" t="s">
        <v>26894</v>
      </c>
    </row>
    <row r="8269" spans="1:6" x14ac:dyDescent="0.2">
      <c r="A8269" s="9" t="s">
        <v>26893</v>
      </c>
      <c r="B8269" s="9" t="s">
        <v>7897</v>
      </c>
      <c r="C8269" s="9" t="s">
        <v>15047</v>
      </c>
      <c r="D8269" s="9" t="s">
        <v>16127</v>
      </c>
      <c r="E8269" s="9" t="s">
        <v>15693</v>
      </c>
      <c r="F8269" s="9" t="s">
        <v>26895</v>
      </c>
    </row>
    <row r="8270" spans="1:6" x14ac:dyDescent="0.2">
      <c r="A8270" s="9" t="s">
        <v>26893</v>
      </c>
      <c r="B8270" s="9" t="s">
        <v>4901</v>
      </c>
      <c r="C8270" s="9" t="s">
        <v>15054</v>
      </c>
      <c r="D8270" s="9" t="s">
        <v>16127</v>
      </c>
      <c r="E8270" s="9" t="s">
        <v>15184</v>
      </c>
      <c r="F8270" s="9" t="s">
        <v>26896</v>
      </c>
    </row>
    <row r="8271" spans="1:6" x14ac:dyDescent="0.2">
      <c r="A8271" s="9" t="s">
        <v>26893</v>
      </c>
      <c r="B8271" s="9" t="s">
        <v>4902</v>
      </c>
      <c r="C8271" s="9" t="s">
        <v>15047</v>
      </c>
      <c r="D8271" s="9" t="s">
        <v>16127</v>
      </c>
      <c r="E8271" s="9" t="s">
        <v>15083</v>
      </c>
      <c r="F8271" s="9" t="s">
        <v>26897</v>
      </c>
    </row>
    <row r="8272" spans="1:6" x14ac:dyDescent="0.2">
      <c r="A8272" s="9" t="s">
        <v>26898</v>
      </c>
      <c r="B8272" s="9" t="s">
        <v>14334</v>
      </c>
      <c r="C8272" s="9" t="s">
        <v>15047</v>
      </c>
      <c r="D8272" s="9" t="s">
        <v>16350</v>
      </c>
      <c r="E8272" s="9" t="s">
        <v>15742</v>
      </c>
      <c r="F8272" s="9" t="s">
        <v>26899</v>
      </c>
    </row>
    <row r="8273" spans="1:6" x14ac:dyDescent="0.2">
      <c r="A8273" s="9" t="s">
        <v>26898</v>
      </c>
      <c r="B8273" s="9" t="s">
        <v>14335</v>
      </c>
      <c r="C8273" s="9" t="s">
        <v>15047</v>
      </c>
      <c r="D8273" s="9" t="s">
        <v>16350</v>
      </c>
      <c r="E8273" s="9" t="s">
        <v>15450</v>
      </c>
      <c r="F8273" s="9" t="s">
        <v>26900</v>
      </c>
    </row>
    <row r="8274" spans="1:6" x14ac:dyDescent="0.2">
      <c r="A8274" s="9" t="s">
        <v>26898</v>
      </c>
      <c r="B8274" s="9" t="s">
        <v>4903</v>
      </c>
      <c r="C8274" s="9" t="s">
        <v>15054</v>
      </c>
      <c r="D8274" s="9" t="s">
        <v>17485</v>
      </c>
      <c r="E8274" s="9" t="s">
        <v>15865</v>
      </c>
      <c r="F8274" s="9" t="s">
        <v>26901</v>
      </c>
    </row>
    <row r="8275" spans="1:6" x14ac:dyDescent="0.2">
      <c r="A8275" s="9" t="s">
        <v>26898</v>
      </c>
      <c r="B8275" s="9" t="s">
        <v>4904</v>
      </c>
      <c r="C8275" s="9" t="s">
        <v>15047</v>
      </c>
      <c r="D8275" s="9" t="s">
        <v>16350</v>
      </c>
      <c r="E8275" s="9" t="s">
        <v>18972</v>
      </c>
      <c r="F8275" s="9" t="s">
        <v>26902</v>
      </c>
    </row>
    <row r="8276" spans="1:6" x14ac:dyDescent="0.2">
      <c r="A8276" s="9" t="s">
        <v>26903</v>
      </c>
      <c r="B8276" s="9" t="s">
        <v>14336</v>
      </c>
      <c r="C8276" s="9" t="s">
        <v>15047</v>
      </c>
      <c r="D8276" s="9" t="s">
        <v>15503</v>
      </c>
      <c r="E8276" s="9" t="s">
        <v>15895</v>
      </c>
      <c r="F8276" s="9" t="s">
        <v>26904</v>
      </c>
    </row>
    <row r="8277" spans="1:6" x14ac:dyDescent="0.2">
      <c r="A8277" s="9" t="s">
        <v>26903</v>
      </c>
      <c r="B8277" s="9" t="s">
        <v>14337</v>
      </c>
      <c r="C8277" s="9" t="s">
        <v>15047</v>
      </c>
      <c r="D8277" s="9" t="s">
        <v>15609</v>
      </c>
      <c r="E8277" s="9" t="s">
        <v>15369</v>
      </c>
      <c r="F8277" s="9" t="s">
        <v>26905</v>
      </c>
    </row>
    <row r="8278" spans="1:6" x14ac:dyDescent="0.2">
      <c r="A8278" s="9" t="s">
        <v>26903</v>
      </c>
      <c r="B8278" s="9" t="s">
        <v>4905</v>
      </c>
      <c r="C8278" s="9" t="s">
        <v>15054</v>
      </c>
      <c r="D8278" s="9" t="s">
        <v>15609</v>
      </c>
      <c r="E8278" s="9" t="s">
        <v>15125</v>
      </c>
      <c r="F8278" s="9" t="s">
        <v>26906</v>
      </c>
    </row>
    <row r="8279" spans="1:6" x14ac:dyDescent="0.2">
      <c r="A8279" s="9" t="s">
        <v>26903</v>
      </c>
      <c r="B8279" s="9" t="s">
        <v>4906</v>
      </c>
      <c r="C8279" s="9" t="s">
        <v>15047</v>
      </c>
      <c r="D8279" s="9" t="s">
        <v>15609</v>
      </c>
      <c r="E8279" s="9" t="s">
        <v>15549</v>
      </c>
      <c r="F8279" s="9" t="s">
        <v>26907</v>
      </c>
    </row>
    <row r="8280" spans="1:6" x14ac:dyDescent="0.2">
      <c r="A8280" s="9" t="s">
        <v>26908</v>
      </c>
      <c r="B8280" s="9" t="s">
        <v>14338</v>
      </c>
      <c r="C8280" s="9" t="s">
        <v>15047</v>
      </c>
      <c r="D8280" s="9" t="s">
        <v>15603</v>
      </c>
      <c r="E8280" s="9" t="s">
        <v>16019</v>
      </c>
      <c r="F8280" s="9" t="s">
        <v>26909</v>
      </c>
    </row>
    <row r="8281" spans="1:6" x14ac:dyDescent="0.2">
      <c r="A8281" s="9" t="s">
        <v>26908</v>
      </c>
      <c r="B8281" s="9" t="s">
        <v>14339</v>
      </c>
      <c r="C8281" s="9" t="s">
        <v>15047</v>
      </c>
      <c r="D8281" s="9" t="s">
        <v>15635</v>
      </c>
      <c r="E8281" s="9" t="s">
        <v>15414</v>
      </c>
      <c r="F8281" s="9" t="s">
        <v>26910</v>
      </c>
    </row>
    <row r="8282" spans="1:6" x14ac:dyDescent="0.2">
      <c r="A8282" s="9" t="s">
        <v>26908</v>
      </c>
      <c r="B8282" s="9" t="s">
        <v>4907</v>
      </c>
      <c r="C8282" s="9" t="s">
        <v>15054</v>
      </c>
      <c r="D8282" s="9" t="s">
        <v>15635</v>
      </c>
      <c r="E8282" s="9" t="s">
        <v>16075</v>
      </c>
      <c r="F8282" s="9" t="s">
        <v>26911</v>
      </c>
    </row>
    <row r="8283" spans="1:6" x14ac:dyDescent="0.2">
      <c r="A8283" s="9" t="s">
        <v>26908</v>
      </c>
      <c r="B8283" s="9" t="s">
        <v>4908</v>
      </c>
      <c r="C8283" s="9" t="s">
        <v>15047</v>
      </c>
      <c r="D8283" s="9" t="s">
        <v>15635</v>
      </c>
      <c r="E8283" s="9" t="s">
        <v>15206</v>
      </c>
      <c r="F8283" s="9" t="s">
        <v>17835</v>
      </c>
    </row>
    <row r="8284" spans="1:6" x14ac:dyDescent="0.2">
      <c r="A8284" s="9" t="s">
        <v>26912</v>
      </c>
      <c r="B8284" s="9" t="s">
        <v>14340</v>
      </c>
      <c r="C8284" s="9" t="s">
        <v>15047</v>
      </c>
      <c r="D8284" s="9" t="s">
        <v>17793</v>
      </c>
      <c r="E8284" s="9" t="s">
        <v>15857</v>
      </c>
      <c r="F8284" s="9" t="s">
        <v>26913</v>
      </c>
    </row>
    <row r="8285" spans="1:6" x14ac:dyDescent="0.2">
      <c r="A8285" s="9" t="s">
        <v>26912</v>
      </c>
      <c r="B8285" s="9" t="s">
        <v>14341</v>
      </c>
      <c r="C8285" s="9" t="s">
        <v>15047</v>
      </c>
      <c r="D8285" s="9" t="s">
        <v>17793</v>
      </c>
      <c r="E8285" s="9" t="s">
        <v>17492</v>
      </c>
      <c r="F8285" s="9" t="s">
        <v>26914</v>
      </c>
    </row>
    <row r="8286" spans="1:6" x14ac:dyDescent="0.2">
      <c r="A8286" s="9" t="s">
        <v>26912</v>
      </c>
      <c r="B8286" s="9" t="s">
        <v>4909</v>
      </c>
      <c r="C8286" s="9" t="s">
        <v>15054</v>
      </c>
      <c r="D8286" s="9" t="s">
        <v>17793</v>
      </c>
      <c r="E8286" s="9" t="s">
        <v>18806</v>
      </c>
      <c r="F8286" s="9" t="s">
        <v>26915</v>
      </c>
    </row>
    <row r="8287" spans="1:6" x14ac:dyDescent="0.2">
      <c r="A8287" s="9" t="s">
        <v>26912</v>
      </c>
      <c r="B8287" s="9" t="s">
        <v>4910</v>
      </c>
      <c r="C8287" s="9" t="s">
        <v>15047</v>
      </c>
      <c r="D8287" s="9" t="s">
        <v>16613</v>
      </c>
      <c r="E8287" s="9" t="s">
        <v>15219</v>
      </c>
      <c r="F8287" s="9" t="s">
        <v>26916</v>
      </c>
    </row>
    <row r="8288" spans="1:6" x14ac:dyDescent="0.2">
      <c r="A8288" s="9" t="s">
        <v>26917</v>
      </c>
      <c r="B8288" s="9" t="s">
        <v>14342</v>
      </c>
      <c r="C8288" s="9" t="s">
        <v>15047</v>
      </c>
      <c r="D8288" s="9" t="s">
        <v>15908</v>
      </c>
      <c r="E8288" s="9" t="s">
        <v>18020</v>
      </c>
      <c r="F8288" s="9" t="s">
        <v>25516</v>
      </c>
    </row>
    <row r="8289" spans="1:6" x14ac:dyDescent="0.2">
      <c r="A8289" s="9" t="s">
        <v>26917</v>
      </c>
      <c r="B8289" s="9" t="s">
        <v>14343</v>
      </c>
      <c r="C8289" s="9" t="s">
        <v>15047</v>
      </c>
      <c r="D8289" s="9" t="s">
        <v>15908</v>
      </c>
      <c r="E8289" s="9" t="s">
        <v>16684</v>
      </c>
      <c r="F8289" s="9" t="s">
        <v>26918</v>
      </c>
    </row>
    <row r="8290" spans="1:6" x14ac:dyDescent="0.2">
      <c r="A8290" s="9" t="s">
        <v>26917</v>
      </c>
      <c r="B8290" s="9" t="s">
        <v>4911</v>
      </c>
      <c r="C8290" s="9" t="s">
        <v>15054</v>
      </c>
      <c r="D8290" s="9" t="s">
        <v>15908</v>
      </c>
      <c r="E8290" s="9" t="s">
        <v>17233</v>
      </c>
      <c r="F8290" s="9" t="s">
        <v>26919</v>
      </c>
    </row>
    <row r="8291" spans="1:6" x14ac:dyDescent="0.2">
      <c r="A8291" s="9" t="s">
        <v>26917</v>
      </c>
      <c r="B8291" s="9" t="s">
        <v>4912</v>
      </c>
      <c r="C8291" s="9" t="s">
        <v>15047</v>
      </c>
      <c r="D8291" s="9" t="s">
        <v>15908</v>
      </c>
      <c r="E8291" s="9" t="s">
        <v>18799</v>
      </c>
      <c r="F8291" s="9" t="s">
        <v>26920</v>
      </c>
    </row>
    <row r="8292" spans="1:6" x14ac:dyDescent="0.2">
      <c r="A8292" s="9" t="s">
        <v>26921</v>
      </c>
      <c r="B8292" s="9" t="s">
        <v>14344</v>
      </c>
      <c r="C8292" s="9" t="s">
        <v>15047</v>
      </c>
      <c r="D8292" s="9" t="s">
        <v>15827</v>
      </c>
      <c r="E8292" s="9" t="s">
        <v>15113</v>
      </c>
      <c r="F8292" s="9" t="s">
        <v>26922</v>
      </c>
    </row>
    <row r="8293" spans="1:6" x14ac:dyDescent="0.2">
      <c r="A8293" s="9" t="s">
        <v>26921</v>
      </c>
      <c r="B8293" s="9" t="s">
        <v>14345</v>
      </c>
      <c r="C8293" s="9" t="s">
        <v>15047</v>
      </c>
      <c r="D8293" s="9" t="s">
        <v>15827</v>
      </c>
      <c r="E8293" s="9" t="s">
        <v>15460</v>
      </c>
      <c r="F8293" s="9" t="s">
        <v>26923</v>
      </c>
    </row>
    <row r="8294" spans="1:6" x14ac:dyDescent="0.2">
      <c r="A8294" s="9" t="s">
        <v>26921</v>
      </c>
      <c r="B8294" s="9" t="s">
        <v>4913</v>
      </c>
      <c r="C8294" s="9" t="s">
        <v>15054</v>
      </c>
      <c r="D8294" s="9" t="s">
        <v>16755</v>
      </c>
      <c r="E8294" s="9" t="s">
        <v>15106</v>
      </c>
      <c r="F8294" s="9" t="s">
        <v>26924</v>
      </c>
    </row>
    <row r="8295" spans="1:6" x14ac:dyDescent="0.2">
      <c r="A8295" s="9" t="s">
        <v>26921</v>
      </c>
      <c r="B8295" s="9" t="s">
        <v>4914</v>
      </c>
      <c r="C8295" s="9" t="s">
        <v>15047</v>
      </c>
      <c r="D8295" s="9" t="s">
        <v>15827</v>
      </c>
      <c r="E8295" s="9" t="s">
        <v>15417</v>
      </c>
      <c r="F8295" s="9" t="s">
        <v>26925</v>
      </c>
    </row>
    <row r="8296" spans="1:6" x14ac:dyDescent="0.2">
      <c r="A8296" s="9" t="s">
        <v>26926</v>
      </c>
      <c r="B8296" s="9" t="s">
        <v>14346</v>
      </c>
      <c r="C8296" s="9" t="s">
        <v>15047</v>
      </c>
      <c r="D8296" s="9" t="s">
        <v>20384</v>
      </c>
      <c r="E8296" s="9" t="s">
        <v>15387</v>
      </c>
      <c r="F8296" s="9" t="s">
        <v>26927</v>
      </c>
    </row>
    <row r="8297" spans="1:6" x14ac:dyDescent="0.2">
      <c r="A8297" s="9" t="s">
        <v>26926</v>
      </c>
      <c r="B8297" s="9" t="s">
        <v>14347</v>
      </c>
      <c r="C8297" s="9" t="s">
        <v>15047</v>
      </c>
      <c r="D8297" s="9" t="s">
        <v>20384</v>
      </c>
      <c r="E8297" s="9" t="s">
        <v>18020</v>
      </c>
      <c r="F8297" s="9" t="s">
        <v>26928</v>
      </c>
    </row>
    <row r="8298" spans="1:6" x14ac:dyDescent="0.2">
      <c r="A8298" s="9" t="s">
        <v>26926</v>
      </c>
      <c r="B8298" s="9" t="s">
        <v>4915</v>
      </c>
      <c r="C8298" s="9" t="s">
        <v>15054</v>
      </c>
      <c r="D8298" s="9" t="s">
        <v>20386</v>
      </c>
      <c r="E8298" s="9" t="s">
        <v>16632</v>
      </c>
      <c r="F8298" s="9" t="s">
        <v>26929</v>
      </c>
    </row>
    <row r="8299" spans="1:6" x14ac:dyDescent="0.2">
      <c r="A8299" s="9" t="s">
        <v>26926</v>
      </c>
      <c r="B8299" s="9" t="s">
        <v>4916</v>
      </c>
      <c r="C8299" s="9" t="s">
        <v>15047</v>
      </c>
      <c r="D8299" s="9" t="s">
        <v>20384</v>
      </c>
      <c r="E8299" s="9" t="s">
        <v>20044</v>
      </c>
      <c r="F8299" s="9" t="s">
        <v>26930</v>
      </c>
    </row>
    <row r="8300" spans="1:6" x14ac:dyDescent="0.2">
      <c r="A8300" s="9" t="s">
        <v>26931</v>
      </c>
      <c r="B8300" s="9" t="s">
        <v>14348</v>
      </c>
      <c r="C8300" s="9" t="s">
        <v>15047</v>
      </c>
      <c r="D8300" s="9" t="s">
        <v>15632</v>
      </c>
      <c r="E8300" s="9" t="s">
        <v>15277</v>
      </c>
      <c r="F8300" s="9" t="s">
        <v>26932</v>
      </c>
    </row>
    <row r="8301" spans="1:6" x14ac:dyDescent="0.2">
      <c r="A8301" s="9" t="s">
        <v>26931</v>
      </c>
      <c r="B8301" s="9" t="s">
        <v>14349</v>
      </c>
      <c r="C8301" s="9" t="s">
        <v>15047</v>
      </c>
      <c r="D8301" s="9" t="s">
        <v>15632</v>
      </c>
      <c r="E8301" s="9" t="s">
        <v>17698</v>
      </c>
      <c r="F8301" s="9" t="s">
        <v>26933</v>
      </c>
    </row>
    <row r="8302" spans="1:6" x14ac:dyDescent="0.2">
      <c r="A8302" s="9" t="s">
        <v>26931</v>
      </c>
      <c r="B8302" s="9" t="s">
        <v>4917</v>
      </c>
      <c r="C8302" s="9" t="s">
        <v>15054</v>
      </c>
      <c r="D8302" s="9" t="s">
        <v>15632</v>
      </c>
      <c r="E8302" s="9" t="s">
        <v>19276</v>
      </c>
      <c r="F8302" s="9" t="s">
        <v>26934</v>
      </c>
    </row>
    <row r="8303" spans="1:6" x14ac:dyDescent="0.2">
      <c r="A8303" s="9" t="s">
        <v>26931</v>
      </c>
      <c r="B8303" s="9" t="s">
        <v>4918</v>
      </c>
      <c r="C8303" s="9" t="s">
        <v>15047</v>
      </c>
      <c r="D8303" s="9" t="s">
        <v>15632</v>
      </c>
      <c r="E8303" s="9" t="s">
        <v>15184</v>
      </c>
      <c r="F8303" s="9" t="s">
        <v>26935</v>
      </c>
    </row>
    <row r="8304" spans="1:6" x14ac:dyDescent="0.2">
      <c r="A8304" s="9" t="s">
        <v>26936</v>
      </c>
      <c r="B8304" s="9" t="s">
        <v>14350</v>
      </c>
      <c r="C8304" s="9" t="s">
        <v>15047</v>
      </c>
      <c r="D8304" s="9" t="s">
        <v>15119</v>
      </c>
      <c r="E8304" s="9" t="s">
        <v>21599</v>
      </c>
      <c r="F8304" s="9" t="s">
        <v>26937</v>
      </c>
    </row>
    <row r="8305" spans="1:6" x14ac:dyDescent="0.2">
      <c r="A8305" s="9" t="s">
        <v>26936</v>
      </c>
      <c r="B8305" s="9" t="s">
        <v>14351</v>
      </c>
      <c r="C8305" s="9" t="s">
        <v>15047</v>
      </c>
      <c r="D8305" s="9" t="s">
        <v>15789</v>
      </c>
      <c r="E8305" s="9" t="s">
        <v>15358</v>
      </c>
      <c r="F8305" s="9" t="s">
        <v>26938</v>
      </c>
    </row>
    <row r="8306" spans="1:6" x14ac:dyDescent="0.2">
      <c r="A8306" s="9" t="s">
        <v>26936</v>
      </c>
      <c r="B8306" s="9" t="s">
        <v>4919</v>
      </c>
      <c r="C8306" s="9" t="s">
        <v>15054</v>
      </c>
      <c r="D8306" s="9" t="s">
        <v>15789</v>
      </c>
      <c r="E8306" s="9" t="s">
        <v>15145</v>
      </c>
      <c r="F8306" s="9" t="s">
        <v>26939</v>
      </c>
    </row>
    <row r="8307" spans="1:6" x14ac:dyDescent="0.2">
      <c r="A8307" s="9" t="s">
        <v>26936</v>
      </c>
      <c r="B8307" s="9" t="s">
        <v>4920</v>
      </c>
      <c r="C8307" s="9" t="s">
        <v>15047</v>
      </c>
      <c r="D8307" s="9" t="s">
        <v>15119</v>
      </c>
      <c r="E8307" s="9" t="s">
        <v>15978</v>
      </c>
      <c r="F8307" s="9" t="s">
        <v>26940</v>
      </c>
    </row>
    <row r="8308" spans="1:6" x14ac:dyDescent="0.2">
      <c r="A8308" s="9" t="s">
        <v>26941</v>
      </c>
      <c r="B8308" s="9" t="s">
        <v>14352</v>
      </c>
      <c r="C8308" s="9" t="s">
        <v>15047</v>
      </c>
      <c r="D8308" s="9" t="s">
        <v>16196</v>
      </c>
      <c r="E8308" s="9" t="s">
        <v>16164</v>
      </c>
      <c r="F8308" s="9" t="s">
        <v>25453</v>
      </c>
    </row>
    <row r="8309" spans="1:6" x14ac:dyDescent="0.2">
      <c r="A8309" s="9" t="s">
        <v>26941</v>
      </c>
      <c r="B8309" s="9" t="s">
        <v>14353</v>
      </c>
      <c r="C8309" s="9" t="s">
        <v>15047</v>
      </c>
      <c r="D8309" s="9" t="s">
        <v>16196</v>
      </c>
      <c r="E8309" s="9" t="s">
        <v>15263</v>
      </c>
      <c r="F8309" s="9" t="s">
        <v>26942</v>
      </c>
    </row>
    <row r="8310" spans="1:6" x14ac:dyDescent="0.2">
      <c r="A8310" s="9" t="s">
        <v>26941</v>
      </c>
      <c r="B8310" s="9" t="s">
        <v>4921</v>
      </c>
      <c r="C8310" s="9" t="s">
        <v>15054</v>
      </c>
      <c r="D8310" s="9" t="s">
        <v>16196</v>
      </c>
      <c r="E8310" s="9" t="s">
        <v>15235</v>
      </c>
      <c r="F8310" s="9" t="s">
        <v>26943</v>
      </c>
    </row>
    <row r="8311" spans="1:6" x14ac:dyDescent="0.2">
      <c r="A8311" s="9" t="s">
        <v>26941</v>
      </c>
      <c r="B8311" s="9" t="s">
        <v>4922</v>
      </c>
      <c r="C8311" s="9" t="s">
        <v>15047</v>
      </c>
      <c r="D8311" s="9" t="s">
        <v>16196</v>
      </c>
      <c r="E8311" s="9" t="s">
        <v>15055</v>
      </c>
      <c r="F8311" s="9" t="s">
        <v>26944</v>
      </c>
    </row>
    <row r="8312" spans="1:6" x14ac:dyDescent="0.2">
      <c r="A8312" s="9" t="s">
        <v>26945</v>
      </c>
      <c r="B8312" s="9" t="s">
        <v>14354</v>
      </c>
      <c r="C8312" s="9" t="s">
        <v>15047</v>
      </c>
      <c r="D8312" s="9" t="s">
        <v>15382</v>
      </c>
      <c r="E8312" s="9" t="s">
        <v>15162</v>
      </c>
      <c r="F8312" s="9" t="s">
        <v>26946</v>
      </c>
    </row>
    <row r="8313" spans="1:6" x14ac:dyDescent="0.2">
      <c r="A8313" s="9" t="s">
        <v>26945</v>
      </c>
      <c r="B8313" s="9" t="s">
        <v>14355</v>
      </c>
      <c r="C8313" s="9" t="s">
        <v>15047</v>
      </c>
      <c r="D8313" s="9" t="s">
        <v>15382</v>
      </c>
      <c r="E8313" s="9" t="s">
        <v>15446</v>
      </c>
      <c r="F8313" s="9" t="s">
        <v>26947</v>
      </c>
    </row>
    <row r="8314" spans="1:6" x14ac:dyDescent="0.2">
      <c r="A8314" s="9" t="s">
        <v>26945</v>
      </c>
      <c r="B8314" s="9" t="s">
        <v>4923</v>
      </c>
      <c r="C8314" s="9" t="s">
        <v>15054</v>
      </c>
      <c r="D8314" s="9" t="s">
        <v>15903</v>
      </c>
      <c r="E8314" s="9" t="s">
        <v>15627</v>
      </c>
      <c r="F8314" s="9" t="s">
        <v>26948</v>
      </c>
    </row>
    <row r="8315" spans="1:6" x14ac:dyDescent="0.2">
      <c r="A8315" s="9" t="s">
        <v>26945</v>
      </c>
      <c r="B8315" s="9" t="s">
        <v>4924</v>
      </c>
      <c r="C8315" s="9" t="s">
        <v>15047</v>
      </c>
      <c r="D8315" s="9" t="s">
        <v>17316</v>
      </c>
      <c r="E8315" s="9" t="s">
        <v>16378</v>
      </c>
      <c r="F8315" s="9" t="s">
        <v>21104</v>
      </c>
    </row>
    <row r="8316" spans="1:6" x14ac:dyDescent="0.2">
      <c r="A8316" s="9" t="s">
        <v>26949</v>
      </c>
      <c r="B8316" s="9" t="s">
        <v>14356</v>
      </c>
      <c r="C8316" s="9" t="s">
        <v>15047</v>
      </c>
      <c r="D8316" s="9" t="s">
        <v>15512</v>
      </c>
      <c r="E8316" s="9" t="s">
        <v>15197</v>
      </c>
      <c r="F8316" s="9" t="s">
        <v>26950</v>
      </c>
    </row>
    <row r="8317" spans="1:6" x14ac:dyDescent="0.2">
      <c r="A8317" s="9" t="s">
        <v>26949</v>
      </c>
      <c r="B8317" s="9" t="s">
        <v>14357</v>
      </c>
      <c r="C8317" s="9" t="s">
        <v>15047</v>
      </c>
      <c r="D8317" s="9" t="s">
        <v>15512</v>
      </c>
      <c r="E8317" s="9" t="s">
        <v>16179</v>
      </c>
      <c r="F8317" s="9" t="s">
        <v>26670</v>
      </c>
    </row>
    <row r="8318" spans="1:6" x14ac:dyDescent="0.2">
      <c r="A8318" s="9" t="s">
        <v>26949</v>
      </c>
      <c r="B8318" s="9" t="s">
        <v>4925</v>
      </c>
      <c r="C8318" s="9" t="s">
        <v>15054</v>
      </c>
      <c r="D8318" s="9" t="s">
        <v>15512</v>
      </c>
      <c r="E8318" s="9" t="s">
        <v>16152</v>
      </c>
      <c r="F8318" s="9" t="s">
        <v>20210</v>
      </c>
    </row>
    <row r="8319" spans="1:6" x14ac:dyDescent="0.2">
      <c r="A8319" s="9" t="s">
        <v>26949</v>
      </c>
      <c r="B8319" s="9" t="s">
        <v>4926</v>
      </c>
      <c r="C8319" s="9" t="s">
        <v>15047</v>
      </c>
      <c r="D8319" s="9" t="s">
        <v>15512</v>
      </c>
      <c r="E8319" s="9" t="s">
        <v>15083</v>
      </c>
      <c r="F8319" s="9" t="s">
        <v>26951</v>
      </c>
    </row>
    <row r="8320" spans="1:6" x14ac:dyDescent="0.2">
      <c r="A8320" s="9" t="s">
        <v>26952</v>
      </c>
      <c r="B8320" s="9" t="s">
        <v>14358</v>
      </c>
      <c r="C8320" s="9" t="s">
        <v>15047</v>
      </c>
      <c r="D8320" s="9" t="s">
        <v>15108</v>
      </c>
      <c r="E8320" s="9" t="s">
        <v>15604</v>
      </c>
      <c r="F8320" s="9" t="s">
        <v>26953</v>
      </c>
    </row>
    <row r="8321" spans="1:6" x14ac:dyDescent="0.2">
      <c r="A8321" s="9" t="s">
        <v>26952</v>
      </c>
      <c r="B8321" s="9" t="s">
        <v>14359</v>
      </c>
      <c r="C8321" s="9" t="s">
        <v>15047</v>
      </c>
      <c r="D8321" s="9" t="s">
        <v>17159</v>
      </c>
      <c r="E8321" s="9" t="s">
        <v>15136</v>
      </c>
      <c r="F8321" s="9" t="s">
        <v>26954</v>
      </c>
    </row>
    <row r="8322" spans="1:6" x14ac:dyDescent="0.2">
      <c r="A8322" s="9" t="s">
        <v>26952</v>
      </c>
      <c r="B8322" s="9" t="s">
        <v>4927</v>
      </c>
      <c r="C8322" s="9" t="s">
        <v>15054</v>
      </c>
      <c r="D8322" s="9" t="s">
        <v>15108</v>
      </c>
      <c r="E8322" s="9" t="s">
        <v>16568</v>
      </c>
      <c r="F8322" s="9" t="s">
        <v>26955</v>
      </c>
    </row>
    <row r="8323" spans="1:6" x14ac:dyDescent="0.2">
      <c r="A8323" s="9" t="s">
        <v>26952</v>
      </c>
      <c r="B8323" s="9" t="s">
        <v>4928</v>
      </c>
      <c r="C8323" s="9" t="s">
        <v>15047</v>
      </c>
      <c r="D8323" s="9" t="s">
        <v>17159</v>
      </c>
      <c r="E8323" s="9" t="s">
        <v>15131</v>
      </c>
      <c r="F8323" s="9" t="s">
        <v>26956</v>
      </c>
    </row>
    <row r="8324" spans="1:6" x14ac:dyDescent="0.2">
      <c r="A8324" s="9" t="s">
        <v>26957</v>
      </c>
      <c r="B8324" s="9" t="s">
        <v>14360</v>
      </c>
      <c r="C8324" s="9" t="s">
        <v>15047</v>
      </c>
      <c r="D8324" s="9" t="s">
        <v>15262</v>
      </c>
      <c r="E8324" s="9" t="s">
        <v>16524</v>
      </c>
      <c r="F8324" s="9" t="s">
        <v>26958</v>
      </c>
    </row>
    <row r="8325" spans="1:6" x14ac:dyDescent="0.2">
      <c r="A8325" s="9" t="s">
        <v>26957</v>
      </c>
      <c r="B8325" s="9" t="s">
        <v>14361</v>
      </c>
      <c r="C8325" s="9" t="s">
        <v>15047</v>
      </c>
      <c r="D8325" s="9" t="s">
        <v>15355</v>
      </c>
      <c r="E8325" s="9" t="s">
        <v>15960</v>
      </c>
      <c r="F8325" s="9" t="s">
        <v>26959</v>
      </c>
    </row>
    <row r="8326" spans="1:6" x14ac:dyDescent="0.2">
      <c r="A8326" s="9" t="s">
        <v>26957</v>
      </c>
      <c r="B8326" s="9" t="s">
        <v>4929</v>
      </c>
      <c r="C8326" s="9" t="s">
        <v>15054</v>
      </c>
      <c r="D8326" s="9" t="s">
        <v>15262</v>
      </c>
      <c r="E8326" s="9" t="s">
        <v>15341</v>
      </c>
      <c r="F8326" s="9" t="s">
        <v>26960</v>
      </c>
    </row>
    <row r="8327" spans="1:6" x14ac:dyDescent="0.2">
      <c r="A8327" s="9" t="s">
        <v>26957</v>
      </c>
      <c r="B8327" s="9" t="s">
        <v>4930</v>
      </c>
      <c r="C8327" s="9" t="s">
        <v>15047</v>
      </c>
      <c r="D8327" s="9" t="s">
        <v>15259</v>
      </c>
      <c r="E8327" s="9" t="s">
        <v>15283</v>
      </c>
      <c r="F8327" s="9" t="s">
        <v>26961</v>
      </c>
    </row>
    <row r="8328" spans="1:6" x14ac:dyDescent="0.2">
      <c r="A8328" s="9" t="s">
        <v>26962</v>
      </c>
      <c r="B8328" s="9" t="s">
        <v>14362</v>
      </c>
      <c r="C8328" s="9" t="s">
        <v>15047</v>
      </c>
      <c r="D8328" s="9" t="s">
        <v>15181</v>
      </c>
      <c r="E8328" s="9" t="s">
        <v>15475</v>
      </c>
      <c r="F8328" s="9" t="s">
        <v>26963</v>
      </c>
    </row>
    <row r="8329" spans="1:6" x14ac:dyDescent="0.2">
      <c r="A8329" s="9" t="s">
        <v>26962</v>
      </c>
      <c r="B8329" s="9" t="s">
        <v>14363</v>
      </c>
      <c r="C8329" s="9" t="s">
        <v>15047</v>
      </c>
      <c r="D8329" s="9" t="s">
        <v>15181</v>
      </c>
      <c r="E8329" s="9" t="s">
        <v>15172</v>
      </c>
      <c r="F8329" s="9" t="s">
        <v>26964</v>
      </c>
    </row>
    <row r="8330" spans="1:6" x14ac:dyDescent="0.2">
      <c r="A8330" s="9" t="s">
        <v>26962</v>
      </c>
      <c r="B8330" s="9" t="s">
        <v>4931</v>
      </c>
      <c r="C8330" s="9" t="s">
        <v>15054</v>
      </c>
      <c r="D8330" s="9" t="s">
        <v>16016</v>
      </c>
      <c r="E8330" s="9" t="s">
        <v>15352</v>
      </c>
      <c r="F8330" s="9" t="s">
        <v>26965</v>
      </c>
    </row>
    <row r="8331" spans="1:6" x14ac:dyDescent="0.2">
      <c r="A8331" s="9" t="s">
        <v>26962</v>
      </c>
      <c r="B8331" s="9" t="s">
        <v>14364</v>
      </c>
      <c r="C8331" s="9" t="s">
        <v>15067</v>
      </c>
      <c r="D8331" s="9" t="s">
        <v>15068</v>
      </c>
      <c r="E8331" s="9" t="s">
        <v>15068</v>
      </c>
      <c r="F8331" s="9" t="s">
        <v>26966</v>
      </c>
    </row>
    <row r="8332" spans="1:6" x14ac:dyDescent="0.2">
      <c r="A8332" s="9" t="s">
        <v>26967</v>
      </c>
      <c r="B8332" s="9" t="s">
        <v>14365</v>
      </c>
      <c r="C8332" s="9" t="s">
        <v>15047</v>
      </c>
      <c r="D8332" s="9" t="s">
        <v>15546</v>
      </c>
      <c r="E8332" s="9" t="s">
        <v>16550</v>
      </c>
      <c r="F8332" s="9" t="s">
        <v>26968</v>
      </c>
    </row>
    <row r="8333" spans="1:6" x14ac:dyDescent="0.2">
      <c r="A8333" s="9" t="s">
        <v>26967</v>
      </c>
      <c r="B8333" s="9" t="s">
        <v>14366</v>
      </c>
      <c r="C8333" s="9" t="s">
        <v>15047</v>
      </c>
      <c r="D8333" s="9" t="s">
        <v>15546</v>
      </c>
      <c r="E8333" s="9" t="s">
        <v>16518</v>
      </c>
      <c r="F8333" s="9" t="s">
        <v>26969</v>
      </c>
    </row>
    <row r="8334" spans="1:6" x14ac:dyDescent="0.2">
      <c r="A8334" s="9" t="s">
        <v>26967</v>
      </c>
      <c r="B8334" s="9" t="s">
        <v>4932</v>
      </c>
      <c r="C8334" s="9" t="s">
        <v>15054</v>
      </c>
      <c r="D8334" s="9" t="s">
        <v>15546</v>
      </c>
      <c r="E8334" s="9" t="s">
        <v>15975</v>
      </c>
      <c r="F8334" s="9" t="s">
        <v>26970</v>
      </c>
    </row>
    <row r="8335" spans="1:6" x14ac:dyDescent="0.2">
      <c r="A8335" s="9" t="s">
        <v>26967</v>
      </c>
      <c r="B8335" s="9" t="s">
        <v>4933</v>
      </c>
      <c r="C8335" s="9" t="s">
        <v>15047</v>
      </c>
      <c r="D8335" s="9" t="s">
        <v>15546</v>
      </c>
      <c r="E8335" s="9" t="s">
        <v>18512</v>
      </c>
      <c r="F8335" s="9" t="s">
        <v>26971</v>
      </c>
    </row>
    <row r="8336" spans="1:6" x14ac:dyDescent="0.2">
      <c r="A8336" s="9" t="s">
        <v>26972</v>
      </c>
      <c r="B8336" s="9" t="s">
        <v>14367</v>
      </c>
      <c r="C8336" s="9" t="s">
        <v>15047</v>
      </c>
      <c r="D8336" s="9" t="s">
        <v>15105</v>
      </c>
      <c r="E8336" s="9" t="s">
        <v>19475</v>
      </c>
      <c r="F8336" s="9" t="s">
        <v>26973</v>
      </c>
    </row>
    <row r="8337" spans="1:6" x14ac:dyDescent="0.2">
      <c r="A8337" s="9" t="s">
        <v>26972</v>
      </c>
      <c r="B8337" s="9" t="s">
        <v>14368</v>
      </c>
      <c r="C8337" s="9" t="s">
        <v>15047</v>
      </c>
      <c r="D8337" s="9" t="s">
        <v>16016</v>
      </c>
      <c r="E8337" s="9" t="s">
        <v>15736</v>
      </c>
      <c r="F8337" s="9" t="s">
        <v>26974</v>
      </c>
    </row>
    <row r="8338" spans="1:6" x14ac:dyDescent="0.2">
      <c r="A8338" s="9" t="s">
        <v>26972</v>
      </c>
      <c r="B8338" s="9" t="s">
        <v>4934</v>
      </c>
      <c r="C8338" s="9" t="s">
        <v>15054</v>
      </c>
      <c r="D8338" s="9" t="s">
        <v>15105</v>
      </c>
      <c r="E8338" s="9" t="s">
        <v>16728</v>
      </c>
      <c r="F8338" s="9" t="s">
        <v>26975</v>
      </c>
    </row>
    <row r="8339" spans="1:6" x14ac:dyDescent="0.2">
      <c r="A8339" s="9" t="s">
        <v>26972</v>
      </c>
      <c r="B8339" s="9" t="s">
        <v>14369</v>
      </c>
      <c r="C8339" s="9" t="s">
        <v>15067</v>
      </c>
      <c r="D8339" s="9" t="s">
        <v>15068</v>
      </c>
      <c r="E8339" s="9" t="s">
        <v>15068</v>
      </c>
      <c r="F8339" s="9" t="s">
        <v>26976</v>
      </c>
    </row>
    <row r="8340" spans="1:6" x14ac:dyDescent="0.2">
      <c r="A8340" s="9" t="s">
        <v>26977</v>
      </c>
      <c r="B8340" s="9" t="s">
        <v>14370</v>
      </c>
      <c r="C8340" s="9" t="s">
        <v>15047</v>
      </c>
      <c r="D8340" s="9" t="s">
        <v>17503</v>
      </c>
      <c r="E8340" s="9" t="s">
        <v>15555</v>
      </c>
      <c r="F8340" s="9" t="s">
        <v>26978</v>
      </c>
    </row>
    <row r="8341" spans="1:6" x14ac:dyDescent="0.2">
      <c r="A8341" s="9" t="s">
        <v>26977</v>
      </c>
      <c r="B8341" s="9" t="s">
        <v>14371</v>
      </c>
      <c r="C8341" s="9" t="s">
        <v>15047</v>
      </c>
      <c r="D8341" s="9" t="s">
        <v>15745</v>
      </c>
      <c r="E8341" s="9" t="s">
        <v>23822</v>
      </c>
      <c r="F8341" s="9" t="s">
        <v>26979</v>
      </c>
    </row>
    <row r="8342" spans="1:6" x14ac:dyDescent="0.2">
      <c r="A8342" s="9" t="s">
        <v>26977</v>
      </c>
      <c r="B8342" s="9" t="s">
        <v>4935</v>
      </c>
      <c r="C8342" s="9" t="s">
        <v>15054</v>
      </c>
      <c r="D8342" s="9" t="s">
        <v>15745</v>
      </c>
      <c r="E8342" s="9" t="s">
        <v>16229</v>
      </c>
      <c r="F8342" s="9" t="s">
        <v>26980</v>
      </c>
    </row>
    <row r="8343" spans="1:6" x14ac:dyDescent="0.2">
      <c r="A8343" s="9" t="s">
        <v>26977</v>
      </c>
      <c r="B8343" s="9" t="s">
        <v>4936</v>
      </c>
      <c r="C8343" s="9" t="s">
        <v>15047</v>
      </c>
      <c r="D8343" s="9" t="s">
        <v>17503</v>
      </c>
      <c r="E8343" s="9" t="s">
        <v>16229</v>
      </c>
      <c r="F8343" s="9" t="s">
        <v>26981</v>
      </c>
    </row>
    <row r="8344" spans="1:6" x14ac:dyDescent="0.2">
      <c r="A8344" s="9" t="s">
        <v>26982</v>
      </c>
      <c r="B8344" s="9" t="s">
        <v>14372</v>
      </c>
      <c r="C8344" s="9" t="s">
        <v>15047</v>
      </c>
      <c r="D8344" s="9" t="s">
        <v>15241</v>
      </c>
      <c r="E8344" s="9" t="s">
        <v>15837</v>
      </c>
      <c r="F8344" s="9" t="s">
        <v>26983</v>
      </c>
    </row>
    <row r="8345" spans="1:6" x14ac:dyDescent="0.2">
      <c r="A8345" s="9" t="s">
        <v>26982</v>
      </c>
      <c r="B8345" s="9" t="s">
        <v>14373</v>
      </c>
      <c r="C8345" s="9" t="s">
        <v>15047</v>
      </c>
      <c r="D8345" s="9" t="s">
        <v>15241</v>
      </c>
      <c r="E8345" s="9" t="s">
        <v>15397</v>
      </c>
      <c r="F8345" s="9" t="s">
        <v>26984</v>
      </c>
    </row>
    <row r="8346" spans="1:6" x14ac:dyDescent="0.2">
      <c r="A8346" s="9" t="s">
        <v>26982</v>
      </c>
      <c r="B8346" s="9" t="s">
        <v>4937</v>
      </c>
      <c r="C8346" s="9" t="s">
        <v>15054</v>
      </c>
      <c r="D8346" s="9" t="s">
        <v>15309</v>
      </c>
      <c r="E8346" s="9" t="s">
        <v>16241</v>
      </c>
      <c r="F8346" s="9" t="s">
        <v>26985</v>
      </c>
    </row>
    <row r="8347" spans="1:6" x14ac:dyDescent="0.2">
      <c r="A8347" s="9" t="s">
        <v>26982</v>
      </c>
      <c r="B8347" s="9" t="s">
        <v>4938</v>
      </c>
      <c r="C8347" s="9" t="s">
        <v>15047</v>
      </c>
      <c r="D8347" s="9" t="s">
        <v>15051</v>
      </c>
      <c r="E8347" s="9" t="s">
        <v>15468</v>
      </c>
      <c r="F8347" s="9" t="s">
        <v>26986</v>
      </c>
    </row>
    <row r="8348" spans="1:6" x14ac:dyDescent="0.2">
      <c r="A8348" s="9" t="s">
        <v>26987</v>
      </c>
      <c r="B8348" s="9" t="s">
        <v>14374</v>
      </c>
      <c r="C8348" s="9" t="s">
        <v>15047</v>
      </c>
      <c r="D8348" s="9" t="s">
        <v>15227</v>
      </c>
      <c r="E8348" s="9" t="s">
        <v>15403</v>
      </c>
      <c r="F8348" s="9" t="s">
        <v>26988</v>
      </c>
    </row>
    <row r="8349" spans="1:6" x14ac:dyDescent="0.2">
      <c r="A8349" s="9" t="s">
        <v>26987</v>
      </c>
      <c r="B8349" s="9" t="s">
        <v>14375</v>
      </c>
      <c r="C8349" s="9" t="s">
        <v>15047</v>
      </c>
      <c r="D8349" s="9" t="s">
        <v>15227</v>
      </c>
      <c r="E8349" s="9" t="s">
        <v>15263</v>
      </c>
      <c r="F8349" s="9" t="s">
        <v>26989</v>
      </c>
    </row>
    <row r="8350" spans="1:6" x14ac:dyDescent="0.2">
      <c r="A8350" s="9" t="s">
        <v>26987</v>
      </c>
      <c r="B8350" s="9" t="s">
        <v>4939</v>
      </c>
      <c r="C8350" s="9" t="s">
        <v>15054</v>
      </c>
      <c r="D8350" s="9" t="s">
        <v>15227</v>
      </c>
      <c r="E8350" s="9" t="s">
        <v>15516</v>
      </c>
      <c r="F8350" s="9" t="s">
        <v>26990</v>
      </c>
    </row>
    <row r="8351" spans="1:6" x14ac:dyDescent="0.2">
      <c r="A8351" s="9" t="s">
        <v>26987</v>
      </c>
      <c r="B8351" s="9" t="s">
        <v>4940</v>
      </c>
      <c r="C8351" s="9" t="s">
        <v>15047</v>
      </c>
      <c r="D8351" s="9" t="s">
        <v>15227</v>
      </c>
      <c r="E8351" s="9" t="s">
        <v>15675</v>
      </c>
      <c r="F8351" s="9" t="s">
        <v>26991</v>
      </c>
    </row>
    <row r="8352" spans="1:6" x14ac:dyDescent="0.2">
      <c r="A8352" s="9" t="s">
        <v>26992</v>
      </c>
      <c r="B8352" s="9" t="s">
        <v>14376</v>
      </c>
      <c r="C8352" s="9" t="s">
        <v>15047</v>
      </c>
      <c r="D8352" s="9" t="s">
        <v>26993</v>
      </c>
      <c r="E8352" s="9" t="s">
        <v>26994</v>
      </c>
      <c r="F8352" s="9" t="s">
        <v>26995</v>
      </c>
    </row>
    <row r="8353" spans="1:6" x14ac:dyDescent="0.2">
      <c r="A8353" s="9" t="s">
        <v>26992</v>
      </c>
      <c r="B8353" s="9" t="s">
        <v>14377</v>
      </c>
      <c r="C8353" s="9" t="s">
        <v>15047</v>
      </c>
      <c r="D8353" s="9" t="s">
        <v>26993</v>
      </c>
      <c r="E8353" s="9" t="s">
        <v>25329</v>
      </c>
      <c r="F8353" s="9" t="s">
        <v>26996</v>
      </c>
    </row>
    <row r="8354" spans="1:6" x14ac:dyDescent="0.2">
      <c r="A8354" s="9" t="s">
        <v>26992</v>
      </c>
      <c r="B8354" s="9" t="s">
        <v>4941</v>
      </c>
      <c r="C8354" s="9" t="s">
        <v>15054</v>
      </c>
      <c r="D8354" s="9" t="s">
        <v>26997</v>
      </c>
      <c r="E8354" s="9" t="s">
        <v>21886</v>
      </c>
      <c r="F8354" s="9" t="s">
        <v>26998</v>
      </c>
    </row>
    <row r="8355" spans="1:6" x14ac:dyDescent="0.2">
      <c r="A8355" s="9" t="s">
        <v>26992</v>
      </c>
      <c r="B8355" s="9" t="s">
        <v>4942</v>
      </c>
      <c r="C8355" s="9" t="s">
        <v>15047</v>
      </c>
      <c r="D8355" s="9" t="s">
        <v>26997</v>
      </c>
      <c r="E8355" s="9" t="s">
        <v>20439</v>
      </c>
      <c r="F8355" s="9" t="s">
        <v>26999</v>
      </c>
    </row>
    <row r="8356" spans="1:6" x14ac:dyDescent="0.2">
      <c r="A8356" s="9" t="s">
        <v>27000</v>
      </c>
      <c r="B8356" s="9" t="s">
        <v>14378</v>
      </c>
      <c r="C8356" s="9" t="s">
        <v>15047</v>
      </c>
      <c r="D8356" s="9" t="s">
        <v>27001</v>
      </c>
      <c r="E8356" s="9" t="s">
        <v>27002</v>
      </c>
      <c r="F8356" s="9" t="s">
        <v>27003</v>
      </c>
    </row>
    <row r="8357" spans="1:6" x14ac:dyDescent="0.2">
      <c r="A8357" s="9" t="s">
        <v>27000</v>
      </c>
      <c r="B8357" s="9" t="s">
        <v>14379</v>
      </c>
      <c r="C8357" s="9" t="s">
        <v>15047</v>
      </c>
      <c r="D8357" s="9" t="s">
        <v>27001</v>
      </c>
      <c r="E8357" s="9" t="s">
        <v>25015</v>
      </c>
      <c r="F8357" s="9" t="s">
        <v>27004</v>
      </c>
    </row>
    <row r="8358" spans="1:6" x14ac:dyDescent="0.2">
      <c r="A8358" s="9" t="s">
        <v>27000</v>
      </c>
      <c r="B8358" s="9" t="s">
        <v>4943</v>
      </c>
      <c r="C8358" s="9" t="s">
        <v>15054</v>
      </c>
      <c r="D8358" s="9" t="s">
        <v>27005</v>
      </c>
      <c r="E8358" s="9" t="s">
        <v>16851</v>
      </c>
      <c r="F8358" s="9" t="s">
        <v>27006</v>
      </c>
    </row>
    <row r="8359" spans="1:6" x14ac:dyDescent="0.2">
      <c r="A8359" s="9" t="s">
        <v>27000</v>
      </c>
      <c r="B8359" s="9" t="s">
        <v>4944</v>
      </c>
      <c r="C8359" s="9" t="s">
        <v>15047</v>
      </c>
      <c r="D8359" s="9" t="s">
        <v>27007</v>
      </c>
      <c r="E8359" s="9" t="s">
        <v>15065</v>
      </c>
      <c r="F8359" s="9" t="s">
        <v>27008</v>
      </c>
    </row>
    <row r="8360" spans="1:6" x14ac:dyDescent="0.2">
      <c r="A8360" s="9" t="s">
        <v>27009</v>
      </c>
      <c r="B8360" s="9" t="s">
        <v>14380</v>
      </c>
      <c r="C8360" s="9" t="s">
        <v>15047</v>
      </c>
      <c r="D8360" s="9" t="s">
        <v>17708</v>
      </c>
      <c r="E8360" s="9" t="s">
        <v>17005</v>
      </c>
      <c r="F8360" s="9" t="s">
        <v>27010</v>
      </c>
    </row>
    <row r="8361" spans="1:6" x14ac:dyDescent="0.2">
      <c r="A8361" s="9" t="s">
        <v>27009</v>
      </c>
      <c r="B8361" s="9" t="s">
        <v>14381</v>
      </c>
      <c r="C8361" s="9" t="s">
        <v>15047</v>
      </c>
      <c r="D8361" s="9" t="s">
        <v>15411</v>
      </c>
      <c r="E8361" s="9" t="s">
        <v>15186</v>
      </c>
      <c r="F8361" s="9" t="s">
        <v>27011</v>
      </c>
    </row>
    <row r="8362" spans="1:6" x14ac:dyDescent="0.2">
      <c r="A8362" s="9" t="s">
        <v>27009</v>
      </c>
      <c r="B8362" s="9" t="s">
        <v>4945</v>
      </c>
      <c r="C8362" s="9" t="s">
        <v>15054</v>
      </c>
      <c r="D8362" s="9" t="s">
        <v>17704</v>
      </c>
      <c r="E8362" s="9" t="s">
        <v>15113</v>
      </c>
      <c r="F8362" s="9" t="s">
        <v>27012</v>
      </c>
    </row>
    <row r="8363" spans="1:6" x14ac:dyDescent="0.2">
      <c r="A8363" s="9" t="s">
        <v>27009</v>
      </c>
      <c r="B8363" s="9" t="s">
        <v>4946</v>
      </c>
      <c r="C8363" s="9" t="s">
        <v>15047</v>
      </c>
      <c r="D8363" s="9" t="s">
        <v>15411</v>
      </c>
      <c r="E8363" s="9" t="s">
        <v>24120</v>
      </c>
      <c r="F8363" s="9" t="s">
        <v>27013</v>
      </c>
    </row>
    <row r="8364" spans="1:6" x14ac:dyDescent="0.2">
      <c r="A8364" s="9" t="s">
        <v>27014</v>
      </c>
      <c r="B8364" s="9" t="s">
        <v>14382</v>
      </c>
      <c r="C8364" s="9" t="s">
        <v>15047</v>
      </c>
      <c r="D8364" s="9" t="s">
        <v>15251</v>
      </c>
      <c r="E8364" s="9" t="s">
        <v>15837</v>
      </c>
      <c r="F8364" s="9" t="s">
        <v>27015</v>
      </c>
    </row>
    <row r="8365" spans="1:6" x14ac:dyDescent="0.2">
      <c r="A8365" s="9" t="s">
        <v>27014</v>
      </c>
      <c r="B8365" s="9" t="s">
        <v>14383</v>
      </c>
      <c r="C8365" s="9" t="s">
        <v>15047</v>
      </c>
      <c r="D8365" s="9" t="s">
        <v>15251</v>
      </c>
      <c r="E8365" s="9" t="s">
        <v>15310</v>
      </c>
      <c r="F8365" s="9" t="s">
        <v>27016</v>
      </c>
    </row>
    <row r="8366" spans="1:6" x14ac:dyDescent="0.2">
      <c r="A8366" s="9" t="s">
        <v>27014</v>
      </c>
      <c r="B8366" s="9" t="s">
        <v>4947</v>
      </c>
      <c r="C8366" s="9" t="s">
        <v>15054</v>
      </c>
      <c r="D8366" s="9" t="s">
        <v>15139</v>
      </c>
      <c r="E8366" s="9" t="s">
        <v>17739</v>
      </c>
      <c r="F8366" s="9" t="s">
        <v>27017</v>
      </c>
    </row>
    <row r="8367" spans="1:6" x14ac:dyDescent="0.2">
      <c r="A8367" s="9" t="s">
        <v>27014</v>
      </c>
      <c r="B8367" s="9" t="s">
        <v>4948</v>
      </c>
      <c r="C8367" s="9" t="s">
        <v>15047</v>
      </c>
      <c r="D8367" s="9" t="s">
        <v>15251</v>
      </c>
      <c r="E8367" s="9" t="s">
        <v>15805</v>
      </c>
      <c r="F8367" s="9" t="s">
        <v>27018</v>
      </c>
    </row>
    <row r="8368" spans="1:6" x14ac:dyDescent="0.2">
      <c r="A8368" s="9" t="s">
        <v>27019</v>
      </c>
      <c r="B8368" s="9" t="s">
        <v>14384</v>
      </c>
      <c r="C8368" s="9" t="s">
        <v>15047</v>
      </c>
      <c r="D8368" s="9" t="s">
        <v>15213</v>
      </c>
      <c r="E8368" s="9" t="s">
        <v>16787</v>
      </c>
      <c r="F8368" s="9" t="s">
        <v>27020</v>
      </c>
    </row>
    <row r="8369" spans="1:6" x14ac:dyDescent="0.2">
      <c r="A8369" s="9" t="s">
        <v>27019</v>
      </c>
      <c r="B8369" s="9" t="s">
        <v>14385</v>
      </c>
      <c r="C8369" s="9" t="s">
        <v>15047</v>
      </c>
      <c r="D8369" s="9" t="s">
        <v>16755</v>
      </c>
      <c r="E8369" s="9" t="s">
        <v>18111</v>
      </c>
      <c r="F8369" s="9" t="s">
        <v>27021</v>
      </c>
    </row>
    <row r="8370" spans="1:6" x14ac:dyDescent="0.2">
      <c r="A8370" s="9" t="s">
        <v>27019</v>
      </c>
      <c r="B8370" s="9" t="s">
        <v>4949</v>
      </c>
      <c r="C8370" s="9" t="s">
        <v>15054</v>
      </c>
      <c r="D8370" s="9" t="s">
        <v>16341</v>
      </c>
      <c r="E8370" s="9" t="s">
        <v>15607</v>
      </c>
      <c r="F8370" s="9" t="s">
        <v>27022</v>
      </c>
    </row>
    <row r="8371" spans="1:6" x14ac:dyDescent="0.2">
      <c r="A8371" s="9" t="s">
        <v>27019</v>
      </c>
      <c r="B8371" s="9" t="s">
        <v>4950</v>
      </c>
      <c r="C8371" s="9" t="s">
        <v>15047</v>
      </c>
      <c r="D8371" s="9" t="s">
        <v>16341</v>
      </c>
      <c r="E8371" s="9" t="s">
        <v>15307</v>
      </c>
      <c r="F8371" s="9" t="s">
        <v>27023</v>
      </c>
    </row>
    <row r="8372" spans="1:6" x14ac:dyDescent="0.2">
      <c r="A8372" s="9" t="s">
        <v>27024</v>
      </c>
      <c r="B8372" s="9" t="s">
        <v>14386</v>
      </c>
      <c r="C8372" s="9" t="s">
        <v>15047</v>
      </c>
      <c r="D8372" s="9" t="s">
        <v>17347</v>
      </c>
      <c r="E8372" s="9" t="s">
        <v>16017</v>
      </c>
      <c r="F8372" s="9" t="s">
        <v>27025</v>
      </c>
    </row>
    <row r="8373" spans="1:6" x14ac:dyDescent="0.2">
      <c r="A8373" s="9" t="s">
        <v>27024</v>
      </c>
      <c r="B8373" s="9" t="s">
        <v>14387</v>
      </c>
      <c r="C8373" s="9" t="s">
        <v>15047</v>
      </c>
      <c r="D8373" s="9" t="s">
        <v>17347</v>
      </c>
      <c r="E8373" s="9" t="s">
        <v>15693</v>
      </c>
      <c r="F8373" s="9" t="s">
        <v>27026</v>
      </c>
    </row>
    <row r="8374" spans="1:6" x14ac:dyDescent="0.2">
      <c r="A8374" s="9" t="s">
        <v>27024</v>
      </c>
      <c r="B8374" s="9" t="s">
        <v>4951</v>
      </c>
      <c r="C8374" s="9" t="s">
        <v>15054</v>
      </c>
      <c r="D8374" s="9" t="s">
        <v>17347</v>
      </c>
      <c r="E8374" s="9" t="s">
        <v>15390</v>
      </c>
      <c r="F8374" s="9" t="s">
        <v>27027</v>
      </c>
    </row>
    <row r="8375" spans="1:6" x14ac:dyDescent="0.2">
      <c r="A8375" s="9" t="s">
        <v>27024</v>
      </c>
      <c r="B8375" s="9" t="s">
        <v>4952</v>
      </c>
      <c r="C8375" s="9" t="s">
        <v>15047</v>
      </c>
      <c r="D8375" s="9" t="s">
        <v>17347</v>
      </c>
      <c r="E8375" s="9" t="s">
        <v>16840</v>
      </c>
      <c r="F8375" s="9" t="s">
        <v>27028</v>
      </c>
    </row>
    <row r="8376" spans="1:6" x14ac:dyDescent="0.2">
      <c r="A8376" s="9" t="s">
        <v>27029</v>
      </c>
      <c r="B8376" s="9" t="s">
        <v>14388</v>
      </c>
      <c r="C8376" s="9" t="s">
        <v>15047</v>
      </c>
      <c r="D8376" s="9" t="s">
        <v>15829</v>
      </c>
      <c r="E8376" s="9" t="s">
        <v>15164</v>
      </c>
      <c r="F8376" s="9" t="s">
        <v>27030</v>
      </c>
    </row>
    <row r="8377" spans="1:6" x14ac:dyDescent="0.2">
      <c r="A8377" s="9" t="s">
        <v>27029</v>
      </c>
      <c r="B8377" s="9" t="s">
        <v>14389</v>
      </c>
      <c r="C8377" s="9" t="s">
        <v>15047</v>
      </c>
      <c r="D8377" s="9" t="s">
        <v>15820</v>
      </c>
      <c r="E8377" s="9" t="s">
        <v>15426</v>
      </c>
      <c r="F8377" s="9" t="s">
        <v>27031</v>
      </c>
    </row>
    <row r="8378" spans="1:6" x14ac:dyDescent="0.2">
      <c r="A8378" s="9" t="s">
        <v>27029</v>
      </c>
      <c r="B8378" s="9" t="s">
        <v>4953</v>
      </c>
      <c r="C8378" s="9" t="s">
        <v>15054</v>
      </c>
      <c r="D8378" s="9" t="s">
        <v>15820</v>
      </c>
      <c r="E8378" s="9" t="s">
        <v>15277</v>
      </c>
      <c r="F8378" s="9" t="s">
        <v>22284</v>
      </c>
    </row>
    <row r="8379" spans="1:6" x14ac:dyDescent="0.2">
      <c r="A8379" s="9" t="s">
        <v>27029</v>
      </c>
      <c r="B8379" s="9" t="s">
        <v>4954</v>
      </c>
      <c r="C8379" s="9" t="s">
        <v>15047</v>
      </c>
      <c r="D8379" s="9" t="s">
        <v>16045</v>
      </c>
      <c r="E8379" s="9" t="s">
        <v>16192</v>
      </c>
      <c r="F8379" s="9" t="s">
        <v>27032</v>
      </c>
    </row>
    <row r="8380" spans="1:6" x14ac:dyDescent="0.2">
      <c r="A8380" s="9" t="s">
        <v>27033</v>
      </c>
      <c r="B8380" s="9" t="s">
        <v>14390</v>
      </c>
      <c r="C8380" s="9" t="s">
        <v>15047</v>
      </c>
      <c r="D8380" s="9" t="s">
        <v>16906</v>
      </c>
      <c r="E8380" s="9" t="s">
        <v>15290</v>
      </c>
      <c r="F8380" s="9" t="s">
        <v>27034</v>
      </c>
    </row>
    <row r="8381" spans="1:6" x14ac:dyDescent="0.2">
      <c r="A8381" s="9" t="s">
        <v>27033</v>
      </c>
      <c r="B8381" s="9" t="s">
        <v>14391</v>
      </c>
      <c r="C8381" s="9" t="s">
        <v>15047</v>
      </c>
      <c r="D8381" s="9" t="s">
        <v>16906</v>
      </c>
      <c r="E8381" s="9" t="s">
        <v>15117</v>
      </c>
      <c r="F8381" s="9" t="s">
        <v>27035</v>
      </c>
    </row>
    <row r="8382" spans="1:6" x14ac:dyDescent="0.2">
      <c r="A8382" s="9" t="s">
        <v>27033</v>
      </c>
      <c r="B8382" s="9" t="s">
        <v>4955</v>
      </c>
      <c r="C8382" s="9" t="s">
        <v>15054</v>
      </c>
      <c r="D8382" s="9" t="s">
        <v>16906</v>
      </c>
      <c r="E8382" s="9" t="s">
        <v>15206</v>
      </c>
      <c r="F8382" s="9" t="s">
        <v>27036</v>
      </c>
    </row>
    <row r="8383" spans="1:6" x14ac:dyDescent="0.2">
      <c r="A8383" s="9" t="s">
        <v>27033</v>
      </c>
      <c r="B8383" s="9" t="s">
        <v>4956</v>
      </c>
      <c r="C8383" s="9" t="s">
        <v>15047</v>
      </c>
      <c r="D8383" s="9" t="s">
        <v>16906</v>
      </c>
      <c r="E8383" s="9" t="s">
        <v>15347</v>
      </c>
      <c r="F8383" s="9" t="s">
        <v>27037</v>
      </c>
    </row>
    <row r="8384" spans="1:6" x14ac:dyDescent="0.2">
      <c r="A8384" s="9" t="s">
        <v>27038</v>
      </c>
      <c r="B8384" s="9" t="s">
        <v>14392</v>
      </c>
      <c r="C8384" s="9" t="s">
        <v>15047</v>
      </c>
      <c r="D8384" s="9" t="s">
        <v>16023</v>
      </c>
      <c r="E8384" s="9" t="s">
        <v>15970</v>
      </c>
      <c r="F8384" s="9" t="s">
        <v>27039</v>
      </c>
    </row>
    <row r="8385" spans="1:6" x14ac:dyDescent="0.2">
      <c r="A8385" s="9" t="s">
        <v>27038</v>
      </c>
      <c r="B8385" s="9" t="s">
        <v>14393</v>
      </c>
      <c r="C8385" s="9" t="s">
        <v>15047</v>
      </c>
      <c r="D8385" s="9" t="s">
        <v>16023</v>
      </c>
      <c r="E8385" s="9" t="s">
        <v>16159</v>
      </c>
      <c r="F8385" s="9" t="s">
        <v>27040</v>
      </c>
    </row>
    <row r="8386" spans="1:6" x14ac:dyDescent="0.2">
      <c r="A8386" s="9" t="s">
        <v>27038</v>
      </c>
      <c r="B8386" s="9" t="s">
        <v>4957</v>
      </c>
      <c r="C8386" s="9" t="s">
        <v>15054</v>
      </c>
      <c r="D8386" s="9" t="s">
        <v>16023</v>
      </c>
      <c r="E8386" s="9" t="s">
        <v>15516</v>
      </c>
      <c r="F8386" s="9" t="s">
        <v>27041</v>
      </c>
    </row>
    <row r="8387" spans="1:6" x14ac:dyDescent="0.2">
      <c r="A8387" s="9" t="s">
        <v>27038</v>
      </c>
      <c r="B8387" s="9" t="s">
        <v>4958</v>
      </c>
      <c r="C8387" s="9" t="s">
        <v>15047</v>
      </c>
      <c r="D8387" s="9" t="s">
        <v>16023</v>
      </c>
      <c r="E8387" s="9" t="s">
        <v>16372</v>
      </c>
      <c r="F8387" s="9" t="s">
        <v>27042</v>
      </c>
    </row>
    <row r="8388" spans="1:6" x14ac:dyDescent="0.2">
      <c r="A8388" s="9" t="s">
        <v>27043</v>
      </c>
      <c r="B8388" s="9" t="s">
        <v>14394</v>
      </c>
      <c r="C8388" s="9" t="s">
        <v>15047</v>
      </c>
      <c r="D8388" s="9" t="s">
        <v>16347</v>
      </c>
      <c r="E8388" s="9" t="s">
        <v>15286</v>
      </c>
      <c r="F8388" s="9" t="s">
        <v>27044</v>
      </c>
    </row>
    <row r="8389" spans="1:6" x14ac:dyDescent="0.2">
      <c r="A8389" s="9" t="s">
        <v>27043</v>
      </c>
      <c r="B8389" s="9" t="s">
        <v>14395</v>
      </c>
      <c r="C8389" s="9" t="s">
        <v>15047</v>
      </c>
      <c r="D8389" s="9" t="s">
        <v>16347</v>
      </c>
      <c r="E8389" s="9" t="s">
        <v>15383</v>
      </c>
      <c r="F8389" s="9" t="s">
        <v>27045</v>
      </c>
    </row>
    <row r="8390" spans="1:6" x14ac:dyDescent="0.2">
      <c r="A8390" s="9" t="s">
        <v>27043</v>
      </c>
      <c r="B8390" s="9" t="s">
        <v>4959</v>
      </c>
      <c r="C8390" s="9" t="s">
        <v>15054</v>
      </c>
      <c r="D8390" s="9" t="s">
        <v>16347</v>
      </c>
      <c r="E8390" s="9" t="s">
        <v>16452</v>
      </c>
      <c r="F8390" s="9" t="s">
        <v>27046</v>
      </c>
    </row>
    <row r="8391" spans="1:6" x14ac:dyDescent="0.2">
      <c r="A8391" s="9" t="s">
        <v>27043</v>
      </c>
      <c r="B8391" s="9" t="s">
        <v>4960</v>
      </c>
      <c r="C8391" s="9" t="s">
        <v>15047</v>
      </c>
      <c r="D8391" s="9" t="s">
        <v>16353</v>
      </c>
      <c r="E8391" s="9" t="s">
        <v>15228</v>
      </c>
      <c r="F8391" s="9" t="s">
        <v>27047</v>
      </c>
    </row>
    <row r="8392" spans="1:6" x14ac:dyDescent="0.2">
      <c r="A8392" s="9" t="s">
        <v>27048</v>
      </c>
      <c r="B8392" s="9" t="s">
        <v>14396</v>
      </c>
      <c r="C8392" s="9" t="s">
        <v>15047</v>
      </c>
      <c r="D8392" s="9" t="s">
        <v>22015</v>
      </c>
      <c r="E8392" s="9" t="s">
        <v>15339</v>
      </c>
      <c r="F8392" s="9" t="s">
        <v>27049</v>
      </c>
    </row>
    <row r="8393" spans="1:6" x14ac:dyDescent="0.2">
      <c r="A8393" s="9" t="s">
        <v>27048</v>
      </c>
      <c r="B8393" s="9" t="s">
        <v>14397</v>
      </c>
      <c r="C8393" s="9" t="s">
        <v>15047</v>
      </c>
      <c r="D8393" s="9" t="s">
        <v>17070</v>
      </c>
      <c r="E8393" s="9" t="s">
        <v>24120</v>
      </c>
      <c r="F8393" s="9" t="s">
        <v>27050</v>
      </c>
    </row>
    <row r="8394" spans="1:6" x14ac:dyDescent="0.2">
      <c r="A8394" s="9" t="s">
        <v>27048</v>
      </c>
      <c r="B8394" s="9" t="s">
        <v>4961</v>
      </c>
      <c r="C8394" s="9" t="s">
        <v>15054</v>
      </c>
      <c r="D8394" s="9" t="s">
        <v>22015</v>
      </c>
      <c r="E8394" s="9" t="s">
        <v>15360</v>
      </c>
      <c r="F8394" s="9" t="s">
        <v>27051</v>
      </c>
    </row>
    <row r="8395" spans="1:6" x14ac:dyDescent="0.2">
      <c r="A8395" s="9" t="s">
        <v>27048</v>
      </c>
      <c r="B8395" s="9" t="s">
        <v>4962</v>
      </c>
      <c r="C8395" s="9" t="s">
        <v>15047</v>
      </c>
      <c r="D8395" s="9" t="s">
        <v>22015</v>
      </c>
      <c r="E8395" s="9" t="s">
        <v>23792</v>
      </c>
      <c r="F8395" s="9" t="s">
        <v>27052</v>
      </c>
    </row>
    <row r="8396" spans="1:6" x14ac:dyDescent="0.2">
      <c r="A8396" s="9" t="s">
        <v>27053</v>
      </c>
      <c r="B8396" s="9" t="s">
        <v>14398</v>
      </c>
      <c r="C8396" s="9" t="s">
        <v>15047</v>
      </c>
      <c r="D8396" s="9" t="s">
        <v>15967</v>
      </c>
      <c r="E8396" s="9" t="s">
        <v>15390</v>
      </c>
      <c r="F8396" s="9" t="s">
        <v>27054</v>
      </c>
    </row>
    <row r="8397" spans="1:6" x14ac:dyDescent="0.2">
      <c r="A8397" s="9" t="s">
        <v>27053</v>
      </c>
      <c r="B8397" s="9" t="s">
        <v>14399</v>
      </c>
      <c r="C8397" s="9" t="s">
        <v>15047</v>
      </c>
      <c r="D8397" s="9" t="s">
        <v>15967</v>
      </c>
      <c r="E8397" s="9" t="s">
        <v>15260</v>
      </c>
      <c r="F8397" s="9" t="s">
        <v>27055</v>
      </c>
    </row>
    <row r="8398" spans="1:6" x14ac:dyDescent="0.2">
      <c r="A8398" s="9" t="s">
        <v>27053</v>
      </c>
      <c r="B8398" s="9" t="s">
        <v>4963</v>
      </c>
      <c r="C8398" s="9" t="s">
        <v>15054</v>
      </c>
      <c r="D8398" s="9" t="s">
        <v>15967</v>
      </c>
      <c r="E8398" s="9" t="s">
        <v>18806</v>
      </c>
      <c r="F8398" s="9" t="s">
        <v>27056</v>
      </c>
    </row>
    <row r="8399" spans="1:6" x14ac:dyDescent="0.2">
      <c r="A8399" s="9" t="s">
        <v>27053</v>
      </c>
      <c r="B8399" s="9" t="s">
        <v>4964</v>
      </c>
      <c r="C8399" s="9" t="s">
        <v>15047</v>
      </c>
      <c r="D8399" s="9" t="s">
        <v>15783</v>
      </c>
      <c r="E8399" s="9" t="s">
        <v>16142</v>
      </c>
      <c r="F8399" s="9" t="s">
        <v>27057</v>
      </c>
    </row>
    <row r="8400" spans="1:6" x14ac:dyDescent="0.2">
      <c r="A8400" s="9" t="s">
        <v>27058</v>
      </c>
      <c r="B8400" s="9" t="s">
        <v>14400</v>
      </c>
      <c r="C8400" s="9" t="s">
        <v>15047</v>
      </c>
      <c r="D8400" s="9" t="s">
        <v>15503</v>
      </c>
      <c r="E8400" s="9" t="s">
        <v>15254</v>
      </c>
      <c r="F8400" s="9" t="s">
        <v>27059</v>
      </c>
    </row>
    <row r="8401" spans="1:6" x14ac:dyDescent="0.2">
      <c r="A8401" s="9" t="s">
        <v>27058</v>
      </c>
      <c r="B8401" s="9" t="s">
        <v>14401</v>
      </c>
      <c r="C8401" s="9" t="s">
        <v>15047</v>
      </c>
      <c r="D8401" s="9" t="s">
        <v>15609</v>
      </c>
      <c r="E8401" s="9" t="s">
        <v>16550</v>
      </c>
      <c r="F8401" s="9" t="s">
        <v>27060</v>
      </c>
    </row>
    <row r="8402" spans="1:6" x14ac:dyDescent="0.2">
      <c r="A8402" s="9" t="s">
        <v>27058</v>
      </c>
      <c r="B8402" s="9" t="s">
        <v>4965</v>
      </c>
      <c r="C8402" s="9" t="s">
        <v>15054</v>
      </c>
      <c r="D8402" s="9" t="s">
        <v>15503</v>
      </c>
      <c r="E8402" s="9" t="s">
        <v>15383</v>
      </c>
      <c r="F8402" s="9" t="s">
        <v>27061</v>
      </c>
    </row>
    <row r="8403" spans="1:6" x14ac:dyDescent="0.2">
      <c r="A8403" s="9" t="s">
        <v>27058</v>
      </c>
      <c r="B8403" s="9" t="s">
        <v>4966</v>
      </c>
      <c r="C8403" s="9" t="s">
        <v>15047</v>
      </c>
      <c r="D8403" s="9" t="s">
        <v>15503</v>
      </c>
      <c r="E8403" s="9" t="s">
        <v>15147</v>
      </c>
      <c r="F8403" s="9" t="s">
        <v>27062</v>
      </c>
    </row>
    <row r="8404" spans="1:6" x14ac:dyDescent="0.2">
      <c r="A8404" s="9" t="s">
        <v>27063</v>
      </c>
      <c r="B8404" s="9" t="s">
        <v>14402</v>
      </c>
      <c r="C8404" s="9" t="s">
        <v>15047</v>
      </c>
      <c r="D8404" s="9" t="s">
        <v>15731</v>
      </c>
      <c r="E8404" s="9" t="s">
        <v>15100</v>
      </c>
      <c r="F8404" s="9" t="s">
        <v>27064</v>
      </c>
    </row>
    <row r="8405" spans="1:6" x14ac:dyDescent="0.2">
      <c r="A8405" s="9" t="s">
        <v>27063</v>
      </c>
      <c r="B8405" s="9" t="s">
        <v>14403</v>
      </c>
      <c r="C8405" s="9" t="s">
        <v>15047</v>
      </c>
      <c r="D8405" s="9" t="s">
        <v>15731</v>
      </c>
      <c r="E8405" s="9" t="s">
        <v>16452</v>
      </c>
      <c r="F8405" s="9" t="s">
        <v>27065</v>
      </c>
    </row>
    <row r="8406" spans="1:6" x14ac:dyDescent="0.2">
      <c r="A8406" s="9" t="s">
        <v>27063</v>
      </c>
      <c r="B8406" s="9" t="s">
        <v>4967</v>
      </c>
      <c r="C8406" s="9" t="s">
        <v>15054</v>
      </c>
      <c r="D8406" s="9" t="s">
        <v>15729</v>
      </c>
      <c r="E8406" s="9" t="s">
        <v>15769</v>
      </c>
      <c r="F8406" s="9" t="s">
        <v>27066</v>
      </c>
    </row>
    <row r="8407" spans="1:6" x14ac:dyDescent="0.2">
      <c r="A8407" s="9" t="s">
        <v>27063</v>
      </c>
      <c r="B8407" s="9" t="s">
        <v>14404</v>
      </c>
      <c r="C8407" s="9" t="s">
        <v>15067</v>
      </c>
      <c r="D8407" s="9" t="s">
        <v>15068</v>
      </c>
      <c r="E8407" s="9" t="s">
        <v>15068</v>
      </c>
      <c r="F8407" s="9" t="s">
        <v>27067</v>
      </c>
    </row>
    <row r="8408" spans="1:6" x14ac:dyDescent="0.2">
      <c r="A8408" s="9" t="s">
        <v>27068</v>
      </c>
      <c r="B8408" s="9" t="s">
        <v>14405</v>
      </c>
      <c r="C8408" s="9" t="s">
        <v>15047</v>
      </c>
      <c r="D8408" s="9" t="s">
        <v>16094</v>
      </c>
      <c r="E8408" s="9" t="s">
        <v>16024</v>
      </c>
      <c r="F8408" s="9" t="s">
        <v>27069</v>
      </c>
    </row>
    <row r="8409" spans="1:6" x14ac:dyDescent="0.2">
      <c r="A8409" s="9" t="s">
        <v>27068</v>
      </c>
      <c r="B8409" s="9" t="s">
        <v>14406</v>
      </c>
      <c r="C8409" s="9" t="s">
        <v>15047</v>
      </c>
      <c r="D8409" s="9" t="s">
        <v>16094</v>
      </c>
      <c r="E8409" s="9" t="s">
        <v>15235</v>
      </c>
      <c r="F8409" s="9" t="s">
        <v>27070</v>
      </c>
    </row>
    <row r="8410" spans="1:6" x14ac:dyDescent="0.2">
      <c r="A8410" s="9" t="s">
        <v>27068</v>
      </c>
      <c r="B8410" s="9" t="s">
        <v>4968</v>
      </c>
      <c r="C8410" s="9" t="s">
        <v>15054</v>
      </c>
      <c r="D8410" s="9" t="s">
        <v>16091</v>
      </c>
      <c r="E8410" s="9" t="s">
        <v>16489</v>
      </c>
      <c r="F8410" s="9" t="s">
        <v>27071</v>
      </c>
    </row>
    <row r="8411" spans="1:6" x14ac:dyDescent="0.2">
      <c r="A8411" s="9" t="s">
        <v>27068</v>
      </c>
      <c r="B8411" s="9" t="s">
        <v>14407</v>
      </c>
      <c r="C8411" s="9" t="s">
        <v>15067</v>
      </c>
      <c r="D8411" s="9" t="s">
        <v>15068</v>
      </c>
      <c r="E8411" s="9" t="s">
        <v>15068</v>
      </c>
      <c r="F8411" s="9" t="s">
        <v>27072</v>
      </c>
    </row>
    <row r="8412" spans="1:6" x14ac:dyDescent="0.2">
      <c r="A8412" s="9" t="s">
        <v>27073</v>
      </c>
      <c r="B8412" s="9" t="s">
        <v>14408</v>
      </c>
      <c r="C8412" s="9" t="s">
        <v>15047</v>
      </c>
      <c r="D8412" s="9" t="s">
        <v>17347</v>
      </c>
      <c r="E8412" s="9" t="s">
        <v>15091</v>
      </c>
      <c r="F8412" s="9" t="s">
        <v>27074</v>
      </c>
    </row>
    <row r="8413" spans="1:6" x14ac:dyDescent="0.2">
      <c r="A8413" s="9" t="s">
        <v>27073</v>
      </c>
      <c r="B8413" s="9" t="s">
        <v>14409</v>
      </c>
      <c r="C8413" s="9" t="s">
        <v>15047</v>
      </c>
      <c r="D8413" s="9" t="s">
        <v>15385</v>
      </c>
      <c r="E8413" s="9" t="s">
        <v>15242</v>
      </c>
      <c r="F8413" s="9" t="s">
        <v>27075</v>
      </c>
    </row>
    <row r="8414" spans="1:6" x14ac:dyDescent="0.2">
      <c r="A8414" s="9" t="s">
        <v>27073</v>
      </c>
      <c r="B8414" s="9" t="s">
        <v>4969</v>
      </c>
      <c r="C8414" s="9" t="s">
        <v>15054</v>
      </c>
      <c r="D8414" s="9" t="s">
        <v>17347</v>
      </c>
      <c r="E8414" s="9" t="s">
        <v>15307</v>
      </c>
      <c r="F8414" s="9" t="s">
        <v>27076</v>
      </c>
    </row>
    <row r="8415" spans="1:6" x14ac:dyDescent="0.2">
      <c r="A8415" s="9" t="s">
        <v>27073</v>
      </c>
      <c r="B8415" s="9" t="s">
        <v>4970</v>
      </c>
      <c r="C8415" s="9" t="s">
        <v>15047</v>
      </c>
      <c r="D8415" s="9" t="s">
        <v>15385</v>
      </c>
      <c r="E8415" s="9" t="s">
        <v>16264</v>
      </c>
      <c r="F8415" s="9" t="s">
        <v>27077</v>
      </c>
    </row>
    <row r="8416" spans="1:6" x14ac:dyDescent="0.2">
      <c r="A8416" s="9" t="s">
        <v>27078</v>
      </c>
      <c r="B8416" s="9" t="s">
        <v>14410</v>
      </c>
      <c r="C8416" s="9" t="s">
        <v>15047</v>
      </c>
      <c r="D8416" s="9" t="s">
        <v>15947</v>
      </c>
      <c r="E8416" s="9" t="s">
        <v>15379</v>
      </c>
      <c r="F8416" s="9" t="s">
        <v>27079</v>
      </c>
    </row>
    <row r="8417" spans="1:6" x14ac:dyDescent="0.2">
      <c r="A8417" s="9" t="s">
        <v>27078</v>
      </c>
      <c r="B8417" s="9" t="s">
        <v>14411</v>
      </c>
      <c r="C8417" s="9" t="s">
        <v>15047</v>
      </c>
      <c r="D8417" s="9" t="s">
        <v>15947</v>
      </c>
      <c r="E8417" s="9" t="s">
        <v>15954</v>
      </c>
      <c r="F8417" s="9" t="s">
        <v>27080</v>
      </c>
    </row>
    <row r="8418" spans="1:6" x14ac:dyDescent="0.2">
      <c r="A8418" s="9" t="s">
        <v>27078</v>
      </c>
      <c r="B8418" s="9" t="s">
        <v>4971</v>
      </c>
      <c r="C8418" s="9" t="s">
        <v>15054</v>
      </c>
      <c r="D8418" s="9" t="s">
        <v>16517</v>
      </c>
      <c r="E8418" s="9" t="s">
        <v>16489</v>
      </c>
      <c r="F8418" s="9" t="s">
        <v>16788</v>
      </c>
    </row>
    <row r="8419" spans="1:6" x14ac:dyDescent="0.2">
      <c r="A8419" s="9" t="s">
        <v>27078</v>
      </c>
      <c r="B8419" s="9" t="s">
        <v>4972</v>
      </c>
      <c r="C8419" s="9" t="s">
        <v>15047</v>
      </c>
      <c r="D8419" s="9" t="s">
        <v>15947</v>
      </c>
      <c r="E8419" s="9" t="s">
        <v>15091</v>
      </c>
      <c r="F8419" s="9" t="s">
        <v>27081</v>
      </c>
    </row>
    <row r="8420" spans="1:6" x14ac:dyDescent="0.2">
      <c r="A8420" s="9" t="s">
        <v>27082</v>
      </c>
      <c r="B8420" s="9" t="s">
        <v>14412</v>
      </c>
      <c r="C8420" s="9" t="s">
        <v>15047</v>
      </c>
      <c r="D8420" s="9" t="s">
        <v>27083</v>
      </c>
      <c r="E8420" s="9" t="s">
        <v>16244</v>
      </c>
      <c r="F8420" s="9" t="s">
        <v>27084</v>
      </c>
    </row>
    <row r="8421" spans="1:6" x14ac:dyDescent="0.2">
      <c r="A8421" s="9" t="s">
        <v>27082</v>
      </c>
      <c r="B8421" s="9" t="s">
        <v>14413</v>
      </c>
      <c r="C8421" s="9" t="s">
        <v>15047</v>
      </c>
      <c r="D8421" s="9" t="s">
        <v>27083</v>
      </c>
      <c r="E8421" s="9" t="s">
        <v>16298</v>
      </c>
      <c r="F8421" s="9" t="s">
        <v>27085</v>
      </c>
    </row>
    <row r="8422" spans="1:6" x14ac:dyDescent="0.2">
      <c r="A8422" s="9" t="s">
        <v>27082</v>
      </c>
      <c r="B8422" s="9" t="s">
        <v>4973</v>
      </c>
      <c r="C8422" s="9" t="s">
        <v>15054</v>
      </c>
      <c r="D8422" s="9" t="s">
        <v>27083</v>
      </c>
      <c r="E8422" s="9" t="s">
        <v>16924</v>
      </c>
      <c r="F8422" s="9" t="s">
        <v>27086</v>
      </c>
    </row>
    <row r="8423" spans="1:6" x14ac:dyDescent="0.2">
      <c r="A8423" s="9" t="s">
        <v>27082</v>
      </c>
      <c r="B8423" s="9" t="s">
        <v>4974</v>
      </c>
      <c r="C8423" s="9" t="s">
        <v>15047</v>
      </c>
      <c r="D8423" s="9" t="s">
        <v>27083</v>
      </c>
      <c r="E8423" s="9" t="s">
        <v>16293</v>
      </c>
      <c r="F8423" s="9" t="s">
        <v>27087</v>
      </c>
    </row>
    <row r="8424" spans="1:6" x14ac:dyDescent="0.2">
      <c r="A8424" s="9" t="s">
        <v>27088</v>
      </c>
      <c r="B8424" s="9" t="s">
        <v>14414</v>
      </c>
      <c r="C8424" s="9" t="s">
        <v>15047</v>
      </c>
      <c r="D8424" s="9" t="s">
        <v>15765</v>
      </c>
      <c r="E8424" s="9" t="s">
        <v>15792</v>
      </c>
      <c r="F8424" s="9" t="s">
        <v>27089</v>
      </c>
    </row>
    <row r="8425" spans="1:6" x14ac:dyDescent="0.2">
      <c r="A8425" s="9" t="s">
        <v>27088</v>
      </c>
      <c r="B8425" s="9" t="s">
        <v>14415</v>
      </c>
      <c r="C8425" s="9" t="s">
        <v>15047</v>
      </c>
      <c r="D8425" s="9" t="s">
        <v>16045</v>
      </c>
      <c r="E8425" s="9" t="s">
        <v>15290</v>
      </c>
      <c r="F8425" s="9" t="s">
        <v>27090</v>
      </c>
    </row>
    <row r="8426" spans="1:6" x14ac:dyDescent="0.2">
      <c r="A8426" s="9" t="s">
        <v>27088</v>
      </c>
      <c r="B8426" s="9" t="s">
        <v>4975</v>
      </c>
      <c r="C8426" s="9" t="s">
        <v>15054</v>
      </c>
      <c r="D8426" s="9" t="s">
        <v>15767</v>
      </c>
      <c r="E8426" s="9" t="s">
        <v>15160</v>
      </c>
      <c r="F8426" s="9" t="s">
        <v>27091</v>
      </c>
    </row>
    <row r="8427" spans="1:6" x14ac:dyDescent="0.2">
      <c r="A8427" s="9" t="s">
        <v>27088</v>
      </c>
      <c r="B8427" s="9" t="s">
        <v>4976</v>
      </c>
      <c r="C8427" s="9" t="s">
        <v>15047</v>
      </c>
      <c r="D8427" s="9" t="s">
        <v>15767</v>
      </c>
      <c r="E8427" s="9" t="s">
        <v>15406</v>
      </c>
      <c r="F8427" s="9" t="s">
        <v>27092</v>
      </c>
    </row>
    <row r="8428" spans="1:6" x14ac:dyDescent="0.2">
      <c r="A8428" s="9" t="s">
        <v>27093</v>
      </c>
      <c r="B8428" s="9" t="s">
        <v>14416</v>
      </c>
      <c r="C8428" s="9" t="s">
        <v>15047</v>
      </c>
      <c r="D8428" s="9" t="s">
        <v>16069</v>
      </c>
      <c r="E8428" s="9" t="s">
        <v>16744</v>
      </c>
      <c r="F8428" s="9" t="s">
        <v>27094</v>
      </c>
    </row>
    <row r="8429" spans="1:6" x14ac:dyDescent="0.2">
      <c r="A8429" s="9" t="s">
        <v>27093</v>
      </c>
      <c r="B8429" s="9" t="s">
        <v>14417</v>
      </c>
      <c r="C8429" s="9" t="s">
        <v>15047</v>
      </c>
      <c r="D8429" s="9" t="s">
        <v>16064</v>
      </c>
      <c r="E8429" s="9" t="s">
        <v>15549</v>
      </c>
      <c r="F8429" s="9" t="s">
        <v>27095</v>
      </c>
    </row>
    <row r="8430" spans="1:6" x14ac:dyDescent="0.2">
      <c r="A8430" s="9" t="s">
        <v>27093</v>
      </c>
      <c r="B8430" s="9" t="s">
        <v>4977</v>
      </c>
      <c r="C8430" s="9" t="s">
        <v>15054</v>
      </c>
      <c r="D8430" s="9" t="s">
        <v>17202</v>
      </c>
      <c r="E8430" s="9" t="s">
        <v>15960</v>
      </c>
      <c r="F8430" s="9" t="s">
        <v>27096</v>
      </c>
    </row>
    <row r="8431" spans="1:6" x14ac:dyDescent="0.2">
      <c r="A8431" s="9" t="s">
        <v>27093</v>
      </c>
      <c r="B8431" s="9" t="s">
        <v>4978</v>
      </c>
      <c r="C8431" s="9" t="s">
        <v>15047</v>
      </c>
      <c r="D8431" s="9" t="s">
        <v>16069</v>
      </c>
      <c r="E8431" s="9" t="s">
        <v>15486</v>
      </c>
      <c r="F8431" s="9" t="s">
        <v>26570</v>
      </c>
    </row>
    <row r="8432" spans="1:6" x14ac:dyDescent="0.2">
      <c r="A8432" s="9" t="s">
        <v>27097</v>
      </c>
      <c r="B8432" s="9" t="s">
        <v>14418</v>
      </c>
      <c r="C8432" s="9" t="s">
        <v>15047</v>
      </c>
      <c r="D8432" s="9" t="s">
        <v>15355</v>
      </c>
      <c r="E8432" s="9" t="s">
        <v>15397</v>
      </c>
      <c r="F8432" s="9" t="s">
        <v>27098</v>
      </c>
    </row>
    <row r="8433" spans="1:6" x14ac:dyDescent="0.2">
      <c r="A8433" s="9" t="s">
        <v>27097</v>
      </c>
      <c r="B8433" s="9" t="s">
        <v>14419</v>
      </c>
      <c r="C8433" s="9" t="s">
        <v>15047</v>
      </c>
      <c r="D8433" s="9" t="s">
        <v>16260</v>
      </c>
      <c r="E8433" s="9" t="s">
        <v>15406</v>
      </c>
      <c r="F8433" s="9" t="s">
        <v>27099</v>
      </c>
    </row>
    <row r="8434" spans="1:6" x14ac:dyDescent="0.2">
      <c r="A8434" s="9" t="s">
        <v>27097</v>
      </c>
      <c r="B8434" s="9" t="s">
        <v>4979</v>
      </c>
      <c r="C8434" s="9" t="s">
        <v>15054</v>
      </c>
      <c r="D8434" s="9" t="s">
        <v>15355</v>
      </c>
      <c r="E8434" s="9" t="s">
        <v>15208</v>
      </c>
      <c r="F8434" s="9" t="s">
        <v>27100</v>
      </c>
    </row>
    <row r="8435" spans="1:6" x14ac:dyDescent="0.2">
      <c r="A8435" s="9" t="s">
        <v>27097</v>
      </c>
      <c r="B8435" s="9" t="s">
        <v>4980</v>
      </c>
      <c r="C8435" s="9" t="s">
        <v>15047</v>
      </c>
      <c r="D8435" s="9" t="s">
        <v>15928</v>
      </c>
      <c r="E8435" s="9" t="s">
        <v>15471</v>
      </c>
      <c r="F8435" s="9" t="s">
        <v>27101</v>
      </c>
    </row>
    <row r="8436" spans="1:6" x14ac:dyDescent="0.2">
      <c r="A8436" s="9" t="s">
        <v>27102</v>
      </c>
      <c r="B8436" s="9" t="s">
        <v>14420</v>
      </c>
      <c r="C8436" s="9" t="s">
        <v>15047</v>
      </c>
      <c r="D8436" s="9" t="s">
        <v>16001</v>
      </c>
      <c r="E8436" s="9" t="s">
        <v>20838</v>
      </c>
      <c r="F8436" s="9" t="s">
        <v>27103</v>
      </c>
    </row>
    <row r="8437" spans="1:6" x14ac:dyDescent="0.2">
      <c r="A8437" s="9" t="s">
        <v>27102</v>
      </c>
      <c r="B8437" s="9" t="s">
        <v>14421</v>
      </c>
      <c r="C8437" s="9" t="s">
        <v>15047</v>
      </c>
      <c r="D8437" s="9" t="s">
        <v>16001</v>
      </c>
      <c r="E8437" s="9" t="s">
        <v>15567</v>
      </c>
      <c r="F8437" s="9" t="s">
        <v>27104</v>
      </c>
    </row>
    <row r="8438" spans="1:6" x14ac:dyDescent="0.2">
      <c r="A8438" s="9" t="s">
        <v>27102</v>
      </c>
      <c r="B8438" s="9" t="s">
        <v>4981</v>
      </c>
      <c r="C8438" s="9" t="s">
        <v>15054</v>
      </c>
      <c r="D8438" s="9" t="s">
        <v>16003</v>
      </c>
      <c r="E8438" s="9" t="s">
        <v>17698</v>
      </c>
      <c r="F8438" s="9" t="s">
        <v>27105</v>
      </c>
    </row>
    <row r="8439" spans="1:6" x14ac:dyDescent="0.2">
      <c r="A8439" s="9" t="s">
        <v>27102</v>
      </c>
      <c r="B8439" s="9" t="s">
        <v>4982</v>
      </c>
      <c r="C8439" s="9" t="s">
        <v>15047</v>
      </c>
      <c r="D8439" s="9" t="s">
        <v>16001</v>
      </c>
      <c r="E8439" s="9" t="s">
        <v>18079</v>
      </c>
      <c r="F8439" s="9" t="s">
        <v>27106</v>
      </c>
    </row>
    <row r="8440" spans="1:6" x14ac:dyDescent="0.2">
      <c r="A8440" s="9" t="s">
        <v>27107</v>
      </c>
      <c r="B8440" s="9" t="s">
        <v>14422</v>
      </c>
      <c r="C8440" s="9" t="s">
        <v>15047</v>
      </c>
      <c r="D8440" s="9" t="s">
        <v>15376</v>
      </c>
      <c r="E8440" s="9" t="s">
        <v>18806</v>
      </c>
      <c r="F8440" s="9" t="s">
        <v>27108</v>
      </c>
    </row>
    <row r="8441" spans="1:6" x14ac:dyDescent="0.2">
      <c r="A8441" s="9" t="s">
        <v>27107</v>
      </c>
      <c r="B8441" s="9" t="s">
        <v>14423</v>
      </c>
      <c r="C8441" s="9" t="s">
        <v>15047</v>
      </c>
      <c r="D8441" s="9" t="s">
        <v>15376</v>
      </c>
      <c r="E8441" s="9" t="s">
        <v>16632</v>
      </c>
      <c r="F8441" s="9" t="s">
        <v>27109</v>
      </c>
    </row>
    <row r="8442" spans="1:6" x14ac:dyDescent="0.2">
      <c r="A8442" s="9" t="s">
        <v>27107</v>
      </c>
      <c r="B8442" s="9" t="s">
        <v>4983</v>
      </c>
      <c r="C8442" s="9" t="s">
        <v>15054</v>
      </c>
      <c r="D8442" s="9" t="s">
        <v>18016</v>
      </c>
      <c r="E8442" s="9" t="s">
        <v>16784</v>
      </c>
      <c r="F8442" s="9" t="s">
        <v>27110</v>
      </c>
    </row>
    <row r="8443" spans="1:6" x14ac:dyDescent="0.2">
      <c r="A8443" s="9" t="s">
        <v>27107</v>
      </c>
      <c r="B8443" s="9" t="s">
        <v>14424</v>
      </c>
      <c r="C8443" s="9" t="s">
        <v>15067</v>
      </c>
      <c r="D8443" s="9" t="s">
        <v>15068</v>
      </c>
      <c r="E8443" s="9" t="s">
        <v>15068</v>
      </c>
      <c r="F8443" s="9" t="s">
        <v>19420</v>
      </c>
    </row>
    <row r="8444" spans="1:6" x14ac:dyDescent="0.2">
      <c r="A8444" s="9" t="s">
        <v>27111</v>
      </c>
      <c r="B8444" s="9" t="s">
        <v>14425</v>
      </c>
      <c r="C8444" s="9" t="s">
        <v>15047</v>
      </c>
      <c r="D8444" s="9" t="s">
        <v>15456</v>
      </c>
      <c r="E8444" s="9" t="s">
        <v>17199</v>
      </c>
      <c r="F8444" s="9" t="s">
        <v>27112</v>
      </c>
    </row>
    <row r="8445" spans="1:6" x14ac:dyDescent="0.2">
      <c r="A8445" s="9" t="s">
        <v>27111</v>
      </c>
      <c r="B8445" s="9" t="s">
        <v>14426</v>
      </c>
      <c r="C8445" s="9" t="s">
        <v>15047</v>
      </c>
      <c r="D8445" s="9" t="s">
        <v>15456</v>
      </c>
      <c r="E8445" s="9" t="s">
        <v>18219</v>
      </c>
      <c r="F8445" s="9" t="s">
        <v>27113</v>
      </c>
    </row>
    <row r="8446" spans="1:6" x14ac:dyDescent="0.2">
      <c r="A8446" s="9" t="s">
        <v>27111</v>
      </c>
      <c r="B8446" s="9" t="s">
        <v>4984</v>
      </c>
      <c r="C8446" s="9" t="s">
        <v>15054</v>
      </c>
      <c r="D8446" s="9" t="s">
        <v>15456</v>
      </c>
      <c r="E8446" s="9" t="s">
        <v>16138</v>
      </c>
      <c r="F8446" s="9" t="s">
        <v>27114</v>
      </c>
    </row>
    <row r="8447" spans="1:6" x14ac:dyDescent="0.2">
      <c r="A8447" s="9" t="s">
        <v>27111</v>
      </c>
      <c r="B8447" s="9" t="s">
        <v>4985</v>
      </c>
      <c r="C8447" s="9" t="s">
        <v>15047</v>
      </c>
      <c r="D8447" s="9" t="s">
        <v>15456</v>
      </c>
      <c r="E8447" s="9" t="s">
        <v>17739</v>
      </c>
      <c r="F8447" s="9" t="s">
        <v>27115</v>
      </c>
    </row>
    <row r="8448" spans="1:6" x14ac:dyDescent="0.2">
      <c r="A8448" s="9" t="s">
        <v>27116</v>
      </c>
      <c r="B8448" s="9" t="s">
        <v>14427</v>
      </c>
      <c r="C8448" s="9" t="s">
        <v>15047</v>
      </c>
      <c r="D8448" s="9" t="s">
        <v>15382</v>
      </c>
      <c r="E8448" s="9" t="s">
        <v>15504</v>
      </c>
      <c r="F8448" s="9" t="s">
        <v>27117</v>
      </c>
    </row>
    <row r="8449" spans="1:6" x14ac:dyDescent="0.2">
      <c r="A8449" s="9" t="s">
        <v>27116</v>
      </c>
      <c r="B8449" s="9" t="s">
        <v>14428</v>
      </c>
      <c r="C8449" s="9" t="s">
        <v>15047</v>
      </c>
      <c r="D8449" s="9" t="s">
        <v>15382</v>
      </c>
      <c r="E8449" s="9" t="s">
        <v>16019</v>
      </c>
      <c r="F8449" s="9" t="s">
        <v>27118</v>
      </c>
    </row>
    <row r="8450" spans="1:6" x14ac:dyDescent="0.2">
      <c r="A8450" s="9" t="s">
        <v>27116</v>
      </c>
      <c r="B8450" s="9" t="s">
        <v>4986</v>
      </c>
      <c r="C8450" s="9" t="s">
        <v>15054</v>
      </c>
      <c r="D8450" s="9" t="s">
        <v>15382</v>
      </c>
      <c r="E8450" s="9" t="s">
        <v>15225</v>
      </c>
      <c r="F8450" s="9" t="s">
        <v>27119</v>
      </c>
    </row>
    <row r="8451" spans="1:6" x14ac:dyDescent="0.2">
      <c r="A8451" s="9" t="s">
        <v>27116</v>
      </c>
      <c r="B8451" s="9" t="s">
        <v>4987</v>
      </c>
      <c r="C8451" s="9" t="s">
        <v>15047</v>
      </c>
      <c r="D8451" s="9" t="s">
        <v>15382</v>
      </c>
      <c r="E8451" s="9" t="s">
        <v>15197</v>
      </c>
      <c r="F8451" s="9" t="s">
        <v>27120</v>
      </c>
    </row>
    <row r="8452" spans="1:6" x14ac:dyDescent="0.2">
      <c r="A8452" s="9" t="s">
        <v>27121</v>
      </c>
      <c r="B8452" s="9" t="s">
        <v>14429</v>
      </c>
      <c r="C8452" s="9" t="s">
        <v>15047</v>
      </c>
      <c r="D8452" s="9" t="s">
        <v>17202</v>
      </c>
      <c r="E8452" s="9" t="s">
        <v>15406</v>
      </c>
      <c r="F8452" s="9" t="s">
        <v>27122</v>
      </c>
    </row>
    <row r="8453" spans="1:6" x14ac:dyDescent="0.2">
      <c r="A8453" s="9" t="s">
        <v>27121</v>
      </c>
      <c r="B8453" s="9" t="s">
        <v>14430</v>
      </c>
      <c r="C8453" s="9" t="s">
        <v>15047</v>
      </c>
      <c r="D8453" s="9" t="s">
        <v>17202</v>
      </c>
      <c r="E8453" s="9" t="s">
        <v>16092</v>
      </c>
      <c r="F8453" s="9" t="s">
        <v>27123</v>
      </c>
    </row>
    <row r="8454" spans="1:6" x14ac:dyDescent="0.2">
      <c r="A8454" s="9" t="s">
        <v>27121</v>
      </c>
      <c r="B8454" s="9" t="s">
        <v>4988</v>
      </c>
      <c r="C8454" s="9" t="s">
        <v>15054</v>
      </c>
      <c r="D8454" s="9" t="s">
        <v>17202</v>
      </c>
      <c r="E8454" s="9" t="s">
        <v>16289</v>
      </c>
      <c r="F8454" s="9" t="s">
        <v>27124</v>
      </c>
    </row>
    <row r="8455" spans="1:6" x14ac:dyDescent="0.2">
      <c r="A8455" s="9" t="s">
        <v>27121</v>
      </c>
      <c r="B8455" s="9" t="s">
        <v>4989</v>
      </c>
      <c r="C8455" s="9" t="s">
        <v>15047</v>
      </c>
      <c r="D8455" s="9" t="s">
        <v>15179</v>
      </c>
      <c r="E8455" s="9" t="s">
        <v>15446</v>
      </c>
      <c r="F8455" s="9" t="s">
        <v>27125</v>
      </c>
    </row>
    <row r="8456" spans="1:6" x14ac:dyDescent="0.2">
      <c r="A8456" s="9" t="s">
        <v>27126</v>
      </c>
      <c r="B8456" s="9" t="s">
        <v>14431</v>
      </c>
      <c r="C8456" s="9" t="s">
        <v>15047</v>
      </c>
      <c r="D8456" s="9" t="s">
        <v>15085</v>
      </c>
      <c r="E8456" s="9" t="s">
        <v>15275</v>
      </c>
      <c r="F8456" s="9" t="s">
        <v>27127</v>
      </c>
    </row>
    <row r="8457" spans="1:6" x14ac:dyDescent="0.2">
      <c r="A8457" s="9" t="s">
        <v>27126</v>
      </c>
      <c r="B8457" s="9" t="s">
        <v>14432</v>
      </c>
      <c r="C8457" s="9" t="s">
        <v>15047</v>
      </c>
      <c r="D8457" s="9" t="s">
        <v>15085</v>
      </c>
      <c r="E8457" s="9" t="s">
        <v>15604</v>
      </c>
      <c r="F8457" s="9" t="s">
        <v>27128</v>
      </c>
    </row>
    <row r="8458" spans="1:6" x14ac:dyDescent="0.2">
      <c r="A8458" s="9" t="s">
        <v>27126</v>
      </c>
      <c r="B8458" s="9" t="s">
        <v>4990</v>
      </c>
      <c r="C8458" s="9" t="s">
        <v>15054</v>
      </c>
      <c r="D8458" s="9" t="s">
        <v>15085</v>
      </c>
      <c r="E8458" s="9" t="s">
        <v>15426</v>
      </c>
      <c r="F8458" s="9" t="s">
        <v>27129</v>
      </c>
    </row>
    <row r="8459" spans="1:6" x14ac:dyDescent="0.2">
      <c r="A8459" s="9" t="s">
        <v>27126</v>
      </c>
      <c r="B8459" s="9" t="s">
        <v>4991</v>
      </c>
      <c r="C8459" s="9" t="s">
        <v>15047</v>
      </c>
      <c r="D8459" s="9" t="s">
        <v>15085</v>
      </c>
      <c r="E8459" s="9" t="s">
        <v>15541</v>
      </c>
      <c r="F8459" s="9" t="s">
        <v>27130</v>
      </c>
    </row>
    <row r="8460" spans="1:6" x14ac:dyDescent="0.2">
      <c r="A8460" s="9" t="s">
        <v>27131</v>
      </c>
      <c r="B8460" s="9" t="s">
        <v>14433</v>
      </c>
      <c r="C8460" s="9" t="s">
        <v>15047</v>
      </c>
      <c r="D8460" s="9" t="s">
        <v>15987</v>
      </c>
      <c r="E8460" s="9" t="s">
        <v>16267</v>
      </c>
      <c r="F8460" s="9" t="s">
        <v>27132</v>
      </c>
    </row>
    <row r="8461" spans="1:6" x14ac:dyDescent="0.2">
      <c r="A8461" s="9" t="s">
        <v>27131</v>
      </c>
      <c r="B8461" s="9" t="s">
        <v>14434</v>
      </c>
      <c r="C8461" s="9" t="s">
        <v>15047</v>
      </c>
      <c r="D8461" s="9" t="s">
        <v>15987</v>
      </c>
      <c r="E8461" s="9" t="s">
        <v>15577</v>
      </c>
      <c r="F8461" s="9" t="s">
        <v>27133</v>
      </c>
    </row>
    <row r="8462" spans="1:6" x14ac:dyDescent="0.2">
      <c r="A8462" s="9" t="s">
        <v>27131</v>
      </c>
      <c r="B8462" s="9" t="s">
        <v>4992</v>
      </c>
      <c r="C8462" s="9" t="s">
        <v>15054</v>
      </c>
      <c r="D8462" s="9" t="s">
        <v>15987</v>
      </c>
      <c r="E8462" s="9" t="s">
        <v>21599</v>
      </c>
      <c r="F8462" s="9" t="s">
        <v>27134</v>
      </c>
    </row>
    <row r="8463" spans="1:6" x14ac:dyDescent="0.2">
      <c r="A8463" s="9" t="s">
        <v>27131</v>
      </c>
      <c r="B8463" s="9" t="s">
        <v>4993</v>
      </c>
      <c r="C8463" s="9" t="s">
        <v>15047</v>
      </c>
      <c r="D8463" s="9" t="s">
        <v>15987</v>
      </c>
      <c r="E8463" s="9" t="s">
        <v>23713</v>
      </c>
      <c r="F8463" s="9" t="s">
        <v>27135</v>
      </c>
    </row>
    <row r="8464" spans="1:6" x14ac:dyDescent="0.2">
      <c r="A8464" s="9" t="s">
        <v>27136</v>
      </c>
      <c r="B8464" s="9" t="s">
        <v>14435</v>
      </c>
      <c r="C8464" s="9" t="s">
        <v>15047</v>
      </c>
      <c r="D8464" s="9" t="s">
        <v>27137</v>
      </c>
      <c r="E8464" s="9" t="s">
        <v>17830</v>
      </c>
      <c r="F8464" s="9" t="s">
        <v>27138</v>
      </c>
    </row>
    <row r="8465" spans="1:6" x14ac:dyDescent="0.2">
      <c r="A8465" s="9" t="s">
        <v>27136</v>
      </c>
      <c r="B8465" s="9" t="s">
        <v>14436</v>
      </c>
      <c r="C8465" s="9" t="s">
        <v>15047</v>
      </c>
      <c r="D8465" s="9" t="s">
        <v>27137</v>
      </c>
      <c r="E8465" s="9" t="s">
        <v>27139</v>
      </c>
      <c r="F8465" s="9" t="s">
        <v>27140</v>
      </c>
    </row>
    <row r="8466" spans="1:6" x14ac:dyDescent="0.2">
      <c r="A8466" s="9" t="s">
        <v>27136</v>
      </c>
      <c r="B8466" s="9" t="s">
        <v>4994</v>
      </c>
      <c r="C8466" s="9" t="s">
        <v>15054</v>
      </c>
      <c r="D8466" s="9" t="s">
        <v>20936</v>
      </c>
      <c r="E8466" s="9" t="s">
        <v>27141</v>
      </c>
      <c r="F8466" s="9" t="s">
        <v>27142</v>
      </c>
    </row>
    <row r="8467" spans="1:6" x14ac:dyDescent="0.2">
      <c r="A8467" s="9" t="s">
        <v>27136</v>
      </c>
      <c r="B8467" s="9" t="s">
        <v>4995</v>
      </c>
      <c r="C8467" s="9" t="s">
        <v>15047</v>
      </c>
      <c r="D8467" s="9" t="s">
        <v>27137</v>
      </c>
      <c r="E8467" s="9" t="s">
        <v>16082</v>
      </c>
      <c r="F8467" s="9" t="s">
        <v>27143</v>
      </c>
    </row>
    <row r="8468" spans="1:6" x14ac:dyDescent="0.2">
      <c r="A8468" s="9" t="s">
        <v>27144</v>
      </c>
      <c r="B8468" s="9" t="s">
        <v>14437</v>
      </c>
      <c r="C8468" s="9" t="s">
        <v>15047</v>
      </c>
      <c r="D8468" s="9" t="s">
        <v>25137</v>
      </c>
      <c r="E8468" s="9" t="s">
        <v>18216</v>
      </c>
      <c r="F8468" s="9" t="s">
        <v>27145</v>
      </c>
    </row>
    <row r="8469" spans="1:6" x14ac:dyDescent="0.2">
      <c r="A8469" s="9" t="s">
        <v>27144</v>
      </c>
      <c r="B8469" s="9" t="s">
        <v>14438</v>
      </c>
      <c r="C8469" s="9" t="s">
        <v>15047</v>
      </c>
      <c r="D8469" s="9" t="s">
        <v>25137</v>
      </c>
      <c r="E8469" s="9" t="s">
        <v>18747</v>
      </c>
      <c r="F8469" s="9" t="s">
        <v>27146</v>
      </c>
    </row>
    <row r="8470" spans="1:6" x14ac:dyDescent="0.2">
      <c r="A8470" s="9" t="s">
        <v>27144</v>
      </c>
      <c r="B8470" s="9" t="s">
        <v>4996</v>
      </c>
      <c r="C8470" s="9" t="s">
        <v>15054</v>
      </c>
      <c r="D8470" s="9" t="s">
        <v>27147</v>
      </c>
      <c r="E8470" s="9" t="s">
        <v>17515</v>
      </c>
      <c r="F8470" s="9" t="s">
        <v>27148</v>
      </c>
    </row>
    <row r="8471" spans="1:6" x14ac:dyDescent="0.2">
      <c r="A8471" s="9" t="s">
        <v>27144</v>
      </c>
      <c r="B8471" s="9" t="s">
        <v>4997</v>
      </c>
      <c r="C8471" s="9" t="s">
        <v>15047</v>
      </c>
      <c r="D8471" s="9" t="s">
        <v>27147</v>
      </c>
      <c r="E8471" s="9" t="s">
        <v>18137</v>
      </c>
      <c r="F8471" s="9" t="s">
        <v>27149</v>
      </c>
    </row>
    <row r="8472" spans="1:6" x14ac:dyDescent="0.2">
      <c r="A8472" s="9" t="s">
        <v>27150</v>
      </c>
      <c r="B8472" s="9" t="s">
        <v>14439</v>
      </c>
      <c r="C8472" s="9" t="s">
        <v>15047</v>
      </c>
      <c r="D8472" s="9" t="s">
        <v>16045</v>
      </c>
      <c r="E8472" s="9" t="s">
        <v>16632</v>
      </c>
      <c r="F8472" s="9" t="s">
        <v>27151</v>
      </c>
    </row>
    <row r="8473" spans="1:6" x14ac:dyDescent="0.2">
      <c r="A8473" s="9" t="s">
        <v>27150</v>
      </c>
      <c r="B8473" s="9" t="s">
        <v>14440</v>
      </c>
      <c r="C8473" s="9" t="s">
        <v>15047</v>
      </c>
      <c r="D8473" s="9" t="s">
        <v>16045</v>
      </c>
      <c r="E8473" s="9" t="s">
        <v>18806</v>
      </c>
      <c r="F8473" s="9" t="s">
        <v>27152</v>
      </c>
    </row>
    <row r="8474" spans="1:6" x14ac:dyDescent="0.2">
      <c r="A8474" s="9" t="s">
        <v>27150</v>
      </c>
      <c r="B8474" s="9" t="s">
        <v>4998</v>
      </c>
      <c r="C8474" s="9" t="s">
        <v>15054</v>
      </c>
      <c r="D8474" s="9" t="s">
        <v>15767</v>
      </c>
      <c r="E8474" s="9" t="s">
        <v>16835</v>
      </c>
      <c r="F8474" s="9" t="s">
        <v>27153</v>
      </c>
    </row>
    <row r="8475" spans="1:6" x14ac:dyDescent="0.2">
      <c r="A8475" s="9" t="s">
        <v>27150</v>
      </c>
      <c r="B8475" s="9" t="s">
        <v>4999</v>
      </c>
      <c r="C8475" s="9" t="s">
        <v>15047</v>
      </c>
      <c r="D8475" s="9" t="s">
        <v>16045</v>
      </c>
      <c r="E8475" s="9" t="s">
        <v>16296</v>
      </c>
      <c r="F8475" s="9" t="s">
        <v>27154</v>
      </c>
    </row>
    <row r="8476" spans="1:6" x14ac:dyDescent="0.2">
      <c r="A8476" s="9" t="s">
        <v>27155</v>
      </c>
      <c r="B8476" s="9" t="s">
        <v>14441</v>
      </c>
      <c r="C8476" s="9" t="s">
        <v>15047</v>
      </c>
      <c r="D8476" s="9" t="s">
        <v>15364</v>
      </c>
      <c r="E8476" s="9" t="s">
        <v>15341</v>
      </c>
      <c r="F8476" s="9" t="s">
        <v>27156</v>
      </c>
    </row>
    <row r="8477" spans="1:6" x14ac:dyDescent="0.2">
      <c r="A8477" s="9" t="s">
        <v>27155</v>
      </c>
      <c r="B8477" s="9" t="s">
        <v>14442</v>
      </c>
      <c r="C8477" s="9" t="s">
        <v>15047</v>
      </c>
      <c r="D8477" s="9" t="s">
        <v>16066</v>
      </c>
      <c r="E8477" s="9" t="s">
        <v>15192</v>
      </c>
      <c r="F8477" s="9" t="s">
        <v>27157</v>
      </c>
    </row>
    <row r="8478" spans="1:6" x14ac:dyDescent="0.2">
      <c r="A8478" s="9" t="s">
        <v>27155</v>
      </c>
      <c r="B8478" s="9" t="s">
        <v>5000</v>
      </c>
      <c r="C8478" s="9" t="s">
        <v>15054</v>
      </c>
      <c r="D8478" s="9" t="s">
        <v>15364</v>
      </c>
      <c r="E8478" s="9" t="s">
        <v>15942</v>
      </c>
      <c r="F8478" s="9" t="s">
        <v>27158</v>
      </c>
    </row>
    <row r="8479" spans="1:6" x14ac:dyDescent="0.2">
      <c r="A8479" s="9" t="s">
        <v>27155</v>
      </c>
      <c r="B8479" s="9" t="s">
        <v>5001</v>
      </c>
      <c r="C8479" s="9" t="s">
        <v>15047</v>
      </c>
      <c r="D8479" s="9" t="s">
        <v>15364</v>
      </c>
      <c r="E8479" s="9" t="s">
        <v>15567</v>
      </c>
      <c r="F8479" s="9" t="s">
        <v>27159</v>
      </c>
    </row>
    <row r="8480" spans="1:6" x14ac:dyDescent="0.2">
      <c r="A8480" s="9" t="s">
        <v>27160</v>
      </c>
      <c r="B8480" s="9" t="s">
        <v>14443</v>
      </c>
      <c r="C8480" s="9" t="s">
        <v>15047</v>
      </c>
      <c r="D8480" s="9" t="s">
        <v>16149</v>
      </c>
      <c r="E8480" s="9" t="s">
        <v>15057</v>
      </c>
      <c r="F8480" s="9" t="s">
        <v>27161</v>
      </c>
    </row>
    <row r="8481" spans="1:6" x14ac:dyDescent="0.2">
      <c r="A8481" s="9" t="s">
        <v>27160</v>
      </c>
      <c r="B8481" s="9" t="s">
        <v>14444</v>
      </c>
      <c r="C8481" s="9" t="s">
        <v>15047</v>
      </c>
      <c r="D8481" s="9" t="s">
        <v>16149</v>
      </c>
      <c r="E8481" s="9" t="s">
        <v>15055</v>
      </c>
      <c r="F8481" s="9" t="s">
        <v>27162</v>
      </c>
    </row>
    <row r="8482" spans="1:6" x14ac:dyDescent="0.2">
      <c r="A8482" s="9" t="s">
        <v>27160</v>
      </c>
      <c r="B8482" s="9" t="s">
        <v>5002</v>
      </c>
      <c r="C8482" s="9" t="s">
        <v>15054</v>
      </c>
      <c r="D8482" s="9" t="s">
        <v>16149</v>
      </c>
      <c r="E8482" s="9" t="s">
        <v>16287</v>
      </c>
      <c r="F8482" s="9" t="s">
        <v>27163</v>
      </c>
    </row>
    <row r="8483" spans="1:6" x14ac:dyDescent="0.2">
      <c r="A8483" s="9" t="s">
        <v>27160</v>
      </c>
      <c r="B8483" s="9" t="s">
        <v>5003</v>
      </c>
      <c r="C8483" s="9" t="s">
        <v>15047</v>
      </c>
      <c r="D8483" s="9" t="s">
        <v>15203</v>
      </c>
      <c r="E8483" s="9" t="s">
        <v>15675</v>
      </c>
      <c r="F8483" s="9" t="s">
        <v>27164</v>
      </c>
    </row>
    <row r="8484" spans="1:6" x14ac:dyDescent="0.2">
      <c r="A8484" s="9" t="s">
        <v>27165</v>
      </c>
      <c r="B8484" s="9" t="s">
        <v>14445</v>
      </c>
      <c r="C8484" s="9" t="s">
        <v>15047</v>
      </c>
      <c r="D8484" s="9" t="s">
        <v>15652</v>
      </c>
      <c r="E8484" s="9" t="s">
        <v>15999</v>
      </c>
      <c r="F8484" s="9" t="s">
        <v>27166</v>
      </c>
    </row>
    <row r="8485" spans="1:6" x14ac:dyDescent="0.2">
      <c r="A8485" s="9" t="s">
        <v>27165</v>
      </c>
      <c r="B8485" s="9" t="s">
        <v>14446</v>
      </c>
      <c r="C8485" s="9" t="s">
        <v>15047</v>
      </c>
      <c r="D8485" s="9" t="s">
        <v>15153</v>
      </c>
      <c r="E8485" s="9" t="s">
        <v>16684</v>
      </c>
      <c r="F8485" s="9" t="s">
        <v>27167</v>
      </c>
    </row>
    <row r="8486" spans="1:6" x14ac:dyDescent="0.2">
      <c r="A8486" s="9" t="s">
        <v>27165</v>
      </c>
      <c r="B8486" s="9" t="s">
        <v>5004</v>
      </c>
      <c r="C8486" s="9" t="s">
        <v>15054</v>
      </c>
      <c r="D8486" s="9" t="s">
        <v>15153</v>
      </c>
      <c r="E8486" s="9" t="s">
        <v>16024</v>
      </c>
      <c r="F8486" s="9" t="s">
        <v>27168</v>
      </c>
    </row>
    <row r="8487" spans="1:6" x14ac:dyDescent="0.2">
      <c r="A8487" s="9" t="s">
        <v>27165</v>
      </c>
      <c r="B8487" s="9" t="s">
        <v>5005</v>
      </c>
      <c r="C8487" s="9" t="s">
        <v>15047</v>
      </c>
      <c r="D8487" s="9" t="s">
        <v>15652</v>
      </c>
      <c r="E8487" s="9" t="s">
        <v>16142</v>
      </c>
      <c r="F8487" s="9" t="s">
        <v>27169</v>
      </c>
    </row>
    <row r="8488" spans="1:6" x14ac:dyDescent="0.2">
      <c r="A8488" s="9" t="s">
        <v>27170</v>
      </c>
      <c r="B8488" s="9" t="s">
        <v>14447</v>
      </c>
      <c r="C8488" s="9" t="s">
        <v>15047</v>
      </c>
      <c r="D8488" s="9" t="s">
        <v>15609</v>
      </c>
      <c r="E8488" s="9" t="s">
        <v>16452</v>
      </c>
      <c r="F8488" s="9" t="s">
        <v>27171</v>
      </c>
    </row>
    <row r="8489" spans="1:6" x14ac:dyDescent="0.2">
      <c r="A8489" s="9" t="s">
        <v>27170</v>
      </c>
      <c r="B8489" s="9" t="s">
        <v>14448</v>
      </c>
      <c r="C8489" s="9" t="s">
        <v>15047</v>
      </c>
      <c r="D8489" s="9" t="s">
        <v>16269</v>
      </c>
      <c r="E8489" s="9" t="s">
        <v>15978</v>
      </c>
      <c r="F8489" s="9" t="s">
        <v>27172</v>
      </c>
    </row>
    <row r="8490" spans="1:6" x14ac:dyDescent="0.2">
      <c r="A8490" s="9" t="s">
        <v>27170</v>
      </c>
      <c r="B8490" s="9" t="s">
        <v>5006</v>
      </c>
      <c r="C8490" s="9" t="s">
        <v>15054</v>
      </c>
      <c r="D8490" s="9" t="s">
        <v>15609</v>
      </c>
      <c r="E8490" s="9" t="s">
        <v>15079</v>
      </c>
      <c r="F8490" s="9" t="s">
        <v>27173</v>
      </c>
    </row>
    <row r="8491" spans="1:6" x14ac:dyDescent="0.2">
      <c r="A8491" s="9" t="s">
        <v>27170</v>
      </c>
      <c r="B8491" s="9" t="s">
        <v>5007</v>
      </c>
      <c r="C8491" s="9" t="s">
        <v>15047</v>
      </c>
      <c r="D8491" s="9" t="s">
        <v>16269</v>
      </c>
      <c r="E8491" s="9" t="s">
        <v>16192</v>
      </c>
      <c r="F8491" s="9" t="s">
        <v>27174</v>
      </c>
    </row>
    <row r="8492" spans="1:6" x14ac:dyDescent="0.2">
      <c r="A8492" s="9" t="s">
        <v>27175</v>
      </c>
      <c r="B8492" s="9" t="s">
        <v>14449</v>
      </c>
      <c r="C8492" s="9" t="s">
        <v>15047</v>
      </c>
      <c r="D8492" s="9" t="s">
        <v>16572</v>
      </c>
      <c r="E8492" s="9" t="s">
        <v>15870</v>
      </c>
      <c r="F8492" s="9" t="s">
        <v>27176</v>
      </c>
    </row>
    <row r="8493" spans="1:6" x14ac:dyDescent="0.2">
      <c r="A8493" s="9" t="s">
        <v>27175</v>
      </c>
      <c r="B8493" s="9" t="s">
        <v>14450</v>
      </c>
      <c r="C8493" s="9" t="s">
        <v>15047</v>
      </c>
      <c r="D8493" s="9" t="s">
        <v>16572</v>
      </c>
      <c r="E8493" s="9" t="s">
        <v>15350</v>
      </c>
      <c r="F8493" s="9" t="s">
        <v>27177</v>
      </c>
    </row>
    <row r="8494" spans="1:6" x14ac:dyDescent="0.2">
      <c r="A8494" s="9" t="s">
        <v>27175</v>
      </c>
      <c r="B8494" s="9" t="s">
        <v>5008</v>
      </c>
      <c r="C8494" s="9" t="s">
        <v>15054</v>
      </c>
      <c r="D8494" s="9" t="s">
        <v>16572</v>
      </c>
      <c r="E8494" s="9" t="s">
        <v>16145</v>
      </c>
      <c r="F8494" s="9" t="s">
        <v>27178</v>
      </c>
    </row>
    <row r="8495" spans="1:6" x14ac:dyDescent="0.2">
      <c r="A8495" s="9" t="s">
        <v>27175</v>
      </c>
      <c r="B8495" s="9" t="s">
        <v>5009</v>
      </c>
      <c r="C8495" s="9" t="s">
        <v>15047</v>
      </c>
      <c r="D8495" s="9" t="s">
        <v>16620</v>
      </c>
      <c r="E8495" s="9" t="s">
        <v>15383</v>
      </c>
      <c r="F8495" s="9" t="s">
        <v>27179</v>
      </c>
    </row>
    <row r="8496" spans="1:6" x14ac:dyDescent="0.2">
      <c r="A8496" s="9" t="s">
        <v>27180</v>
      </c>
      <c r="B8496" s="9" t="s">
        <v>14451</v>
      </c>
      <c r="C8496" s="9" t="s">
        <v>15047</v>
      </c>
      <c r="D8496" s="9" t="s">
        <v>16755</v>
      </c>
      <c r="E8496" s="9" t="s">
        <v>18219</v>
      </c>
      <c r="F8496" s="9" t="s">
        <v>27181</v>
      </c>
    </row>
    <row r="8497" spans="1:6" x14ac:dyDescent="0.2">
      <c r="A8497" s="9" t="s">
        <v>27180</v>
      </c>
      <c r="B8497" s="9" t="s">
        <v>14452</v>
      </c>
      <c r="C8497" s="9" t="s">
        <v>15047</v>
      </c>
      <c r="D8497" s="9" t="s">
        <v>16755</v>
      </c>
      <c r="E8497" s="9" t="s">
        <v>15145</v>
      </c>
      <c r="F8497" s="9" t="s">
        <v>27182</v>
      </c>
    </row>
    <row r="8498" spans="1:6" x14ac:dyDescent="0.2">
      <c r="A8498" s="9" t="s">
        <v>27180</v>
      </c>
      <c r="B8498" s="9" t="s">
        <v>5010</v>
      </c>
      <c r="C8498" s="9" t="s">
        <v>15054</v>
      </c>
      <c r="D8498" s="9" t="s">
        <v>16755</v>
      </c>
      <c r="E8498" s="9" t="s">
        <v>15607</v>
      </c>
      <c r="F8498" s="9" t="s">
        <v>27183</v>
      </c>
    </row>
    <row r="8499" spans="1:6" x14ac:dyDescent="0.2">
      <c r="A8499" s="9" t="s">
        <v>27180</v>
      </c>
      <c r="B8499" s="9" t="s">
        <v>5011</v>
      </c>
      <c r="C8499" s="9" t="s">
        <v>15047</v>
      </c>
      <c r="D8499" s="9" t="s">
        <v>17037</v>
      </c>
      <c r="E8499" s="9" t="s">
        <v>15111</v>
      </c>
      <c r="F8499" s="9" t="s">
        <v>27184</v>
      </c>
    </row>
    <row r="8500" spans="1:6" x14ac:dyDescent="0.2">
      <c r="A8500" s="9" t="s">
        <v>27185</v>
      </c>
      <c r="B8500" s="9" t="s">
        <v>14453</v>
      </c>
      <c r="C8500" s="9" t="s">
        <v>15047</v>
      </c>
      <c r="D8500" s="9" t="s">
        <v>19570</v>
      </c>
      <c r="E8500" s="9" t="s">
        <v>16077</v>
      </c>
      <c r="F8500" s="9" t="s">
        <v>27186</v>
      </c>
    </row>
    <row r="8501" spans="1:6" x14ac:dyDescent="0.2">
      <c r="A8501" s="9" t="s">
        <v>27185</v>
      </c>
      <c r="B8501" s="9" t="s">
        <v>14454</v>
      </c>
      <c r="C8501" s="9" t="s">
        <v>15047</v>
      </c>
      <c r="D8501" s="9" t="s">
        <v>16376</v>
      </c>
      <c r="E8501" s="9" t="s">
        <v>18501</v>
      </c>
      <c r="F8501" s="9" t="s">
        <v>27187</v>
      </c>
    </row>
    <row r="8502" spans="1:6" x14ac:dyDescent="0.2">
      <c r="A8502" s="9" t="s">
        <v>27185</v>
      </c>
      <c r="B8502" s="9" t="s">
        <v>5012</v>
      </c>
      <c r="C8502" s="9" t="s">
        <v>15054</v>
      </c>
      <c r="D8502" s="9" t="s">
        <v>16376</v>
      </c>
      <c r="E8502" s="9" t="s">
        <v>15186</v>
      </c>
      <c r="F8502" s="9" t="s">
        <v>27188</v>
      </c>
    </row>
    <row r="8503" spans="1:6" x14ac:dyDescent="0.2">
      <c r="A8503" s="9" t="s">
        <v>27185</v>
      </c>
      <c r="B8503" s="9" t="s">
        <v>5013</v>
      </c>
      <c r="C8503" s="9" t="s">
        <v>15047</v>
      </c>
      <c r="D8503" s="9" t="s">
        <v>16376</v>
      </c>
      <c r="E8503" s="9" t="s">
        <v>17971</v>
      </c>
      <c r="F8503" s="9" t="s">
        <v>27189</v>
      </c>
    </row>
    <row r="8504" spans="1:6" x14ac:dyDescent="0.2">
      <c r="A8504" s="9" t="s">
        <v>27190</v>
      </c>
      <c r="B8504" s="9" t="s">
        <v>14455</v>
      </c>
      <c r="C8504" s="9" t="s">
        <v>15047</v>
      </c>
      <c r="D8504" s="9" t="s">
        <v>15150</v>
      </c>
      <c r="E8504" s="9" t="s">
        <v>17497</v>
      </c>
      <c r="F8504" s="9" t="s">
        <v>27191</v>
      </c>
    </row>
    <row r="8505" spans="1:6" x14ac:dyDescent="0.2">
      <c r="A8505" s="9" t="s">
        <v>27190</v>
      </c>
      <c r="B8505" s="9" t="s">
        <v>14456</v>
      </c>
      <c r="C8505" s="9" t="s">
        <v>15047</v>
      </c>
      <c r="D8505" s="9" t="s">
        <v>15150</v>
      </c>
      <c r="E8505" s="9" t="s">
        <v>15837</v>
      </c>
      <c r="F8505" s="9" t="s">
        <v>27192</v>
      </c>
    </row>
    <row r="8506" spans="1:6" x14ac:dyDescent="0.2">
      <c r="A8506" s="9" t="s">
        <v>27190</v>
      </c>
      <c r="B8506" s="9" t="s">
        <v>5014</v>
      </c>
      <c r="C8506" s="9" t="s">
        <v>15054</v>
      </c>
      <c r="D8506" s="9" t="s">
        <v>15150</v>
      </c>
      <c r="E8506" s="9" t="s">
        <v>15742</v>
      </c>
      <c r="F8506" s="9" t="s">
        <v>27193</v>
      </c>
    </row>
    <row r="8507" spans="1:6" x14ac:dyDescent="0.2">
      <c r="A8507" s="9" t="s">
        <v>27190</v>
      </c>
      <c r="B8507" s="9" t="s">
        <v>5015</v>
      </c>
      <c r="C8507" s="9" t="s">
        <v>15047</v>
      </c>
      <c r="D8507" s="9" t="s">
        <v>15150</v>
      </c>
      <c r="E8507" s="9" t="s">
        <v>15147</v>
      </c>
      <c r="F8507" s="9" t="s">
        <v>27194</v>
      </c>
    </row>
    <row r="8508" spans="1:6" x14ac:dyDescent="0.2">
      <c r="A8508" s="9" t="s">
        <v>27195</v>
      </c>
      <c r="B8508" s="9" t="s">
        <v>14457</v>
      </c>
      <c r="C8508" s="9" t="s">
        <v>15047</v>
      </c>
      <c r="D8508" s="9" t="s">
        <v>15085</v>
      </c>
      <c r="E8508" s="9" t="s">
        <v>15716</v>
      </c>
      <c r="F8508" s="9" t="s">
        <v>27196</v>
      </c>
    </row>
    <row r="8509" spans="1:6" x14ac:dyDescent="0.2">
      <c r="A8509" s="9" t="s">
        <v>27195</v>
      </c>
      <c r="B8509" s="9" t="s">
        <v>14458</v>
      </c>
      <c r="C8509" s="9" t="s">
        <v>15047</v>
      </c>
      <c r="D8509" s="9" t="s">
        <v>15396</v>
      </c>
      <c r="E8509" s="9" t="s">
        <v>15822</v>
      </c>
      <c r="F8509" s="9" t="s">
        <v>27197</v>
      </c>
    </row>
    <row r="8510" spans="1:6" x14ac:dyDescent="0.2">
      <c r="A8510" s="9" t="s">
        <v>27195</v>
      </c>
      <c r="B8510" s="9" t="s">
        <v>5016</v>
      </c>
      <c r="C8510" s="9" t="s">
        <v>15054</v>
      </c>
      <c r="D8510" s="9" t="s">
        <v>15085</v>
      </c>
      <c r="E8510" s="9" t="s">
        <v>15310</v>
      </c>
      <c r="F8510" s="9" t="s">
        <v>27198</v>
      </c>
    </row>
    <row r="8511" spans="1:6" x14ac:dyDescent="0.2">
      <c r="A8511" s="9" t="s">
        <v>27195</v>
      </c>
      <c r="B8511" s="9" t="s">
        <v>5017</v>
      </c>
      <c r="C8511" s="9" t="s">
        <v>15047</v>
      </c>
      <c r="D8511" s="9" t="s">
        <v>15085</v>
      </c>
      <c r="E8511" s="9" t="s">
        <v>15100</v>
      </c>
      <c r="F8511" s="9" t="s">
        <v>27199</v>
      </c>
    </row>
    <row r="8512" spans="1:6" x14ac:dyDescent="0.2">
      <c r="A8512" s="9" t="s">
        <v>27200</v>
      </c>
      <c r="B8512" s="9" t="s">
        <v>14459</v>
      </c>
      <c r="C8512" s="9" t="s">
        <v>15047</v>
      </c>
      <c r="D8512" s="9" t="s">
        <v>17485</v>
      </c>
      <c r="E8512" s="9" t="s">
        <v>15462</v>
      </c>
      <c r="F8512" s="9" t="s">
        <v>27201</v>
      </c>
    </row>
    <row r="8513" spans="1:6" x14ac:dyDescent="0.2">
      <c r="A8513" s="9" t="s">
        <v>27200</v>
      </c>
      <c r="B8513" s="9" t="s">
        <v>14460</v>
      </c>
      <c r="C8513" s="9" t="s">
        <v>15047</v>
      </c>
      <c r="D8513" s="9" t="s">
        <v>17485</v>
      </c>
      <c r="E8513" s="9" t="s">
        <v>15272</v>
      </c>
      <c r="F8513" s="9" t="s">
        <v>23012</v>
      </c>
    </row>
    <row r="8514" spans="1:6" x14ac:dyDescent="0.2">
      <c r="A8514" s="9" t="s">
        <v>27200</v>
      </c>
      <c r="B8514" s="9" t="s">
        <v>5018</v>
      </c>
      <c r="C8514" s="9" t="s">
        <v>15054</v>
      </c>
      <c r="D8514" s="9" t="s">
        <v>15652</v>
      </c>
      <c r="E8514" s="9" t="s">
        <v>16728</v>
      </c>
      <c r="F8514" s="9" t="s">
        <v>27202</v>
      </c>
    </row>
    <row r="8515" spans="1:6" x14ac:dyDescent="0.2">
      <c r="A8515" s="9" t="s">
        <v>27200</v>
      </c>
      <c r="B8515" s="9" t="s">
        <v>5019</v>
      </c>
      <c r="C8515" s="9" t="s">
        <v>15047</v>
      </c>
      <c r="D8515" s="9" t="s">
        <v>15652</v>
      </c>
      <c r="E8515" s="9" t="s">
        <v>15633</v>
      </c>
      <c r="F8515" s="9" t="s">
        <v>27203</v>
      </c>
    </row>
    <row r="8516" spans="1:6" x14ac:dyDescent="0.2">
      <c r="A8516" s="9" t="s">
        <v>27204</v>
      </c>
      <c r="B8516" s="9" t="s">
        <v>14461</v>
      </c>
      <c r="C8516" s="9" t="s">
        <v>15047</v>
      </c>
      <c r="D8516" s="9" t="s">
        <v>17503</v>
      </c>
      <c r="E8516" s="9" t="s">
        <v>20334</v>
      </c>
      <c r="F8516" s="9" t="s">
        <v>27205</v>
      </c>
    </row>
    <row r="8517" spans="1:6" x14ac:dyDescent="0.2">
      <c r="A8517" s="9" t="s">
        <v>27204</v>
      </c>
      <c r="B8517" s="9" t="s">
        <v>14462</v>
      </c>
      <c r="C8517" s="9" t="s">
        <v>15047</v>
      </c>
      <c r="D8517" s="9" t="s">
        <v>17503</v>
      </c>
      <c r="E8517" s="9" t="s">
        <v>16568</v>
      </c>
      <c r="F8517" s="9" t="s">
        <v>27206</v>
      </c>
    </row>
    <row r="8518" spans="1:6" x14ac:dyDescent="0.2">
      <c r="A8518" s="9" t="s">
        <v>27204</v>
      </c>
      <c r="B8518" s="9" t="s">
        <v>5020</v>
      </c>
      <c r="C8518" s="9" t="s">
        <v>15054</v>
      </c>
      <c r="D8518" s="9" t="s">
        <v>15660</v>
      </c>
      <c r="E8518" s="9" t="s">
        <v>18046</v>
      </c>
      <c r="F8518" s="9" t="s">
        <v>27207</v>
      </c>
    </row>
    <row r="8519" spans="1:6" x14ac:dyDescent="0.2">
      <c r="A8519" s="9" t="s">
        <v>27204</v>
      </c>
      <c r="B8519" s="9" t="s">
        <v>5021</v>
      </c>
      <c r="C8519" s="9" t="s">
        <v>15047</v>
      </c>
      <c r="D8519" s="9" t="s">
        <v>17503</v>
      </c>
      <c r="E8519" s="9" t="s">
        <v>16710</v>
      </c>
      <c r="F8519" s="9" t="s">
        <v>27208</v>
      </c>
    </row>
    <row r="8520" spans="1:6" x14ac:dyDescent="0.2">
      <c r="A8520" s="9" t="s">
        <v>27209</v>
      </c>
      <c r="B8520" s="9" t="s">
        <v>14463</v>
      </c>
      <c r="C8520" s="9" t="s">
        <v>15047</v>
      </c>
      <c r="D8520" s="9" t="s">
        <v>15903</v>
      </c>
      <c r="E8520" s="9" t="s">
        <v>15131</v>
      </c>
      <c r="F8520" s="9" t="s">
        <v>27210</v>
      </c>
    </row>
    <row r="8521" spans="1:6" x14ac:dyDescent="0.2">
      <c r="A8521" s="9" t="s">
        <v>27209</v>
      </c>
      <c r="B8521" s="9" t="s">
        <v>14464</v>
      </c>
      <c r="C8521" s="9" t="s">
        <v>15047</v>
      </c>
      <c r="D8521" s="9" t="s">
        <v>17316</v>
      </c>
      <c r="E8521" s="9" t="s">
        <v>15438</v>
      </c>
      <c r="F8521" s="9" t="s">
        <v>27211</v>
      </c>
    </row>
    <row r="8522" spans="1:6" x14ac:dyDescent="0.2">
      <c r="A8522" s="9" t="s">
        <v>27209</v>
      </c>
      <c r="B8522" s="9" t="s">
        <v>5022</v>
      </c>
      <c r="C8522" s="9" t="s">
        <v>15054</v>
      </c>
      <c r="D8522" s="9" t="s">
        <v>15903</v>
      </c>
      <c r="E8522" s="9" t="s">
        <v>15242</v>
      </c>
      <c r="F8522" s="9" t="s">
        <v>27212</v>
      </c>
    </row>
    <row r="8523" spans="1:6" x14ac:dyDescent="0.2">
      <c r="A8523" s="9" t="s">
        <v>27209</v>
      </c>
      <c r="B8523" s="9" t="s">
        <v>5023</v>
      </c>
      <c r="C8523" s="9" t="s">
        <v>15047</v>
      </c>
      <c r="D8523" s="9" t="s">
        <v>17316</v>
      </c>
      <c r="E8523" s="9" t="s">
        <v>15759</v>
      </c>
      <c r="F8523" s="9" t="s">
        <v>27213</v>
      </c>
    </row>
    <row r="8524" spans="1:6" x14ac:dyDescent="0.2">
      <c r="A8524" s="9" t="s">
        <v>27214</v>
      </c>
      <c r="B8524" s="9" t="s">
        <v>14465</v>
      </c>
      <c r="C8524" s="9" t="s">
        <v>15047</v>
      </c>
      <c r="D8524" s="9" t="s">
        <v>19180</v>
      </c>
      <c r="E8524" s="9" t="s">
        <v>18539</v>
      </c>
      <c r="F8524" s="9" t="s">
        <v>17305</v>
      </c>
    </row>
    <row r="8525" spans="1:6" x14ac:dyDescent="0.2">
      <c r="A8525" s="9" t="s">
        <v>27214</v>
      </c>
      <c r="B8525" s="9" t="s">
        <v>14466</v>
      </c>
      <c r="C8525" s="9" t="s">
        <v>15047</v>
      </c>
      <c r="D8525" s="9" t="s">
        <v>19180</v>
      </c>
      <c r="E8525" s="9" t="s">
        <v>19836</v>
      </c>
      <c r="F8525" s="9" t="s">
        <v>27215</v>
      </c>
    </row>
    <row r="8526" spans="1:6" x14ac:dyDescent="0.2">
      <c r="A8526" s="9" t="s">
        <v>27214</v>
      </c>
      <c r="B8526" s="9" t="s">
        <v>5024</v>
      </c>
      <c r="C8526" s="9" t="s">
        <v>15054</v>
      </c>
      <c r="D8526" s="9" t="s">
        <v>20718</v>
      </c>
      <c r="E8526" s="9" t="s">
        <v>27216</v>
      </c>
      <c r="F8526" s="9" t="s">
        <v>27217</v>
      </c>
    </row>
    <row r="8527" spans="1:6" x14ac:dyDescent="0.2">
      <c r="A8527" s="9" t="s">
        <v>27214</v>
      </c>
      <c r="B8527" s="9" t="s">
        <v>5025</v>
      </c>
      <c r="C8527" s="9" t="s">
        <v>15047</v>
      </c>
      <c r="D8527" s="9" t="s">
        <v>20718</v>
      </c>
      <c r="E8527" s="9" t="s">
        <v>24360</v>
      </c>
      <c r="F8527" s="9" t="s">
        <v>27218</v>
      </c>
    </row>
    <row r="8528" spans="1:6" x14ac:dyDescent="0.2">
      <c r="A8528" s="9" t="s">
        <v>27219</v>
      </c>
      <c r="B8528" s="9" t="s">
        <v>14467</v>
      </c>
      <c r="C8528" s="9" t="s">
        <v>15047</v>
      </c>
      <c r="D8528" s="9" t="s">
        <v>17708</v>
      </c>
      <c r="E8528" s="9" t="s">
        <v>15290</v>
      </c>
      <c r="F8528" s="9" t="s">
        <v>27220</v>
      </c>
    </row>
    <row r="8529" spans="1:6" x14ac:dyDescent="0.2">
      <c r="A8529" s="9" t="s">
        <v>27219</v>
      </c>
      <c r="B8529" s="9" t="s">
        <v>14468</v>
      </c>
      <c r="C8529" s="9" t="s">
        <v>15047</v>
      </c>
      <c r="D8529" s="9" t="s">
        <v>17708</v>
      </c>
      <c r="E8529" s="9" t="s">
        <v>15088</v>
      </c>
      <c r="F8529" s="9" t="s">
        <v>27221</v>
      </c>
    </row>
    <row r="8530" spans="1:6" x14ac:dyDescent="0.2">
      <c r="A8530" s="9" t="s">
        <v>27219</v>
      </c>
      <c r="B8530" s="9" t="s">
        <v>5026</v>
      </c>
      <c r="C8530" s="9" t="s">
        <v>15054</v>
      </c>
      <c r="D8530" s="9" t="s">
        <v>17708</v>
      </c>
      <c r="E8530" s="9" t="s">
        <v>15397</v>
      </c>
      <c r="F8530" s="9" t="s">
        <v>27222</v>
      </c>
    </row>
    <row r="8531" spans="1:6" x14ac:dyDescent="0.2">
      <c r="A8531" s="9" t="s">
        <v>27219</v>
      </c>
      <c r="B8531" s="9" t="s">
        <v>5027</v>
      </c>
      <c r="C8531" s="9" t="s">
        <v>15047</v>
      </c>
      <c r="D8531" s="9" t="s">
        <v>17708</v>
      </c>
      <c r="E8531" s="9" t="s">
        <v>15942</v>
      </c>
      <c r="F8531" s="9" t="s">
        <v>27223</v>
      </c>
    </row>
    <row r="8532" spans="1:6" x14ac:dyDescent="0.2">
      <c r="A8532" s="9" t="s">
        <v>27224</v>
      </c>
      <c r="B8532" s="9" t="s">
        <v>14469</v>
      </c>
      <c r="C8532" s="9" t="s">
        <v>15047</v>
      </c>
      <c r="D8532" s="9" t="s">
        <v>23559</v>
      </c>
      <c r="E8532" s="9" t="s">
        <v>22706</v>
      </c>
      <c r="F8532" s="9" t="s">
        <v>27225</v>
      </c>
    </row>
    <row r="8533" spans="1:6" x14ac:dyDescent="0.2">
      <c r="A8533" s="9" t="s">
        <v>27224</v>
      </c>
      <c r="B8533" s="9" t="s">
        <v>14470</v>
      </c>
      <c r="C8533" s="9" t="s">
        <v>15047</v>
      </c>
      <c r="D8533" s="9" t="s">
        <v>23559</v>
      </c>
      <c r="E8533" s="9" t="s">
        <v>27226</v>
      </c>
      <c r="F8533" s="9" t="s">
        <v>27227</v>
      </c>
    </row>
    <row r="8534" spans="1:6" x14ac:dyDescent="0.2">
      <c r="A8534" s="9" t="s">
        <v>27224</v>
      </c>
      <c r="B8534" s="9" t="s">
        <v>5028</v>
      </c>
      <c r="C8534" s="9" t="s">
        <v>15054</v>
      </c>
      <c r="D8534" s="9" t="s">
        <v>23559</v>
      </c>
      <c r="E8534" s="9" t="s">
        <v>27228</v>
      </c>
      <c r="F8534" s="9" t="s">
        <v>27229</v>
      </c>
    </row>
    <row r="8535" spans="1:6" x14ac:dyDescent="0.2">
      <c r="A8535" s="9" t="s">
        <v>27224</v>
      </c>
      <c r="B8535" s="9" t="s">
        <v>14471</v>
      </c>
      <c r="C8535" s="9" t="s">
        <v>15067</v>
      </c>
      <c r="D8535" s="9" t="s">
        <v>15068</v>
      </c>
      <c r="E8535" s="9" t="s">
        <v>15068</v>
      </c>
      <c r="F8535" s="9" t="s">
        <v>27230</v>
      </c>
    </row>
    <row r="8536" spans="1:6" x14ac:dyDescent="0.2">
      <c r="A8536" s="9" t="s">
        <v>27231</v>
      </c>
      <c r="B8536" s="9" t="s">
        <v>14472</v>
      </c>
      <c r="C8536" s="9" t="s">
        <v>15047</v>
      </c>
      <c r="D8536" s="9" t="s">
        <v>15951</v>
      </c>
      <c r="E8536" s="9" t="s">
        <v>15086</v>
      </c>
      <c r="F8536" s="9" t="s">
        <v>27232</v>
      </c>
    </row>
    <row r="8537" spans="1:6" x14ac:dyDescent="0.2">
      <c r="A8537" s="9" t="s">
        <v>27231</v>
      </c>
      <c r="B8537" s="9" t="s">
        <v>14473</v>
      </c>
      <c r="C8537" s="9" t="s">
        <v>15047</v>
      </c>
      <c r="D8537" s="9" t="s">
        <v>18048</v>
      </c>
      <c r="E8537" s="9" t="s">
        <v>15567</v>
      </c>
      <c r="F8537" s="9" t="s">
        <v>27233</v>
      </c>
    </row>
    <row r="8538" spans="1:6" x14ac:dyDescent="0.2">
      <c r="A8538" s="9" t="s">
        <v>27231</v>
      </c>
      <c r="B8538" s="9" t="s">
        <v>5029</v>
      </c>
      <c r="C8538" s="9" t="s">
        <v>15054</v>
      </c>
      <c r="D8538" s="9" t="s">
        <v>15951</v>
      </c>
      <c r="E8538" s="9" t="s">
        <v>15310</v>
      </c>
      <c r="F8538" s="9" t="s">
        <v>27234</v>
      </c>
    </row>
    <row r="8539" spans="1:6" x14ac:dyDescent="0.2">
      <c r="A8539" s="9" t="s">
        <v>27231</v>
      </c>
      <c r="B8539" s="9" t="s">
        <v>5030</v>
      </c>
      <c r="C8539" s="9" t="s">
        <v>15047</v>
      </c>
      <c r="D8539" s="9" t="s">
        <v>15951</v>
      </c>
      <c r="E8539" s="9" t="s">
        <v>16610</v>
      </c>
      <c r="F8539" s="9" t="s">
        <v>27235</v>
      </c>
    </row>
    <row r="8540" spans="1:6" x14ac:dyDescent="0.2">
      <c r="A8540" s="9" t="s">
        <v>27236</v>
      </c>
      <c r="B8540" s="9" t="s">
        <v>14474</v>
      </c>
      <c r="C8540" s="9" t="s">
        <v>15047</v>
      </c>
      <c r="D8540" s="9" t="s">
        <v>15203</v>
      </c>
      <c r="E8540" s="9" t="s">
        <v>15256</v>
      </c>
      <c r="F8540" s="9" t="s">
        <v>27237</v>
      </c>
    </row>
    <row r="8541" spans="1:6" x14ac:dyDescent="0.2">
      <c r="A8541" s="9" t="s">
        <v>27236</v>
      </c>
      <c r="B8541" s="9" t="s">
        <v>14475</v>
      </c>
      <c r="C8541" s="9" t="s">
        <v>15047</v>
      </c>
      <c r="D8541" s="9" t="s">
        <v>16149</v>
      </c>
      <c r="E8541" s="9" t="s">
        <v>15394</v>
      </c>
      <c r="F8541" s="9" t="s">
        <v>27238</v>
      </c>
    </row>
    <row r="8542" spans="1:6" x14ac:dyDescent="0.2">
      <c r="A8542" s="9" t="s">
        <v>27236</v>
      </c>
      <c r="B8542" s="9" t="s">
        <v>5031</v>
      </c>
      <c r="C8542" s="9" t="s">
        <v>15054</v>
      </c>
      <c r="D8542" s="9" t="s">
        <v>17347</v>
      </c>
      <c r="E8542" s="9" t="s">
        <v>17642</v>
      </c>
      <c r="F8542" s="9" t="s">
        <v>27239</v>
      </c>
    </row>
    <row r="8543" spans="1:6" x14ac:dyDescent="0.2">
      <c r="A8543" s="9" t="s">
        <v>27236</v>
      </c>
      <c r="B8543" s="9" t="s">
        <v>5032</v>
      </c>
      <c r="C8543" s="9" t="s">
        <v>15047</v>
      </c>
      <c r="D8543" s="9" t="s">
        <v>16149</v>
      </c>
      <c r="E8543" s="9" t="s">
        <v>15457</v>
      </c>
      <c r="F8543" s="9" t="s">
        <v>27240</v>
      </c>
    </row>
    <row r="8544" spans="1:6" x14ac:dyDescent="0.2">
      <c r="A8544" s="9" t="s">
        <v>27241</v>
      </c>
      <c r="B8544" s="9" t="s">
        <v>14476</v>
      </c>
      <c r="C8544" s="9" t="s">
        <v>15047</v>
      </c>
      <c r="D8544" s="9" t="s">
        <v>15632</v>
      </c>
      <c r="E8544" s="9" t="s">
        <v>15095</v>
      </c>
      <c r="F8544" s="9" t="s">
        <v>27242</v>
      </c>
    </row>
    <row r="8545" spans="1:6" x14ac:dyDescent="0.2">
      <c r="A8545" s="9" t="s">
        <v>27241</v>
      </c>
      <c r="B8545" s="9" t="s">
        <v>14477</v>
      </c>
      <c r="C8545" s="9" t="s">
        <v>15047</v>
      </c>
      <c r="D8545" s="9" t="s">
        <v>15632</v>
      </c>
      <c r="E8545" s="9" t="s">
        <v>16267</v>
      </c>
      <c r="F8545" s="9" t="s">
        <v>27243</v>
      </c>
    </row>
    <row r="8546" spans="1:6" x14ac:dyDescent="0.2">
      <c r="A8546" s="9" t="s">
        <v>27241</v>
      </c>
      <c r="B8546" s="9" t="s">
        <v>5033</v>
      </c>
      <c r="C8546" s="9" t="s">
        <v>15054</v>
      </c>
      <c r="D8546" s="9" t="s">
        <v>15632</v>
      </c>
      <c r="E8546" s="9" t="s">
        <v>15164</v>
      </c>
      <c r="F8546" s="9" t="s">
        <v>27244</v>
      </c>
    </row>
    <row r="8547" spans="1:6" x14ac:dyDescent="0.2">
      <c r="A8547" s="9" t="s">
        <v>27241</v>
      </c>
      <c r="B8547" s="9" t="s">
        <v>14478</v>
      </c>
      <c r="C8547" s="9" t="s">
        <v>15067</v>
      </c>
      <c r="D8547" s="9" t="s">
        <v>15068</v>
      </c>
      <c r="E8547" s="9" t="s">
        <v>15068</v>
      </c>
      <c r="F8547" s="9" t="s">
        <v>23946</v>
      </c>
    </row>
    <row r="8548" spans="1:6" x14ac:dyDescent="0.2">
      <c r="A8548" s="9" t="s">
        <v>27245</v>
      </c>
      <c r="B8548" s="9" t="s">
        <v>14479</v>
      </c>
      <c r="C8548" s="9" t="s">
        <v>15047</v>
      </c>
      <c r="D8548" s="9" t="s">
        <v>17949</v>
      </c>
      <c r="E8548" s="9" t="s">
        <v>16159</v>
      </c>
      <c r="F8548" s="9" t="s">
        <v>27246</v>
      </c>
    </row>
    <row r="8549" spans="1:6" x14ac:dyDescent="0.2">
      <c r="A8549" s="9" t="s">
        <v>27245</v>
      </c>
      <c r="B8549" s="9" t="s">
        <v>14480</v>
      </c>
      <c r="C8549" s="9" t="s">
        <v>15047</v>
      </c>
      <c r="D8549" s="9" t="s">
        <v>17949</v>
      </c>
      <c r="E8549" s="9" t="s">
        <v>18512</v>
      </c>
      <c r="F8549" s="9" t="s">
        <v>27247</v>
      </c>
    </row>
    <row r="8550" spans="1:6" x14ac:dyDescent="0.2">
      <c r="A8550" s="9" t="s">
        <v>27245</v>
      </c>
      <c r="B8550" s="9" t="s">
        <v>5034</v>
      </c>
      <c r="C8550" s="9" t="s">
        <v>15054</v>
      </c>
      <c r="D8550" s="9" t="s">
        <v>17949</v>
      </c>
      <c r="E8550" s="9" t="s">
        <v>15079</v>
      </c>
      <c r="F8550" s="9" t="s">
        <v>27248</v>
      </c>
    </row>
    <row r="8551" spans="1:6" x14ac:dyDescent="0.2">
      <c r="A8551" s="9" t="s">
        <v>27245</v>
      </c>
      <c r="B8551" s="9" t="s">
        <v>5035</v>
      </c>
      <c r="C8551" s="9" t="s">
        <v>15047</v>
      </c>
      <c r="D8551" s="9" t="s">
        <v>16094</v>
      </c>
      <c r="E8551" s="9" t="s">
        <v>15235</v>
      </c>
      <c r="F8551" s="9" t="s">
        <v>27249</v>
      </c>
    </row>
    <row r="8552" spans="1:6" x14ac:dyDescent="0.2">
      <c r="A8552" s="9" t="s">
        <v>27250</v>
      </c>
      <c r="B8552" s="9" t="s">
        <v>14481</v>
      </c>
      <c r="C8552" s="9" t="s">
        <v>15047</v>
      </c>
      <c r="D8552" s="9" t="s">
        <v>27251</v>
      </c>
      <c r="E8552" s="9" t="s">
        <v>27252</v>
      </c>
      <c r="F8552" s="9" t="s">
        <v>27253</v>
      </c>
    </row>
    <row r="8553" spans="1:6" x14ac:dyDescent="0.2">
      <c r="A8553" s="9" t="s">
        <v>27250</v>
      </c>
      <c r="B8553" s="9" t="s">
        <v>14482</v>
      </c>
      <c r="C8553" s="9" t="s">
        <v>15047</v>
      </c>
      <c r="D8553" s="9" t="s">
        <v>27251</v>
      </c>
      <c r="E8553" s="9" t="s">
        <v>27254</v>
      </c>
      <c r="F8553" s="9" t="s">
        <v>27255</v>
      </c>
    </row>
    <row r="8554" spans="1:6" x14ac:dyDescent="0.2">
      <c r="A8554" s="9" t="s">
        <v>27250</v>
      </c>
      <c r="B8554" s="9" t="s">
        <v>5036</v>
      </c>
      <c r="C8554" s="9" t="s">
        <v>15054</v>
      </c>
      <c r="D8554" s="9" t="s">
        <v>27251</v>
      </c>
      <c r="E8554" s="9" t="s">
        <v>25230</v>
      </c>
      <c r="F8554" s="9" t="s">
        <v>27256</v>
      </c>
    </row>
    <row r="8555" spans="1:6" x14ac:dyDescent="0.2">
      <c r="A8555" s="9" t="s">
        <v>27250</v>
      </c>
      <c r="B8555" s="9" t="s">
        <v>5037</v>
      </c>
      <c r="C8555" s="9" t="s">
        <v>15047</v>
      </c>
      <c r="D8555" s="9" t="s">
        <v>27251</v>
      </c>
      <c r="E8555" s="9" t="s">
        <v>27257</v>
      </c>
      <c r="F8555" s="9" t="s">
        <v>27258</v>
      </c>
    </row>
    <row r="8556" spans="1:6" x14ac:dyDescent="0.2">
      <c r="A8556" s="9" t="s">
        <v>27259</v>
      </c>
      <c r="B8556" s="9" t="s">
        <v>14483</v>
      </c>
      <c r="C8556" s="9" t="s">
        <v>15047</v>
      </c>
      <c r="D8556" s="9" t="s">
        <v>15085</v>
      </c>
      <c r="E8556" s="9" t="s">
        <v>15443</v>
      </c>
      <c r="F8556" s="9" t="s">
        <v>27260</v>
      </c>
    </row>
    <row r="8557" spans="1:6" x14ac:dyDescent="0.2">
      <c r="A8557" s="9" t="s">
        <v>27259</v>
      </c>
      <c r="B8557" s="9" t="s">
        <v>14484</v>
      </c>
      <c r="C8557" s="9" t="s">
        <v>15047</v>
      </c>
      <c r="D8557" s="9" t="s">
        <v>15085</v>
      </c>
      <c r="E8557" s="9" t="s">
        <v>15443</v>
      </c>
      <c r="F8557" s="9" t="s">
        <v>27261</v>
      </c>
    </row>
    <row r="8558" spans="1:6" x14ac:dyDescent="0.2">
      <c r="A8558" s="9" t="s">
        <v>27259</v>
      </c>
      <c r="B8558" s="9" t="s">
        <v>5038</v>
      </c>
      <c r="C8558" s="9" t="s">
        <v>15054</v>
      </c>
      <c r="D8558" s="9" t="s">
        <v>15085</v>
      </c>
      <c r="E8558" s="9" t="s">
        <v>15406</v>
      </c>
      <c r="F8558" s="9" t="s">
        <v>27262</v>
      </c>
    </row>
    <row r="8559" spans="1:6" x14ac:dyDescent="0.2">
      <c r="A8559" s="9" t="s">
        <v>27259</v>
      </c>
      <c r="B8559" s="9" t="s">
        <v>5039</v>
      </c>
      <c r="C8559" s="9" t="s">
        <v>15047</v>
      </c>
      <c r="D8559" s="9" t="s">
        <v>15085</v>
      </c>
      <c r="E8559" s="9" t="s">
        <v>15901</v>
      </c>
      <c r="F8559" s="9" t="s">
        <v>27263</v>
      </c>
    </row>
    <row r="8560" spans="1:6" x14ac:dyDescent="0.2">
      <c r="A8560" s="9" t="s">
        <v>27264</v>
      </c>
      <c r="B8560" s="9" t="s">
        <v>14485</v>
      </c>
      <c r="C8560" s="9" t="s">
        <v>15047</v>
      </c>
      <c r="D8560" s="9" t="s">
        <v>16606</v>
      </c>
      <c r="E8560" s="9" t="s">
        <v>15143</v>
      </c>
      <c r="F8560" s="9" t="s">
        <v>27265</v>
      </c>
    </row>
    <row r="8561" spans="1:6" x14ac:dyDescent="0.2">
      <c r="A8561" s="9" t="s">
        <v>27264</v>
      </c>
      <c r="B8561" s="9" t="s">
        <v>14486</v>
      </c>
      <c r="C8561" s="9" t="s">
        <v>15047</v>
      </c>
      <c r="D8561" s="9" t="s">
        <v>16606</v>
      </c>
      <c r="E8561" s="9" t="s">
        <v>15242</v>
      </c>
      <c r="F8561" s="9" t="s">
        <v>27266</v>
      </c>
    </row>
    <row r="8562" spans="1:6" x14ac:dyDescent="0.2">
      <c r="A8562" s="9" t="s">
        <v>27264</v>
      </c>
      <c r="B8562" s="9" t="s">
        <v>5040</v>
      </c>
      <c r="C8562" s="9" t="s">
        <v>15054</v>
      </c>
      <c r="D8562" s="9" t="s">
        <v>16606</v>
      </c>
      <c r="E8562" s="9" t="s">
        <v>15567</v>
      </c>
      <c r="F8562" s="9" t="s">
        <v>27267</v>
      </c>
    </row>
    <row r="8563" spans="1:6" x14ac:dyDescent="0.2">
      <c r="A8563" s="9" t="s">
        <v>27264</v>
      </c>
      <c r="B8563" s="9" t="s">
        <v>5041</v>
      </c>
      <c r="C8563" s="9" t="s">
        <v>15047</v>
      </c>
      <c r="D8563" s="9" t="s">
        <v>16606</v>
      </c>
      <c r="E8563" s="9" t="s">
        <v>15618</v>
      </c>
      <c r="F8563" s="9" t="s">
        <v>27268</v>
      </c>
    </row>
    <row r="8564" spans="1:6" x14ac:dyDescent="0.2">
      <c r="A8564" s="9" t="s">
        <v>27269</v>
      </c>
      <c r="B8564" s="9" t="s">
        <v>14487</v>
      </c>
      <c r="C8564" s="9" t="s">
        <v>15047</v>
      </c>
      <c r="D8564" s="9" t="s">
        <v>15259</v>
      </c>
      <c r="E8564" s="9" t="s">
        <v>16476</v>
      </c>
      <c r="F8564" s="9" t="s">
        <v>27270</v>
      </c>
    </row>
    <row r="8565" spans="1:6" x14ac:dyDescent="0.2">
      <c r="A8565" s="9" t="s">
        <v>27269</v>
      </c>
      <c r="B8565" s="9" t="s">
        <v>14488</v>
      </c>
      <c r="C8565" s="9" t="s">
        <v>15047</v>
      </c>
      <c r="D8565" s="9" t="s">
        <v>16599</v>
      </c>
      <c r="E8565" s="9" t="s">
        <v>15164</v>
      </c>
      <c r="F8565" s="9" t="s">
        <v>27271</v>
      </c>
    </row>
    <row r="8566" spans="1:6" x14ac:dyDescent="0.2">
      <c r="A8566" s="9" t="s">
        <v>27269</v>
      </c>
      <c r="B8566" s="9" t="s">
        <v>5042</v>
      </c>
      <c r="C8566" s="9" t="s">
        <v>15054</v>
      </c>
      <c r="D8566" s="9" t="s">
        <v>15265</v>
      </c>
      <c r="E8566" s="9" t="s">
        <v>21599</v>
      </c>
      <c r="F8566" s="9" t="s">
        <v>27272</v>
      </c>
    </row>
    <row r="8567" spans="1:6" x14ac:dyDescent="0.2">
      <c r="A8567" s="9" t="s">
        <v>27269</v>
      </c>
      <c r="B8567" s="9" t="s">
        <v>5043</v>
      </c>
      <c r="C8567" s="9" t="s">
        <v>15047</v>
      </c>
      <c r="D8567" s="9" t="s">
        <v>15259</v>
      </c>
      <c r="E8567" s="9" t="s">
        <v>16241</v>
      </c>
      <c r="F8567" s="9" t="s">
        <v>27273</v>
      </c>
    </row>
    <row r="8568" spans="1:6" x14ac:dyDescent="0.2">
      <c r="A8568" s="9" t="s">
        <v>27274</v>
      </c>
      <c r="B8568" s="9" t="s">
        <v>14489</v>
      </c>
      <c r="C8568" s="9" t="s">
        <v>15047</v>
      </c>
      <c r="D8568" s="9" t="s">
        <v>16386</v>
      </c>
      <c r="E8568" s="9" t="s">
        <v>16550</v>
      </c>
      <c r="F8568" s="9" t="s">
        <v>27275</v>
      </c>
    </row>
    <row r="8569" spans="1:6" x14ac:dyDescent="0.2">
      <c r="A8569" s="9" t="s">
        <v>27274</v>
      </c>
      <c r="B8569" s="9" t="s">
        <v>14490</v>
      </c>
      <c r="C8569" s="9" t="s">
        <v>15047</v>
      </c>
      <c r="D8569" s="9" t="s">
        <v>16386</v>
      </c>
      <c r="E8569" s="9" t="s">
        <v>15352</v>
      </c>
      <c r="F8569" s="9" t="s">
        <v>27276</v>
      </c>
    </row>
    <row r="8570" spans="1:6" x14ac:dyDescent="0.2">
      <c r="A8570" s="9" t="s">
        <v>27274</v>
      </c>
      <c r="B8570" s="9" t="s">
        <v>5044</v>
      </c>
      <c r="C8570" s="9" t="s">
        <v>15054</v>
      </c>
      <c r="D8570" s="9" t="s">
        <v>15179</v>
      </c>
      <c r="E8570" s="9" t="s">
        <v>15417</v>
      </c>
      <c r="F8570" s="9" t="s">
        <v>27277</v>
      </c>
    </row>
    <row r="8571" spans="1:6" x14ac:dyDescent="0.2">
      <c r="A8571" s="9" t="s">
        <v>27274</v>
      </c>
      <c r="B8571" s="9" t="s">
        <v>5045</v>
      </c>
      <c r="C8571" s="9" t="s">
        <v>15047</v>
      </c>
      <c r="D8571" s="9" t="s">
        <v>16386</v>
      </c>
      <c r="E8571" s="9" t="s">
        <v>15547</v>
      </c>
      <c r="F8571" s="9" t="s">
        <v>27278</v>
      </c>
    </row>
    <row r="8572" spans="1:6" x14ac:dyDescent="0.2">
      <c r="A8572" s="9" t="s">
        <v>27279</v>
      </c>
      <c r="B8572" s="9" t="s">
        <v>14491</v>
      </c>
      <c r="C8572" s="9" t="s">
        <v>15047</v>
      </c>
      <c r="D8572" s="9" t="s">
        <v>15241</v>
      </c>
      <c r="E8572" s="9" t="s">
        <v>17416</v>
      </c>
      <c r="F8572" s="9" t="s">
        <v>27280</v>
      </c>
    </row>
    <row r="8573" spans="1:6" x14ac:dyDescent="0.2">
      <c r="A8573" s="9" t="s">
        <v>27279</v>
      </c>
      <c r="B8573" s="9" t="s">
        <v>14492</v>
      </c>
      <c r="C8573" s="9" t="s">
        <v>15047</v>
      </c>
      <c r="D8573" s="9" t="s">
        <v>15241</v>
      </c>
      <c r="E8573" s="9" t="s">
        <v>15471</v>
      </c>
      <c r="F8573" s="9" t="s">
        <v>24023</v>
      </c>
    </row>
    <row r="8574" spans="1:6" x14ac:dyDescent="0.2">
      <c r="A8574" s="9" t="s">
        <v>27279</v>
      </c>
      <c r="B8574" s="9" t="s">
        <v>5046</v>
      </c>
      <c r="C8574" s="9" t="s">
        <v>15054</v>
      </c>
      <c r="D8574" s="9" t="s">
        <v>15051</v>
      </c>
      <c r="E8574" s="9" t="s">
        <v>15288</v>
      </c>
      <c r="F8574" s="9" t="s">
        <v>27281</v>
      </c>
    </row>
    <row r="8575" spans="1:6" x14ac:dyDescent="0.2">
      <c r="A8575" s="9" t="s">
        <v>27279</v>
      </c>
      <c r="B8575" s="9" t="s">
        <v>5047</v>
      </c>
      <c r="C8575" s="9" t="s">
        <v>15047</v>
      </c>
      <c r="D8575" s="9" t="s">
        <v>15051</v>
      </c>
      <c r="E8575" s="9" t="s">
        <v>15166</v>
      </c>
      <c r="F8575" s="9" t="s">
        <v>27282</v>
      </c>
    </row>
    <row r="8576" spans="1:6" x14ac:dyDescent="0.2">
      <c r="A8576" s="9" t="s">
        <v>27283</v>
      </c>
      <c r="B8576" s="9" t="s">
        <v>14493</v>
      </c>
      <c r="C8576" s="9" t="s">
        <v>15047</v>
      </c>
      <c r="D8576" s="9" t="s">
        <v>17159</v>
      </c>
      <c r="E8576" s="9" t="s">
        <v>22243</v>
      </c>
      <c r="F8576" s="9" t="s">
        <v>27284</v>
      </c>
    </row>
    <row r="8577" spans="1:6" x14ac:dyDescent="0.2">
      <c r="A8577" s="9" t="s">
        <v>27283</v>
      </c>
      <c r="B8577" s="9" t="s">
        <v>14494</v>
      </c>
      <c r="C8577" s="9" t="s">
        <v>15047</v>
      </c>
      <c r="D8577" s="9" t="s">
        <v>16897</v>
      </c>
      <c r="E8577" s="9" t="s">
        <v>15131</v>
      </c>
      <c r="F8577" s="9" t="s">
        <v>27285</v>
      </c>
    </row>
    <row r="8578" spans="1:6" x14ac:dyDescent="0.2">
      <c r="A8578" s="9" t="s">
        <v>27283</v>
      </c>
      <c r="B8578" s="9" t="s">
        <v>5048</v>
      </c>
      <c r="C8578" s="9" t="s">
        <v>15054</v>
      </c>
      <c r="D8578" s="9" t="s">
        <v>16899</v>
      </c>
      <c r="E8578" s="9" t="s">
        <v>15725</v>
      </c>
      <c r="F8578" s="9" t="s">
        <v>27286</v>
      </c>
    </row>
    <row r="8579" spans="1:6" x14ac:dyDescent="0.2">
      <c r="A8579" s="9" t="s">
        <v>27283</v>
      </c>
      <c r="B8579" s="9" t="s">
        <v>5049</v>
      </c>
      <c r="C8579" s="9" t="s">
        <v>15047</v>
      </c>
      <c r="D8579" s="9" t="s">
        <v>16897</v>
      </c>
      <c r="E8579" s="9" t="s">
        <v>15978</v>
      </c>
      <c r="F8579" s="9" t="s">
        <v>27287</v>
      </c>
    </row>
    <row r="8580" spans="1:6" x14ac:dyDescent="0.2">
      <c r="A8580" s="9" t="s">
        <v>27288</v>
      </c>
      <c r="B8580" s="9" t="s">
        <v>14495</v>
      </c>
      <c r="C8580" s="9" t="s">
        <v>15047</v>
      </c>
      <c r="D8580" s="9" t="s">
        <v>16341</v>
      </c>
      <c r="E8580" s="9" t="s">
        <v>15347</v>
      </c>
      <c r="F8580" s="9" t="s">
        <v>27289</v>
      </c>
    </row>
    <row r="8581" spans="1:6" x14ac:dyDescent="0.2">
      <c r="A8581" s="9" t="s">
        <v>27288</v>
      </c>
      <c r="B8581" s="9" t="s">
        <v>14496</v>
      </c>
      <c r="C8581" s="9" t="s">
        <v>15047</v>
      </c>
      <c r="D8581" s="9" t="s">
        <v>15213</v>
      </c>
      <c r="E8581" s="9" t="s">
        <v>15708</v>
      </c>
      <c r="F8581" s="9" t="s">
        <v>27290</v>
      </c>
    </row>
    <row r="8582" spans="1:6" x14ac:dyDescent="0.2">
      <c r="A8582" s="9" t="s">
        <v>27288</v>
      </c>
      <c r="B8582" s="9" t="s">
        <v>5050</v>
      </c>
      <c r="C8582" s="9" t="s">
        <v>15054</v>
      </c>
      <c r="D8582" s="9" t="s">
        <v>15213</v>
      </c>
      <c r="E8582" s="9" t="s">
        <v>15366</v>
      </c>
      <c r="F8582" s="9" t="s">
        <v>27291</v>
      </c>
    </row>
    <row r="8583" spans="1:6" x14ac:dyDescent="0.2">
      <c r="A8583" s="9" t="s">
        <v>27288</v>
      </c>
      <c r="B8583" s="9" t="s">
        <v>5051</v>
      </c>
      <c r="C8583" s="9" t="s">
        <v>15047</v>
      </c>
      <c r="D8583" s="9" t="s">
        <v>15213</v>
      </c>
      <c r="E8583" s="9" t="s">
        <v>16152</v>
      </c>
      <c r="F8583" s="9" t="s">
        <v>27292</v>
      </c>
    </row>
    <row r="8584" spans="1:6" x14ac:dyDescent="0.2">
      <c r="A8584" s="9" t="s">
        <v>27293</v>
      </c>
      <c r="B8584" s="9" t="s">
        <v>14497</v>
      </c>
      <c r="C8584" s="9" t="s">
        <v>15047</v>
      </c>
      <c r="D8584" s="9" t="s">
        <v>15213</v>
      </c>
      <c r="E8584" s="9" t="s">
        <v>27294</v>
      </c>
      <c r="F8584" s="9" t="s">
        <v>27295</v>
      </c>
    </row>
    <row r="8585" spans="1:6" x14ac:dyDescent="0.2">
      <c r="A8585" s="9" t="s">
        <v>27293</v>
      </c>
      <c r="B8585" s="9" t="s">
        <v>14498</v>
      </c>
      <c r="C8585" s="9" t="s">
        <v>15047</v>
      </c>
      <c r="D8585" s="9" t="s">
        <v>15213</v>
      </c>
      <c r="E8585" s="9" t="s">
        <v>15414</v>
      </c>
      <c r="F8585" s="9" t="s">
        <v>27296</v>
      </c>
    </row>
    <row r="8586" spans="1:6" x14ac:dyDescent="0.2">
      <c r="A8586" s="9" t="s">
        <v>27293</v>
      </c>
      <c r="B8586" s="9" t="s">
        <v>5052</v>
      </c>
      <c r="C8586" s="9" t="s">
        <v>15054</v>
      </c>
      <c r="D8586" s="9" t="s">
        <v>16341</v>
      </c>
      <c r="E8586" s="9" t="s">
        <v>17809</v>
      </c>
      <c r="F8586" s="9" t="s">
        <v>27297</v>
      </c>
    </row>
    <row r="8587" spans="1:6" x14ac:dyDescent="0.2">
      <c r="A8587" s="9" t="s">
        <v>27293</v>
      </c>
      <c r="B8587" s="9" t="s">
        <v>5053</v>
      </c>
      <c r="C8587" s="9" t="s">
        <v>15047</v>
      </c>
      <c r="D8587" s="9" t="s">
        <v>15213</v>
      </c>
      <c r="E8587" s="9" t="s">
        <v>15712</v>
      </c>
      <c r="F8587" s="9" t="s">
        <v>27298</v>
      </c>
    </row>
    <row r="8588" spans="1:6" x14ac:dyDescent="0.2">
      <c r="A8588" s="9" t="s">
        <v>27299</v>
      </c>
      <c r="B8588" s="9" t="s">
        <v>14499</v>
      </c>
      <c r="C8588" s="9" t="s">
        <v>15047</v>
      </c>
      <c r="D8588" s="9" t="s">
        <v>15051</v>
      </c>
      <c r="E8588" s="9" t="s">
        <v>15514</v>
      </c>
      <c r="F8588" s="9" t="s">
        <v>27300</v>
      </c>
    </row>
    <row r="8589" spans="1:6" x14ac:dyDescent="0.2">
      <c r="A8589" s="9" t="s">
        <v>27299</v>
      </c>
      <c r="B8589" s="9" t="s">
        <v>14500</v>
      </c>
      <c r="C8589" s="9" t="s">
        <v>15047</v>
      </c>
      <c r="D8589" s="9" t="s">
        <v>15051</v>
      </c>
      <c r="E8589" s="9" t="s">
        <v>15443</v>
      </c>
      <c r="F8589" s="9" t="s">
        <v>27301</v>
      </c>
    </row>
    <row r="8590" spans="1:6" x14ac:dyDescent="0.2">
      <c r="A8590" s="9" t="s">
        <v>27299</v>
      </c>
      <c r="B8590" s="9" t="s">
        <v>5054</v>
      </c>
      <c r="C8590" s="9" t="s">
        <v>15054</v>
      </c>
      <c r="D8590" s="9" t="s">
        <v>15051</v>
      </c>
      <c r="E8590" s="9" t="s">
        <v>16164</v>
      </c>
      <c r="F8590" s="9" t="s">
        <v>27302</v>
      </c>
    </row>
    <row r="8591" spans="1:6" x14ac:dyDescent="0.2">
      <c r="A8591" s="9" t="s">
        <v>27299</v>
      </c>
      <c r="B8591" s="9" t="s">
        <v>5055</v>
      </c>
      <c r="C8591" s="9" t="s">
        <v>15047</v>
      </c>
      <c r="D8591" s="9" t="s">
        <v>15241</v>
      </c>
      <c r="E8591" s="9" t="s">
        <v>15201</v>
      </c>
      <c r="F8591" s="9" t="s">
        <v>27303</v>
      </c>
    </row>
    <row r="8592" spans="1:6" x14ac:dyDescent="0.2">
      <c r="A8592" s="9" t="s">
        <v>27304</v>
      </c>
      <c r="B8592" s="9" t="s">
        <v>14501</v>
      </c>
      <c r="C8592" s="9" t="s">
        <v>15047</v>
      </c>
      <c r="D8592" s="9" t="s">
        <v>16001</v>
      </c>
      <c r="E8592" s="9" t="s">
        <v>16728</v>
      </c>
      <c r="F8592" s="9" t="s">
        <v>27305</v>
      </c>
    </row>
    <row r="8593" spans="1:6" x14ac:dyDescent="0.2">
      <c r="A8593" s="9" t="s">
        <v>27304</v>
      </c>
      <c r="B8593" s="9" t="s">
        <v>14502</v>
      </c>
      <c r="C8593" s="9" t="s">
        <v>15047</v>
      </c>
      <c r="D8593" s="9" t="s">
        <v>16001</v>
      </c>
      <c r="E8593" s="9" t="s">
        <v>15468</v>
      </c>
      <c r="F8593" s="9" t="s">
        <v>27306</v>
      </c>
    </row>
    <row r="8594" spans="1:6" x14ac:dyDescent="0.2">
      <c r="A8594" s="9" t="s">
        <v>27304</v>
      </c>
      <c r="B8594" s="9" t="s">
        <v>5056</v>
      </c>
      <c r="C8594" s="9" t="s">
        <v>15054</v>
      </c>
      <c r="D8594" s="9" t="s">
        <v>16003</v>
      </c>
      <c r="E8594" s="9" t="s">
        <v>15426</v>
      </c>
      <c r="F8594" s="9" t="s">
        <v>27307</v>
      </c>
    </row>
    <row r="8595" spans="1:6" x14ac:dyDescent="0.2">
      <c r="A8595" s="9" t="s">
        <v>27304</v>
      </c>
      <c r="B8595" s="9" t="s">
        <v>5057</v>
      </c>
      <c r="C8595" s="9" t="s">
        <v>15047</v>
      </c>
      <c r="D8595" s="9" t="s">
        <v>16001</v>
      </c>
      <c r="E8595" s="9" t="s">
        <v>15131</v>
      </c>
      <c r="F8595" s="9" t="s">
        <v>27308</v>
      </c>
    </row>
    <row r="8596" spans="1:6" x14ac:dyDescent="0.2">
      <c r="A8596" s="9" t="s">
        <v>27309</v>
      </c>
      <c r="B8596" s="9" t="s">
        <v>14503</v>
      </c>
      <c r="C8596" s="9" t="s">
        <v>15047</v>
      </c>
      <c r="D8596" s="9" t="s">
        <v>24904</v>
      </c>
      <c r="E8596" s="9" t="s">
        <v>20711</v>
      </c>
      <c r="F8596" s="9" t="s">
        <v>27310</v>
      </c>
    </row>
    <row r="8597" spans="1:6" x14ac:dyDescent="0.2">
      <c r="A8597" s="9" t="s">
        <v>27309</v>
      </c>
      <c r="B8597" s="9" t="s">
        <v>14504</v>
      </c>
      <c r="C8597" s="9" t="s">
        <v>15047</v>
      </c>
      <c r="D8597" s="9" t="s">
        <v>16935</v>
      </c>
      <c r="E8597" s="9" t="s">
        <v>15337</v>
      </c>
      <c r="F8597" s="9" t="s">
        <v>27311</v>
      </c>
    </row>
    <row r="8598" spans="1:6" x14ac:dyDescent="0.2">
      <c r="A8598" s="9" t="s">
        <v>27309</v>
      </c>
      <c r="B8598" s="9" t="s">
        <v>5058</v>
      </c>
      <c r="C8598" s="9" t="s">
        <v>15054</v>
      </c>
      <c r="D8598" s="9" t="s">
        <v>24902</v>
      </c>
      <c r="E8598" s="9" t="s">
        <v>27312</v>
      </c>
      <c r="F8598" s="9" t="s">
        <v>27313</v>
      </c>
    </row>
    <row r="8599" spans="1:6" x14ac:dyDescent="0.2">
      <c r="A8599" s="9" t="s">
        <v>27309</v>
      </c>
      <c r="B8599" s="9" t="s">
        <v>5059</v>
      </c>
      <c r="C8599" s="9" t="s">
        <v>15047</v>
      </c>
      <c r="D8599" s="9" t="s">
        <v>24904</v>
      </c>
      <c r="E8599" s="9" t="s">
        <v>16476</v>
      </c>
      <c r="F8599" s="9" t="s">
        <v>27314</v>
      </c>
    </row>
    <row r="8600" spans="1:6" x14ac:dyDescent="0.2">
      <c r="A8600" s="9" t="s">
        <v>27315</v>
      </c>
      <c r="B8600" s="9" t="s">
        <v>14505</v>
      </c>
      <c r="C8600" s="9" t="s">
        <v>15047</v>
      </c>
      <c r="D8600" s="9" t="s">
        <v>15099</v>
      </c>
      <c r="E8600" s="9" t="s">
        <v>15435</v>
      </c>
      <c r="F8600" s="9" t="s">
        <v>27316</v>
      </c>
    </row>
    <row r="8601" spans="1:6" x14ac:dyDescent="0.2">
      <c r="A8601" s="9" t="s">
        <v>27315</v>
      </c>
      <c r="B8601" s="9" t="s">
        <v>14506</v>
      </c>
      <c r="C8601" s="9" t="s">
        <v>15047</v>
      </c>
      <c r="D8601" s="9" t="s">
        <v>15099</v>
      </c>
      <c r="E8601" s="9" t="s">
        <v>15482</v>
      </c>
      <c r="F8601" s="9" t="s">
        <v>27317</v>
      </c>
    </row>
    <row r="8602" spans="1:6" x14ac:dyDescent="0.2">
      <c r="A8602" s="9" t="s">
        <v>27315</v>
      </c>
      <c r="B8602" s="9" t="s">
        <v>5060</v>
      </c>
      <c r="C8602" s="9" t="s">
        <v>15054</v>
      </c>
      <c r="D8602" s="9" t="s">
        <v>15099</v>
      </c>
      <c r="E8602" s="9" t="s">
        <v>16763</v>
      </c>
      <c r="F8602" s="9" t="s">
        <v>27318</v>
      </c>
    </row>
    <row r="8603" spans="1:6" x14ac:dyDescent="0.2">
      <c r="A8603" s="9" t="s">
        <v>27315</v>
      </c>
      <c r="B8603" s="9" t="s">
        <v>5061</v>
      </c>
      <c r="C8603" s="9" t="s">
        <v>15047</v>
      </c>
      <c r="D8603" s="9" t="s">
        <v>15099</v>
      </c>
      <c r="E8603" s="9" t="s">
        <v>16017</v>
      </c>
      <c r="F8603" s="9" t="s">
        <v>27319</v>
      </c>
    </row>
    <row r="8604" spans="1:6" x14ac:dyDescent="0.2">
      <c r="A8604" s="9" t="s">
        <v>27320</v>
      </c>
      <c r="B8604" s="9" t="s">
        <v>14507</v>
      </c>
      <c r="C8604" s="9" t="s">
        <v>15047</v>
      </c>
      <c r="D8604" s="9" t="s">
        <v>15829</v>
      </c>
      <c r="E8604" s="9" t="s">
        <v>16452</v>
      </c>
      <c r="F8604" s="9" t="s">
        <v>27321</v>
      </c>
    </row>
    <row r="8605" spans="1:6" x14ac:dyDescent="0.2">
      <c r="A8605" s="9" t="s">
        <v>27320</v>
      </c>
      <c r="B8605" s="9" t="s">
        <v>14508</v>
      </c>
      <c r="C8605" s="9" t="s">
        <v>15047</v>
      </c>
      <c r="D8605" s="9" t="s">
        <v>15829</v>
      </c>
      <c r="E8605" s="9" t="s">
        <v>15225</v>
      </c>
      <c r="F8605" s="9" t="s">
        <v>27322</v>
      </c>
    </row>
    <row r="8606" spans="1:6" x14ac:dyDescent="0.2">
      <c r="A8606" s="9" t="s">
        <v>27320</v>
      </c>
      <c r="B8606" s="9" t="s">
        <v>5062</v>
      </c>
      <c r="C8606" s="9" t="s">
        <v>15054</v>
      </c>
      <c r="D8606" s="9" t="s">
        <v>15829</v>
      </c>
      <c r="E8606" s="9" t="s">
        <v>16511</v>
      </c>
      <c r="F8606" s="9" t="s">
        <v>27323</v>
      </c>
    </row>
    <row r="8607" spans="1:6" x14ac:dyDescent="0.2">
      <c r="A8607" s="9" t="s">
        <v>27320</v>
      </c>
      <c r="B8607" s="9" t="s">
        <v>5063</v>
      </c>
      <c r="C8607" s="9" t="s">
        <v>15047</v>
      </c>
      <c r="D8607" s="9" t="s">
        <v>15820</v>
      </c>
      <c r="E8607" s="9" t="s">
        <v>16164</v>
      </c>
      <c r="F8607" s="9" t="s">
        <v>27324</v>
      </c>
    </row>
    <row r="8608" spans="1:6" x14ac:dyDescent="0.2">
      <c r="A8608" s="9" t="s">
        <v>27325</v>
      </c>
      <c r="B8608" s="9" t="s">
        <v>14509</v>
      </c>
      <c r="C8608" s="9" t="s">
        <v>15047</v>
      </c>
      <c r="D8608" s="9" t="s">
        <v>15139</v>
      </c>
      <c r="E8608" s="9" t="s">
        <v>16075</v>
      </c>
      <c r="F8608" s="9" t="s">
        <v>27326</v>
      </c>
    </row>
    <row r="8609" spans="1:6" x14ac:dyDescent="0.2">
      <c r="A8609" s="9" t="s">
        <v>27325</v>
      </c>
      <c r="B8609" s="9" t="s">
        <v>14510</v>
      </c>
      <c r="C8609" s="9" t="s">
        <v>15047</v>
      </c>
      <c r="D8609" s="9" t="s">
        <v>16007</v>
      </c>
      <c r="E8609" s="9" t="s">
        <v>15131</v>
      </c>
      <c r="F8609" s="9" t="s">
        <v>27327</v>
      </c>
    </row>
    <row r="8610" spans="1:6" x14ac:dyDescent="0.2">
      <c r="A8610" s="9" t="s">
        <v>27325</v>
      </c>
      <c r="B8610" s="9" t="s">
        <v>5064</v>
      </c>
      <c r="C8610" s="9" t="s">
        <v>15054</v>
      </c>
      <c r="D8610" s="9" t="s">
        <v>15139</v>
      </c>
      <c r="E8610" s="9" t="s">
        <v>15960</v>
      </c>
      <c r="F8610" s="9" t="s">
        <v>27328</v>
      </c>
    </row>
    <row r="8611" spans="1:6" x14ac:dyDescent="0.2">
      <c r="A8611" s="9" t="s">
        <v>27325</v>
      </c>
      <c r="B8611" s="9" t="s">
        <v>5065</v>
      </c>
      <c r="C8611" s="9" t="s">
        <v>15047</v>
      </c>
      <c r="D8611" s="9" t="s">
        <v>16170</v>
      </c>
      <c r="E8611" s="9" t="s">
        <v>15426</v>
      </c>
      <c r="F8611" s="9" t="s">
        <v>27329</v>
      </c>
    </row>
    <row r="8612" spans="1:6" x14ac:dyDescent="0.2">
      <c r="A8612" s="9" t="s">
        <v>27330</v>
      </c>
      <c r="B8612" s="9" t="s">
        <v>14511</v>
      </c>
      <c r="C8612" s="9" t="s">
        <v>15047</v>
      </c>
      <c r="D8612" s="9" t="s">
        <v>15437</v>
      </c>
      <c r="E8612" s="9" t="s">
        <v>16924</v>
      </c>
      <c r="F8612" s="9" t="s">
        <v>27331</v>
      </c>
    </row>
    <row r="8613" spans="1:6" x14ac:dyDescent="0.2">
      <c r="A8613" s="9" t="s">
        <v>27330</v>
      </c>
      <c r="B8613" s="9" t="s">
        <v>14512</v>
      </c>
      <c r="C8613" s="9" t="s">
        <v>15047</v>
      </c>
      <c r="D8613" s="9" t="s">
        <v>15437</v>
      </c>
      <c r="E8613" s="9" t="s">
        <v>15310</v>
      </c>
      <c r="F8613" s="9" t="s">
        <v>27332</v>
      </c>
    </row>
    <row r="8614" spans="1:6" x14ac:dyDescent="0.2">
      <c r="A8614" s="9" t="s">
        <v>27330</v>
      </c>
      <c r="B8614" s="9" t="s">
        <v>5066</v>
      </c>
      <c r="C8614" s="9" t="s">
        <v>15054</v>
      </c>
      <c r="D8614" s="9" t="s">
        <v>15437</v>
      </c>
      <c r="E8614" s="9" t="s">
        <v>17797</v>
      </c>
      <c r="F8614" s="9" t="s">
        <v>27333</v>
      </c>
    </row>
    <row r="8615" spans="1:6" x14ac:dyDescent="0.2">
      <c r="A8615" s="9" t="s">
        <v>27330</v>
      </c>
      <c r="B8615" s="9" t="s">
        <v>5067</v>
      </c>
      <c r="C8615" s="9" t="s">
        <v>15047</v>
      </c>
      <c r="D8615" s="9" t="s">
        <v>15437</v>
      </c>
      <c r="E8615" s="9" t="s">
        <v>16524</v>
      </c>
      <c r="F8615" s="9" t="s">
        <v>27334</v>
      </c>
    </row>
    <row r="8616" spans="1:6" x14ac:dyDescent="0.2">
      <c r="A8616" s="9" t="s">
        <v>27335</v>
      </c>
      <c r="B8616" s="9" t="s">
        <v>14513</v>
      </c>
      <c r="C8616" s="9" t="s">
        <v>15047</v>
      </c>
      <c r="D8616" s="9" t="s">
        <v>15503</v>
      </c>
      <c r="E8616" s="9" t="s">
        <v>15581</v>
      </c>
      <c r="F8616" s="9" t="s">
        <v>27336</v>
      </c>
    </row>
    <row r="8617" spans="1:6" x14ac:dyDescent="0.2">
      <c r="A8617" s="9" t="s">
        <v>27335</v>
      </c>
      <c r="B8617" s="9" t="s">
        <v>14514</v>
      </c>
      <c r="C8617" s="9" t="s">
        <v>15047</v>
      </c>
      <c r="D8617" s="9" t="s">
        <v>15503</v>
      </c>
      <c r="E8617" s="9" t="s">
        <v>16024</v>
      </c>
      <c r="F8617" s="9" t="s">
        <v>27337</v>
      </c>
    </row>
    <row r="8618" spans="1:6" x14ac:dyDescent="0.2">
      <c r="A8618" s="9" t="s">
        <v>27335</v>
      </c>
      <c r="B8618" s="9" t="s">
        <v>5068</v>
      </c>
      <c r="C8618" s="9" t="s">
        <v>15054</v>
      </c>
      <c r="D8618" s="9" t="s">
        <v>15609</v>
      </c>
      <c r="E8618" s="9" t="s">
        <v>16452</v>
      </c>
      <c r="F8618" s="9" t="s">
        <v>27338</v>
      </c>
    </row>
    <row r="8619" spans="1:6" x14ac:dyDescent="0.2">
      <c r="A8619" s="9" t="s">
        <v>27335</v>
      </c>
      <c r="B8619" s="9" t="s">
        <v>5069</v>
      </c>
      <c r="C8619" s="9" t="s">
        <v>15047</v>
      </c>
      <c r="D8619" s="9" t="s">
        <v>15503</v>
      </c>
      <c r="E8619" s="9" t="s">
        <v>15577</v>
      </c>
      <c r="F8619" s="9" t="s">
        <v>27339</v>
      </c>
    </row>
    <row r="8620" spans="1:6" x14ac:dyDescent="0.2">
      <c r="A8620" s="9" t="s">
        <v>27340</v>
      </c>
      <c r="B8620" s="9" t="s">
        <v>14515</v>
      </c>
      <c r="C8620" s="9" t="s">
        <v>15047</v>
      </c>
      <c r="D8620" s="9" t="s">
        <v>15314</v>
      </c>
      <c r="E8620" s="9" t="s">
        <v>15252</v>
      </c>
      <c r="F8620" s="9" t="s">
        <v>27341</v>
      </c>
    </row>
    <row r="8621" spans="1:6" x14ac:dyDescent="0.2">
      <c r="A8621" s="9" t="s">
        <v>27340</v>
      </c>
      <c r="B8621" s="9" t="s">
        <v>14516</v>
      </c>
      <c r="C8621" s="9" t="s">
        <v>15047</v>
      </c>
      <c r="D8621" s="9" t="s">
        <v>16023</v>
      </c>
      <c r="E8621" s="9" t="s">
        <v>15541</v>
      </c>
      <c r="F8621" s="9" t="s">
        <v>27342</v>
      </c>
    </row>
    <row r="8622" spans="1:6" x14ac:dyDescent="0.2">
      <c r="A8622" s="9" t="s">
        <v>27340</v>
      </c>
      <c r="B8622" s="9" t="s">
        <v>5070</v>
      </c>
      <c r="C8622" s="9" t="s">
        <v>15054</v>
      </c>
      <c r="D8622" s="9" t="s">
        <v>16023</v>
      </c>
      <c r="E8622" s="9" t="s">
        <v>15057</v>
      </c>
      <c r="F8622" s="9" t="s">
        <v>27343</v>
      </c>
    </row>
    <row r="8623" spans="1:6" x14ac:dyDescent="0.2">
      <c r="A8623" s="9" t="s">
        <v>27340</v>
      </c>
      <c r="B8623" s="9" t="s">
        <v>5071</v>
      </c>
      <c r="C8623" s="9" t="s">
        <v>15047</v>
      </c>
      <c r="D8623" s="9" t="s">
        <v>16023</v>
      </c>
      <c r="E8623" s="9" t="s">
        <v>15865</v>
      </c>
      <c r="F8623" s="9" t="s">
        <v>27344</v>
      </c>
    </row>
    <row r="8624" spans="1:6" x14ac:dyDescent="0.2">
      <c r="A8624" s="9" t="s">
        <v>27345</v>
      </c>
      <c r="B8624" s="9" t="s">
        <v>14517</v>
      </c>
      <c r="C8624" s="9" t="s">
        <v>15047</v>
      </c>
      <c r="D8624" s="9" t="s">
        <v>16094</v>
      </c>
      <c r="E8624" s="9" t="s">
        <v>16987</v>
      </c>
      <c r="F8624" s="9" t="s">
        <v>27346</v>
      </c>
    </row>
    <row r="8625" spans="1:6" x14ac:dyDescent="0.2">
      <c r="A8625" s="9" t="s">
        <v>27345</v>
      </c>
      <c r="B8625" s="9" t="s">
        <v>14518</v>
      </c>
      <c r="C8625" s="9" t="s">
        <v>15047</v>
      </c>
      <c r="D8625" s="9" t="s">
        <v>16091</v>
      </c>
      <c r="E8625" s="9" t="s">
        <v>15471</v>
      </c>
      <c r="F8625" s="9" t="s">
        <v>27347</v>
      </c>
    </row>
    <row r="8626" spans="1:6" x14ac:dyDescent="0.2">
      <c r="A8626" s="9" t="s">
        <v>27345</v>
      </c>
      <c r="B8626" s="9" t="s">
        <v>5072</v>
      </c>
      <c r="C8626" s="9" t="s">
        <v>15054</v>
      </c>
      <c r="D8626" s="9" t="s">
        <v>16094</v>
      </c>
      <c r="E8626" s="9" t="s">
        <v>15514</v>
      </c>
      <c r="F8626" s="9" t="s">
        <v>27348</v>
      </c>
    </row>
    <row r="8627" spans="1:6" x14ac:dyDescent="0.2">
      <c r="A8627" s="9" t="s">
        <v>27345</v>
      </c>
      <c r="B8627" s="9" t="s">
        <v>5073</v>
      </c>
      <c r="C8627" s="9" t="s">
        <v>15047</v>
      </c>
      <c r="D8627" s="9" t="s">
        <v>16094</v>
      </c>
      <c r="E8627" s="9" t="s">
        <v>15358</v>
      </c>
      <c r="F8627" s="9" t="s">
        <v>27349</v>
      </c>
    </row>
    <row r="8628" spans="1:6" x14ac:dyDescent="0.2">
      <c r="A8628" s="9" t="s">
        <v>27350</v>
      </c>
      <c r="B8628" s="9" t="s">
        <v>14519</v>
      </c>
      <c r="C8628" s="9" t="s">
        <v>15047</v>
      </c>
      <c r="D8628" s="9" t="s">
        <v>15422</v>
      </c>
      <c r="E8628" s="9" t="s">
        <v>16267</v>
      </c>
      <c r="F8628" s="9" t="s">
        <v>27351</v>
      </c>
    </row>
    <row r="8629" spans="1:6" x14ac:dyDescent="0.2">
      <c r="A8629" s="9" t="s">
        <v>27350</v>
      </c>
      <c r="B8629" s="9" t="s">
        <v>14520</v>
      </c>
      <c r="C8629" s="9" t="s">
        <v>15047</v>
      </c>
      <c r="D8629" s="9" t="s">
        <v>16012</v>
      </c>
      <c r="E8629" s="9" t="s">
        <v>15049</v>
      </c>
      <c r="F8629" s="9" t="s">
        <v>27352</v>
      </c>
    </row>
    <row r="8630" spans="1:6" x14ac:dyDescent="0.2">
      <c r="A8630" s="9" t="s">
        <v>27350</v>
      </c>
      <c r="B8630" s="9" t="s">
        <v>5074</v>
      </c>
      <c r="C8630" s="9" t="s">
        <v>15054</v>
      </c>
      <c r="D8630" s="9" t="s">
        <v>15422</v>
      </c>
      <c r="E8630" s="9" t="s">
        <v>16336</v>
      </c>
      <c r="F8630" s="9" t="s">
        <v>27353</v>
      </c>
    </row>
    <row r="8631" spans="1:6" x14ac:dyDescent="0.2">
      <c r="A8631" s="9" t="s">
        <v>27350</v>
      </c>
      <c r="B8631" s="9" t="s">
        <v>5075</v>
      </c>
      <c r="C8631" s="9" t="s">
        <v>15047</v>
      </c>
      <c r="D8631" s="9" t="s">
        <v>15422</v>
      </c>
      <c r="E8631" s="9" t="s">
        <v>15136</v>
      </c>
      <c r="F8631" s="9" t="s">
        <v>27354</v>
      </c>
    </row>
    <row r="8632" spans="1:6" x14ac:dyDescent="0.2">
      <c r="A8632" s="9" t="s">
        <v>27355</v>
      </c>
      <c r="B8632" s="9" t="s">
        <v>14521</v>
      </c>
      <c r="C8632" s="9" t="s">
        <v>15047</v>
      </c>
      <c r="D8632" s="9" t="s">
        <v>16620</v>
      </c>
      <c r="E8632" s="9" t="s">
        <v>15263</v>
      </c>
      <c r="F8632" s="9" t="s">
        <v>27356</v>
      </c>
    </row>
    <row r="8633" spans="1:6" x14ac:dyDescent="0.2">
      <c r="A8633" s="9" t="s">
        <v>27355</v>
      </c>
      <c r="B8633" s="9" t="s">
        <v>14522</v>
      </c>
      <c r="C8633" s="9" t="s">
        <v>15047</v>
      </c>
      <c r="D8633" s="9" t="s">
        <v>16572</v>
      </c>
      <c r="E8633" s="9" t="s">
        <v>15999</v>
      </c>
      <c r="F8633" s="9" t="s">
        <v>27357</v>
      </c>
    </row>
    <row r="8634" spans="1:6" x14ac:dyDescent="0.2">
      <c r="A8634" s="9" t="s">
        <v>27355</v>
      </c>
      <c r="B8634" s="9" t="s">
        <v>5076</v>
      </c>
      <c r="C8634" s="9" t="s">
        <v>15054</v>
      </c>
      <c r="D8634" s="9" t="s">
        <v>16572</v>
      </c>
      <c r="E8634" s="9" t="s">
        <v>27358</v>
      </c>
      <c r="F8634" s="9" t="s">
        <v>27359</v>
      </c>
    </row>
    <row r="8635" spans="1:6" x14ac:dyDescent="0.2">
      <c r="A8635" s="9" t="s">
        <v>27355</v>
      </c>
      <c r="B8635" s="9" t="s">
        <v>5077</v>
      </c>
      <c r="C8635" s="9" t="s">
        <v>15047</v>
      </c>
      <c r="D8635" s="9" t="s">
        <v>16572</v>
      </c>
      <c r="E8635" s="9" t="s">
        <v>15120</v>
      </c>
      <c r="F8635" s="9" t="s">
        <v>27360</v>
      </c>
    </row>
    <row r="8636" spans="1:6" x14ac:dyDescent="0.2">
      <c r="A8636" s="9" t="s">
        <v>27361</v>
      </c>
      <c r="B8636" s="9" t="s">
        <v>14523</v>
      </c>
      <c r="C8636" s="9" t="s">
        <v>15047</v>
      </c>
      <c r="D8636" s="9" t="s">
        <v>15344</v>
      </c>
      <c r="E8636" s="9" t="s">
        <v>27362</v>
      </c>
      <c r="F8636" s="9" t="s">
        <v>27363</v>
      </c>
    </row>
    <row r="8637" spans="1:6" x14ac:dyDescent="0.2">
      <c r="A8637" s="9" t="s">
        <v>27361</v>
      </c>
      <c r="B8637" s="9" t="s">
        <v>14524</v>
      </c>
      <c r="C8637" s="9" t="s">
        <v>15047</v>
      </c>
      <c r="D8637" s="9" t="s">
        <v>15344</v>
      </c>
      <c r="E8637" s="9" t="s">
        <v>15716</v>
      </c>
      <c r="F8637" s="9" t="s">
        <v>27364</v>
      </c>
    </row>
    <row r="8638" spans="1:6" x14ac:dyDescent="0.2">
      <c r="A8638" s="9" t="s">
        <v>27361</v>
      </c>
      <c r="B8638" s="9" t="s">
        <v>5078</v>
      </c>
      <c r="C8638" s="9" t="s">
        <v>15054</v>
      </c>
      <c r="D8638" s="9" t="s">
        <v>15344</v>
      </c>
      <c r="E8638" s="9" t="s">
        <v>15471</v>
      </c>
      <c r="F8638" s="9" t="s">
        <v>20209</v>
      </c>
    </row>
    <row r="8639" spans="1:6" x14ac:dyDescent="0.2">
      <c r="A8639" s="9" t="s">
        <v>27361</v>
      </c>
      <c r="B8639" s="9" t="s">
        <v>5079</v>
      </c>
      <c r="C8639" s="9" t="s">
        <v>15047</v>
      </c>
      <c r="D8639" s="9" t="s">
        <v>15344</v>
      </c>
      <c r="E8639" s="9" t="s">
        <v>16075</v>
      </c>
      <c r="F8639" s="9" t="s">
        <v>27365</v>
      </c>
    </row>
    <row r="8640" spans="1:6" x14ac:dyDescent="0.2">
      <c r="A8640" s="9" t="s">
        <v>27366</v>
      </c>
      <c r="B8640" s="9" t="s">
        <v>14525</v>
      </c>
      <c r="C8640" s="9" t="s">
        <v>15047</v>
      </c>
      <c r="D8640" s="9" t="s">
        <v>16094</v>
      </c>
      <c r="E8640" s="9" t="s">
        <v>16354</v>
      </c>
      <c r="F8640" s="9" t="s">
        <v>27367</v>
      </c>
    </row>
    <row r="8641" spans="1:6" x14ac:dyDescent="0.2">
      <c r="A8641" s="9" t="s">
        <v>27366</v>
      </c>
      <c r="B8641" s="9" t="s">
        <v>14526</v>
      </c>
      <c r="C8641" s="9" t="s">
        <v>15047</v>
      </c>
      <c r="D8641" s="9" t="s">
        <v>16091</v>
      </c>
      <c r="E8641" s="9" t="s">
        <v>15460</v>
      </c>
      <c r="F8641" s="9" t="s">
        <v>27368</v>
      </c>
    </row>
    <row r="8642" spans="1:6" x14ac:dyDescent="0.2">
      <c r="A8642" s="9" t="s">
        <v>27366</v>
      </c>
      <c r="B8642" s="9" t="s">
        <v>5080</v>
      </c>
      <c r="C8642" s="9" t="s">
        <v>15054</v>
      </c>
      <c r="D8642" s="9" t="s">
        <v>16094</v>
      </c>
      <c r="E8642" s="9" t="s">
        <v>15963</v>
      </c>
      <c r="F8642" s="9" t="s">
        <v>27369</v>
      </c>
    </row>
    <row r="8643" spans="1:6" x14ac:dyDescent="0.2">
      <c r="A8643" s="9" t="s">
        <v>27366</v>
      </c>
      <c r="B8643" s="9" t="s">
        <v>5081</v>
      </c>
      <c r="C8643" s="9" t="s">
        <v>15047</v>
      </c>
      <c r="D8643" s="9" t="s">
        <v>16094</v>
      </c>
      <c r="E8643" s="9" t="s">
        <v>15155</v>
      </c>
      <c r="F8643" s="9" t="s">
        <v>27370</v>
      </c>
    </row>
    <row r="8644" spans="1:6" x14ac:dyDescent="0.2">
      <c r="A8644" s="9" t="s">
        <v>27371</v>
      </c>
      <c r="B8644" s="9" t="s">
        <v>14527</v>
      </c>
      <c r="C8644" s="9" t="s">
        <v>15047</v>
      </c>
      <c r="D8644" s="9" t="s">
        <v>15319</v>
      </c>
      <c r="E8644" s="9" t="s">
        <v>15263</v>
      </c>
      <c r="F8644" s="9" t="s">
        <v>27372</v>
      </c>
    </row>
    <row r="8645" spans="1:6" x14ac:dyDescent="0.2">
      <c r="A8645" s="9" t="s">
        <v>27371</v>
      </c>
      <c r="B8645" s="9" t="s">
        <v>14528</v>
      </c>
      <c r="C8645" s="9" t="s">
        <v>15047</v>
      </c>
      <c r="D8645" s="9" t="s">
        <v>16396</v>
      </c>
      <c r="E8645" s="9" t="s">
        <v>15228</v>
      </c>
      <c r="F8645" s="9" t="s">
        <v>27373</v>
      </c>
    </row>
    <row r="8646" spans="1:6" x14ac:dyDescent="0.2">
      <c r="A8646" s="9" t="s">
        <v>27371</v>
      </c>
      <c r="B8646" s="9" t="s">
        <v>5082</v>
      </c>
      <c r="C8646" s="9" t="s">
        <v>15054</v>
      </c>
      <c r="D8646" s="9" t="s">
        <v>15319</v>
      </c>
      <c r="E8646" s="9" t="s">
        <v>15358</v>
      </c>
      <c r="F8646" s="9" t="s">
        <v>27374</v>
      </c>
    </row>
    <row r="8647" spans="1:6" x14ac:dyDescent="0.2">
      <c r="A8647" s="9" t="s">
        <v>27371</v>
      </c>
      <c r="B8647" s="9" t="s">
        <v>5083</v>
      </c>
      <c r="C8647" s="9" t="s">
        <v>15047</v>
      </c>
      <c r="D8647" s="9" t="s">
        <v>15319</v>
      </c>
      <c r="E8647" s="9" t="s">
        <v>15693</v>
      </c>
      <c r="F8647" s="9" t="s">
        <v>27375</v>
      </c>
    </row>
    <row r="8648" spans="1:6" x14ac:dyDescent="0.2">
      <c r="A8648" s="9" t="s">
        <v>27376</v>
      </c>
      <c r="B8648" s="9" t="s">
        <v>14529</v>
      </c>
      <c r="C8648" s="9" t="s">
        <v>15047</v>
      </c>
      <c r="D8648" s="9" t="s">
        <v>15142</v>
      </c>
      <c r="E8648" s="9" t="s">
        <v>15166</v>
      </c>
      <c r="F8648" s="9" t="s">
        <v>27377</v>
      </c>
    </row>
    <row r="8649" spans="1:6" x14ac:dyDescent="0.2">
      <c r="A8649" s="9" t="s">
        <v>27376</v>
      </c>
      <c r="B8649" s="9" t="s">
        <v>14530</v>
      </c>
      <c r="C8649" s="9" t="s">
        <v>15047</v>
      </c>
      <c r="D8649" s="9" t="s">
        <v>15139</v>
      </c>
      <c r="E8649" s="9" t="s">
        <v>17248</v>
      </c>
      <c r="F8649" s="9" t="s">
        <v>27378</v>
      </c>
    </row>
    <row r="8650" spans="1:6" x14ac:dyDescent="0.2">
      <c r="A8650" s="9" t="s">
        <v>27376</v>
      </c>
      <c r="B8650" s="9" t="s">
        <v>5084</v>
      </c>
      <c r="C8650" s="9" t="s">
        <v>15054</v>
      </c>
      <c r="D8650" s="9" t="s">
        <v>15142</v>
      </c>
      <c r="E8650" s="9" t="s">
        <v>15805</v>
      </c>
      <c r="F8650" s="9" t="s">
        <v>27379</v>
      </c>
    </row>
    <row r="8651" spans="1:6" x14ac:dyDescent="0.2">
      <c r="A8651" s="9" t="s">
        <v>27376</v>
      </c>
      <c r="B8651" s="9" t="s">
        <v>5085</v>
      </c>
      <c r="C8651" s="9" t="s">
        <v>15047</v>
      </c>
      <c r="D8651" s="9" t="s">
        <v>15139</v>
      </c>
      <c r="E8651" s="9" t="s">
        <v>15095</v>
      </c>
      <c r="F8651" s="9" t="s">
        <v>27380</v>
      </c>
    </row>
    <row r="8652" spans="1:6" x14ac:dyDescent="0.2">
      <c r="A8652" s="9" t="s">
        <v>27381</v>
      </c>
      <c r="B8652" s="9" t="s">
        <v>14531</v>
      </c>
      <c r="C8652" s="9" t="s">
        <v>15047</v>
      </c>
      <c r="D8652" s="9" t="s">
        <v>15783</v>
      </c>
      <c r="E8652" s="9" t="s">
        <v>16024</v>
      </c>
      <c r="F8652" s="9" t="s">
        <v>27382</v>
      </c>
    </row>
    <row r="8653" spans="1:6" x14ac:dyDescent="0.2">
      <c r="A8653" s="9" t="s">
        <v>27381</v>
      </c>
      <c r="B8653" s="9" t="s">
        <v>14532</v>
      </c>
      <c r="C8653" s="9" t="s">
        <v>15047</v>
      </c>
      <c r="D8653" s="9" t="s">
        <v>15783</v>
      </c>
      <c r="E8653" s="9" t="s">
        <v>15275</v>
      </c>
      <c r="F8653" s="9" t="s">
        <v>27383</v>
      </c>
    </row>
    <row r="8654" spans="1:6" x14ac:dyDescent="0.2">
      <c r="A8654" s="9" t="s">
        <v>27381</v>
      </c>
      <c r="B8654" s="9" t="s">
        <v>5086</v>
      </c>
      <c r="C8654" s="9" t="s">
        <v>15054</v>
      </c>
      <c r="D8654" s="9" t="s">
        <v>15967</v>
      </c>
      <c r="E8654" s="9" t="s">
        <v>16142</v>
      </c>
      <c r="F8654" s="9" t="s">
        <v>25625</v>
      </c>
    </row>
    <row r="8655" spans="1:6" x14ac:dyDescent="0.2">
      <c r="A8655" s="9" t="s">
        <v>27381</v>
      </c>
      <c r="B8655" s="9" t="s">
        <v>5087</v>
      </c>
      <c r="C8655" s="9" t="s">
        <v>15047</v>
      </c>
      <c r="D8655" s="9" t="s">
        <v>15783</v>
      </c>
      <c r="E8655" s="9" t="s">
        <v>15621</v>
      </c>
      <c r="F8655" s="9" t="s">
        <v>27384</v>
      </c>
    </row>
    <row r="8656" spans="1:6" x14ac:dyDescent="0.2">
      <c r="A8656" s="9" t="s">
        <v>27385</v>
      </c>
      <c r="B8656" s="9" t="s">
        <v>14533</v>
      </c>
      <c r="C8656" s="9" t="s">
        <v>15047</v>
      </c>
      <c r="D8656" s="9" t="s">
        <v>15179</v>
      </c>
      <c r="E8656" s="9" t="s">
        <v>15242</v>
      </c>
      <c r="F8656" s="9" t="s">
        <v>27386</v>
      </c>
    </row>
    <row r="8657" spans="1:6" x14ac:dyDescent="0.2">
      <c r="A8657" s="9" t="s">
        <v>27385</v>
      </c>
      <c r="B8657" s="9" t="s">
        <v>14534</v>
      </c>
      <c r="C8657" s="9" t="s">
        <v>15047</v>
      </c>
      <c r="D8657" s="9" t="s">
        <v>17202</v>
      </c>
      <c r="E8657" s="9" t="s">
        <v>15736</v>
      </c>
      <c r="F8657" s="9" t="s">
        <v>27387</v>
      </c>
    </row>
    <row r="8658" spans="1:6" x14ac:dyDescent="0.2">
      <c r="A8658" s="9" t="s">
        <v>27385</v>
      </c>
      <c r="B8658" s="9" t="s">
        <v>5088</v>
      </c>
      <c r="C8658" s="9" t="s">
        <v>15054</v>
      </c>
      <c r="D8658" s="9" t="s">
        <v>17202</v>
      </c>
      <c r="E8658" s="9" t="s">
        <v>15143</v>
      </c>
      <c r="F8658" s="9" t="s">
        <v>27388</v>
      </c>
    </row>
    <row r="8659" spans="1:6" x14ac:dyDescent="0.2">
      <c r="A8659" s="9" t="s">
        <v>27385</v>
      </c>
      <c r="B8659" s="9" t="s">
        <v>5089</v>
      </c>
      <c r="C8659" s="9" t="s">
        <v>15047</v>
      </c>
      <c r="D8659" s="9" t="s">
        <v>17202</v>
      </c>
      <c r="E8659" s="9" t="s">
        <v>15441</v>
      </c>
      <c r="F8659" s="9" t="s">
        <v>27389</v>
      </c>
    </row>
    <row r="8660" spans="1:6" x14ac:dyDescent="0.2">
      <c r="A8660" s="9" t="s">
        <v>27390</v>
      </c>
      <c r="B8660" s="9" t="s">
        <v>14535</v>
      </c>
      <c r="C8660" s="9" t="s">
        <v>15047</v>
      </c>
      <c r="D8660" s="9" t="s">
        <v>16846</v>
      </c>
      <c r="E8660" s="9" t="s">
        <v>15600</v>
      </c>
      <c r="F8660" s="9" t="s">
        <v>27391</v>
      </c>
    </row>
    <row r="8661" spans="1:6" x14ac:dyDescent="0.2">
      <c r="A8661" s="9" t="s">
        <v>27390</v>
      </c>
      <c r="B8661" s="9" t="s">
        <v>14536</v>
      </c>
      <c r="C8661" s="9" t="s">
        <v>15047</v>
      </c>
      <c r="D8661" s="9" t="s">
        <v>16846</v>
      </c>
      <c r="E8661" s="9" t="s">
        <v>17308</v>
      </c>
      <c r="F8661" s="9" t="s">
        <v>27392</v>
      </c>
    </row>
    <row r="8662" spans="1:6" x14ac:dyDescent="0.2">
      <c r="A8662" s="9" t="s">
        <v>27390</v>
      </c>
      <c r="B8662" s="9" t="s">
        <v>5090</v>
      </c>
      <c r="C8662" s="9" t="s">
        <v>15054</v>
      </c>
      <c r="D8662" s="9" t="s">
        <v>16846</v>
      </c>
      <c r="E8662" s="9" t="s">
        <v>21124</v>
      </c>
      <c r="F8662" s="9" t="s">
        <v>27393</v>
      </c>
    </row>
    <row r="8663" spans="1:6" x14ac:dyDescent="0.2">
      <c r="A8663" s="9" t="s">
        <v>27390</v>
      </c>
      <c r="B8663" s="9" t="s">
        <v>5091</v>
      </c>
      <c r="C8663" s="9" t="s">
        <v>15047</v>
      </c>
      <c r="D8663" s="9" t="s">
        <v>16846</v>
      </c>
      <c r="E8663" s="9" t="s">
        <v>27394</v>
      </c>
      <c r="F8663" s="9" t="s">
        <v>27395</v>
      </c>
    </row>
    <row r="8664" spans="1:6" x14ac:dyDescent="0.2">
      <c r="A8664" s="9" t="s">
        <v>27396</v>
      </c>
      <c r="B8664" s="9" t="s">
        <v>14537</v>
      </c>
      <c r="C8664" s="9" t="s">
        <v>15047</v>
      </c>
      <c r="D8664" s="9" t="s">
        <v>17973</v>
      </c>
      <c r="E8664" s="9" t="s">
        <v>15256</v>
      </c>
      <c r="F8664" s="9" t="s">
        <v>27397</v>
      </c>
    </row>
    <row r="8665" spans="1:6" x14ac:dyDescent="0.2">
      <c r="A8665" s="9" t="s">
        <v>27396</v>
      </c>
      <c r="B8665" s="9" t="s">
        <v>14538</v>
      </c>
      <c r="C8665" s="9" t="s">
        <v>15047</v>
      </c>
      <c r="D8665" s="9" t="s">
        <v>20094</v>
      </c>
      <c r="E8665" s="9" t="s">
        <v>27398</v>
      </c>
      <c r="F8665" s="9" t="s">
        <v>27399</v>
      </c>
    </row>
    <row r="8666" spans="1:6" x14ac:dyDescent="0.2">
      <c r="A8666" s="9" t="s">
        <v>27396</v>
      </c>
      <c r="B8666" s="9" t="s">
        <v>5092</v>
      </c>
      <c r="C8666" s="9" t="s">
        <v>15054</v>
      </c>
      <c r="D8666" s="9" t="s">
        <v>20094</v>
      </c>
      <c r="E8666" s="9" t="s">
        <v>15970</v>
      </c>
      <c r="F8666" s="9" t="s">
        <v>27400</v>
      </c>
    </row>
    <row r="8667" spans="1:6" x14ac:dyDescent="0.2">
      <c r="A8667" s="9" t="s">
        <v>27396</v>
      </c>
      <c r="B8667" s="9" t="s">
        <v>5093</v>
      </c>
      <c r="C8667" s="9" t="s">
        <v>15047</v>
      </c>
      <c r="D8667" s="9" t="s">
        <v>20094</v>
      </c>
      <c r="E8667" s="9" t="s">
        <v>22744</v>
      </c>
      <c r="F8667" s="9" t="s">
        <v>27401</v>
      </c>
    </row>
    <row r="8668" spans="1:6" x14ac:dyDescent="0.2">
      <c r="A8668" s="9" t="s">
        <v>27402</v>
      </c>
      <c r="B8668" s="9" t="s">
        <v>14539</v>
      </c>
      <c r="C8668" s="9" t="s">
        <v>15047</v>
      </c>
      <c r="D8668" s="9" t="s">
        <v>15829</v>
      </c>
      <c r="E8668" s="9" t="s">
        <v>15307</v>
      </c>
      <c r="F8668" s="9" t="s">
        <v>27403</v>
      </c>
    </row>
    <row r="8669" spans="1:6" x14ac:dyDescent="0.2">
      <c r="A8669" s="9" t="s">
        <v>27402</v>
      </c>
      <c r="B8669" s="9" t="s">
        <v>14540</v>
      </c>
      <c r="C8669" s="9" t="s">
        <v>15047</v>
      </c>
      <c r="D8669" s="9" t="s">
        <v>15820</v>
      </c>
      <c r="E8669" s="9" t="s">
        <v>15468</v>
      </c>
      <c r="F8669" s="9" t="s">
        <v>27404</v>
      </c>
    </row>
    <row r="8670" spans="1:6" x14ac:dyDescent="0.2">
      <c r="A8670" s="9" t="s">
        <v>27402</v>
      </c>
      <c r="B8670" s="9" t="s">
        <v>5094</v>
      </c>
      <c r="C8670" s="9" t="s">
        <v>15054</v>
      </c>
      <c r="D8670" s="9" t="s">
        <v>15829</v>
      </c>
      <c r="E8670" s="9" t="s">
        <v>15106</v>
      </c>
      <c r="F8670" s="9" t="s">
        <v>27405</v>
      </c>
    </row>
    <row r="8671" spans="1:6" x14ac:dyDescent="0.2">
      <c r="A8671" s="9" t="s">
        <v>27402</v>
      </c>
      <c r="B8671" s="9" t="s">
        <v>5095</v>
      </c>
      <c r="C8671" s="9" t="s">
        <v>15047</v>
      </c>
      <c r="D8671" s="9" t="s">
        <v>15820</v>
      </c>
      <c r="E8671" s="9" t="s">
        <v>15565</v>
      </c>
      <c r="F8671" s="9" t="s">
        <v>27406</v>
      </c>
    </row>
    <row r="8672" spans="1:6" x14ac:dyDescent="0.2">
      <c r="A8672" s="9" t="s">
        <v>27407</v>
      </c>
      <c r="B8672" s="9" t="s">
        <v>14541</v>
      </c>
      <c r="C8672" s="9" t="s">
        <v>15047</v>
      </c>
      <c r="D8672" s="9" t="s">
        <v>17886</v>
      </c>
      <c r="E8672" s="9" t="s">
        <v>17656</v>
      </c>
      <c r="F8672" s="9" t="s">
        <v>27408</v>
      </c>
    </row>
    <row r="8673" spans="1:6" x14ac:dyDescent="0.2">
      <c r="A8673" s="9" t="s">
        <v>27407</v>
      </c>
      <c r="B8673" s="9" t="s">
        <v>14542</v>
      </c>
      <c r="C8673" s="9" t="s">
        <v>15047</v>
      </c>
      <c r="D8673" s="9" t="s">
        <v>17886</v>
      </c>
      <c r="E8673" s="9" t="s">
        <v>16784</v>
      </c>
      <c r="F8673" s="9" t="s">
        <v>27409</v>
      </c>
    </row>
    <row r="8674" spans="1:6" x14ac:dyDescent="0.2">
      <c r="A8674" s="9" t="s">
        <v>27407</v>
      </c>
      <c r="B8674" s="9" t="s">
        <v>5096</v>
      </c>
      <c r="C8674" s="9" t="s">
        <v>15054</v>
      </c>
      <c r="D8674" s="9" t="s">
        <v>15876</v>
      </c>
      <c r="E8674" s="9" t="s">
        <v>16684</v>
      </c>
      <c r="F8674" s="9" t="s">
        <v>27410</v>
      </c>
    </row>
    <row r="8675" spans="1:6" x14ac:dyDescent="0.2">
      <c r="A8675" s="9" t="s">
        <v>27407</v>
      </c>
      <c r="B8675" s="9" t="s">
        <v>5097</v>
      </c>
      <c r="C8675" s="9" t="s">
        <v>15047</v>
      </c>
      <c r="D8675" s="9" t="s">
        <v>15876</v>
      </c>
      <c r="E8675" s="9" t="s">
        <v>15377</v>
      </c>
      <c r="F8675" s="9" t="s">
        <v>27411</v>
      </c>
    </row>
    <row r="8676" spans="1:6" x14ac:dyDescent="0.2">
      <c r="A8676" s="9" t="s">
        <v>27412</v>
      </c>
      <c r="B8676" s="9" t="s">
        <v>14543</v>
      </c>
      <c r="C8676" s="9" t="s">
        <v>15047</v>
      </c>
      <c r="D8676" s="9" t="s">
        <v>15402</v>
      </c>
      <c r="E8676" s="9" t="s">
        <v>15272</v>
      </c>
      <c r="F8676" s="9" t="s">
        <v>27413</v>
      </c>
    </row>
    <row r="8677" spans="1:6" x14ac:dyDescent="0.2">
      <c r="A8677" s="9" t="s">
        <v>27412</v>
      </c>
      <c r="B8677" s="9" t="s">
        <v>14544</v>
      </c>
      <c r="C8677" s="9" t="s">
        <v>15047</v>
      </c>
      <c r="D8677" s="9" t="s">
        <v>15405</v>
      </c>
      <c r="E8677" s="9" t="s">
        <v>15100</v>
      </c>
      <c r="F8677" s="9" t="s">
        <v>27414</v>
      </c>
    </row>
    <row r="8678" spans="1:6" x14ac:dyDescent="0.2">
      <c r="A8678" s="9" t="s">
        <v>27412</v>
      </c>
      <c r="B8678" s="9" t="s">
        <v>5098</v>
      </c>
      <c r="C8678" s="9" t="s">
        <v>15054</v>
      </c>
      <c r="D8678" s="9" t="s">
        <v>15405</v>
      </c>
      <c r="E8678" s="9" t="s">
        <v>15441</v>
      </c>
      <c r="F8678" s="9" t="s">
        <v>26139</v>
      </c>
    </row>
    <row r="8679" spans="1:6" x14ac:dyDescent="0.2">
      <c r="A8679" s="9" t="s">
        <v>27412</v>
      </c>
      <c r="B8679" s="9" t="s">
        <v>14545</v>
      </c>
      <c r="C8679" s="9" t="s">
        <v>15067</v>
      </c>
      <c r="D8679" s="9" t="s">
        <v>15068</v>
      </c>
      <c r="E8679" s="9" t="s">
        <v>15068</v>
      </c>
      <c r="F8679" s="9" t="s">
        <v>27415</v>
      </c>
    </row>
    <row r="8680" spans="1:6" x14ac:dyDescent="0.2">
      <c r="A8680" s="9" t="s">
        <v>27416</v>
      </c>
      <c r="B8680" s="9" t="s">
        <v>14546</v>
      </c>
      <c r="C8680" s="9" t="s">
        <v>15047</v>
      </c>
      <c r="D8680" s="9" t="s">
        <v>15903</v>
      </c>
      <c r="E8680" s="9" t="s">
        <v>16511</v>
      </c>
      <c r="F8680" s="9" t="s">
        <v>27417</v>
      </c>
    </row>
    <row r="8681" spans="1:6" x14ac:dyDescent="0.2">
      <c r="A8681" s="9" t="s">
        <v>27416</v>
      </c>
      <c r="B8681" s="9" t="s">
        <v>14547</v>
      </c>
      <c r="C8681" s="9" t="s">
        <v>15047</v>
      </c>
      <c r="D8681" s="9" t="s">
        <v>15903</v>
      </c>
      <c r="E8681" s="9" t="s">
        <v>15581</v>
      </c>
      <c r="F8681" s="9" t="s">
        <v>27418</v>
      </c>
    </row>
    <row r="8682" spans="1:6" x14ac:dyDescent="0.2">
      <c r="A8682" s="9" t="s">
        <v>27416</v>
      </c>
      <c r="B8682" s="9" t="s">
        <v>5099</v>
      </c>
      <c r="C8682" s="9" t="s">
        <v>15054</v>
      </c>
      <c r="D8682" s="9" t="s">
        <v>15903</v>
      </c>
      <c r="E8682" s="9" t="s">
        <v>15514</v>
      </c>
      <c r="F8682" s="9" t="s">
        <v>27419</v>
      </c>
    </row>
    <row r="8683" spans="1:6" x14ac:dyDescent="0.2">
      <c r="A8683" s="9" t="s">
        <v>27416</v>
      </c>
      <c r="B8683" s="9" t="s">
        <v>5100</v>
      </c>
      <c r="C8683" s="9" t="s">
        <v>15047</v>
      </c>
      <c r="D8683" s="9" t="s">
        <v>15903</v>
      </c>
      <c r="E8683" s="9" t="s">
        <v>16179</v>
      </c>
      <c r="F8683" s="9" t="s">
        <v>27420</v>
      </c>
    </row>
    <row r="8684" spans="1:6" x14ac:dyDescent="0.2">
      <c r="A8684" s="9" t="s">
        <v>27421</v>
      </c>
      <c r="B8684" s="9" t="s">
        <v>14548</v>
      </c>
      <c r="C8684" s="9" t="s">
        <v>15047</v>
      </c>
      <c r="D8684" s="9" t="s">
        <v>16930</v>
      </c>
      <c r="E8684" s="9" t="s">
        <v>15798</v>
      </c>
      <c r="F8684" s="9" t="s">
        <v>27422</v>
      </c>
    </row>
    <row r="8685" spans="1:6" x14ac:dyDescent="0.2">
      <c r="A8685" s="9" t="s">
        <v>27421</v>
      </c>
      <c r="B8685" s="9" t="s">
        <v>14549</v>
      </c>
      <c r="C8685" s="9" t="s">
        <v>15047</v>
      </c>
      <c r="D8685" s="9" t="s">
        <v>16930</v>
      </c>
      <c r="E8685" s="9" t="s">
        <v>15125</v>
      </c>
      <c r="F8685" s="9" t="s">
        <v>27423</v>
      </c>
    </row>
    <row r="8686" spans="1:6" x14ac:dyDescent="0.2">
      <c r="A8686" s="9" t="s">
        <v>27421</v>
      </c>
      <c r="B8686" s="9" t="s">
        <v>5101</v>
      </c>
      <c r="C8686" s="9" t="s">
        <v>15054</v>
      </c>
      <c r="D8686" s="9" t="s">
        <v>16930</v>
      </c>
      <c r="E8686" s="9" t="s">
        <v>15162</v>
      </c>
      <c r="F8686" s="9" t="s">
        <v>27424</v>
      </c>
    </row>
    <row r="8687" spans="1:6" x14ac:dyDescent="0.2">
      <c r="A8687" s="9" t="s">
        <v>27421</v>
      </c>
      <c r="B8687" s="9" t="s">
        <v>5102</v>
      </c>
      <c r="C8687" s="9" t="s">
        <v>15047</v>
      </c>
      <c r="D8687" s="9" t="s">
        <v>16930</v>
      </c>
      <c r="E8687" s="9" t="s">
        <v>15397</v>
      </c>
      <c r="F8687" s="9" t="s">
        <v>27425</v>
      </c>
    </row>
    <row r="8688" spans="1:6" x14ac:dyDescent="0.2">
      <c r="A8688" s="9" t="s">
        <v>27426</v>
      </c>
      <c r="B8688" s="9" t="s">
        <v>14550</v>
      </c>
      <c r="C8688" s="9" t="s">
        <v>15047</v>
      </c>
      <c r="D8688" s="9" t="s">
        <v>15108</v>
      </c>
      <c r="E8688" s="9" t="s">
        <v>15143</v>
      </c>
      <c r="F8688" s="9" t="s">
        <v>27427</v>
      </c>
    </row>
    <row r="8689" spans="1:6" x14ac:dyDescent="0.2">
      <c r="A8689" s="9" t="s">
        <v>27426</v>
      </c>
      <c r="B8689" s="9" t="s">
        <v>14551</v>
      </c>
      <c r="C8689" s="9" t="s">
        <v>15047</v>
      </c>
      <c r="D8689" s="9" t="s">
        <v>17159</v>
      </c>
      <c r="E8689" s="9" t="s">
        <v>16372</v>
      </c>
      <c r="F8689" s="9" t="s">
        <v>27428</v>
      </c>
    </row>
    <row r="8690" spans="1:6" x14ac:dyDescent="0.2">
      <c r="A8690" s="9" t="s">
        <v>27426</v>
      </c>
      <c r="B8690" s="9" t="s">
        <v>5103</v>
      </c>
      <c r="C8690" s="9" t="s">
        <v>15054</v>
      </c>
      <c r="D8690" s="9" t="s">
        <v>15108</v>
      </c>
      <c r="E8690" s="9" t="s">
        <v>16192</v>
      </c>
      <c r="F8690" s="9" t="s">
        <v>27429</v>
      </c>
    </row>
    <row r="8691" spans="1:6" x14ac:dyDescent="0.2">
      <c r="A8691" s="9" t="s">
        <v>27426</v>
      </c>
      <c r="B8691" s="9" t="s">
        <v>14552</v>
      </c>
      <c r="C8691" s="9" t="s">
        <v>15067</v>
      </c>
      <c r="D8691" s="9" t="s">
        <v>15068</v>
      </c>
      <c r="E8691" s="9" t="s">
        <v>15068</v>
      </c>
      <c r="F8691" s="9" t="s">
        <v>27430</v>
      </c>
    </row>
    <row r="8692" spans="1:6" x14ac:dyDescent="0.2">
      <c r="A8692" s="9" t="s">
        <v>27431</v>
      </c>
      <c r="B8692" s="9" t="s">
        <v>14553</v>
      </c>
      <c r="C8692" s="9" t="s">
        <v>15047</v>
      </c>
      <c r="D8692" s="9" t="s">
        <v>16031</v>
      </c>
      <c r="E8692" s="9" t="s">
        <v>15347</v>
      </c>
      <c r="F8692" s="9" t="s">
        <v>27432</v>
      </c>
    </row>
    <row r="8693" spans="1:6" x14ac:dyDescent="0.2">
      <c r="A8693" s="9" t="s">
        <v>27431</v>
      </c>
      <c r="B8693" s="9" t="s">
        <v>14554</v>
      </c>
      <c r="C8693" s="9" t="s">
        <v>15047</v>
      </c>
      <c r="D8693" s="9" t="s">
        <v>16031</v>
      </c>
      <c r="E8693" s="9" t="s">
        <v>17233</v>
      </c>
      <c r="F8693" s="9" t="s">
        <v>27433</v>
      </c>
    </row>
    <row r="8694" spans="1:6" x14ac:dyDescent="0.2">
      <c r="A8694" s="9" t="s">
        <v>27431</v>
      </c>
      <c r="B8694" s="9" t="s">
        <v>5104</v>
      </c>
      <c r="C8694" s="9" t="s">
        <v>15054</v>
      </c>
      <c r="D8694" s="9" t="s">
        <v>16033</v>
      </c>
      <c r="E8694" s="9" t="s">
        <v>15822</v>
      </c>
      <c r="F8694" s="9" t="s">
        <v>27434</v>
      </c>
    </row>
    <row r="8695" spans="1:6" x14ac:dyDescent="0.2">
      <c r="A8695" s="9" t="s">
        <v>27431</v>
      </c>
      <c r="B8695" s="9" t="s">
        <v>5105</v>
      </c>
      <c r="C8695" s="9" t="s">
        <v>15047</v>
      </c>
      <c r="D8695" s="9" t="s">
        <v>16031</v>
      </c>
      <c r="E8695" s="9" t="s">
        <v>16763</v>
      </c>
      <c r="F8695" s="9" t="s">
        <v>27435</v>
      </c>
    </row>
    <row r="8696" spans="1:6" x14ac:dyDescent="0.2">
      <c r="A8696" s="9" t="s">
        <v>27436</v>
      </c>
      <c r="B8696" s="9" t="s">
        <v>14555</v>
      </c>
      <c r="C8696" s="9" t="s">
        <v>15047</v>
      </c>
      <c r="D8696" s="9" t="s">
        <v>15319</v>
      </c>
      <c r="E8696" s="9" t="s">
        <v>15774</v>
      </c>
      <c r="F8696" s="9" t="s">
        <v>27437</v>
      </c>
    </row>
    <row r="8697" spans="1:6" x14ac:dyDescent="0.2">
      <c r="A8697" s="9" t="s">
        <v>27436</v>
      </c>
      <c r="B8697" s="9" t="s">
        <v>14556</v>
      </c>
      <c r="C8697" s="9" t="s">
        <v>15047</v>
      </c>
      <c r="D8697" s="9" t="s">
        <v>15319</v>
      </c>
      <c r="E8697" s="9" t="s">
        <v>16164</v>
      </c>
      <c r="F8697" s="9" t="s">
        <v>27438</v>
      </c>
    </row>
    <row r="8698" spans="1:6" x14ac:dyDescent="0.2">
      <c r="A8698" s="9" t="s">
        <v>27436</v>
      </c>
      <c r="B8698" s="9" t="s">
        <v>5106</v>
      </c>
      <c r="C8698" s="9" t="s">
        <v>15054</v>
      </c>
      <c r="D8698" s="9" t="s">
        <v>15319</v>
      </c>
      <c r="E8698" s="9" t="s">
        <v>15468</v>
      </c>
      <c r="F8698" s="9" t="s">
        <v>27439</v>
      </c>
    </row>
    <row r="8699" spans="1:6" x14ac:dyDescent="0.2">
      <c r="A8699" s="9" t="s">
        <v>27436</v>
      </c>
      <c r="B8699" s="9" t="s">
        <v>5107</v>
      </c>
      <c r="C8699" s="9" t="s">
        <v>15047</v>
      </c>
      <c r="D8699" s="9" t="s">
        <v>15319</v>
      </c>
      <c r="E8699" s="9" t="s">
        <v>15387</v>
      </c>
      <c r="F8699" s="9" t="s">
        <v>27440</v>
      </c>
    </row>
    <row r="8700" spans="1:6" x14ac:dyDescent="0.2">
      <c r="A8700" s="9" t="s">
        <v>27441</v>
      </c>
      <c r="B8700" s="9" t="s">
        <v>14557</v>
      </c>
      <c r="C8700" s="9" t="s">
        <v>15047</v>
      </c>
      <c r="D8700" s="9" t="s">
        <v>15142</v>
      </c>
      <c r="E8700" s="9" t="s">
        <v>15618</v>
      </c>
      <c r="F8700" s="9" t="s">
        <v>27442</v>
      </c>
    </row>
    <row r="8701" spans="1:6" x14ac:dyDescent="0.2">
      <c r="A8701" s="9" t="s">
        <v>27441</v>
      </c>
      <c r="B8701" s="9" t="s">
        <v>14558</v>
      </c>
      <c r="C8701" s="9" t="s">
        <v>15047</v>
      </c>
      <c r="D8701" s="9" t="s">
        <v>15142</v>
      </c>
      <c r="E8701" s="9" t="s">
        <v>15079</v>
      </c>
      <c r="F8701" s="9" t="s">
        <v>27443</v>
      </c>
    </row>
    <row r="8702" spans="1:6" x14ac:dyDescent="0.2">
      <c r="A8702" s="9" t="s">
        <v>27441</v>
      </c>
      <c r="B8702" s="9" t="s">
        <v>5108</v>
      </c>
      <c r="C8702" s="9" t="s">
        <v>15054</v>
      </c>
      <c r="D8702" s="9" t="s">
        <v>15251</v>
      </c>
      <c r="E8702" s="9" t="s">
        <v>18512</v>
      </c>
      <c r="F8702" s="9" t="s">
        <v>27444</v>
      </c>
    </row>
    <row r="8703" spans="1:6" x14ac:dyDescent="0.2">
      <c r="A8703" s="9" t="s">
        <v>27441</v>
      </c>
      <c r="B8703" s="9" t="s">
        <v>5109</v>
      </c>
      <c r="C8703" s="9" t="s">
        <v>15047</v>
      </c>
      <c r="D8703" s="9" t="s">
        <v>15251</v>
      </c>
      <c r="E8703" s="9" t="s">
        <v>18111</v>
      </c>
      <c r="F8703" s="9" t="s">
        <v>27445</v>
      </c>
    </row>
    <row r="8704" spans="1:6" x14ac:dyDescent="0.2">
      <c r="A8704" s="9" t="s">
        <v>27446</v>
      </c>
      <c r="B8704" s="9" t="s">
        <v>14559</v>
      </c>
      <c r="C8704" s="9" t="s">
        <v>15047</v>
      </c>
      <c r="D8704" s="9" t="s">
        <v>16007</v>
      </c>
      <c r="E8704" s="9" t="s">
        <v>16728</v>
      </c>
      <c r="F8704" s="9" t="s">
        <v>27447</v>
      </c>
    </row>
    <row r="8705" spans="1:6" x14ac:dyDescent="0.2">
      <c r="A8705" s="9" t="s">
        <v>27446</v>
      </c>
      <c r="B8705" s="9" t="s">
        <v>14560</v>
      </c>
      <c r="C8705" s="9" t="s">
        <v>15047</v>
      </c>
      <c r="D8705" s="9" t="s">
        <v>16007</v>
      </c>
      <c r="E8705" s="9" t="s">
        <v>18257</v>
      </c>
      <c r="F8705" s="9" t="s">
        <v>27448</v>
      </c>
    </row>
    <row r="8706" spans="1:6" x14ac:dyDescent="0.2">
      <c r="A8706" s="9" t="s">
        <v>27446</v>
      </c>
      <c r="B8706" s="9" t="s">
        <v>5110</v>
      </c>
      <c r="C8706" s="9" t="s">
        <v>15054</v>
      </c>
      <c r="D8706" s="9" t="s">
        <v>16012</v>
      </c>
      <c r="E8706" s="9" t="s">
        <v>15390</v>
      </c>
      <c r="F8706" s="9" t="s">
        <v>27449</v>
      </c>
    </row>
    <row r="8707" spans="1:6" x14ac:dyDescent="0.2">
      <c r="A8707" s="9" t="s">
        <v>27446</v>
      </c>
      <c r="B8707" s="9" t="s">
        <v>5111</v>
      </c>
      <c r="C8707" s="9" t="s">
        <v>15047</v>
      </c>
      <c r="D8707" s="9" t="s">
        <v>16007</v>
      </c>
      <c r="E8707" s="9" t="s">
        <v>15839</v>
      </c>
      <c r="F8707" s="9" t="s">
        <v>27450</v>
      </c>
    </row>
    <row r="8708" spans="1:6" x14ac:dyDescent="0.2">
      <c r="A8708" s="9" t="s">
        <v>27451</v>
      </c>
      <c r="B8708" s="9" t="s">
        <v>14561</v>
      </c>
      <c r="C8708" s="9" t="s">
        <v>15047</v>
      </c>
      <c r="D8708" s="9" t="s">
        <v>15251</v>
      </c>
      <c r="E8708" s="9" t="s">
        <v>15547</v>
      </c>
      <c r="F8708" s="9" t="s">
        <v>27452</v>
      </c>
    </row>
    <row r="8709" spans="1:6" x14ac:dyDescent="0.2">
      <c r="A8709" s="9" t="s">
        <v>27451</v>
      </c>
      <c r="B8709" s="9" t="s">
        <v>14562</v>
      </c>
      <c r="C8709" s="9" t="s">
        <v>15047</v>
      </c>
      <c r="D8709" s="9" t="s">
        <v>15249</v>
      </c>
      <c r="E8709" s="9" t="s">
        <v>21033</v>
      </c>
      <c r="F8709" s="9" t="s">
        <v>25805</v>
      </c>
    </row>
    <row r="8710" spans="1:6" x14ac:dyDescent="0.2">
      <c r="A8710" s="9" t="s">
        <v>27451</v>
      </c>
      <c r="B8710" s="9" t="s">
        <v>5112</v>
      </c>
      <c r="C8710" s="9" t="s">
        <v>15054</v>
      </c>
      <c r="D8710" s="9" t="s">
        <v>15249</v>
      </c>
      <c r="E8710" s="9" t="s">
        <v>15798</v>
      </c>
      <c r="F8710" s="9" t="s">
        <v>27453</v>
      </c>
    </row>
    <row r="8711" spans="1:6" x14ac:dyDescent="0.2">
      <c r="A8711" s="9" t="s">
        <v>27451</v>
      </c>
      <c r="B8711" s="9" t="s">
        <v>5113</v>
      </c>
      <c r="C8711" s="9" t="s">
        <v>15047</v>
      </c>
      <c r="D8711" s="9" t="s">
        <v>15142</v>
      </c>
      <c r="E8711" s="9" t="s">
        <v>15260</v>
      </c>
      <c r="F8711" s="9" t="s">
        <v>27454</v>
      </c>
    </row>
    <row r="8712" spans="1:6" x14ac:dyDescent="0.2">
      <c r="A8712" s="9" t="s">
        <v>27455</v>
      </c>
      <c r="B8712" s="9" t="s">
        <v>14563</v>
      </c>
      <c r="C8712" s="9" t="s">
        <v>15047</v>
      </c>
      <c r="D8712" s="9" t="s">
        <v>16455</v>
      </c>
      <c r="E8712" s="9" t="s">
        <v>16476</v>
      </c>
      <c r="F8712" s="9" t="s">
        <v>27456</v>
      </c>
    </row>
    <row r="8713" spans="1:6" x14ac:dyDescent="0.2">
      <c r="A8713" s="9" t="s">
        <v>27455</v>
      </c>
      <c r="B8713" s="9" t="s">
        <v>14564</v>
      </c>
      <c r="C8713" s="9" t="s">
        <v>15047</v>
      </c>
      <c r="D8713" s="9" t="s">
        <v>16455</v>
      </c>
      <c r="E8713" s="9" t="s">
        <v>16378</v>
      </c>
      <c r="F8713" s="9" t="s">
        <v>27457</v>
      </c>
    </row>
    <row r="8714" spans="1:6" x14ac:dyDescent="0.2">
      <c r="A8714" s="9" t="s">
        <v>27455</v>
      </c>
      <c r="B8714" s="9" t="s">
        <v>5114</v>
      </c>
      <c r="C8714" s="9" t="s">
        <v>15054</v>
      </c>
      <c r="D8714" s="9" t="s">
        <v>16455</v>
      </c>
      <c r="E8714" s="9" t="s">
        <v>15055</v>
      </c>
      <c r="F8714" s="9" t="s">
        <v>27458</v>
      </c>
    </row>
    <row r="8715" spans="1:6" x14ac:dyDescent="0.2">
      <c r="A8715" s="9" t="s">
        <v>27455</v>
      </c>
      <c r="B8715" s="9" t="s">
        <v>5115</v>
      </c>
      <c r="C8715" s="9" t="s">
        <v>15047</v>
      </c>
      <c r="D8715" s="9" t="s">
        <v>16458</v>
      </c>
      <c r="E8715" s="9" t="s">
        <v>15079</v>
      </c>
      <c r="F8715" s="9" t="s">
        <v>27459</v>
      </c>
    </row>
    <row r="8716" spans="1:6" x14ac:dyDescent="0.2">
      <c r="A8716" s="9" t="s">
        <v>27460</v>
      </c>
      <c r="B8716" s="9" t="s">
        <v>14565</v>
      </c>
      <c r="C8716" s="9" t="s">
        <v>15047</v>
      </c>
      <c r="D8716" s="9" t="s">
        <v>16647</v>
      </c>
      <c r="E8716" s="9" t="s">
        <v>18786</v>
      </c>
      <c r="F8716" s="9" t="s">
        <v>27461</v>
      </c>
    </row>
    <row r="8717" spans="1:6" x14ac:dyDescent="0.2">
      <c r="A8717" s="9" t="s">
        <v>27460</v>
      </c>
      <c r="B8717" s="9" t="s">
        <v>14566</v>
      </c>
      <c r="C8717" s="9" t="s">
        <v>15047</v>
      </c>
      <c r="D8717" s="9" t="s">
        <v>15477</v>
      </c>
      <c r="E8717" s="9" t="s">
        <v>16378</v>
      </c>
      <c r="F8717" s="9" t="s">
        <v>27462</v>
      </c>
    </row>
    <row r="8718" spans="1:6" x14ac:dyDescent="0.2">
      <c r="A8718" s="9" t="s">
        <v>27460</v>
      </c>
      <c r="B8718" s="9" t="s">
        <v>5116</v>
      </c>
      <c r="C8718" s="9" t="s">
        <v>15054</v>
      </c>
      <c r="D8718" s="9" t="s">
        <v>15477</v>
      </c>
      <c r="E8718" s="9" t="s">
        <v>15077</v>
      </c>
      <c r="F8718" s="9" t="s">
        <v>27463</v>
      </c>
    </row>
    <row r="8719" spans="1:6" x14ac:dyDescent="0.2">
      <c r="A8719" s="9" t="s">
        <v>27460</v>
      </c>
      <c r="B8719" s="9" t="s">
        <v>5117</v>
      </c>
      <c r="C8719" s="9" t="s">
        <v>15047</v>
      </c>
      <c r="D8719" s="9" t="s">
        <v>15477</v>
      </c>
      <c r="E8719" s="9" t="s">
        <v>16099</v>
      </c>
      <c r="F8719" s="9" t="s">
        <v>27464</v>
      </c>
    </row>
    <row r="8720" spans="1:6" x14ac:dyDescent="0.2">
      <c r="A8720" s="9" t="s">
        <v>27465</v>
      </c>
      <c r="B8720" s="9" t="s">
        <v>14567</v>
      </c>
      <c r="C8720" s="9" t="s">
        <v>15047</v>
      </c>
      <c r="D8720" s="9" t="s">
        <v>15812</v>
      </c>
      <c r="E8720" s="9" t="s">
        <v>16791</v>
      </c>
      <c r="F8720" s="9" t="s">
        <v>27466</v>
      </c>
    </row>
    <row r="8721" spans="1:6" x14ac:dyDescent="0.2">
      <c r="A8721" s="9" t="s">
        <v>27465</v>
      </c>
      <c r="B8721" s="9" t="s">
        <v>14568</v>
      </c>
      <c r="C8721" s="9" t="s">
        <v>15047</v>
      </c>
      <c r="D8721" s="9" t="s">
        <v>27467</v>
      </c>
      <c r="E8721" s="9" t="s">
        <v>15798</v>
      </c>
      <c r="F8721" s="9" t="s">
        <v>27468</v>
      </c>
    </row>
    <row r="8722" spans="1:6" x14ac:dyDescent="0.2">
      <c r="A8722" s="9" t="s">
        <v>27465</v>
      </c>
      <c r="B8722" s="9" t="s">
        <v>5118</v>
      </c>
      <c r="C8722" s="9" t="s">
        <v>15054</v>
      </c>
      <c r="D8722" s="9" t="s">
        <v>15810</v>
      </c>
      <c r="E8722" s="9" t="s">
        <v>16232</v>
      </c>
      <c r="F8722" s="9" t="s">
        <v>27469</v>
      </c>
    </row>
    <row r="8723" spans="1:6" x14ac:dyDescent="0.2">
      <c r="A8723" s="9" t="s">
        <v>27465</v>
      </c>
      <c r="B8723" s="9" t="s">
        <v>5119</v>
      </c>
      <c r="C8723" s="9" t="s">
        <v>15047</v>
      </c>
      <c r="D8723" s="9" t="s">
        <v>15810</v>
      </c>
      <c r="E8723" s="9" t="s">
        <v>26209</v>
      </c>
      <c r="F8723" s="9" t="s">
        <v>27470</v>
      </c>
    </row>
    <row r="8724" spans="1:6" x14ac:dyDescent="0.2">
      <c r="A8724" s="9" t="s">
        <v>27471</v>
      </c>
      <c r="B8724" s="9" t="s">
        <v>14569</v>
      </c>
      <c r="C8724" s="9" t="s">
        <v>15047</v>
      </c>
      <c r="D8724" s="9" t="s">
        <v>16606</v>
      </c>
      <c r="E8724" s="9" t="s">
        <v>16244</v>
      </c>
      <c r="F8724" s="9" t="s">
        <v>27472</v>
      </c>
    </row>
    <row r="8725" spans="1:6" x14ac:dyDescent="0.2">
      <c r="A8725" s="9" t="s">
        <v>27471</v>
      </c>
      <c r="B8725" s="9" t="s">
        <v>14570</v>
      </c>
      <c r="C8725" s="9" t="s">
        <v>15047</v>
      </c>
      <c r="D8725" s="9" t="s">
        <v>15048</v>
      </c>
      <c r="E8725" s="9" t="s">
        <v>15430</v>
      </c>
      <c r="F8725" s="9" t="s">
        <v>17633</v>
      </c>
    </row>
    <row r="8726" spans="1:6" x14ac:dyDescent="0.2">
      <c r="A8726" s="9" t="s">
        <v>27471</v>
      </c>
      <c r="B8726" s="9" t="s">
        <v>5120</v>
      </c>
      <c r="C8726" s="9" t="s">
        <v>15054</v>
      </c>
      <c r="D8726" s="9" t="s">
        <v>16606</v>
      </c>
      <c r="E8726" s="9" t="s">
        <v>15618</v>
      </c>
      <c r="F8726" s="9" t="s">
        <v>27473</v>
      </c>
    </row>
    <row r="8727" spans="1:6" x14ac:dyDescent="0.2">
      <c r="A8727" s="9" t="s">
        <v>27471</v>
      </c>
      <c r="B8727" s="9" t="s">
        <v>5121</v>
      </c>
      <c r="C8727" s="9" t="s">
        <v>15047</v>
      </c>
      <c r="D8727" s="9" t="s">
        <v>16606</v>
      </c>
      <c r="E8727" s="9" t="s">
        <v>15734</v>
      </c>
      <c r="F8727" s="9" t="s">
        <v>27474</v>
      </c>
    </row>
    <row r="8728" spans="1:6" x14ac:dyDescent="0.2">
      <c r="A8728" s="9" t="s">
        <v>27475</v>
      </c>
      <c r="B8728" s="9" t="s">
        <v>14571</v>
      </c>
      <c r="C8728" s="9" t="s">
        <v>15047</v>
      </c>
      <c r="D8728" s="9" t="s">
        <v>27476</v>
      </c>
      <c r="E8728" s="9" t="s">
        <v>16851</v>
      </c>
      <c r="F8728" s="9" t="s">
        <v>27477</v>
      </c>
    </row>
    <row r="8729" spans="1:6" x14ac:dyDescent="0.2">
      <c r="A8729" s="9" t="s">
        <v>27475</v>
      </c>
      <c r="B8729" s="9" t="s">
        <v>14572</v>
      </c>
      <c r="C8729" s="9" t="s">
        <v>15047</v>
      </c>
      <c r="D8729" s="9" t="s">
        <v>27476</v>
      </c>
      <c r="E8729" s="9" t="s">
        <v>21124</v>
      </c>
      <c r="F8729" s="9" t="s">
        <v>27478</v>
      </c>
    </row>
    <row r="8730" spans="1:6" x14ac:dyDescent="0.2">
      <c r="A8730" s="9" t="s">
        <v>27475</v>
      </c>
      <c r="B8730" s="9" t="s">
        <v>5122</v>
      </c>
      <c r="C8730" s="9" t="s">
        <v>15054</v>
      </c>
      <c r="D8730" s="9" t="s">
        <v>27476</v>
      </c>
      <c r="E8730" s="9" t="s">
        <v>24805</v>
      </c>
      <c r="F8730" s="9" t="s">
        <v>27479</v>
      </c>
    </row>
    <row r="8731" spans="1:6" x14ac:dyDescent="0.2">
      <c r="A8731" s="9" t="s">
        <v>27475</v>
      </c>
      <c r="B8731" s="9" t="s">
        <v>5123</v>
      </c>
      <c r="C8731" s="9" t="s">
        <v>15047</v>
      </c>
      <c r="D8731" s="9" t="s">
        <v>27476</v>
      </c>
      <c r="E8731" s="9" t="s">
        <v>16563</v>
      </c>
      <c r="F8731" s="9" t="s">
        <v>27480</v>
      </c>
    </row>
    <row r="8732" spans="1:6" x14ac:dyDescent="0.2">
      <c r="A8732" s="9" t="s">
        <v>27481</v>
      </c>
      <c r="B8732" s="9" t="s">
        <v>14573</v>
      </c>
      <c r="C8732" s="9" t="s">
        <v>15047</v>
      </c>
      <c r="D8732" s="9" t="s">
        <v>16906</v>
      </c>
      <c r="E8732" s="9" t="s">
        <v>15708</v>
      </c>
      <c r="F8732" s="9" t="s">
        <v>27482</v>
      </c>
    </row>
    <row r="8733" spans="1:6" x14ac:dyDescent="0.2">
      <c r="A8733" s="9" t="s">
        <v>27481</v>
      </c>
      <c r="B8733" s="9" t="s">
        <v>14574</v>
      </c>
      <c r="C8733" s="9" t="s">
        <v>15047</v>
      </c>
      <c r="D8733" s="9" t="s">
        <v>16031</v>
      </c>
      <c r="E8733" s="9" t="s">
        <v>16293</v>
      </c>
      <c r="F8733" s="9" t="s">
        <v>27483</v>
      </c>
    </row>
    <row r="8734" spans="1:6" x14ac:dyDescent="0.2">
      <c r="A8734" s="9" t="s">
        <v>27481</v>
      </c>
      <c r="B8734" s="9" t="s">
        <v>5124</v>
      </c>
      <c r="C8734" s="9" t="s">
        <v>15054</v>
      </c>
      <c r="D8734" s="9" t="s">
        <v>16906</v>
      </c>
      <c r="E8734" s="9" t="s">
        <v>25734</v>
      </c>
      <c r="F8734" s="9" t="s">
        <v>27484</v>
      </c>
    </row>
    <row r="8735" spans="1:6" x14ac:dyDescent="0.2">
      <c r="A8735" s="9" t="s">
        <v>27481</v>
      </c>
      <c r="B8735" s="9" t="s">
        <v>5125</v>
      </c>
      <c r="C8735" s="9" t="s">
        <v>15047</v>
      </c>
      <c r="D8735" s="9" t="s">
        <v>16906</v>
      </c>
      <c r="E8735" s="9" t="s">
        <v>17642</v>
      </c>
      <c r="F8735" s="9" t="s">
        <v>27485</v>
      </c>
    </row>
    <row r="8736" spans="1:6" x14ac:dyDescent="0.2">
      <c r="A8736" s="9" t="s">
        <v>27486</v>
      </c>
      <c r="B8736" s="9" t="s">
        <v>14575</v>
      </c>
      <c r="C8736" s="9" t="s">
        <v>15047</v>
      </c>
      <c r="D8736" s="9" t="s">
        <v>19446</v>
      </c>
      <c r="E8736" s="9" t="s">
        <v>22243</v>
      </c>
      <c r="F8736" s="9" t="s">
        <v>27487</v>
      </c>
    </row>
    <row r="8737" spans="1:6" x14ac:dyDescent="0.2">
      <c r="A8737" s="9" t="s">
        <v>27486</v>
      </c>
      <c r="B8737" s="9" t="s">
        <v>14576</v>
      </c>
      <c r="C8737" s="9" t="s">
        <v>15047</v>
      </c>
      <c r="D8737" s="9" t="s">
        <v>20182</v>
      </c>
      <c r="E8737" s="9" t="s">
        <v>16744</v>
      </c>
      <c r="F8737" s="9" t="s">
        <v>27488</v>
      </c>
    </row>
    <row r="8738" spans="1:6" x14ac:dyDescent="0.2">
      <c r="A8738" s="9" t="s">
        <v>27486</v>
      </c>
      <c r="B8738" s="9" t="s">
        <v>5126</v>
      </c>
      <c r="C8738" s="9" t="s">
        <v>15054</v>
      </c>
      <c r="D8738" s="9" t="s">
        <v>20182</v>
      </c>
      <c r="E8738" s="9" t="s">
        <v>16077</v>
      </c>
      <c r="F8738" s="9" t="s">
        <v>27489</v>
      </c>
    </row>
    <row r="8739" spans="1:6" x14ac:dyDescent="0.2">
      <c r="A8739" s="9" t="s">
        <v>27486</v>
      </c>
      <c r="B8739" s="9" t="s">
        <v>5127</v>
      </c>
      <c r="C8739" s="9" t="s">
        <v>15047</v>
      </c>
      <c r="D8739" s="9" t="s">
        <v>19446</v>
      </c>
      <c r="E8739" s="9" t="s">
        <v>17497</v>
      </c>
      <c r="F8739" s="9" t="s">
        <v>27490</v>
      </c>
    </row>
    <row r="8740" spans="1:6" x14ac:dyDescent="0.2">
      <c r="A8740" s="9" t="s">
        <v>27491</v>
      </c>
      <c r="B8740" s="9" t="s">
        <v>14577</v>
      </c>
      <c r="C8740" s="9" t="s">
        <v>15047</v>
      </c>
      <c r="D8740" s="9" t="s">
        <v>16137</v>
      </c>
      <c r="E8740" s="9" t="s">
        <v>21036</v>
      </c>
      <c r="F8740" s="9" t="s">
        <v>27492</v>
      </c>
    </row>
    <row r="8741" spans="1:6" x14ac:dyDescent="0.2">
      <c r="A8741" s="9" t="s">
        <v>27491</v>
      </c>
      <c r="B8741" s="9" t="s">
        <v>14578</v>
      </c>
      <c r="C8741" s="9" t="s">
        <v>15047</v>
      </c>
      <c r="D8741" s="9" t="s">
        <v>17503</v>
      </c>
      <c r="E8741" s="9" t="s">
        <v>17642</v>
      </c>
      <c r="F8741" s="9" t="s">
        <v>27493</v>
      </c>
    </row>
    <row r="8742" spans="1:6" x14ac:dyDescent="0.2">
      <c r="A8742" s="9" t="s">
        <v>27491</v>
      </c>
      <c r="B8742" s="9" t="s">
        <v>5128</v>
      </c>
      <c r="C8742" s="9" t="s">
        <v>15054</v>
      </c>
      <c r="D8742" s="9" t="s">
        <v>17503</v>
      </c>
      <c r="E8742" s="9" t="s">
        <v>15310</v>
      </c>
      <c r="F8742" s="9" t="s">
        <v>27494</v>
      </c>
    </row>
    <row r="8743" spans="1:6" x14ac:dyDescent="0.2">
      <c r="A8743" s="9" t="s">
        <v>27491</v>
      </c>
      <c r="B8743" s="9" t="s">
        <v>5129</v>
      </c>
      <c r="C8743" s="9" t="s">
        <v>15047</v>
      </c>
      <c r="D8743" s="9" t="s">
        <v>17503</v>
      </c>
      <c r="E8743" s="9" t="s">
        <v>18596</v>
      </c>
      <c r="F8743" s="9" t="s">
        <v>27495</v>
      </c>
    </row>
    <row r="8744" spans="1:6" x14ac:dyDescent="0.2">
      <c r="A8744" s="9" t="s">
        <v>27496</v>
      </c>
      <c r="B8744" s="9" t="s">
        <v>14579</v>
      </c>
      <c r="C8744" s="9" t="s">
        <v>15047</v>
      </c>
      <c r="D8744" s="9" t="s">
        <v>15116</v>
      </c>
      <c r="E8744" s="9" t="s">
        <v>15134</v>
      </c>
      <c r="F8744" s="9" t="s">
        <v>27497</v>
      </c>
    </row>
    <row r="8745" spans="1:6" x14ac:dyDescent="0.2">
      <c r="A8745" s="9" t="s">
        <v>27496</v>
      </c>
      <c r="B8745" s="9" t="s">
        <v>14580</v>
      </c>
      <c r="C8745" s="9" t="s">
        <v>15047</v>
      </c>
      <c r="D8745" s="9" t="s">
        <v>15122</v>
      </c>
      <c r="E8745" s="9" t="s">
        <v>15693</v>
      </c>
      <c r="F8745" s="9" t="s">
        <v>27498</v>
      </c>
    </row>
    <row r="8746" spans="1:6" x14ac:dyDescent="0.2">
      <c r="A8746" s="9" t="s">
        <v>27496</v>
      </c>
      <c r="B8746" s="9" t="s">
        <v>5130</v>
      </c>
      <c r="C8746" s="9" t="s">
        <v>15054</v>
      </c>
      <c r="D8746" s="9" t="s">
        <v>15122</v>
      </c>
      <c r="E8746" s="9" t="s">
        <v>15268</v>
      </c>
      <c r="F8746" s="9" t="s">
        <v>20614</v>
      </c>
    </row>
    <row r="8747" spans="1:6" x14ac:dyDescent="0.2">
      <c r="A8747" s="9" t="s">
        <v>27496</v>
      </c>
      <c r="B8747" s="9" t="s">
        <v>5131</v>
      </c>
      <c r="C8747" s="9" t="s">
        <v>15047</v>
      </c>
      <c r="D8747" s="9" t="s">
        <v>15122</v>
      </c>
      <c r="E8747" s="9" t="s">
        <v>16336</v>
      </c>
      <c r="F8747" s="9" t="s">
        <v>27499</v>
      </c>
    </row>
    <row r="8748" spans="1:6" x14ac:dyDescent="0.2">
      <c r="A8748" s="9" t="s">
        <v>27500</v>
      </c>
      <c r="B8748" s="9" t="s">
        <v>14581</v>
      </c>
      <c r="C8748" s="9" t="s">
        <v>15047</v>
      </c>
      <c r="D8748" s="9" t="s">
        <v>15635</v>
      </c>
      <c r="E8748" s="9" t="s">
        <v>16511</v>
      </c>
      <c r="F8748" s="9" t="s">
        <v>27501</v>
      </c>
    </row>
    <row r="8749" spans="1:6" x14ac:dyDescent="0.2">
      <c r="A8749" s="9" t="s">
        <v>27500</v>
      </c>
      <c r="B8749" s="9" t="s">
        <v>14582</v>
      </c>
      <c r="C8749" s="9" t="s">
        <v>15047</v>
      </c>
      <c r="D8749" s="9" t="s">
        <v>15632</v>
      </c>
      <c r="E8749" s="9" t="s">
        <v>15450</v>
      </c>
      <c r="F8749" s="9" t="s">
        <v>27502</v>
      </c>
    </row>
    <row r="8750" spans="1:6" x14ac:dyDescent="0.2">
      <c r="A8750" s="9" t="s">
        <v>27500</v>
      </c>
      <c r="B8750" s="9" t="s">
        <v>5132</v>
      </c>
      <c r="C8750" s="9" t="s">
        <v>15054</v>
      </c>
      <c r="D8750" s="9" t="s">
        <v>15635</v>
      </c>
      <c r="E8750" s="9" t="s">
        <v>15131</v>
      </c>
      <c r="F8750" s="9" t="s">
        <v>27503</v>
      </c>
    </row>
    <row r="8751" spans="1:6" x14ac:dyDescent="0.2">
      <c r="A8751" s="9" t="s">
        <v>27500</v>
      </c>
      <c r="B8751" s="9" t="s">
        <v>5133</v>
      </c>
      <c r="C8751" s="9" t="s">
        <v>15047</v>
      </c>
      <c r="D8751" s="9" t="s">
        <v>15632</v>
      </c>
      <c r="E8751" s="9" t="s">
        <v>16075</v>
      </c>
      <c r="F8751" s="9" t="s">
        <v>27504</v>
      </c>
    </row>
    <row r="8752" spans="1:6" x14ac:dyDescent="0.2">
      <c r="A8752" s="9" t="s">
        <v>27505</v>
      </c>
      <c r="B8752" s="9" t="s">
        <v>14583</v>
      </c>
      <c r="C8752" s="9" t="s">
        <v>15047</v>
      </c>
      <c r="D8752" s="9" t="s">
        <v>19568</v>
      </c>
      <c r="E8752" s="9" t="s">
        <v>22744</v>
      </c>
      <c r="F8752" s="9" t="s">
        <v>27506</v>
      </c>
    </row>
    <row r="8753" spans="1:6" x14ac:dyDescent="0.2">
      <c r="A8753" s="9" t="s">
        <v>27505</v>
      </c>
      <c r="B8753" s="9" t="s">
        <v>14584</v>
      </c>
      <c r="C8753" s="9" t="s">
        <v>15047</v>
      </c>
      <c r="D8753" s="9" t="s">
        <v>16001</v>
      </c>
      <c r="E8753" s="9" t="s">
        <v>17578</v>
      </c>
      <c r="F8753" s="9" t="s">
        <v>27507</v>
      </c>
    </row>
    <row r="8754" spans="1:6" x14ac:dyDescent="0.2">
      <c r="A8754" s="9" t="s">
        <v>27505</v>
      </c>
      <c r="B8754" s="9" t="s">
        <v>5134</v>
      </c>
      <c r="C8754" s="9" t="s">
        <v>15054</v>
      </c>
      <c r="D8754" s="9" t="s">
        <v>19568</v>
      </c>
      <c r="E8754" s="9" t="s">
        <v>18790</v>
      </c>
      <c r="F8754" s="9" t="s">
        <v>27508</v>
      </c>
    </row>
    <row r="8755" spans="1:6" x14ac:dyDescent="0.2">
      <c r="A8755" s="9" t="s">
        <v>27505</v>
      </c>
      <c r="B8755" s="9" t="s">
        <v>5135</v>
      </c>
      <c r="C8755" s="9" t="s">
        <v>15047</v>
      </c>
      <c r="D8755" s="9" t="s">
        <v>16003</v>
      </c>
      <c r="E8755" s="9" t="s">
        <v>27509</v>
      </c>
      <c r="F8755" s="9" t="s">
        <v>27510</v>
      </c>
    </row>
    <row r="8756" spans="1:6" x14ac:dyDescent="0.2">
      <c r="A8756" s="9" t="s">
        <v>27511</v>
      </c>
      <c r="B8756" s="9" t="s">
        <v>14585</v>
      </c>
      <c r="C8756" s="9" t="s">
        <v>15047</v>
      </c>
      <c r="D8756" s="9" t="s">
        <v>15873</v>
      </c>
      <c r="E8756" s="9" t="s">
        <v>16244</v>
      </c>
      <c r="F8756" s="9" t="s">
        <v>27512</v>
      </c>
    </row>
    <row r="8757" spans="1:6" x14ac:dyDescent="0.2">
      <c r="A8757" s="9" t="s">
        <v>27511</v>
      </c>
      <c r="B8757" s="9" t="s">
        <v>14586</v>
      </c>
      <c r="C8757" s="9" t="s">
        <v>15047</v>
      </c>
      <c r="D8757" s="9" t="s">
        <v>15873</v>
      </c>
      <c r="E8757" s="9" t="s">
        <v>15942</v>
      </c>
      <c r="F8757" s="9" t="s">
        <v>27513</v>
      </c>
    </row>
    <row r="8758" spans="1:6" x14ac:dyDescent="0.2">
      <c r="A8758" s="9" t="s">
        <v>27511</v>
      </c>
      <c r="B8758" s="9" t="s">
        <v>5136</v>
      </c>
      <c r="C8758" s="9" t="s">
        <v>15054</v>
      </c>
      <c r="D8758" s="9" t="s">
        <v>15873</v>
      </c>
      <c r="E8758" s="9" t="s">
        <v>17494</v>
      </c>
      <c r="F8758" s="9" t="s">
        <v>27514</v>
      </c>
    </row>
    <row r="8759" spans="1:6" x14ac:dyDescent="0.2">
      <c r="A8759" s="9" t="s">
        <v>27511</v>
      </c>
      <c r="B8759" s="9" t="s">
        <v>5137</v>
      </c>
      <c r="C8759" s="9" t="s">
        <v>15047</v>
      </c>
      <c r="D8759" s="9" t="s">
        <v>15873</v>
      </c>
      <c r="E8759" s="9" t="s">
        <v>18216</v>
      </c>
      <c r="F8759" s="9" t="s">
        <v>27515</v>
      </c>
    </row>
    <row r="8760" spans="1:6" x14ac:dyDescent="0.2">
      <c r="A8760" s="9" t="s">
        <v>27516</v>
      </c>
      <c r="B8760" s="9" t="s">
        <v>14587</v>
      </c>
      <c r="C8760" s="9" t="s">
        <v>15047</v>
      </c>
      <c r="D8760" s="9" t="s">
        <v>27517</v>
      </c>
      <c r="E8760" s="9" t="s">
        <v>16640</v>
      </c>
      <c r="F8760" s="9" t="s">
        <v>27518</v>
      </c>
    </row>
    <row r="8761" spans="1:6" x14ac:dyDescent="0.2">
      <c r="A8761" s="9" t="s">
        <v>27516</v>
      </c>
      <c r="B8761" s="9" t="s">
        <v>14588</v>
      </c>
      <c r="C8761" s="9" t="s">
        <v>15047</v>
      </c>
      <c r="D8761" s="9" t="s">
        <v>27517</v>
      </c>
      <c r="E8761" s="9" t="s">
        <v>16164</v>
      </c>
      <c r="F8761" s="9" t="s">
        <v>27519</v>
      </c>
    </row>
    <row r="8762" spans="1:6" x14ac:dyDescent="0.2">
      <c r="A8762" s="9" t="s">
        <v>27516</v>
      </c>
      <c r="B8762" s="9" t="s">
        <v>5138</v>
      </c>
      <c r="C8762" s="9" t="s">
        <v>15054</v>
      </c>
      <c r="D8762" s="9" t="s">
        <v>27520</v>
      </c>
      <c r="E8762" s="9" t="s">
        <v>16677</v>
      </c>
      <c r="F8762" s="9" t="s">
        <v>22606</v>
      </c>
    </row>
    <row r="8763" spans="1:6" x14ac:dyDescent="0.2">
      <c r="A8763" s="9" t="s">
        <v>27516</v>
      </c>
      <c r="B8763" s="9" t="s">
        <v>5139</v>
      </c>
      <c r="C8763" s="9" t="s">
        <v>15047</v>
      </c>
      <c r="D8763" s="9" t="s">
        <v>27517</v>
      </c>
      <c r="E8763" s="9" t="s">
        <v>16640</v>
      </c>
      <c r="F8763" s="9" t="s">
        <v>27521</v>
      </c>
    </row>
    <row r="8764" spans="1:6" x14ac:dyDescent="0.2">
      <c r="A8764" s="9" t="s">
        <v>27522</v>
      </c>
      <c r="B8764" s="9" t="s">
        <v>14589</v>
      </c>
      <c r="C8764" s="9" t="s">
        <v>15047</v>
      </c>
      <c r="D8764" s="9" t="s">
        <v>15385</v>
      </c>
      <c r="E8764" s="9" t="s">
        <v>15275</v>
      </c>
      <c r="F8764" s="9" t="s">
        <v>27523</v>
      </c>
    </row>
    <row r="8765" spans="1:6" x14ac:dyDescent="0.2">
      <c r="A8765" s="9" t="s">
        <v>27522</v>
      </c>
      <c r="B8765" s="9" t="s">
        <v>14590</v>
      </c>
      <c r="C8765" s="9" t="s">
        <v>15047</v>
      </c>
      <c r="D8765" s="9" t="s">
        <v>15385</v>
      </c>
      <c r="E8765" s="9" t="s">
        <v>15164</v>
      </c>
      <c r="F8765" s="9" t="s">
        <v>27524</v>
      </c>
    </row>
    <row r="8766" spans="1:6" x14ac:dyDescent="0.2">
      <c r="A8766" s="9" t="s">
        <v>27522</v>
      </c>
      <c r="B8766" s="9" t="s">
        <v>5140</v>
      </c>
      <c r="C8766" s="9" t="s">
        <v>15054</v>
      </c>
      <c r="D8766" s="9" t="s">
        <v>15389</v>
      </c>
      <c r="E8766" s="9" t="s">
        <v>15792</v>
      </c>
      <c r="F8766" s="9" t="s">
        <v>27525</v>
      </c>
    </row>
    <row r="8767" spans="1:6" x14ac:dyDescent="0.2">
      <c r="A8767" s="9" t="s">
        <v>27522</v>
      </c>
      <c r="B8767" s="9" t="s">
        <v>5141</v>
      </c>
      <c r="C8767" s="9" t="s">
        <v>15047</v>
      </c>
      <c r="D8767" s="9" t="s">
        <v>15389</v>
      </c>
      <c r="E8767" s="9" t="s">
        <v>15335</v>
      </c>
      <c r="F8767" s="9" t="s">
        <v>27526</v>
      </c>
    </row>
    <row r="8768" spans="1:6" x14ac:dyDescent="0.2">
      <c r="A8768" s="9" t="s">
        <v>27527</v>
      </c>
      <c r="B8768" s="9" t="s">
        <v>14591</v>
      </c>
      <c r="C8768" s="9" t="s">
        <v>15047</v>
      </c>
      <c r="D8768" s="9" t="s">
        <v>15470</v>
      </c>
      <c r="E8768" s="9" t="s">
        <v>15514</v>
      </c>
      <c r="F8768" s="9" t="s">
        <v>27528</v>
      </c>
    </row>
    <row r="8769" spans="1:6" x14ac:dyDescent="0.2">
      <c r="A8769" s="9" t="s">
        <v>27527</v>
      </c>
      <c r="B8769" s="9" t="s">
        <v>14592</v>
      </c>
      <c r="C8769" s="9" t="s">
        <v>15047</v>
      </c>
      <c r="D8769" s="9" t="s">
        <v>15470</v>
      </c>
      <c r="E8769" s="9" t="s">
        <v>15072</v>
      </c>
      <c r="F8769" s="9" t="s">
        <v>27529</v>
      </c>
    </row>
    <row r="8770" spans="1:6" x14ac:dyDescent="0.2">
      <c r="A8770" s="9" t="s">
        <v>27527</v>
      </c>
      <c r="B8770" s="9" t="s">
        <v>5142</v>
      </c>
      <c r="C8770" s="9" t="s">
        <v>15054</v>
      </c>
      <c r="D8770" s="9" t="s">
        <v>15470</v>
      </c>
      <c r="E8770" s="9" t="s">
        <v>15975</v>
      </c>
      <c r="F8770" s="9" t="s">
        <v>27530</v>
      </c>
    </row>
    <row r="8771" spans="1:6" x14ac:dyDescent="0.2">
      <c r="A8771" s="9" t="s">
        <v>27527</v>
      </c>
      <c r="B8771" s="9" t="s">
        <v>5143</v>
      </c>
      <c r="C8771" s="9" t="s">
        <v>15047</v>
      </c>
      <c r="D8771" s="9" t="s">
        <v>15466</v>
      </c>
      <c r="E8771" s="9" t="s">
        <v>15145</v>
      </c>
      <c r="F8771" s="9" t="s">
        <v>27531</v>
      </c>
    </row>
    <row r="8772" spans="1:6" x14ac:dyDescent="0.2">
      <c r="A8772" s="9" t="s">
        <v>27532</v>
      </c>
      <c r="B8772" s="9" t="s">
        <v>14593</v>
      </c>
      <c r="C8772" s="9" t="s">
        <v>15047</v>
      </c>
      <c r="D8772" s="9" t="s">
        <v>15767</v>
      </c>
      <c r="E8772" s="9" t="s">
        <v>16229</v>
      </c>
      <c r="F8772" s="9" t="s">
        <v>27533</v>
      </c>
    </row>
    <row r="8773" spans="1:6" x14ac:dyDescent="0.2">
      <c r="A8773" s="9" t="s">
        <v>27532</v>
      </c>
      <c r="B8773" s="9" t="s">
        <v>14594</v>
      </c>
      <c r="C8773" s="9" t="s">
        <v>15047</v>
      </c>
      <c r="D8773" s="9" t="s">
        <v>15767</v>
      </c>
      <c r="E8773" s="9" t="s">
        <v>15577</v>
      </c>
      <c r="F8773" s="9" t="s">
        <v>27534</v>
      </c>
    </row>
    <row r="8774" spans="1:6" x14ac:dyDescent="0.2">
      <c r="A8774" s="9" t="s">
        <v>27532</v>
      </c>
      <c r="B8774" s="9" t="s">
        <v>5144</v>
      </c>
      <c r="C8774" s="9" t="s">
        <v>15054</v>
      </c>
      <c r="D8774" s="9" t="s">
        <v>18315</v>
      </c>
      <c r="E8774" s="9" t="s">
        <v>15895</v>
      </c>
      <c r="F8774" s="9" t="s">
        <v>27535</v>
      </c>
    </row>
    <row r="8775" spans="1:6" x14ac:dyDescent="0.2">
      <c r="A8775" s="9" t="s">
        <v>27532</v>
      </c>
      <c r="B8775" s="9" t="s">
        <v>5145</v>
      </c>
      <c r="C8775" s="9" t="s">
        <v>15047</v>
      </c>
      <c r="D8775" s="9" t="s">
        <v>18315</v>
      </c>
      <c r="E8775" s="9" t="s">
        <v>15901</v>
      </c>
      <c r="F8775" s="9" t="s">
        <v>27536</v>
      </c>
    </row>
    <row r="8776" spans="1:6" x14ac:dyDescent="0.2">
      <c r="A8776" s="9" t="s">
        <v>27537</v>
      </c>
      <c r="B8776" s="9" t="s">
        <v>14595</v>
      </c>
      <c r="C8776" s="9" t="s">
        <v>15047</v>
      </c>
      <c r="D8776" s="9" t="s">
        <v>15620</v>
      </c>
      <c r="E8776" s="9" t="s">
        <v>15403</v>
      </c>
      <c r="F8776" s="9" t="s">
        <v>27538</v>
      </c>
    </row>
    <row r="8777" spans="1:6" x14ac:dyDescent="0.2">
      <c r="A8777" s="9" t="s">
        <v>27537</v>
      </c>
      <c r="B8777" s="9" t="s">
        <v>14596</v>
      </c>
      <c r="C8777" s="9" t="s">
        <v>15047</v>
      </c>
      <c r="D8777" s="9" t="s">
        <v>16023</v>
      </c>
      <c r="E8777" s="9" t="s">
        <v>16067</v>
      </c>
      <c r="F8777" s="9" t="s">
        <v>27539</v>
      </c>
    </row>
    <row r="8778" spans="1:6" x14ac:dyDescent="0.2">
      <c r="A8778" s="9" t="s">
        <v>27537</v>
      </c>
      <c r="B8778" s="9" t="s">
        <v>5146</v>
      </c>
      <c r="C8778" s="9" t="s">
        <v>15054</v>
      </c>
      <c r="D8778" s="9" t="s">
        <v>15620</v>
      </c>
      <c r="E8778" s="9" t="s">
        <v>16468</v>
      </c>
      <c r="F8778" s="9" t="s">
        <v>27540</v>
      </c>
    </row>
    <row r="8779" spans="1:6" x14ac:dyDescent="0.2">
      <c r="A8779" s="9" t="s">
        <v>27537</v>
      </c>
      <c r="B8779" s="9" t="s">
        <v>5147</v>
      </c>
      <c r="C8779" s="9" t="s">
        <v>15047</v>
      </c>
      <c r="D8779" s="9" t="s">
        <v>16023</v>
      </c>
      <c r="E8779" s="9" t="s">
        <v>15498</v>
      </c>
      <c r="F8779" s="9" t="s">
        <v>27541</v>
      </c>
    </row>
    <row r="8780" spans="1:6" x14ac:dyDescent="0.2">
      <c r="A8780" s="9" t="s">
        <v>27542</v>
      </c>
      <c r="B8780" s="9" t="s">
        <v>14597</v>
      </c>
      <c r="C8780" s="9" t="s">
        <v>15047</v>
      </c>
      <c r="D8780" s="9" t="s">
        <v>20333</v>
      </c>
      <c r="E8780" s="9" t="s">
        <v>18956</v>
      </c>
      <c r="F8780" s="9" t="s">
        <v>27543</v>
      </c>
    </row>
    <row r="8781" spans="1:6" x14ac:dyDescent="0.2">
      <c r="A8781" s="9" t="s">
        <v>27542</v>
      </c>
      <c r="B8781" s="9" t="s">
        <v>14598</v>
      </c>
      <c r="C8781" s="9" t="s">
        <v>15047</v>
      </c>
      <c r="D8781" s="9" t="s">
        <v>24794</v>
      </c>
      <c r="E8781" s="9" t="s">
        <v>15387</v>
      </c>
      <c r="F8781" s="9" t="s">
        <v>27544</v>
      </c>
    </row>
    <row r="8782" spans="1:6" x14ac:dyDescent="0.2">
      <c r="A8782" s="9" t="s">
        <v>27542</v>
      </c>
      <c r="B8782" s="9" t="s">
        <v>5148</v>
      </c>
      <c r="C8782" s="9" t="s">
        <v>15054</v>
      </c>
      <c r="D8782" s="9" t="s">
        <v>24794</v>
      </c>
      <c r="E8782" s="9" t="s">
        <v>17515</v>
      </c>
      <c r="F8782" s="9" t="s">
        <v>27545</v>
      </c>
    </row>
    <row r="8783" spans="1:6" x14ac:dyDescent="0.2">
      <c r="A8783" s="9" t="s">
        <v>27542</v>
      </c>
      <c r="B8783" s="9" t="s">
        <v>5149</v>
      </c>
      <c r="C8783" s="9" t="s">
        <v>15047</v>
      </c>
      <c r="D8783" s="9" t="s">
        <v>20333</v>
      </c>
      <c r="E8783" s="9" t="s">
        <v>18799</v>
      </c>
      <c r="F8783" s="9" t="s">
        <v>27546</v>
      </c>
    </row>
    <row r="8784" spans="1:6" x14ac:dyDescent="0.2">
      <c r="A8784" s="9" t="s">
        <v>27547</v>
      </c>
      <c r="B8784" s="9" t="s">
        <v>14599</v>
      </c>
      <c r="C8784" s="9" t="s">
        <v>15047</v>
      </c>
      <c r="D8784" s="9" t="s">
        <v>20929</v>
      </c>
      <c r="E8784" s="9" t="s">
        <v>15504</v>
      </c>
      <c r="F8784" s="9" t="s">
        <v>27548</v>
      </c>
    </row>
    <row r="8785" spans="1:6" x14ac:dyDescent="0.2">
      <c r="A8785" s="9" t="s">
        <v>27547</v>
      </c>
      <c r="B8785" s="9" t="s">
        <v>14600</v>
      </c>
      <c r="C8785" s="9" t="s">
        <v>15047</v>
      </c>
      <c r="D8785" s="9" t="s">
        <v>20929</v>
      </c>
      <c r="E8785" s="9" t="s">
        <v>18124</v>
      </c>
      <c r="F8785" s="9" t="s">
        <v>27549</v>
      </c>
    </row>
    <row r="8786" spans="1:6" x14ac:dyDescent="0.2">
      <c r="A8786" s="9" t="s">
        <v>27547</v>
      </c>
      <c r="B8786" s="9" t="s">
        <v>5150</v>
      </c>
      <c r="C8786" s="9" t="s">
        <v>15054</v>
      </c>
      <c r="D8786" s="9" t="s">
        <v>20929</v>
      </c>
      <c r="E8786" s="9" t="s">
        <v>15272</v>
      </c>
      <c r="F8786" s="9" t="s">
        <v>20222</v>
      </c>
    </row>
    <row r="8787" spans="1:6" x14ac:dyDescent="0.2">
      <c r="A8787" s="9" t="s">
        <v>27547</v>
      </c>
      <c r="B8787" s="9" t="s">
        <v>5151</v>
      </c>
      <c r="C8787" s="9" t="s">
        <v>15047</v>
      </c>
      <c r="D8787" s="9" t="s">
        <v>18194</v>
      </c>
      <c r="E8787" s="9" t="s">
        <v>15573</v>
      </c>
      <c r="F8787" s="9" t="s">
        <v>27550</v>
      </c>
    </row>
    <row r="8788" spans="1:6" x14ac:dyDescent="0.2">
      <c r="A8788" s="9" t="s">
        <v>27551</v>
      </c>
      <c r="B8788" s="9" t="s">
        <v>14601</v>
      </c>
      <c r="C8788" s="9" t="s">
        <v>15047</v>
      </c>
      <c r="D8788" s="9" t="s">
        <v>15216</v>
      </c>
      <c r="E8788" s="9" t="s">
        <v>17255</v>
      </c>
      <c r="F8788" s="9" t="s">
        <v>27552</v>
      </c>
    </row>
    <row r="8789" spans="1:6" x14ac:dyDescent="0.2">
      <c r="A8789" s="9" t="s">
        <v>27551</v>
      </c>
      <c r="B8789" s="9" t="s">
        <v>14602</v>
      </c>
      <c r="C8789" s="9" t="s">
        <v>15047</v>
      </c>
      <c r="D8789" s="9" t="s">
        <v>15211</v>
      </c>
      <c r="E8789" s="9" t="s">
        <v>18806</v>
      </c>
      <c r="F8789" s="9" t="s">
        <v>27553</v>
      </c>
    </row>
    <row r="8790" spans="1:6" x14ac:dyDescent="0.2">
      <c r="A8790" s="9" t="s">
        <v>27551</v>
      </c>
      <c r="B8790" s="9" t="s">
        <v>5152</v>
      </c>
      <c r="C8790" s="9" t="s">
        <v>15054</v>
      </c>
      <c r="D8790" s="9" t="s">
        <v>16328</v>
      </c>
      <c r="E8790" s="9" t="s">
        <v>15895</v>
      </c>
      <c r="F8790" s="9" t="s">
        <v>27554</v>
      </c>
    </row>
    <row r="8791" spans="1:6" x14ac:dyDescent="0.2">
      <c r="A8791" s="9" t="s">
        <v>27551</v>
      </c>
      <c r="B8791" s="9" t="s">
        <v>5153</v>
      </c>
      <c r="C8791" s="9" t="s">
        <v>15047</v>
      </c>
      <c r="D8791" s="9" t="s">
        <v>16328</v>
      </c>
      <c r="E8791" s="9" t="s">
        <v>15839</v>
      </c>
      <c r="F8791" s="9" t="s">
        <v>27555</v>
      </c>
    </row>
    <row r="8792" spans="1:6" x14ac:dyDescent="0.2">
      <c r="A8792" s="9" t="s">
        <v>27556</v>
      </c>
      <c r="B8792" s="9" t="s">
        <v>14603</v>
      </c>
      <c r="C8792" s="9" t="s">
        <v>15047</v>
      </c>
      <c r="D8792" s="9" t="s">
        <v>15459</v>
      </c>
      <c r="E8792" s="9" t="s">
        <v>15086</v>
      </c>
      <c r="F8792" s="9" t="s">
        <v>27557</v>
      </c>
    </row>
    <row r="8793" spans="1:6" x14ac:dyDescent="0.2">
      <c r="A8793" s="9" t="s">
        <v>27556</v>
      </c>
      <c r="B8793" s="9" t="s">
        <v>14604</v>
      </c>
      <c r="C8793" s="9" t="s">
        <v>15047</v>
      </c>
      <c r="D8793" s="9" t="s">
        <v>16719</v>
      </c>
      <c r="E8793" s="9" t="s">
        <v>16262</v>
      </c>
      <c r="F8793" s="9" t="s">
        <v>27558</v>
      </c>
    </row>
    <row r="8794" spans="1:6" x14ac:dyDescent="0.2">
      <c r="A8794" s="9" t="s">
        <v>27556</v>
      </c>
      <c r="B8794" s="9" t="s">
        <v>5154</v>
      </c>
      <c r="C8794" s="9" t="s">
        <v>15054</v>
      </c>
      <c r="D8794" s="9" t="s">
        <v>16719</v>
      </c>
      <c r="E8794" s="9" t="s">
        <v>15567</v>
      </c>
      <c r="F8794" s="9" t="s">
        <v>27559</v>
      </c>
    </row>
    <row r="8795" spans="1:6" x14ac:dyDescent="0.2">
      <c r="A8795" s="9" t="s">
        <v>27556</v>
      </c>
      <c r="B8795" s="9" t="s">
        <v>5155</v>
      </c>
      <c r="C8795" s="9" t="s">
        <v>15047</v>
      </c>
      <c r="D8795" s="9" t="s">
        <v>16716</v>
      </c>
      <c r="E8795" s="9" t="s">
        <v>15805</v>
      </c>
      <c r="F8795" s="9" t="s">
        <v>27560</v>
      </c>
    </row>
    <row r="8796" spans="1:6" x14ac:dyDescent="0.2">
      <c r="A8796" s="9" t="s">
        <v>27561</v>
      </c>
      <c r="B8796" s="9" t="s">
        <v>14605</v>
      </c>
      <c r="C8796" s="9" t="s">
        <v>15047</v>
      </c>
      <c r="D8796" s="9" t="s">
        <v>15249</v>
      </c>
      <c r="E8796" s="9" t="s">
        <v>16171</v>
      </c>
      <c r="F8796" s="9" t="s">
        <v>27562</v>
      </c>
    </row>
    <row r="8797" spans="1:6" x14ac:dyDescent="0.2">
      <c r="A8797" s="9" t="s">
        <v>27561</v>
      </c>
      <c r="B8797" s="9" t="s">
        <v>14606</v>
      </c>
      <c r="C8797" s="9" t="s">
        <v>15047</v>
      </c>
      <c r="D8797" s="9" t="s">
        <v>15251</v>
      </c>
      <c r="E8797" s="9" t="s">
        <v>15155</v>
      </c>
      <c r="F8797" s="9" t="s">
        <v>27563</v>
      </c>
    </row>
    <row r="8798" spans="1:6" x14ac:dyDescent="0.2">
      <c r="A8798" s="9" t="s">
        <v>27561</v>
      </c>
      <c r="B8798" s="9" t="s">
        <v>5156</v>
      </c>
      <c r="C8798" s="9" t="s">
        <v>15054</v>
      </c>
      <c r="D8798" s="9" t="s">
        <v>15249</v>
      </c>
      <c r="E8798" s="9" t="s">
        <v>15246</v>
      </c>
      <c r="F8798" s="9" t="s">
        <v>27564</v>
      </c>
    </row>
    <row r="8799" spans="1:6" x14ac:dyDescent="0.2">
      <c r="A8799" s="9" t="s">
        <v>27561</v>
      </c>
      <c r="B8799" s="9" t="s">
        <v>5157</v>
      </c>
      <c r="C8799" s="9" t="s">
        <v>15047</v>
      </c>
      <c r="D8799" s="9" t="s">
        <v>15249</v>
      </c>
      <c r="E8799" s="9" t="s">
        <v>16391</v>
      </c>
      <c r="F8799" s="9" t="s">
        <v>27565</v>
      </c>
    </row>
    <row r="8800" spans="1:6" x14ac:dyDescent="0.2">
      <c r="A8800" s="9" t="s">
        <v>27566</v>
      </c>
      <c r="B8800" s="9" t="s">
        <v>14607</v>
      </c>
      <c r="C8800" s="9" t="s">
        <v>15047</v>
      </c>
      <c r="D8800" s="9" t="s">
        <v>27567</v>
      </c>
      <c r="E8800" s="9" t="s">
        <v>17171</v>
      </c>
      <c r="F8800" s="9" t="s">
        <v>27568</v>
      </c>
    </row>
    <row r="8801" spans="1:6" x14ac:dyDescent="0.2">
      <c r="A8801" s="9" t="s">
        <v>27566</v>
      </c>
      <c r="B8801" s="9" t="s">
        <v>14608</v>
      </c>
      <c r="C8801" s="9" t="s">
        <v>15047</v>
      </c>
      <c r="D8801" s="9" t="s">
        <v>27569</v>
      </c>
      <c r="E8801" s="9" t="s">
        <v>27570</v>
      </c>
      <c r="F8801" s="9" t="s">
        <v>27571</v>
      </c>
    </row>
    <row r="8802" spans="1:6" x14ac:dyDescent="0.2">
      <c r="A8802" s="9" t="s">
        <v>27566</v>
      </c>
      <c r="B8802" s="9" t="s">
        <v>5158</v>
      </c>
      <c r="C8802" s="9" t="s">
        <v>15054</v>
      </c>
      <c r="D8802" s="9" t="s">
        <v>27572</v>
      </c>
      <c r="E8802" s="9" t="s">
        <v>15219</v>
      </c>
      <c r="F8802" s="9" t="s">
        <v>27573</v>
      </c>
    </row>
    <row r="8803" spans="1:6" x14ac:dyDescent="0.2">
      <c r="A8803" s="9" t="s">
        <v>27566</v>
      </c>
      <c r="B8803" s="9" t="s">
        <v>5159</v>
      </c>
      <c r="C8803" s="9" t="s">
        <v>15047</v>
      </c>
      <c r="D8803" s="9" t="s">
        <v>27572</v>
      </c>
      <c r="E8803" s="9" t="s">
        <v>27574</v>
      </c>
      <c r="F8803" s="9" t="s">
        <v>27575</v>
      </c>
    </row>
    <row r="8804" spans="1:6" x14ac:dyDescent="0.2">
      <c r="A8804" s="9" t="s">
        <v>27576</v>
      </c>
      <c r="B8804" s="9" t="s">
        <v>14609</v>
      </c>
      <c r="C8804" s="9" t="s">
        <v>15047</v>
      </c>
      <c r="D8804" s="9" t="s">
        <v>15099</v>
      </c>
      <c r="E8804" s="9" t="s">
        <v>16298</v>
      </c>
      <c r="F8804" s="9" t="s">
        <v>27577</v>
      </c>
    </row>
    <row r="8805" spans="1:6" x14ac:dyDescent="0.2">
      <c r="A8805" s="9" t="s">
        <v>27576</v>
      </c>
      <c r="B8805" s="9" t="s">
        <v>14610</v>
      </c>
      <c r="C8805" s="9" t="s">
        <v>15047</v>
      </c>
      <c r="D8805" s="9" t="s">
        <v>15099</v>
      </c>
      <c r="E8805" s="9" t="s">
        <v>15954</v>
      </c>
      <c r="F8805" s="9" t="s">
        <v>27578</v>
      </c>
    </row>
    <row r="8806" spans="1:6" x14ac:dyDescent="0.2">
      <c r="A8806" s="9" t="s">
        <v>27576</v>
      </c>
      <c r="B8806" s="9" t="s">
        <v>5160</v>
      </c>
      <c r="C8806" s="9" t="s">
        <v>15054</v>
      </c>
      <c r="D8806" s="9" t="s">
        <v>15099</v>
      </c>
      <c r="E8806" s="9" t="s">
        <v>23822</v>
      </c>
      <c r="F8806" s="9" t="s">
        <v>27579</v>
      </c>
    </row>
    <row r="8807" spans="1:6" x14ac:dyDescent="0.2">
      <c r="A8807" s="9" t="s">
        <v>27576</v>
      </c>
      <c r="B8807" s="9" t="s">
        <v>5161</v>
      </c>
      <c r="C8807" s="9" t="s">
        <v>15047</v>
      </c>
      <c r="D8807" s="9" t="s">
        <v>15099</v>
      </c>
      <c r="E8807" s="9" t="s">
        <v>18137</v>
      </c>
      <c r="F8807" s="9" t="s">
        <v>27580</v>
      </c>
    </row>
    <row r="8808" spans="1:6" x14ac:dyDescent="0.2">
      <c r="A8808" s="9" t="s">
        <v>27581</v>
      </c>
      <c r="B8808" s="9" t="s">
        <v>14611</v>
      </c>
      <c r="C8808" s="9" t="s">
        <v>15047</v>
      </c>
      <c r="D8808" s="9" t="s">
        <v>15829</v>
      </c>
      <c r="E8808" s="9" t="s">
        <v>16468</v>
      </c>
      <c r="F8808" s="9" t="s">
        <v>27582</v>
      </c>
    </row>
    <row r="8809" spans="1:6" x14ac:dyDescent="0.2">
      <c r="A8809" s="9" t="s">
        <v>27581</v>
      </c>
      <c r="B8809" s="9" t="s">
        <v>14612</v>
      </c>
      <c r="C8809" s="9" t="s">
        <v>15047</v>
      </c>
      <c r="D8809" s="9" t="s">
        <v>17037</v>
      </c>
      <c r="E8809" s="9" t="s">
        <v>15055</v>
      </c>
      <c r="F8809" s="9" t="s">
        <v>27583</v>
      </c>
    </row>
    <row r="8810" spans="1:6" x14ac:dyDescent="0.2">
      <c r="A8810" s="9" t="s">
        <v>27581</v>
      </c>
      <c r="B8810" s="9" t="s">
        <v>5162</v>
      </c>
      <c r="C8810" s="9" t="s">
        <v>15054</v>
      </c>
      <c r="D8810" s="9" t="s">
        <v>17037</v>
      </c>
      <c r="E8810" s="9" t="s">
        <v>15837</v>
      </c>
      <c r="F8810" s="9" t="s">
        <v>27584</v>
      </c>
    </row>
    <row r="8811" spans="1:6" x14ac:dyDescent="0.2">
      <c r="A8811" s="9" t="s">
        <v>27581</v>
      </c>
      <c r="B8811" s="9" t="s">
        <v>14613</v>
      </c>
      <c r="C8811" s="9" t="s">
        <v>15067</v>
      </c>
      <c r="D8811" s="9" t="s">
        <v>15068</v>
      </c>
      <c r="E8811" s="9" t="s">
        <v>15068</v>
      </c>
      <c r="F8811" s="9" t="s">
        <v>27585</v>
      </c>
    </row>
    <row r="8812" spans="1:6" x14ac:dyDescent="0.2">
      <c r="A8812" s="9" t="s">
        <v>27586</v>
      </c>
      <c r="B8812" s="9" t="s">
        <v>14614</v>
      </c>
      <c r="C8812" s="9" t="s">
        <v>15047</v>
      </c>
      <c r="D8812" s="9" t="s">
        <v>15349</v>
      </c>
      <c r="E8812" s="9" t="s">
        <v>15761</v>
      </c>
      <c r="F8812" s="9" t="s">
        <v>27587</v>
      </c>
    </row>
    <row r="8813" spans="1:6" x14ac:dyDescent="0.2">
      <c r="A8813" s="9" t="s">
        <v>27586</v>
      </c>
      <c r="B8813" s="9" t="s">
        <v>14615</v>
      </c>
      <c r="C8813" s="9" t="s">
        <v>15047</v>
      </c>
      <c r="D8813" s="9" t="s">
        <v>15586</v>
      </c>
      <c r="E8813" s="9" t="s">
        <v>15350</v>
      </c>
      <c r="F8813" s="9" t="s">
        <v>27588</v>
      </c>
    </row>
    <row r="8814" spans="1:6" x14ac:dyDescent="0.2">
      <c r="A8814" s="9" t="s">
        <v>27586</v>
      </c>
      <c r="B8814" s="9" t="s">
        <v>5163</v>
      </c>
      <c r="C8814" s="9" t="s">
        <v>15054</v>
      </c>
      <c r="D8814" s="9" t="s">
        <v>15349</v>
      </c>
      <c r="E8814" s="9" t="s">
        <v>16489</v>
      </c>
      <c r="F8814" s="9" t="s">
        <v>27589</v>
      </c>
    </row>
    <row r="8815" spans="1:6" x14ac:dyDescent="0.2">
      <c r="A8815" s="9" t="s">
        <v>27586</v>
      </c>
      <c r="B8815" s="9" t="s">
        <v>5164</v>
      </c>
      <c r="C8815" s="9" t="s">
        <v>15047</v>
      </c>
      <c r="D8815" s="9" t="s">
        <v>15586</v>
      </c>
      <c r="E8815" s="9" t="s">
        <v>15901</v>
      </c>
      <c r="F8815" s="9" t="s">
        <v>27590</v>
      </c>
    </row>
    <row r="8816" spans="1:6" x14ac:dyDescent="0.2">
      <c r="A8816" s="9" t="s">
        <v>27591</v>
      </c>
      <c r="B8816" s="9" t="s">
        <v>14616</v>
      </c>
      <c r="C8816" s="9" t="s">
        <v>15047</v>
      </c>
      <c r="D8816" s="9" t="s">
        <v>15673</v>
      </c>
      <c r="E8816" s="9" t="s">
        <v>15057</v>
      </c>
      <c r="F8816" s="9" t="s">
        <v>27592</v>
      </c>
    </row>
    <row r="8817" spans="1:6" x14ac:dyDescent="0.2">
      <c r="A8817" s="9" t="s">
        <v>27591</v>
      </c>
      <c r="B8817" s="9" t="s">
        <v>14617</v>
      </c>
      <c r="C8817" s="9" t="s">
        <v>15047</v>
      </c>
      <c r="D8817" s="9" t="s">
        <v>15673</v>
      </c>
      <c r="E8817" s="9" t="s">
        <v>15134</v>
      </c>
      <c r="F8817" s="9" t="s">
        <v>27593</v>
      </c>
    </row>
    <row r="8818" spans="1:6" x14ac:dyDescent="0.2">
      <c r="A8818" s="9" t="s">
        <v>27591</v>
      </c>
      <c r="B8818" s="9" t="s">
        <v>5165</v>
      </c>
      <c r="C8818" s="9" t="s">
        <v>15054</v>
      </c>
      <c r="D8818" s="9" t="s">
        <v>15673</v>
      </c>
      <c r="E8818" s="9" t="s">
        <v>15204</v>
      </c>
      <c r="F8818" s="9" t="s">
        <v>27594</v>
      </c>
    </row>
    <row r="8819" spans="1:6" x14ac:dyDescent="0.2">
      <c r="A8819" s="9" t="s">
        <v>27591</v>
      </c>
      <c r="B8819" s="9" t="s">
        <v>14618</v>
      </c>
      <c r="C8819" s="9" t="s">
        <v>15067</v>
      </c>
      <c r="D8819" s="9" t="s">
        <v>15068</v>
      </c>
      <c r="E8819" s="9" t="s">
        <v>15068</v>
      </c>
      <c r="F8819" s="9" t="s">
        <v>27595</v>
      </c>
    </row>
    <row r="8820" spans="1:6" x14ac:dyDescent="0.2">
      <c r="A8820" s="9" t="s">
        <v>27596</v>
      </c>
      <c r="B8820" s="9" t="s">
        <v>14619</v>
      </c>
      <c r="C8820" s="9" t="s">
        <v>15047</v>
      </c>
      <c r="D8820" s="9" t="s">
        <v>15586</v>
      </c>
      <c r="E8820" s="9" t="s">
        <v>15117</v>
      </c>
      <c r="F8820" s="9" t="s">
        <v>19349</v>
      </c>
    </row>
    <row r="8821" spans="1:6" x14ac:dyDescent="0.2">
      <c r="A8821" s="9" t="s">
        <v>27596</v>
      </c>
      <c r="B8821" s="9" t="s">
        <v>14620</v>
      </c>
      <c r="C8821" s="9" t="s">
        <v>15047</v>
      </c>
      <c r="D8821" s="9" t="s">
        <v>15349</v>
      </c>
      <c r="E8821" s="9" t="s">
        <v>16752</v>
      </c>
      <c r="F8821" s="9" t="s">
        <v>27597</v>
      </c>
    </row>
    <row r="8822" spans="1:6" x14ac:dyDescent="0.2">
      <c r="A8822" s="9" t="s">
        <v>27596</v>
      </c>
      <c r="B8822" s="9" t="s">
        <v>5166</v>
      </c>
      <c r="C8822" s="9" t="s">
        <v>15054</v>
      </c>
      <c r="D8822" s="9" t="s">
        <v>15586</v>
      </c>
      <c r="E8822" s="9" t="s">
        <v>15482</v>
      </c>
      <c r="F8822" s="9" t="s">
        <v>27598</v>
      </c>
    </row>
    <row r="8823" spans="1:6" x14ac:dyDescent="0.2">
      <c r="A8823" s="9" t="s">
        <v>27596</v>
      </c>
      <c r="B8823" s="9" t="s">
        <v>14621</v>
      </c>
      <c r="C8823" s="9" t="s">
        <v>15067</v>
      </c>
      <c r="D8823" s="9" t="s">
        <v>15068</v>
      </c>
      <c r="E8823" s="9" t="s">
        <v>15068</v>
      </c>
      <c r="F8823" s="9" t="s">
        <v>27599</v>
      </c>
    </row>
    <row r="8824" spans="1:6" x14ac:dyDescent="0.2">
      <c r="A8824" s="9" t="s">
        <v>27600</v>
      </c>
      <c r="B8824" s="9" t="s">
        <v>14622</v>
      </c>
      <c r="C8824" s="9" t="s">
        <v>15047</v>
      </c>
      <c r="D8824" s="9" t="s">
        <v>15562</v>
      </c>
      <c r="E8824" s="9" t="s">
        <v>16024</v>
      </c>
      <c r="F8824" s="9" t="s">
        <v>27601</v>
      </c>
    </row>
    <row r="8825" spans="1:6" x14ac:dyDescent="0.2">
      <c r="A8825" s="9" t="s">
        <v>27600</v>
      </c>
      <c r="B8825" s="9" t="s">
        <v>14623</v>
      </c>
      <c r="C8825" s="9" t="s">
        <v>15047</v>
      </c>
      <c r="D8825" s="9" t="s">
        <v>15562</v>
      </c>
      <c r="E8825" s="9" t="s">
        <v>15290</v>
      </c>
      <c r="F8825" s="9" t="s">
        <v>27602</v>
      </c>
    </row>
    <row r="8826" spans="1:6" x14ac:dyDescent="0.2">
      <c r="A8826" s="9" t="s">
        <v>27600</v>
      </c>
      <c r="B8826" s="9" t="s">
        <v>5167</v>
      </c>
      <c r="C8826" s="9" t="s">
        <v>15054</v>
      </c>
      <c r="D8826" s="9" t="s">
        <v>15562</v>
      </c>
      <c r="E8826" s="9" t="s">
        <v>15901</v>
      </c>
      <c r="F8826" s="9" t="s">
        <v>27603</v>
      </c>
    </row>
    <row r="8827" spans="1:6" x14ac:dyDescent="0.2">
      <c r="A8827" s="9" t="s">
        <v>27600</v>
      </c>
      <c r="B8827" s="9" t="s">
        <v>5168</v>
      </c>
      <c r="C8827" s="9" t="s">
        <v>15047</v>
      </c>
      <c r="D8827" s="9" t="s">
        <v>15562</v>
      </c>
      <c r="E8827" s="9" t="s">
        <v>15228</v>
      </c>
      <c r="F8827" s="9" t="s">
        <v>27604</v>
      </c>
    </row>
    <row r="8828" spans="1:6" x14ac:dyDescent="0.2">
      <c r="A8828" s="9" t="s">
        <v>27605</v>
      </c>
      <c r="B8828" s="9" t="s">
        <v>14624</v>
      </c>
      <c r="C8828" s="9" t="s">
        <v>15047</v>
      </c>
      <c r="D8828" s="9" t="s">
        <v>15142</v>
      </c>
      <c r="E8828" s="9" t="s">
        <v>15618</v>
      </c>
      <c r="F8828" s="9" t="s">
        <v>27606</v>
      </c>
    </row>
    <row r="8829" spans="1:6" x14ac:dyDescent="0.2">
      <c r="A8829" s="9" t="s">
        <v>27605</v>
      </c>
      <c r="B8829" s="9" t="s">
        <v>14625</v>
      </c>
      <c r="C8829" s="9" t="s">
        <v>15047</v>
      </c>
      <c r="D8829" s="9" t="s">
        <v>15251</v>
      </c>
      <c r="E8829" s="9" t="s">
        <v>15514</v>
      </c>
      <c r="F8829" s="9" t="s">
        <v>27607</v>
      </c>
    </row>
    <row r="8830" spans="1:6" x14ac:dyDescent="0.2">
      <c r="A8830" s="9" t="s">
        <v>27605</v>
      </c>
      <c r="B8830" s="9" t="s">
        <v>5169</v>
      </c>
      <c r="C8830" s="9" t="s">
        <v>15054</v>
      </c>
      <c r="D8830" s="9" t="s">
        <v>15142</v>
      </c>
      <c r="E8830" s="9" t="s">
        <v>15275</v>
      </c>
      <c r="F8830" s="9" t="s">
        <v>27608</v>
      </c>
    </row>
    <row r="8831" spans="1:6" x14ac:dyDescent="0.2">
      <c r="A8831" s="9" t="s">
        <v>27605</v>
      </c>
      <c r="B8831" s="9" t="s">
        <v>5170</v>
      </c>
      <c r="C8831" s="9" t="s">
        <v>15047</v>
      </c>
      <c r="D8831" s="9" t="s">
        <v>15251</v>
      </c>
      <c r="E8831" s="9" t="s">
        <v>15457</v>
      </c>
      <c r="F8831" s="9" t="s">
        <v>27609</v>
      </c>
    </row>
    <row r="8832" spans="1:6" x14ac:dyDescent="0.2">
      <c r="A8832" s="9" t="s">
        <v>27610</v>
      </c>
      <c r="B8832" s="9" t="s">
        <v>14626</v>
      </c>
      <c r="C8832" s="9" t="s">
        <v>15047</v>
      </c>
      <c r="D8832" s="9" t="s">
        <v>15282</v>
      </c>
      <c r="E8832" s="9" t="s">
        <v>15164</v>
      </c>
      <c r="F8832" s="9" t="s">
        <v>27611</v>
      </c>
    </row>
    <row r="8833" spans="1:6" x14ac:dyDescent="0.2">
      <c r="A8833" s="9" t="s">
        <v>27610</v>
      </c>
      <c r="B8833" s="9" t="s">
        <v>14627</v>
      </c>
      <c r="C8833" s="9" t="s">
        <v>15047</v>
      </c>
      <c r="D8833" s="9" t="s">
        <v>15282</v>
      </c>
      <c r="E8833" s="9" t="s">
        <v>15057</v>
      </c>
      <c r="F8833" s="9" t="s">
        <v>27612</v>
      </c>
    </row>
    <row r="8834" spans="1:6" x14ac:dyDescent="0.2">
      <c r="A8834" s="9" t="s">
        <v>27610</v>
      </c>
      <c r="B8834" s="9" t="s">
        <v>5171</v>
      </c>
      <c r="C8834" s="9" t="s">
        <v>15054</v>
      </c>
      <c r="D8834" s="9" t="s">
        <v>15282</v>
      </c>
      <c r="E8834" s="9" t="s">
        <v>16378</v>
      </c>
      <c r="F8834" s="9" t="s">
        <v>27613</v>
      </c>
    </row>
    <row r="8835" spans="1:6" x14ac:dyDescent="0.2">
      <c r="A8835" s="9" t="s">
        <v>27610</v>
      </c>
      <c r="B8835" s="9" t="s">
        <v>14628</v>
      </c>
      <c r="C8835" s="9" t="s">
        <v>15067</v>
      </c>
      <c r="D8835" s="9" t="s">
        <v>15068</v>
      </c>
      <c r="E8835" s="9" t="s">
        <v>15068</v>
      </c>
      <c r="F8835" s="9" t="s">
        <v>27614</v>
      </c>
    </row>
    <row r="8836" spans="1:6" x14ac:dyDescent="0.2">
      <c r="A8836" s="9" t="s">
        <v>27615</v>
      </c>
      <c r="B8836" s="9" t="s">
        <v>14629</v>
      </c>
      <c r="C8836" s="9" t="s">
        <v>15047</v>
      </c>
      <c r="D8836" s="9" t="s">
        <v>16517</v>
      </c>
      <c r="E8836" s="9" t="s">
        <v>15206</v>
      </c>
      <c r="F8836" s="9" t="s">
        <v>27616</v>
      </c>
    </row>
    <row r="8837" spans="1:6" x14ac:dyDescent="0.2">
      <c r="A8837" s="9" t="s">
        <v>27615</v>
      </c>
      <c r="B8837" s="9" t="s">
        <v>14630</v>
      </c>
      <c r="C8837" s="9" t="s">
        <v>15047</v>
      </c>
      <c r="D8837" s="9" t="s">
        <v>15518</v>
      </c>
      <c r="E8837" s="9" t="s">
        <v>15970</v>
      </c>
      <c r="F8837" s="9" t="s">
        <v>27617</v>
      </c>
    </row>
    <row r="8838" spans="1:6" x14ac:dyDescent="0.2">
      <c r="A8838" s="9" t="s">
        <v>27615</v>
      </c>
      <c r="B8838" s="9" t="s">
        <v>5172</v>
      </c>
      <c r="C8838" s="9" t="s">
        <v>15054</v>
      </c>
      <c r="D8838" s="9" t="s">
        <v>15512</v>
      </c>
      <c r="E8838" s="9" t="s">
        <v>15618</v>
      </c>
      <c r="F8838" s="9" t="s">
        <v>27618</v>
      </c>
    </row>
    <row r="8839" spans="1:6" x14ac:dyDescent="0.2">
      <c r="A8839" s="9" t="s">
        <v>27615</v>
      </c>
      <c r="B8839" s="9" t="s">
        <v>5173</v>
      </c>
      <c r="C8839" s="9" t="s">
        <v>15047</v>
      </c>
      <c r="D8839" s="9" t="s">
        <v>16517</v>
      </c>
      <c r="E8839" s="9" t="s">
        <v>15201</v>
      </c>
      <c r="F8839" s="9" t="s">
        <v>27619</v>
      </c>
    </row>
    <row r="8840" spans="1:6" x14ac:dyDescent="0.2">
      <c r="A8840" s="9" t="s">
        <v>27620</v>
      </c>
      <c r="B8840" s="9" t="s">
        <v>14631</v>
      </c>
      <c r="C8840" s="9" t="s">
        <v>15047</v>
      </c>
      <c r="D8840" s="9" t="s">
        <v>15711</v>
      </c>
      <c r="E8840" s="9" t="s">
        <v>17762</v>
      </c>
      <c r="F8840" s="9" t="s">
        <v>27621</v>
      </c>
    </row>
    <row r="8841" spans="1:6" x14ac:dyDescent="0.2">
      <c r="A8841" s="9" t="s">
        <v>27620</v>
      </c>
      <c r="B8841" s="9" t="s">
        <v>14632</v>
      </c>
      <c r="C8841" s="9" t="s">
        <v>15047</v>
      </c>
      <c r="D8841" s="9" t="s">
        <v>15711</v>
      </c>
      <c r="E8841" s="9" t="s">
        <v>15277</v>
      </c>
      <c r="F8841" s="9" t="s">
        <v>27622</v>
      </c>
    </row>
    <row r="8842" spans="1:6" x14ac:dyDescent="0.2">
      <c r="A8842" s="9" t="s">
        <v>27620</v>
      </c>
      <c r="B8842" s="9" t="s">
        <v>5174</v>
      </c>
      <c r="C8842" s="9" t="s">
        <v>15054</v>
      </c>
      <c r="D8842" s="9" t="s">
        <v>15711</v>
      </c>
      <c r="E8842" s="9" t="s">
        <v>18345</v>
      </c>
      <c r="F8842" s="9" t="s">
        <v>27623</v>
      </c>
    </row>
    <row r="8843" spans="1:6" x14ac:dyDescent="0.2">
      <c r="A8843" s="9" t="s">
        <v>27620</v>
      </c>
      <c r="B8843" s="9" t="s">
        <v>5175</v>
      </c>
      <c r="C8843" s="9" t="s">
        <v>15047</v>
      </c>
      <c r="D8843" s="9" t="s">
        <v>15711</v>
      </c>
      <c r="E8843" s="9" t="s">
        <v>15374</v>
      </c>
      <c r="F8843" s="9" t="s">
        <v>23219</v>
      </c>
    </row>
    <row r="8844" spans="1:6" x14ac:dyDescent="0.2">
      <c r="A8844" s="9" t="s">
        <v>27624</v>
      </c>
      <c r="B8844" s="9" t="s">
        <v>14633</v>
      </c>
      <c r="C8844" s="9" t="s">
        <v>15047</v>
      </c>
      <c r="D8844" s="9" t="s">
        <v>15393</v>
      </c>
      <c r="E8844" s="9" t="s">
        <v>15162</v>
      </c>
      <c r="F8844" s="9" t="s">
        <v>27625</v>
      </c>
    </row>
    <row r="8845" spans="1:6" x14ac:dyDescent="0.2">
      <c r="A8845" s="9" t="s">
        <v>27624</v>
      </c>
      <c r="B8845" s="9" t="s">
        <v>14634</v>
      </c>
      <c r="C8845" s="9" t="s">
        <v>15047</v>
      </c>
      <c r="D8845" s="9" t="s">
        <v>15393</v>
      </c>
      <c r="E8845" s="9" t="s">
        <v>15366</v>
      </c>
      <c r="F8845" s="9" t="s">
        <v>15719</v>
      </c>
    </row>
    <row r="8846" spans="1:6" x14ac:dyDescent="0.2">
      <c r="A8846" s="9" t="s">
        <v>27624</v>
      </c>
      <c r="B8846" s="9" t="s">
        <v>5176</v>
      </c>
      <c r="C8846" s="9" t="s">
        <v>15054</v>
      </c>
      <c r="D8846" s="9" t="s">
        <v>15393</v>
      </c>
      <c r="E8846" s="9" t="s">
        <v>15307</v>
      </c>
      <c r="F8846" s="9" t="s">
        <v>27626</v>
      </c>
    </row>
    <row r="8847" spans="1:6" x14ac:dyDescent="0.2">
      <c r="A8847" s="9" t="s">
        <v>27624</v>
      </c>
      <c r="B8847" s="9" t="s">
        <v>5177</v>
      </c>
      <c r="C8847" s="9" t="s">
        <v>15047</v>
      </c>
      <c r="D8847" s="9" t="s">
        <v>15393</v>
      </c>
      <c r="E8847" s="9" t="s">
        <v>15954</v>
      </c>
      <c r="F8847" s="9" t="s">
        <v>27627</v>
      </c>
    </row>
    <row r="8848" spans="1:6" x14ac:dyDescent="0.2">
      <c r="A8848" s="9" t="s">
        <v>27628</v>
      </c>
      <c r="B8848" s="9" t="s">
        <v>14635</v>
      </c>
      <c r="C8848" s="9" t="s">
        <v>15047</v>
      </c>
      <c r="D8848" s="9" t="s">
        <v>15579</v>
      </c>
      <c r="E8848" s="9" t="s">
        <v>15390</v>
      </c>
      <c r="F8848" s="9" t="s">
        <v>27629</v>
      </c>
    </row>
    <row r="8849" spans="1:6" x14ac:dyDescent="0.2">
      <c r="A8849" s="9" t="s">
        <v>27628</v>
      </c>
      <c r="B8849" s="9" t="s">
        <v>14636</v>
      </c>
      <c r="C8849" s="9" t="s">
        <v>15047</v>
      </c>
      <c r="D8849" s="9" t="s">
        <v>15579</v>
      </c>
      <c r="E8849" s="9" t="s">
        <v>15075</v>
      </c>
      <c r="F8849" s="9" t="s">
        <v>27630</v>
      </c>
    </row>
    <row r="8850" spans="1:6" x14ac:dyDescent="0.2">
      <c r="A8850" s="9" t="s">
        <v>27628</v>
      </c>
      <c r="B8850" s="9" t="s">
        <v>5178</v>
      </c>
      <c r="C8850" s="9" t="s">
        <v>15054</v>
      </c>
      <c r="D8850" s="9" t="s">
        <v>15133</v>
      </c>
      <c r="E8850" s="9" t="s">
        <v>15111</v>
      </c>
      <c r="F8850" s="9" t="s">
        <v>27631</v>
      </c>
    </row>
    <row r="8851" spans="1:6" x14ac:dyDescent="0.2">
      <c r="A8851" s="9" t="s">
        <v>27628</v>
      </c>
      <c r="B8851" s="9" t="s">
        <v>5179</v>
      </c>
      <c r="C8851" s="9" t="s">
        <v>15047</v>
      </c>
      <c r="D8851" s="9" t="s">
        <v>15579</v>
      </c>
      <c r="E8851" s="9" t="s">
        <v>16391</v>
      </c>
      <c r="F8851" s="9" t="s">
        <v>27632</v>
      </c>
    </row>
    <row r="8852" spans="1:6" x14ac:dyDescent="0.2">
      <c r="A8852" s="9" t="s">
        <v>27633</v>
      </c>
      <c r="B8852" s="9" t="s">
        <v>14637</v>
      </c>
      <c r="C8852" s="9" t="s">
        <v>15047</v>
      </c>
      <c r="D8852" s="9" t="s">
        <v>15861</v>
      </c>
      <c r="E8852" s="9" t="s">
        <v>27634</v>
      </c>
      <c r="F8852" s="9" t="s">
        <v>27635</v>
      </c>
    </row>
    <row r="8853" spans="1:6" x14ac:dyDescent="0.2">
      <c r="A8853" s="9" t="s">
        <v>27633</v>
      </c>
      <c r="B8853" s="9" t="s">
        <v>14638</v>
      </c>
      <c r="C8853" s="9" t="s">
        <v>15047</v>
      </c>
      <c r="D8853" s="9" t="s">
        <v>15998</v>
      </c>
      <c r="E8853" s="9" t="s">
        <v>15347</v>
      </c>
      <c r="F8853" s="9" t="s">
        <v>27636</v>
      </c>
    </row>
    <row r="8854" spans="1:6" x14ac:dyDescent="0.2">
      <c r="A8854" s="9" t="s">
        <v>27633</v>
      </c>
      <c r="B8854" s="9" t="s">
        <v>5180</v>
      </c>
      <c r="C8854" s="9" t="s">
        <v>15054</v>
      </c>
      <c r="D8854" s="9" t="s">
        <v>15861</v>
      </c>
      <c r="E8854" s="9" t="s">
        <v>17578</v>
      </c>
      <c r="F8854" s="9" t="s">
        <v>27637</v>
      </c>
    </row>
    <row r="8855" spans="1:6" x14ac:dyDescent="0.2">
      <c r="A8855" s="9" t="s">
        <v>27633</v>
      </c>
      <c r="B8855" s="9" t="s">
        <v>5181</v>
      </c>
      <c r="C8855" s="9" t="s">
        <v>15047</v>
      </c>
      <c r="D8855" s="9" t="s">
        <v>15998</v>
      </c>
      <c r="E8855" s="9" t="s">
        <v>24120</v>
      </c>
      <c r="F8855" s="9" t="s">
        <v>27638</v>
      </c>
    </row>
    <row r="8856" spans="1:6" x14ac:dyDescent="0.2">
      <c r="A8856" s="9" t="s">
        <v>27639</v>
      </c>
      <c r="B8856" s="9" t="s">
        <v>14639</v>
      </c>
      <c r="C8856" s="9" t="s">
        <v>15047</v>
      </c>
      <c r="D8856" s="9" t="s">
        <v>15304</v>
      </c>
      <c r="E8856" s="9" t="s">
        <v>16296</v>
      </c>
      <c r="F8856" s="9" t="s">
        <v>27640</v>
      </c>
    </row>
    <row r="8857" spans="1:6" x14ac:dyDescent="0.2">
      <c r="A8857" s="9" t="s">
        <v>27639</v>
      </c>
      <c r="B8857" s="9" t="s">
        <v>14640</v>
      </c>
      <c r="C8857" s="9" t="s">
        <v>15047</v>
      </c>
      <c r="D8857" s="9" t="s">
        <v>15309</v>
      </c>
      <c r="E8857" s="9" t="s">
        <v>17794</v>
      </c>
      <c r="F8857" s="9" t="s">
        <v>27641</v>
      </c>
    </row>
    <row r="8858" spans="1:6" x14ac:dyDescent="0.2">
      <c r="A8858" s="9" t="s">
        <v>27639</v>
      </c>
      <c r="B8858" s="9" t="s">
        <v>5182</v>
      </c>
      <c r="C8858" s="9" t="s">
        <v>15054</v>
      </c>
      <c r="D8858" s="9" t="s">
        <v>15304</v>
      </c>
      <c r="E8858" s="9" t="s">
        <v>16017</v>
      </c>
      <c r="F8858" s="9" t="s">
        <v>27642</v>
      </c>
    </row>
    <row r="8859" spans="1:6" x14ac:dyDescent="0.2">
      <c r="A8859" s="9" t="s">
        <v>27639</v>
      </c>
      <c r="B8859" s="9" t="s">
        <v>5183</v>
      </c>
      <c r="C8859" s="9" t="s">
        <v>15047</v>
      </c>
      <c r="D8859" s="9" t="s">
        <v>15304</v>
      </c>
      <c r="E8859" s="9" t="s">
        <v>15734</v>
      </c>
      <c r="F8859" s="9" t="s">
        <v>27643</v>
      </c>
    </row>
    <row r="8860" spans="1:6" x14ac:dyDescent="0.2">
      <c r="A8860" s="9" t="s">
        <v>27644</v>
      </c>
      <c r="B8860" s="9" t="s">
        <v>14641</v>
      </c>
      <c r="C8860" s="9" t="s">
        <v>15047</v>
      </c>
      <c r="D8860" s="9" t="s">
        <v>16064</v>
      </c>
      <c r="E8860" s="9" t="s">
        <v>15095</v>
      </c>
      <c r="F8860" s="9" t="s">
        <v>27645</v>
      </c>
    </row>
    <row r="8861" spans="1:6" x14ac:dyDescent="0.2">
      <c r="A8861" s="9" t="s">
        <v>27644</v>
      </c>
      <c r="B8861" s="9" t="s">
        <v>14642</v>
      </c>
      <c r="C8861" s="9" t="s">
        <v>15047</v>
      </c>
      <c r="D8861" s="9" t="s">
        <v>16064</v>
      </c>
      <c r="E8861" s="9" t="s">
        <v>15350</v>
      </c>
      <c r="F8861" s="9" t="s">
        <v>27646</v>
      </c>
    </row>
    <row r="8862" spans="1:6" x14ac:dyDescent="0.2">
      <c r="A8862" s="9" t="s">
        <v>27644</v>
      </c>
      <c r="B8862" s="9" t="s">
        <v>5184</v>
      </c>
      <c r="C8862" s="9" t="s">
        <v>15054</v>
      </c>
      <c r="D8862" s="9" t="s">
        <v>16064</v>
      </c>
      <c r="E8862" s="9" t="s">
        <v>15577</v>
      </c>
      <c r="F8862" s="9" t="s">
        <v>27647</v>
      </c>
    </row>
    <row r="8863" spans="1:6" x14ac:dyDescent="0.2">
      <c r="A8863" s="9" t="s">
        <v>27644</v>
      </c>
      <c r="B8863" s="9" t="s">
        <v>5185</v>
      </c>
      <c r="C8863" s="9" t="s">
        <v>15047</v>
      </c>
      <c r="D8863" s="9" t="s">
        <v>16064</v>
      </c>
      <c r="E8863" s="9" t="s">
        <v>15143</v>
      </c>
      <c r="F8863" s="9" t="s">
        <v>23160</v>
      </c>
    </row>
    <row r="8864" spans="1:6" x14ac:dyDescent="0.2">
      <c r="A8864" s="9" t="s">
        <v>27648</v>
      </c>
      <c r="B8864" s="9" t="s">
        <v>14643</v>
      </c>
      <c r="C8864" s="9" t="s">
        <v>15047</v>
      </c>
      <c r="D8864" s="9" t="s">
        <v>15262</v>
      </c>
      <c r="E8864" s="9" t="s">
        <v>16336</v>
      </c>
      <c r="F8864" s="9" t="s">
        <v>27649</v>
      </c>
    </row>
    <row r="8865" spans="1:6" x14ac:dyDescent="0.2">
      <c r="A8865" s="9" t="s">
        <v>27648</v>
      </c>
      <c r="B8865" s="9" t="s">
        <v>14644</v>
      </c>
      <c r="C8865" s="9" t="s">
        <v>15047</v>
      </c>
      <c r="D8865" s="9" t="s">
        <v>15262</v>
      </c>
      <c r="E8865" s="9" t="s">
        <v>15366</v>
      </c>
      <c r="F8865" s="9" t="s">
        <v>27650</v>
      </c>
    </row>
    <row r="8866" spans="1:6" x14ac:dyDescent="0.2">
      <c r="A8866" s="9" t="s">
        <v>27648</v>
      </c>
      <c r="B8866" s="9" t="s">
        <v>5186</v>
      </c>
      <c r="C8866" s="9" t="s">
        <v>15054</v>
      </c>
      <c r="D8866" s="9" t="s">
        <v>15262</v>
      </c>
      <c r="E8866" s="9" t="s">
        <v>16017</v>
      </c>
      <c r="F8866" s="9" t="s">
        <v>24280</v>
      </c>
    </row>
    <row r="8867" spans="1:6" x14ac:dyDescent="0.2">
      <c r="A8867" s="9" t="s">
        <v>27648</v>
      </c>
      <c r="B8867" s="9" t="s">
        <v>5187</v>
      </c>
      <c r="C8867" s="9" t="s">
        <v>15047</v>
      </c>
      <c r="D8867" s="9" t="s">
        <v>15262</v>
      </c>
      <c r="E8867" s="9" t="s">
        <v>16171</v>
      </c>
      <c r="F8867" s="9" t="s">
        <v>27651</v>
      </c>
    </row>
    <row r="8868" spans="1:6" x14ac:dyDescent="0.2">
      <c r="A8868" s="9" t="s">
        <v>27652</v>
      </c>
      <c r="B8868" s="9" t="s">
        <v>14645</v>
      </c>
      <c r="C8868" s="9" t="s">
        <v>15047</v>
      </c>
      <c r="D8868" s="9" t="s">
        <v>15234</v>
      </c>
      <c r="E8868" s="9" t="s">
        <v>15345</v>
      </c>
      <c r="F8868" s="9" t="s">
        <v>27653</v>
      </c>
    </row>
    <row r="8869" spans="1:6" x14ac:dyDescent="0.2">
      <c r="A8869" s="9" t="s">
        <v>27652</v>
      </c>
      <c r="B8869" s="9" t="s">
        <v>14646</v>
      </c>
      <c r="C8869" s="9" t="s">
        <v>15047</v>
      </c>
      <c r="D8869" s="9" t="s">
        <v>15867</v>
      </c>
      <c r="E8869" s="9" t="s">
        <v>20397</v>
      </c>
      <c r="F8869" s="9" t="s">
        <v>27654</v>
      </c>
    </row>
    <row r="8870" spans="1:6" x14ac:dyDescent="0.2">
      <c r="A8870" s="9" t="s">
        <v>27652</v>
      </c>
      <c r="B8870" s="9" t="s">
        <v>5188</v>
      </c>
      <c r="C8870" s="9" t="s">
        <v>15054</v>
      </c>
      <c r="D8870" s="9" t="s">
        <v>15867</v>
      </c>
      <c r="E8870" s="9" t="s">
        <v>15870</v>
      </c>
      <c r="F8870" s="9" t="s">
        <v>27655</v>
      </c>
    </row>
    <row r="8871" spans="1:6" x14ac:dyDescent="0.2">
      <c r="A8871" s="9" t="s">
        <v>27652</v>
      </c>
      <c r="B8871" s="9" t="s">
        <v>5189</v>
      </c>
      <c r="C8871" s="9" t="s">
        <v>15047</v>
      </c>
      <c r="D8871" s="9" t="s">
        <v>15234</v>
      </c>
      <c r="E8871" s="9" t="s">
        <v>15131</v>
      </c>
      <c r="F8871" s="9" t="s">
        <v>27656</v>
      </c>
    </row>
    <row r="8872" spans="1:6" x14ac:dyDescent="0.2">
      <c r="A8872" s="9" t="s">
        <v>27657</v>
      </c>
      <c r="B8872" s="9" t="s">
        <v>14647</v>
      </c>
      <c r="C8872" s="9" t="s">
        <v>15047</v>
      </c>
      <c r="D8872" s="9" t="s">
        <v>23318</v>
      </c>
      <c r="E8872" s="9" t="s">
        <v>20574</v>
      </c>
      <c r="F8872" s="9" t="s">
        <v>27658</v>
      </c>
    </row>
    <row r="8873" spans="1:6" x14ac:dyDescent="0.2">
      <c r="A8873" s="9" t="s">
        <v>27657</v>
      </c>
      <c r="B8873" s="9" t="s">
        <v>14648</v>
      </c>
      <c r="C8873" s="9" t="s">
        <v>15047</v>
      </c>
      <c r="D8873" s="9" t="s">
        <v>23318</v>
      </c>
      <c r="E8873" s="9" t="s">
        <v>27659</v>
      </c>
      <c r="F8873" s="9" t="s">
        <v>27660</v>
      </c>
    </row>
    <row r="8874" spans="1:6" x14ac:dyDescent="0.2">
      <c r="A8874" s="9" t="s">
        <v>27657</v>
      </c>
      <c r="B8874" s="9" t="s">
        <v>5190</v>
      </c>
      <c r="C8874" s="9" t="s">
        <v>15054</v>
      </c>
      <c r="D8874" s="9" t="s">
        <v>23318</v>
      </c>
      <c r="E8874" s="9" t="s">
        <v>27661</v>
      </c>
      <c r="F8874" s="9" t="s">
        <v>27662</v>
      </c>
    </row>
    <row r="8875" spans="1:6" x14ac:dyDescent="0.2">
      <c r="A8875" s="9" t="s">
        <v>27657</v>
      </c>
      <c r="B8875" s="9" t="s">
        <v>5191</v>
      </c>
      <c r="C8875" s="9" t="s">
        <v>15047</v>
      </c>
      <c r="D8875" s="9" t="s">
        <v>23318</v>
      </c>
      <c r="E8875" s="9" t="s">
        <v>19669</v>
      </c>
      <c r="F8875" s="9" t="s">
        <v>27663</v>
      </c>
    </row>
    <row r="8876" spans="1:6" x14ac:dyDescent="0.2">
      <c r="A8876" s="9" t="s">
        <v>27664</v>
      </c>
      <c r="B8876" s="9" t="s">
        <v>14649</v>
      </c>
      <c r="C8876" s="9" t="s">
        <v>15047</v>
      </c>
      <c r="D8876" s="9" t="s">
        <v>15128</v>
      </c>
      <c r="E8876" s="9" t="s">
        <v>15225</v>
      </c>
      <c r="F8876" s="9" t="s">
        <v>27665</v>
      </c>
    </row>
    <row r="8877" spans="1:6" x14ac:dyDescent="0.2">
      <c r="A8877" s="9" t="s">
        <v>27664</v>
      </c>
      <c r="B8877" s="9" t="s">
        <v>14650</v>
      </c>
      <c r="C8877" s="9" t="s">
        <v>15047</v>
      </c>
      <c r="D8877" s="9" t="s">
        <v>15128</v>
      </c>
      <c r="E8877" s="9" t="s">
        <v>15320</v>
      </c>
      <c r="F8877" s="9" t="s">
        <v>27666</v>
      </c>
    </row>
    <row r="8878" spans="1:6" x14ac:dyDescent="0.2">
      <c r="A8878" s="9" t="s">
        <v>27664</v>
      </c>
      <c r="B8878" s="9" t="s">
        <v>5192</v>
      </c>
      <c r="C8878" s="9" t="s">
        <v>15054</v>
      </c>
      <c r="D8878" s="9" t="s">
        <v>15130</v>
      </c>
      <c r="E8878" s="9" t="s">
        <v>16511</v>
      </c>
      <c r="F8878" s="9" t="s">
        <v>27667</v>
      </c>
    </row>
    <row r="8879" spans="1:6" x14ac:dyDescent="0.2">
      <c r="A8879" s="9" t="s">
        <v>27664</v>
      </c>
      <c r="B8879" s="9" t="s">
        <v>5193</v>
      </c>
      <c r="C8879" s="9" t="s">
        <v>15047</v>
      </c>
      <c r="D8879" s="9" t="s">
        <v>15402</v>
      </c>
      <c r="E8879" s="9" t="s">
        <v>15157</v>
      </c>
      <c r="F8879" s="9" t="s">
        <v>27668</v>
      </c>
    </row>
    <row r="8880" spans="1:6" x14ac:dyDescent="0.2">
      <c r="A8880" s="9" t="s">
        <v>27669</v>
      </c>
      <c r="B8880" s="9" t="s">
        <v>14651</v>
      </c>
      <c r="C8880" s="9" t="s">
        <v>15047</v>
      </c>
      <c r="D8880" s="9" t="s">
        <v>16071</v>
      </c>
      <c r="E8880" s="9" t="s">
        <v>20737</v>
      </c>
      <c r="F8880" s="9" t="s">
        <v>27670</v>
      </c>
    </row>
    <row r="8881" spans="1:6" x14ac:dyDescent="0.2">
      <c r="A8881" s="9" t="s">
        <v>27669</v>
      </c>
      <c r="B8881" s="9" t="s">
        <v>14652</v>
      </c>
      <c r="C8881" s="9" t="s">
        <v>15047</v>
      </c>
      <c r="D8881" s="9" t="s">
        <v>16071</v>
      </c>
      <c r="E8881" s="9" t="s">
        <v>15075</v>
      </c>
      <c r="F8881" s="9" t="s">
        <v>27671</v>
      </c>
    </row>
    <row r="8882" spans="1:6" x14ac:dyDescent="0.2">
      <c r="A8882" s="9" t="s">
        <v>27669</v>
      </c>
      <c r="B8882" s="9" t="s">
        <v>5194</v>
      </c>
      <c r="C8882" s="9" t="s">
        <v>15054</v>
      </c>
      <c r="D8882" s="9" t="s">
        <v>16071</v>
      </c>
      <c r="E8882" s="9" t="s">
        <v>27509</v>
      </c>
      <c r="F8882" s="9" t="s">
        <v>27672</v>
      </c>
    </row>
    <row r="8883" spans="1:6" x14ac:dyDescent="0.2">
      <c r="A8883" s="9" t="s">
        <v>27669</v>
      </c>
      <c r="B8883" s="9" t="s">
        <v>5195</v>
      </c>
      <c r="C8883" s="9" t="s">
        <v>15047</v>
      </c>
      <c r="D8883" s="9" t="s">
        <v>16064</v>
      </c>
      <c r="E8883" s="9" t="s">
        <v>16476</v>
      </c>
      <c r="F8883" s="9" t="s">
        <v>27673</v>
      </c>
    </row>
    <row r="8884" spans="1:6" x14ac:dyDescent="0.2">
      <c r="A8884" s="9" t="s">
        <v>27674</v>
      </c>
      <c r="B8884" s="9" t="s">
        <v>14653</v>
      </c>
      <c r="C8884" s="9" t="s">
        <v>15047</v>
      </c>
      <c r="D8884" s="9" t="s">
        <v>15562</v>
      </c>
      <c r="E8884" s="9" t="s">
        <v>16267</v>
      </c>
      <c r="F8884" s="9" t="s">
        <v>27675</v>
      </c>
    </row>
    <row r="8885" spans="1:6" x14ac:dyDescent="0.2">
      <c r="A8885" s="9" t="s">
        <v>27674</v>
      </c>
      <c r="B8885" s="9" t="s">
        <v>14654</v>
      </c>
      <c r="C8885" s="9" t="s">
        <v>15047</v>
      </c>
      <c r="D8885" s="9" t="s">
        <v>17316</v>
      </c>
      <c r="E8885" s="9" t="s">
        <v>15942</v>
      </c>
      <c r="F8885" s="9" t="s">
        <v>27676</v>
      </c>
    </row>
    <row r="8886" spans="1:6" x14ac:dyDescent="0.2">
      <c r="A8886" s="9" t="s">
        <v>27674</v>
      </c>
      <c r="B8886" s="9" t="s">
        <v>5196</v>
      </c>
      <c r="C8886" s="9" t="s">
        <v>15054</v>
      </c>
      <c r="D8886" s="9" t="s">
        <v>15562</v>
      </c>
      <c r="E8886" s="9" t="s">
        <v>15356</v>
      </c>
      <c r="F8886" s="9" t="s">
        <v>27677</v>
      </c>
    </row>
    <row r="8887" spans="1:6" x14ac:dyDescent="0.2">
      <c r="A8887" s="9" t="s">
        <v>27674</v>
      </c>
      <c r="B8887" s="9" t="s">
        <v>5197</v>
      </c>
      <c r="C8887" s="9" t="s">
        <v>15047</v>
      </c>
      <c r="D8887" s="9" t="s">
        <v>15562</v>
      </c>
      <c r="E8887" s="9" t="s">
        <v>15406</v>
      </c>
      <c r="F8887" s="9" t="s">
        <v>27678</v>
      </c>
    </row>
    <row r="8888" spans="1:6" x14ac:dyDescent="0.2">
      <c r="A8888" s="9" t="s">
        <v>27679</v>
      </c>
      <c r="B8888" s="9" t="s">
        <v>14655</v>
      </c>
      <c r="C8888" s="9" t="s">
        <v>15047</v>
      </c>
      <c r="D8888" s="9" t="s">
        <v>16499</v>
      </c>
      <c r="E8888" s="9" t="s">
        <v>15252</v>
      </c>
      <c r="F8888" s="9" t="s">
        <v>27680</v>
      </c>
    </row>
    <row r="8889" spans="1:6" x14ac:dyDescent="0.2">
      <c r="A8889" s="9" t="s">
        <v>27679</v>
      </c>
      <c r="B8889" s="9" t="s">
        <v>14656</v>
      </c>
      <c r="C8889" s="9" t="s">
        <v>15047</v>
      </c>
      <c r="D8889" s="9" t="s">
        <v>16499</v>
      </c>
      <c r="E8889" s="9" t="s">
        <v>16568</v>
      </c>
      <c r="F8889" s="9" t="s">
        <v>27681</v>
      </c>
    </row>
    <row r="8890" spans="1:6" x14ac:dyDescent="0.2">
      <c r="A8890" s="9" t="s">
        <v>27679</v>
      </c>
      <c r="B8890" s="9" t="s">
        <v>5198</v>
      </c>
      <c r="C8890" s="9" t="s">
        <v>15054</v>
      </c>
      <c r="D8890" s="9" t="s">
        <v>16968</v>
      </c>
      <c r="E8890" s="9" t="s">
        <v>15420</v>
      </c>
      <c r="F8890" s="9" t="s">
        <v>27682</v>
      </c>
    </row>
    <row r="8891" spans="1:6" x14ac:dyDescent="0.2">
      <c r="A8891" s="9" t="s">
        <v>27679</v>
      </c>
      <c r="B8891" s="9" t="s">
        <v>5199</v>
      </c>
      <c r="C8891" s="9" t="s">
        <v>15047</v>
      </c>
      <c r="D8891" s="9" t="s">
        <v>16499</v>
      </c>
      <c r="E8891" s="9" t="s">
        <v>18747</v>
      </c>
      <c r="F8891" s="9" t="s">
        <v>27683</v>
      </c>
    </row>
    <row r="8892" spans="1:6" x14ac:dyDescent="0.2">
      <c r="A8892" s="9" t="s">
        <v>27684</v>
      </c>
      <c r="B8892" s="9" t="s">
        <v>14657</v>
      </c>
      <c r="C8892" s="9" t="s">
        <v>15047</v>
      </c>
      <c r="D8892" s="9" t="s">
        <v>20333</v>
      </c>
      <c r="E8892" s="9" t="s">
        <v>17739</v>
      </c>
      <c r="F8892" s="9" t="s">
        <v>27685</v>
      </c>
    </row>
    <row r="8893" spans="1:6" x14ac:dyDescent="0.2">
      <c r="A8893" s="9" t="s">
        <v>27684</v>
      </c>
      <c r="B8893" s="9" t="s">
        <v>14658</v>
      </c>
      <c r="C8893" s="9" t="s">
        <v>15047</v>
      </c>
      <c r="D8893" s="9" t="s">
        <v>20333</v>
      </c>
      <c r="E8893" s="9" t="s">
        <v>15837</v>
      </c>
      <c r="F8893" s="9" t="s">
        <v>27686</v>
      </c>
    </row>
    <row r="8894" spans="1:6" x14ac:dyDescent="0.2">
      <c r="A8894" s="9" t="s">
        <v>27684</v>
      </c>
      <c r="B8894" s="9" t="s">
        <v>5200</v>
      </c>
      <c r="C8894" s="9" t="s">
        <v>15054</v>
      </c>
      <c r="D8894" s="9" t="s">
        <v>27517</v>
      </c>
      <c r="E8894" s="9" t="s">
        <v>15769</v>
      </c>
      <c r="F8894" s="9" t="s">
        <v>27687</v>
      </c>
    </row>
    <row r="8895" spans="1:6" x14ac:dyDescent="0.2">
      <c r="A8895" s="9" t="s">
        <v>27684</v>
      </c>
      <c r="B8895" s="9" t="s">
        <v>5201</v>
      </c>
      <c r="C8895" s="9" t="s">
        <v>15047</v>
      </c>
      <c r="D8895" s="9" t="s">
        <v>20333</v>
      </c>
      <c r="E8895" s="9" t="s">
        <v>16763</v>
      </c>
      <c r="F8895" s="9" t="s">
        <v>27688</v>
      </c>
    </row>
    <row r="8896" spans="1:6" x14ac:dyDescent="0.2">
      <c r="A8896" s="9" t="s">
        <v>27689</v>
      </c>
      <c r="B8896" s="9" t="s">
        <v>14659</v>
      </c>
      <c r="C8896" s="9" t="s">
        <v>15047</v>
      </c>
      <c r="D8896" s="9" t="s">
        <v>24719</v>
      </c>
      <c r="E8896" s="9" t="s">
        <v>27362</v>
      </c>
      <c r="F8896" s="9" t="s">
        <v>27690</v>
      </c>
    </row>
    <row r="8897" spans="1:6" x14ac:dyDescent="0.2">
      <c r="A8897" s="9" t="s">
        <v>27689</v>
      </c>
      <c r="B8897" s="9" t="s">
        <v>14660</v>
      </c>
      <c r="C8897" s="9" t="s">
        <v>15047</v>
      </c>
      <c r="D8897" s="9" t="s">
        <v>24719</v>
      </c>
      <c r="E8897" s="9" t="s">
        <v>15507</v>
      </c>
      <c r="F8897" s="9" t="s">
        <v>27691</v>
      </c>
    </row>
    <row r="8898" spans="1:6" x14ac:dyDescent="0.2">
      <c r="A8898" s="9" t="s">
        <v>27689</v>
      </c>
      <c r="B8898" s="9" t="s">
        <v>5202</v>
      </c>
      <c r="C8898" s="9" t="s">
        <v>15054</v>
      </c>
      <c r="D8898" s="9" t="s">
        <v>27692</v>
      </c>
      <c r="E8898" s="9" t="s">
        <v>15725</v>
      </c>
      <c r="F8898" s="9" t="s">
        <v>27693</v>
      </c>
    </row>
    <row r="8899" spans="1:6" x14ac:dyDescent="0.2">
      <c r="A8899" s="9" t="s">
        <v>27689</v>
      </c>
      <c r="B8899" s="9" t="s">
        <v>5203</v>
      </c>
      <c r="C8899" s="9" t="s">
        <v>15047</v>
      </c>
      <c r="D8899" s="9" t="s">
        <v>24719</v>
      </c>
      <c r="E8899" s="9" t="s">
        <v>15507</v>
      </c>
      <c r="F8899" s="9" t="s">
        <v>27694</v>
      </c>
    </row>
    <row r="8900" spans="1:6" x14ac:dyDescent="0.2">
      <c r="A8900" s="9" t="s">
        <v>27695</v>
      </c>
      <c r="B8900" s="9" t="s">
        <v>14661</v>
      </c>
      <c r="C8900" s="9" t="s">
        <v>15047</v>
      </c>
      <c r="D8900" s="9" t="s">
        <v>16350</v>
      </c>
      <c r="E8900" s="9" t="s">
        <v>15534</v>
      </c>
      <c r="F8900" s="9" t="s">
        <v>27696</v>
      </c>
    </row>
    <row r="8901" spans="1:6" x14ac:dyDescent="0.2">
      <c r="A8901" s="9" t="s">
        <v>27695</v>
      </c>
      <c r="B8901" s="9" t="s">
        <v>14662</v>
      </c>
      <c r="C8901" s="9" t="s">
        <v>15047</v>
      </c>
      <c r="D8901" s="9" t="s">
        <v>16350</v>
      </c>
      <c r="E8901" s="9" t="s">
        <v>15970</v>
      </c>
      <c r="F8901" s="9" t="s">
        <v>27697</v>
      </c>
    </row>
    <row r="8902" spans="1:6" x14ac:dyDescent="0.2">
      <c r="A8902" s="9" t="s">
        <v>27695</v>
      </c>
      <c r="B8902" s="9" t="s">
        <v>5204</v>
      </c>
      <c r="C8902" s="9" t="s">
        <v>15054</v>
      </c>
      <c r="D8902" s="9" t="s">
        <v>16350</v>
      </c>
      <c r="E8902" s="9" t="s">
        <v>16092</v>
      </c>
      <c r="F8902" s="9" t="s">
        <v>27698</v>
      </c>
    </row>
    <row r="8903" spans="1:6" x14ac:dyDescent="0.2">
      <c r="A8903" s="9" t="s">
        <v>27695</v>
      </c>
      <c r="B8903" s="9" t="s">
        <v>5205</v>
      </c>
      <c r="C8903" s="9" t="s">
        <v>15047</v>
      </c>
      <c r="D8903" s="9" t="s">
        <v>16350</v>
      </c>
      <c r="E8903" s="9" t="s">
        <v>15095</v>
      </c>
      <c r="F8903" s="9" t="s">
        <v>27699</v>
      </c>
    </row>
    <row r="8904" spans="1:6" x14ac:dyDescent="0.2">
      <c r="A8904" s="9" t="s">
        <v>27700</v>
      </c>
      <c r="B8904" s="9" t="s">
        <v>14663</v>
      </c>
      <c r="C8904" s="9" t="s">
        <v>15047</v>
      </c>
      <c r="D8904" s="9" t="s">
        <v>16260</v>
      </c>
      <c r="E8904" s="9" t="s">
        <v>15857</v>
      </c>
      <c r="F8904" s="9" t="s">
        <v>27701</v>
      </c>
    </row>
    <row r="8905" spans="1:6" x14ac:dyDescent="0.2">
      <c r="A8905" s="9" t="s">
        <v>27700</v>
      </c>
      <c r="B8905" s="9" t="s">
        <v>14664</v>
      </c>
      <c r="C8905" s="9" t="s">
        <v>15047</v>
      </c>
      <c r="D8905" s="9" t="s">
        <v>16260</v>
      </c>
      <c r="E8905" s="9" t="s">
        <v>15204</v>
      </c>
      <c r="F8905" s="9" t="s">
        <v>27702</v>
      </c>
    </row>
    <row r="8906" spans="1:6" x14ac:dyDescent="0.2">
      <c r="A8906" s="9" t="s">
        <v>27700</v>
      </c>
      <c r="B8906" s="9" t="s">
        <v>5206</v>
      </c>
      <c r="C8906" s="9" t="s">
        <v>15054</v>
      </c>
      <c r="D8906" s="9" t="s">
        <v>16260</v>
      </c>
      <c r="E8906" s="9" t="s">
        <v>15057</v>
      </c>
      <c r="F8906" s="9" t="s">
        <v>27703</v>
      </c>
    </row>
    <row r="8907" spans="1:6" x14ac:dyDescent="0.2">
      <c r="A8907" s="9" t="s">
        <v>27700</v>
      </c>
      <c r="B8907" s="9" t="s">
        <v>5207</v>
      </c>
      <c r="C8907" s="9" t="s">
        <v>15047</v>
      </c>
      <c r="D8907" s="9" t="s">
        <v>15928</v>
      </c>
      <c r="E8907" s="9" t="s">
        <v>15162</v>
      </c>
      <c r="F8907" s="9" t="s">
        <v>27704</v>
      </c>
    </row>
    <row r="8908" spans="1:6" x14ac:dyDescent="0.2">
      <c r="A8908" s="9" t="s">
        <v>27705</v>
      </c>
      <c r="B8908" s="9" t="s">
        <v>7869</v>
      </c>
      <c r="C8908" s="9" t="s">
        <v>15047</v>
      </c>
      <c r="D8908" s="9" t="s">
        <v>15673</v>
      </c>
      <c r="E8908" s="9" t="s">
        <v>15242</v>
      </c>
      <c r="F8908" s="9" t="s">
        <v>27706</v>
      </c>
    </row>
    <row r="8909" spans="1:6" x14ac:dyDescent="0.2">
      <c r="A8909" s="9" t="s">
        <v>27705</v>
      </c>
      <c r="B8909" s="9" t="s">
        <v>7867</v>
      </c>
      <c r="C8909" s="9" t="s">
        <v>15047</v>
      </c>
      <c r="D8909" s="9" t="s">
        <v>15673</v>
      </c>
      <c r="E8909" s="9" t="s">
        <v>15136</v>
      </c>
      <c r="F8909" s="9" t="s">
        <v>27707</v>
      </c>
    </row>
    <row r="8910" spans="1:6" x14ac:dyDescent="0.2">
      <c r="A8910" s="9" t="s">
        <v>27705</v>
      </c>
      <c r="B8910" s="9" t="s">
        <v>5208</v>
      </c>
      <c r="C8910" s="9" t="s">
        <v>15054</v>
      </c>
      <c r="D8910" s="9" t="s">
        <v>15673</v>
      </c>
      <c r="E8910" s="9" t="s">
        <v>16511</v>
      </c>
      <c r="F8910" s="9" t="s">
        <v>27708</v>
      </c>
    </row>
    <row r="8911" spans="1:6" x14ac:dyDescent="0.2">
      <c r="A8911" s="9" t="s">
        <v>27705</v>
      </c>
      <c r="B8911" s="9" t="s">
        <v>5209</v>
      </c>
      <c r="C8911" s="9" t="s">
        <v>15047</v>
      </c>
      <c r="D8911" s="9" t="s">
        <v>15673</v>
      </c>
      <c r="E8911" s="9" t="s">
        <v>15136</v>
      </c>
      <c r="F8911" s="9" t="s">
        <v>27709</v>
      </c>
    </row>
    <row r="8912" spans="1:6" x14ac:dyDescent="0.2">
      <c r="A8912" s="9" t="s">
        <v>27710</v>
      </c>
      <c r="B8912" s="9" t="s">
        <v>14665</v>
      </c>
      <c r="C8912" s="9" t="s">
        <v>15047</v>
      </c>
      <c r="D8912" s="9" t="s">
        <v>15586</v>
      </c>
      <c r="E8912" s="9" t="s">
        <v>15441</v>
      </c>
      <c r="F8912" s="9" t="s">
        <v>27711</v>
      </c>
    </row>
    <row r="8913" spans="1:6" x14ac:dyDescent="0.2">
      <c r="A8913" s="9" t="s">
        <v>27710</v>
      </c>
      <c r="B8913" s="9" t="s">
        <v>14666</v>
      </c>
      <c r="C8913" s="9" t="s">
        <v>15047</v>
      </c>
      <c r="D8913" s="9" t="s">
        <v>15405</v>
      </c>
      <c r="E8913" s="9" t="s">
        <v>15532</v>
      </c>
      <c r="F8913" s="9" t="s">
        <v>27712</v>
      </c>
    </row>
    <row r="8914" spans="1:6" x14ac:dyDescent="0.2">
      <c r="A8914" s="9" t="s">
        <v>27710</v>
      </c>
      <c r="B8914" s="9" t="s">
        <v>5210</v>
      </c>
      <c r="C8914" s="9" t="s">
        <v>15054</v>
      </c>
      <c r="D8914" s="9" t="s">
        <v>15586</v>
      </c>
      <c r="E8914" s="9" t="s">
        <v>15286</v>
      </c>
      <c r="F8914" s="9" t="s">
        <v>27713</v>
      </c>
    </row>
    <row r="8915" spans="1:6" x14ac:dyDescent="0.2">
      <c r="A8915" s="9" t="s">
        <v>27710</v>
      </c>
      <c r="B8915" s="9" t="s">
        <v>5211</v>
      </c>
      <c r="C8915" s="9" t="s">
        <v>15047</v>
      </c>
      <c r="D8915" s="9" t="s">
        <v>15586</v>
      </c>
      <c r="E8915" s="9" t="s">
        <v>15857</v>
      </c>
      <c r="F8915" s="9" t="s">
        <v>27714</v>
      </c>
    </row>
    <row r="8916" spans="1:6" x14ac:dyDescent="0.2">
      <c r="A8916" s="9" t="s">
        <v>27715</v>
      </c>
      <c r="B8916" s="9" t="s">
        <v>14667</v>
      </c>
      <c r="C8916" s="9" t="s">
        <v>15047</v>
      </c>
      <c r="D8916" s="9" t="s">
        <v>15416</v>
      </c>
      <c r="E8916" s="9" t="s">
        <v>15113</v>
      </c>
      <c r="F8916" s="9" t="s">
        <v>27716</v>
      </c>
    </row>
    <row r="8917" spans="1:6" x14ac:dyDescent="0.2">
      <c r="A8917" s="9" t="s">
        <v>27715</v>
      </c>
      <c r="B8917" s="9" t="s">
        <v>14668</v>
      </c>
      <c r="C8917" s="9" t="s">
        <v>15047</v>
      </c>
      <c r="D8917" s="9" t="s">
        <v>15411</v>
      </c>
      <c r="E8917" s="9" t="s">
        <v>16192</v>
      </c>
      <c r="F8917" s="9" t="s">
        <v>27717</v>
      </c>
    </row>
    <row r="8918" spans="1:6" x14ac:dyDescent="0.2">
      <c r="A8918" s="9" t="s">
        <v>27715</v>
      </c>
      <c r="B8918" s="9" t="s">
        <v>5212</v>
      </c>
      <c r="C8918" s="9" t="s">
        <v>15054</v>
      </c>
      <c r="D8918" s="9" t="s">
        <v>15416</v>
      </c>
      <c r="E8918" s="9" t="s">
        <v>15111</v>
      </c>
      <c r="F8918" s="9" t="s">
        <v>27718</v>
      </c>
    </row>
    <row r="8919" spans="1:6" x14ac:dyDescent="0.2">
      <c r="A8919" s="9" t="s">
        <v>27715</v>
      </c>
      <c r="B8919" s="9" t="s">
        <v>5213</v>
      </c>
      <c r="C8919" s="9" t="s">
        <v>15047</v>
      </c>
      <c r="D8919" s="9" t="s">
        <v>15411</v>
      </c>
      <c r="E8919" s="9" t="s">
        <v>17248</v>
      </c>
      <c r="F8919" s="9" t="s">
        <v>27719</v>
      </c>
    </row>
    <row r="8920" spans="1:6" x14ac:dyDescent="0.2">
      <c r="A8920" s="9" t="s">
        <v>27720</v>
      </c>
      <c r="B8920" s="9" t="s">
        <v>14669</v>
      </c>
      <c r="C8920" s="9" t="s">
        <v>15047</v>
      </c>
      <c r="D8920" s="9" t="s">
        <v>15119</v>
      </c>
      <c r="E8920" s="9" t="s">
        <v>15197</v>
      </c>
      <c r="F8920" s="9" t="s">
        <v>27721</v>
      </c>
    </row>
    <row r="8921" spans="1:6" x14ac:dyDescent="0.2">
      <c r="A8921" s="9" t="s">
        <v>27720</v>
      </c>
      <c r="B8921" s="9" t="s">
        <v>14670</v>
      </c>
      <c r="C8921" s="9" t="s">
        <v>15047</v>
      </c>
      <c r="D8921" s="9" t="s">
        <v>15119</v>
      </c>
      <c r="E8921" s="9" t="s">
        <v>15109</v>
      </c>
      <c r="F8921" s="9" t="s">
        <v>27722</v>
      </c>
    </row>
    <row r="8922" spans="1:6" x14ac:dyDescent="0.2">
      <c r="A8922" s="9" t="s">
        <v>27720</v>
      </c>
      <c r="B8922" s="9" t="s">
        <v>5214</v>
      </c>
      <c r="C8922" s="9" t="s">
        <v>15054</v>
      </c>
      <c r="D8922" s="9" t="s">
        <v>15477</v>
      </c>
      <c r="E8922" s="9" t="s">
        <v>16287</v>
      </c>
      <c r="F8922" s="9" t="s">
        <v>21985</v>
      </c>
    </row>
    <row r="8923" spans="1:6" x14ac:dyDescent="0.2">
      <c r="A8923" s="9" t="s">
        <v>27720</v>
      </c>
      <c r="B8923" s="9" t="s">
        <v>5215</v>
      </c>
      <c r="C8923" s="9" t="s">
        <v>15047</v>
      </c>
      <c r="D8923" s="9" t="s">
        <v>15477</v>
      </c>
      <c r="E8923" s="9" t="s">
        <v>15109</v>
      </c>
      <c r="F8923" s="9" t="s">
        <v>27723</v>
      </c>
    </row>
    <row r="8924" spans="1:6" x14ac:dyDescent="0.2">
      <c r="A8924" s="9" t="s">
        <v>27724</v>
      </c>
      <c r="B8924" s="9" t="s">
        <v>14671</v>
      </c>
      <c r="C8924" s="9" t="s">
        <v>15047</v>
      </c>
      <c r="D8924" s="9" t="s">
        <v>15048</v>
      </c>
      <c r="E8924" s="9" t="s">
        <v>15307</v>
      </c>
      <c r="F8924" s="9" t="s">
        <v>27725</v>
      </c>
    </row>
    <row r="8925" spans="1:6" x14ac:dyDescent="0.2">
      <c r="A8925" s="9" t="s">
        <v>27724</v>
      </c>
      <c r="B8925" s="9" t="s">
        <v>14672</v>
      </c>
      <c r="C8925" s="9" t="s">
        <v>15047</v>
      </c>
      <c r="D8925" s="9" t="s">
        <v>15051</v>
      </c>
      <c r="E8925" s="9" t="s">
        <v>15252</v>
      </c>
      <c r="F8925" s="9" t="s">
        <v>27726</v>
      </c>
    </row>
    <row r="8926" spans="1:6" x14ac:dyDescent="0.2">
      <c r="A8926" s="9" t="s">
        <v>27724</v>
      </c>
      <c r="B8926" s="9" t="s">
        <v>5216</v>
      </c>
      <c r="C8926" s="9" t="s">
        <v>15054</v>
      </c>
      <c r="D8926" s="9" t="s">
        <v>15051</v>
      </c>
      <c r="E8926" s="9" t="s">
        <v>15279</v>
      </c>
      <c r="F8926" s="9" t="s">
        <v>27727</v>
      </c>
    </row>
    <row r="8927" spans="1:6" x14ac:dyDescent="0.2">
      <c r="A8927" s="9" t="s">
        <v>27724</v>
      </c>
      <c r="B8927" s="9" t="s">
        <v>5217</v>
      </c>
      <c r="C8927" s="9" t="s">
        <v>15047</v>
      </c>
      <c r="D8927" s="9" t="s">
        <v>15051</v>
      </c>
      <c r="E8927" s="9" t="s">
        <v>15162</v>
      </c>
      <c r="F8927" s="9" t="s">
        <v>27728</v>
      </c>
    </row>
    <row r="8928" spans="1:6" x14ac:dyDescent="0.2">
      <c r="A8928" s="9" t="s">
        <v>27729</v>
      </c>
      <c r="B8928" s="9" t="s">
        <v>14673</v>
      </c>
      <c r="C8928" s="9" t="s">
        <v>15047</v>
      </c>
      <c r="D8928" s="9" t="s">
        <v>16421</v>
      </c>
      <c r="E8928" s="9" t="s">
        <v>15430</v>
      </c>
      <c r="F8928" s="9" t="s">
        <v>27730</v>
      </c>
    </row>
    <row r="8929" spans="1:6" x14ac:dyDescent="0.2">
      <c r="A8929" s="9" t="s">
        <v>27729</v>
      </c>
      <c r="B8929" s="9" t="s">
        <v>14674</v>
      </c>
      <c r="C8929" s="9" t="s">
        <v>15047</v>
      </c>
      <c r="D8929" s="9" t="s">
        <v>16421</v>
      </c>
      <c r="E8929" s="9" t="s">
        <v>15460</v>
      </c>
      <c r="F8929" s="9" t="s">
        <v>27731</v>
      </c>
    </row>
    <row r="8930" spans="1:6" x14ac:dyDescent="0.2">
      <c r="A8930" s="9" t="s">
        <v>27729</v>
      </c>
      <c r="B8930" s="9" t="s">
        <v>5218</v>
      </c>
      <c r="C8930" s="9" t="s">
        <v>15054</v>
      </c>
      <c r="D8930" s="9" t="s">
        <v>15518</v>
      </c>
      <c r="E8930" s="9" t="s">
        <v>15136</v>
      </c>
      <c r="F8930" s="9" t="s">
        <v>27732</v>
      </c>
    </row>
    <row r="8931" spans="1:6" x14ac:dyDescent="0.2">
      <c r="A8931" s="9" t="s">
        <v>27729</v>
      </c>
      <c r="B8931" s="9" t="s">
        <v>5219</v>
      </c>
      <c r="C8931" s="9" t="s">
        <v>15047</v>
      </c>
      <c r="D8931" s="9" t="s">
        <v>16421</v>
      </c>
      <c r="E8931" s="9" t="s">
        <v>15577</v>
      </c>
      <c r="F8931" s="9" t="s">
        <v>27733</v>
      </c>
    </row>
    <row r="8932" spans="1:6" x14ac:dyDescent="0.2">
      <c r="A8932" s="9" t="s">
        <v>27734</v>
      </c>
      <c r="B8932" s="9" t="s">
        <v>14675</v>
      </c>
      <c r="C8932" s="9" t="s">
        <v>15047</v>
      </c>
      <c r="D8932" s="9" t="s">
        <v>19446</v>
      </c>
      <c r="E8932" s="9" t="s">
        <v>19276</v>
      </c>
      <c r="F8932" s="9" t="s">
        <v>27735</v>
      </c>
    </row>
    <row r="8933" spans="1:6" x14ac:dyDescent="0.2">
      <c r="A8933" s="9" t="s">
        <v>27734</v>
      </c>
      <c r="B8933" s="9" t="s">
        <v>14676</v>
      </c>
      <c r="C8933" s="9" t="s">
        <v>15047</v>
      </c>
      <c r="D8933" s="9" t="s">
        <v>19446</v>
      </c>
      <c r="E8933" s="9" t="s">
        <v>15352</v>
      </c>
      <c r="F8933" s="9" t="s">
        <v>27736</v>
      </c>
    </row>
    <row r="8934" spans="1:6" x14ac:dyDescent="0.2">
      <c r="A8934" s="9" t="s">
        <v>27734</v>
      </c>
      <c r="B8934" s="9" t="s">
        <v>5220</v>
      </c>
      <c r="C8934" s="9" t="s">
        <v>15054</v>
      </c>
      <c r="D8934" s="9" t="s">
        <v>18877</v>
      </c>
      <c r="E8934" s="9" t="s">
        <v>15335</v>
      </c>
      <c r="F8934" s="9" t="s">
        <v>27737</v>
      </c>
    </row>
    <row r="8935" spans="1:6" x14ac:dyDescent="0.2">
      <c r="A8935" s="9" t="s">
        <v>27734</v>
      </c>
      <c r="B8935" s="9" t="s">
        <v>5221</v>
      </c>
      <c r="C8935" s="9" t="s">
        <v>15047</v>
      </c>
      <c r="D8935" s="9" t="s">
        <v>19446</v>
      </c>
      <c r="E8935" s="9" t="s">
        <v>15277</v>
      </c>
      <c r="F8935" s="9" t="s">
        <v>27738</v>
      </c>
    </row>
    <row r="8936" spans="1:6" x14ac:dyDescent="0.2">
      <c r="A8936" s="9" t="s">
        <v>27739</v>
      </c>
      <c r="B8936" s="9" t="s">
        <v>14677</v>
      </c>
      <c r="C8936" s="9" t="s">
        <v>15047</v>
      </c>
      <c r="D8936" s="9" t="s">
        <v>15783</v>
      </c>
      <c r="E8936" s="9" t="s">
        <v>16009</v>
      </c>
      <c r="F8936" s="9" t="s">
        <v>27740</v>
      </c>
    </row>
    <row r="8937" spans="1:6" x14ac:dyDescent="0.2">
      <c r="A8937" s="9" t="s">
        <v>27739</v>
      </c>
      <c r="B8937" s="9" t="s">
        <v>14678</v>
      </c>
      <c r="C8937" s="9" t="s">
        <v>15047</v>
      </c>
      <c r="D8937" s="9" t="s">
        <v>15987</v>
      </c>
      <c r="E8937" s="9" t="s">
        <v>15397</v>
      </c>
      <c r="F8937" s="9" t="s">
        <v>27741</v>
      </c>
    </row>
    <row r="8938" spans="1:6" x14ac:dyDescent="0.2">
      <c r="A8938" s="9" t="s">
        <v>27739</v>
      </c>
      <c r="B8938" s="9" t="s">
        <v>5222</v>
      </c>
      <c r="C8938" s="9" t="s">
        <v>15054</v>
      </c>
      <c r="D8938" s="9" t="s">
        <v>15783</v>
      </c>
      <c r="E8938" s="9" t="s">
        <v>15277</v>
      </c>
      <c r="F8938" s="9" t="s">
        <v>27742</v>
      </c>
    </row>
    <row r="8939" spans="1:6" x14ac:dyDescent="0.2">
      <c r="A8939" s="9" t="s">
        <v>27739</v>
      </c>
      <c r="B8939" s="9" t="s">
        <v>5223</v>
      </c>
      <c r="C8939" s="9" t="s">
        <v>15047</v>
      </c>
      <c r="D8939" s="9" t="s">
        <v>15783</v>
      </c>
      <c r="E8939" s="9" t="s">
        <v>17005</v>
      </c>
      <c r="F8939" s="9" t="s">
        <v>27743</v>
      </c>
    </row>
    <row r="8940" spans="1:6" x14ac:dyDescent="0.2">
      <c r="A8940" s="9" t="s">
        <v>27744</v>
      </c>
      <c r="B8940" s="9" t="s">
        <v>14679</v>
      </c>
      <c r="C8940" s="9" t="s">
        <v>15047</v>
      </c>
      <c r="D8940" s="9" t="s">
        <v>15251</v>
      </c>
      <c r="E8940" s="9" t="s">
        <v>15155</v>
      </c>
      <c r="F8940" s="9" t="s">
        <v>27745</v>
      </c>
    </row>
    <row r="8941" spans="1:6" x14ac:dyDescent="0.2">
      <c r="A8941" s="9" t="s">
        <v>27744</v>
      </c>
      <c r="B8941" s="9" t="s">
        <v>14680</v>
      </c>
      <c r="C8941" s="9" t="s">
        <v>15047</v>
      </c>
      <c r="D8941" s="9" t="s">
        <v>15142</v>
      </c>
      <c r="E8941" s="9" t="s">
        <v>15952</v>
      </c>
      <c r="F8941" s="9" t="s">
        <v>27746</v>
      </c>
    </row>
    <row r="8942" spans="1:6" x14ac:dyDescent="0.2">
      <c r="A8942" s="9" t="s">
        <v>27744</v>
      </c>
      <c r="B8942" s="9" t="s">
        <v>5224</v>
      </c>
      <c r="C8942" s="9" t="s">
        <v>15054</v>
      </c>
      <c r="D8942" s="9" t="s">
        <v>15251</v>
      </c>
      <c r="E8942" s="9" t="s">
        <v>15462</v>
      </c>
      <c r="F8942" s="9" t="s">
        <v>27747</v>
      </c>
    </row>
    <row r="8943" spans="1:6" x14ac:dyDescent="0.2">
      <c r="A8943" s="9" t="s">
        <v>27744</v>
      </c>
      <c r="B8943" s="9" t="s">
        <v>5225</v>
      </c>
      <c r="C8943" s="9" t="s">
        <v>15047</v>
      </c>
      <c r="D8943" s="9" t="s">
        <v>15251</v>
      </c>
      <c r="E8943" s="9" t="s">
        <v>15286</v>
      </c>
      <c r="F8943" s="9" t="s">
        <v>27748</v>
      </c>
    </row>
    <row r="8944" spans="1:6" x14ac:dyDescent="0.2">
      <c r="A8944" s="9" t="s">
        <v>27749</v>
      </c>
      <c r="B8944" s="9" t="s">
        <v>14681</v>
      </c>
      <c r="C8944" s="9" t="s">
        <v>15047</v>
      </c>
      <c r="D8944" s="9" t="s">
        <v>15274</v>
      </c>
      <c r="E8944" s="9" t="s">
        <v>15345</v>
      </c>
      <c r="F8944" s="9" t="s">
        <v>27750</v>
      </c>
    </row>
    <row r="8945" spans="1:6" x14ac:dyDescent="0.2">
      <c r="A8945" s="9" t="s">
        <v>27749</v>
      </c>
      <c r="B8945" s="9" t="s">
        <v>14682</v>
      </c>
      <c r="C8945" s="9" t="s">
        <v>15047</v>
      </c>
      <c r="D8945" s="9" t="s">
        <v>15174</v>
      </c>
      <c r="E8945" s="9" t="s">
        <v>16348</v>
      </c>
      <c r="F8945" s="9" t="s">
        <v>27751</v>
      </c>
    </row>
    <row r="8946" spans="1:6" x14ac:dyDescent="0.2">
      <c r="A8946" s="9" t="s">
        <v>27749</v>
      </c>
      <c r="B8946" s="9" t="s">
        <v>5226</v>
      </c>
      <c r="C8946" s="9" t="s">
        <v>15054</v>
      </c>
      <c r="D8946" s="9" t="s">
        <v>15174</v>
      </c>
      <c r="E8946" s="9" t="s">
        <v>16267</v>
      </c>
      <c r="F8946" s="9" t="s">
        <v>27752</v>
      </c>
    </row>
    <row r="8947" spans="1:6" x14ac:dyDescent="0.2">
      <c r="A8947" s="9" t="s">
        <v>27749</v>
      </c>
      <c r="B8947" s="9" t="s">
        <v>5227</v>
      </c>
      <c r="C8947" s="9" t="s">
        <v>15047</v>
      </c>
      <c r="D8947" s="9" t="s">
        <v>15174</v>
      </c>
      <c r="E8947" s="9" t="s">
        <v>16433</v>
      </c>
      <c r="F8947" s="9" t="s">
        <v>27753</v>
      </c>
    </row>
    <row r="8948" spans="1:6" x14ac:dyDescent="0.2">
      <c r="A8948" s="9" t="s">
        <v>27754</v>
      </c>
      <c r="B8948" s="9" t="s">
        <v>8152</v>
      </c>
      <c r="C8948" s="9" t="s">
        <v>15047</v>
      </c>
      <c r="D8948" s="9" t="s">
        <v>16408</v>
      </c>
      <c r="E8948" s="9" t="s">
        <v>17826</v>
      </c>
      <c r="F8948" s="9" t="s">
        <v>27755</v>
      </c>
    </row>
    <row r="8949" spans="1:6" x14ac:dyDescent="0.2">
      <c r="A8949" s="9" t="s">
        <v>27754</v>
      </c>
      <c r="B8949" s="9" t="s">
        <v>8150</v>
      </c>
      <c r="C8949" s="9" t="s">
        <v>15047</v>
      </c>
      <c r="D8949" s="9" t="s">
        <v>17655</v>
      </c>
      <c r="E8949" s="9" t="s">
        <v>16287</v>
      </c>
      <c r="F8949" s="9" t="s">
        <v>27756</v>
      </c>
    </row>
    <row r="8950" spans="1:6" x14ac:dyDescent="0.2">
      <c r="A8950" s="9" t="s">
        <v>27754</v>
      </c>
      <c r="B8950" s="9" t="s">
        <v>5228</v>
      </c>
      <c r="C8950" s="9" t="s">
        <v>15054</v>
      </c>
      <c r="D8950" s="9" t="s">
        <v>17655</v>
      </c>
      <c r="E8950" s="9" t="s">
        <v>16763</v>
      </c>
      <c r="F8950" s="9" t="s">
        <v>27757</v>
      </c>
    </row>
    <row r="8951" spans="1:6" x14ac:dyDescent="0.2">
      <c r="A8951" s="9" t="s">
        <v>27754</v>
      </c>
      <c r="B8951" s="9" t="s">
        <v>14683</v>
      </c>
      <c r="C8951" s="9" t="s">
        <v>15067</v>
      </c>
      <c r="D8951" s="9" t="s">
        <v>15068</v>
      </c>
      <c r="E8951" s="9" t="s">
        <v>15068</v>
      </c>
      <c r="F8951" s="9" t="s">
        <v>27758</v>
      </c>
    </row>
    <row r="8952" spans="1:6" x14ac:dyDescent="0.2">
      <c r="A8952" s="9" t="s">
        <v>27759</v>
      </c>
      <c r="B8952" s="9" t="s">
        <v>14684</v>
      </c>
      <c r="C8952" s="9" t="s">
        <v>15047</v>
      </c>
      <c r="D8952" s="9" t="s">
        <v>15139</v>
      </c>
      <c r="E8952" s="9" t="s">
        <v>15335</v>
      </c>
      <c r="F8952" s="9" t="s">
        <v>27760</v>
      </c>
    </row>
    <row r="8953" spans="1:6" x14ac:dyDescent="0.2">
      <c r="A8953" s="9" t="s">
        <v>27759</v>
      </c>
      <c r="B8953" s="9" t="s">
        <v>14685</v>
      </c>
      <c r="C8953" s="9" t="s">
        <v>15047</v>
      </c>
      <c r="D8953" s="9" t="s">
        <v>15139</v>
      </c>
      <c r="E8953" s="9" t="s">
        <v>16152</v>
      </c>
      <c r="F8953" s="9" t="s">
        <v>27761</v>
      </c>
    </row>
    <row r="8954" spans="1:6" x14ac:dyDescent="0.2">
      <c r="A8954" s="9" t="s">
        <v>27759</v>
      </c>
      <c r="B8954" s="9" t="s">
        <v>5229</v>
      </c>
      <c r="C8954" s="9" t="s">
        <v>15054</v>
      </c>
      <c r="D8954" s="9" t="s">
        <v>15139</v>
      </c>
      <c r="E8954" s="9" t="s">
        <v>15482</v>
      </c>
      <c r="F8954" s="9" t="s">
        <v>27762</v>
      </c>
    </row>
    <row r="8955" spans="1:6" x14ac:dyDescent="0.2">
      <c r="A8955" s="9" t="s">
        <v>27759</v>
      </c>
      <c r="B8955" s="9" t="s">
        <v>14686</v>
      </c>
      <c r="C8955" s="9" t="s">
        <v>15067</v>
      </c>
      <c r="D8955" s="9" t="s">
        <v>15068</v>
      </c>
      <c r="E8955" s="9" t="s">
        <v>15068</v>
      </c>
      <c r="F8955" s="9" t="s">
        <v>27763</v>
      </c>
    </row>
    <row r="8956" spans="1:6" x14ac:dyDescent="0.2">
      <c r="A8956" s="9" t="s">
        <v>27764</v>
      </c>
      <c r="B8956" s="9" t="s">
        <v>14687</v>
      </c>
      <c r="C8956" s="9" t="s">
        <v>15047</v>
      </c>
      <c r="D8956" s="9" t="s">
        <v>15142</v>
      </c>
      <c r="E8956" s="9" t="s">
        <v>15182</v>
      </c>
      <c r="F8956" s="9" t="s">
        <v>27765</v>
      </c>
    </row>
    <row r="8957" spans="1:6" x14ac:dyDescent="0.2">
      <c r="A8957" s="9" t="s">
        <v>27764</v>
      </c>
      <c r="B8957" s="9" t="s">
        <v>14688</v>
      </c>
      <c r="C8957" s="9" t="s">
        <v>15047</v>
      </c>
      <c r="D8957" s="9" t="s">
        <v>15142</v>
      </c>
      <c r="E8957" s="9" t="s">
        <v>15457</v>
      </c>
      <c r="F8957" s="9" t="s">
        <v>27766</v>
      </c>
    </row>
    <row r="8958" spans="1:6" x14ac:dyDescent="0.2">
      <c r="A8958" s="9" t="s">
        <v>27764</v>
      </c>
      <c r="B8958" s="9" t="s">
        <v>5230</v>
      </c>
      <c r="C8958" s="9" t="s">
        <v>15054</v>
      </c>
      <c r="D8958" s="9" t="s">
        <v>15142</v>
      </c>
      <c r="E8958" s="9" t="s">
        <v>16452</v>
      </c>
      <c r="F8958" s="9" t="s">
        <v>27767</v>
      </c>
    </row>
    <row r="8959" spans="1:6" x14ac:dyDescent="0.2">
      <c r="A8959" s="9" t="s">
        <v>27764</v>
      </c>
      <c r="B8959" s="9" t="s">
        <v>5231</v>
      </c>
      <c r="C8959" s="9" t="s">
        <v>15047</v>
      </c>
      <c r="D8959" s="9" t="s">
        <v>15142</v>
      </c>
      <c r="E8959" s="9" t="s">
        <v>15567</v>
      </c>
      <c r="F8959" s="9" t="s">
        <v>27768</v>
      </c>
    </row>
    <row r="8960" spans="1:6" x14ac:dyDescent="0.2">
      <c r="A8960" s="9" t="s">
        <v>27769</v>
      </c>
      <c r="B8960" s="9" t="s">
        <v>14689</v>
      </c>
      <c r="C8960" s="9" t="s">
        <v>15047</v>
      </c>
      <c r="D8960" s="9" t="s">
        <v>15200</v>
      </c>
      <c r="E8960" s="9" t="s">
        <v>15800</v>
      </c>
      <c r="F8960" s="9" t="s">
        <v>27770</v>
      </c>
    </row>
    <row r="8961" spans="1:6" x14ac:dyDescent="0.2">
      <c r="A8961" s="9" t="s">
        <v>27769</v>
      </c>
      <c r="B8961" s="9" t="s">
        <v>14690</v>
      </c>
      <c r="C8961" s="9" t="s">
        <v>15047</v>
      </c>
      <c r="D8961" s="9" t="s">
        <v>15393</v>
      </c>
      <c r="E8961" s="9" t="s">
        <v>16763</v>
      </c>
      <c r="F8961" s="9" t="s">
        <v>27771</v>
      </c>
    </row>
    <row r="8962" spans="1:6" x14ac:dyDescent="0.2">
      <c r="A8962" s="9" t="s">
        <v>27769</v>
      </c>
      <c r="B8962" s="9" t="s">
        <v>5232</v>
      </c>
      <c r="C8962" s="9" t="s">
        <v>15054</v>
      </c>
      <c r="D8962" s="9" t="s">
        <v>16039</v>
      </c>
      <c r="E8962" s="9" t="s">
        <v>15761</v>
      </c>
      <c r="F8962" s="9" t="s">
        <v>27772</v>
      </c>
    </row>
    <row r="8963" spans="1:6" x14ac:dyDescent="0.2">
      <c r="A8963" s="9" t="s">
        <v>27769</v>
      </c>
      <c r="B8963" s="9" t="s">
        <v>5233</v>
      </c>
      <c r="C8963" s="9" t="s">
        <v>15047</v>
      </c>
      <c r="D8963" s="9" t="s">
        <v>15200</v>
      </c>
      <c r="E8963" s="9" t="s">
        <v>17425</v>
      </c>
      <c r="F8963" s="9" t="s">
        <v>27773</v>
      </c>
    </row>
    <row r="8964" spans="1:6" x14ac:dyDescent="0.2">
      <c r="A8964" s="9" t="s">
        <v>27774</v>
      </c>
      <c r="B8964" s="9" t="s">
        <v>14691</v>
      </c>
      <c r="C8964" s="9" t="s">
        <v>15047</v>
      </c>
      <c r="D8964" s="9" t="s">
        <v>15789</v>
      </c>
      <c r="E8964" s="9" t="s">
        <v>15263</v>
      </c>
      <c r="F8964" s="9" t="s">
        <v>27775</v>
      </c>
    </row>
    <row r="8965" spans="1:6" x14ac:dyDescent="0.2">
      <c r="A8965" s="9" t="s">
        <v>27774</v>
      </c>
      <c r="B8965" s="9" t="s">
        <v>14692</v>
      </c>
      <c r="C8965" s="9" t="s">
        <v>15047</v>
      </c>
      <c r="D8965" s="9" t="s">
        <v>15789</v>
      </c>
      <c r="E8965" s="9" t="s">
        <v>17782</v>
      </c>
      <c r="F8965" s="9" t="s">
        <v>27776</v>
      </c>
    </row>
    <row r="8966" spans="1:6" x14ac:dyDescent="0.2">
      <c r="A8966" s="9" t="s">
        <v>27774</v>
      </c>
      <c r="B8966" s="9" t="s">
        <v>5234</v>
      </c>
      <c r="C8966" s="9" t="s">
        <v>15054</v>
      </c>
      <c r="D8966" s="9" t="s">
        <v>15789</v>
      </c>
      <c r="E8966" s="9" t="s">
        <v>17578</v>
      </c>
      <c r="F8966" s="9" t="s">
        <v>27777</v>
      </c>
    </row>
    <row r="8967" spans="1:6" x14ac:dyDescent="0.2">
      <c r="A8967" s="9" t="s">
        <v>27774</v>
      </c>
      <c r="B8967" s="9" t="s">
        <v>5235</v>
      </c>
      <c r="C8967" s="9" t="s">
        <v>15047</v>
      </c>
      <c r="D8967" s="9" t="s">
        <v>15789</v>
      </c>
      <c r="E8967" s="9" t="s">
        <v>15725</v>
      </c>
      <c r="F8967" s="9" t="s">
        <v>27778</v>
      </c>
    </row>
    <row r="8968" spans="1:6" x14ac:dyDescent="0.2">
      <c r="A8968" s="9" t="s">
        <v>27779</v>
      </c>
      <c r="B8968" s="9" t="s">
        <v>14693</v>
      </c>
      <c r="C8968" s="9" t="s">
        <v>15047</v>
      </c>
      <c r="D8968" s="9" t="s">
        <v>24571</v>
      </c>
      <c r="E8968" s="9" t="s">
        <v>18249</v>
      </c>
      <c r="F8968" s="9" t="s">
        <v>27780</v>
      </c>
    </row>
    <row r="8969" spans="1:6" x14ac:dyDescent="0.2">
      <c r="A8969" s="9" t="s">
        <v>27779</v>
      </c>
      <c r="B8969" s="9" t="s">
        <v>14694</v>
      </c>
      <c r="C8969" s="9" t="s">
        <v>15047</v>
      </c>
      <c r="D8969" s="9" t="s">
        <v>24571</v>
      </c>
      <c r="E8969" s="9" t="s">
        <v>18818</v>
      </c>
      <c r="F8969" s="9" t="s">
        <v>27781</v>
      </c>
    </row>
    <row r="8970" spans="1:6" x14ac:dyDescent="0.2">
      <c r="A8970" s="9" t="s">
        <v>27779</v>
      </c>
      <c r="B8970" s="9" t="s">
        <v>5236</v>
      </c>
      <c r="C8970" s="9" t="s">
        <v>15054</v>
      </c>
      <c r="D8970" s="9" t="s">
        <v>24571</v>
      </c>
      <c r="E8970" s="9" t="s">
        <v>16556</v>
      </c>
      <c r="F8970" s="9" t="s">
        <v>27782</v>
      </c>
    </row>
    <row r="8971" spans="1:6" x14ac:dyDescent="0.2">
      <c r="A8971" s="9" t="s">
        <v>27779</v>
      </c>
      <c r="B8971" s="9" t="s">
        <v>5237</v>
      </c>
      <c r="C8971" s="9" t="s">
        <v>15047</v>
      </c>
      <c r="D8971" s="9" t="s">
        <v>24571</v>
      </c>
      <c r="E8971" s="9" t="s">
        <v>21122</v>
      </c>
      <c r="F8971" s="9" t="s">
        <v>27783</v>
      </c>
    </row>
    <row r="8972" spans="1:6" x14ac:dyDescent="0.2">
      <c r="A8972" s="9" t="s">
        <v>27784</v>
      </c>
      <c r="B8972" s="9" t="s">
        <v>14695</v>
      </c>
      <c r="C8972" s="9" t="s">
        <v>15047</v>
      </c>
      <c r="D8972" s="9" t="s">
        <v>27785</v>
      </c>
      <c r="E8972" s="9" t="s">
        <v>21966</v>
      </c>
      <c r="F8972" s="9" t="s">
        <v>27786</v>
      </c>
    </row>
    <row r="8973" spans="1:6" x14ac:dyDescent="0.2">
      <c r="A8973" s="9" t="s">
        <v>27784</v>
      </c>
      <c r="B8973" s="9" t="s">
        <v>14696</v>
      </c>
      <c r="C8973" s="9" t="s">
        <v>15047</v>
      </c>
      <c r="D8973" s="9" t="s">
        <v>27785</v>
      </c>
      <c r="E8973" s="9" t="s">
        <v>25015</v>
      </c>
      <c r="F8973" s="9" t="s">
        <v>27787</v>
      </c>
    </row>
    <row r="8974" spans="1:6" x14ac:dyDescent="0.2">
      <c r="A8974" s="9" t="s">
        <v>27784</v>
      </c>
      <c r="B8974" s="9" t="s">
        <v>5238</v>
      </c>
      <c r="C8974" s="9" t="s">
        <v>15054</v>
      </c>
      <c r="D8974" s="9" t="s">
        <v>27785</v>
      </c>
      <c r="E8974" s="9" t="s">
        <v>18613</v>
      </c>
      <c r="F8974" s="9" t="s">
        <v>27788</v>
      </c>
    </row>
    <row r="8975" spans="1:6" x14ac:dyDescent="0.2">
      <c r="A8975" s="9" t="s">
        <v>27784</v>
      </c>
      <c r="B8975" s="9" t="s">
        <v>5239</v>
      </c>
      <c r="C8975" s="9" t="s">
        <v>15047</v>
      </c>
      <c r="D8975" s="9" t="s">
        <v>27789</v>
      </c>
      <c r="E8975" s="9" t="s">
        <v>27790</v>
      </c>
      <c r="F8975" s="9" t="s">
        <v>27791</v>
      </c>
    </row>
    <row r="8976" spans="1:6" x14ac:dyDescent="0.2">
      <c r="A8976" s="9" t="s">
        <v>27792</v>
      </c>
      <c r="B8976" s="9" t="s">
        <v>14697</v>
      </c>
      <c r="C8976" s="9" t="s">
        <v>15047</v>
      </c>
      <c r="D8976" s="9" t="s">
        <v>27793</v>
      </c>
      <c r="E8976" s="9" t="s">
        <v>18199</v>
      </c>
      <c r="F8976" s="9" t="s">
        <v>27794</v>
      </c>
    </row>
    <row r="8977" spans="1:6" x14ac:dyDescent="0.2">
      <c r="A8977" s="9" t="s">
        <v>27792</v>
      </c>
      <c r="B8977" s="9" t="s">
        <v>14698</v>
      </c>
      <c r="C8977" s="9" t="s">
        <v>15047</v>
      </c>
      <c r="D8977" s="9" t="s">
        <v>27795</v>
      </c>
      <c r="E8977" s="9" t="s">
        <v>16592</v>
      </c>
      <c r="F8977" s="9" t="s">
        <v>27796</v>
      </c>
    </row>
    <row r="8978" spans="1:6" x14ac:dyDescent="0.2">
      <c r="A8978" s="9" t="s">
        <v>27792</v>
      </c>
      <c r="B8978" s="9" t="s">
        <v>5240</v>
      </c>
      <c r="C8978" s="9" t="s">
        <v>15054</v>
      </c>
      <c r="D8978" s="9" t="s">
        <v>27795</v>
      </c>
      <c r="E8978" s="9" t="s">
        <v>24664</v>
      </c>
      <c r="F8978" s="9" t="s">
        <v>27797</v>
      </c>
    </row>
    <row r="8979" spans="1:6" x14ac:dyDescent="0.2">
      <c r="A8979" s="9" t="s">
        <v>27792</v>
      </c>
      <c r="B8979" s="9" t="s">
        <v>5241</v>
      </c>
      <c r="C8979" s="9" t="s">
        <v>15047</v>
      </c>
      <c r="D8979" s="9" t="s">
        <v>27793</v>
      </c>
      <c r="E8979" s="9" t="s">
        <v>15912</v>
      </c>
      <c r="F8979" s="9" t="s">
        <v>27798</v>
      </c>
    </row>
    <row r="8980" spans="1:6" x14ac:dyDescent="0.2">
      <c r="A8980" s="9" t="s">
        <v>27799</v>
      </c>
      <c r="B8980" s="9" t="s">
        <v>14699</v>
      </c>
      <c r="C8980" s="9" t="s">
        <v>15047</v>
      </c>
      <c r="D8980" s="9" t="s">
        <v>15579</v>
      </c>
      <c r="E8980" s="9" t="s">
        <v>18512</v>
      </c>
      <c r="F8980" s="9" t="s">
        <v>27800</v>
      </c>
    </row>
    <row r="8981" spans="1:6" x14ac:dyDescent="0.2">
      <c r="A8981" s="9" t="s">
        <v>27799</v>
      </c>
      <c r="B8981" s="9" t="s">
        <v>14700</v>
      </c>
      <c r="C8981" s="9" t="s">
        <v>15047</v>
      </c>
      <c r="D8981" s="9" t="s">
        <v>15133</v>
      </c>
      <c r="E8981" s="9" t="s">
        <v>15352</v>
      </c>
      <c r="F8981" s="9" t="s">
        <v>27801</v>
      </c>
    </row>
    <row r="8982" spans="1:6" x14ac:dyDescent="0.2">
      <c r="A8982" s="9" t="s">
        <v>27799</v>
      </c>
      <c r="B8982" s="9" t="s">
        <v>5242</v>
      </c>
      <c r="C8982" s="9" t="s">
        <v>15054</v>
      </c>
      <c r="D8982" s="9" t="s">
        <v>15579</v>
      </c>
      <c r="E8982" s="9" t="s">
        <v>16067</v>
      </c>
      <c r="F8982" s="9" t="s">
        <v>27802</v>
      </c>
    </row>
    <row r="8983" spans="1:6" x14ac:dyDescent="0.2">
      <c r="A8983" s="9" t="s">
        <v>27799</v>
      </c>
      <c r="B8983" s="9" t="s">
        <v>5243</v>
      </c>
      <c r="C8983" s="9" t="s">
        <v>15047</v>
      </c>
      <c r="D8983" s="9" t="s">
        <v>15133</v>
      </c>
      <c r="E8983" s="9" t="s">
        <v>15182</v>
      </c>
      <c r="F8983" s="9" t="s">
        <v>27803</v>
      </c>
    </row>
    <row r="8984" spans="1:6" x14ac:dyDescent="0.2">
      <c r="A8984" s="9" t="s">
        <v>27804</v>
      </c>
      <c r="B8984" s="9" t="s">
        <v>14701</v>
      </c>
      <c r="C8984" s="9" t="s">
        <v>15047</v>
      </c>
      <c r="D8984" s="9" t="s">
        <v>17793</v>
      </c>
      <c r="E8984" s="9" t="s">
        <v>16915</v>
      </c>
      <c r="F8984" s="9" t="s">
        <v>22388</v>
      </c>
    </row>
    <row r="8985" spans="1:6" x14ac:dyDescent="0.2">
      <c r="A8985" s="9" t="s">
        <v>27804</v>
      </c>
      <c r="B8985" s="9" t="s">
        <v>14702</v>
      </c>
      <c r="C8985" s="9" t="s">
        <v>15047</v>
      </c>
      <c r="D8985" s="9" t="s">
        <v>16613</v>
      </c>
      <c r="E8985" s="9" t="s">
        <v>15408</v>
      </c>
      <c r="F8985" s="9" t="s">
        <v>27805</v>
      </c>
    </row>
    <row r="8986" spans="1:6" x14ac:dyDescent="0.2">
      <c r="A8986" s="9" t="s">
        <v>27804</v>
      </c>
      <c r="B8986" s="9" t="s">
        <v>5244</v>
      </c>
      <c r="C8986" s="9" t="s">
        <v>15054</v>
      </c>
      <c r="D8986" s="9" t="s">
        <v>16613</v>
      </c>
      <c r="E8986" s="9" t="s">
        <v>15555</v>
      </c>
      <c r="F8986" s="9" t="s">
        <v>27806</v>
      </c>
    </row>
    <row r="8987" spans="1:6" x14ac:dyDescent="0.2">
      <c r="A8987" s="9" t="s">
        <v>27804</v>
      </c>
      <c r="B8987" s="9" t="s">
        <v>5245</v>
      </c>
      <c r="C8987" s="9" t="s">
        <v>15047</v>
      </c>
      <c r="D8987" s="9" t="s">
        <v>16613</v>
      </c>
      <c r="E8987" s="9" t="s">
        <v>15822</v>
      </c>
      <c r="F8987" s="9" t="s">
        <v>27807</v>
      </c>
    </row>
    <row r="8988" spans="1:6" x14ac:dyDescent="0.2">
      <c r="A8988" s="9" t="s">
        <v>27808</v>
      </c>
      <c r="B8988" s="9" t="s">
        <v>14703</v>
      </c>
      <c r="C8988" s="9" t="s">
        <v>15047</v>
      </c>
      <c r="D8988" s="9" t="s">
        <v>15051</v>
      </c>
      <c r="E8988" s="9" t="s">
        <v>16835</v>
      </c>
      <c r="F8988" s="9" t="s">
        <v>24561</v>
      </c>
    </row>
    <row r="8989" spans="1:6" x14ac:dyDescent="0.2">
      <c r="A8989" s="9" t="s">
        <v>27808</v>
      </c>
      <c r="B8989" s="9" t="s">
        <v>14704</v>
      </c>
      <c r="C8989" s="9" t="s">
        <v>15047</v>
      </c>
      <c r="D8989" s="9" t="s">
        <v>15048</v>
      </c>
      <c r="E8989" s="9" t="s">
        <v>16524</v>
      </c>
      <c r="F8989" s="9" t="s">
        <v>27809</v>
      </c>
    </row>
    <row r="8990" spans="1:6" x14ac:dyDescent="0.2">
      <c r="A8990" s="9" t="s">
        <v>27808</v>
      </c>
      <c r="B8990" s="9" t="s">
        <v>5246</v>
      </c>
      <c r="C8990" s="9" t="s">
        <v>15054</v>
      </c>
      <c r="D8990" s="9" t="s">
        <v>15241</v>
      </c>
      <c r="E8990" s="9" t="s">
        <v>15877</v>
      </c>
      <c r="F8990" s="9" t="s">
        <v>27810</v>
      </c>
    </row>
    <row r="8991" spans="1:6" x14ac:dyDescent="0.2">
      <c r="A8991" s="9" t="s">
        <v>27808</v>
      </c>
      <c r="B8991" s="9" t="s">
        <v>5247</v>
      </c>
      <c r="C8991" s="9" t="s">
        <v>15047</v>
      </c>
      <c r="D8991" s="9" t="s">
        <v>15048</v>
      </c>
      <c r="E8991" s="9" t="s">
        <v>16207</v>
      </c>
      <c r="F8991" s="9" t="s">
        <v>27811</v>
      </c>
    </row>
    <row r="8992" spans="1:6" x14ac:dyDescent="0.2">
      <c r="A8992" s="9" t="s">
        <v>27812</v>
      </c>
      <c r="B8992" s="9" t="s">
        <v>14705</v>
      </c>
      <c r="C8992" s="9" t="s">
        <v>15047</v>
      </c>
      <c r="D8992" s="9" t="s">
        <v>17159</v>
      </c>
      <c r="E8992" s="9" t="s">
        <v>16171</v>
      </c>
      <c r="F8992" s="9" t="s">
        <v>27813</v>
      </c>
    </row>
    <row r="8993" spans="1:6" x14ac:dyDescent="0.2">
      <c r="A8993" s="9" t="s">
        <v>27812</v>
      </c>
      <c r="B8993" s="9" t="s">
        <v>14706</v>
      </c>
      <c r="C8993" s="9" t="s">
        <v>15047</v>
      </c>
      <c r="D8993" s="9" t="s">
        <v>15108</v>
      </c>
      <c r="E8993" s="9" t="s">
        <v>15164</v>
      </c>
      <c r="F8993" s="9" t="s">
        <v>27814</v>
      </c>
    </row>
    <row r="8994" spans="1:6" x14ac:dyDescent="0.2">
      <c r="A8994" s="9" t="s">
        <v>27812</v>
      </c>
      <c r="B8994" s="9" t="s">
        <v>5248</v>
      </c>
      <c r="C8994" s="9" t="s">
        <v>15054</v>
      </c>
      <c r="D8994" s="9" t="s">
        <v>15108</v>
      </c>
      <c r="E8994" s="9" t="s">
        <v>15341</v>
      </c>
      <c r="F8994" s="9" t="s">
        <v>27815</v>
      </c>
    </row>
    <row r="8995" spans="1:6" x14ac:dyDescent="0.2">
      <c r="A8995" s="9" t="s">
        <v>27812</v>
      </c>
      <c r="B8995" s="9" t="s">
        <v>5249</v>
      </c>
      <c r="C8995" s="9" t="s">
        <v>15047</v>
      </c>
      <c r="D8995" s="9" t="s">
        <v>15108</v>
      </c>
      <c r="E8995" s="9" t="s">
        <v>15390</v>
      </c>
      <c r="F8995" s="9" t="s">
        <v>27816</v>
      </c>
    </row>
    <row r="8996" spans="1:6" x14ac:dyDescent="0.2">
      <c r="A8996" s="9" t="s">
        <v>27817</v>
      </c>
      <c r="B8996" s="9" t="s">
        <v>14707</v>
      </c>
      <c r="C8996" s="9" t="s">
        <v>15047</v>
      </c>
      <c r="D8996" s="9" t="s">
        <v>16606</v>
      </c>
      <c r="E8996" s="9" t="s">
        <v>15337</v>
      </c>
      <c r="F8996" s="9" t="s">
        <v>27818</v>
      </c>
    </row>
    <row r="8997" spans="1:6" x14ac:dyDescent="0.2">
      <c r="A8997" s="9" t="s">
        <v>27817</v>
      </c>
      <c r="B8997" s="9" t="s">
        <v>14708</v>
      </c>
      <c r="C8997" s="9" t="s">
        <v>15047</v>
      </c>
      <c r="D8997" s="9" t="s">
        <v>15048</v>
      </c>
      <c r="E8997" s="9" t="s">
        <v>18219</v>
      </c>
      <c r="F8997" s="9" t="s">
        <v>27819</v>
      </c>
    </row>
    <row r="8998" spans="1:6" x14ac:dyDescent="0.2">
      <c r="A8998" s="9" t="s">
        <v>27817</v>
      </c>
      <c r="B8998" s="9" t="s">
        <v>5250</v>
      </c>
      <c r="C8998" s="9" t="s">
        <v>15054</v>
      </c>
      <c r="D8998" s="9" t="s">
        <v>16606</v>
      </c>
      <c r="E8998" s="9" t="s">
        <v>15352</v>
      </c>
      <c r="F8998" s="9" t="s">
        <v>27820</v>
      </c>
    </row>
    <row r="8999" spans="1:6" x14ac:dyDescent="0.2">
      <c r="A8999" s="9" t="s">
        <v>27817</v>
      </c>
      <c r="B8999" s="9" t="s">
        <v>5251</v>
      </c>
      <c r="C8999" s="9" t="s">
        <v>15047</v>
      </c>
      <c r="D8999" s="9" t="s">
        <v>16606</v>
      </c>
      <c r="E8999" s="9" t="s">
        <v>16241</v>
      </c>
      <c r="F8999" s="9" t="s">
        <v>27821</v>
      </c>
    </row>
    <row r="9000" spans="1:6" x14ac:dyDescent="0.2">
      <c r="A9000" s="9" t="s">
        <v>27822</v>
      </c>
      <c r="B9000" s="9" t="s">
        <v>14709</v>
      </c>
      <c r="C9000" s="9" t="s">
        <v>15047</v>
      </c>
      <c r="D9000" s="9" t="s">
        <v>15459</v>
      </c>
      <c r="E9000" s="9" t="s">
        <v>24241</v>
      </c>
      <c r="F9000" s="9" t="s">
        <v>27823</v>
      </c>
    </row>
    <row r="9001" spans="1:6" x14ac:dyDescent="0.2">
      <c r="A9001" s="9" t="s">
        <v>27822</v>
      </c>
      <c r="B9001" s="9" t="s">
        <v>14710</v>
      </c>
      <c r="C9001" s="9" t="s">
        <v>15047</v>
      </c>
      <c r="D9001" s="9" t="s">
        <v>15459</v>
      </c>
      <c r="E9001" s="9" t="s">
        <v>15504</v>
      </c>
      <c r="F9001" s="9" t="s">
        <v>27824</v>
      </c>
    </row>
    <row r="9002" spans="1:6" x14ac:dyDescent="0.2">
      <c r="A9002" s="9" t="s">
        <v>27822</v>
      </c>
      <c r="B9002" s="9" t="s">
        <v>5252</v>
      </c>
      <c r="C9002" s="9" t="s">
        <v>15054</v>
      </c>
      <c r="D9002" s="9" t="s">
        <v>15456</v>
      </c>
      <c r="E9002" s="9" t="s">
        <v>19488</v>
      </c>
      <c r="F9002" s="9" t="s">
        <v>27825</v>
      </c>
    </row>
    <row r="9003" spans="1:6" x14ac:dyDescent="0.2">
      <c r="A9003" s="9" t="s">
        <v>27822</v>
      </c>
      <c r="B9003" s="9" t="s">
        <v>5253</v>
      </c>
      <c r="C9003" s="9" t="s">
        <v>15047</v>
      </c>
      <c r="D9003" s="9" t="s">
        <v>15459</v>
      </c>
      <c r="E9003" s="9" t="s">
        <v>15377</v>
      </c>
      <c r="F9003" s="9" t="s">
        <v>27826</v>
      </c>
    </row>
    <row r="9004" spans="1:6" x14ac:dyDescent="0.2">
      <c r="A9004" s="9" t="s">
        <v>27827</v>
      </c>
      <c r="B9004" s="9" t="s">
        <v>14711</v>
      </c>
      <c r="C9004" s="9" t="s">
        <v>15047</v>
      </c>
      <c r="D9004" s="9" t="s">
        <v>20399</v>
      </c>
      <c r="E9004" s="9" t="s">
        <v>16092</v>
      </c>
      <c r="F9004" s="9" t="s">
        <v>27828</v>
      </c>
    </row>
    <row r="9005" spans="1:6" x14ac:dyDescent="0.2">
      <c r="A9005" s="9" t="s">
        <v>27827</v>
      </c>
      <c r="B9005" s="9" t="s">
        <v>14712</v>
      </c>
      <c r="C9005" s="9" t="s">
        <v>15047</v>
      </c>
      <c r="D9005" s="9" t="s">
        <v>20399</v>
      </c>
      <c r="E9005" s="9" t="s">
        <v>16879</v>
      </c>
      <c r="F9005" s="9" t="s">
        <v>27829</v>
      </c>
    </row>
    <row r="9006" spans="1:6" x14ac:dyDescent="0.2">
      <c r="A9006" s="9" t="s">
        <v>27827</v>
      </c>
      <c r="B9006" s="9" t="s">
        <v>5254</v>
      </c>
      <c r="C9006" s="9" t="s">
        <v>15054</v>
      </c>
      <c r="D9006" s="9" t="s">
        <v>20396</v>
      </c>
      <c r="E9006" s="9" t="s">
        <v>16494</v>
      </c>
      <c r="F9006" s="9" t="s">
        <v>18763</v>
      </c>
    </row>
    <row r="9007" spans="1:6" x14ac:dyDescent="0.2">
      <c r="A9007" s="9" t="s">
        <v>27827</v>
      </c>
      <c r="B9007" s="9" t="s">
        <v>5255</v>
      </c>
      <c r="C9007" s="9" t="s">
        <v>15047</v>
      </c>
      <c r="D9007" s="9" t="s">
        <v>20399</v>
      </c>
      <c r="E9007" s="9" t="s">
        <v>15151</v>
      </c>
      <c r="F9007" s="9" t="s">
        <v>27830</v>
      </c>
    </row>
    <row r="9008" spans="1:6" x14ac:dyDescent="0.2">
      <c r="A9008" s="9" t="s">
        <v>27831</v>
      </c>
      <c r="B9008" s="9" t="s">
        <v>14713</v>
      </c>
      <c r="C9008" s="9" t="s">
        <v>15047</v>
      </c>
      <c r="D9008" s="9" t="s">
        <v>15200</v>
      </c>
      <c r="E9008" s="9" t="s">
        <v>15256</v>
      </c>
      <c r="F9008" s="9" t="s">
        <v>27832</v>
      </c>
    </row>
    <row r="9009" spans="1:6" x14ac:dyDescent="0.2">
      <c r="A9009" s="9" t="s">
        <v>27831</v>
      </c>
      <c r="B9009" s="9" t="s">
        <v>14714</v>
      </c>
      <c r="C9009" s="9" t="s">
        <v>15047</v>
      </c>
      <c r="D9009" s="9" t="s">
        <v>15200</v>
      </c>
      <c r="E9009" s="9" t="s">
        <v>15366</v>
      </c>
      <c r="F9009" s="9" t="s">
        <v>27833</v>
      </c>
    </row>
    <row r="9010" spans="1:6" x14ac:dyDescent="0.2">
      <c r="A9010" s="9" t="s">
        <v>27831</v>
      </c>
      <c r="B9010" s="9" t="s">
        <v>5256</v>
      </c>
      <c r="C9010" s="9" t="s">
        <v>15054</v>
      </c>
      <c r="D9010" s="9" t="s">
        <v>15200</v>
      </c>
      <c r="E9010" s="9" t="s">
        <v>15433</v>
      </c>
      <c r="F9010" s="9" t="s">
        <v>27834</v>
      </c>
    </row>
    <row r="9011" spans="1:6" x14ac:dyDescent="0.2">
      <c r="A9011" s="9" t="s">
        <v>27831</v>
      </c>
      <c r="B9011" s="9" t="s">
        <v>5257</v>
      </c>
      <c r="C9011" s="9" t="s">
        <v>15047</v>
      </c>
      <c r="D9011" s="9" t="s">
        <v>15200</v>
      </c>
      <c r="E9011" s="9" t="s">
        <v>15716</v>
      </c>
      <c r="F9011" s="9" t="s">
        <v>27835</v>
      </c>
    </row>
    <row r="9012" spans="1:6" x14ac:dyDescent="0.2">
      <c r="A9012" s="9" t="s">
        <v>27836</v>
      </c>
      <c r="B9012" s="9" t="s">
        <v>14715</v>
      </c>
      <c r="C9012" s="9" t="s">
        <v>15047</v>
      </c>
      <c r="D9012" s="9" t="s">
        <v>15200</v>
      </c>
      <c r="E9012" s="9" t="s">
        <v>15206</v>
      </c>
      <c r="F9012" s="9" t="s">
        <v>27837</v>
      </c>
    </row>
    <row r="9013" spans="1:6" x14ac:dyDescent="0.2">
      <c r="A9013" s="9" t="s">
        <v>27836</v>
      </c>
      <c r="B9013" s="9" t="s">
        <v>14716</v>
      </c>
      <c r="C9013" s="9" t="s">
        <v>15047</v>
      </c>
      <c r="D9013" s="9" t="s">
        <v>15200</v>
      </c>
      <c r="E9013" s="9" t="s">
        <v>16262</v>
      </c>
      <c r="F9013" s="9" t="s">
        <v>27838</v>
      </c>
    </row>
    <row r="9014" spans="1:6" x14ac:dyDescent="0.2">
      <c r="A9014" s="9" t="s">
        <v>27836</v>
      </c>
      <c r="B9014" s="9" t="s">
        <v>5258</v>
      </c>
      <c r="C9014" s="9" t="s">
        <v>15054</v>
      </c>
      <c r="D9014" s="9" t="s">
        <v>15200</v>
      </c>
      <c r="E9014" s="9" t="s">
        <v>15088</v>
      </c>
      <c r="F9014" s="9" t="s">
        <v>27839</v>
      </c>
    </row>
    <row r="9015" spans="1:6" x14ac:dyDescent="0.2">
      <c r="A9015" s="9" t="s">
        <v>27836</v>
      </c>
      <c r="B9015" s="9" t="s">
        <v>5259</v>
      </c>
      <c r="C9015" s="9" t="s">
        <v>15047</v>
      </c>
      <c r="D9015" s="9" t="s">
        <v>15200</v>
      </c>
      <c r="E9015" s="9" t="s">
        <v>15347</v>
      </c>
      <c r="F9015" s="9" t="s">
        <v>27840</v>
      </c>
    </row>
    <row r="9016" spans="1:6" x14ac:dyDescent="0.2">
      <c r="A9016" s="9" t="s">
        <v>27841</v>
      </c>
      <c r="B9016" s="9" t="s">
        <v>14717</v>
      </c>
      <c r="C9016" s="9" t="s">
        <v>15047</v>
      </c>
      <c r="D9016" s="9" t="s">
        <v>15251</v>
      </c>
      <c r="E9016" s="9" t="s">
        <v>15482</v>
      </c>
      <c r="F9016" s="9" t="s">
        <v>27842</v>
      </c>
    </row>
    <row r="9017" spans="1:6" x14ac:dyDescent="0.2">
      <c r="A9017" s="9" t="s">
        <v>27841</v>
      </c>
      <c r="B9017" s="9" t="s">
        <v>14718</v>
      </c>
      <c r="C9017" s="9" t="s">
        <v>15047</v>
      </c>
      <c r="D9017" s="9" t="s">
        <v>15579</v>
      </c>
      <c r="E9017" s="9" t="s">
        <v>15307</v>
      </c>
      <c r="F9017" s="9" t="s">
        <v>27843</v>
      </c>
    </row>
    <row r="9018" spans="1:6" x14ac:dyDescent="0.2">
      <c r="A9018" s="9" t="s">
        <v>27841</v>
      </c>
      <c r="B9018" s="9" t="s">
        <v>5260</v>
      </c>
      <c r="C9018" s="9" t="s">
        <v>15054</v>
      </c>
      <c r="D9018" s="9" t="s">
        <v>15579</v>
      </c>
      <c r="E9018" s="9" t="s">
        <v>15252</v>
      </c>
      <c r="F9018" s="9" t="s">
        <v>27844</v>
      </c>
    </row>
    <row r="9019" spans="1:6" x14ac:dyDescent="0.2">
      <c r="A9019" s="9" t="s">
        <v>27841</v>
      </c>
      <c r="B9019" s="9" t="s">
        <v>5261</v>
      </c>
      <c r="C9019" s="9" t="s">
        <v>15047</v>
      </c>
      <c r="D9019" s="9" t="s">
        <v>15579</v>
      </c>
      <c r="E9019" s="9" t="s">
        <v>15509</v>
      </c>
      <c r="F9019" s="9" t="s">
        <v>21127</v>
      </c>
    </row>
    <row r="9020" spans="1:6" x14ac:dyDescent="0.2">
      <c r="A9020" s="9" t="s">
        <v>27845</v>
      </c>
      <c r="B9020" s="9" t="s">
        <v>14719</v>
      </c>
      <c r="C9020" s="9" t="s">
        <v>15047</v>
      </c>
      <c r="D9020" s="9" t="s">
        <v>15579</v>
      </c>
      <c r="E9020" s="9" t="s">
        <v>15633</v>
      </c>
      <c r="F9020" s="9" t="s">
        <v>27846</v>
      </c>
    </row>
    <row r="9021" spans="1:6" x14ac:dyDescent="0.2">
      <c r="A9021" s="9" t="s">
        <v>27845</v>
      </c>
      <c r="B9021" s="9" t="s">
        <v>14720</v>
      </c>
      <c r="C9021" s="9" t="s">
        <v>15047</v>
      </c>
      <c r="D9021" s="9" t="s">
        <v>15130</v>
      </c>
      <c r="E9021" s="9" t="s">
        <v>15509</v>
      </c>
      <c r="F9021" s="9" t="s">
        <v>27847</v>
      </c>
    </row>
    <row r="9022" spans="1:6" x14ac:dyDescent="0.2">
      <c r="A9022" s="9" t="s">
        <v>27845</v>
      </c>
      <c r="B9022" s="9" t="s">
        <v>5262</v>
      </c>
      <c r="C9022" s="9" t="s">
        <v>15054</v>
      </c>
      <c r="D9022" s="9" t="s">
        <v>15133</v>
      </c>
      <c r="E9022" s="9" t="s">
        <v>15268</v>
      </c>
      <c r="F9022" s="9" t="s">
        <v>27848</v>
      </c>
    </row>
    <row r="9023" spans="1:6" x14ac:dyDescent="0.2">
      <c r="A9023" s="9" t="s">
        <v>27845</v>
      </c>
      <c r="B9023" s="9" t="s">
        <v>5263</v>
      </c>
      <c r="C9023" s="9" t="s">
        <v>15047</v>
      </c>
      <c r="D9023" s="9" t="s">
        <v>15133</v>
      </c>
      <c r="E9023" s="9" t="s">
        <v>15577</v>
      </c>
      <c r="F9023" s="9" t="s">
        <v>27849</v>
      </c>
    </row>
    <row r="9024" spans="1:6" x14ac:dyDescent="0.2">
      <c r="A9024" s="9" t="s">
        <v>27850</v>
      </c>
      <c r="B9024" s="9" t="s">
        <v>14721</v>
      </c>
      <c r="C9024" s="9" t="s">
        <v>15047</v>
      </c>
      <c r="D9024" s="9" t="s">
        <v>24852</v>
      </c>
      <c r="E9024" s="9" t="s">
        <v>22123</v>
      </c>
      <c r="F9024" s="9" t="s">
        <v>27851</v>
      </c>
    </row>
    <row r="9025" spans="1:6" x14ac:dyDescent="0.2">
      <c r="A9025" s="9" t="s">
        <v>27850</v>
      </c>
      <c r="B9025" s="9" t="s">
        <v>14722</v>
      </c>
      <c r="C9025" s="9" t="s">
        <v>15047</v>
      </c>
      <c r="D9025" s="9" t="s">
        <v>21108</v>
      </c>
      <c r="E9025" s="9" t="s">
        <v>16677</v>
      </c>
      <c r="F9025" s="9" t="s">
        <v>27852</v>
      </c>
    </row>
    <row r="9026" spans="1:6" x14ac:dyDescent="0.2">
      <c r="A9026" s="9" t="s">
        <v>27850</v>
      </c>
      <c r="B9026" s="9" t="s">
        <v>5264</v>
      </c>
      <c r="C9026" s="9" t="s">
        <v>15054</v>
      </c>
      <c r="D9026" s="9" t="s">
        <v>24852</v>
      </c>
      <c r="E9026" s="9" t="s">
        <v>17425</v>
      </c>
      <c r="F9026" s="9" t="s">
        <v>27853</v>
      </c>
    </row>
    <row r="9027" spans="1:6" x14ac:dyDescent="0.2">
      <c r="A9027" s="9" t="s">
        <v>27850</v>
      </c>
      <c r="B9027" s="9" t="s">
        <v>14723</v>
      </c>
      <c r="C9027" s="9" t="s">
        <v>15067</v>
      </c>
      <c r="D9027" s="9" t="s">
        <v>15068</v>
      </c>
      <c r="E9027" s="9" t="s">
        <v>15068</v>
      </c>
      <c r="F9027" s="9" t="s">
        <v>27854</v>
      </c>
    </row>
    <row r="9028" spans="1:6" x14ac:dyDescent="0.2">
      <c r="A9028" s="9" t="s">
        <v>27855</v>
      </c>
      <c r="B9028" s="9" t="s">
        <v>14724</v>
      </c>
      <c r="C9028" s="9" t="s">
        <v>15047</v>
      </c>
      <c r="D9028" s="9" t="s">
        <v>18931</v>
      </c>
      <c r="E9028" s="9" t="s">
        <v>27141</v>
      </c>
      <c r="F9028" s="9" t="s">
        <v>27856</v>
      </c>
    </row>
    <row r="9029" spans="1:6" x14ac:dyDescent="0.2">
      <c r="A9029" s="9" t="s">
        <v>27855</v>
      </c>
      <c r="B9029" s="9" t="s">
        <v>14725</v>
      </c>
      <c r="C9029" s="9" t="s">
        <v>15047</v>
      </c>
      <c r="D9029" s="9" t="s">
        <v>18931</v>
      </c>
      <c r="E9029" s="9" t="s">
        <v>26684</v>
      </c>
      <c r="F9029" s="9" t="s">
        <v>27857</v>
      </c>
    </row>
    <row r="9030" spans="1:6" x14ac:dyDescent="0.2">
      <c r="A9030" s="9" t="s">
        <v>27855</v>
      </c>
      <c r="B9030" s="9" t="s">
        <v>5265</v>
      </c>
      <c r="C9030" s="9" t="s">
        <v>15054</v>
      </c>
      <c r="D9030" s="9" t="s">
        <v>18931</v>
      </c>
      <c r="E9030" s="9" t="s">
        <v>18558</v>
      </c>
      <c r="F9030" s="9" t="s">
        <v>27858</v>
      </c>
    </row>
    <row r="9031" spans="1:6" x14ac:dyDescent="0.2">
      <c r="A9031" s="9" t="s">
        <v>27855</v>
      </c>
      <c r="B9031" s="9" t="s">
        <v>5266</v>
      </c>
      <c r="C9031" s="9" t="s">
        <v>15047</v>
      </c>
      <c r="D9031" s="9" t="s">
        <v>27859</v>
      </c>
      <c r="E9031" s="9" t="s">
        <v>26004</v>
      </c>
      <c r="F9031" s="9" t="s">
        <v>27860</v>
      </c>
    </row>
    <row r="9032" spans="1:6" x14ac:dyDescent="0.2">
      <c r="A9032" s="9" t="s">
        <v>27861</v>
      </c>
      <c r="B9032" s="9" t="s">
        <v>14726</v>
      </c>
      <c r="C9032" s="9" t="s">
        <v>15047</v>
      </c>
      <c r="D9032" s="9" t="s">
        <v>27862</v>
      </c>
      <c r="E9032" s="9" t="s">
        <v>16690</v>
      </c>
      <c r="F9032" s="9" t="s">
        <v>27863</v>
      </c>
    </row>
    <row r="9033" spans="1:6" x14ac:dyDescent="0.2">
      <c r="A9033" s="9" t="s">
        <v>27861</v>
      </c>
      <c r="B9033" s="9" t="s">
        <v>14727</v>
      </c>
      <c r="C9033" s="9" t="s">
        <v>15047</v>
      </c>
      <c r="D9033" s="9" t="s">
        <v>27864</v>
      </c>
      <c r="E9033" s="9" t="s">
        <v>18079</v>
      </c>
      <c r="F9033" s="9" t="s">
        <v>27865</v>
      </c>
    </row>
    <row r="9034" spans="1:6" x14ac:dyDescent="0.2">
      <c r="A9034" s="9" t="s">
        <v>27861</v>
      </c>
      <c r="B9034" s="9" t="s">
        <v>5267</v>
      </c>
      <c r="C9034" s="9" t="s">
        <v>15054</v>
      </c>
      <c r="D9034" s="9" t="s">
        <v>27864</v>
      </c>
      <c r="E9034" s="9" t="s">
        <v>20397</v>
      </c>
      <c r="F9034" s="9" t="s">
        <v>27866</v>
      </c>
    </row>
    <row r="9035" spans="1:6" x14ac:dyDescent="0.2">
      <c r="A9035" s="9" t="s">
        <v>27861</v>
      </c>
      <c r="B9035" s="9" t="s">
        <v>5268</v>
      </c>
      <c r="C9035" s="9" t="s">
        <v>15047</v>
      </c>
      <c r="D9035" s="9" t="s">
        <v>27864</v>
      </c>
      <c r="E9035" s="9" t="s">
        <v>19257</v>
      </c>
      <c r="F9035" s="9" t="s">
        <v>27867</v>
      </c>
    </row>
    <row r="9036" spans="1:6" x14ac:dyDescent="0.2">
      <c r="A9036" s="9" t="s">
        <v>27868</v>
      </c>
      <c r="B9036" s="9" t="s">
        <v>14728</v>
      </c>
      <c r="C9036" s="9" t="s">
        <v>15047</v>
      </c>
      <c r="D9036" s="9" t="s">
        <v>27869</v>
      </c>
      <c r="E9036" s="9" t="s">
        <v>17757</v>
      </c>
      <c r="F9036" s="9" t="s">
        <v>27870</v>
      </c>
    </row>
    <row r="9037" spans="1:6" x14ac:dyDescent="0.2">
      <c r="A9037" s="9" t="s">
        <v>27868</v>
      </c>
      <c r="B9037" s="9" t="s">
        <v>14729</v>
      </c>
      <c r="C9037" s="9" t="s">
        <v>15047</v>
      </c>
      <c r="D9037" s="9" t="s">
        <v>27517</v>
      </c>
      <c r="E9037" s="9" t="s">
        <v>15433</v>
      </c>
      <c r="F9037" s="9" t="s">
        <v>27871</v>
      </c>
    </row>
    <row r="9038" spans="1:6" x14ac:dyDescent="0.2">
      <c r="A9038" s="9" t="s">
        <v>27868</v>
      </c>
      <c r="B9038" s="9" t="s">
        <v>5269</v>
      </c>
      <c r="C9038" s="9" t="s">
        <v>15054</v>
      </c>
      <c r="D9038" s="9" t="s">
        <v>27520</v>
      </c>
      <c r="E9038" s="9" t="s">
        <v>16524</v>
      </c>
      <c r="F9038" s="9" t="s">
        <v>27872</v>
      </c>
    </row>
    <row r="9039" spans="1:6" x14ac:dyDescent="0.2">
      <c r="A9039" s="9" t="s">
        <v>27868</v>
      </c>
      <c r="B9039" s="9" t="s">
        <v>5270</v>
      </c>
      <c r="C9039" s="9" t="s">
        <v>15047</v>
      </c>
      <c r="D9039" s="9" t="s">
        <v>27520</v>
      </c>
      <c r="E9039" s="9" t="s">
        <v>15565</v>
      </c>
      <c r="F9039" s="9" t="s">
        <v>27873</v>
      </c>
    </row>
    <row r="9040" spans="1:6" x14ac:dyDescent="0.2">
      <c r="A9040" s="9" t="s">
        <v>27874</v>
      </c>
      <c r="B9040" s="9" t="s">
        <v>14730</v>
      </c>
      <c r="C9040" s="9" t="s">
        <v>15047</v>
      </c>
      <c r="D9040" s="9" t="s">
        <v>16284</v>
      </c>
      <c r="E9040" s="9" t="s">
        <v>16877</v>
      </c>
      <c r="F9040" s="9" t="s">
        <v>27875</v>
      </c>
    </row>
    <row r="9041" spans="1:6" x14ac:dyDescent="0.2">
      <c r="A9041" s="9" t="s">
        <v>27874</v>
      </c>
      <c r="B9041" s="9" t="s">
        <v>14731</v>
      </c>
      <c r="C9041" s="9" t="s">
        <v>15047</v>
      </c>
      <c r="D9041" s="9" t="s">
        <v>15189</v>
      </c>
      <c r="E9041" s="9" t="s">
        <v>16728</v>
      </c>
      <c r="F9041" s="9" t="s">
        <v>27876</v>
      </c>
    </row>
    <row r="9042" spans="1:6" x14ac:dyDescent="0.2">
      <c r="A9042" s="9" t="s">
        <v>27874</v>
      </c>
      <c r="B9042" s="9" t="s">
        <v>5271</v>
      </c>
      <c r="C9042" s="9" t="s">
        <v>15054</v>
      </c>
      <c r="D9042" s="9" t="s">
        <v>16284</v>
      </c>
      <c r="E9042" s="9" t="s">
        <v>15170</v>
      </c>
      <c r="F9042" s="9" t="s">
        <v>27877</v>
      </c>
    </row>
    <row r="9043" spans="1:6" x14ac:dyDescent="0.2">
      <c r="A9043" s="9" t="s">
        <v>27874</v>
      </c>
      <c r="B9043" s="9" t="s">
        <v>5272</v>
      </c>
      <c r="C9043" s="9" t="s">
        <v>15047</v>
      </c>
      <c r="D9043" s="9" t="s">
        <v>16284</v>
      </c>
      <c r="E9043" s="9" t="s">
        <v>15693</v>
      </c>
      <c r="F9043" s="9" t="s">
        <v>27878</v>
      </c>
    </row>
    <row r="9044" spans="1:6" x14ac:dyDescent="0.2">
      <c r="A9044" s="9" t="s">
        <v>27879</v>
      </c>
      <c r="B9044" s="9" t="s">
        <v>14732</v>
      </c>
      <c r="C9044" s="9" t="s">
        <v>15047</v>
      </c>
      <c r="D9044" s="9" t="s">
        <v>27880</v>
      </c>
      <c r="E9044" s="9" t="s">
        <v>27881</v>
      </c>
      <c r="F9044" s="9" t="s">
        <v>27882</v>
      </c>
    </row>
    <row r="9045" spans="1:6" x14ac:dyDescent="0.2">
      <c r="A9045" s="9" t="s">
        <v>27879</v>
      </c>
      <c r="B9045" s="9" t="s">
        <v>14733</v>
      </c>
      <c r="C9045" s="9" t="s">
        <v>15047</v>
      </c>
      <c r="D9045" s="9" t="s">
        <v>16683</v>
      </c>
      <c r="E9045" s="9" t="s">
        <v>15377</v>
      </c>
      <c r="F9045" s="9" t="s">
        <v>27883</v>
      </c>
    </row>
    <row r="9046" spans="1:6" x14ac:dyDescent="0.2">
      <c r="A9046" s="9" t="s">
        <v>27879</v>
      </c>
      <c r="B9046" s="9" t="s">
        <v>5273</v>
      </c>
      <c r="C9046" s="9" t="s">
        <v>15054</v>
      </c>
      <c r="D9046" s="9" t="s">
        <v>16683</v>
      </c>
      <c r="E9046" s="9" t="s">
        <v>27884</v>
      </c>
      <c r="F9046" s="9" t="s">
        <v>27885</v>
      </c>
    </row>
    <row r="9047" spans="1:6" x14ac:dyDescent="0.2">
      <c r="A9047" s="9" t="s">
        <v>27879</v>
      </c>
      <c r="B9047" s="9" t="s">
        <v>5274</v>
      </c>
      <c r="C9047" s="9" t="s">
        <v>15047</v>
      </c>
      <c r="D9047" s="9" t="s">
        <v>16683</v>
      </c>
      <c r="E9047" s="9" t="s">
        <v>18034</v>
      </c>
      <c r="F9047" s="9" t="s">
        <v>27886</v>
      </c>
    </row>
    <row r="9048" spans="1:6" x14ac:dyDescent="0.2">
      <c r="A9048" s="9" t="s">
        <v>27887</v>
      </c>
      <c r="B9048" s="9" t="s">
        <v>14734</v>
      </c>
      <c r="C9048" s="9" t="s">
        <v>15047</v>
      </c>
      <c r="D9048" s="9" t="s">
        <v>27888</v>
      </c>
      <c r="E9048" s="9" t="s">
        <v>27889</v>
      </c>
      <c r="F9048" s="9" t="s">
        <v>27890</v>
      </c>
    </row>
    <row r="9049" spans="1:6" x14ac:dyDescent="0.2">
      <c r="A9049" s="9" t="s">
        <v>27887</v>
      </c>
      <c r="B9049" s="9" t="s">
        <v>14735</v>
      </c>
      <c r="C9049" s="9" t="s">
        <v>15047</v>
      </c>
      <c r="D9049" s="9" t="s">
        <v>27891</v>
      </c>
      <c r="E9049" s="9" t="s">
        <v>20719</v>
      </c>
      <c r="F9049" s="9" t="s">
        <v>27892</v>
      </c>
    </row>
    <row r="9050" spans="1:6" x14ac:dyDescent="0.2">
      <c r="A9050" s="9" t="s">
        <v>27887</v>
      </c>
      <c r="B9050" s="9" t="s">
        <v>5275</v>
      </c>
      <c r="C9050" s="9" t="s">
        <v>15054</v>
      </c>
      <c r="D9050" s="9" t="s">
        <v>27891</v>
      </c>
      <c r="E9050" s="9" t="s">
        <v>16955</v>
      </c>
      <c r="F9050" s="9" t="s">
        <v>27893</v>
      </c>
    </row>
    <row r="9051" spans="1:6" x14ac:dyDescent="0.2">
      <c r="A9051" s="9" t="s">
        <v>27887</v>
      </c>
      <c r="B9051" s="9" t="s">
        <v>5276</v>
      </c>
      <c r="C9051" s="9" t="s">
        <v>15047</v>
      </c>
      <c r="D9051" s="9" t="s">
        <v>27891</v>
      </c>
      <c r="E9051" s="9" t="s">
        <v>27894</v>
      </c>
      <c r="F9051" s="9" t="s">
        <v>27895</v>
      </c>
    </row>
    <row r="9052" spans="1:6" x14ac:dyDescent="0.2">
      <c r="A9052" s="9" t="s">
        <v>27896</v>
      </c>
      <c r="B9052" s="9" t="s">
        <v>14736</v>
      </c>
      <c r="C9052" s="9" t="s">
        <v>15047</v>
      </c>
      <c r="D9052" s="9" t="s">
        <v>16599</v>
      </c>
      <c r="E9052" s="9" t="s">
        <v>15136</v>
      </c>
      <c r="F9052" s="9" t="s">
        <v>27897</v>
      </c>
    </row>
    <row r="9053" spans="1:6" x14ac:dyDescent="0.2">
      <c r="A9053" s="9" t="s">
        <v>27896</v>
      </c>
      <c r="B9053" s="9" t="s">
        <v>14737</v>
      </c>
      <c r="C9053" s="9" t="s">
        <v>15047</v>
      </c>
      <c r="D9053" s="9" t="s">
        <v>16599</v>
      </c>
      <c r="E9053" s="9" t="s">
        <v>15341</v>
      </c>
      <c r="F9053" s="9" t="s">
        <v>27898</v>
      </c>
    </row>
    <row r="9054" spans="1:6" x14ac:dyDescent="0.2">
      <c r="A9054" s="9" t="s">
        <v>27896</v>
      </c>
      <c r="B9054" s="9" t="s">
        <v>5277</v>
      </c>
      <c r="C9054" s="9" t="s">
        <v>15054</v>
      </c>
      <c r="D9054" s="9" t="s">
        <v>15967</v>
      </c>
      <c r="E9054" s="9" t="s">
        <v>17794</v>
      </c>
      <c r="F9054" s="9" t="s">
        <v>27899</v>
      </c>
    </row>
    <row r="9055" spans="1:6" x14ac:dyDescent="0.2">
      <c r="A9055" s="9" t="s">
        <v>27896</v>
      </c>
      <c r="B9055" s="9" t="s">
        <v>5278</v>
      </c>
      <c r="C9055" s="9" t="s">
        <v>15047</v>
      </c>
      <c r="D9055" s="9" t="s">
        <v>15967</v>
      </c>
      <c r="E9055" s="9" t="s">
        <v>15125</v>
      </c>
      <c r="F9055" s="9" t="s">
        <v>27900</v>
      </c>
    </row>
    <row r="9056" spans="1:6" x14ac:dyDescent="0.2">
      <c r="A9056" s="9" t="s">
        <v>27901</v>
      </c>
      <c r="B9056" s="9" t="s">
        <v>14738</v>
      </c>
      <c r="C9056" s="9" t="s">
        <v>15047</v>
      </c>
      <c r="D9056" s="9" t="s">
        <v>15827</v>
      </c>
      <c r="E9056" s="9" t="s">
        <v>21033</v>
      </c>
      <c r="F9056" s="9" t="s">
        <v>27902</v>
      </c>
    </row>
    <row r="9057" spans="1:6" x14ac:dyDescent="0.2">
      <c r="A9057" s="9" t="s">
        <v>27901</v>
      </c>
      <c r="B9057" s="9" t="s">
        <v>14739</v>
      </c>
      <c r="C9057" s="9" t="s">
        <v>15047</v>
      </c>
      <c r="D9057" s="9" t="s">
        <v>17037</v>
      </c>
      <c r="E9057" s="9" t="s">
        <v>15086</v>
      </c>
      <c r="F9057" s="9" t="s">
        <v>27903</v>
      </c>
    </row>
    <row r="9058" spans="1:6" x14ac:dyDescent="0.2">
      <c r="A9058" s="9" t="s">
        <v>27901</v>
      </c>
      <c r="B9058" s="9" t="s">
        <v>5279</v>
      </c>
      <c r="C9058" s="9" t="s">
        <v>15054</v>
      </c>
      <c r="D9058" s="9" t="s">
        <v>15827</v>
      </c>
      <c r="E9058" s="9" t="s">
        <v>15661</v>
      </c>
      <c r="F9058" s="9" t="s">
        <v>27904</v>
      </c>
    </row>
    <row r="9059" spans="1:6" x14ac:dyDescent="0.2">
      <c r="A9059" s="9" t="s">
        <v>27901</v>
      </c>
      <c r="B9059" s="9" t="s">
        <v>5280</v>
      </c>
      <c r="C9059" s="9" t="s">
        <v>15047</v>
      </c>
      <c r="D9059" s="9" t="s">
        <v>15827</v>
      </c>
      <c r="E9059" s="9" t="s">
        <v>15792</v>
      </c>
      <c r="F9059" s="9" t="s">
        <v>27905</v>
      </c>
    </row>
    <row r="9060" spans="1:6" x14ac:dyDescent="0.2">
      <c r="A9060" s="9" t="s">
        <v>27906</v>
      </c>
      <c r="B9060" s="9" t="s">
        <v>14740</v>
      </c>
      <c r="C9060" s="9" t="s">
        <v>15047</v>
      </c>
      <c r="D9060" s="9" t="s">
        <v>15396</v>
      </c>
      <c r="E9060" s="9" t="s">
        <v>15761</v>
      </c>
      <c r="F9060" s="9" t="s">
        <v>27907</v>
      </c>
    </row>
    <row r="9061" spans="1:6" x14ac:dyDescent="0.2">
      <c r="A9061" s="9" t="s">
        <v>27906</v>
      </c>
      <c r="B9061" s="9" t="s">
        <v>14741</v>
      </c>
      <c r="C9061" s="9" t="s">
        <v>15047</v>
      </c>
      <c r="D9061" s="9" t="s">
        <v>15393</v>
      </c>
      <c r="E9061" s="9" t="s">
        <v>15901</v>
      </c>
      <c r="F9061" s="9" t="s">
        <v>27908</v>
      </c>
    </row>
    <row r="9062" spans="1:6" x14ac:dyDescent="0.2">
      <c r="A9062" s="9" t="s">
        <v>27906</v>
      </c>
      <c r="B9062" s="9" t="s">
        <v>5281</v>
      </c>
      <c r="C9062" s="9" t="s">
        <v>15054</v>
      </c>
      <c r="D9062" s="9" t="s">
        <v>15393</v>
      </c>
      <c r="E9062" s="9" t="s">
        <v>15901</v>
      </c>
      <c r="F9062" s="9" t="s">
        <v>27909</v>
      </c>
    </row>
    <row r="9063" spans="1:6" x14ac:dyDescent="0.2">
      <c r="A9063" s="9" t="s">
        <v>27906</v>
      </c>
      <c r="B9063" s="9" t="s">
        <v>5282</v>
      </c>
      <c r="C9063" s="9" t="s">
        <v>15047</v>
      </c>
      <c r="D9063" s="9" t="s">
        <v>15396</v>
      </c>
      <c r="E9063" s="9" t="s">
        <v>16019</v>
      </c>
      <c r="F9063" s="9" t="s">
        <v>27910</v>
      </c>
    </row>
    <row r="9064" spans="1:6" x14ac:dyDescent="0.2">
      <c r="A9064" s="9" t="s">
        <v>27911</v>
      </c>
      <c r="B9064" s="9" t="s">
        <v>14742</v>
      </c>
      <c r="C9064" s="9" t="s">
        <v>15047</v>
      </c>
      <c r="D9064" s="9" t="s">
        <v>15518</v>
      </c>
      <c r="E9064" s="9" t="s">
        <v>15374</v>
      </c>
      <c r="F9064" s="9" t="s">
        <v>27912</v>
      </c>
    </row>
    <row r="9065" spans="1:6" x14ac:dyDescent="0.2">
      <c r="A9065" s="9" t="s">
        <v>27911</v>
      </c>
      <c r="B9065" s="9" t="s">
        <v>14743</v>
      </c>
      <c r="C9065" s="9" t="s">
        <v>15047</v>
      </c>
      <c r="D9065" s="9" t="s">
        <v>16421</v>
      </c>
      <c r="E9065" s="9" t="s">
        <v>15286</v>
      </c>
      <c r="F9065" s="9" t="s">
        <v>27913</v>
      </c>
    </row>
    <row r="9066" spans="1:6" x14ac:dyDescent="0.2">
      <c r="A9066" s="9" t="s">
        <v>27911</v>
      </c>
      <c r="B9066" s="9" t="s">
        <v>5283</v>
      </c>
      <c r="C9066" s="9" t="s">
        <v>15054</v>
      </c>
      <c r="D9066" s="9" t="s">
        <v>15690</v>
      </c>
      <c r="E9066" s="9" t="s">
        <v>18219</v>
      </c>
      <c r="F9066" s="9" t="s">
        <v>27914</v>
      </c>
    </row>
    <row r="9067" spans="1:6" x14ac:dyDescent="0.2">
      <c r="A9067" s="9" t="s">
        <v>27911</v>
      </c>
      <c r="B9067" s="9" t="s">
        <v>14744</v>
      </c>
      <c r="C9067" s="9" t="s">
        <v>15067</v>
      </c>
      <c r="D9067" s="9" t="s">
        <v>15068</v>
      </c>
      <c r="E9067" s="9" t="s">
        <v>15068</v>
      </c>
      <c r="F9067" s="9" t="s">
        <v>27915</v>
      </c>
    </row>
    <row r="9068" spans="1:6" x14ac:dyDescent="0.2">
      <c r="A9068" s="9" t="s">
        <v>27916</v>
      </c>
      <c r="B9068" s="9" t="s">
        <v>14745</v>
      </c>
      <c r="C9068" s="9" t="s">
        <v>15047</v>
      </c>
      <c r="D9068" s="9" t="s">
        <v>18315</v>
      </c>
      <c r="E9068" s="9" t="s">
        <v>16568</v>
      </c>
      <c r="F9068" s="9" t="s">
        <v>27917</v>
      </c>
    </row>
    <row r="9069" spans="1:6" x14ac:dyDescent="0.2">
      <c r="A9069" s="9" t="s">
        <v>27916</v>
      </c>
      <c r="B9069" s="9" t="s">
        <v>14746</v>
      </c>
      <c r="C9069" s="9" t="s">
        <v>15047</v>
      </c>
      <c r="D9069" s="9" t="s">
        <v>18315</v>
      </c>
      <c r="E9069" s="9" t="s">
        <v>15277</v>
      </c>
      <c r="F9069" s="9" t="s">
        <v>27918</v>
      </c>
    </row>
    <row r="9070" spans="1:6" x14ac:dyDescent="0.2">
      <c r="A9070" s="9" t="s">
        <v>27916</v>
      </c>
      <c r="B9070" s="9" t="s">
        <v>5284</v>
      </c>
      <c r="C9070" s="9" t="s">
        <v>15054</v>
      </c>
      <c r="D9070" s="9" t="s">
        <v>16183</v>
      </c>
      <c r="E9070" s="9" t="s">
        <v>17797</v>
      </c>
      <c r="F9070" s="9" t="s">
        <v>27919</v>
      </c>
    </row>
    <row r="9071" spans="1:6" x14ac:dyDescent="0.2">
      <c r="A9071" s="9" t="s">
        <v>27916</v>
      </c>
      <c r="B9071" s="9" t="s">
        <v>5285</v>
      </c>
      <c r="C9071" s="9" t="s">
        <v>15047</v>
      </c>
      <c r="D9071" s="9" t="s">
        <v>18315</v>
      </c>
      <c r="E9071" s="9" t="s">
        <v>15377</v>
      </c>
      <c r="F9071" s="9" t="s">
        <v>27920</v>
      </c>
    </row>
    <row r="9072" spans="1:6" x14ac:dyDescent="0.2">
      <c r="A9072" s="9" t="s">
        <v>27921</v>
      </c>
      <c r="B9072" s="9" t="s">
        <v>14747</v>
      </c>
      <c r="C9072" s="9" t="s">
        <v>15047</v>
      </c>
      <c r="D9072" s="9" t="s">
        <v>16064</v>
      </c>
      <c r="E9072" s="9" t="s">
        <v>16372</v>
      </c>
      <c r="F9072" s="9" t="s">
        <v>27922</v>
      </c>
    </row>
    <row r="9073" spans="1:6" x14ac:dyDescent="0.2">
      <c r="A9073" s="9" t="s">
        <v>27921</v>
      </c>
      <c r="B9073" s="9" t="s">
        <v>14748</v>
      </c>
      <c r="C9073" s="9" t="s">
        <v>15047</v>
      </c>
      <c r="D9073" s="9" t="s">
        <v>16069</v>
      </c>
      <c r="E9073" s="9" t="s">
        <v>15963</v>
      </c>
      <c r="F9073" s="9" t="s">
        <v>27923</v>
      </c>
    </row>
    <row r="9074" spans="1:6" x14ac:dyDescent="0.2">
      <c r="A9074" s="9" t="s">
        <v>27921</v>
      </c>
      <c r="B9074" s="9" t="s">
        <v>5286</v>
      </c>
      <c r="C9074" s="9" t="s">
        <v>15054</v>
      </c>
      <c r="D9074" s="9" t="s">
        <v>16064</v>
      </c>
      <c r="E9074" s="9" t="s">
        <v>27634</v>
      </c>
      <c r="F9074" s="9" t="s">
        <v>27924</v>
      </c>
    </row>
    <row r="9075" spans="1:6" x14ac:dyDescent="0.2">
      <c r="A9075" s="9" t="s">
        <v>27921</v>
      </c>
      <c r="B9075" s="9" t="s">
        <v>14749</v>
      </c>
      <c r="C9075" s="9" t="s">
        <v>15067</v>
      </c>
      <c r="D9075" s="9" t="s">
        <v>15068</v>
      </c>
      <c r="E9075" s="9" t="s">
        <v>15068</v>
      </c>
      <c r="F9075" s="9" t="s">
        <v>27925</v>
      </c>
    </row>
    <row r="9076" spans="1:6" x14ac:dyDescent="0.2">
      <c r="A9076" s="9" t="s">
        <v>27926</v>
      </c>
      <c r="B9076" s="9" t="s">
        <v>14750</v>
      </c>
      <c r="C9076" s="9" t="s">
        <v>15047</v>
      </c>
      <c r="D9076" s="9" t="s">
        <v>15090</v>
      </c>
      <c r="E9076" s="9" t="s">
        <v>15350</v>
      </c>
      <c r="F9076" s="9" t="s">
        <v>27927</v>
      </c>
    </row>
    <row r="9077" spans="1:6" x14ac:dyDescent="0.2">
      <c r="A9077" s="9" t="s">
        <v>27926</v>
      </c>
      <c r="B9077" s="9" t="s">
        <v>14751</v>
      </c>
      <c r="C9077" s="9" t="s">
        <v>15047</v>
      </c>
      <c r="D9077" s="9" t="s">
        <v>15422</v>
      </c>
      <c r="E9077" s="9" t="s">
        <v>15095</v>
      </c>
      <c r="F9077" s="9" t="s">
        <v>27928</v>
      </c>
    </row>
    <row r="9078" spans="1:6" x14ac:dyDescent="0.2">
      <c r="A9078" s="9" t="s">
        <v>27926</v>
      </c>
      <c r="B9078" s="9" t="s">
        <v>5287</v>
      </c>
      <c r="C9078" s="9" t="s">
        <v>15054</v>
      </c>
      <c r="D9078" s="9" t="s">
        <v>15422</v>
      </c>
      <c r="E9078" s="9" t="s">
        <v>16728</v>
      </c>
      <c r="F9078" s="9" t="s">
        <v>27929</v>
      </c>
    </row>
    <row r="9079" spans="1:6" x14ac:dyDescent="0.2">
      <c r="A9079" s="9" t="s">
        <v>27926</v>
      </c>
      <c r="B9079" s="9" t="s">
        <v>5288</v>
      </c>
      <c r="C9079" s="9" t="s">
        <v>15047</v>
      </c>
      <c r="D9079" s="9" t="s">
        <v>15422</v>
      </c>
      <c r="E9079" s="9" t="s">
        <v>15837</v>
      </c>
      <c r="F9079" s="9" t="s">
        <v>27930</v>
      </c>
    </row>
    <row r="9080" spans="1:6" x14ac:dyDescent="0.2">
      <c r="A9080" s="9" t="s">
        <v>27931</v>
      </c>
      <c r="B9080" s="9" t="s">
        <v>14752</v>
      </c>
      <c r="C9080" s="9" t="s">
        <v>15047</v>
      </c>
      <c r="D9080" s="9" t="s">
        <v>15603</v>
      </c>
      <c r="E9080" s="9" t="s">
        <v>15175</v>
      </c>
      <c r="F9080" s="9" t="s">
        <v>27932</v>
      </c>
    </row>
    <row r="9081" spans="1:6" x14ac:dyDescent="0.2">
      <c r="A9081" s="9" t="s">
        <v>27931</v>
      </c>
      <c r="B9081" s="9" t="s">
        <v>14753</v>
      </c>
      <c r="C9081" s="9" t="s">
        <v>15047</v>
      </c>
      <c r="D9081" s="9" t="s">
        <v>15609</v>
      </c>
      <c r="E9081" s="9" t="s">
        <v>15471</v>
      </c>
      <c r="F9081" s="9" t="s">
        <v>27933</v>
      </c>
    </row>
    <row r="9082" spans="1:6" x14ac:dyDescent="0.2">
      <c r="A9082" s="9" t="s">
        <v>27931</v>
      </c>
      <c r="B9082" s="9" t="s">
        <v>5289</v>
      </c>
      <c r="C9082" s="9" t="s">
        <v>15054</v>
      </c>
      <c r="D9082" s="9" t="s">
        <v>15609</v>
      </c>
      <c r="E9082" s="9" t="s">
        <v>15604</v>
      </c>
      <c r="F9082" s="9" t="s">
        <v>27934</v>
      </c>
    </row>
    <row r="9083" spans="1:6" x14ac:dyDescent="0.2">
      <c r="A9083" s="9" t="s">
        <v>27931</v>
      </c>
      <c r="B9083" s="9" t="s">
        <v>14754</v>
      </c>
      <c r="C9083" s="9" t="s">
        <v>15067</v>
      </c>
      <c r="D9083" s="9" t="s">
        <v>15068</v>
      </c>
      <c r="E9083" s="9" t="s">
        <v>15068</v>
      </c>
      <c r="F9083" s="9" t="s">
        <v>27935</v>
      </c>
    </row>
    <row r="9084" spans="1:6" x14ac:dyDescent="0.2">
      <c r="A9084" s="9" t="s">
        <v>27936</v>
      </c>
      <c r="B9084" s="9" t="s">
        <v>14755</v>
      </c>
      <c r="C9084" s="9" t="s">
        <v>15047</v>
      </c>
      <c r="D9084" s="9" t="s">
        <v>16031</v>
      </c>
      <c r="E9084" s="9" t="s">
        <v>16171</v>
      </c>
      <c r="F9084" s="9" t="s">
        <v>27937</v>
      </c>
    </row>
    <row r="9085" spans="1:6" x14ac:dyDescent="0.2">
      <c r="A9085" s="9" t="s">
        <v>27936</v>
      </c>
      <c r="B9085" s="9" t="s">
        <v>14756</v>
      </c>
      <c r="C9085" s="9" t="s">
        <v>15047</v>
      </c>
      <c r="D9085" s="9" t="s">
        <v>16292</v>
      </c>
      <c r="E9085" s="9" t="s">
        <v>21036</v>
      </c>
      <c r="F9085" s="9" t="s">
        <v>27938</v>
      </c>
    </row>
    <row r="9086" spans="1:6" x14ac:dyDescent="0.2">
      <c r="A9086" s="9" t="s">
        <v>27936</v>
      </c>
      <c r="B9086" s="9" t="s">
        <v>5290</v>
      </c>
      <c r="C9086" s="9" t="s">
        <v>15054</v>
      </c>
      <c r="D9086" s="9" t="s">
        <v>16033</v>
      </c>
      <c r="E9086" s="9" t="s">
        <v>15097</v>
      </c>
      <c r="F9086" s="9" t="s">
        <v>27939</v>
      </c>
    </row>
    <row r="9087" spans="1:6" x14ac:dyDescent="0.2">
      <c r="A9087" s="9" t="s">
        <v>27936</v>
      </c>
      <c r="B9087" s="9" t="s">
        <v>5291</v>
      </c>
      <c r="C9087" s="9" t="s">
        <v>15047</v>
      </c>
      <c r="D9087" s="9" t="s">
        <v>16033</v>
      </c>
      <c r="E9087" s="9" t="s">
        <v>15732</v>
      </c>
      <c r="F9087" s="9" t="s">
        <v>27940</v>
      </c>
    </row>
    <row r="9088" spans="1:6" x14ac:dyDescent="0.2">
      <c r="A9088" s="9" t="s">
        <v>27941</v>
      </c>
      <c r="B9088" s="9" t="s">
        <v>14757</v>
      </c>
      <c r="C9088" s="9" t="s">
        <v>15047</v>
      </c>
      <c r="D9088" s="9" t="s">
        <v>15783</v>
      </c>
      <c r="E9088" s="9" t="s">
        <v>15347</v>
      </c>
      <c r="F9088" s="9" t="s">
        <v>27942</v>
      </c>
    </row>
    <row r="9089" spans="1:6" x14ac:dyDescent="0.2">
      <c r="A9089" s="9" t="s">
        <v>27941</v>
      </c>
      <c r="B9089" s="9" t="s">
        <v>14758</v>
      </c>
      <c r="C9089" s="9" t="s">
        <v>15047</v>
      </c>
      <c r="D9089" s="9" t="s">
        <v>15783</v>
      </c>
      <c r="E9089" s="9" t="s">
        <v>15131</v>
      </c>
      <c r="F9089" s="9" t="s">
        <v>27943</v>
      </c>
    </row>
    <row r="9090" spans="1:6" x14ac:dyDescent="0.2">
      <c r="A9090" s="9" t="s">
        <v>27941</v>
      </c>
      <c r="B9090" s="9" t="s">
        <v>5292</v>
      </c>
      <c r="C9090" s="9" t="s">
        <v>15054</v>
      </c>
      <c r="D9090" s="9" t="s">
        <v>15783</v>
      </c>
      <c r="E9090" s="9" t="s">
        <v>15563</v>
      </c>
      <c r="F9090" s="9" t="s">
        <v>27944</v>
      </c>
    </row>
    <row r="9091" spans="1:6" x14ac:dyDescent="0.2">
      <c r="A9091" s="9" t="s">
        <v>27941</v>
      </c>
      <c r="B9091" s="9" t="s">
        <v>5293</v>
      </c>
      <c r="C9091" s="9" t="s">
        <v>15047</v>
      </c>
      <c r="D9091" s="9" t="s">
        <v>15987</v>
      </c>
      <c r="E9091" s="9" t="s">
        <v>15406</v>
      </c>
      <c r="F9091" s="9" t="s">
        <v>27945</v>
      </c>
    </row>
    <row r="9092" spans="1:6" x14ac:dyDescent="0.2">
      <c r="A9092" s="9" t="s">
        <v>27946</v>
      </c>
      <c r="B9092" s="9" t="s">
        <v>14759</v>
      </c>
      <c r="C9092" s="9" t="s">
        <v>15047</v>
      </c>
      <c r="D9092" s="9" t="s">
        <v>15224</v>
      </c>
      <c r="E9092" s="9" t="s">
        <v>15426</v>
      </c>
      <c r="F9092" s="9" t="s">
        <v>27947</v>
      </c>
    </row>
    <row r="9093" spans="1:6" x14ac:dyDescent="0.2">
      <c r="A9093" s="9" t="s">
        <v>27946</v>
      </c>
      <c r="B9093" s="9" t="s">
        <v>14760</v>
      </c>
      <c r="C9093" s="9" t="s">
        <v>15047</v>
      </c>
      <c r="D9093" s="9" t="s">
        <v>15304</v>
      </c>
      <c r="E9093" s="9" t="s">
        <v>16413</v>
      </c>
      <c r="F9093" s="9" t="s">
        <v>27948</v>
      </c>
    </row>
    <row r="9094" spans="1:6" x14ac:dyDescent="0.2">
      <c r="A9094" s="9" t="s">
        <v>27946</v>
      </c>
      <c r="B9094" s="9" t="s">
        <v>5294</v>
      </c>
      <c r="C9094" s="9" t="s">
        <v>15054</v>
      </c>
      <c r="D9094" s="9" t="s">
        <v>15304</v>
      </c>
      <c r="E9094" s="9" t="s">
        <v>18219</v>
      </c>
      <c r="F9094" s="9" t="s">
        <v>27949</v>
      </c>
    </row>
    <row r="9095" spans="1:6" x14ac:dyDescent="0.2">
      <c r="A9095" s="9" t="s">
        <v>27946</v>
      </c>
      <c r="B9095" s="9" t="s">
        <v>5295</v>
      </c>
      <c r="C9095" s="9" t="s">
        <v>15047</v>
      </c>
      <c r="D9095" s="9" t="s">
        <v>15309</v>
      </c>
      <c r="E9095" s="9" t="s">
        <v>15774</v>
      </c>
      <c r="F9095" s="9" t="s">
        <v>27950</v>
      </c>
    </row>
    <row r="9096" spans="1:6" x14ac:dyDescent="0.2">
      <c r="A9096" s="9" t="s">
        <v>27951</v>
      </c>
      <c r="B9096" s="9" t="s">
        <v>14761</v>
      </c>
      <c r="C9096" s="9" t="s">
        <v>15047</v>
      </c>
      <c r="D9096" s="9" t="s">
        <v>20536</v>
      </c>
      <c r="E9096" s="9" t="s">
        <v>15877</v>
      </c>
      <c r="F9096" s="9" t="s">
        <v>27952</v>
      </c>
    </row>
    <row r="9097" spans="1:6" x14ac:dyDescent="0.2">
      <c r="A9097" s="9" t="s">
        <v>27951</v>
      </c>
      <c r="B9097" s="9" t="s">
        <v>14762</v>
      </c>
      <c r="C9097" s="9" t="s">
        <v>15047</v>
      </c>
      <c r="D9097" s="9" t="s">
        <v>17741</v>
      </c>
      <c r="E9097" s="9" t="s">
        <v>16142</v>
      </c>
      <c r="F9097" s="9" t="s">
        <v>27953</v>
      </c>
    </row>
    <row r="9098" spans="1:6" x14ac:dyDescent="0.2">
      <c r="A9098" s="9" t="s">
        <v>27951</v>
      </c>
      <c r="B9098" s="9" t="s">
        <v>5296</v>
      </c>
      <c r="C9098" s="9" t="s">
        <v>15054</v>
      </c>
      <c r="D9098" s="9" t="s">
        <v>19893</v>
      </c>
      <c r="E9098" s="9" t="s">
        <v>16262</v>
      </c>
      <c r="F9098" s="9" t="s">
        <v>27954</v>
      </c>
    </row>
    <row r="9099" spans="1:6" x14ac:dyDescent="0.2">
      <c r="A9099" s="9" t="s">
        <v>27951</v>
      </c>
      <c r="B9099" s="9" t="s">
        <v>5297</v>
      </c>
      <c r="C9099" s="9" t="s">
        <v>15047</v>
      </c>
      <c r="D9099" s="9" t="s">
        <v>20536</v>
      </c>
      <c r="E9099" s="9" t="s">
        <v>15800</v>
      </c>
      <c r="F9099" s="9" t="s">
        <v>27955</v>
      </c>
    </row>
    <row r="9100" spans="1:6" x14ac:dyDescent="0.2">
      <c r="A9100" s="9" t="s">
        <v>27956</v>
      </c>
      <c r="B9100" s="9" t="s">
        <v>14763</v>
      </c>
      <c r="C9100" s="9" t="s">
        <v>15047</v>
      </c>
      <c r="D9100" s="9" t="s">
        <v>15609</v>
      </c>
      <c r="E9100" s="9" t="s">
        <v>15471</v>
      </c>
      <c r="F9100" s="9" t="s">
        <v>27957</v>
      </c>
    </row>
    <row r="9101" spans="1:6" x14ac:dyDescent="0.2">
      <c r="A9101" s="9" t="s">
        <v>27956</v>
      </c>
      <c r="B9101" s="9" t="s">
        <v>14764</v>
      </c>
      <c r="C9101" s="9" t="s">
        <v>15047</v>
      </c>
      <c r="D9101" s="9" t="s">
        <v>15603</v>
      </c>
      <c r="E9101" s="9" t="s">
        <v>15049</v>
      </c>
      <c r="F9101" s="9" t="s">
        <v>27958</v>
      </c>
    </row>
    <row r="9102" spans="1:6" x14ac:dyDescent="0.2">
      <c r="A9102" s="9" t="s">
        <v>27956</v>
      </c>
      <c r="B9102" s="9" t="s">
        <v>5298</v>
      </c>
      <c r="C9102" s="9" t="s">
        <v>15054</v>
      </c>
      <c r="D9102" s="9" t="s">
        <v>15603</v>
      </c>
      <c r="E9102" s="9" t="s">
        <v>16159</v>
      </c>
      <c r="F9102" s="9" t="s">
        <v>27959</v>
      </c>
    </row>
    <row r="9103" spans="1:6" x14ac:dyDescent="0.2">
      <c r="A9103" s="9" t="s">
        <v>27956</v>
      </c>
      <c r="B9103" s="9" t="s">
        <v>14765</v>
      </c>
      <c r="C9103" s="9" t="s">
        <v>15067</v>
      </c>
      <c r="D9103" s="9" t="s">
        <v>15068</v>
      </c>
      <c r="E9103" s="9" t="s">
        <v>15068</v>
      </c>
      <c r="F9103" s="9" t="s">
        <v>27960</v>
      </c>
    </row>
    <row r="9104" spans="1:6" x14ac:dyDescent="0.2">
      <c r="A9104" s="9" t="s">
        <v>27961</v>
      </c>
      <c r="B9104" s="9" t="s">
        <v>14766</v>
      </c>
      <c r="C9104" s="9" t="s">
        <v>15047</v>
      </c>
      <c r="D9104" s="9" t="s">
        <v>16094</v>
      </c>
      <c r="E9104" s="9" t="s">
        <v>16017</v>
      </c>
      <c r="F9104" s="9" t="s">
        <v>27962</v>
      </c>
    </row>
    <row r="9105" spans="1:6" x14ac:dyDescent="0.2">
      <c r="A9105" s="9" t="s">
        <v>27961</v>
      </c>
      <c r="B9105" s="9" t="s">
        <v>14767</v>
      </c>
      <c r="C9105" s="9" t="s">
        <v>15047</v>
      </c>
      <c r="D9105" s="9" t="s">
        <v>16091</v>
      </c>
      <c r="E9105" s="9" t="s">
        <v>15822</v>
      </c>
      <c r="F9105" s="9" t="s">
        <v>27963</v>
      </c>
    </row>
    <row r="9106" spans="1:6" x14ac:dyDescent="0.2">
      <c r="A9106" s="9" t="s">
        <v>27961</v>
      </c>
      <c r="B9106" s="9" t="s">
        <v>5299</v>
      </c>
      <c r="C9106" s="9" t="s">
        <v>15054</v>
      </c>
      <c r="D9106" s="9" t="s">
        <v>16094</v>
      </c>
      <c r="E9106" s="9" t="s">
        <v>15468</v>
      </c>
      <c r="F9106" s="9" t="s">
        <v>27964</v>
      </c>
    </row>
    <row r="9107" spans="1:6" x14ac:dyDescent="0.2">
      <c r="A9107" s="9" t="s">
        <v>27961</v>
      </c>
      <c r="B9107" s="9" t="s">
        <v>14768</v>
      </c>
      <c r="C9107" s="9" t="s">
        <v>15067</v>
      </c>
      <c r="D9107" s="9" t="s">
        <v>15068</v>
      </c>
      <c r="E9107" s="9" t="s">
        <v>15068</v>
      </c>
      <c r="F9107" s="9" t="s">
        <v>27965</v>
      </c>
    </row>
    <row r="9108" spans="1:6" x14ac:dyDescent="0.2">
      <c r="A9108" s="9" t="s">
        <v>27966</v>
      </c>
      <c r="B9108" s="9" t="s">
        <v>14769</v>
      </c>
      <c r="C9108" s="9" t="s">
        <v>15047</v>
      </c>
      <c r="D9108" s="9" t="s">
        <v>17347</v>
      </c>
      <c r="E9108" s="9" t="s">
        <v>15604</v>
      </c>
      <c r="F9108" s="9" t="s">
        <v>27967</v>
      </c>
    </row>
    <row r="9109" spans="1:6" x14ac:dyDescent="0.2">
      <c r="A9109" s="9" t="s">
        <v>27966</v>
      </c>
      <c r="B9109" s="9" t="s">
        <v>14770</v>
      </c>
      <c r="C9109" s="9" t="s">
        <v>15047</v>
      </c>
      <c r="D9109" s="9" t="s">
        <v>15385</v>
      </c>
      <c r="E9109" s="9" t="s">
        <v>16840</v>
      </c>
      <c r="F9109" s="9" t="s">
        <v>27968</v>
      </c>
    </row>
    <row r="9110" spans="1:6" x14ac:dyDescent="0.2">
      <c r="A9110" s="9" t="s">
        <v>27966</v>
      </c>
      <c r="B9110" s="9" t="s">
        <v>5300</v>
      </c>
      <c r="C9110" s="9" t="s">
        <v>15054</v>
      </c>
      <c r="D9110" s="9" t="s">
        <v>15385</v>
      </c>
      <c r="E9110" s="9" t="s">
        <v>16452</v>
      </c>
      <c r="F9110" s="9" t="s">
        <v>27969</v>
      </c>
    </row>
    <row r="9111" spans="1:6" x14ac:dyDescent="0.2">
      <c r="A9111" s="9" t="s">
        <v>27966</v>
      </c>
      <c r="B9111" s="9" t="s">
        <v>5301</v>
      </c>
      <c r="C9111" s="9" t="s">
        <v>15047</v>
      </c>
      <c r="D9111" s="9" t="s">
        <v>15385</v>
      </c>
      <c r="E9111" s="9" t="s">
        <v>15570</v>
      </c>
      <c r="F9111" s="9" t="s">
        <v>27970</v>
      </c>
    </row>
    <row r="9112" spans="1:6" x14ac:dyDescent="0.2">
      <c r="A9112" s="9" t="s">
        <v>27971</v>
      </c>
      <c r="B9112" s="9" t="s">
        <v>14771</v>
      </c>
      <c r="C9112" s="9" t="s">
        <v>15047</v>
      </c>
      <c r="D9112" s="9" t="s">
        <v>16716</v>
      </c>
      <c r="E9112" s="9" t="s">
        <v>16452</v>
      </c>
      <c r="F9112" s="9" t="s">
        <v>27972</v>
      </c>
    </row>
    <row r="9113" spans="1:6" x14ac:dyDescent="0.2">
      <c r="A9113" s="9" t="s">
        <v>27971</v>
      </c>
      <c r="B9113" s="9" t="s">
        <v>14772</v>
      </c>
      <c r="C9113" s="9" t="s">
        <v>15047</v>
      </c>
      <c r="D9113" s="9" t="s">
        <v>15459</v>
      </c>
      <c r="E9113" s="9" t="s">
        <v>15558</v>
      </c>
      <c r="F9113" s="9" t="s">
        <v>27973</v>
      </c>
    </row>
    <row r="9114" spans="1:6" x14ac:dyDescent="0.2">
      <c r="A9114" s="9" t="s">
        <v>27971</v>
      </c>
      <c r="B9114" s="9" t="s">
        <v>5302</v>
      </c>
      <c r="C9114" s="9" t="s">
        <v>15054</v>
      </c>
      <c r="D9114" s="9" t="s">
        <v>15456</v>
      </c>
      <c r="E9114" s="9" t="s">
        <v>15288</v>
      </c>
      <c r="F9114" s="9" t="s">
        <v>27974</v>
      </c>
    </row>
    <row r="9115" spans="1:6" x14ac:dyDescent="0.2">
      <c r="A9115" s="9" t="s">
        <v>27971</v>
      </c>
      <c r="B9115" s="9" t="s">
        <v>5303</v>
      </c>
      <c r="C9115" s="9" t="s">
        <v>15047</v>
      </c>
      <c r="D9115" s="9" t="s">
        <v>16716</v>
      </c>
      <c r="E9115" s="9" t="s">
        <v>15390</v>
      </c>
      <c r="F9115" s="9" t="s">
        <v>27975</v>
      </c>
    </row>
    <row r="9116" spans="1:6" x14ac:dyDescent="0.2">
      <c r="A9116" s="9" t="s">
        <v>27976</v>
      </c>
      <c r="B9116" s="9" t="s">
        <v>14773</v>
      </c>
      <c r="C9116" s="9" t="s">
        <v>15047</v>
      </c>
      <c r="D9116" s="9" t="s">
        <v>15094</v>
      </c>
      <c r="E9116" s="9" t="s">
        <v>15759</v>
      </c>
      <c r="F9116" s="9" t="s">
        <v>20868</v>
      </c>
    </row>
    <row r="9117" spans="1:6" x14ac:dyDescent="0.2">
      <c r="A9117" s="9" t="s">
        <v>27976</v>
      </c>
      <c r="B9117" s="9" t="s">
        <v>14774</v>
      </c>
      <c r="C9117" s="9" t="s">
        <v>15047</v>
      </c>
      <c r="D9117" s="9" t="s">
        <v>15758</v>
      </c>
      <c r="E9117" s="9" t="s">
        <v>15086</v>
      </c>
      <c r="F9117" s="9" t="s">
        <v>26012</v>
      </c>
    </row>
    <row r="9118" spans="1:6" x14ac:dyDescent="0.2">
      <c r="A9118" s="9" t="s">
        <v>27976</v>
      </c>
      <c r="B9118" s="9" t="s">
        <v>5304</v>
      </c>
      <c r="C9118" s="9" t="s">
        <v>15054</v>
      </c>
      <c r="D9118" s="9" t="s">
        <v>15758</v>
      </c>
      <c r="E9118" s="9" t="s">
        <v>15435</v>
      </c>
      <c r="F9118" s="9" t="s">
        <v>27977</v>
      </c>
    </row>
    <row r="9119" spans="1:6" x14ac:dyDescent="0.2">
      <c r="A9119" s="9" t="s">
        <v>27976</v>
      </c>
      <c r="B9119" s="9" t="s">
        <v>5305</v>
      </c>
      <c r="C9119" s="9" t="s">
        <v>15047</v>
      </c>
      <c r="D9119" s="9" t="s">
        <v>15758</v>
      </c>
      <c r="E9119" s="9" t="s">
        <v>16413</v>
      </c>
      <c r="F9119" s="9" t="s">
        <v>27978</v>
      </c>
    </row>
    <row r="9120" spans="1:6" x14ac:dyDescent="0.2">
      <c r="A9120" s="9" t="s">
        <v>27979</v>
      </c>
      <c r="B9120" s="9" t="s">
        <v>14775</v>
      </c>
      <c r="C9120" s="9" t="s">
        <v>15047</v>
      </c>
      <c r="D9120" s="9" t="s">
        <v>16170</v>
      </c>
      <c r="E9120" s="9" t="s">
        <v>15604</v>
      </c>
      <c r="F9120" s="9" t="s">
        <v>27980</v>
      </c>
    </row>
    <row r="9121" spans="1:6" x14ac:dyDescent="0.2">
      <c r="A9121" s="9" t="s">
        <v>27979</v>
      </c>
      <c r="B9121" s="9" t="s">
        <v>14776</v>
      </c>
      <c r="C9121" s="9" t="s">
        <v>15047</v>
      </c>
      <c r="D9121" s="9" t="s">
        <v>16170</v>
      </c>
      <c r="E9121" s="9" t="s">
        <v>15837</v>
      </c>
      <c r="F9121" s="9" t="s">
        <v>27981</v>
      </c>
    </row>
    <row r="9122" spans="1:6" x14ac:dyDescent="0.2">
      <c r="A9122" s="9" t="s">
        <v>27979</v>
      </c>
      <c r="B9122" s="9" t="s">
        <v>5306</v>
      </c>
      <c r="C9122" s="9" t="s">
        <v>15054</v>
      </c>
      <c r="D9122" s="9" t="s">
        <v>16170</v>
      </c>
      <c r="E9122" s="9" t="s">
        <v>16296</v>
      </c>
      <c r="F9122" s="9" t="s">
        <v>27982</v>
      </c>
    </row>
    <row r="9123" spans="1:6" x14ac:dyDescent="0.2">
      <c r="A9123" s="9" t="s">
        <v>27979</v>
      </c>
      <c r="B9123" s="9" t="s">
        <v>5307</v>
      </c>
      <c r="C9123" s="9" t="s">
        <v>15047</v>
      </c>
      <c r="D9123" s="9" t="s">
        <v>16170</v>
      </c>
      <c r="E9123" s="9" t="s">
        <v>15618</v>
      </c>
      <c r="F9123" s="9" t="s">
        <v>27983</v>
      </c>
    </row>
    <row r="9124" spans="1:6" x14ac:dyDescent="0.2">
      <c r="A9124" s="9" t="s">
        <v>27984</v>
      </c>
      <c r="B9124" s="9" t="s">
        <v>14777</v>
      </c>
      <c r="C9124" s="9" t="s">
        <v>15047</v>
      </c>
      <c r="D9124" s="9" t="s">
        <v>16968</v>
      </c>
      <c r="E9124" s="9" t="s">
        <v>15272</v>
      </c>
      <c r="F9124" s="9" t="s">
        <v>27985</v>
      </c>
    </row>
    <row r="9125" spans="1:6" x14ac:dyDescent="0.2">
      <c r="A9125" s="9" t="s">
        <v>27984</v>
      </c>
      <c r="B9125" s="9" t="s">
        <v>14778</v>
      </c>
      <c r="C9125" s="9" t="s">
        <v>15047</v>
      </c>
      <c r="D9125" s="9" t="s">
        <v>15466</v>
      </c>
      <c r="E9125" s="9" t="s">
        <v>15573</v>
      </c>
      <c r="F9125" s="9" t="s">
        <v>27986</v>
      </c>
    </row>
    <row r="9126" spans="1:6" x14ac:dyDescent="0.2">
      <c r="A9126" s="9" t="s">
        <v>27984</v>
      </c>
      <c r="B9126" s="9" t="s">
        <v>5308</v>
      </c>
      <c r="C9126" s="9" t="s">
        <v>15054</v>
      </c>
      <c r="D9126" s="9" t="s">
        <v>16968</v>
      </c>
      <c r="E9126" s="9" t="s">
        <v>15486</v>
      </c>
      <c r="F9126" s="9" t="s">
        <v>27987</v>
      </c>
    </row>
    <row r="9127" spans="1:6" x14ac:dyDescent="0.2">
      <c r="A9127" s="9" t="s">
        <v>27984</v>
      </c>
      <c r="B9127" s="9" t="s">
        <v>5309</v>
      </c>
      <c r="C9127" s="9" t="s">
        <v>15047</v>
      </c>
      <c r="D9127" s="9" t="s">
        <v>16968</v>
      </c>
      <c r="E9127" s="9" t="s">
        <v>15960</v>
      </c>
      <c r="F9127" s="9" t="s">
        <v>27988</v>
      </c>
    </row>
    <row r="9128" spans="1:6" x14ac:dyDescent="0.2">
      <c r="A9128" s="9" t="s">
        <v>27989</v>
      </c>
      <c r="B9128" s="9" t="s">
        <v>14779</v>
      </c>
      <c r="C9128" s="9" t="s">
        <v>15047</v>
      </c>
      <c r="D9128" s="9" t="s">
        <v>24652</v>
      </c>
      <c r="E9128" s="9" t="s">
        <v>15815</v>
      </c>
      <c r="F9128" s="9" t="s">
        <v>27990</v>
      </c>
    </row>
    <row r="9129" spans="1:6" x14ac:dyDescent="0.2">
      <c r="A9129" s="9" t="s">
        <v>27989</v>
      </c>
      <c r="B9129" s="9" t="s">
        <v>14780</v>
      </c>
      <c r="C9129" s="9" t="s">
        <v>15047</v>
      </c>
      <c r="D9129" s="9" t="s">
        <v>15918</v>
      </c>
      <c r="E9129" s="9" t="s">
        <v>27991</v>
      </c>
      <c r="F9129" s="9" t="s">
        <v>27992</v>
      </c>
    </row>
    <row r="9130" spans="1:6" x14ac:dyDescent="0.2">
      <c r="A9130" s="9" t="s">
        <v>27989</v>
      </c>
      <c r="B9130" s="9" t="s">
        <v>5310</v>
      </c>
      <c r="C9130" s="9" t="s">
        <v>15054</v>
      </c>
      <c r="D9130" s="9" t="s">
        <v>24652</v>
      </c>
      <c r="E9130" s="9" t="s">
        <v>19902</v>
      </c>
      <c r="F9130" s="9" t="s">
        <v>27993</v>
      </c>
    </row>
    <row r="9131" spans="1:6" x14ac:dyDescent="0.2">
      <c r="A9131" s="9" t="s">
        <v>27989</v>
      </c>
      <c r="B9131" s="9" t="s">
        <v>5311</v>
      </c>
      <c r="C9131" s="9" t="s">
        <v>15047</v>
      </c>
      <c r="D9131" s="9" t="s">
        <v>24652</v>
      </c>
      <c r="E9131" s="9" t="s">
        <v>19514</v>
      </c>
      <c r="F9131" s="9" t="s">
        <v>27994</v>
      </c>
    </row>
    <row r="9132" spans="1:6" x14ac:dyDescent="0.2">
      <c r="A9132" s="9" t="s">
        <v>27995</v>
      </c>
      <c r="B9132" s="9" t="s">
        <v>14781</v>
      </c>
      <c r="C9132" s="9" t="s">
        <v>15047</v>
      </c>
      <c r="D9132" s="9" t="s">
        <v>23493</v>
      </c>
      <c r="E9132" s="9" t="s">
        <v>18253</v>
      </c>
      <c r="F9132" s="9" t="s">
        <v>27996</v>
      </c>
    </row>
    <row r="9133" spans="1:6" x14ac:dyDescent="0.2">
      <c r="A9133" s="9" t="s">
        <v>27995</v>
      </c>
      <c r="B9133" s="9" t="s">
        <v>14782</v>
      </c>
      <c r="C9133" s="9" t="s">
        <v>15047</v>
      </c>
      <c r="D9133" s="9" t="s">
        <v>23493</v>
      </c>
      <c r="E9133" s="9" t="s">
        <v>17492</v>
      </c>
      <c r="F9133" s="9" t="s">
        <v>27997</v>
      </c>
    </row>
    <row r="9134" spans="1:6" x14ac:dyDescent="0.2">
      <c r="A9134" s="9" t="s">
        <v>27995</v>
      </c>
      <c r="B9134" s="9" t="s">
        <v>5312</v>
      </c>
      <c r="C9134" s="9" t="s">
        <v>15054</v>
      </c>
      <c r="D9134" s="9" t="s">
        <v>23493</v>
      </c>
      <c r="E9134" s="9" t="s">
        <v>17642</v>
      </c>
      <c r="F9134" s="9" t="s">
        <v>27998</v>
      </c>
    </row>
    <row r="9135" spans="1:6" x14ac:dyDescent="0.2">
      <c r="A9135" s="9" t="s">
        <v>27995</v>
      </c>
      <c r="B9135" s="9" t="s">
        <v>5313</v>
      </c>
      <c r="C9135" s="9" t="s">
        <v>15047</v>
      </c>
      <c r="D9135" s="9" t="s">
        <v>23493</v>
      </c>
      <c r="E9135" s="9" t="s">
        <v>15753</v>
      </c>
      <c r="F9135" s="9" t="s">
        <v>27999</v>
      </c>
    </row>
    <row r="9136" spans="1:6" x14ac:dyDescent="0.2">
      <c r="A9136" s="9" t="s">
        <v>28000</v>
      </c>
      <c r="B9136" s="9" t="s">
        <v>14783</v>
      </c>
      <c r="C9136" s="9" t="s">
        <v>15047</v>
      </c>
      <c r="D9136" s="9" t="s">
        <v>15133</v>
      </c>
      <c r="E9136" s="9" t="s">
        <v>16244</v>
      </c>
      <c r="F9136" s="9" t="s">
        <v>28001</v>
      </c>
    </row>
    <row r="9137" spans="1:6" x14ac:dyDescent="0.2">
      <c r="A9137" s="9" t="s">
        <v>28000</v>
      </c>
      <c r="B9137" s="9" t="s">
        <v>14784</v>
      </c>
      <c r="C9137" s="9" t="s">
        <v>15047</v>
      </c>
      <c r="D9137" s="9" t="s">
        <v>15130</v>
      </c>
      <c r="E9137" s="9" t="s">
        <v>15736</v>
      </c>
      <c r="F9137" s="9" t="s">
        <v>28002</v>
      </c>
    </row>
    <row r="9138" spans="1:6" x14ac:dyDescent="0.2">
      <c r="A9138" s="9" t="s">
        <v>28000</v>
      </c>
      <c r="B9138" s="9" t="s">
        <v>5314</v>
      </c>
      <c r="C9138" s="9" t="s">
        <v>15054</v>
      </c>
      <c r="D9138" s="9" t="s">
        <v>15130</v>
      </c>
      <c r="E9138" s="9" t="s">
        <v>16262</v>
      </c>
      <c r="F9138" s="9" t="s">
        <v>28003</v>
      </c>
    </row>
    <row r="9139" spans="1:6" x14ac:dyDescent="0.2">
      <c r="A9139" s="9" t="s">
        <v>28000</v>
      </c>
      <c r="B9139" s="9" t="s">
        <v>5315</v>
      </c>
      <c r="C9139" s="9" t="s">
        <v>15047</v>
      </c>
      <c r="D9139" s="9" t="s">
        <v>15130</v>
      </c>
      <c r="E9139" s="9" t="s">
        <v>16179</v>
      </c>
      <c r="F9139" s="9" t="s">
        <v>28004</v>
      </c>
    </row>
    <row r="9140" spans="1:6" x14ac:dyDescent="0.2">
      <c r="A9140" s="9" t="s">
        <v>28005</v>
      </c>
      <c r="B9140" s="9" t="s">
        <v>14785</v>
      </c>
      <c r="C9140" s="9" t="s">
        <v>15047</v>
      </c>
      <c r="D9140" s="9" t="s">
        <v>15503</v>
      </c>
      <c r="E9140" s="9" t="s">
        <v>15113</v>
      </c>
      <c r="F9140" s="9" t="s">
        <v>28006</v>
      </c>
    </row>
    <row r="9141" spans="1:6" x14ac:dyDescent="0.2">
      <c r="A9141" s="9" t="s">
        <v>28005</v>
      </c>
      <c r="B9141" s="9" t="s">
        <v>14786</v>
      </c>
      <c r="C9141" s="9" t="s">
        <v>15047</v>
      </c>
      <c r="D9141" s="9" t="s">
        <v>15503</v>
      </c>
      <c r="E9141" s="9" t="s">
        <v>15315</v>
      </c>
      <c r="F9141" s="9" t="s">
        <v>28007</v>
      </c>
    </row>
    <row r="9142" spans="1:6" x14ac:dyDescent="0.2">
      <c r="A9142" s="9" t="s">
        <v>28005</v>
      </c>
      <c r="B9142" s="9" t="s">
        <v>5316</v>
      </c>
      <c r="C9142" s="9" t="s">
        <v>15054</v>
      </c>
      <c r="D9142" s="9" t="s">
        <v>15491</v>
      </c>
      <c r="E9142" s="9" t="s">
        <v>17497</v>
      </c>
      <c r="F9142" s="9" t="s">
        <v>28008</v>
      </c>
    </row>
    <row r="9143" spans="1:6" x14ac:dyDescent="0.2">
      <c r="A9143" s="9" t="s">
        <v>28005</v>
      </c>
      <c r="B9143" s="9" t="s">
        <v>5317</v>
      </c>
      <c r="C9143" s="9" t="s">
        <v>15047</v>
      </c>
      <c r="D9143" s="9" t="s">
        <v>15503</v>
      </c>
      <c r="E9143" s="9" t="s">
        <v>16518</v>
      </c>
      <c r="F9143" s="9" t="s">
        <v>28009</v>
      </c>
    </row>
    <row r="9144" spans="1:6" x14ac:dyDescent="0.2">
      <c r="A9144" s="9" t="s">
        <v>28010</v>
      </c>
      <c r="B9144" s="9" t="s">
        <v>14787</v>
      </c>
      <c r="C9144" s="9" t="s">
        <v>15047</v>
      </c>
      <c r="D9144" s="9" t="s">
        <v>15967</v>
      </c>
      <c r="E9144" s="9" t="s">
        <v>15800</v>
      </c>
      <c r="F9144" s="9" t="s">
        <v>28011</v>
      </c>
    </row>
    <row r="9145" spans="1:6" x14ac:dyDescent="0.2">
      <c r="A9145" s="9" t="s">
        <v>28010</v>
      </c>
      <c r="B9145" s="9" t="s">
        <v>14788</v>
      </c>
      <c r="C9145" s="9" t="s">
        <v>15047</v>
      </c>
      <c r="D9145" s="9" t="s">
        <v>15783</v>
      </c>
      <c r="E9145" s="9" t="s">
        <v>15350</v>
      </c>
      <c r="F9145" s="9" t="s">
        <v>28012</v>
      </c>
    </row>
    <row r="9146" spans="1:6" x14ac:dyDescent="0.2">
      <c r="A9146" s="9" t="s">
        <v>28010</v>
      </c>
      <c r="B9146" s="9" t="s">
        <v>5318</v>
      </c>
      <c r="C9146" s="9" t="s">
        <v>15054</v>
      </c>
      <c r="D9146" s="9" t="s">
        <v>15967</v>
      </c>
      <c r="E9146" s="9" t="s">
        <v>15242</v>
      </c>
      <c r="F9146" s="9" t="s">
        <v>28013</v>
      </c>
    </row>
    <row r="9147" spans="1:6" x14ac:dyDescent="0.2">
      <c r="A9147" s="9" t="s">
        <v>28010</v>
      </c>
      <c r="B9147" s="9" t="s">
        <v>5319</v>
      </c>
      <c r="C9147" s="9" t="s">
        <v>15047</v>
      </c>
      <c r="D9147" s="9" t="s">
        <v>15967</v>
      </c>
      <c r="E9147" s="9" t="s">
        <v>15086</v>
      </c>
      <c r="F9147" s="9" t="s">
        <v>28014</v>
      </c>
    </row>
    <row r="9148" spans="1:6" x14ac:dyDescent="0.2">
      <c r="A9148" s="9" t="s">
        <v>28015</v>
      </c>
      <c r="B9148" s="9" t="s">
        <v>14789</v>
      </c>
      <c r="C9148" s="9" t="s">
        <v>15047</v>
      </c>
      <c r="D9148" s="9" t="s">
        <v>28016</v>
      </c>
      <c r="E9148" s="9" t="s">
        <v>28017</v>
      </c>
      <c r="F9148" s="9" t="s">
        <v>28018</v>
      </c>
    </row>
    <row r="9149" spans="1:6" x14ac:dyDescent="0.2">
      <c r="A9149" s="9" t="s">
        <v>28015</v>
      </c>
      <c r="B9149" s="9" t="s">
        <v>14790</v>
      </c>
      <c r="C9149" s="9" t="s">
        <v>15047</v>
      </c>
      <c r="D9149" s="9" t="s">
        <v>28019</v>
      </c>
      <c r="E9149" s="9" t="s">
        <v>19803</v>
      </c>
      <c r="F9149" s="9" t="s">
        <v>28020</v>
      </c>
    </row>
    <row r="9150" spans="1:6" x14ac:dyDescent="0.2">
      <c r="A9150" s="9" t="s">
        <v>28015</v>
      </c>
      <c r="B9150" s="9" t="s">
        <v>5320</v>
      </c>
      <c r="C9150" s="9" t="s">
        <v>15054</v>
      </c>
      <c r="D9150" s="9" t="s">
        <v>28016</v>
      </c>
      <c r="E9150" s="9" t="s">
        <v>16203</v>
      </c>
      <c r="F9150" s="9" t="s">
        <v>28021</v>
      </c>
    </row>
    <row r="9151" spans="1:6" x14ac:dyDescent="0.2">
      <c r="A9151" s="9" t="s">
        <v>28015</v>
      </c>
      <c r="B9151" s="9" t="s">
        <v>5321</v>
      </c>
      <c r="C9151" s="9" t="s">
        <v>15047</v>
      </c>
      <c r="D9151" s="9" t="s">
        <v>28016</v>
      </c>
      <c r="E9151" s="9" t="s">
        <v>26640</v>
      </c>
      <c r="F9151" s="9" t="s">
        <v>17331</v>
      </c>
    </row>
    <row r="9152" spans="1:6" x14ac:dyDescent="0.2">
      <c r="A9152" s="9" t="s">
        <v>28022</v>
      </c>
      <c r="B9152" s="9" t="s">
        <v>14791</v>
      </c>
      <c r="C9152" s="9" t="s">
        <v>15047</v>
      </c>
      <c r="D9152" s="9" t="s">
        <v>16202</v>
      </c>
      <c r="E9152" s="9" t="s">
        <v>28023</v>
      </c>
      <c r="F9152" s="9" t="s">
        <v>28024</v>
      </c>
    </row>
    <row r="9153" spans="1:6" x14ac:dyDescent="0.2">
      <c r="A9153" s="9" t="s">
        <v>28022</v>
      </c>
      <c r="B9153" s="9" t="s">
        <v>14792</v>
      </c>
      <c r="C9153" s="9" t="s">
        <v>15047</v>
      </c>
      <c r="D9153" s="9" t="s">
        <v>17509</v>
      </c>
      <c r="E9153" s="9" t="s">
        <v>15895</v>
      </c>
      <c r="F9153" s="9" t="s">
        <v>28025</v>
      </c>
    </row>
    <row r="9154" spans="1:6" x14ac:dyDescent="0.2">
      <c r="A9154" s="9" t="s">
        <v>28022</v>
      </c>
      <c r="B9154" s="9" t="s">
        <v>5322</v>
      </c>
      <c r="C9154" s="9" t="s">
        <v>15054</v>
      </c>
      <c r="D9154" s="9" t="s">
        <v>16202</v>
      </c>
      <c r="E9154" s="9" t="s">
        <v>17510</v>
      </c>
      <c r="F9154" s="9" t="s">
        <v>28026</v>
      </c>
    </row>
    <row r="9155" spans="1:6" x14ac:dyDescent="0.2">
      <c r="A9155" s="9" t="s">
        <v>28022</v>
      </c>
      <c r="B9155" s="9" t="s">
        <v>5323</v>
      </c>
      <c r="C9155" s="9" t="s">
        <v>15047</v>
      </c>
      <c r="D9155" s="9" t="s">
        <v>16202</v>
      </c>
      <c r="E9155" s="9" t="s">
        <v>16684</v>
      </c>
      <c r="F9155" s="9" t="s">
        <v>28027</v>
      </c>
    </row>
    <row r="9156" spans="1:6" x14ac:dyDescent="0.2">
      <c r="A9156" s="9" t="s">
        <v>28028</v>
      </c>
      <c r="B9156" s="9" t="s">
        <v>14793</v>
      </c>
      <c r="C9156" s="9" t="s">
        <v>15047</v>
      </c>
      <c r="D9156" s="9" t="s">
        <v>15951</v>
      </c>
      <c r="E9156" s="9" t="s">
        <v>16835</v>
      </c>
      <c r="F9156" s="9" t="s">
        <v>28029</v>
      </c>
    </row>
    <row r="9157" spans="1:6" x14ac:dyDescent="0.2">
      <c r="A9157" s="9" t="s">
        <v>28028</v>
      </c>
      <c r="B9157" s="9" t="s">
        <v>14794</v>
      </c>
      <c r="C9157" s="9" t="s">
        <v>15047</v>
      </c>
      <c r="D9157" s="9" t="s">
        <v>15951</v>
      </c>
      <c r="E9157" s="9" t="s">
        <v>15123</v>
      </c>
      <c r="F9157" s="9" t="s">
        <v>28030</v>
      </c>
    </row>
    <row r="9158" spans="1:6" x14ac:dyDescent="0.2">
      <c r="A9158" s="9" t="s">
        <v>28028</v>
      </c>
      <c r="B9158" s="9" t="s">
        <v>5324</v>
      </c>
      <c r="C9158" s="9" t="s">
        <v>15054</v>
      </c>
      <c r="D9158" s="9" t="s">
        <v>15957</v>
      </c>
      <c r="E9158" s="9" t="s">
        <v>16024</v>
      </c>
      <c r="F9158" s="9" t="s">
        <v>28031</v>
      </c>
    </row>
    <row r="9159" spans="1:6" x14ac:dyDescent="0.2">
      <c r="A9159" s="9" t="s">
        <v>28028</v>
      </c>
      <c r="B9159" s="9" t="s">
        <v>14795</v>
      </c>
      <c r="C9159" s="9" t="s">
        <v>15067</v>
      </c>
      <c r="D9159" s="9" t="s">
        <v>15068</v>
      </c>
      <c r="E9159" s="9" t="s">
        <v>15068</v>
      </c>
      <c r="F9159" s="9" t="s">
        <v>28032</v>
      </c>
    </row>
    <row r="9160" spans="1:6" x14ac:dyDescent="0.2">
      <c r="A9160" s="9" t="s">
        <v>28033</v>
      </c>
      <c r="B9160" s="9" t="s">
        <v>14796</v>
      </c>
      <c r="C9160" s="9" t="s">
        <v>15047</v>
      </c>
      <c r="D9160" s="9" t="s">
        <v>16127</v>
      </c>
      <c r="E9160" s="9" t="s">
        <v>16009</v>
      </c>
      <c r="F9160" s="9" t="s">
        <v>28034</v>
      </c>
    </row>
    <row r="9161" spans="1:6" x14ac:dyDescent="0.2">
      <c r="A9161" s="9" t="s">
        <v>28033</v>
      </c>
      <c r="B9161" s="9" t="s">
        <v>14797</v>
      </c>
      <c r="C9161" s="9" t="s">
        <v>15047</v>
      </c>
      <c r="D9161" s="9" t="s">
        <v>16125</v>
      </c>
      <c r="E9161" s="9" t="s">
        <v>15573</v>
      </c>
      <c r="F9161" s="9" t="s">
        <v>28035</v>
      </c>
    </row>
    <row r="9162" spans="1:6" x14ac:dyDescent="0.2">
      <c r="A9162" s="9" t="s">
        <v>28033</v>
      </c>
      <c r="B9162" s="9" t="s">
        <v>5325</v>
      </c>
      <c r="C9162" s="9" t="s">
        <v>15054</v>
      </c>
      <c r="D9162" s="9" t="s">
        <v>16127</v>
      </c>
      <c r="E9162" s="9" t="s">
        <v>15337</v>
      </c>
      <c r="F9162" s="9" t="s">
        <v>28036</v>
      </c>
    </row>
    <row r="9163" spans="1:6" x14ac:dyDescent="0.2">
      <c r="A9163" s="9" t="s">
        <v>28033</v>
      </c>
      <c r="B9163" s="9" t="s">
        <v>14798</v>
      </c>
      <c r="C9163" s="9" t="s">
        <v>15067</v>
      </c>
      <c r="D9163" s="9" t="s">
        <v>15068</v>
      </c>
      <c r="E9163" s="9" t="s">
        <v>15068</v>
      </c>
      <c r="F9163" s="9" t="s">
        <v>28037</v>
      </c>
    </row>
    <row r="9164" spans="1:6" x14ac:dyDescent="0.2">
      <c r="A9164" s="9" t="s">
        <v>28038</v>
      </c>
      <c r="B9164" s="9" t="s">
        <v>14799</v>
      </c>
      <c r="C9164" s="9" t="s">
        <v>15047</v>
      </c>
      <c r="D9164" s="9" t="s">
        <v>17316</v>
      </c>
      <c r="E9164" s="9" t="s">
        <v>15286</v>
      </c>
      <c r="F9164" s="9" t="s">
        <v>28039</v>
      </c>
    </row>
    <row r="9165" spans="1:6" x14ac:dyDescent="0.2">
      <c r="A9165" s="9" t="s">
        <v>28038</v>
      </c>
      <c r="B9165" s="9" t="s">
        <v>14800</v>
      </c>
      <c r="C9165" s="9" t="s">
        <v>15047</v>
      </c>
      <c r="D9165" s="9" t="s">
        <v>15903</v>
      </c>
      <c r="E9165" s="9" t="s">
        <v>15305</v>
      </c>
      <c r="F9165" s="9" t="s">
        <v>28040</v>
      </c>
    </row>
    <row r="9166" spans="1:6" x14ac:dyDescent="0.2">
      <c r="A9166" s="9" t="s">
        <v>28038</v>
      </c>
      <c r="B9166" s="9" t="s">
        <v>5326</v>
      </c>
      <c r="C9166" s="9" t="s">
        <v>15054</v>
      </c>
      <c r="D9166" s="9" t="s">
        <v>17316</v>
      </c>
      <c r="E9166" s="9" t="s">
        <v>16610</v>
      </c>
      <c r="F9166" s="9" t="s">
        <v>28041</v>
      </c>
    </row>
    <row r="9167" spans="1:6" x14ac:dyDescent="0.2">
      <c r="A9167" s="9" t="s">
        <v>28038</v>
      </c>
      <c r="B9167" s="9" t="s">
        <v>5327</v>
      </c>
      <c r="C9167" s="9" t="s">
        <v>15047</v>
      </c>
      <c r="D9167" s="9" t="s">
        <v>17316</v>
      </c>
      <c r="E9167" s="9" t="s">
        <v>15095</v>
      </c>
      <c r="F9167" s="9" t="s">
        <v>28042</v>
      </c>
    </row>
    <row r="9168" spans="1:6" x14ac:dyDescent="0.2">
      <c r="A9168" s="9" t="s">
        <v>28043</v>
      </c>
      <c r="B9168" s="9" t="s">
        <v>14801</v>
      </c>
      <c r="C9168" s="9" t="s">
        <v>15047</v>
      </c>
      <c r="D9168" s="9" t="s">
        <v>15405</v>
      </c>
      <c r="E9168" s="9" t="s">
        <v>15164</v>
      </c>
      <c r="F9168" s="9" t="s">
        <v>28044</v>
      </c>
    </row>
    <row r="9169" spans="1:6" x14ac:dyDescent="0.2">
      <c r="A9169" s="9" t="s">
        <v>28043</v>
      </c>
      <c r="B9169" s="9" t="s">
        <v>14802</v>
      </c>
      <c r="C9169" s="9" t="s">
        <v>15047</v>
      </c>
      <c r="D9169" s="9" t="s">
        <v>15402</v>
      </c>
      <c r="E9169" s="9" t="s">
        <v>15088</v>
      </c>
      <c r="F9169" s="9" t="s">
        <v>28045</v>
      </c>
    </row>
    <row r="9170" spans="1:6" x14ac:dyDescent="0.2">
      <c r="A9170" s="9" t="s">
        <v>28043</v>
      </c>
      <c r="B9170" s="9" t="s">
        <v>5328</v>
      </c>
      <c r="C9170" s="9" t="s">
        <v>15054</v>
      </c>
      <c r="D9170" s="9" t="s">
        <v>15405</v>
      </c>
      <c r="E9170" s="9" t="s">
        <v>15242</v>
      </c>
      <c r="F9170" s="9" t="s">
        <v>28046</v>
      </c>
    </row>
    <row r="9171" spans="1:6" x14ac:dyDescent="0.2">
      <c r="A9171" s="9" t="s">
        <v>28043</v>
      </c>
      <c r="B9171" s="9" t="s">
        <v>5329</v>
      </c>
      <c r="C9171" s="9" t="s">
        <v>15047</v>
      </c>
      <c r="D9171" s="9" t="s">
        <v>15405</v>
      </c>
      <c r="E9171" s="9" t="s">
        <v>15277</v>
      </c>
      <c r="F9171" s="9" t="s">
        <v>28047</v>
      </c>
    </row>
    <row r="9172" spans="1:6" x14ac:dyDescent="0.2">
      <c r="A9172" s="9" t="s">
        <v>28048</v>
      </c>
      <c r="B9172" s="9" t="s">
        <v>14803</v>
      </c>
      <c r="C9172" s="9" t="s">
        <v>15047</v>
      </c>
      <c r="D9172" s="9" t="s">
        <v>16069</v>
      </c>
      <c r="E9172" s="9" t="s">
        <v>15164</v>
      </c>
      <c r="F9172" s="9" t="s">
        <v>28049</v>
      </c>
    </row>
    <row r="9173" spans="1:6" x14ac:dyDescent="0.2">
      <c r="A9173" s="9" t="s">
        <v>28048</v>
      </c>
      <c r="B9173" s="9" t="s">
        <v>14804</v>
      </c>
      <c r="C9173" s="9" t="s">
        <v>15047</v>
      </c>
      <c r="D9173" s="9" t="s">
        <v>16069</v>
      </c>
      <c r="E9173" s="9" t="s">
        <v>15607</v>
      </c>
      <c r="F9173" s="9" t="s">
        <v>28050</v>
      </c>
    </row>
    <row r="9174" spans="1:6" x14ac:dyDescent="0.2">
      <c r="A9174" s="9" t="s">
        <v>28048</v>
      </c>
      <c r="B9174" s="9" t="s">
        <v>5330</v>
      </c>
      <c r="C9174" s="9" t="s">
        <v>15054</v>
      </c>
      <c r="D9174" s="9" t="s">
        <v>16069</v>
      </c>
      <c r="E9174" s="9" t="s">
        <v>15157</v>
      </c>
      <c r="F9174" s="9" t="s">
        <v>28051</v>
      </c>
    </row>
    <row r="9175" spans="1:6" x14ac:dyDescent="0.2">
      <c r="A9175" s="9" t="s">
        <v>28048</v>
      </c>
      <c r="B9175" s="9" t="s">
        <v>14805</v>
      </c>
      <c r="C9175" s="9" t="s">
        <v>15067</v>
      </c>
      <c r="D9175" s="9" t="s">
        <v>15068</v>
      </c>
      <c r="E9175" s="9" t="s">
        <v>15068</v>
      </c>
      <c r="F9175" s="9" t="s">
        <v>28052</v>
      </c>
    </row>
    <row r="9176" spans="1:6" x14ac:dyDescent="0.2">
      <c r="A9176" s="9" t="s">
        <v>28053</v>
      </c>
      <c r="B9176" s="9" t="s">
        <v>14806</v>
      </c>
      <c r="C9176" s="9" t="s">
        <v>15047</v>
      </c>
      <c r="D9176" s="9" t="s">
        <v>15796</v>
      </c>
      <c r="E9176" s="9" t="s">
        <v>15288</v>
      </c>
      <c r="F9176" s="9" t="s">
        <v>28054</v>
      </c>
    </row>
    <row r="9177" spans="1:6" x14ac:dyDescent="0.2">
      <c r="A9177" s="9" t="s">
        <v>28053</v>
      </c>
      <c r="B9177" s="9" t="s">
        <v>14807</v>
      </c>
      <c r="C9177" s="9" t="s">
        <v>15047</v>
      </c>
      <c r="D9177" s="9" t="s">
        <v>16309</v>
      </c>
      <c r="E9177" s="9" t="s">
        <v>15471</v>
      </c>
      <c r="F9177" s="9" t="s">
        <v>28055</v>
      </c>
    </row>
    <row r="9178" spans="1:6" x14ac:dyDescent="0.2">
      <c r="A9178" s="9" t="s">
        <v>28053</v>
      </c>
      <c r="B9178" s="9" t="s">
        <v>5331</v>
      </c>
      <c r="C9178" s="9" t="s">
        <v>15054</v>
      </c>
      <c r="D9178" s="9" t="s">
        <v>15282</v>
      </c>
      <c r="E9178" s="9" t="s">
        <v>17492</v>
      </c>
      <c r="F9178" s="9" t="s">
        <v>28056</v>
      </c>
    </row>
    <row r="9179" spans="1:6" x14ac:dyDescent="0.2">
      <c r="A9179" s="9" t="s">
        <v>28053</v>
      </c>
      <c r="B9179" s="9" t="s">
        <v>5332</v>
      </c>
      <c r="C9179" s="9" t="s">
        <v>15047</v>
      </c>
      <c r="D9179" s="9" t="s">
        <v>15282</v>
      </c>
      <c r="E9179" s="9" t="s">
        <v>16524</v>
      </c>
      <c r="F9179" s="9" t="s">
        <v>28057</v>
      </c>
    </row>
    <row r="9180" spans="1:6" x14ac:dyDescent="0.2">
      <c r="A9180" s="9" t="s">
        <v>28058</v>
      </c>
      <c r="B9180" s="9" t="s">
        <v>14808</v>
      </c>
      <c r="C9180" s="9" t="s">
        <v>15047</v>
      </c>
      <c r="D9180" s="9" t="s">
        <v>15099</v>
      </c>
      <c r="E9180" s="9" t="s">
        <v>15565</v>
      </c>
      <c r="F9180" s="9" t="s">
        <v>28059</v>
      </c>
    </row>
    <row r="9181" spans="1:6" x14ac:dyDescent="0.2">
      <c r="A9181" s="9" t="s">
        <v>28058</v>
      </c>
      <c r="B9181" s="9" t="s">
        <v>14809</v>
      </c>
      <c r="C9181" s="9" t="s">
        <v>15047</v>
      </c>
      <c r="D9181" s="9" t="s">
        <v>15099</v>
      </c>
      <c r="E9181" s="9" t="s">
        <v>18046</v>
      </c>
      <c r="F9181" s="9" t="s">
        <v>28060</v>
      </c>
    </row>
    <row r="9182" spans="1:6" x14ac:dyDescent="0.2">
      <c r="A9182" s="9" t="s">
        <v>28058</v>
      </c>
      <c r="B9182" s="9" t="s">
        <v>5333</v>
      </c>
      <c r="C9182" s="9" t="s">
        <v>15054</v>
      </c>
      <c r="D9182" s="9" t="s">
        <v>15758</v>
      </c>
      <c r="E9182" s="9" t="s">
        <v>16610</v>
      </c>
      <c r="F9182" s="9" t="s">
        <v>28061</v>
      </c>
    </row>
    <row r="9183" spans="1:6" x14ac:dyDescent="0.2">
      <c r="A9183" s="9" t="s">
        <v>28058</v>
      </c>
      <c r="B9183" s="9" t="s">
        <v>5334</v>
      </c>
      <c r="C9183" s="9" t="s">
        <v>15047</v>
      </c>
      <c r="D9183" s="9" t="s">
        <v>15758</v>
      </c>
      <c r="E9183" s="9" t="s">
        <v>15117</v>
      </c>
      <c r="F9183" s="9" t="s">
        <v>28062</v>
      </c>
    </row>
    <row r="9184" spans="1:6" x14ac:dyDescent="0.2">
      <c r="A9184" s="9" t="s">
        <v>28063</v>
      </c>
      <c r="B9184" s="9" t="s">
        <v>14810</v>
      </c>
      <c r="C9184" s="9" t="s">
        <v>15047</v>
      </c>
      <c r="D9184" s="9" t="s">
        <v>15344</v>
      </c>
      <c r="E9184" s="9" t="s">
        <v>16267</v>
      </c>
      <c r="F9184" s="9" t="s">
        <v>28064</v>
      </c>
    </row>
    <row r="9185" spans="1:6" x14ac:dyDescent="0.2">
      <c r="A9185" s="9" t="s">
        <v>28063</v>
      </c>
      <c r="B9185" s="9" t="s">
        <v>14811</v>
      </c>
      <c r="C9185" s="9" t="s">
        <v>15047</v>
      </c>
      <c r="D9185" s="9" t="s">
        <v>15344</v>
      </c>
      <c r="E9185" s="9" t="s">
        <v>15482</v>
      </c>
      <c r="F9185" s="9" t="s">
        <v>28065</v>
      </c>
    </row>
    <row r="9186" spans="1:6" x14ac:dyDescent="0.2">
      <c r="A9186" s="9" t="s">
        <v>28063</v>
      </c>
      <c r="B9186" s="9" t="s">
        <v>5335</v>
      </c>
      <c r="C9186" s="9" t="s">
        <v>15054</v>
      </c>
      <c r="D9186" s="9" t="s">
        <v>15344</v>
      </c>
      <c r="E9186" s="9" t="s">
        <v>16336</v>
      </c>
      <c r="F9186" s="9" t="s">
        <v>28066</v>
      </c>
    </row>
    <row r="9187" spans="1:6" x14ac:dyDescent="0.2">
      <c r="A9187" s="9" t="s">
        <v>28063</v>
      </c>
      <c r="B9187" s="9" t="s">
        <v>5336</v>
      </c>
      <c r="C9187" s="9" t="s">
        <v>15047</v>
      </c>
      <c r="D9187" s="9" t="s">
        <v>15344</v>
      </c>
      <c r="E9187" s="9" t="s">
        <v>15377</v>
      </c>
      <c r="F9187" s="9" t="s">
        <v>28067</v>
      </c>
    </row>
    <row r="9188" spans="1:6" x14ac:dyDescent="0.2">
      <c r="A9188" s="9" t="s">
        <v>28068</v>
      </c>
      <c r="B9188" s="9" t="s">
        <v>14812</v>
      </c>
      <c r="C9188" s="9" t="s">
        <v>15047</v>
      </c>
      <c r="D9188" s="9" t="s">
        <v>15385</v>
      </c>
      <c r="E9188" s="9" t="s">
        <v>15217</v>
      </c>
      <c r="F9188" s="9" t="s">
        <v>28069</v>
      </c>
    </row>
    <row r="9189" spans="1:6" x14ac:dyDescent="0.2">
      <c r="A9189" s="9" t="s">
        <v>28068</v>
      </c>
      <c r="B9189" s="9" t="s">
        <v>14813</v>
      </c>
      <c r="C9189" s="9" t="s">
        <v>15047</v>
      </c>
      <c r="D9189" s="9" t="s">
        <v>15385</v>
      </c>
      <c r="E9189" s="9" t="s">
        <v>15155</v>
      </c>
      <c r="F9189" s="9" t="s">
        <v>28070</v>
      </c>
    </row>
    <row r="9190" spans="1:6" x14ac:dyDescent="0.2">
      <c r="A9190" s="9" t="s">
        <v>28068</v>
      </c>
      <c r="B9190" s="9" t="s">
        <v>5337</v>
      </c>
      <c r="C9190" s="9" t="s">
        <v>15054</v>
      </c>
      <c r="D9190" s="9" t="s">
        <v>17347</v>
      </c>
      <c r="E9190" s="9" t="s">
        <v>16024</v>
      </c>
      <c r="F9190" s="9" t="s">
        <v>28071</v>
      </c>
    </row>
    <row r="9191" spans="1:6" x14ac:dyDescent="0.2">
      <c r="A9191" s="9" t="s">
        <v>28068</v>
      </c>
      <c r="B9191" s="9" t="s">
        <v>5338</v>
      </c>
      <c r="C9191" s="9" t="s">
        <v>15047</v>
      </c>
      <c r="D9191" s="9" t="s">
        <v>17347</v>
      </c>
      <c r="E9191" s="9" t="s">
        <v>15117</v>
      </c>
      <c r="F9191" s="9" t="s">
        <v>28072</v>
      </c>
    </row>
    <row r="9192" spans="1:6" x14ac:dyDescent="0.2">
      <c r="A9192" s="9" t="s">
        <v>28073</v>
      </c>
      <c r="B9192" s="9" t="s">
        <v>14814</v>
      </c>
      <c r="C9192" s="9" t="s">
        <v>15047</v>
      </c>
      <c r="D9192" s="9" t="s">
        <v>17514</v>
      </c>
      <c r="E9192" s="9" t="s">
        <v>16632</v>
      </c>
      <c r="F9192" s="9" t="s">
        <v>28074</v>
      </c>
    </row>
    <row r="9193" spans="1:6" x14ac:dyDescent="0.2">
      <c r="A9193" s="9" t="s">
        <v>28073</v>
      </c>
      <c r="B9193" s="9" t="s">
        <v>14815</v>
      </c>
      <c r="C9193" s="9" t="s">
        <v>15047</v>
      </c>
      <c r="D9193" s="9" t="s">
        <v>23481</v>
      </c>
      <c r="E9193" s="9" t="s">
        <v>16710</v>
      </c>
      <c r="F9193" s="9" t="s">
        <v>28075</v>
      </c>
    </row>
    <row r="9194" spans="1:6" x14ac:dyDescent="0.2">
      <c r="A9194" s="9" t="s">
        <v>28073</v>
      </c>
      <c r="B9194" s="9" t="s">
        <v>5339</v>
      </c>
      <c r="C9194" s="9" t="s">
        <v>15054</v>
      </c>
      <c r="D9194" s="9" t="s">
        <v>17514</v>
      </c>
      <c r="E9194" s="9" t="s">
        <v>17640</v>
      </c>
      <c r="F9194" s="9" t="s">
        <v>28076</v>
      </c>
    </row>
    <row r="9195" spans="1:6" x14ac:dyDescent="0.2">
      <c r="A9195" s="9" t="s">
        <v>28073</v>
      </c>
      <c r="B9195" s="9" t="s">
        <v>5340</v>
      </c>
      <c r="C9195" s="9" t="s">
        <v>15047</v>
      </c>
      <c r="D9195" s="9" t="s">
        <v>23481</v>
      </c>
      <c r="E9195" s="9" t="s">
        <v>15558</v>
      </c>
      <c r="F9195" s="9" t="s">
        <v>28077</v>
      </c>
    </row>
    <row r="9196" spans="1:6" x14ac:dyDescent="0.2">
      <c r="A9196" s="9" t="s">
        <v>28078</v>
      </c>
      <c r="B9196" s="9" t="s">
        <v>14816</v>
      </c>
      <c r="C9196" s="9" t="s">
        <v>15047</v>
      </c>
      <c r="D9196" s="9" t="s">
        <v>15319</v>
      </c>
      <c r="E9196" s="9" t="s">
        <v>15901</v>
      </c>
      <c r="F9196" s="9" t="s">
        <v>28079</v>
      </c>
    </row>
    <row r="9197" spans="1:6" x14ac:dyDescent="0.2">
      <c r="A9197" s="9" t="s">
        <v>28078</v>
      </c>
      <c r="B9197" s="9" t="s">
        <v>14817</v>
      </c>
      <c r="C9197" s="9" t="s">
        <v>15047</v>
      </c>
      <c r="D9197" s="9" t="s">
        <v>15319</v>
      </c>
      <c r="E9197" s="9" t="s">
        <v>16241</v>
      </c>
      <c r="F9197" s="9" t="s">
        <v>28080</v>
      </c>
    </row>
    <row r="9198" spans="1:6" x14ac:dyDescent="0.2">
      <c r="A9198" s="9" t="s">
        <v>28078</v>
      </c>
      <c r="B9198" s="9" t="s">
        <v>5341</v>
      </c>
      <c r="C9198" s="9" t="s">
        <v>15054</v>
      </c>
      <c r="D9198" s="9" t="s">
        <v>15319</v>
      </c>
      <c r="E9198" s="9" t="s">
        <v>15604</v>
      </c>
      <c r="F9198" s="9" t="s">
        <v>28081</v>
      </c>
    </row>
    <row r="9199" spans="1:6" x14ac:dyDescent="0.2">
      <c r="A9199" s="9" t="s">
        <v>28078</v>
      </c>
      <c r="B9199" s="9" t="s">
        <v>5342</v>
      </c>
      <c r="C9199" s="9" t="s">
        <v>15047</v>
      </c>
      <c r="D9199" s="9" t="s">
        <v>15319</v>
      </c>
      <c r="E9199" s="9" t="s">
        <v>15822</v>
      </c>
      <c r="F9199" s="9" t="s">
        <v>28082</v>
      </c>
    </row>
    <row r="9200" spans="1:6" x14ac:dyDescent="0.2">
      <c r="A9200" s="9" t="s">
        <v>5</v>
      </c>
      <c r="B9200" s="9" t="s">
        <v>28083</v>
      </c>
      <c r="C9200" s="9" t="s">
        <v>15067</v>
      </c>
      <c r="D9200" s="9" t="s">
        <v>16031</v>
      </c>
      <c r="E9200" s="9" t="s">
        <v>15310</v>
      </c>
      <c r="F9200" s="9" t="s">
        <v>28084</v>
      </c>
    </row>
    <row r="9201" spans="1:6" x14ac:dyDescent="0.2">
      <c r="A9201" s="9" t="s">
        <v>5</v>
      </c>
      <c r="B9201" s="9" t="s">
        <v>28085</v>
      </c>
      <c r="C9201" s="9" t="s">
        <v>15067</v>
      </c>
      <c r="D9201" s="9" t="s">
        <v>16292</v>
      </c>
      <c r="E9201" s="9" t="s">
        <v>15117</v>
      </c>
      <c r="F9201" s="9" t="s">
        <v>28086</v>
      </c>
    </row>
    <row r="9202" spans="1:6" x14ac:dyDescent="0.2">
      <c r="A9202" s="9" t="s">
        <v>5</v>
      </c>
      <c r="B9202" s="9" t="s">
        <v>5343</v>
      </c>
      <c r="C9202" s="9" t="s">
        <v>15067</v>
      </c>
      <c r="D9202" s="9" t="s">
        <v>16031</v>
      </c>
      <c r="E9202" s="9" t="s">
        <v>16179</v>
      </c>
      <c r="F9202" s="9" t="s">
        <v>28087</v>
      </c>
    </row>
    <row r="9203" spans="1:6" x14ac:dyDescent="0.2">
      <c r="A9203" s="9" t="s">
        <v>6</v>
      </c>
      <c r="B9203" s="9" t="s">
        <v>28088</v>
      </c>
      <c r="C9203" s="9" t="s">
        <v>15067</v>
      </c>
      <c r="D9203" s="9" t="s">
        <v>16347</v>
      </c>
      <c r="E9203" s="9" t="s">
        <v>15360</v>
      </c>
      <c r="F9203" s="9" t="s">
        <v>28089</v>
      </c>
    </row>
    <row r="9204" spans="1:6" x14ac:dyDescent="0.2">
      <c r="A9204" s="9" t="s">
        <v>6</v>
      </c>
      <c r="B9204" s="9" t="s">
        <v>28090</v>
      </c>
      <c r="C9204" s="9" t="s">
        <v>15067</v>
      </c>
      <c r="D9204" s="9" t="s">
        <v>16347</v>
      </c>
      <c r="E9204" s="9" t="s">
        <v>15242</v>
      </c>
      <c r="F9204" s="9" t="s">
        <v>28091</v>
      </c>
    </row>
    <row r="9205" spans="1:6" x14ac:dyDescent="0.2">
      <c r="A9205" s="9" t="s">
        <v>6</v>
      </c>
      <c r="B9205" s="9" t="s">
        <v>5344</v>
      </c>
      <c r="C9205" s="9" t="s">
        <v>15067</v>
      </c>
      <c r="D9205" s="9" t="s">
        <v>16350</v>
      </c>
      <c r="E9205" s="9" t="s">
        <v>16452</v>
      </c>
      <c r="F9205" s="9" t="s">
        <v>28092</v>
      </c>
    </row>
    <row r="9206" spans="1:6" x14ac:dyDescent="0.2">
      <c r="A9206" s="9" t="s">
        <v>7</v>
      </c>
      <c r="B9206" s="9" t="s">
        <v>28093</v>
      </c>
      <c r="C9206" s="9" t="s">
        <v>15067</v>
      </c>
      <c r="D9206" s="9" t="s">
        <v>16091</v>
      </c>
      <c r="E9206" s="9" t="s">
        <v>15268</v>
      </c>
      <c r="F9206" s="9" t="s">
        <v>28094</v>
      </c>
    </row>
    <row r="9207" spans="1:6" x14ac:dyDescent="0.2">
      <c r="A9207" s="9" t="s">
        <v>7</v>
      </c>
      <c r="B9207" s="9" t="s">
        <v>28095</v>
      </c>
      <c r="C9207" s="9" t="s">
        <v>15067</v>
      </c>
      <c r="D9207" s="9" t="s">
        <v>16091</v>
      </c>
      <c r="E9207" s="9" t="s">
        <v>21599</v>
      </c>
      <c r="F9207" s="9" t="s">
        <v>28096</v>
      </c>
    </row>
    <row r="9208" spans="1:6" x14ac:dyDescent="0.2">
      <c r="A9208" s="9" t="s">
        <v>7</v>
      </c>
      <c r="B9208" s="9" t="s">
        <v>5345</v>
      </c>
      <c r="C9208" s="9" t="s">
        <v>15067</v>
      </c>
      <c r="D9208" s="9" t="s">
        <v>16091</v>
      </c>
      <c r="E9208" s="9" t="s">
        <v>15052</v>
      </c>
      <c r="F9208" s="9" t="s">
        <v>28097</v>
      </c>
    </row>
    <row r="9209" spans="1:6" x14ac:dyDescent="0.2">
      <c r="A9209" s="9" t="s">
        <v>8</v>
      </c>
      <c r="B9209" s="9" t="s">
        <v>28098</v>
      </c>
      <c r="C9209" s="9" t="s">
        <v>15067</v>
      </c>
      <c r="D9209" s="9" t="s">
        <v>16362</v>
      </c>
      <c r="E9209" s="9" t="s">
        <v>28099</v>
      </c>
      <c r="F9209" s="9" t="s">
        <v>28100</v>
      </c>
    </row>
    <row r="9210" spans="1:6" x14ac:dyDescent="0.2">
      <c r="A9210" s="9" t="s">
        <v>8</v>
      </c>
      <c r="B9210" s="9" t="s">
        <v>28101</v>
      </c>
      <c r="C9210" s="9" t="s">
        <v>15067</v>
      </c>
      <c r="D9210" s="9" t="s">
        <v>16359</v>
      </c>
      <c r="E9210" s="9" t="s">
        <v>21198</v>
      </c>
      <c r="F9210" s="9" t="s">
        <v>28102</v>
      </c>
    </row>
    <row r="9211" spans="1:6" x14ac:dyDescent="0.2">
      <c r="A9211" s="9" t="s">
        <v>8</v>
      </c>
      <c r="B9211" s="9" t="s">
        <v>5346</v>
      </c>
      <c r="C9211" s="9" t="s">
        <v>15067</v>
      </c>
      <c r="D9211" s="9" t="s">
        <v>16362</v>
      </c>
      <c r="E9211" s="9" t="s">
        <v>28103</v>
      </c>
      <c r="F9211" s="9" t="s">
        <v>28104</v>
      </c>
    </row>
    <row r="9212" spans="1:6" x14ac:dyDescent="0.2">
      <c r="A9212" s="9" t="s">
        <v>9</v>
      </c>
      <c r="B9212" s="9" t="s">
        <v>28105</v>
      </c>
      <c r="C9212" s="9" t="s">
        <v>15067</v>
      </c>
      <c r="D9212" s="9" t="s">
        <v>15603</v>
      </c>
      <c r="E9212" s="9" t="s">
        <v>15963</v>
      </c>
      <c r="F9212" s="9" t="s">
        <v>28106</v>
      </c>
    </row>
    <row r="9213" spans="1:6" x14ac:dyDescent="0.2">
      <c r="A9213" s="9" t="s">
        <v>9</v>
      </c>
      <c r="B9213" s="9" t="s">
        <v>28107</v>
      </c>
      <c r="C9213" s="9" t="s">
        <v>15067</v>
      </c>
      <c r="D9213" s="9" t="s">
        <v>15603</v>
      </c>
      <c r="E9213" s="9" t="s">
        <v>15283</v>
      </c>
      <c r="F9213" s="9" t="s">
        <v>28108</v>
      </c>
    </row>
    <row r="9214" spans="1:6" x14ac:dyDescent="0.2">
      <c r="A9214" s="9" t="s">
        <v>9</v>
      </c>
      <c r="B9214" s="9" t="s">
        <v>5347</v>
      </c>
      <c r="C9214" s="9" t="s">
        <v>15067</v>
      </c>
      <c r="D9214" s="9" t="s">
        <v>15603</v>
      </c>
      <c r="E9214" s="9" t="s">
        <v>15134</v>
      </c>
      <c r="F9214" s="9" t="s">
        <v>28109</v>
      </c>
    </row>
    <row r="9215" spans="1:6" x14ac:dyDescent="0.2">
      <c r="A9215" s="9" t="s">
        <v>10</v>
      </c>
      <c r="B9215" s="9" t="s">
        <v>28110</v>
      </c>
      <c r="C9215" s="9" t="s">
        <v>15067</v>
      </c>
      <c r="D9215" s="9" t="s">
        <v>15422</v>
      </c>
      <c r="E9215" s="9" t="s">
        <v>15604</v>
      </c>
      <c r="F9215" s="9" t="s">
        <v>28111</v>
      </c>
    </row>
    <row r="9216" spans="1:6" x14ac:dyDescent="0.2">
      <c r="A9216" s="9" t="s">
        <v>10</v>
      </c>
      <c r="B9216" s="9" t="s">
        <v>28112</v>
      </c>
      <c r="C9216" s="9" t="s">
        <v>15067</v>
      </c>
      <c r="D9216" s="9" t="s">
        <v>15422</v>
      </c>
      <c r="E9216" s="9" t="s">
        <v>16171</v>
      </c>
      <c r="F9216" s="9" t="s">
        <v>28113</v>
      </c>
    </row>
    <row r="9217" spans="1:6" x14ac:dyDescent="0.2">
      <c r="A9217" s="9" t="s">
        <v>10</v>
      </c>
      <c r="B9217" s="9" t="s">
        <v>5348</v>
      </c>
      <c r="C9217" s="9" t="s">
        <v>15067</v>
      </c>
      <c r="D9217" s="9" t="s">
        <v>15082</v>
      </c>
      <c r="E9217" s="9" t="s">
        <v>15275</v>
      </c>
      <c r="F9217" s="9" t="s">
        <v>28114</v>
      </c>
    </row>
    <row r="9218" spans="1:6" x14ac:dyDescent="0.2">
      <c r="A9218" s="9" t="s">
        <v>11</v>
      </c>
      <c r="B9218" s="9" t="s">
        <v>28115</v>
      </c>
      <c r="C9218" s="9" t="s">
        <v>15067</v>
      </c>
      <c r="D9218" s="9" t="s">
        <v>15456</v>
      </c>
      <c r="E9218" s="9" t="s">
        <v>15095</v>
      </c>
      <c r="F9218" s="9" t="s">
        <v>21545</v>
      </c>
    </row>
    <row r="9219" spans="1:6" x14ac:dyDescent="0.2">
      <c r="A9219" s="9" t="s">
        <v>11</v>
      </c>
      <c r="B9219" s="9" t="s">
        <v>28116</v>
      </c>
      <c r="C9219" s="9" t="s">
        <v>15067</v>
      </c>
      <c r="D9219" s="9" t="s">
        <v>16716</v>
      </c>
      <c r="E9219" s="9" t="s">
        <v>15426</v>
      </c>
      <c r="F9219" s="9" t="s">
        <v>28117</v>
      </c>
    </row>
    <row r="9220" spans="1:6" x14ac:dyDescent="0.2">
      <c r="A9220" s="9" t="s">
        <v>11</v>
      </c>
      <c r="B9220" s="9" t="s">
        <v>5349</v>
      </c>
      <c r="C9220" s="9" t="s">
        <v>15067</v>
      </c>
      <c r="D9220" s="9" t="s">
        <v>16716</v>
      </c>
      <c r="E9220" s="9" t="s">
        <v>15621</v>
      </c>
      <c r="F9220" s="9" t="s">
        <v>28118</v>
      </c>
    </row>
    <row r="9221" spans="1:6" x14ac:dyDescent="0.2">
      <c r="A9221" s="9" t="s">
        <v>12</v>
      </c>
      <c r="B9221" s="9" t="s">
        <v>28119</v>
      </c>
      <c r="C9221" s="9" t="s">
        <v>15067</v>
      </c>
      <c r="D9221" s="9" t="s">
        <v>15224</v>
      </c>
      <c r="E9221" s="9" t="s">
        <v>18219</v>
      </c>
      <c r="F9221" s="9" t="s">
        <v>28120</v>
      </c>
    </row>
    <row r="9222" spans="1:6" x14ac:dyDescent="0.2">
      <c r="A9222" s="9" t="s">
        <v>12</v>
      </c>
      <c r="B9222" s="9" t="s">
        <v>28121</v>
      </c>
      <c r="C9222" s="9" t="s">
        <v>15067</v>
      </c>
      <c r="D9222" s="9" t="s">
        <v>15309</v>
      </c>
      <c r="E9222" s="9" t="s">
        <v>15145</v>
      </c>
      <c r="F9222" s="9" t="s">
        <v>28122</v>
      </c>
    </row>
    <row r="9223" spans="1:6" x14ac:dyDescent="0.2">
      <c r="A9223" s="9" t="s">
        <v>12</v>
      </c>
      <c r="B9223" s="9" t="s">
        <v>5350</v>
      </c>
      <c r="C9223" s="9" t="s">
        <v>15067</v>
      </c>
      <c r="D9223" s="9" t="s">
        <v>15309</v>
      </c>
      <c r="E9223" s="9" t="s">
        <v>15462</v>
      </c>
      <c r="F9223" s="9" t="s">
        <v>28123</v>
      </c>
    </row>
    <row r="9224" spans="1:6" x14ac:dyDescent="0.2">
      <c r="A9224" s="9" t="s">
        <v>13</v>
      </c>
      <c r="B9224" s="9" t="s">
        <v>28124</v>
      </c>
      <c r="C9224" s="9" t="s">
        <v>15067</v>
      </c>
      <c r="D9224" s="9" t="s">
        <v>15142</v>
      </c>
      <c r="E9224" s="9" t="s">
        <v>15565</v>
      </c>
      <c r="F9224" s="9" t="s">
        <v>28125</v>
      </c>
    </row>
    <row r="9225" spans="1:6" x14ac:dyDescent="0.2">
      <c r="A9225" s="9" t="s">
        <v>13</v>
      </c>
      <c r="B9225" s="9" t="s">
        <v>28126</v>
      </c>
      <c r="C9225" s="9" t="s">
        <v>15067</v>
      </c>
      <c r="D9225" s="9" t="s">
        <v>15251</v>
      </c>
      <c r="E9225" s="9" t="s">
        <v>15417</v>
      </c>
      <c r="F9225" s="9" t="s">
        <v>28127</v>
      </c>
    </row>
    <row r="9226" spans="1:6" x14ac:dyDescent="0.2">
      <c r="A9226" s="9" t="s">
        <v>13</v>
      </c>
      <c r="B9226" s="9" t="s">
        <v>5351</v>
      </c>
      <c r="C9226" s="9" t="s">
        <v>15067</v>
      </c>
      <c r="D9226" s="9" t="s">
        <v>15251</v>
      </c>
      <c r="E9226" s="9" t="s">
        <v>15160</v>
      </c>
      <c r="F9226" s="9" t="s">
        <v>28128</v>
      </c>
    </row>
    <row r="9227" spans="1:6" x14ac:dyDescent="0.2">
      <c r="A9227" s="9" t="s">
        <v>14</v>
      </c>
      <c r="B9227" s="9" t="s">
        <v>28129</v>
      </c>
      <c r="C9227" s="9" t="s">
        <v>15067</v>
      </c>
      <c r="D9227" s="9" t="s">
        <v>15119</v>
      </c>
      <c r="E9227" s="9" t="s">
        <v>15088</v>
      </c>
      <c r="F9227" s="9" t="s">
        <v>28130</v>
      </c>
    </row>
    <row r="9228" spans="1:6" x14ac:dyDescent="0.2">
      <c r="A9228" s="9" t="s">
        <v>14</v>
      </c>
      <c r="B9228" s="9" t="s">
        <v>28131</v>
      </c>
      <c r="C9228" s="9" t="s">
        <v>15067</v>
      </c>
      <c r="D9228" s="9" t="s">
        <v>15119</v>
      </c>
      <c r="E9228" s="9" t="s">
        <v>15960</v>
      </c>
      <c r="F9228" s="9" t="s">
        <v>28132</v>
      </c>
    </row>
    <row r="9229" spans="1:6" x14ac:dyDescent="0.2">
      <c r="A9229" s="9" t="s">
        <v>14</v>
      </c>
      <c r="B9229" s="9" t="s">
        <v>5352</v>
      </c>
      <c r="C9229" s="9" t="s">
        <v>15067</v>
      </c>
      <c r="D9229" s="9" t="s">
        <v>15789</v>
      </c>
      <c r="E9229" s="9" t="s">
        <v>15131</v>
      </c>
      <c r="F9229" s="9" t="s">
        <v>22805</v>
      </c>
    </row>
    <row r="9230" spans="1:6" x14ac:dyDescent="0.2">
      <c r="A9230" s="9" t="s">
        <v>15</v>
      </c>
      <c r="B9230" s="9" t="s">
        <v>28133</v>
      </c>
      <c r="C9230" s="9" t="s">
        <v>15067</v>
      </c>
      <c r="D9230" s="9" t="s">
        <v>15222</v>
      </c>
      <c r="E9230" s="9" t="s">
        <v>15254</v>
      </c>
      <c r="F9230" s="9" t="s">
        <v>28134</v>
      </c>
    </row>
    <row r="9231" spans="1:6" x14ac:dyDescent="0.2">
      <c r="A9231" s="9" t="s">
        <v>15</v>
      </c>
      <c r="B9231" s="9" t="s">
        <v>28135</v>
      </c>
      <c r="C9231" s="9" t="s">
        <v>15067</v>
      </c>
      <c r="D9231" s="9" t="s">
        <v>15222</v>
      </c>
      <c r="E9231" s="9" t="s">
        <v>16752</v>
      </c>
      <c r="F9231" s="9" t="s">
        <v>28136</v>
      </c>
    </row>
    <row r="9232" spans="1:6" x14ac:dyDescent="0.2">
      <c r="A9232" s="9" t="s">
        <v>15</v>
      </c>
      <c r="B9232" s="9" t="s">
        <v>5353</v>
      </c>
      <c r="C9232" s="9" t="s">
        <v>15067</v>
      </c>
      <c r="D9232" s="9" t="s">
        <v>15227</v>
      </c>
      <c r="E9232" s="9" t="s">
        <v>18219</v>
      </c>
      <c r="F9232" s="9" t="s">
        <v>21585</v>
      </c>
    </row>
    <row r="9233" spans="1:6" x14ac:dyDescent="0.2">
      <c r="A9233" s="9" t="s">
        <v>16</v>
      </c>
      <c r="B9233" s="9" t="s">
        <v>28137</v>
      </c>
      <c r="C9233" s="9" t="s">
        <v>15067</v>
      </c>
      <c r="D9233" s="9" t="s">
        <v>15477</v>
      </c>
      <c r="E9233" s="9" t="s">
        <v>16017</v>
      </c>
      <c r="F9233" s="9" t="s">
        <v>28138</v>
      </c>
    </row>
    <row r="9234" spans="1:6" x14ac:dyDescent="0.2">
      <c r="A9234" s="9" t="s">
        <v>16</v>
      </c>
      <c r="B9234" s="9" t="s">
        <v>28139</v>
      </c>
      <c r="C9234" s="9" t="s">
        <v>15067</v>
      </c>
      <c r="D9234" s="9" t="s">
        <v>15477</v>
      </c>
      <c r="E9234" s="9" t="s">
        <v>15254</v>
      </c>
      <c r="F9234" s="9" t="s">
        <v>28140</v>
      </c>
    </row>
    <row r="9235" spans="1:6" x14ac:dyDescent="0.2">
      <c r="A9235" s="9" t="s">
        <v>16</v>
      </c>
      <c r="B9235" s="9" t="s">
        <v>5354</v>
      </c>
      <c r="C9235" s="9" t="s">
        <v>15067</v>
      </c>
      <c r="D9235" s="9" t="s">
        <v>15477</v>
      </c>
      <c r="E9235" s="9" t="s">
        <v>15468</v>
      </c>
      <c r="F9235" s="9" t="s">
        <v>28141</v>
      </c>
    </row>
    <row r="9236" spans="1:6" x14ac:dyDescent="0.2">
      <c r="A9236" s="9" t="s">
        <v>17</v>
      </c>
      <c r="B9236" s="9" t="s">
        <v>28142</v>
      </c>
      <c r="C9236" s="9" t="s">
        <v>15067</v>
      </c>
      <c r="D9236" s="9" t="s">
        <v>16260</v>
      </c>
      <c r="E9236" s="9" t="s">
        <v>15352</v>
      </c>
      <c r="F9236" s="9" t="s">
        <v>28143</v>
      </c>
    </row>
    <row r="9237" spans="1:6" x14ac:dyDescent="0.2">
      <c r="A9237" s="9" t="s">
        <v>17</v>
      </c>
      <c r="B9237" s="9" t="s">
        <v>28144</v>
      </c>
      <c r="C9237" s="9" t="s">
        <v>15067</v>
      </c>
      <c r="D9237" s="9" t="s">
        <v>16260</v>
      </c>
      <c r="E9237" s="9" t="s">
        <v>15286</v>
      </c>
      <c r="F9237" s="9" t="s">
        <v>28145</v>
      </c>
    </row>
    <row r="9238" spans="1:6" x14ac:dyDescent="0.2">
      <c r="A9238" s="9" t="s">
        <v>17</v>
      </c>
      <c r="B9238" s="9" t="s">
        <v>5355</v>
      </c>
      <c r="C9238" s="9" t="s">
        <v>15067</v>
      </c>
      <c r="D9238" s="9" t="s">
        <v>15928</v>
      </c>
      <c r="E9238" s="9" t="s">
        <v>15197</v>
      </c>
      <c r="F9238" s="9" t="s">
        <v>25869</v>
      </c>
    </row>
    <row r="9239" spans="1:6" x14ac:dyDescent="0.2">
      <c r="A9239" s="9" t="s">
        <v>18</v>
      </c>
      <c r="B9239" s="9" t="s">
        <v>28146</v>
      </c>
      <c r="C9239" s="9" t="s">
        <v>15067</v>
      </c>
      <c r="D9239" s="9" t="s">
        <v>15477</v>
      </c>
      <c r="E9239" s="9" t="s">
        <v>15277</v>
      </c>
      <c r="F9239" s="9" t="s">
        <v>28147</v>
      </c>
    </row>
    <row r="9240" spans="1:6" x14ac:dyDescent="0.2">
      <c r="A9240" s="9" t="s">
        <v>18</v>
      </c>
      <c r="B9240" s="9" t="s">
        <v>28148</v>
      </c>
      <c r="C9240" s="9" t="s">
        <v>15067</v>
      </c>
      <c r="D9240" s="9" t="s">
        <v>16647</v>
      </c>
      <c r="E9240" s="9" t="s">
        <v>15143</v>
      </c>
      <c r="F9240" s="9" t="s">
        <v>28149</v>
      </c>
    </row>
    <row r="9241" spans="1:6" x14ac:dyDescent="0.2">
      <c r="A9241" s="9" t="s">
        <v>18</v>
      </c>
      <c r="B9241" s="9" t="s">
        <v>5356</v>
      </c>
      <c r="C9241" s="9" t="s">
        <v>15067</v>
      </c>
      <c r="D9241" s="9" t="s">
        <v>16647</v>
      </c>
      <c r="E9241" s="9" t="s">
        <v>15106</v>
      </c>
      <c r="F9241" s="9" t="s">
        <v>28150</v>
      </c>
    </row>
    <row r="9242" spans="1:6" x14ac:dyDescent="0.2">
      <c r="A9242" s="9" t="s">
        <v>19</v>
      </c>
      <c r="B9242" s="9" t="s">
        <v>28151</v>
      </c>
      <c r="C9242" s="9" t="s">
        <v>15067</v>
      </c>
      <c r="D9242" s="9" t="s">
        <v>15349</v>
      </c>
      <c r="E9242" s="9" t="s">
        <v>15283</v>
      </c>
      <c r="F9242" s="9" t="s">
        <v>28152</v>
      </c>
    </row>
    <row r="9243" spans="1:6" x14ac:dyDescent="0.2">
      <c r="A9243" s="9" t="s">
        <v>19</v>
      </c>
      <c r="B9243" s="9" t="s">
        <v>28153</v>
      </c>
      <c r="C9243" s="9" t="s">
        <v>15067</v>
      </c>
      <c r="D9243" s="9" t="s">
        <v>15586</v>
      </c>
      <c r="E9243" s="9" t="s">
        <v>15057</v>
      </c>
      <c r="F9243" s="9" t="s">
        <v>28154</v>
      </c>
    </row>
    <row r="9244" spans="1:6" x14ac:dyDescent="0.2">
      <c r="A9244" s="9" t="s">
        <v>19</v>
      </c>
      <c r="B9244" s="9" t="s">
        <v>5357</v>
      </c>
      <c r="C9244" s="9" t="s">
        <v>15067</v>
      </c>
      <c r="D9244" s="9" t="s">
        <v>15402</v>
      </c>
      <c r="E9244" s="9" t="s">
        <v>15201</v>
      </c>
      <c r="F9244" s="9" t="s">
        <v>28155</v>
      </c>
    </row>
    <row r="9245" spans="1:6" x14ac:dyDescent="0.2">
      <c r="A9245" s="9" t="s">
        <v>20</v>
      </c>
      <c r="B9245" s="9" t="s">
        <v>28156</v>
      </c>
      <c r="C9245" s="9" t="s">
        <v>15067</v>
      </c>
      <c r="D9245" s="9" t="s">
        <v>15967</v>
      </c>
      <c r="E9245" s="9" t="s">
        <v>16728</v>
      </c>
      <c r="F9245" s="9" t="s">
        <v>28157</v>
      </c>
    </row>
    <row r="9246" spans="1:6" x14ac:dyDescent="0.2">
      <c r="A9246" s="9" t="s">
        <v>20</v>
      </c>
      <c r="B9246" s="9" t="s">
        <v>28158</v>
      </c>
      <c r="C9246" s="9" t="s">
        <v>15067</v>
      </c>
      <c r="D9246" s="9" t="s">
        <v>16599</v>
      </c>
      <c r="E9246" s="9" t="s">
        <v>16489</v>
      </c>
      <c r="F9246" s="9" t="s">
        <v>28159</v>
      </c>
    </row>
    <row r="9247" spans="1:6" x14ac:dyDescent="0.2">
      <c r="A9247" s="9" t="s">
        <v>20</v>
      </c>
      <c r="B9247" s="9" t="s">
        <v>5358</v>
      </c>
      <c r="C9247" s="9" t="s">
        <v>15067</v>
      </c>
      <c r="D9247" s="9" t="s">
        <v>15265</v>
      </c>
      <c r="E9247" s="9" t="s">
        <v>15607</v>
      </c>
      <c r="F9247" s="9" t="s">
        <v>28160</v>
      </c>
    </row>
    <row r="9248" spans="1:6" x14ac:dyDescent="0.2">
      <c r="A9248" s="9" t="s">
        <v>21</v>
      </c>
      <c r="B9248" s="9" t="s">
        <v>28161</v>
      </c>
      <c r="C9248" s="9" t="s">
        <v>15067</v>
      </c>
      <c r="D9248" s="9" t="s">
        <v>18048</v>
      </c>
      <c r="E9248" s="9" t="s">
        <v>18219</v>
      </c>
      <c r="F9248" s="9" t="s">
        <v>28162</v>
      </c>
    </row>
    <row r="9249" spans="1:6" x14ac:dyDescent="0.2">
      <c r="A9249" s="9" t="s">
        <v>21</v>
      </c>
      <c r="B9249" s="9" t="s">
        <v>28163</v>
      </c>
      <c r="C9249" s="9" t="s">
        <v>15067</v>
      </c>
      <c r="D9249" s="9" t="s">
        <v>18044</v>
      </c>
      <c r="E9249" s="9" t="s">
        <v>15204</v>
      </c>
      <c r="F9249" s="9" t="s">
        <v>28164</v>
      </c>
    </row>
    <row r="9250" spans="1:6" x14ac:dyDescent="0.2">
      <c r="A9250" s="9" t="s">
        <v>21</v>
      </c>
      <c r="B9250" s="9" t="s">
        <v>5359</v>
      </c>
      <c r="C9250" s="9" t="s">
        <v>15067</v>
      </c>
      <c r="D9250" s="9" t="s">
        <v>18048</v>
      </c>
      <c r="E9250" s="9" t="s">
        <v>15347</v>
      </c>
      <c r="F9250" s="9" t="s">
        <v>28165</v>
      </c>
    </row>
    <row r="9251" spans="1:6" x14ac:dyDescent="0.2">
      <c r="A9251" s="9" t="s">
        <v>22</v>
      </c>
      <c r="B9251" s="9" t="s">
        <v>28166</v>
      </c>
      <c r="C9251" s="9" t="s">
        <v>15067</v>
      </c>
      <c r="D9251" s="9" t="s">
        <v>15603</v>
      </c>
      <c r="E9251" s="9" t="s">
        <v>15618</v>
      </c>
      <c r="F9251" s="9" t="s">
        <v>28167</v>
      </c>
    </row>
    <row r="9252" spans="1:6" x14ac:dyDescent="0.2">
      <c r="A9252" s="9" t="s">
        <v>22</v>
      </c>
      <c r="B9252" s="9" t="s">
        <v>28168</v>
      </c>
      <c r="C9252" s="9" t="s">
        <v>15067</v>
      </c>
      <c r="D9252" s="9" t="s">
        <v>15603</v>
      </c>
      <c r="E9252" s="9" t="s">
        <v>16433</v>
      </c>
      <c r="F9252" s="9" t="s">
        <v>28169</v>
      </c>
    </row>
    <row r="9253" spans="1:6" x14ac:dyDescent="0.2">
      <c r="A9253" s="9" t="s">
        <v>22</v>
      </c>
      <c r="B9253" s="9" t="s">
        <v>5360</v>
      </c>
      <c r="C9253" s="9" t="s">
        <v>15067</v>
      </c>
      <c r="D9253" s="9" t="s">
        <v>15603</v>
      </c>
      <c r="E9253" s="9" t="s">
        <v>15246</v>
      </c>
      <c r="F9253" s="9" t="s">
        <v>28170</v>
      </c>
    </row>
    <row r="9254" spans="1:6" x14ac:dyDescent="0.2">
      <c r="A9254" s="9" t="s">
        <v>23</v>
      </c>
      <c r="B9254" s="9" t="s">
        <v>28171</v>
      </c>
      <c r="C9254" s="9" t="s">
        <v>15067</v>
      </c>
      <c r="D9254" s="9" t="s">
        <v>15105</v>
      </c>
      <c r="E9254" s="9" t="s">
        <v>15317</v>
      </c>
      <c r="F9254" s="9" t="s">
        <v>28172</v>
      </c>
    </row>
    <row r="9255" spans="1:6" x14ac:dyDescent="0.2">
      <c r="A9255" s="9" t="s">
        <v>23</v>
      </c>
      <c r="B9255" s="9" t="s">
        <v>28173</v>
      </c>
      <c r="C9255" s="9" t="s">
        <v>15067</v>
      </c>
      <c r="D9255" s="9" t="s">
        <v>17159</v>
      </c>
      <c r="E9255" s="9" t="s">
        <v>15235</v>
      </c>
      <c r="F9255" s="9" t="s">
        <v>28174</v>
      </c>
    </row>
    <row r="9256" spans="1:6" x14ac:dyDescent="0.2">
      <c r="A9256" s="9" t="s">
        <v>23</v>
      </c>
      <c r="B9256" s="9" t="s">
        <v>5361</v>
      </c>
      <c r="C9256" s="9" t="s">
        <v>15067</v>
      </c>
      <c r="D9256" s="9" t="s">
        <v>16196</v>
      </c>
      <c r="E9256" s="9" t="s">
        <v>17782</v>
      </c>
      <c r="F9256" s="9" t="s">
        <v>28175</v>
      </c>
    </row>
    <row r="9257" spans="1:6" x14ac:dyDescent="0.2">
      <c r="A9257" s="9" t="s">
        <v>24</v>
      </c>
      <c r="B9257" s="9" t="s">
        <v>28176</v>
      </c>
      <c r="C9257" s="9" t="s">
        <v>15067</v>
      </c>
      <c r="D9257" s="9" t="s">
        <v>15265</v>
      </c>
      <c r="E9257" s="9" t="s">
        <v>15254</v>
      </c>
      <c r="F9257" s="9" t="s">
        <v>28177</v>
      </c>
    </row>
    <row r="9258" spans="1:6" x14ac:dyDescent="0.2">
      <c r="A9258" s="9" t="s">
        <v>24</v>
      </c>
      <c r="B9258" s="9" t="s">
        <v>28178</v>
      </c>
      <c r="C9258" s="9" t="s">
        <v>15067</v>
      </c>
      <c r="D9258" s="9" t="s">
        <v>15355</v>
      </c>
      <c r="E9258" s="9" t="s">
        <v>16287</v>
      </c>
      <c r="F9258" s="9" t="s">
        <v>28179</v>
      </c>
    </row>
    <row r="9259" spans="1:6" x14ac:dyDescent="0.2">
      <c r="A9259" s="9" t="s">
        <v>24</v>
      </c>
      <c r="B9259" s="9" t="s">
        <v>5362</v>
      </c>
      <c r="C9259" s="9" t="s">
        <v>15067</v>
      </c>
      <c r="D9259" s="9" t="s">
        <v>15262</v>
      </c>
      <c r="E9259" s="9" t="s">
        <v>15509</v>
      </c>
      <c r="F9259" s="9" t="s">
        <v>28180</v>
      </c>
    </row>
    <row r="9260" spans="1:6" x14ac:dyDescent="0.2">
      <c r="A9260" s="9" t="s">
        <v>25</v>
      </c>
      <c r="B9260" s="9" t="s">
        <v>28181</v>
      </c>
      <c r="C9260" s="9" t="s">
        <v>15067</v>
      </c>
      <c r="D9260" s="9" t="s">
        <v>15203</v>
      </c>
      <c r="E9260" s="9" t="s">
        <v>15260</v>
      </c>
      <c r="F9260" s="9" t="s">
        <v>28182</v>
      </c>
    </row>
    <row r="9261" spans="1:6" x14ac:dyDescent="0.2">
      <c r="A9261" s="9" t="s">
        <v>25</v>
      </c>
      <c r="B9261" s="9" t="s">
        <v>28183</v>
      </c>
      <c r="C9261" s="9" t="s">
        <v>15067</v>
      </c>
      <c r="D9261" s="9" t="s">
        <v>15203</v>
      </c>
      <c r="E9261" s="9" t="s">
        <v>15228</v>
      </c>
      <c r="F9261" s="9" t="s">
        <v>28184</v>
      </c>
    </row>
    <row r="9262" spans="1:6" x14ac:dyDescent="0.2">
      <c r="A9262" s="9" t="s">
        <v>25</v>
      </c>
      <c r="B9262" s="9" t="s">
        <v>5363</v>
      </c>
      <c r="C9262" s="9" t="s">
        <v>15067</v>
      </c>
      <c r="D9262" s="9" t="s">
        <v>15203</v>
      </c>
      <c r="E9262" s="9" t="s">
        <v>15952</v>
      </c>
      <c r="F9262" s="9" t="s">
        <v>28185</v>
      </c>
    </row>
    <row r="9263" spans="1:6" x14ac:dyDescent="0.2">
      <c r="A9263" s="9" t="s">
        <v>26</v>
      </c>
      <c r="B9263" s="9" t="s">
        <v>28186</v>
      </c>
      <c r="C9263" s="9" t="s">
        <v>15067</v>
      </c>
      <c r="D9263" s="9" t="s">
        <v>16284</v>
      </c>
      <c r="E9263" s="9" t="s">
        <v>15387</v>
      </c>
      <c r="F9263" s="9" t="s">
        <v>28187</v>
      </c>
    </row>
    <row r="9264" spans="1:6" x14ac:dyDescent="0.2">
      <c r="A9264" s="9" t="s">
        <v>26</v>
      </c>
      <c r="B9264" s="9" t="s">
        <v>28188</v>
      </c>
      <c r="C9264" s="9" t="s">
        <v>15067</v>
      </c>
      <c r="D9264" s="9" t="s">
        <v>16284</v>
      </c>
      <c r="E9264" s="9" t="s">
        <v>15254</v>
      </c>
      <c r="F9264" s="9" t="s">
        <v>28189</v>
      </c>
    </row>
    <row r="9265" spans="1:6" x14ac:dyDescent="0.2">
      <c r="A9265" s="9" t="s">
        <v>26</v>
      </c>
      <c r="B9265" s="9" t="s">
        <v>5364</v>
      </c>
      <c r="C9265" s="9" t="s">
        <v>15067</v>
      </c>
      <c r="D9265" s="9" t="s">
        <v>15189</v>
      </c>
      <c r="E9265" s="9" t="s">
        <v>16159</v>
      </c>
      <c r="F9265" s="9" t="s">
        <v>28190</v>
      </c>
    </row>
    <row r="9266" spans="1:6" x14ac:dyDescent="0.2">
      <c r="A9266" s="9" t="s">
        <v>27</v>
      </c>
      <c r="B9266" s="9" t="s">
        <v>28191</v>
      </c>
      <c r="C9266" s="9" t="s">
        <v>15067</v>
      </c>
      <c r="D9266" s="9" t="s">
        <v>27467</v>
      </c>
      <c r="E9266" s="9" t="s">
        <v>26004</v>
      </c>
      <c r="F9266" s="9" t="s">
        <v>28192</v>
      </c>
    </row>
    <row r="9267" spans="1:6" x14ac:dyDescent="0.2">
      <c r="A9267" s="9" t="s">
        <v>27</v>
      </c>
      <c r="B9267" s="9" t="s">
        <v>28193</v>
      </c>
      <c r="C9267" s="9" t="s">
        <v>15067</v>
      </c>
      <c r="D9267" s="9" t="s">
        <v>15812</v>
      </c>
      <c r="E9267" s="9" t="s">
        <v>18068</v>
      </c>
      <c r="F9267" s="9" t="s">
        <v>28194</v>
      </c>
    </row>
    <row r="9268" spans="1:6" x14ac:dyDescent="0.2">
      <c r="A9268" s="9" t="s">
        <v>27</v>
      </c>
      <c r="B9268" s="9" t="s">
        <v>5365</v>
      </c>
      <c r="C9268" s="9" t="s">
        <v>15067</v>
      </c>
      <c r="D9268" s="9" t="s">
        <v>15812</v>
      </c>
      <c r="E9268" s="9" t="s">
        <v>18556</v>
      </c>
      <c r="F9268" s="9" t="s">
        <v>28195</v>
      </c>
    </row>
    <row r="9269" spans="1:6" x14ac:dyDescent="0.2">
      <c r="A9269" s="9" t="s">
        <v>28</v>
      </c>
      <c r="B9269" s="9" t="s">
        <v>28196</v>
      </c>
      <c r="C9269" s="9" t="s">
        <v>15067</v>
      </c>
      <c r="D9269" s="9" t="s">
        <v>16007</v>
      </c>
      <c r="E9269" s="9" t="s">
        <v>16244</v>
      </c>
      <c r="F9269" s="9" t="s">
        <v>28197</v>
      </c>
    </row>
    <row r="9270" spans="1:6" x14ac:dyDescent="0.2">
      <c r="A9270" s="9" t="s">
        <v>28</v>
      </c>
      <c r="B9270" s="9" t="s">
        <v>28198</v>
      </c>
      <c r="C9270" s="9" t="s">
        <v>15067</v>
      </c>
      <c r="D9270" s="9" t="s">
        <v>16012</v>
      </c>
      <c r="E9270" s="9" t="s">
        <v>15091</v>
      </c>
      <c r="F9270" s="9" t="s">
        <v>28199</v>
      </c>
    </row>
    <row r="9271" spans="1:6" x14ac:dyDescent="0.2">
      <c r="A9271" s="9" t="s">
        <v>28</v>
      </c>
      <c r="B9271" s="9" t="s">
        <v>5366</v>
      </c>
      <c r="C9271" s="9" t="s">
        <v>15067</v>
      </c>
      <c r="D9271" s="9" t="s">
        <v>16012</v>
      </c>
      <c r="E9271" s="9" t="s">
        <v>16924</v>
      </c>
      <c r="F9271" s="9" t="s">
        <v>28200</v>
      </c>
    </row>
    <row r="9272" spans="1:6" x14ac:dyDescent="0.2">
      <c r="A9272" s="9" t="s">
        <v>29</v>
      </c>
      <c r="B9272" s="9" t="s">
        <v>28201</v>
      </c>
      <c r="C9272" s="9" t="s">
        <v>15067</v>
      </c>
      <c r="D9272" s="9" t="s">
        <v>18817</v>
      </c>
      <c r="E9272" s="9" t="s">
        <v>16367</v>
      </c>
      <c r="F9272" s="9" t="s">
        <v>28202</v>
      </c>
    </row>
    <row r="9273" spans="1:6" x14ac:dyDescent="0.2">
      <c r="A9273" s="9" t="s">
        <v>29</v>
      </c>
      <c r="B9273" s="9" t="s">
        <v>28203</v>
      </c>
      <c r="C9273" s="9" t="s">
        <v>15067</v>
      </c>
      <c r="D9273" s="9" t="s">
        <v>18817</v>
      </c>
      <c r="E9273" s="9" t="s">
        <v>28204</v>
      </c>
      <c r="F9273" s="9" t="s">
        <v>28205</v>
      </c>
    </row>
    <row r="9274" spans="1:6" x14ac:dyDescent="0.2">
      <c r="A9274" s="9" t="s">
        <v>29</v>
      </c>
      <c r="B9274" s="9" t="s">
        <v>5367</v>
      </c>
      <c r="C9274" s="9" t="s">
        <v>15067</v>
      </c>
      <c r="D9274" s="9" t="s">
        <v>22633</v>
      </c>
      <c r="E9274" s="9" t="s">
        <v>28206</v>
      </c>
      <c r="F9274" s="9" t="s">
        <v>28207</v>
      </c>
    </row>
    <row r="9275" spans="1:6" x14ac:dyDescent="0.2">
      <c r="A9275" s="9" t="s">
        <v>30</v>
      </c>
      <c r="B9275" s="9" t="s">
        <v>28208</v>
      </c>
      <c r="C9275" s="9" t="s">
        <v>15067</v>
      </c>
      <c r="D9275" s="9" t="s">
        <v>15411</v>
      </c>
      <c r="E9275" s="9" t="s">
        <v>15201</v>
      </c>
      <c r="F9275" s="9" t="s">
        <v>28209</v>
      </c>
    </row>
    <row r="9276" spans="1:6" x14ac:dyDescent="0.2">
      <c r="A9276" s="9" t="s">
        <v>30</v>
      </c>
      <c r="B9276" s="9" t="s">
        <v>28210</v>
      </c>
      <c r="C9276" s="9" t="s">
        <v>15067</v>
      </c>
      <c r="D9276" s="9" t="s">
        <v>17708</v>
      </c>
      <c r="E9276" s="9" t="s">
        <v>15125</v>
      </c>
      <c r="F9276" s="9" t="s">
        <v>28211</v>
      </c>
    </row>
    <row r="9277" spans="1:6" x14ac:dyDescent="0.2">
      <c r="A9277" s="9" t="s">
        <v>30</v>
      </c>
      <c r="B9277" s="9" t="s">
        <v>5368</v>
      </c>
      <c r="C9277" s="9" t="s">
        <v>15067</v>
      </c>
      <c r="D9277" s="9" t="s">
        <v>15411</v>
      </c>
      <c r="E9277" s="9" t="s">
        <v>15275</v>
      </c>
      <c r="F9277" s="9" t="s">
        <v>28212</v>
      </c>
    </row>
    <row r="9278" spans="1:6" x14ac:dyDescent="0.2">
      <c r="A9278" s="9" t="s">
        <v>31</v>
      </c>
      <c r="B9278" s="9" t="s">
        <v>28213</v>
      </c>
      <c r="C9278" s="9" t="s">
        <v>15067</v>
      </c>
      <c r="D9278" s="9" t="s">
        <v>15189</v>
      </c>
      <c r="E9278" s="9" t="s">
        <v>15350</v>
      </c>
      <c r="F9278" s="9" t="s">
        <v>28214</v>
      </c>
    </row>
    <row r="9279" spans="1:6" x14ac:dyDescent="0.2">
      <c r="A9279" s="9" t="s">
        <v>31</v>
      </c>
      <c r="B9279" s="9" t="s">
        <v>28215</v>
      </c>
      <c r="C9279" s="9" t="s">
        <v>15067</v>
      </c>
      <c r="D9279" s="9" t="s">
        <v>15189</v>
      </c>
      <c r="E9279" s="9" t="s">
        <v>15260</v>
      </c>
      <c r="F9279" s="9" t="s">
        <v>28216</v>
      </c>
    </row>
    <row r="9280" spans="1:6" x14ac:dyDescent="0.2">
      <c r="A9280" s="9" t="s">
        <v>31</v>
      </c>
      <c r="B9280" s="9" t="s">
        <v>5369</v>
      </c>
      <c r="C9280" s="9" t="s">
        <v>15067</v>
      </c>
      <c r="D9280" s="9" t="s">
        <v>16284</v>
      </c>
      <c r="E9280" s="9" t="s">
        <v>15570</v>
      </c>
      <c r="F9280" s="9" t="s">
        <v>28217</v>
      </c>
    </row>
    <row r="9281" spans="1:6" x14ac:dyDescent="0.2">
      <c r="A9281" s="9" t="s">
        <v>32</v>
      </c>
      <c r="B9281" s="9" t="s">
        <v>28218</v>
      </c>
      <c r="C9281" s="9" t="s">
        <v>15067</v>
      </c>
      <c r="D9281" s="9" t="s">
        <v>15389</v>
      </c>
      <c r="E9281" s="9" t="s">
        <v>15219</v>
      </c>
      <c r="F9281" s="9" t="s">
        <v>28219</v>
      </c>
    </row>
    <row r="9282" spans="1:6" x14ac:dyDescent="0.2">
      <c r="A9282" s="9" t="s">
        <v>32</v>
      </c>
      <c r="B9282" s="9" t="s">
        <v>28220</v>
      </c>
      <c r="C9282" s="9" t="s">
        <v>15067</v>
      </c>
      <c r="D9282" s="9" t="s">
        <v>15382</v>
      </c>
      <c r="E9282" s="9" t="s">
        <v>16179</v>
      </c>
      <c r="F9282" s="9" t="s">
        <v>28221</v>
      </c>
    </row>
    <row r="9283" spans="1:6" x14ac:dyDescent="0.2">
      <c r="A9283" s="9" t="s">
        <v>32</v>
      </c>
      <c r="B9283" s="9" t="s">
        <v>5370</v>
      </c>
      <c r="C9283" s="9" t="s">
        <v>15067</v>
      </c>
      <c r="D9283" s="9" t="s">
        <v>15389</v>
      </c>
      <c r="E9283" s="9" t="s">
        <v>16152</v>
      </c>
      <c r="F9283" s="9" t="s">
        <v>28222</v>
      </c>
    </row>
    <row r="9284" spans="1:6" x14ac:dyDescent="0.2">
      <c r="A9284" s="9" t="s">
        <v>33</v>
      </c>
      <c r="B9284" s="9" t="s">
        <v>28223</v>
      </c>
      <c r="C9284" s="9" t="s">
        <v>15067</v>
      </c>
      <c r="D9284" s="9" t="s">
        <v>15179</v>
      </c>
      <c r="E9284" s="9" t="s">
        <v>15725</v>
      </c>
      <c r="F9284" s="9" t="s">
        <v>28224</v>
      </c>
    </row>
    <row r="9285" spans="1:6" x14ac:dyDescent="0.2">
      <c r="A9285" s="9" t="s">
        <v>33</v>
      </c>
      <c r="B9285" s="9" t="s">
        <v>28225</v>
      </c>
      <c r="C9285" s="9" t="s">
        <v>15067</v>
      </c>
      <c r="D9285" s="9" t="s">
        <v>16386</v>
      </c>
      <c r="E9285" s="9" t="s">
        <v>16009</v>
      </c>
      <c r="F9285" s="9" t="s">
        <v>28226</v>
      </c>
    </row>
    <row r="9286" spans="1:6" x14ac:dyDescent="0.2">
      <c r="A9286" s="9" t="s">
        <v>33</v>
      </c>
      <c r="B9286" s="9" t="s">
        <v>5371</v>
      </c>
      <c r="C9286" s="9" t="s">
        <v>15067</v>
      </c>
      <c r="D9286" s="9" t="s">
        <v>16386</v>
      </c>
      <c r="E9286" s="9" t="s">
        <v>15083</v>
      </c>
      <c r="F9286" s="9" t="s">
        <v>28227</v>
      </c>
    </row>
    <row r="9287" spans="1:6" x14ac:dyDescent="0.2">
      <c r="A9287" s="9" t="s">
        <v>34</v>
      </c>
      <c r="B9287" s="9" t="s">
        <v>28228</v>
      </c>
      <c r="C9287" s="9" t="s">
        <v>15067</v>
      </c>
      <c r="D9287" s="9" t="s">
        <v>28229</v>
      </c>
      <c r="E9287" s="9" t="s">
        <v>16057</v>
      </c>
      <c r="F9287" s="9" t="s">
        <v>28230</v>
      </c>
    </row>
    <row r="9288" spans="1:6" x14ac:dyDescent="0.2">
      <c r="A9288" s="9" t="s">
        <v>34</v>
      </c>
      <c r="B9288" s="9" t="s">
        <v>28231</v>
      </c>
      <c r="C9288" s="9" t="s">
        <v>15067</v>
      </c>
      <c r="D9288" s="9" t="s">
        <v>15648</v>
      </c>
      <c r="E9288" s="9" t="s">
        <v>18037</v>
      </c>
      <c r="F9288" s="9" t="s">
        <v>28232</v>
      </c>
    </row>
    <row r="9289" spans="1:6" x14ac:dyDescent="0.2">
      <c r="A9289" s="9" t="s">
        <v>34</v>
      </c>
      <c r="B9289" s="9" t="s">
        <v>5372</v>
      </c>
      <c r="C9289" s="9" t="s">
        <v>15067</v>
      </c>
      <c r="D9289" s="9" t="s">
        <v>15648</v>
      </c>
      <c r="E9289" s="9" t="s">
        <v>22252</v>
      </c>
      <c r="F9289" s="9" t="s">
        <v>28233</v>
      </c>
    </row>
    <row r="9290" spans="1:6" x14ac:dyDescent="0.2">
      <c r="A9290" s="9" t="s">
        <v>35</v>
      </c>
      <c r="B9290" s="9" t="s">
        <v>28234</v>
      </c>
      <c r="C9290" s="9" t="s">
        <v>15067</v>
      </c>
      <c r="D9290" s="9" t="s">
        <v>15385</v>
      </c>
      <c r="E9290" s="9" t="s">
        <v>15208</v>
      </c>
      <c r="F9290" s="9" t="s">
        <v>28235</v>
      </c>
    </row>
    <row r="9291" spans="1:6" x14ac:dyDescent="0.2">
      <c r="A9291" s="9" t="s">
        <v>35</v>
      </c>
      <c r="B9291" s="9" t="s">
        <v>28236</v>
      </c>
      <c r="C9291" s="9" t="s">
        <v>15067</v>
      </c>
      <c r="D9291" s="9" t="s">
        <v>17347</v>
      </c>
      <c r="E9291" s="9" t="s">
        <v>15627</v>
      </c>
      <c r="F9291" s="9" t="s">
        <v>28237</v>
      </c>
    </row>
    <row r="9292" spans="1:6" x14ac:dyDescent="0.2">
      <c r="A9292" s="9" t="s">
        <v>35</v>
      </c>
      <c r="B9292" s="9" t="s">
        <v>5373</v>
      </c>
      <c r="C9292" s="9" t="s">
        <v>15067</v>
      </c>
      <c r="D9292" s="9" t="s">
        <v>17347</v>
      </c>
      <c r="E9292" s="9" t="s">
        <v>16262</v>
      </c>
      <c r="F9292" s="9" t="s">
        <v>28238</v>
      </c>
    </row>
    <row r="9293" spans="1:6" x14ac:dyDescent="0.2">
      <c r="A9293" s="9" t="s">
        <v>36</v>
      </c>
      <c r="B9293" s="9" t="s">
        <v>28239</v>
      </c>
      <c r="C9293" s="9" t="s">
        <v>15067</v>
      </c>
      <c r="D9293" s="9" t="s">
        <v>17949</v>
      </c>
      <c r="E9293" s="9" t="s">
        <v>16752</v>
      </c>
      <c r="F9293" s="9" t="s">
        <v>28240</v>
      </c>
    </row>
    <row r="9294" spans="1:6" x14ac:dyDescent="0.2">
      <c r="A9294" s="9" t="s">
        <v>36</v>
      </c>
      <c r="B9294" s="9" t="s">
        <v>28241</v>
      </c>
      <c r="C9294" s="9" t="s">
        <v>15067</v>
      </c>
      <c r="D9294" s="9" t="s">
        <v>17949</v>
      </c>
      <c r="E9294" s="9" t="s">
        <v>15347</v>
      </c>
      <c r="F9294" s="9" t="s">
        <v>25197</v>
      </c>
    </row>
    <row r="9295" spans="1:6" x14ac:dyDescent="0.2">
      <c r="A9295" s="9" t="s">
        <v>36</v>
      </c>
      <c r="B9295" s="9" t="s">
        <v>5374</v>
      </c>
      <c r="C9295" s="9" t="s">
        <v>15067</v>
      </c>
      <c r="D9295" s="9" t="s">
        <v>16094</v>
      </c>
      <c r="E9295" s="9" t="s">
        <v>15567</v>
      </c>
      <c r="F9295" s="9" t="s">
        <v>28242</v>
      </c>
    </row>
    <row r="9296" spans="1:6" x14ac:dyDescent="0.2">
      <c r="A9296" s="9" t="s">
        <v>37</v>
      </c>
      <c r="B9296" s="9" t="s">
        <v>28243</v>
      </c>
      <c r="C9296" s="9" t="s">
        <v>15067</v>
      </c>
      <c r="D9296" s="9" t="s">
        <v>15562</v>
      </c>
      <c r="E9296" s="9" t="s">
        <v>15204</v>
      </c>
      <c r="F9296" s="9" t="s">
        <v>28244</v>
      </c>
    </row>
    <row r="9297" spans="1:6" x14ac:dyDescent="0.2">
      <c r="A9297" s="9" t="s">
        <v>37</v>
      </c>
      <c r="B9297" s="9" t="s">
        <v>28245</v>
      </c>
      <c r="C9297" s="9" t="s">
        <v>15067</v>
      </c>
      <c r="D9297" s="9" t="s">
        <v>15562</v>
      </c>
      <c r="E9297" s="9" t="s">
        <v>16159</v>
      </c>
      <c r="F9297" s="9" t="s">
        <v>28246</v>
      </c>
    </row>
    <row r="9298" spans="1:6" x14ac:dyDescent="0.2">
      <c r="A9298" s="9" t="s">
        <v>37</v>
      </c>
      <c r="B9298" s="9" t="s">
        <v>5375</v>
      </c>
      <c r="C9298" s="9" t="s">
        <v>15067</v>
      </c>
      <c r="D9298" s="9" t="s">
        <v>15562</v>
      </c>
      <c r="E9298" s="9" t="s">
        <v>15360</v>
      </c>
      <c r="F9298" s="9" t="s">
        <v>16140</v>
      </c>
    </row>
    <row r="9299" spans="1:6" x14ac:dyDescent="0.2">
      <c r="A9299" s="9" t="s">
        <v>38</v>
      </c>
      <c r="B9299" s="9" t="s">
        <v>28247</v>
      </c>
      <c r="C9299" s="9" t="s">
        <v>15067</v>
      </c>
      <c r="D9299" s="9" t="s">
        <v>15957</v>
      </c>
      <c r="E9299" s="9" t="s">
        <v>15166</v>
      </c>
      <c r="F9299" s="9" t="s">
        <v>28248</v>
      </c>
    </row>
    <row r="9300" spans="1:6" x14ac:dyDescent="0.2">
      <c r="A9300" s="9" t="s">
        <v>38</v>
      </c>
      <c r="B9300" s="9" t="s">
        <v>28249</v>
      </c>
      <c r="C9300" s="9" t="s">
        <v>15067</v>
      </c>
      <c r="D9300" s="9" t="s">
        <v>15957</v>
      </c>
      <c r="E9300" s="9" t="s">
        <v>15978</v>
      </c>
      <c r="F9300" s="9" t="s">
        <v>28250</v>
      </c>
    </row>
    <row r="9301" spans="1:6" x14ac:dyDescent="0.2">
      <c r="A9301" s="9" t="s">
        <v>38</v>
      </c>
      <c r="B9301" s="9" t="s">
        <v>5376</v>
      </c>
      <c r="C9301" s="9" t="s">
        <v>15067</v>
      </c>
      <c r="D9301" s="9" t="s">
        <v>15951</v>
      </c>
      <c r="E9301" s="9" t="s">
        <v>16019</v>
      </c>
      <c r="F9301" s="9" t="s">
        <v>28251</v>
      </c>
    </row>
    <row r="9302" spans="1:6" x14ac:dyDescent="0.2">
      <c r="A9302" s="9" t="s">
        <v>39</v>
      </c>
      <c r="B9302" s="9" t="s">
        <v>28252</v>
      </c>
      <c r="C9302" s="9" t="s">
        <v>15067</v>
      </c>
      <c r="D9302" s="9" t="s">
        <v>15130</v>
      </c>
      <c r="E9302" s="9" t="s">
        <v>15978</v>
      </c>
      <c r="F9302" s="9" t="s">
        <v>28253</v>
      </c>
    </row>
    <row r="9303" spans="1:6" x14ac:dyDescent="0.2">
      <c r="A9303" s="9" t="s">
        <v>39</v>
      </c>
      <c r="B9303" s="9" t="s">
        <v>28254</v>
      </c>
      <c r="C9303" s="9" t="s">
        <v>15067</v>
      </c>
      <c r="D9303" s="9" t="s">
        <v>15130</v>
      </c>
      <c r="E9303" s="9" t="s">
        <v>15475</v>
      </c>
      <c r="F9303" s="9" t="s">
        <v>28255</v>
      </c>
    </row>
    <row r="9304" spans="1:6" x14ac:dyDescent="0.2">
      <c r="A9304" s="9" t="s">
        <v>39</v>
      </c>
      <c r="B9304" s="9" t="s">
        <v>5377</v>
      </c>
      <c r="C9304" s="9" t="s">
        <v>15067</v>
      </c>
      <c r="D9304" s="9" t="s">
        <v>15130</v>
      </c>
      <c r="E9304" s="9" t="s">
        <v>15352</v>
      </c>
      <c r="F9304" s="9" t="s">
        <v>28256</v>
      </c>
    </row>
    <row r="9305" spans="1:6" x14ac:dyDescent="0.2">
      <c r="A9305" s="9" t="s">
        <v>40</v>
      </c>
      <c r="B9305" s="9" t="s">
        <v>28257</v>
      </c>
      <c r="C9305" s="9" t="s">
        <v>15067</v>
      </c>
      <c r="D9305" s="9" t="s">
        <v>15908</v>
      </c>
      <c r="E9305" s="9" t="s">
        <v>17425</v>
      </c>
      <c r="F9305" s="9" t="s">
        <v>28258</v>
      </c>
    </row>
    <row r="9306" spans="1:6" x14ac:dyDescent="0.2">
      <c r="A9306" s="9" t="s">
        <v>40</v>
      </c>
      <c r="B9306" s="9" t="s">
        <v>28259</v>
      </c>
      <c r="C9306" s="9" t="s">
        <v>15067</v>
      </c>
      <c r="D9306" s="9" t="s">
        <v>16790</v>
      </c>
      <c r="E9306" s="9" t="s">
        <v>16048</v>
      </c>
      <c r="F9306" s="9" t="s">
        <v>28260</v>
      </c>
    </row>
    <row r="9307" spans="1:6" x14ac:dyDescent="0.2">
      <c r="A9307" s="9" t="s">
        <v>40</v>
      </c>
      <c r="B9307" s="9" t="s">
        <v>5378</v>
      </c>
      <c r="C9307" s="9" t="s">
        <v>15067</v>
      </c>
      <c r="D9307" s="9" t="s">
        <v>16790</v>
      </c>
      <c r="E9307" s="9" t="s">
        <v>16336</v>
      </c>
      <c r="F9307" s="9" t="s">
        <v>28261</v>
      </c>
    </row>
    <row r="9308" spans="1:6" x14ac:dyDescent="0.2">
      <c r="A9308" s="9" t="s">
        <v>41</v>
      </c>
      <c r="B9308" s="9" t="s">
        <v>28262</v>
      </c>
      <c r="C9308" s="9" t="s">
        <v>15067</v>
      </c>
      <c r="D9308" s="9" t="s">
        <v>28263</v>
      </c>
      <c r="E9308" s="9" t="s">
        <v>16351</v>
      </c>
      <c r="F9308" s="9" t="s">
        <v>28264</v>
      </c>
    </row>
    <row r="9309" spans="1:6" x14ac:dyDescent="0.2">
      <c r="A9309" s="9" t="s">
        <v>41</v>
      </c>
      <c r="B9309" s="9" t="s">
        <v>28265</v>
      </c>
      <c r="C9309" s="9" t="s">
        <v>15067</v>
      </c>
      <c r="D9309" s="9" t="s">
        <v>28263</v>
      </c>
      <c r="E9309" s="9" t="s">
        <v>28266</v>
      </c>
      <c r="F9309" s="9" t="s">
        <v>28267</v>
      </c>
    </row>
    <row r="9310" spans="1:6" x14ac:dyDescent="0.2">
      <c r="A9310" s="9" t="s">
        <v>41</v>
      </c>
      <c r="B9310" s="9" t="s">
        <v>5379</v>
      </c>
      <c r="C9310" s="9" t="s">
        <v>15067</v>
      </c>
      <c r="D9310" s="9" t="s">
        <v>27862</v>
      </c>
      <c r="E9310" s="9" t="s">
        <v>22744</v>
      </c>
      <c r="F9310" s="9" t="s">
        <v>28268</v>
      </c>
    </row>
    <row r="9311" spans="1:6" x14ac:dyDescent="0.2">
      <c r="A9311" s="9" t="s">
        <v>42</v>
      </c>
      <c r="B9311" s="9" t="s">
        <v>28269</v>
      </c>
      <c r="C9311" s="9" t="s">
        <v>15067</v>
      </c>
      <c r="D9311" s="9" t="s">
        <v>15133</v>
      </c>
      <c r="E9311" s="9" t="s">
        <v>15942</v>
      </c>
      <c r="F9311" s="9" t="s">
        <v>28270</v>
      </c>
    </row>
    <row r="9312" spans="1:6" x14ac:dyDescent="0.2">
      <c r="A9312" s="9" t="s">
        <v>42</v>
      </c>
      <c r="B9312" s="9" t="s">
        <v>28271</v>
      </c>
      <c r="C9312" s="9" t="s">
        <v>15067</v>
      </c>
      <c r="D9312" s="9" t="s">
        <v>15130</v>
      </c>
      <c r="E9312" s="9" t="s">
        <v>15822</v>
      </c>
      <c r="F9312" s="9" t="s">
        <v>28272</v>
      </c>
    </row>
    <row r="9313" spans="1:6" x14ac:dyDescent="0.2">
      <c r="A9313" s="9" t="s">
        <v>42</v>
      </c>
      <c r="B9313" s="9" t="s">
        <v>5380</v>
      </c>
      <c r="C9313" s="9" t="s">
        <v>15067</v>
      </c>
      <c r="D9313" s="9" t="s">
        <v>15130</v>
      </c>
      <c r="E9313" s="9" t="s">
        <v>15736</v>
      </c>
      <c r="F9313" s="9" t="s">
        <v>28273</v>
      </c>
    </row>
    <row r="9314" spans="1:6" x14ac:dyDescent="0.2">
      <c r="A9314" s="9" t="s">
        <v>43</v>
      </c>
      <c r="B9314" s="9" t="s">
        <v>28274</v>
      </c>
      <c r="C9314" s="9" t="s">
        <v>15067</v>
      </c>
      <c r="D9314" s="9" t="s">
        <v>15222</v>
      </c>
      <c r="E9314" s="9" t="s">
        <v>15341</v>
      </c>
      <c r="F9314" s="9" t="s">
        <v>28275</v>
      </c>
    </row>
    <row r="9315" spans="1:6" x14ac:dyDescent="0.2">
      <c r="A9315" s="9" t="s">
        <v>43</v>
      </c>
      <c r="B9315" s="9" t="s">
        <v>28276</v>
      </c>
      <c r="C9315" s="9" t="s">
        <v>15067</v>
      </c>
      <c r="D9315" s="9" t="s">
        <v>15222</v>
      </c>
      <c r="E9315" s="9" t="s">
        <v>15426</v>
      </c>
      <c r="F9315" s="9" t="s">
        <v>28277</v>
      </c>
    </row>
    <row r="9316" spans="1:6" x14ac:dyDescent="0.2">
      <c r="A9316" s="9" t="s">
        <v>43</v>
      </c>
      <c r="B9316" s="9" t="s">
        <v>5381</v>
      </c>
      <c r="C9316" s="9" t="s">
        <v>15067</v>
      </c>
      <c r="D9316" s="9" t="s">
        <v>15227</v>
      </c>
      <c r="E9316" s="9" t="s">
        <v>15563</v>
      </c>
      <c r="F9316" s="9" t="s">
        <v>28278</v>
      </c>
    </row>
    <row r="9317" spans="1:6" x14ac:dyDescent="0.2">
      <c r="A9317" s="9" t="s">
        <v>44</v>
      </c>
      <c r="B9317" s="9" t="s">
        <v>28279</v>
      </c>
      <c r="C9317" s="9" t="s">
        <v>15067</v>
      </c>
      <c r="D9317" s="9" t="s">
        <v>15169</v>
      </c>
      <c r="E9317" s="9" t="s">
        <v>17497</v>
      </c>
      <c r="F9317" s="9" t="s">
        <v>28280</v>
      </c>
    </row>
    <row r="9318" spans="1:6" x14ac:dyDescent="0.2">
      <c r="A9318" s="9" t="s">
        <v>44</v>
      </c>
      <c r="B9318" s="9" t="s">
        <v>28281</v>
      </c>
      <c r="C9318" s="9" t="s">
        <v>15067</v>
      </c>
      <c r="D9318" s="9" t="s">
        <v>16893</v>
      </c>
      <c r="E9318" s="9" t="s">
        <v>15725</v>
      </c>
      <c r="F9318" s="9" t="s">
        <v>28282</v>
      </c>
    </row>
    <row r="9319" spans="1:6" x14ac:dyDescent="0.2">
      <c r="A9319" s="9" t="s">
        <v>44</v>
      </c>
      <c r="B9319" s="9" t="s">
        <v>5382</v>
      </c>
      <c r="C9319" s="9" t="s">
        <v>15067</v>
      </c>
      <c r="D9319" s="9" t="s">
        <v>16893</v>
      </c>
      <c r="E9319" s="9" t="s">
        <v>17374</v>
      </c>
      <c r="F9319" s="9" t="s">
        <v>28283</v>
      </c>
    </row>
    <row r="9320" spans="1:6" x14ac:dyDescent="0.2">
      <c r="A9320" s="9" t="s">
        <v>45</v>
      </c>
      <c r="B9320" s="9" t="s">
        <v>28284</v>
      </c>
      <c r="C9320" s="9" t="s">
        <v>15067</v>
      </c>
      <c r="D9320" s="9" t="s">
        <v>16458</v>
      </c>
      <c r="E9320" s="9" t="s">
        <v>15131</v>
      </c>
      <c r="F9320" s="9" t="s">
        <v>24373</v>
      </c>
    </row>
    <row r="9321" spans="1:6" x14ac:dyDescent="0.2">
      <c r="A9321" s="9" t="s">
        <v>45</v>
      </c>
      <c r="B9321" s="9" t="s">
        <v>28285</v>
      </c>
      <c r="C9321" s="9" t="s">
        <v>15067</v>
      </c>
      <c r="D9321" s="9" t="s">
        <v>16458</v>
      </c>
      <c r="E9321" s="9" t="s">
        <v>15111</v>
      </c>
      <c r="F9321" s="9" t="s">
        <v>28286</v>
      </c>
    </row>
    <row r="9322" spans="1:6" x14ac:dyDescent="0.2">
      <c r="A9322" s="9" t="s">
        <v>45</v>
      </c>
      <c r="B9322" s="9" t="s">
        <v>5383</v>
      </c>
      <c r="C9322" s="9" t="s">
        <v>15067</v>
      </c>
      <c r="D9322" s="9" t="s">
        <v>16458</v>
      </c>
      <c r="E9322" s="9" t="s">
        <v>17248</v>
      </c>
      <c r="F9322" s="9" t="s">
        <v>28287</v>
      </c>
    </row>
    <row r="9323" spans="1:6" x14ac:dyDescent="0.2">
      <c r="A9323" s="9" t="s">
        <v>46</v>
      </c>
      <c r="B9323" s="9" t="s">
        <v>28288</v>
      </c>
      <c r="C9323" s="9" t="s">
        <v>15067</v>
      </c>
      <c r="D9323" s="9" t="s">
        <v>15150</v>
      </c>
      <c r="E9323" s="9" t="s">
        <v>15573</v>
      </c>
      <c r="F9323" s="9" t="s">
        <v>28289</v>
      </c>
    </row>
    <row r="9324" spans="1:6" x14ac:dyDescent="0.2">
      <c r="A9324" s="9" t="s">
        <v>46</v>
      </c>
      <c r="B9324" s="9" t="s">
        <v>28290</v>
      </c>
      <c r="C9324" s="9" t="s">
        <v>15067</v>
      </c>
      <c r="D9324" s="9" t="s">
        <v>15150</v>
      </c>
      <c r="E9324" s="9" t="s">
        <v>21173</v>
      </c>
      <c r="F9324" s="9" t="s">
        <v>28291</v>
      </c>
    </row>
    <row r="9325" spans="1:6" x14ac:dyDescent="0.2">
      <c r="A9325" s="9" t="s">
        <v>46</v>
      </c>
      <c r="B9325" s="9" t="s">
        <v>5384</v>
      </c>
      <c r="C9325" s="9" t="s">
        <v>15067</v>
      </c>
      <c r="D9325" s="9" t="s">
        <v>15150</v>
      </c>
      <c r="E9325" s="9" t="s">
        <v>17687</v>
      </c>
      <c r="F9325" s="9" t="s">
        <v>28292</v>
      </c>
    </row>
    <row r="9326" spans="1:6" x14ac:dyDescent="0.2">
      <c r="A9326" s="9" t="s">
        <v>47</v>
      </c>
      <c r="B9326" s="9" t="s">
        <v>28293</v>
      </c>
      <c r="C9326" s="9" t="s">
        <v>15067</v>
      </c>
      <c r="D9326" s="9" t="s">
        <v>16647</v>
      </c>
      <c r="E9326" s="9" t="s">
        <v>15805</v>
      </c>
      <c r="F9326" s="9" t="s">
        <v>28294</v>
      </c>
    </row>
    <row r="9327" spans="1:6" x14ac:dyDescent="0.2">
      <c r="A9327" s="9" t="s">
        <v>47</v>
      </c>
      <c r="B9327" s="9" t="s">
        <v>28295</v>
      </c>
      <c r="C9327" s="9" t="s">
        <v>15067</v>
      </c>
      <c r="D9327" s="9" t="s">
        <v>15477</v>
      </c>
      <c r="E9327" s="9" t="s">
        <v>15356</v>
      </c>
      <c r="F9327" s="9" t="s">
        <v>28296</v>
      </c>
    </row>
    <row r="9328" spans="1:6" x14ac:dyDescent="0.2">
      <c r="A9328" s="9" t="s">
        <v>47</v>
      </c>
      <c r="B9328" s="9" t="s">
        <v>5385</v>
      </c>
      <c r="C9328" s="9" t="s">
        <v>15067</v>
      </c>
      <c r="D9328" s="9" t="s">
        <v>16647</v>
      </c>
      <c r="E9328" s="9" t="s">
        <v>15111</v>
      </c>
      <c r="F9328" s="9" t="s">
        <v>28297</v>
      </c>
    </row>
    <row r="9329" spans="1:6" x14ac:dyDescent="0.2">
      <c r="A9329" s="9" t="s">
        <v>48</v>
      </c>
      <c r="B9329" s="9" t="s">
        <v>28298</v>
      </c>
      <c r="C9329" s="9" t="s">
        <v>15067</v>
      </c>
      <c r="D9329" s="9" t="s">
        <v>15422</v>
      </c>
      <c r="E9329" s="9" t="s">
        <v>15482</v>
      </c>
      <c r="F9329" s="9" t="s">
        <v>28299</v>
      </c>
    </row>
    <row r="9330" spans="1:6" x14ac:dyDescent="0.2">
      <c r="A9330" s="9" t="s">
        <v>48</v>
      </c>
      <c r="B9330" s="9" t="s">
        <v>28300</v>
      </c>
      <c r="C9330" s="9" t="s">
        <v>15067</v>
      </c>
      <c r="D9330" s="9" t="s">
        <v>15090</v>
      </c>
      <c r="E9330" s="9" t="s">
        <v>17889</v>
      </c>
      <c r="F9330" s="9" t="s">
        <v>28301</v>
      </c>
    </row>
    <row r="9331" spans="1:6" x14ac:dyDescent="0.2">
      <c r="A9331" s="9" t="s">
        <v>48</v>
      </c>
      <c r="B9331" s="9" t="s">
        <v>5386</v>
      </c>
      <c r="C9331" s="9" t="s">
        <v>15067</v>
      </c>
      <c r="D9331" s="9" t="s">
        <v>15082</v>
      </c>
      <c r="E9331" s="9" t="s">
        <v>15532</v>
      </c>
      <c r="F9331" s="9" t="s">
        <v>28302</v>
      </c>
    </row>
    <row r="9332" spans="1:6" x14ac:dyDescent="0.2">
      <c r="A9332" s="9" t="s">
        <v>49</v>
      </c>
      <c r="B9332" s="9" t="s">
        <v>28303</v>
      </c>
      <c r="C9332" s="9" t="s">
        <v>15067</v>
      </c>
      <c r="D9332" s="9" t="s">
        <v>15128</v>
      </c>
      <c r="E9332" s="9" t="s">
        <v>15091</v>
      </c>
      <c r="F9332" s="9" t="s">
        <v>28304</v>
      </c>
    </row>
    <row r="9333" spans="1:6" x14ac:dyDescent="0.2">
      <c r="A9333" s="9" t="s">
        <v>49</v>
      </c>
      <c r="B9333" s="9" t="s">
        <v>28305</v>
      </c>
      <c r="C9333" s="9" t="s">
        <v>15067</v>
      </c>
      <c r="D9333" s="9" t="s">
        <v>15128</v>
      </c>
      <c r="E9333" s="9" t="s">
        <v>17797</v>
      </c>
      <c r="F9333" s="9" t="s">
        <v>28306</v>
      </c>
    </row>
    <row r="9334" spans="1:6" x14ac:dyDescent="0.2">
      <c r="A9334" s="9" t="s">
        <v>49</v>
      </c>
      <c r="B9334" s="9" t="s">
        <v>5387</v>
      </c>
      <c r="C9334" s="9" t="s">
        <v>15067</v>
      </c>
      <c r="D9334" s="9" t="s">
        <v>15130</v>
      </c>
      <c r="E9334" s="9" t="s">
        <v>16873</v>
      </c>
      <c r="F9334" s="9" t="s">
        <v>28307</v>
      </c>
    </row>
    <row r="9335" spans="1:6" x14ac:dyDescent="0.2">
      <c r="A9335" s="9" t="s">
        <v>50</v>
      </c>
      <c r="B9335" s="9" t="s">
        <v>28308</v>
      </c>
      <c r="C9335" s="9" t="s">
        <v>15067</v>
      </c>
      <c r="D9335" s="9" t="s">
        <v>15609</v>
      </c>
      <c r="E9335" s="9" t="s">
        <v>15095</v>
      </c>
      <c r="F9335" s="9" t="s">
        <v>28309</v>
      </c>
    </row>
    <row r="9336" spans="1:6" x14ac:dyDescent="0.2">
      <c r="A9336" s="9" t="s">
        <v>50</v>
      </c>
      <c r="B9336" s="9" t="s">
        <v>28310</v>
      </c>
      <c r="C9336" s="9" t="s">
        <v>15067</v>
      </c>
      <c r="D9336" s="9" t="s">
        <v>16269</v>
      </c>
      <c r="E9336" s="9" t="s">
        <v>15460</v>
      </c>
      <c r="F9336" s="9" t="s">
        <v>28311</v>
      </c>
    </row>
    <row r="9337" spans="1:6" x14ac:dyDescent="0.2">
      <c r="A9337" s="9" t="s">
        <v>50</v>
      </c>
      <c r="B9337" s="9" t="s">
        <v>5388</v>
      </c>
      <c r="C9337" s="9" t="s">
        <v>15067</v>
      </c>
      <c r="D9337" s="9" t="s">
        <v>16269</v>
      </c>
      <c r="E9337" s="9" t="s">
        <v>15307</v>
      </c>
      <c r="F9337" s="9" t="s">
        <v>28312</v>
      </c>
    </row>
    <row r="9338" spans="1:6" x14ac:dyDescent="0.2">
      <c r="A9338" s="9" t="s">
        <v>51</v>
      </c>
      <c r="B9338" s="9" t="s">
        <v>28313</v>
      </c>
      <c r="C9338" s="9" t="s">
        <v>15067</v>
      </c>
      <c r="D9338" s="9" t="s">
        <v>15389</v>
      </c>
      <c r="E9338" s="9" t="s">
        <v>15462</v>
      </c>
      <c r="F9338" s="9" t="s">
        <v>28314</v>
      </c>
    </row>
    <row r="9339" spans="1:6" x14ac:dyDescent="0.2">
      <c r="A9339" s="9" t="s">
        <v>51</v>
      </c>
      <c r="B9339" s="9" t="s">
        <v>28315</v>
      </c>
      <c r="C9339" s="9" t="s">
        <v>15067</v>
      </c>
      <c r="D9339" s="9" t="s">
        <v>15385</v>
      </c>
      <c r="E9339" s="9" t="s">
        <v>17698</v>
      </c>
      <c r="F9339" s="9" t="s">
        <v>28316</v>
      </c>
    </row>
    <row r="9340" spans="1:6" x14ac:dyDescent="0.2">
      <c r="A9340" s="9" t="s">
        <v>51</v>
      </c>
      <c r="B9340" s="9" t="s">
        <v>5389</v>
      </c>
      <c r="C9340" s="9" t="s">
        <v>15067</v>
      </c>
      <c r="D9340" s="9" t="s">
        <v>15389</v>
      </c>
      <c r="E9340" s="9" t="s">
        <v>15366</v>
      </c>
      <c r="F9340" s="9" t="s">
        <v>28317</v>
      </c>
    </row>
    <row r="9341" spans="1:6" x14ac:dyDescent="0.2">
      <c r="A9341" s="9" t="s">
        <v>52</v>
      </c>
      <c r="B9341" s="9" t="s">
        <v>28318</v>
      </c>
      <c r="C9341" s="9" t="s">
        <v>15067</v>
      </c>
      <c r="D9341" s="9" t="s">
        <v>15660</v>
      </c>
      <c r="E9341" s="9" t="s">
        <v>16915</v>
      </c>
      <c r="F9341" s="9" t="s">
        <v>28319</v>
      </c>
    </row>
    <row r="9342" spans="1:6" x14ac:dyDescent="0.2">
      <c r="A9342" s="9" t="s">
        <v>52</v>
      </c>
      <c r="B9342" s="9" t="s">
        <v>28320</v>
      </c>
      <c r="C9342" s="9" t="s">
        <v>15067</v>
      </c>
      <c r="D9342" s="9" t="s">
        <v>15660</v>
      </c>
      <c r="E9342" s="9" t="s">
        <v>16413</v>
      </c>
      <c r="F9342" s="9" t="s">
        <v>28321</v>
      </c>
    </row>
    <row r="9343" spans="1:6" x14ac:dyDescent="0.2">
      <c r="A9343" s="9" t="s">
        <v>52</v>
      </c>
      <c r="B9343" s="9" t="s">
        <v>5390</v>
      </c>
      <c r="C9343" s="9" t="s">
        <v>15067</v>
      </c>
      <c r="D9343" s="9" t="s">
        <v>15658</v>
      </c>
      <c r="E9343" s="9" t="s">
        <v>16763</v>
      </c>
      <c r="F9343" s="9" t="s">
        <v>28322</v>
      </c>
    </row>
    <row r="9344" spans="1:6" x14ac:dyDescent="0.2">
      <c r="A9344" s="9" t="s">
        <v>53</v>
      </c>
      <c r="B9344" s="9" t="s">
        <v>28323</v>
      </c>
      <c r="C9344" s="9" t="s">
        <v>15067</v>
      </c>
      <c r="D9344" s="9" t="s">
        <v>15227</v>
      </c>
      <c r="E9344" s="9" t="s">
        <v>15417</v>
      </c>
      <c r="F9344" s="9" t="s">
        <v>28324</v>
      </c>
    </row>
    <row r="9345" spans="1:6" x14ac:dyDescent="0.2">
      <c r="A9345" s="9" t="s">
        <v>53</v>
      </c>
      <c r="B9345" s="9" t="s">
        <v>28325</v>
      </c>
      <c r="C9345" s="9" t="s">
        <v>15067</v>
      </c>
      <c r="D9345" s="9" t="s">
        <v>15224</v>
      </c>
      <c r="E9345" s="9" t="s">
        <v>17492</v>
      </c>
      <c r="F9345" s="9" t="s">
        <v>28326</v>
      </c>
    </row>
    <row r="9346" spans="1:6" x14ac:dyDescent="0.2">
      <c r="A9346" s="9" t="s">
        <v>53</v>
      </c>
      <c r="B9346" s="9" t="s">
        <v>5391</v>
      </c>
      <c r="C9346" s="9" t="s">
        <v>15067</v>
      </c>
      <c r="D9346" s="9" t="s">
        <v>15222</v>
      </c>
      <c r="E9346" s="9" t="s">
        <v>15195</v>
      </c>
      <c r="F9346" s="9" t="s">
        <v>28327</v>
      </c>
    </row>
    <row r="9347" spans="1:6" x14ac:dyDescent="0.2">
      <c r="A9347" s="9" t="s">
        <v>54</v>
      </c>
      <c r="B9347" s="9" t="s">
        <v>28328</v>
      </c>
      <c r="C9347" s="9" t="s">
        <v>15067</v>
      </c>
      <c r="D9347" s="9" t="s">
        <v>15262</v>
      </c>
      <c r="E9347" s="9" t="s">
        <v>16281</v>
      </c>
      <c r="F9347" s="9" t="s">
        <v>24994</v>
      </c>
    </row>
    <row r="9348" spans="1:6" x14ac:dyDescent="0.2">
      <c r="A9348" s="9" t="s">
        <v>54</v>
      </c>
      <c r="B9348" s="9" t="s">
        <v>28329</v>
      </c>
      <c r="C9348" s="9" t="s">
        <v>15067</v>
      </c>
      <c r="D9348" s="9" t="s">
        <v>15265</v>
      </c>
      <c r="E9348" s="9" t="s">
        <v>15350</v>
      </c>
      <c r="F9348" s="9" t="s">
        <v>28330</v>
      </c>
    </row>
    <row r="9349" spans="1:6" x14ac:dyDescent="0.2">
      <c r="A9349" s="9" t="s">
        <v>54</v>
      </c>
      <c r="B9349" s="9" t="s">
        <v>5392</v>
      </c>
      <c r="C9349" s="9" t="s">
        <v>15067</v>
      </c>
      <c r="D9349" s="9" t="s">
        <v>15262</v>
      </c>
      <c r="E9349" s="9" t="s">
        <v>15604</v>
      </c>
      <c r="F9349" s="9" t="s">
        <v>28331</v>
      </c>
    </row>
    <row r="9350" spans="1:6" x14ac:dyDescent="0.2">
      <c r="A9350" s="9" t="s">
        <v>55</v>
      </c>
      <c r="B9350" s="9" t="s">
        <v>28332</v>
      </c>
      <c r="C9350" s="9" t="s">
        <v>15067</v>
      </c>
      <c r="D9350" s="9" t="s">
        <v>17514</v>
      </c>
      <c r="E9350" s="9" t="s">
        <v>16530</v>
      </c>
      <c r="F9350" s="9" t="s">
        <v>28333</v>
      </c>
    </row>
    <row r="9351" spans="1:6" x14ac:dyDescent="0.2">
      <c r="A9351" s="9" t="s">
        <v>55</v>
      </c>
      <c r="B9351" s="9" t="s">
        <v>28334</v>
      </c>
      <c r="C9351" s="9" t="s">
        <v>15067</v>
      </c>
      <c r="D9351" s="9" t="s">
        <v>16202</v>
      </c>
      <c r="E9351" s="9" t="s">
        <v>16471</v>
      </c>
      <c r="F9351" s="9" t="s">
        <v>28335</v>
      </c>
    </row>
    <row r="9352" spans="1:6" x14ac:dyDescent="0.2">
      <c r="A9352" s="9" t="s">
        <v>55</v>
      </c>
      <c r="B9352" s="9" t="s">
        <v>5393</v>
      </c>
      <c r="C9352" s="9" t="s">
        <v>15067</v>
      </c>
      <c r="D9352" s="9" t="s">
        <v>17509</v>
      </c>
      <c r="E9352" s="9" t="s">
        <v>16524</v>
      </c>
      <c r="F9352" s="9" t="s">
        <v>28336</v>
      </c>
    </row>
    <row r="9353" spans="1:6" x14ac:dyDescent="0.2">
      <c r="A9353" s="9" t="s">
        <v>56</v>
      </c>
      <c r="B9353" s="9" t="s">
        <v>28337</v>
      </c>
      <c r="C9353" s="9" t="s">
        <v>15067</v>
      </c>
      <c r="D9353" s="9" t="s">
        <v>16064</v>
      </c>
      <c r="E9353" s="9" t="s">
        <v>15345</v>
      </c>
      <c r="F9353" s="9" t="s">
        <v>28338</v>
      </c>
    </row>
    <row r="9354" spans="1:6" x14ac:dyDescent="0.2">
      <c r="A9354" s="9" t="s">
        <v>56</v>
      </c>
      <c r="B9354" s="9" t="s">
        <v>28339</v>
      </c>
      <c r="C9354" s="9" t="s">
        <v>15067</v>
      </c>
      <c r="D9354" s="9" t="s">
        <v>16066</v>
      </c>
      <c r="E9354" s="9" t="s">
        <v>15242</v>
      </c>
      <c r="F9354" s="9" t="s">
        <v>28340</v>
      </c>
    </row>
    <row r="9355" spans="1:6" x14ac:dyDescent="0.2">
      <c r="A9355" s="9" t="s">
        <v>56</v>
      </c>
      <c r="B9355" s="9" t="s">
        <v>5394</v>
      </c>
      <c r="C9355" s="9" t="s">
        <v>15067</v>
      </c>
      <c r="D9355" s="9" t="s">
        <v>16066</v>
      </c>
      <c r="E9355" s="9" t="s">
        <v>15204</v>
      </c>
      <c r="F9355" s="9" t="s">
        <v>17479</v>
      </c>
    </row>
    <row r="9356" spans="1:6" x14ac:dyDescent="0.2">
      <c r="A9356" s="9" t="s">
        <v>57</v>
      </c>
      <c r="B9356" s="9" t="s">
        <v>28341</v>
      </c>
      <c r="C9356" s="9" t="s">
        <v>15067</v>
      </c>
      <c r="D9356" s="9" t="s">
        <v>15405</v>
      </c>
      <c r="E9356" s="9" t="s">
        <v>15475</v>
      </c>
      <c r="F9356" s="9" t="s">
        <v>28342</v>
      </c>
    </row>
    <row r="9357" spans="1:6" x14ac:dyDescent="0.2">
      <c r="A9357" s="9" t="s">
        <v>57</v>
      </c>
      <c r="B9357" s="9" t="s">
        <v>28343</v>
      </c>
      <c r="C9357" s="9" t="s">
        <v>15067</v>
      </c>
      <c r="D9357" s="9" t="s">
        <v>15405</v>
      </c>
      <c r="E9357" s="9" t="s">
        <v>15607</v>
      </c>
      <c r="F9357" s="9" t="s">
        <v>28344</v>
      </c>
    </row>
    <row r="9358" spans="1:6" x14ac:dyDescent="0.2">
      <c r="A9358" s="9" t="s">
        <v>57</v>
      </c>
      <c r="B9358" s="9" t="s">
        <v>5395</v>
      </c>
      <c r="C9358" s="9" t="s">
        <v>15067</v>
      </c>
      <c r="D9358" s="9" t="s">
        <v>15405</v>
      </c>
      <c r="E9358" s="9" t="s">
        <v>15106</v>
      </c>
      <c r="F9358" s="9" t="s">
        <v>28345</v>
      </c>
    </row>
    <row r="9359" spans="1:6" x14ac:dyDescent="0.2">
      <c r="A9359" s="9" t="s">
        <v>58</v>
      </c>
      <c r="B9359" s="9" t="s">
        <v>28346</v>
      </c>
      <c r="C9359" s="9" t="s">
        <v>15067</v>
      </c>
      <c r="D9359" s="9" t="s">
        <v>16897</v>
      </c>
      <c r="E9359" s="9" t="s">
        <v>15197</v>
      </c>
      <c r="F9359" s="9" t="s">
        <v>28347</v>
      </c>
    </row>
    <row r="9360" spans="1:6" x14ac:dyDescent="0.2">
      <c r="A9360" s="9" t="s">
        <v>58</v>
      </c>
      <c r="B9360" s="9" t="s">
        <v>28348</v>
      </c>
      <c r="C9360" s="9" t="s">
        <v>15067</v>
      </c>
      <c r="D9360" s="9" t="s">
        <v>16897</v>
      </c>
      <c r="E9360" s="9" t="s">
        <v>15182</v>
      </c>
      <c r="F9360" s="9" t="s">
        <v>28349</v>
      </c>
    </row>
    <row r="9361" spans="1:6" x14ac:dyDescent="0.2">
      <c r="A9361" s="9" t="s">
        <v>58</v>
      </c>
      <c r="B9361" s="9" t="s">
        <v>5396</v>
      </c>
      <c r="C9361" s="9" t="s">
        <v>15067</v>
      </c>
      <c r="D9361" s="9" t="s">
        <v>16899</v>
      </c>
      <c r="E9361" s="9" t="s">
        <v>15055</v>
      </c>
      <c r="F9361" s="9" t="s">
        <v>28350</v>
      </c>
    </row>
    <row r="9362" spans="1:6" x14ac:dyDescent="0.2">
      <c r="A9362" s="9" t="s">
        <v>59</v>
      </c>
      <c r="B9362" s="9" t="s">
        <v>28351</v>
      </c>
      <c r="C9362" s="9" t="s">
        <v>15067</v>
      </c>
      <c r="D9362" s="9" t="s">
        <v>15459</v>
      </c>
      <c r="E9362" s="9" t="s">
        <v>15952</v>
      </c>
      <c r="F9362" s="9" t="s">
        <v>28352</v>
      </c>
    </row>
    <row r="9363" spans="1:6" x14ac:dyDescent="0.2">
      <c r="A9363" s="9" t="s">
        <v>59</v>
      </c>
      <c r="B9363" s="9" t="s">
        <v>28353</v>
      </c>
      <c r="C9363" s="9" t="s">
        <v>15067</v>
      </c>
      <c r="D9363" s="9" t="s">
        <v>16716</v>
      </c>
      <c r="E9363" s="9" t="s">
        <v>15254</v>
      </c>
      <c r="F9363" s="9" t="s">
        <v>28354</v>
      </c>
    </row>
    <row r="9364" spans="1:6" x14ac:dyDescent="0.2">
      <c r="A9364" s="9" t="s">
        <v>59</v>
      </c>
      <c r="B9364" s="9" t="s">
        <v>5397</v>
      </c>
      <c r="C9364" s="9" t="s">
        <v>15067</v>
      </c>
      <c r="D9364" s="9" t="s">
        <v>16716</v>
      </c>
      <c r="E9364" s="9" t="s">
        <v>16511</v>
      </c>
      <c r="F9364" s="9" t="s">
        <v>18256</v>
      </c>
    </row>
    <row r="9365" spans="1:6" x14ac:dyDescent="0.2">
      <c r="A9365" s="9" t="s">
        <v>60</v>
      </c>
      <c r="B9365" s="9" t="s">
        <v>28355</v>
      </c>
      <c r="C9365" s="9" t="s">
        <v>15067</v>
      </c>
      <c r="D9365" s="9" t="s">
        <v>17347</v>
      </c>
      <c r="E9365" s="9" t="s">
        <v>15541</v>
      </c>
      <c r="F9365" s="9" t="s">
        <v>28356</v>
      </c>
    </row>
    <row r="9366" spans="1:6" x14ac:dyDescent="0.2">
      <c r="A9366" s="9" t="s">
        <v>60</v>
      </c>
      <c r="B9366" s="9" t="s">
        <v>28357</v>
      </c>
      <c r="C9366" s="9" t="s">
        <v>15067</v>
      </c>
      <c r="D9366" s="9" t="s">
        <v>17347</v>
      </c>
      <c r="E9366" s="9" t="s">
        <v>16610</v>
      </c>
      <c r="F9366" s="9" t="s">
        <v>28358</v>
      </c>
    </row>
    <row r="9367" spans="1:6" x14ac:dyDescent="0.2">
      <c r="A9367" s="9" t="s">
        <v>60</v>
      </c>
      <c r="B9367" s="9" t="s">
        <v>5398</v>
      </c>
      <c r="C9367" s="9" t="s">
        <v>15067</v>
      </c>
      <c r="D9367" s="9" t="s">
        <v>17347</v>
      </c>
      <c r="E9367" s="9" t="s">
        <v>15164</v>
      </c>
      <c r="F9367" s="9" t="s">
        <v>28359</v>
      </c>
    </row>
    <row r="9368" spans="1:6" x14ac:dyDescent="0.2">
      <c r="A9368" s="9" t="s">
        <v>61</v>
      </c>
      <c r="B9368" s="9" t="s">
        <v>28360</v>
      </c>
      <c r="C9368" s="9" t="s">
        <v>15067</v>
      </c>
      <c r="D9368" s="9" t="s">
        <v>16347</v>
      </c>
      <c r="E9368" s="9" t="s">
        <v>17698</v>
      </c>
      <c r="F9368" s="9" t="s">
        <v>28361</v>
      </c>
    </row>
    <row r="9369" spans="1:6" x14ac:dyDescent="0.2">
      <c r="A9369" s="9" t="s">
        <v>61</v>
      </c>
      <c r="B9369" s="9" t="s">
        <v>28362</v>
      </c>
      <c r="C9369" s="9" t="s">
        <v>15067</v>
      </c>
      <c r="D9369" s="9" t="s">
        <v>16347</v>
      </c>
      <c r="E9369" s="9" t="s">
        <v>15347</v>
      </c>
      <c r="F9369" s="9" t="s">
        <v>28363</v>
      </c>
    </row>
    <row r="9370" spans="1:6" x14ac:dyDescent="0.2">
      <c r="A9370" s="9" t="s">
        <v>61</v>
      </c>
      <c r="B9370" s="9" t="s">
        <v>5399</v>
      </c>
      <c r="C9370" s="9" t="s">
        <v>15067</v>
      </c>
      <c r="D9370" s="9" t="s">
        <v>16353</v>
      </c>
      <c r="E9370" s="9" t="s">
        <v>21599</v>
      </c>
      <c r="F9370" s="9" t="s">
        <v>28364</v>
      </c>
    </row>
    <row r="9371" spans="1:6" x14ac:dyDescent="0.2">
      <c r="A9371" s="9" t="s">
        <v>62</v>
      </c>
      <c r="B9371" s="9" t="s">
        <v>28365</v>
      </c>
      <c r="C9371" s="9" t="s">
        <v>15067</v>
      </c>
      <c r="D9371" s="9" t="s">
        <v>15389</v>
      </c>
      <c r="E9371" s="9" t="s">
        <v>16336</v>
      </c>
      <c r="F9371" s="9" t="s">
        <v>28366</v>
      </c>
    </row>
    <row r="9372" spans="1:6" x14ac:dyDescent="0.2">
      <c r="A9372" s="9" t="s">
        <v>62</v>
      </c>
      <c r="B9372" s="9" t="s">
        <v>28367</v>
      </c>
      <c r="C9372" s="9" t="s">
        <v>15067</v>
      </c>
      <c r="D9372" s="9" t="s">
        <v>15382</v>
      </c>
      <c r="E9372" s="9" t="s">
        <v>15208</v>
      </c>
      <c r="F9372" s="9" t="s">
        <v>28368</v>
      </c>
    </row>
    <row r="9373" spans="1:6" x14ac:dyDescent="0.2">
      <c r="A9373" s="9" t="s">
        <v>62</v>
      </c>
      <c r="B9373" s="9" t="s">
        <v>5400</v>
      </c>
      <c r="C9373" s="9" t="s">
        <v>15067</v>
      </c>
      <c r="D9373" s="9" t="s">
        <v>15382</v>
      </c>
      <c r="E9373" s="9" t="s">
        <v>15201</v>
      </c>
      <c r="F9373" s="9" t="s">
        <v>28369</v>
      </c>
    </row>
    <row r="9374" spans="1:6" x14ac:dyDescent="0.2">
      <c r="A9374" s="9" t="s">
        <v>63</v>
      </c>
      <c r="B9374" s="9" t="s">
        <v>28370</v>
      </c>
      <c r="C9374" s="9" t="s">
        <v>15067</v>
      </c>
      <c r="D9374" s="9" t="s">
        <v>15224</v>
      </c>
      <c r="E9374" s="9" t="s">
        <v>18111</v>
      </c>
      <c r="F9374" s="9" t="s">
        <v>28371</v>
      </c>
    </row>
    <row r="9375" spans="1:6" x14ac:dyDescent="0.2">
      <c r="A9375" s="9" t="s">
        <v>63</v>
      </c>
      <c r="B9375" s="9" t="s">
        <v>28372</v>
      </c>
      <c r="C9375" s="9" t="s">
        <v>15067</v>
      </c>
      <c r="D9375" s="9" t="s">
        <v>15224</v>
      </c>
      <c r="E9375" s="9" t="s">
        <v>15347</v>
      </c>
      <c r="F9375" s="9" t="s">
        <v>28373</v>
      </c>
    </row>
    <row r="9376" spans="1:6" x14ac:dyDescent="0.2">
      <c r="A9376" s="9" t="s">
        <v>63</v>
      </c>
      <c r="B9376" s="9" t="s">
        <v>5401</v>
      </c>
      <c r="C9376" s="9" t="s">
        <v>15067</v>
      </c>
      <c r="D9376" s="9" t="s">
        <v>15309</v>
      </c>
      <c r="E9376" s="9" t="s">
        <v>15286</v>
      </c>
      <c r="F9376" s="9" t="s">
        <v>28374</v>
      </c>
    </row>
    <row r="9377" spans="1:6" x14ac:dyDescent="0.2">
      <c r="A9377" s="9" t="s">
        <v>64</v>
      </c>
      <c r="B9377" s="9" t="s">
        <v>28375</v>
      </c>
      <c r="C9377" s="9" t="s">
        <v>15067</v>
      </c>
      <c r="D9377" s="9" t="s">
        <v>15459</v>
      </c>
      <c r="E9377" s="9" t="s">
        <v>15577</v>
      </c>
      <c r="F9377" s="9" t="s">
        <v>28376</v>
      </c>
    </row>
    <row r="9378" spans="1:6" x14ac:dyDescent="0.2">
      <c r="A9378" s="9" t="s">
        <v>64</v>
      </c>
      <c r="B9378" s="9" t="s">
        <v>28377</v>
      </c>
      <c r="C9378" s="9" t="s">
        <v>15067</v>
      </c>
      <c r="D9378" s="9" t="s">
        <v>15459</v>
      </c>
      <c r="E9378" s="9" t="s">
        <v>16752</v>
      </c>
      <c r="F9378" s="9" t="s">
        <v>28378</v>
      </c>
    </row>
    <row r="9379" spans="1:6" x14ac:dyDescent="0.2">
      <c r="A9379" s="9" t="s">
        <v>64</v>
      </c>
      <c r="B9379" s="9" t="s">
        <v>5402</v>
      </c>
      <c r="C9379" s="9" t="s">
        <v>15067</v>
      </c>
      <c r="D9379" s="9" t="s">
        <v>16716</v>
      </c>
      <c r="E9379" s="9" t="s">
        <v>15172</v>
      </c>
      <c r="F9379" s="9" t="s">
        <v>28379</v>
      </c>
    </row>
    <row r="9380" spans="1:6" x14ac:dyDescent="0.2">
      <c r="A9380" s="9" t="s">
        <v>65</v>
      </c>
      <c r="B9380" s="9" t="s">
        <v>28380</v>
      </c>
      <c r="C9380" s="9" t="s">
        <v>15067</v>
      </c>
      <c r="D9380" s="9" t="s">
        <v>15349</v>
      </c>
      <c r="E9380" s="9" t="s">
        <v>15547</v>
      </c>
      <c r="F9380" s="9" t="s">
        <v>28381</v>
      </c>
    </row>
    <row r="9381" spans="1:6" x14ac:dyDescent="0.2">
      <c r="A9381" s="9" t="s">
        <v>65</v>
      </c>
      <c r="B9381" s="9" t="s">
        <v>28382</v>
      </c>
      <c r="C9381" s="9" t="s">
        <v>15067</v>
      </c>
      <c r="D9381" s="9" t="s">
        <v>15586</v>
      </c>
      <c r="E9381" s="9" t="s">
        <v>15109</v>
      </c>
      <c r="F9381" s="9" t="s">
        <v>28383</v>
      </c>
    </row>
    <row r="9382" spans="1:6" x14ac:dyDescent="0.2">
      <c r="A9382" s="9" t="s">
        <v>65</v>
      </c>
      <c r="B9382" s="9" t="s">
        <v>5403</v>
      </c>
      <c r="C9382" s="9" t="s">
        <v>15067</v>
      </c>
      <c r="D9382" s="9" t="s">
        <v>15349</v>
      </c>
      <c r="E9382" s="9" t="s">
        <v>15111</v>
      </c>
      <c r="F9382" s="9" t="s">
        <v>28384</v>
      </c>
    </row>
    <row r="9383" spans="1:6" x14ac:dyDescent="0.2">
      <c r="A9383" s="9" t="s">
        <v>66</v>
      </c>
      <c r="B9383" s="9" t="s">
        <v>28385</v>
      </c>
      <c r="C9383" s="9" t="s">
        <v>15067</v>
      </c>
      <c r="D9383" s="9" t="s">
        <v>16421</v>
      </c>
      <c r="E9383" s="9" t="s">
        <v>17782</v>
      </c>
      <c r="F9383" s="9" t="s">
        <v>28386</v>
      </c>
    </row>
    <row r="9384" spans="1:6" x14ac:dyDescent="0.2">
      <c r="A9384" s="9" t="s">
        <v>66</v>
      </c>
      <c r="B9384" s="9" t="s">
        <v>28387</v>
      </c>
      <c r="C9384" s="9" t="s">
        <v>15067</v>
      </c>
      <c r="D9384" s="9" t="s">
        <v>15518</v>
      </c>
      <c r="E9384" s="9" t="s">
        <v>17719</v>
      </c>
      <c r="F9384" s="9" t="s">
        <v>28388</v>
      </c>
    </row>
    <row r="9385" spans="1:6" x14ac:dyDescent="0.2">
      <c r="A9385" s="9" t="s">
        <v>66</v>
      </c>
      <c r="B9385" s="9" t="s">
        <v>5404</v>
      </c>
      <c r="C9385" s="9" t="s">
        <v>15067</v>
      </c>
      <c r="D9385" s="9" t="s">
        <v>15518</v>
      </c>
      <c r="E9385" s="9" t="s">
        <v>15192</v>
      </c>
      <c r="F9385" s="9" t="s">
        <v>28389</v>
      </c>
    </row>
    <row r="9386" spans="1:6" x14ac:dyDescent="0.2">
      <c r="A9386" s="9" t="s">
        <v>67</v>
      </c>
      <c r="B9386" s="9" t="s">
        <v>28390</v>
      </c>
      <c r="C9386" s="9" t="s">
        <v>15067</v>
      </c>
      <c r="D9386" s="9" t="s">
        <v>17949</v>
      </c>
      <c r="E9386" s="9" t="s">
        <v>16987</v>
      </c>
      <c r="F9386" s="9" t="s">
        <v>28391</v>
      </c>
    </row>
    <row r="9387" spans="1:6" x14ac:dyDescent="0.2">
      <c r="A9387" s="9" t="s">
        <v>67</v>
      </c>
      <c r="B9387" s="9" t="s">
        <v>28392</v>
      </c>
      <c r="C9387" s="9" t="s">
        <v>15067</v>
      </c>
      <c r="D9387" s="9" t="s">
        <v>17949</v>
      </c>
      <c r="E9387" s="9" t="s">
        <v>15426</v>
      </c>
      <c r="F9387" s="9" t="s">
        <v>28393</v>
      </c>
    </row>
    <row r="9388" spans="1:6" x14ac:dyDescent="0.2">
      <c r="A9388" s="9" t="s">
        <v>67</v>
      </c>
      <c r="B9388" s="9" t="s">
        <v>5405</v>
      </c>
      <c r="C9388" s="9" t="s">
        <v>15067</v>
      </c>
      <c r="D9388" s="9" t="s">
        <v>17949</v>
      </c>
      <c r="E9388" s="9" t="s">
        <v>15088</v>
      </c>
      <c r="F9388" s="9" t="s">
        <v>28394</v>
      </c>
    </row>
    <row r="9389" spans="1:6" x14ac:dyDescent="0.2">
      <c r="A9389" s="9" t="s">
        <v>68</v>
      </c>
      <c r="B9389" s="9" t="s">
        <v>28395</v>
      </c>
      <c r="C9389" s="9" t="s">
        <v>15067</v>
      </c>
      <c r="D9389" s="9" t="s">
        <v>25137</v>
      </c>
      <c r="E9389" s="9" t="s">
        <v>18324</v>
      </c>
      <c r="F9389" s="9" t="s">
        <v>28396</v>
      </c>
    </row>
    <row r="9390" spans="1:6" x14ac:dyDescent="0.2">
      <c r="A9390" s="9" t="s">
        <v>68</v>
      </c>
      <c r="B9390" s="9" t="s">
        <v>28397</v>
      </c>
      <c r="C9390" s="9" t="s">
        <v>15067</v>
      </c>
      <c r="D9390" s="9" t="s">
        <v>27147</v>
      </c>
      <c r="E9390" s="9" t="s">
        <v>15446</v>
      </c>
      <c r="F9390" s="9" t="s">
        <v>28398</v>
      </c>
    </row>
    <row r="9391" spans="1:6" x14ac:dyDescent="0.2">
      <c r="A9391" s="9" t="s">
        <v>68</v>
      </c>
      <c r="B9391" s="9" t="s">
        <v>5406</v>
      </c>
      <c r="C9391" s="9" t="s">
        <v>15067</v>
      </c>
      <c r="D9391" s="9" t="s">
        <v>25137</v>
      </c>
      <c r="E9391" s="9" t="s">
        <v>15759</v>
      </c>
      <c r="F9391" s="9" t="s">
        <v>28399</v>
      </c>
    </row>
    <row r="9392" spans="1:6" x14ac:dyDescent="0.2">
      <c r="A9392" s="9" t="s">
        <v>69</v>
      </c>
      <c r="B9392" s="9" t="s">
        <v>28400</v>
      </c>
      <c r="C9392" s="9" t="s">
        <v>15067</v>
      </c>
      <c r="D9392" s="9" t="s">
        <v>15673</v>
      </c>
      <c r="E9392" s="9" t="s">
        <v>16017</v>
      </c>
      <c r="F9392" s="9" t="s">
        <v>28401</v>
      </c>
    </row>
    <row r="9393" spans="1:6" x14ac:dyDescent="0.2">
      <c r="A9393" s="9" t="s">
        <v>69</v>
      </c>
      <c r="B9393" s="9" t="s">
        <v>28402</v>
      </c>
      <c r="C9393" s="9" t="s">
        <v>15067</v>
      </c>
      <c r="D9393" s="9" t="s">
        <v>15673</v>
      </c>
      <c r="E9393" s="9" t="s">
        <v>15197</v>
      </c>
      <c r="F9393" s="9" t="s">
        <v>28403</v>
      </c>
    </row>
    <row r="9394" spans="1:6" x14ac:dyDescent="0.2">
      <c r="A9394" s="9" t="s">
        <v>69</v>
      </c>
      <c r="B9394" s="9" t="s">
        <v>5407</v>
      </c>
      <c r="C9394" s="9" t="s">
        <v>15067</v>
      </c>
      <c r="D9394" s="9" t="s">
        <v>15673</v>
      </c>
      <c r="E9394" s="9" t="s">
        <v>15109</v>
      </c>
      <c r="F9394" s="9" t="s">
        <v>28404</v>
      </c>
    </row>
    <row r="9395" spans="1:6" x14ac:dyDescent="0.2">
      <c r="A9395" s="9" t="s">
        <v>70</v>
      </c>
      <c r="B9395" s="9" t="s">
        <v>28405</v>
      </c>
      <c r="C9395" s="9" t="s">
        <v>15067</v>
      </c>
      <c r="D9395" s="9" t="s">
        <v>15200</v>
      </c>
      <c r="E9395" s="9" t="s">
        <v>15279</v>
      </c>
      <c r="F9395" s="9" t="s">
        <v>28406</v>
      </c>
    </row>
    <row r="9396" spans="1:6" x14ac:dyDescent="0.2">
      <c r="A9396" s="9" t="s">
        <v>70</v>
      </c>
      <c r="B9396" s="9" t="s">
        <v>28407</v>
      </c>
      <c r="C9396" s="9" t="s">
        <v>15067</v>
      </c>
      <c r="D9396" s="9" t="s">
        <v>16039</v>
      </c>
      <c r="E9396" s="9" t="s">
        <v>15347</v>
      </c>
      <c r="F9396" s="9" t="s">
        <v>28408</v>
      </c>
    </row>
    <row r="9397" spans="1:6" x14ac:dyDescent="0.2">
      <c r="A9397" s="9" t="s">
        <v>70</v>
      </c>
      <c r="B9397" s="9" t="s">
        <v>5408</v>
      </c>
      <c r="C9397" s="9" t="s">
        <v>15067</v>
      </c>
      <c r="D9397" s="9" t="s">
        <v>16039</v>
      </c>
      <c r="E9397" s="9" t="s">
        <v>15083</v>
      </c>
      <c r="F9397" s="9" t="s">
        <v>28409</v>
      </c>
    </row>
    <row r="9398" spans="1:6" x14ac:dyDescent="0.2">
      <c r="A9398" s="9" t="s">
        <v>71</v>
      </c>
      <c r="B9398" s="9" t="s">
        <v>28410</v>
      </c>
      <c r="C9398" s="9" t="s">
        <v>15067</v>
      </c>
      <c r="D9398" s="9" t="s">
        <v>19891</v>
      </c>
      <c r="E9398" s="9" t="s">
        <v>15403</v>
      </c>
      <c r="F9398" s="9" t="s">
        <v>28411</v>
      </c>
    </row>
    <row r="9399" spans="1:6" x14ac:dyDescent="0.2">
      <c r="A9399" s="9" t="s">
        <v>71</v>
      </c>
      <c r="B9399" s="9" t="s">
        <v>28412</v>
      </c>
      <c r="C9399" s="9" t="s">
        <v>15067</v>
      </c>
      <c r="D9399" s="9" t="s">
        <v>28413</v>
      </c>
      <c r="E9399" s="9" t="s">
        <v>16640</v>
      </c>
      <c r="F9399" s="9" t="s">
        <v>28414</v>
      </c>
    </row>
    <row r="9400" spans="1:6" x14ac:dyDescent="0.2">
      <c r="A9400" s="9" t="s">
        <v>71</v>
      </c>
      <c r="B9400" s="9" t="s">
        <v>5409</v>
      </c>
      <c r="C9400" s="9" t="s">
        <v>15067</v>
      </c>
      <c r="D9400" s="9" t="s">
        <v>28413</v>
      </c>
      <c r="E9400" s="9" t="s">
        <v>15457</v>
      </c>
      <c r="F9400" s="9" t="s">
        <v>28415</v>
      </c>
    </row>
    <row r="9401" spans="1:6" x14ac:dyDescent="0.2">
      <c r="A9401" s="9" t="s">
        <v>72</v>
      </c>
      <c r="B9401" s="9" t="s">
        <v>28416</v>
      </c>
      <c r="C9401" s="9" t="s">
        <v>15067</v>
      </c>
      <c r="D9401" s="9" t="s">
        <v>16131</v>
      </c>
      <c r="E9401" s="9" t="s">
        <v>15347</v>
      </c>
      <c r="F9401" s="9" t="s">
        <v>28417</v>
      </c>
    </row>
    <row r="9402" spans="1:6" x14ac:dyDescent="0.2">
      <c r="A9402" s="9" t="s">
        <v>72</v>
      </c>
      <c r="B9402" s="9" t="s">
        <v>28418</v>
      </c>
      <c r="C9402" s="9" t="s">
        <v>15067</v>
      </c>
      <c r="D9402" s="9" t="s">
        <v>16131</v>
      </c>
      <c r="E9402" s="9" t="s">
        <v>15242</v>
      </c>
      <c r="F9402" s="9" t="s">
        <v>28419</v>
      </c>
    </row>
    <row r="9403" spans="1:6" x14ac:dyDescent="0.2">
      <c r="A9403" s="9" t="s">
        <v>72</v>
      </c>
      <c r="B9403" s="9" t="s">
        <v>5410</v>
      </c>
      <c r="C9403" s="9" t="s">
        <v>15067</v>
      </c>
      <c r="D9403" s="9" t="s">
        <v>17655</v>
      </c>
      <c r="E9403" s="9" t="s">
        <v>15134</v>
      </c>
      <c r="F9403" s="9" t="s">
        <v>28420</v>
      </c>
    </row>
    <row r="9404" spans="1:6" x14ac:dyDescent="0.2">
      <c r="A9404" s="9" t="s">
        <v>73</v>
      </c>
      <c r="B9404" s="9" t="s">
        <v>28421</v>
      </c>
      <c r="C9404" s="9" t="s">
        <v>15067</v>
      </c>
      <c r="D9404" s="9" t="s">
        <v>16421</v>
      </c>
      <c r="E9404" s="9" t="s">
        <v>15565</v>
      </c>
      <c r="F9404" s="9" t="s">
        <v>28422</v>
      </c>
    </row>
    <row r="9405" spans="1:6" x14ac:dyDescent="0.2">
      <c r="A9405" s="9" t="s">
        <v>73</v>
      </c>
      <c r="B9405" s="9" t="s">
        <v>28423</v>
      </c>
      <c r="C9405" s="9" t="s">
        <v>15067</v>
      </c>
      <c r="D9405" s="9" t="s">
        <v>16421</v>
      </c>
      <c r="E9405" s="9" t="s">
        <v>15125</v>
      </c>
      <c r="F9405" s="9" t="s">
        <v>28424</v>
      </c>
    </row>
    <row r="9406" spans="1:6" x14ac:dyDescent="0.2">
      <c r="A9406" s="9" t="s">
        <v>73</v>
      </c>
      <c r="B9406" s="9" t="s">
        <v>5411</v>
      </c>
      <c r="C9406" s="9" t="s">
        <v>15067</v>
      </c>
      <c r="D9406" s="9" t="s">
        <v>15690</v>
      </c>
      <c r="E9406" s="9" t="s">
        <v>16048</v>
      </c>
      <c r="F9406" s="9" t="s">
        <v>28425</v>
      </c>
    </row>
    <row r="9407" spans="1:6" x14ac:dyDescent="0.2">
      <c r="A9407" s="9" t="s">
        <v>74</v>
      </c>
      <c r="B9407" s="9" t="s">
        <v>28426</v>
      </c>
      <c r="C9407" s="9" t="s">
        <v>15067</v>
      </c>
      <c r="D9407" s="9" t="s">
        <v>16039</v>
      </c>
      <c r="E9407" s="9" t="s">
        <v>15131</v>
      </c>
      <c r="F9407" s="9" t="s">
        <v>28427</v>
      </c>
    </row>
    <row r="9408" spans="1:6" x14ac:dyDescent="0.2">
      <c r="A9408" s="9" t="s">
        <v>74</v>
      </c>
      <c r="B9408" s="9" t="s">
        <v>28428</v>
      </c>
      <c r="C9408" s="9" t="s">
        <v>15067</v>
      </c>
      <c r="D9408" s="9" t="s">
        <v>16039</v>
      </c>
      <c r="E9408" s="9" t="s">
        <v>16336</v>
      </c>
      <c r="F9408" s="9" t="s">
        <v>28429</v>
      </c>
    </row>
    <row r="9409" spans="1:6" x14ac:dyDescent="0.2">
      <c r="A9409" s="9" t="s">
        <v>74</v>
      </c>
      <c r="B9409" s="9" t="s">
        <v>5412</v>
      </c>
      <c r="C9409" s="9" t="s">
        <v>15067</v>
      </c>
      <c r="D9409" s="9" t="s">
        <v>16039</v>
      </c>
      <c r="E9409" s="9" t="s">
        <v>15607</v>
      </c>
      <c r="F9409" s="9" t="s">
        <v>28430</v>
      </c>
    </row>
    <row r="9410" spans="1:6" x14ac:dyDescent="0.2">
      <c r="A9410" s="9" t="s">
        <v>75</v>
      </c>
      <c r="B9410" s="9" t="s">
        <v>28431</v>
      </c>
      <c r="C9410" s="9" t="s">
        <v>15067</v>
      </c>
      <c r="D9410" s="9" t="s">
        <v>15829</v>
      </c>
      <c r="E9410" s="9" t="s">
        <v>15246</v>
      </c>
      <c r="F9410" s="9" t="s">
        <v>28432</v>
      </c>
    </row>
    <row r="9411" spans="1:6" x14ac:dyDescent="0.2">
      <c r="A9411" s="9" t="s">
        <v>75</v>
      </c>
      <c r="B9411" s="9" t="s">
        <v>28433</v>
      </c>
      <c r="C9411" s="9" t="s">
        <v>15067</v>
      </c>
      <c r="D9411" s="9" t="s">
        <v>17037</v>
      </c>
      <c r="E9411" s="9" t="s">
        <v>15493</v>
      </c>
      <c r="F9411" s="9" t="s">
        <v>28434</v>
      </c>
    </row>
    <row r="9412" spans="1:6" x14ac:dyDescent="0.2">
      <c r="A9412" s="9" t="s">
        <v>75</v>
      </c>
      <c r="B9412" s="9" t="s">
        <v>5413</v>
      </c>
      <c r="C9412" s="9" t="s">
        <v>15067</v>
      </c>
      <c r="D9412" s="9" t="s">
        <v>15829</v>
      </c>
      <c r="E9412" s="9" t="s">
        <v>15970</v>
      </c>
      <c r="F9412" s="9" t="s">
        <v>23737</v>
      </c>
    </row>
    <row r="9413" spans="1:6" x14ac:dyDescent="0.2">
      <c r="A9413" s="9" t="s">
        <v>76</v>
      </c>
      <c r="B9413" s="9" t="s">
        <v>28435</v>
      </c>
      <c r="C9413" s="9" t="s">
        <v>15067</v>
      </c>
      <c r="D9413" s="9" t="s">
        <v>16606</v>
      </c>
      <c r="E9413" s="9" t="s">
        <v>15954</v>
      </c>
      <c r="F9413" s="9" t="s">
        <v>28436</v>
      </c>
    </row>
    <row r="9414" spans="1:6" x14ac:dyDescent="0.2">
      <c r="A9414" s="9" t="s">
        <v>76</v>
      </c>
      <c r="B9414" s="9" t="s">
        <v>28437</v>
      </c>
      <c r="C9414" s="9" t="s">
        <v>15067</v>
      </c>
      <c r="D9414" s="9" t="s">
        <v>15562</v>
      </c>
      <c r="E9414" s="9" t="s">
        <v>15088</v>
      </c>
      <c r="F9414" s="9" t="s">
        <v>28438</v>
      </c>
    </row>
    <row r="9415" spans="1:6" x14ac:dyDescent="0.2">
      <c r="A9415" s="9" t="s">
        <v>76</v>
      </c>
      <c r="B9415" s="9" t="s">
        <v>5414</v>
      </c>
      <c r="C9415" s="9" t="s">
        <v>15067</v>
      </c>
      <c r="D9415" s="9" t="s">
        <v>15048</v>
      </c>
      <c r="E9415" s="9" t="s">
        <v>15310</v>
      </c>
      <c r="F9415" s="9" t="s">
        <v>28439</v>
      </c>
    </row>
    <row r="9416" spans="1:6" x14ac:dyDescent="0.2">
      <c r="A9416" s="9" t="s">
        <v>77</v>
      </c>
      <c r="B9416" s="9" t="s">
        <v>28440</v>
      </c>
      <c r="C9416" s="9" t="s">
        <v>15067</v>
      </c>
      <c r="D9416" s="9" t="s">
        <v>15200</v>
      </c>
      <c r="E9416" s="9" t="s">
        <v>15621</v>
      </c>
      <c r="F9416" s="9" t="s">
        <v>28441</v>
      </c>
    </row>
    <row r="9417" spans="1:6" x14ac:dyDescent="0.2">
      <c r="A9417" s="9" t="s">
        <v>77</v>
      </c>
      <c r="B9417" s="9" t="s">
        <v>28442</v>
      </c>
      <c r="C9417" s="9" t="s">
        <v>15067</v>
      </c>
      <c r="D9417" s="9" t="s">
        <v>16149</v>
      </c>
      <c r="E9417" s="9" t="s">
        <v>16262</v>
      </c>
      <c r="F9417" s="9" t="s">
        <v>28443</v>
      </c>
    </row>
    <row r="9418" spans="1:6" x14ac:dyDescent="0.2">
      <c r="A9418" s="9" t="s">
        <v>77</v>
      </c>
      <c r="B9418" s="9" t="s">
        <v>5415</v>
      </c>
      <c r="C9418" s="9" t="s">
        <v>15067</v>
      </c>
      <c r="D9418" s="9" t="s">
        <v>15200</v>
      </c>
      <c r="E9418" s="9" t="s">
        <v>15379</v>
      </c>
      <c r="F9418" s="9" t="s">
        <v>28444</v>
      </c>
    </row>
    <row r="9419" spans="1:6" x14ac:dyDescent="0.2">
      <c r="A9419" s="9" t="s">
        <v>78</v>
      </c>
      <c r="B9419" s="9" t="s">
        <v>28445</v>
      </c>
      <c r="C9419" s="9" t="s">
        <v>15067</v>
      </c>
      <c r="D9419" s="9" t="s">
        <v>16599</v>
      </c>
      <c r="E9419" s="9" t="s">
        <v>15125</v>
      </c>
      <c r="F9419" s="9" t="s">
        <v>28446</v>
      </c>
    </row>
    <row r="9420" spans="1:6" x14ac:dyDescent="0.2">
      <c r="A9420" s="9" t="s">
        <v>78</v>
      </c>
      <c r="B9420" s="9" t="s">
        <v>28447</v>
      </c>
      <c r="C9420" s="9" t="s">
        <v>15067</v>
      </c>
      <c r="D9420" s="9" t="s">
        <v>15265</v>
      </c>
      <c r="E9420" s="9" t="s">
        <v>16348</v>
      </c>
      <c r="F9420" s="9" t="s">
        <v>28448</v>
      </c>
    </row>
    <row r="9421" spans="1:6" x14ac:dyDescent="0.2">
      <c r="A9421" s="9" t="s">
        <v>78</v>
      </c>
      <c r="B9421" s="9" t="s">
        <v>5416</v>
      </c>
      <c r="C9421" s="9" t="s">
        <v>15067</v>
      </c>
      <c r="D9421" s="9" t="s">
        <v>15967</v>
      </c>
      <c r="E9421" s="9" t="s">
        <v>16145</v>
      </c>
      <c r="F9421" s="9" t="s">
        <v>28449</v>
      </c>
    </row>
    <row r="9422" spans="1:6" x14ac:dyDescent="0.2">
      <c r="A9422" s="9" t="s">
        <v>79</v>
      </c>
      <c r="B9422" s="9" t="s">
        <v>28450</v>
      </c>
      <c r="C9422" s="9" t="s">
        <v>15067</v>
      </c>
      <c r="D9422" s="9" t="s">
        <v>16606</v>
      </c>
      <c r="E9422" s="9" t="s">
        <v>15057</v>
      </c>
      <c r="F9422" s="9" t="s">
        <v>28451</v>
      </c>
    </row>
    <row r="9423" spans="1:6" x14ac:dyDescent="0.2">
      <c r="A9423" s="9" t="s">
        <v>79</v>
      </c>
      <c r="B9423" s="9" t="s">
        <v>28452</v>
      </c>
      <c r="C9423" s="9" t="s">
        <v>15067</v>
      </c>
      <c r="D9423" s="9" t="s">
        <v>16606</v>
      </c>
      <c r="E9423" s="9" t="s">
        <v>15774</v>
      </c>
      <c r="F9423" s="9" t="s">
        <v>28453</v>
      </c>
    </row>
    <row r="9424" spans="1:6" x14ac:dyDescent="0.2">
      <c r="A9424" s="9" t="s">
        <v>79</v>
      </c>
      <c r="B9424" s="9" t="s">
        <v>5417</v>
      </c>
      <c r="C9424" s="9" t="s">
        <v>15067</v>
      </c>
      <c r="D9424" s="9" t="s">
        <v>16606</v>
      </c>
      <c r="E9424" s="9" t="s">
        <v>19257</v>
      </c>
      <c r="F9424" s="9" t="s">
        <v>28454</v>
      </c>
    </row>
    <row r="9425" spans="1:6" x14ac:dyDescent="0.2">
      <c r="A9425" s="9" t="s">
        <v>80</v>
      </c>
      <c r="B9425" s="9" t="s">
        <v>28455</v>
      </c>
      <c r="C9425" s="9" t="s">
        <v>15067</v>
      </c>
      <c r="D9425" s="9" t="s">
        <v>15222</v>
      </c>
      <c r="E9425" s="9" t="s">
        <v>16262</v>
      </c>
      <c r="F9425" s="9" t="s">
        <v>28456</v>
      </c>
    </row>
    <row r="9426" spans="1:6" x14ac:dyDescent="0.2">
      <c r="A9426" s="9" t="s">
        <v>80</v>
      </c>
      <c r="B9426" s="9" t="s">
        <v>28457</v>
      </c>
      <c r="C9426" s="9" t="s">
        <v>15067</v>
      </c>
      <c r="D9426" s="9" t="s">
        <v>15222</v>
      </c>
      <c r="E9426" s="9" t="s">
        <v>15100</v>
      </c>
      <c r="F9426" s="9" t="s">
        <v>28458</v>
      </c>
    </row>
    <row r="9427" spans="1:6" x14ac:dyDescent="0.2">
      <c r="A9427" s="9" t="s">
        <v>80</v>
      </c>
      <c r="B9427" s="9" t="s">
        <v>5418</v>
      </c>
      <c r="C9427" s="9" t="s">
        <v>15067</v>
      </c>
      <c r="D9427" s="9" t="s">
        <v>15222</v>
      </c>
      <c r="E9427" s="9" t="s">
        <v>15095</v>
      </c>
      <c r="F9427" s="9" t="s">
        <v>28459</v>
      </c>
    </row>
    <row r="9428" spans="1:6" x14ac:dyDescent="0.2">
      <c r="A9428" s="9" t="s">
        <v>81</v>
      </c>
      <c r="B9428" s="9" t="s">
        <v>28460</v>
      </c>
      <c r="C9428" s="9" t="s">
        <v>15067</v>
      </c>
      <c r="D9428" s="9" t="s">
        <v>15690</v>
      </c>
      <c r="E9428" s="9" t="s">
        <v>15320</v>
      </c>
      <c r="F9428" s="9" t="s">
        <v>28461</v>
      </c>
    </row>
    <row r="9429" spans="1:6" x14ac:dyDescent="0.2">
      <c r="A9429" s="9" t="s">
        <v>81</v>
      </c>
      <c r="B9429" s="9" t="s">
        <v>28462</v>
      </c>
      <c r="C9429" s="9" t="s">
        <v>15067</v>
      </c>
      <c r="D9429" s="9" t="s">
        <v>16328</v>
      </c>
      <c r="E9429" s="9" t="s">
        <v>16179</v>
      </c>
      <c r="F9429" s="9" t="s">
        <v>28463</v>
      </c>
    </row>
    <row r="9430" spans="1:6" x14ac:dyDescent="0.2">
      <c r="A9430" s="9" t="s">
        <v>81</v>
      </c>
      <c r="B9430" s="9" t="s">
        <v>5419</v>
      </c>
      <c r="C9430" s="9" t="s">
        <v>15067</v>
      </c>
      <c r="D9430" s="9" t="s">
        <v>15690</v>
      </c>
      <c r="E9430" s="9" t="s">
        <v>15607</v>
      </c>
      <c r="F9430" s="9" t="s">
        <v>28464</v>
      </c>
    </row>
    <row r="9431" spans="1:6" x14ac:dyDescent="0.2">
      <c r="A9431" s="9" t="s">
        <v>82</v>
      </c>
      <c r="B9431" s="9" t="s">
        <v>28465</v>
      </c>
      <c r="C9431" s="9" t="s">
        <v>15067</v>
      </c>
      <c r="D9431" s="9" t="s">
        <v>16045</v>
      </c>
      <c r="E9431" s="9" t="s">
        <v>15732</v>
      </c>
      <c r="F9431" s="9" t="s">
        <v>28466</v>
      </c>
    </row>
    <row r="9432" spans="1:6" x14ac:dyDescent="0.2">
      <c r="A9432" s="9" t="s">
        <v>82</v>
      </c>
      <c r="B9432" s="9" t="s">
        <v>28467</v>
      </c>
      <c r="C9432" s="9" t="s">
        <v>15067</v>
      </c>
      <c r="D9432" s="9" t="s">
        <v>15765</v>
      </c>
      <c r="E9432" s="9" t="s">
        <v>15283</v>
      </c>
      <c r="F9432" s="9" t="s">
        <v>28468</v>
      </c>
    </row>
    <row r="9433" spans="1:6" x14ac:dyDescent="0.2">
      <c r="A9433" s="9" t="s">
        <v>82</v>
      </c>
      <c r="B9433" s="9" t="s">
        <v>5420</v>
      </c>
      <c r="C9433" s="9" t="s">
        <v>15067</v>
      </c>
      <c r="D9433" s="9" t="s">
        <v>15820</v>
      </c>
      <c r="E9433" s="9" t="s">
        <v>15279</v>
      </c>
      <c r="F9433" s="9" t="s">
        <v>28469</v>
      </c>
    </row>
    <row r="9434" spans="1:6" x14ac:dyDescent="0.2">
      <c r="A9434" s="9" t="s">
        <v>83</v>
      </c>
      <c r="B9434" s="9" t="s">
        <v>28470</v>
      </c>
      <c r="C9434" s="9" t="s">
        <v>15067</v>
      </c>
      <c r="D9434" s="9" t="s">
        <v>16039</v>
      </c>
      <c r="E9434" s="9" t="s">
        <v>15125</v>
      </c>
      <c r="F9434" s="9" t="s">
        <v>28471</v>
      </c>
    </row>
    <row r="9435" spans="1:6" x14ac:dyDescent="0.2">
      <c r="A9435" s="9" t="s">
        <v>83</v>
      </c>
      <c r="B9435" s="9" t="s">
        <v>28472</v>
      </c>
      <c r="C9435" s="9" t="s">
        <v>15067</v>
      </c>
      <c r="D9435" s="9" t="s">
        <v>16039</v>
      </c>
      <c r="E9435" s="9" t="s">
        <v>15160</v>
      </c>
      <c r="F9435" s="9" t="s">
        <v>28473</v>
      </c>
    </row>
    <row r="9436" spans="1:6" x14ac:dyDescent="0.2">
      <c r="A9436" s="9" t="s">
        <v>83</v>
      </c>
      <c r="B9436" s="9" t="s">
        <v>5421</v>
      </c>
      <c r="C9436" s="9" t="s">
        <v>15067</v>
      </c>
      <c r="D9436" s="9" t="s">
        <v>16039</v>
      </c>
      <c r="E9436" s="9" t="s">
        <v>15460</v>
      </c>
      <c r="F9436" s="9" t="s">
        <v>28474</v>
      </c>
    </row>
    <row r="9437" spans="1:6" x14ac:dyDescent="0.2">
      <c r="A9437" s="9" t="s">
        <v>84</v>
      </c>
      <c r="B9437" s="9" t="s">
        <v>28475</v>
      </c>
      <c r="C9437" s="9" t="s">
        <v>15067</v>
      </c>
      <c r="D9437" s="9" t="s">
        <v>28476</v>
      </c>
      <c r="E9437" s="9" t="s">
        <v>15403</v>
      </c>
      <c r="F9437" s="9" t="s">
        <v>28477</v>
      </c>
    </row>
    <row r="9438" spans="1:6" x14ac:dyDescent="0.2">
      <c r="A9438" s="9" t="s">
        <v>84</v>
      </c>
      <c r="B9438" s="9" t="s">
        <v>28478</v>
      </c>
      <c r="C9438" s="9" t="s">
        <v>15067</v>
      </c>
      <c r="D9438" s="9" t="s">
        <v>18283</v>
      </c>
      <c r="E9438" s="9" t="s">
        <v>25117</v>
      </c>
      <c r="F9438" s="9" t="s">
        <v>28479</v>
      </c>
    </row>
    <row r="9439" spans="1:6" x14ac:dyDescent="0.2">
      <c r="A9439" s="9" t="s">
        <v>84</v>
      </c>
      <c r="B9439" s="9" t="s">
        <v>5422</v>
      </c>
      <c r="C9439" s="9" t="s">
        <v>15067</v>
      </c>
      <c r="D9439" s="9" t="s">
        <v>18283</v>
      </c>
      <c r="E9439" s="9" t="s">
        <v>27884</v>
      </c>
      <c r="F9439" s="9" t="s">
        <v>28480</v>
      </c>
    </row>
    <row r="9440" spans="1:6" x14ac:dyDescent="0.2">
      <c r="A9440" s="9" t="s">
        <v>85</v>
      </c>
      <c r="B9440" s="9" t="s">
        <v>28481</v>
      </c>
      <c r="C9440" s="9" t="s">
        <v>15067</v>
      </c>
      <c r="D9440" s="9" t="s">
        <v>16458</v>
      </c>
      <c r="E9440" s="9" t="s">
        <v>15573</v>
      </c>
      <c r="F9440" s="9" t="s">
        <v>28482</v>
      </c>
    </row>
    <row r="9441" spans="1:6" x14ac:dyDescent="0.2">
      <c r="A9441" s="9" t="s">
        <v>85</v>
      </c>
      <c r="B9441" s="9" t="s">
        <v>28483</v>
      </c>
      <c r="C9441" s="9" t="s">
        <v>15067</v>
      </c>
      <c r="D9441" s="9" t="s">
        <v>17949</v>
      </c>
      <c r="E9441" s="9" t="s">
        <v>15172</v>
      </c>
      <c r="F9441" s="9" t="s">
        <v>28484</v>
      </c>
    </row>
    <row r="9442" spans="1:6" x14ac:dyDescent="0.2">
      <c r="A9442" s="9" t="s">
        <v>85</v>
      </c>
      <c r="B9442" s="9" t="s">
        <v>5423</v>
      </c>
      <c r="C9442" s="9" t="s">
        <v>15067</v>
      </c>
      <c r="D9442" s="9" t="s">
        <v>16458</v>
      </c>
      <c r="E9442" s="9" t="s">
        <v>15563</v>
      </c>
      <c r="F9442" s="9" t="s">
        <v>28485</v>
      </c>
    </row>
    <row r="9443" spans="1:6" x14ac:dyDescent="0.2">
      <c r="A9443" s="9" t="s">
        <v>86</v>
      </c>
      <c r="B9443" s="9" t="s">
        <v>28486</v>
      </c>
      <c r="C9443" s="9" t="s">
        <v>15067</v>
      </c>
      <c r="D9443" s="9" t="s">
        <v>15241</v>
      </c>
      <c r="E9443" s="9" t="s">
        <v>15618</v>
      </c>
      <c r="F9443" s="9" t="s">
        <v>28487</v>
      </c>
    </row>
    <row r="9444" spans="1:6" x14ac:dyDescent="0.2">
      <c r="A9444" s="9" t="s">
        <v>86</v>
      </c>
      <c r="B9444" s="9" t="s">
        <v>28488</v>
      </c>
      <c r="C9444" s="9" t="s">
        <v>15067</v>
      </c>
      <c r="D9444" s="9" t="s">
        <v>15304</v>
      </c>
      <c r="E9444" s="9" t="s">
        <v>15498</v>
      </c>
      <c r="F9444" s="9" t="s">
        <v>28489</v>
      </c>
    </row>
    <row r="9445" spans="1:6" x14ac:dyDescent="0.2">
      <c r="A9445" s="9" t="s">
        <v>86</v>
      </c>
      <c r="B9445" s="9" t="s">
        <v>5424</v>
      </c>
      <c r="C9445" s="9" t="s">
        <v>15067</v>
      </c>
      <c r="D9445" s="9" t="s">
        <v>15241</v>
      </c>
      <c r="E9445" s="9" t="s">
        <v>16409</v>
      </c>
      <c r="F9445" s="9" t="s">
        <v>28490</v>
      </c>
    </row>
    <row r="9446" spans="1:6" x14ac:dyDescent="0.2">
      <c r="A9446" s="9" t="s">
        <v>87</v>
      </c>
      <c r="B9446" s="9" t="s">
        <v>28491</v>
      </c>
      <c r="C9446" s="9" t="s">
        <v>15067</v>
      </c>
      <c r="D9446" s="9" t="s">
        <v>15783</v>
      </c>
      <c r="E9446" s="9" t="s">
        <v>15541</v>
      </c>
      <c r="F9446" s="9" t="s">
        <v>28492</v>
      </c>
    </row>
    <row r="9447" spans="1:6" x14ac:dyDescent="0.2">
      <c r="A9447" s="9" t="s">
        <v>87</v>
      </c>
      <c r="B9447" s="9" t="s">
        <v>28493</v>
      </c>
      <c r="C9447" s="9" t="s">
        <v>15067</v>
      </c>
      <c r="D9447" s="9" t="s">
        <v>15783</v>
      </c>
      <c r="E9447" s="9" t="s">
        <v>15424</v>
      </c>
      <c r="F9447" s="9" t="s">
        <v>28494</v>
      </c>
    </row>
    <row r="9448" spans="1:6" x14ac:dyDescent="0.2">
      <c r="A9448" s="9" t="s">
        <v>87</v>
      </c>
      <c r="B9448" s="9" t="s">
        <v>5425</v>
      </c>
      <c r="C9448" s="9" t="s">
        <v>15067</v>
      </c>
      <c r="D9448" s="9" t="s">
        <v>15783</v>
      </c>
      <c r="E9448" s="9" t="s">
        <v>15549</v>
      </c>
      <c r="F9448" s="9" t="s">
        <v>28495</v>
      </c>
    </row>
    <row r="9449" spans="1:6" x14ac:dyDescent="0.2">
      <c r="A9449" s="9" t="s">
        <v>88</v>
      </c>
      <c r="B9449" s="9" t="s">
        <v>28496</v>
      </c>
      <c r="C9449" s="9" t="s">
        <v>15067</v>
      </c>
      <c r="D9449" s="9" t="s">
        <v>15632</v>
      </c>
      <c r="E9449" s="9" t="s">
        <v>15109</v>
      </c>
      <c r="F9449" s="9" t="s">
        <v>28497</v>
      </c>
    </row>
    <row r="9450" spans="1:6" x14ac:dyDescent="0.2">
      <c r="A9450" s="9" t="s">
        <v>88</v>
      </c>
      <c r="B9450" s="9" t="s">
        <v>28498</v>
      </c>
      <c r="C9450" s="9" t="s">
        <v>15067</v>
      </c>
      <c r="D9450" s="9" t="s">
        <v>15632</v>
      </c>
      <c r="E9450" s="9" t="s">
        <v>15341</v>
      </c>
      <c r="F9450" s="9" t="s">
        <v>28499</v>
      </c>
    </row>
    <row r="9451" spans="1:6" x14ac:dyDescent="0.2">
      <c r="A9451" s="9" t="s">
        <v>88</v>
      </c>
      <c r="B9451" s="9" t="s">
        <v>5426</v>
      </c>
      <c r="C9451" s="9" t="s">
        <v>15067</v>
      </c>
      <c r="D9451" s="9" t="s">
        <v>15635</v>
      </c>
      <c r="E9451" s="9" t="s">
        <v>15441</v>
      </c>
      <c r="F9451" s="9" t="s">
        <v>28500</v>
      </c>
    </row>
    <row r="9452" spans="1:6" x14ac:dyDescent="0.2">
      <c r="A9452" s="9" t="s">
        <v>89</v>
      </c>
      <c r="B9452" s="9" t="s">
        <v>28501</v>
      </c>
      <c r="C9452" s="9" t="s">
        <v>15067</v>
      </c>
      <c r="D9452" s="9" t="s">
        <v>19542</v>
      </c>
      <c r="E9452" s="9" t="s">
        <v>23126</v>
      </c>
      <c r="F9452" s="9" t="s">
        <v>28502</v>
      </c>
    </row>
    <row r="9453" spans="1:6" x14ac:dyDescent="0.2">
      <c r="A9453" s="9" t="s">
        <v>89</v>
      </c>
      <c r="B9453" s="9" t="s">
        <v>28503</v>
      </c>
      <c r="C9453" s="9" t="s">
        <v>15067</v>
      </c>
      <c r="D9453" s="9" t="s">
        <v>19542</v>
      </c>
      <c r="E9453" s="9" t="s">
        <v>15761</v>
      </c>
      <c r="F9453" s="9" t="s">
        <v>28504</v>
      </c>
    </row>
    <row r="9454" spans="1:6" x14ac:dyDescent="0.2">
      <c r="A9454" s="9" t="s">
        <v>89</v>
      </c>
      <c r="B9454" s="9" t="s">
        <v>5427</v>
      </c>
      <c r="C9454" s="9" t="s">
        <v>15067</v>
      </c>
      <c r="D9454" s="9" t="s">
        <v>19542</v>
      </c>
      <c r="E9454" s="9" t="s">
        <v>16616</v>
      </c>
      <c r="F9454" s="9" t="s">
        <v>28505</v>
      </c>
    </row>
    <row r="9455" spans="1:6" x14ac:dyDescent="0.2">
      <c r="A9455" s="9" t="s">
        <v>90</v>
      </c>
      <c r="B9455" s="9" t="s">
        <v>28506</v>
      </c>
      <c r="C9455" s="9" t="s">
        <v>15067</v>
      </c>
      <c r="D9455" s="9" t="s">
        <v>17721</v>
      </c>
      <c r="E9455" s="9" t="s">
        <v>27570</v>
      </c>
      <c r="F9455" s="9" t="s">
        <v>28507</v>
      </c>
    </row>
    <row r="9456" spans="1:6" x14ac:dyDescent="0.2">
      <c r="A9456" s="9" t="s">
        <v>90</v>
      </c>
      <c r="B9456" s="9" t="s">
        <v>28508</v>
      </c>
      <c r="C9456" s="9" t="s">
        <v>15067</v>
      </c>
      <c r="D9456" s="9" t="s">
        <v>17721</v>
      </c>
      <c r="E9456" s="9" t="s">
        <v>18137</v>
      </c>
      <c r="F9456" s="9" t="s">
        <v>28509</v>
      </c>
    </row>
    <row r="9457" spans="1:6" x14ac:dyDescent="0.2">
      <c r="A9457" s="9" t="s">
        <v>90</v>
      </c>
      <c r="B9457" s="9" t="s">
        <v>5428</v>
      </c>
      <c r="C9457" s="9" t="s">
        <v>15067</v>
      </c>
      <c r="D9457" s="9" t="s">
        <v>17716</v>
      </c>
      <c r="E9457" s="9" t="s">
        <v>15387</v>
      </c>
      <c r="F9457" s="9" t="s">
        <v>28510</v>
      </c>
    </row>
    <row r="9458" spans="1:6" x14ac:dyDescent="0.2">
      <c r="A9458" s="9" t="s">
        <v>91</v>
      </c>
      <c r="B9458" s="9" t="s">
        <v>28511</v>
      </c>
      <c r="C9458" s="9" t="s">
        <v>15067</v>
      </c>
      <c r="D9458" s="9" t="s">
        <v>16923</v>
      </c>
      <c r="E9458" s="9" t="s">
        <v>15394</v>
      </c>
      <c r="F9458" s="9" t="s">
        <v>28512</v>
      </c>
    </row>
    <row r="9459" spans="1:6" x14ac:dyDescent="0.2">
      <c r="A9459" s="9" t="s">
        <v>91</v>
      </c>
      <c r="B9459" s="9" t="s">
        <v>28513</v>
      </c>
      <c r="C9459" s="9" t="s">
        <v>15067</v>
      </c>
      <c r="D9459" s="9" t="s">
        <v>16923</v>
      </c>
      <c r="E9459" s="9" t="s">
        <v>15086</v>
      </c>
      <c r="F9459" s="9" t="s">
        <v>28514</v>
      </c>
    </row>
    <row r="9460" spans="1:6" x14ac:dyDescent="0.2">
      <c r="A9460" s="9" t="s">
        <v>91</v>
      </c>
      <c r="B9460" s="9" t="s">
        <v>5429</v>
      </c>
      <c r="C9460" s="9" t="s">
        <v>15067</v>
      </c>
      <c r="D9460" s="9" t="s">
        <v>16923</v>
      </c>
      <c r="E9460" s="9" t="s">
        <v>15618</v>
      </c>
      <c r="F9460" s="9" t="s">
        <v>28515</v>
      </c>
    </row>
    <row r="9461" spans="1:6" x14ac:dyDescent="0.2">
      <c r="A9461" s="9" t="s">
        <v>92</v>
      </c>
      <c r="B9461" s="9" t="s">
        <v>28516</v>
      </c>
      <c r="C9461" s="9" t="s">
        <v>15067</v>
      </c>
      <c r="D9461" s="9" t="s">
        <v>15139</v>
      </c>
      <c r="E9461" s="9" t="s">
        <v>15279</v>
      </c>
      <c r="F9461" s="9" t="s">
        <v>28517</v>
      </c>
    </row>
    <row r="9462" spans="1:6" x14ac:dyDescent="0.2">
      <c r="A9462" s="9" t="s">
        <v>92</v>
      </c>
      <c r="B9462" s="9" t="s">
        <v>28518</v>
      </c>
      <c r="C9462" s="9" t="s">
        <v>15067</v>
      </c>
      <c r="D9462" s="9" t="s">
        <v>15142</v>
      </c>
      <c r="E9462" s="9" t="s">
        <v>15693</v>
      </c>
      <c r="F9462" s="9" t="s">
        <v>28519</v>
      </c>
    </row>
    <row r="9463" spans="1:6" x14ac:dyDescent="0.2">
      <c r="A9463" s="9" t="s">
        <v>92</v>
      </c>
      <c r="B9463" s="9" t="s">
        <v>5430</v>
      </c>
      <c r="C9463" s="9" t="s">
        <v>15067</v>
      </c>
      <c r="D9463" s="9" t="s">
        <v>15139</v>
      </c>
      <c r="E9463" s="9" t="s">
        <v>18124</v>
      </c>
      <c r="F9463" s="9" t="s">
        <v>28520</v>
      </c>
    </row>
    <row r="9464" spans="1:6" x14ac:dyDescent="0.2">
      <c r="A9464" s="9" t="s">
        <v>93</v>
      </c>
      <c r="B9464" s="9" t="s">
        <v>28521</v>
      </c>
      <c r="C9464" s="9" t="s">
        <v>15067</v>
      </c>
      <c r="D9464" s="9" t="s">
        <v>16716</v>
      </c>
      <c r="E9464" s="9" t="s">
        <v>16244</v>
      </c>
      <c r="F9464" s="9" t="s">
        <v>28522</v>
      </c>
    </row>
    <row r="9465" spans="1:6" x14ac:dyDescent="0.2">
      <c r="A9465" s="9" t="s">
        <v>93</v>
      </c>
      <c r="B9465" s="9" t="s">
        <v>28523</v>
      </c>
      <c r="C9465" s="9" t="s">
        <v>15067</v>
      </c>
      <c r="D9465" s="9" t="s">
        <v>15459</v>
      </c>
      <c r="E9465" s="9" t="s">
        <v>18216</v>
      </c>
      <c r="F9465" s="9" t="s">
        <v>28524</v>
      </c>
    </row>
    <row r="9466" spans="1:6" x14ac:dyDescent="0.2">
      <c r="A9466" s="9" t="s">
        <v>93</v>
      </c>
      <c r="B9466" s="9" t="s">
        <v>5431</v>
      </c>
      <c r="C9466" s="9" t="s">
        <v>15067</v>
      </c>
      <c r="D9466" s="9" t="s">
        <v>15456</v>
      </c>
      <c r="E9466" s="9" t="s">
        <v>15769</v>
      </c>
      <c r="F9466" s="9" t="s">
        <v>28525</v>
      </c>
    </row>
    <row r="9467" spans="1:6" x14ac:dyDescent="0.2">
      <c r="A9467" s="9" t="s">
        <v>94</v>
      </c>
      <c r="B9467" s="9" t="s">
        <v>28526</v>
      </c>
      <c r="C9467" s="9" t="s">
        <v>15067</v>
      </c>
      <c r="D9467" s="9" t="s">
        <v>15609</v>
      </c>
      <c r="E9467" s="9" t="s">
        <v>15083</v>
      </c>
      <c r="F9467" s="9" t="s">
        <v>28527</v>
      </c>
    </row>
    <row r="9468" spans="1:6" x14ac:dyDescent="0.2">
      <c r="A9468" s="9" t="s">
        <v>94</v>
      </c>
      <c r="B9468" s="9" t="s">
        <v>28528</v>
      </c>
      <c r="C9468" s="9" t="s">
        <v>15067</v>
      </c>
      <c r="D9468" s="9" t="s">
        <v>15503</v>
      </c>
      <c r="E9468" s="9" t="s">
        <v>15088</v>
      </c>
      <c r="F9468" s="9" t="s">
        <v>25750</v>
      </c>
    </row>
    <row r="9469" spans="1:6" x14ac:dyDescent="0.2">
      <c r="A9469" s="9" t="s">
        <v>94</v>
      </c>
      <c r="B9469" s="9" t="s">
        <v>5432</v>
      </c>
      <c r="C9469" s="9" t="s">
        <v>15067</v>
      </c>
      <c r="D9469" s="9" t="s">
        <v>15491</v>
      </c>
      <c r="E9469" s="9" t="s">
        <v>15307</v>
      </c>
      <c r="F9469" s="9" t="s">
        <v>28529</v>
      </c>
    </row>
    <row r="9470" spans="1:6" x14ac:dyDescent="0.2">
      <c r="A9470" s="9" t="s">
        <v>95</v>
      </c>
      <c r="B9470" s="9" t="s">
        <v>28530</v>
      </c>
      <c r="C9470" s="9" t="s">
        <v>15067</v>
      </c>
      <c r="D9470" s="9" t="s">
        <v>15094</v>
      </c>
      <c r="E9470" s="9" t="s">
        <v>15769</v>
      </c>
      <c r="F9470" s="9" t="s">
        <v>28531</v>
      </c>
    </row>
    <row r="9471" spans="1:6" x14ac:dyDescent="0.2">
      <c r="A9471" s="9" t="s">
        <v>95</v>
      </c>
      <c r="B9471" s="9" t="s">
        <v>28532</v>
      </c>
      <c r="C9471" s="9" t="s">
        <v>15067</v>
      </c>
      <c r="D9471" s="9" t="s">
        <v>15094</v>
      </c>
      <c r="E9471" s="9" t="s">
        <v>15192</v>
      </c>
      <c r="F9471" s="9" t="s">
        <v>22996</v>
      </c>
    </row>
    <row r="9472" spans="1:6" x14ac:dyDescent="0.2">
      <c r="A9472" s="9" t="s">
        <v>95</v>
      </c>
      <c r="B9472" s="9" t="s">
        <v>5433</v>
      </c>
      <c r="C9472" s="9" t="s">
        <v>15067</v>
      </c>
      <c r="D9472" s="9" t="s">
        <v>15094</v>
      </c>
      <c r="E9472" s="9" t="s">
        <v>15201</v>
      </c>
      <c r="F9472" s="9" t="s">
        <v>28533</v>
      </c>
    </row>
    <row r="9473" spans="1:6" x14ac:dyDescent="0.2">
      <c r="A9473" s="9" t="s">
        <v>96</v>
      </c>
      <c r="B9473" s="9" t="s">
        <v>28534</v>
      </c>
      <c r="C9473" s="9" t="s">
        <v>15067</v>
      </c>
      <c r="D9473" s="9" t="s">
        <v>15189</v>
      </c>
      <c r="E9473" s="9" t="s">
        <v>15131</v>
      </c>
      <c r="F9473" s="9" t="s">
        <v>28535</v>
      </c>
    </row>
    <row r="9474" spans="1:6" x14ac:dyDescent="0.2">
      <c r="A9474" s="9" t="s">
        <v>96</v>
      </c>
      <c r="B9474" s="9" t="s">
        <v>28536</v>
      </c>
      <c r="C9474" s="9" t="s">
        <v>15067</v>
      </c>
      <c r="D9474" s="9" t="s">
        <v>15194</v>
      </c>
      <c r="E9474" s="9" t="s">
        <v>15145</v>
      </c>
      <c r="F9474" s="9" t="s">
        <v>28537</v>
      </c>
    </row>
    <row r="9475" spans="1:6" x14ac:dyDescent="0.2">
      <c r="A9475" s="9" t="s">
        <v>96</v>
      </c>
      <c r="B9475" s="9" t="s">
        <v>5434</v>
      </c>
      <c r="C9475" s="9" t="s">
        <v>15067</v>
      </c>
      <c r="D9475" s="9" t="s">
        <v>15194</v>
      </c>
      <c r="E9475" s="9" t="s">
        <v>16262</v>
      </c>
      <c r="F9475" s="9" t="s">
        <v>28538</v>
      </c>
    </row>
    <row r="9476" spans="1:6" x14ac:dyDescent="0.2">
      <c r="A9476" s="9" t="s">
        <v>97</v>
      </c>
      <c r="B9476" s="9" t="s">
        <v>28539</v>
      </c>
      <c r="C9476" s="9" t="s">
        <v>15067</v>
      </c>
      <c r="D9476" s="9" t="s">
        <v>15393</v>
      </c>
      <c r="E9476" s="9" t="s">
        <v>15123</v>
      </c>
      <c r="F9476" s="9" t="s">
        <v>28540</v>
      </c>
    </row>
    <row r="9477" spans="1:6" x14ac:dyDescent="0.2">
      <c r="A9477" s="9" t="s">
        <v>97</v>
      </c>
      <c r="B9477" s="9" t="s">
        <v>28541</v>
      </c>
      <c r="C9477" s="9" t="s">
        <v>15067</v>
      </c>
      <c r="D9477" s="9" t="s">
        <v>15085</v>
      </c>
      <c r="E9477" s="9" t="s">
        <v>15493</v>
      </c>
      <c r="F9477" s="9" t="s">
        <v>28542</v>
      </c>
    </row>
    <row r="9478" spans="1:6" x14ac:dyDescent="0.2">
      <c r="A9478" s="9" t="s">
        <v>97</v>
      </c>
      <c r="B9478" s="9" t="s">
        <v>5435</v>
      </c>
      <c r="C9478" s="9" t="s">
        <v>15067</v>
      </c>
      <c r="D9478" s="9" t="s">
        <v>15085</v>
      </c>
      <c r="E9478" s="9" t="s">
        <v>16511</v>
      </c>
      <c r="F9478" s="9" t="s">
        <v>28543</v>
      </c>
    </row>
    <row r="9479" spans="1:6" x14ac:dyDescent="0.2">
      <c r="A9479" s="9" t="s">
        <v>98</v>
      </c>
      <c r="B9479" s="9" t="s">
        <v>28544</v>
      </c>
      <c r="C9479" s="9" t="s">
        <v>15067</v>
      </c>
      <c r="D9479" s="9" t="s">
        <v>15820</v>
      </c>
      <c r="E9479" s="9" t="s">
        <v>15049</v>
      </c>
      <c r="F9479" s="9" t="s">
        <v>28545</v>
      </c>
    </row>
    <row r="9480" spans="1:6" x14ac:dyDescent="0.2">
      <c r="A9480" s="9" t="s">
        <v>98</v>
      </c>
      <c r="B9480" s="9" t="s">
        <v>28546</v>
      </c>
      <c r="C9480" s="9" t="s">
        <v>15067</v>
      </c>
      <c r="D9480" s="9" t="s">
        <v>15820</v>
      </c>
      <c r="E9480" s="9" t="s">
        <v>17492</v>
      </c>
      <c r="F9480" s="9" t="s">
        <v>28547</v>
      </c>
    </row>
    <row r="9481" spans="1:6" x14ac:dyDescent="0.2">
      <c r="A9481" s="9" t="s">
        <v>98</v>
      </c>
      <c r="B9481" s="9" t="s">
        <v>5436</v>
      </c>
      <c r="C9481" s="9" t="s">
        <v>15067</v>
      </c>
      <c r="D9481" s="9" t="s">
        <v>16045</v>
      </c>
      <c r="E9481" s="9" t="s">
        <v>17122</v>
      </c>
      <c r="F9481" s="9" t="s">
        <v>28548</v>
      </c>
    </row>
    <row r="9482" spans="1:6" x14ac:dyDescent="0.2">
      <c r="A9482" s="9" t="s">
        <v>99</v>
      </c>
      <c r="B9482" s="9" t="s">
        <v>28549</v>
      </c>
      <c r="C9482" s="9" t="s">
        <v>15067</v>
      </c>
      <c r="D9482" s="9" t="s">
        <v>17347</v>
      </c>
      <c r="E9482" s="9" t="s">
        <v>18219</v>
      </c>
      <c r="F9482" s="9" t="s">
        <v>28550</v>
      </c>
    </row>
    <row r="9483" spans="1:6" x14ac:dyDescent="0.2">
      <c r="A9483" s="9" t="s">
        <v>99</v>
      </c>
      <c r="B9483" s="9" t="s">
        <v>28551</v>
      </c>
      <c r="C9483" s="9" t="s">
        <v>15067</v>
      </c>
      <c r="D9483" s="9" t="s">
        <v>15385</v>
      </c>
      <c r="E9483" s="9" t="s">
        <v>15192</v>
      </c>
      <c r="F9483" s="9" t="s">
        <v>28552</v>
      </c>
    </row>
    <row r="9484" spans="1:6" x14ac:dyDescent="0.2">
      <c r="A9484" s="9" t="s">
        <v>99</v>
      </c>
      <c r="B9484" s="9" t="s">
        <v>5437</v>
      </c>
      <c r="C9484" s="9" t="s">
        <v>15067</v>
      </c>
      <c r="D9484" s="9" t="s">
        <v>17347</v>
      </c>
      <c r="E9484" s="9" t="s">
        <v>15117</v>
      </c>
      <c r="F9484" s="9" t="s">
        <v>28553</v>
      </c>
    </row>
    <row r="9485" spans="1:6" x14ac:dyDescent="0.2">
      <c r="A9485" s="9" t="s">
        <v>100</v>
      </c>
      <c r="B9485" s="9" t="s">
        <v>28554</v>
      </c>
      <c r="C9485" s="9" t="s">
        <v>15067</v>
      </c>
      <c r="D9485" s="9" t="s">
        <v>15385</v>
      </c>
      <c r="E9485" s="9" t="s">
        <v>15286</v>
      </c>
      <c r="F9485" s="9" t="s">
        <v>28555</v>
      </c>
    </row>
    <row r="9486" spans="1:6" x14ac:dyDescent="0.2">
      <c r="A9486" s="9" t="s">
        <v>100</v>
      </c>
      <c r="B9486" s="9" t="s">
        <v>28556</v>
      </c>
      <c r="C9486" s="9" t="s">
        <v>15067</v>
      </c>
      <c r="D9486" s="9" t="s">
        <v>15203</v>
      </c>
      <c r="E9486" s="9" t="s">
        <v>16452</v>
      </c>
      <c r="F9486" s="9" t="s">
        <v>28557</v>
      </c>
    </row>
    <row r="9487" spans="1:6" x14ac:dyDescent="0.2">
      <c r="A9487" s="9" t="s">
        <v>100</v>
      </c>
      <c r="B9487" s="9" t="s">
        <v>5438</v>
      </c>
      <c r="C9487" s="9" t="s">
        <v>15067</v>
      </c>
      <c r="D9487" s="9" t="s">
        <v>17347</v>
      </c>
      <c r="E9487" s="9" t="s">
        <v>15963</v>
      </c>
      <c r="F9487" s="9" t="s">
        <v>28558</v>
      </c>
    </row>
    <row r="9488" spans="1:6" x14ac:dyDescent="0.2">
      <c r="A9488" s="9" t="s">
        <v>101</v>
      </c>
      <c r="B9488" s="9" t="s">
        <v>28559</v>
      </c>
      <c r="C9488" s="9" t="s">
        <v>15067</v>
      </c>
      <c r="D9488" s="9" t="s">
        <v>15216</v>
      </c>
      <c r="E9488" s="9" t="s">
        <v>15514</v>
      </c>
      <c r="F9488" s="9" t="s">
        <v>28560</v>
      </c>
    </row>
    <row r="9489" spans="1:6" x14ac:dyDescent="0.2">
      <c r="A9489" s="9" t="s">
        <v>101</v>
      </c>
      <c r="B9489" s="9" t="s">
        <v>28561</v>
      </c>
      <c r="C9489" s="9" t="s">
        <v>15067</v>
      </c>
      <c r="D9489" s="9" t="s">
        <v>16328</v>
      </c>
      <c r="E9489" s="9" t="s">
        <v>15424</v>
      </c>
      <c r="F9489" s="9" t="s">
        <v>28562</v>
      </c>
    </row>
    <row r="9490" spans="1:6" x14ac:dyDescent="0.2">
      <c r="A9490" s="9" t="s">
        <v>101</v>
      </c>
      <c r="B9490" s="9" t="s">
        <v>5439</v>
      </c>
      <c r="C9490" s="9" t="s">
        <v>15067</v>
      </c>
      <c r="D9490" s="9" t="s">
        <v>15213</v>
      </c>
      <c r="E9490" s="9" t="s">
        <v>15140</v>
      </c>
      <c r="F9490" s="9" t="s">
        <v>28563</v>
      </c>
    </row>
    <row r="9491" spans="1:6" x14ac:dyDescent="0.2">
      <c r="A9491" s="9" t="s">
        <v>102</v>
      </c>
      <c r="B9491" s="9" t="s">
        <v>28564</v>
      </c>
      <c r="C9491" s="9" t="s">
        <v>15067</v>
      </c>
      <c r="D9491" s="9" t="s">
        <v>16016</v>
      </c>
      <c r="E9491" s="9" t="s">
        <v>16476</v>
      </c>
      <c r="F9491" s="9" t="s">
        <v>28565</v>
      </c>
    </row>
    <row r="9492" spans="1:6" x14ac:dyDescent="0.2">
      <c r="A9492" s="9" t="s">
        <v>102</v>
      </c>
      <c r="B9492" s="9" t="s">
        <v>28566</v>
      </c>
      <c r="C9492" s="9" t="s">
        <v>15067</v>
      </c>
      <c r="D9492" s="9" t="s">
        <v>15181</v>
      </c>
      <c r="E9492" s="9" t="s">
        <v>16576</v>
      </c>
      <c r="F9492" s="9" t="s">
        <v>28567</v>
      </c>
    </row>
    <row r="9493" spans="1:6" x14ac:dyDescent="0.2">
      <c r="A9493" s="9" t="s">
        <v>102</v>
      </c>
      <c r="B9493" s="9" t="s">
        <v>5440</v>
      </c>
      <c r="C9493" s="9" t="s">
        <v>15067</v>
      </c>
      <c r="D9493" s="9" t="s">
        <v>15181</v>
      </c>
      <c r="E9493" s="9" t="s">
        <v>15358</v>
      </c>
      <c r="F9493" s="9" t="s">
        <v>28568</v>
      </c>
    </row>
    <row r="9494" spans="1:6" x14ac:dyDescent="0.2">
      <c r="A9494" s="9" t="s">
        <v>103</v>
      </c>
      <c r="B9494" s="9" t="s">
        <v>28569</v>
      </c>
      <c r="C9494" s="9" t="s">
        <v>15067</v>
      </c>
      <c r="D9494" s="9" t="s">
        <v>15854</v>
      </c>
      <c r="E9494" s="9" t="s">
        <v>21267</v>
      </c>
      <c r="F9494" s="9" t="s">
        <v>28570</v>
      </c>
    </row>
    <row r="9495" spans="1:6" x14ac:dyDescent="0.2">
      <c r="A9495" s="9" t="s">
        <v>103</v>
      </c>
      <c r="B9495" s="9" t="s">
        <v>28571</v>
      </c>
      <c r="C9495" s="9" t="s">
        <v>15067</v>
      </c>
      <c r="D9495" s="9" t="s">
        <v>15852</v>
      </c>
      <c r="E9495" s="9" t="s">
        <v>15117</v>
      </c>
      <c r="F9495" s="9" t="s">
        <v>28572</v>
      </c>
    </row>
    <row r="9496" spans="1:6" x14ac:dyDescent="0.2">
      <c r="A9496" s="9" t="s">
        <v>103</v>
      </c>
      <c r="B9496" s="9" t="s">
        <v>5441</v>
      </c>
      <c r="C9496" s="9" t="s">
        <v>15067</v>
      </c>
      <c r="D9496" s="9" t="s">
        <v>15852</v>
      </c>
      <c r="E9496" s="9" t="s">
        <v>16924</v>
      </c>
      <c r="F9496" s="9" t="s">
        <v>28573</v>
      </c>
    </row>
    <row r="9497" spans="1:6" x14ac:dyDescent="0.2">
      <c r="A9497" s="9" t="s">
        <v>104</v>
      </c>
      <c r="B9497" s="9" t="s">
        <v>28574</v>
      </c>
      <c r="C9497" s="9" t="s">
        <v>15067</v>
      </c>
      <c r="D9497" s="9" t="s">
        <v>16069</v>
      </c>
      <c r="E9497" s="9" t="s">
        <v>17698</v>
      </c>
      <c r="F9497" s="9" t="s">
        <v>28575</v>
      </c>
    </row>
    <row r="9498" spans="1:6" x14ac:dyDescent="0.2">
      <c r="A9498" s="9" t="s">
        <v>104</v>
      </c>
      <c r="B9498" s="9" t="s">
        <v>28576</v>
      </c>
      <c r="C9498" s="9" t="s">
        <v>15067</v>
      </c>
      <c r="D9498" s="9" t="s">
        <v>16069</v>
      </c>
      <c r="E9498" s="9" t="s">
        <v>15360</v>
      </c>
      <c r="F9498" s="9" t="s">
        <v>28577</v>
      </c>
    </row>
    <row r="9499" spans="1:6" x14ac:dyDescent="0.2">
      <c r="A9499" s="9" t="s">
        <v>104</v>
      </c>
      <c r="B9499" s="9" t="s">
        <v>5442</v>
      </c>
      <c r="C9499" s="9" t="s">
        <v>15067</v>
      </c>
      <c r="D9499" s="9" t="s">
        <v>16064</v>
      </c>
      <c r="E9499" s="9" t="s">
        <v>20381</v>
      </c>
      <c r="F9499" s="9" t="s">
        <v>18647</v>
      </c>
    </row>
    <row r="9500" spans="1:6" x14ac:dyDescent="0.2">
      <c r="A9500" s="9" t="s">
        <v>105</v>
      </c>
      <c r="B9500" s="9" t="s">
        <v>28578</v>
      </c>
      <c r="C9500" s="9" t="s">
        <v>15067</v>
      </c>
      <c r="D9500" s="9" t="s">
        <v>28579</v>
      </c>
      <c r="E9500" s="9" t="s">
        <v>26684</v>
      </c>
      <c r="F9500" s="9" t="s">
        <v>28580</v>
      </c>
    </row>
    <row r="9501" spans="1:6" x14ac:dyDescent="0.2">
      <c r="A9501" s="9" t="s">
        <v>105</v>
      </c>
      <c r="B9501" s="9" t="s">
        <v>28581</v>
      </c>
      <c r="C9501" s="9" t="s">
        <v>15067</v>
      </c>
      <c r="D9501" s="9" t="s">
        <v>28579</v>
      </c>
      <c r="E9501" s="9" t="s">
        <v>17903</v>
      </c>
      <c r="F9501" s="9" t="s">
        <v>28582</v>
      </c>
    </row>
    <row r="9502" spans="1:6" x14ac:dyDescent="0.2">
      <c r="A9502" s="9" t="s">
        <v>105</v>
      </c>
      <c r="B9502" s="9" t="s">
        <v>5443</v>
      </c>
      <c r="C9502" s="9" t="s">
        <v>15067</v>
      </c>
      <c r="D9502" s="9" t="s">
        <v>21795</v>
      </c>
      <c r="E9502" s="9" t="s">
        <v>20415</v>
      </c>
      <c r="F9502" s="9" t="s">
        <v>28583</v>
      </c>
    </row>
    <row r="9503" spans="1:6" x14ac:dyDescent="0.2">
      <c r="A9503" s="9" t="s">
        <v>106</v>
      </c>
      <c r="B9503" s="9" t="s">
        <v>28584</v>
      </c>
      <c r="C9503" s="9" t="s">
        <v>15067</v>
      </c>
      <c r="D9503" s="9" t="s">
        <v>15903</v>
      </c>
      <c r="E9503" s="9" t="s">
        <v>15242</v>
      </c>
      <c r="F9503" s="9" t="s">
        <v>28585</v>
      </c>
    </row>
    <row r="9504" spans="1:6" x14ac:dyDescent="0.2">
      <c r="A9504" s="9" t="s">
        <v>106</v>
      </c>
      <c r="B9504" s="9" t="s">
        <v>28586</v>
      </c>
      <c r="C9504" s="9" t="s">
        <v>15067</v>
      </c>
      <c r="D9504" s="9" t="s">
        <v>15382</v>
      </c>
      <c r="E9504" s="9" t="s">
        <v>15320</v>
      </c>
      <c r="F9504" s="9" t="s">
        <v>28587</v>
      </c>
    </row>
    <row r="9505" spans="1:6" x14ac:dyDescent="0.2">
      <c r="A9505" s="9" t="s">
        <v>106</v>
      </c>
      <c r="B9505" s="9" t="s">
        <v>5444</v>
      </c>
      <c r="C9505" s="9" t="s">
        <v>15067</v>
      </c>
      <c r="D9505" s="9" t="s">
        <v>15382</v>
      </c>
      <c r="E9505" s="9" t="s">
        <v>15136</v>
      </c>
      <c r="F9505" s="9" t="s">
        <v>28588</v>
      </c>
    </row>
    <row r="9506" spans="1:6" x14ac:dyDescent="0.2">
      <c r="A9506" s="9" t="s">
        <v>107</v>
      </c>
      <c r="B9506" s="9" t="s">
        <v>28589</v>
      </c>
      <c r="C9506" s="9" t="s">
        <v>15067</v>
      </c>
      <c r="D9506" s="9" t="s">
        <v>15609</v>
      </c>
      <c r="E9506" s="9" t="s">
        <v>15978</v>
      </c>
      <c r="F9506" s="9" t="s">
        <v>28590</v>
      </c>
    </row>
    <row r="9507" spans="1:6" x14ac:dyDescent="0.2">
      <c r="A9507" s="9" t="s">
        <v>107</v>
      </c>
      <c r="B9507" s="9" t="s">
        <v>28591</v>
      </c>
      <c r="C9507" s="9" t="s">
        <v>15067</v>
      </c>
      <c r="D9507" s="9" t="s">
        <v>15609</v>
      </c>
      <c r="E9507" s="9" t="s">
        <v>15675</v>
      </c>
      <c r="F9507" s="9" t="s">
        <v>28592</v>
      </c>
    </row>
    <row r="9508" spans="1:6" x14ac:dyDescent="0.2">
      <c r="A9508" s="9" t="s">
        <v>107</v>
      </c>
      <c r="B9508" s="9" t="s">
        <v>5445</v>
      </c>
      <c r="C9508" s="9" t="s">
        <v>15067</v>
      </c>
      <c r="D9508" s="9" t="s">
        <v>15609</v>
      </c>
      <c r="E9508" s="9" t="s">
        <v>16287</v>
      </c>
      <c r="F9508" s="9" t="s">
        <v>28593</v>
      </c>
    </row>
    <row r="9509" spans="1:6" x14ac:dyDescent="0.2">
      <c r="A9509" s="9" t="s">
        <v>108</v>
      </c>
      <c r="B9509" s="9" t="s">
        <v>28594</v>
      </c>
      <c r="C9509" s="9" t="s">
        <v>15067</v>
      </c>
      <c r="D9509" s="9" t="s">
        <v>15512</v>
      </c>
      <c r="E9509" s="9" t="s">
        <v>16019</v>
      </c>
      <c r="F9509" s="9" t="s">
        <v>28595</v>
      </c>
    </row>
    <row r="9510" spans="1:6" x14ac:dyDescent="0.2">
      <c r="A9510" s="9" t="s">
        <v>108</v>
      </c>
      <c r="B9510" s="9" t="s">
        <v>28596</v>
      </c>
      <c r="C9510" s="9" t="s">
        <v>15067</v>
      </c>
      <c r="D9510" s="9" t="s">
        <v>15512</v>
      </c>
      <c r="E9510" s="9" t="s">
        <v>15514</v>
      </c>
      <c r="F9510" s="9" t="s">
        <v>28597</v>
      </c>
    </row>
    <row r="9511" spans="1:6" x14ac:dyDescent="0.2">
      <c r="A9511" s="9" t="s">
        <v>108</v>
      </c>
      <c r="B9511" s="9" t="s">
        <v>5446</v>
      </c>
      <c r="C9511" s="9" t="s">
        <v>15067</v>
      </c>
      <c r="D9511" s="9" t="s">
        <v>15512</v>
      </c>
      <c r="E9511" s="9" t="s">
        <v>15268</v>
      </c>
      <c r="F9511" s="9" t="s">
        <v>28598</v>
      </c>
    </row>
    <row r="9512" spans="1:6" x14ac:dyDescent="0.2">
      <c r="A9512" s="9" t="s">
        <v>109</v>
      </c>
      <c r="B9512" s="9" t="s">
        <v>28599</v>
      </c>
      <c r="C9512" s="9" t="s">
        <v>15067</v>
      </c>
      <c r="D9512" s="9" t="s">
        <v>16033</v>
      </c>
      <c r="E9512" s="9" t="s">
        <v>16568</v>
      </c>
      <c r="F9512" s="9" t="s">
        <v>28600</v>
      </c>
    </row>
    <row r="9513" spans="1:6" x14ac:dyDescent="0.2">
      <c r="A9513" s="9" t="s">
        <v>109</v>
      </c>
      <c r="B9513" s="9" t="s">
        <v>28601</v>
      </c>
      <c r="C9513" s="9" t="s">
        <v>15067</v>
      </c>
      <c r="D9513" s="9" t="s">
        <v>16906</v>
      </c>
      <c r="E9513" s="9" t="s">
        <v>15555</v>
      </c>
      <c r="F9513" s="9" t="s">
        <v>28602</v>
      </c>
    </row>
    <row r="9514" spans="1:6" x14ac:dyDescent="0.2">
      <c r="A9514" s="9" t="s">
        <v>109</v>
      </c>
      <c r="B9514" s="9" t="s">
        <v>5447</v>
      </c>
      <c r="C9514" s="9" t="s">
        <v>15067</v>
      </c>
      <c r="D9514" s="9" t="s">
        <v>16031</v>
      </c>
      <c r="E9514" s="9" t="s">
        <v>17122</v>
      </c>
      <c r="F9514" s="9" t="s">
        <v>28603</v>
      </c>
    </row>
    <row r="9515" spans="1:6" x14ac:dyDescent="0.2">
      <c r="A9515" s="9" t="s">
        <v>110</v>
      </c>
      <c r="B9515" s="9" t="s">
        <v>28604</v>
      </c>
      <c r="C9515" s="9" t="s">
        <v>15067</v>
      </c>
      <c r="D9515" s="9" t="s">
        <v>15051</v>
      </c>
      <c r="E9515" s="9" t="s">
        <v>15201</v>
      </c>
      <c r="F9515" s="9" t="s">
        <v>28605</v>
      </c>
    </row>
    <row r="9516" spans="1:6" x14ac:dyDescent="0.2">
      <c r="A9516" s="9" t="s">
        <v>110</v>
      </c>
      <c r="B9516" s="9" t="s">
        <v>28606</v>
      </c>
      <c r="C9516" s="9" t="s">
        <v>15067</v>
      </c>
      <c r="D9516" s="9" t="s">
        <v>16606</v>
      </c>
      <c r="E9516" s="9" t="s">
        <v>15514</v>
      </c>
      <c r="F9516" s="9" t="s">
        <v>28607</v>
      </c>
    </row>
    <row r="9517" spans="1:6" x14ac:dyDescent="0.2">
      <c r="A9517" s="9" t="s">
        <v>110</v>
      </c>
      <c r="B9517" s="9" t="s">
        <v>5448</v>
      </c>
      <c r="C9517" s="9" t="s">
        <v>15067</v>
      </c>
      <c r="D9517" s="9" t="s">
        <v>16606</v>
      </c>
      <c r="E9517" s="9" t="s">
        <v>15822</v>
      </c>
      <c r="F9517" s="9" t="s">
        <v>28608</v>
      </c>
    </row>
    <row r="9518" spans="1:6" x14ac:dyDescent="0.2">
      <c r="A9518" s="9" t="s">
        <v>111</v>
      </c>
      <c r="B9518" s="9" t="s">
        <v>28609</v>
      </c>
      <c r="C9518" s="9" t="s">
        <v>15067</v>
      </c>
      <c r="D9518" s="9" t="s">
        <v>16408</v>
      </c>
      <c r="E9518" s="9" t="s">
        <v>18257</v>
      </c>
      <c r="F9518" s="9" t="s">
        <v>28610</v>
      </c>
    </row>
    <row r="9519" spans="1:6" x14ac:dyDescent="0.2">
      <c r="A9519" s="9" t="s">
        <v>111</v>
      </c>
      <c r="B9519" s="9" t="s">
        <v>28611</v>
      </c>
      <c r="C9519" s="9" t="s">
        <v>15067</v>
      </c>
      <c r="D9519" s="9" t="s">
        <v>16408</v>
      </c>
      <c r="E9519" s="9" t="s">
        <v>15052</v>
      </c>
      <c r="F9519" s="9" t="s">
        <v>28612</v>
      </c>
    </row>
    <row r="9520" spans="1:6" x14ac:dyDescent="0.2">
      <c r="A9520" s="9" t="s">
        <v>111</v>
      </c>
      <c r="B9520" s="9" t="s">
        <v>5449</v>
      </c>
      <c r="C9520" s="9" t="s">
        <v>15067</v>
      </c>
      <c r="D9520" s="9" t="s">
        <v>16408</v>
      </c>
      <c r="E9520" s="9" t="s">
        <v>15166</v>
      </c>
      <c r="F9520" s="9" t="s">
        <v>28613</v>
      </c>
    </row>
    <row r="9521" spans="1:6" x14ac:dyDescent="0.2">
      <c r="A9521" s="9" t="s">
        <v>112</v>
      </c>
      <c r="B9521" s="9" t="s">
        <v>28614</v>
      </c>
      <c r="C9521" s="9" t="s">
        <v>15067</v>
      </c>
      <c r="D9521" s="9" t="s">
        <v>15562</v>
      </c>
      <c r="E9521" s="9" t="s">
        <v>15100</v>
      </c>
      <c r="F9521" s="9" t="s">
        <v>28615</v>
      </c>
    </row>
    <row r="9522" spans="1:6" x14ac:dyDescent="0.2">
      <c r="A9522" s="9" t="s">
        <v>112</v>
      </c>
      <c r="B9522" s="9" t="s">
        <v>28616</v>
      </c>
      <c r="C9522" s="9" t="s">
        <v>15067</v>
      </c>
      <c r="D9522" s="9" t="s">
        <v>15562</v>
      </c>
      <c r="E9522" s="9" t="s">
        <v>15111</v>
      </c>
      <c r="F9522" s="9" t="s">
        <v>28617</v>
      </c>
    </row>
    <row r="9523" spans="1:6" x14ac:dyDescent="0.2">
      <c r="A9523" s="9" t="s">
        <v>112</v>
      </c>
      <c r="B9523" s="9" t="s">
        <v>5450</v>
      </c>
      <c r="C9523" s="9" t="s">
        <v>15067</v>
      </c>
      <c r="D9523" s="9" t="s">
        <v>17316</v>
      </c>
      <c r="E9523" s="9" t="s">
        <v>15356</v>
      </c>
      <c r="F9523" s="9" t="s">
        <v>28618</v>
      </c>
    </row>
    <row r="9524" spans="1:6" x14ac:dyDescent="0.2">
      <c r="A9524" s="9" t="s">
        <v>113</v>
      </c>
      <c r="B9524" s="9" t="s">
        <v>28619</v>
      </c>
      <c r="C9524" s="9" t="s">
        <v>15067</v>
      </c>
      <c r="D9524" s="9" t="s">
        <v>16634</v>
      </c>
      <c r="E9524" s="9" t="s">
        <v>15408</v>
      </c>
      <c r="F9524" s="9" t="s">
        <v>20848</v>
      </c>
    </row>
    <row r="9525" spans="1:6" x14ac:dyDescent="0.2">
      <c r="A9525" s="9" t="s">
        <v>113</v>
      </c>
      <c r="B9525" s="9" t="s">
        <v>28620</v>
      </c>
      <c r="C9525" s="9" t="s">
        <v>15067</v>
      </c>
      <c r="D9525" s="9" t="s">
        <v>16613</v>
      </c>
      <c r="E9525" s="9" t="s">
        <v>16840</v>
      </c>
      <c r="F9525" s="9" t="s">
        <v>28621</v>
      </c>
    </row>
    <row r="9526" spans="1:6" x14ac:dyDescent="0.2">
      <c r="A9526" s="9" t="s">
        <v>113</v>
      </c>
      <c r="B9526" s="9" t="s">
        <v>5451</v>
      </c>
      <c r="C9526" s="9" t="s">
        <v>15067</v>
      </c>
      <c r="D9526" s="9" t="s">
        <v>20318</v>
      </c>
      <c r="E9526" s="9" t="s">
        <v>15667</v>
      </c>
      <c r="F9526" s="9" t="s">
        <v>28622</v>
      </c>
    </row>
    <row r="9527" spans="1:6" x14ac:dyDescent="0.2">
      <c r="A9527" s="9" t="s">
        <v>114</v>
      </c>
      <c r="B9527" s="9" t="s">
        <v>28623</v>
      </c>
      <c r="C9527" s="9" t="s">
        <v>15067</v>
      </c>
      <c r="D9527" s="9" t="s">
        <v>16031</v>
      </c>
      <c r="E9527" s="9" t="s">
        <v>15895</v>
      </c>
      <c r="F9527" s="9" t="s">
        <v>28624</v>
      </c>
    </row>
    <row r="9528" spans="1:6" x14ac:dyDescent="0.2">
      <c r="A9528" s="9" t="s">
        <v>114</v>
      </c>
      <c r="B9528" s="9" t="s">
        <v>28625</v>
      </c>
      <c r="C9528" s="9" t="s">
        <v>15067</v>
      </c>
      <c r="D9528" s="9" t="s">
        <v>16031</v>
      </c>
      <c r="E9528" s="9" t="s">
        <v>16179</v>
      </c>
      <c r="F9528" s="9" t="s">
        <v>28626</v>
      </c>
    </row>
    <row r="9529" spans="1:6" x14ac:dyDescent="0.2">
      <c r="A9529" s="9" t="s">
        <v>114</v>
      </c>
      <c r="B9529" s="9" t="s">
        <v>5452</v>
      </c>
      <c r="C9529" s="9" t="s">
        <v>15067</v>
      </c>
      <c r="D9529" s="9" t="s">
        <v>16031</v>
      </c>
      <c r="E9529" s="9" t="s">
        <v>16028</v>
      </c>
      <c r="F9529" s="9" t="s">
        <v>28627</v>
      </c>
    </row>
    <row r="9530" spans="1:6" x14ac:dyDescent="0.2">
      <c r="A9530" s="9" t="s">
        <v>115</v>
      </c>
      <c r="B9530" s="9" t="s">
        <v>28628</v>
      </c>
      <c r="C9530" s="9" t="s">
        <v>15067</v>
      </c>
      <c r="D9530" s="9" t="s">
        <v>16045</v>
      </c>
      <c r="E9530" s="9" t="s">
        <v>15310</v>
      </c>
      <c r="F9530" s="9" t="s">
        <v>28629</v>
      </c>
    </row>
    <row r="9531" spans="1:6" x14ac:dyDescent="0.2">
      <c r="A9531" s="9" t="s">
        <v>115</v>
      </c>
      <c r="B9531" s="9" t="s">
        <v>28630</v>
      </c>
      <c r="C9531" s="9" t="s">
        <v>15067</v>
      </c>
      <c r="D9531" s="9" t="s">
        <v>15767</v>
      </c>
      <c r="E9531" s="9" t="s">
        <v>15732</v>
      </c>
      <c r="F9531" s="9" t="s">
        <v>28631</v>
      </c>
    </row>
    <row r="9532" spans="1:6" x14ac:dyDescent="0.2">
      <c r="A9532" s="9" t="s">
        <v>115</v>
      </c>
      <c r="B9532" s="9" t="s">
        <v>5453</v>
      </c>
      <c r="C9532" s="9" t="s">
        <v>15067</v>
      </c>
      <c r="D9532" s="9" t="s">
        <v>15767</v>
      </c>
      <c r="E9532" s="9" t="s">
        <v>15195</v>
      </c>
      <c r="F9532" s="9" t="s">
        <v>28632</v>
      </c>
    </row>
    <row r="9533" spans="1:6" x14ac:dyDescent="0.2">
      <c r="A9533" s="9" t="s">
        <v>116</v>
      </c>
      <c r="B9533" s="9" t="s">
        <v>28633</v>
      </c>
      <c r="C9533" s="9" t="s">
        <v>15067</v>
      </c>
      <c r="D9533" s="9" t="s">
        <v>15579</v>
      </c>
      <c r="E9533" s="9" t="s">
        <v>17642</v>
      </c>
      <c r="F9533" s="9" t="s">
        <v>28634</v>
      </c>
    </row>
    <row r="9534" spans="1:6" x14ac:dyDescent="0.2">
      <c r="A9534" s="9" t="s">
        <v>116</v>
      </c>
      <c r="B9534" s="9" t="s">
        <v>28635</v>
      </c>
      <c r="C9534" s="9" t="s">
        <v>15067</v>
      </c>
      <c r="D9534" s="9" t="s">
        <v>15579</v>
      </c>
      <c r="E9534" s="9" t="s">
        <v>15607</v>
      </c>
      <c r="F9534" s="9" t="s">
        <v>28636</v>
      </c>
    </row>
    <row r="9535" spans="1:6" x14ac:dyDescent="0.2">
      <c r="A9535" s="9" t="s">
        <v>116</v>
      </c>
      <c r="B9535" s="9" t="s">
        <v>5454</v>
      </c>
      <c r="C9535" s="9" t="s">
        <v>15067</v>
      </c>
      <c r="D9535" s="9" t="s">
        <v>15579</v>
      </c>
      <c r="E9535" s="9" t="s">
        <v>15403</v>
      </c>
      <c r="F9535" s="9" t="s">
        <v>28637</v>
      </c>
    </row>
    <row r="9536" spans="1:6" x14ac:dyDescent="0.2">
      <c r="A9536" s="9" t="s">
        <v>117</v>
      </c>
      <c r="B9536" s="9" t="s">
        <v>28638</v>
      </c>
      <c r="C9536" s="9" t="s">
        <v>15067</v>
      </c>
      <c r="D9536" s="9" t="s">
        <v>15094</v>
      </c>
      <c r="E9536" s="9" t="s">
        <v>15989</v>
      </c>
      <c r="F9536" s="9" t="s">
        <v>28639</v>
      </c>
    </row>
    <row r="9537" spans="1:6" x14ac:dyDescent="0.2">
      <c r="A9537" s="9" t="s">
        <v>117</v>
      </c>
      <c r="B9537" s="9" t="s">
        <v>28640</v>
      </c>
      <c r="C9537" s="9" t="s">
        <v>15067</v>
      </c>
      <c r="D9537" s="9" t="s">
        <v>15094</v>
      </c>
      <c r="E9537" s="9" t="s">
        <v>15217</v>
      </c>
      <c r="F9537" s="9" t="s">
        <v>28641</v>
      </c>
    </row>
    <row r="9538" spans="1:6" x14ac:dyDescent="0.2">
      <c r="A9538" s="9" t="s">
        <v>117</v>
      </c>
      <c r="B9538" s="9" t="s">
        <v>5455</v>
      </c>
      <c r="C9538" s="9" t="s">
        <v>15067</v>
      </c>
      <c r="D9538" s="9" t="s">
        <v>15094</v>
      </c>
      <c r="E9538" s="9" t="s">
        <v>15166</v>
      </c>
      <c r="F9538" s="9" t="s">
        <v>28642</v>
      </c>
    </row>
    <row r="9539" spans="1:6" x14ac:dyDescent="0.2">
      <c r="A9539" s="9" t="s">
        <v>118</v>
      </c>
      <c r="B9539" s="9" t="s">
        <v>28643</v>
      </c>
      <c r="C9539" s="9" t="s">
        <v>15067</v>
      </c>
      <c r="D9539" s="9" t="s">
        <v>15729</v>
      </c>
      <c r="E9539" s="9" t="s">
        <v>18865</v>
      </c>
      <c r="F9539" s="9" t="s">
        <v>28644</v>
      </c>
    </row>
    <row r="9540" spans="1:6" x14ac:dyDescent="0.2">
      <c r="A9540" s="9" t="s">
        <v>118</v>
      </c>
      <c r="B9540" s="9" t="s">
        <v>28645</v>
      </c>
      <c r="C9540" s="9" t="s">
        <v>15067</v>
      </c>
      <c r="D9540" s="9" t="s">
        <v>15729</v>
      </c>
      <c r="E9540" s="9" t="s">
        <v>16267</v>
      </c>
      <c r="F9540" s="9" t="s">
        <v>28646</v>
      </c>
    </row>
    <row r="9541" spans="1:6" x14ac:dyDescent="0.2">
      <c r="A9541" s="9" t="s">
        <v>118</v>
      </c>
      <c r="B9541" s="9" t="s">
        <v>5456</v>
      </c>
      <c r="C9541" s="9" t="s">
        <v>15067</v>
      </c>
      <c r="D9541" s="9" t="s">
        <v>15729</v>
      </c>
      <c r="E9541" s="9" t="s">
        <v>16632</v>
      </c>
      <c r="F9541" s="9" t="s">
        <v>28647</v>
      </c>
    </row>
    <row r="9542" spans="1:6" x14ac:dyDescent="0.2">
      <c r="A9542" s="9" t="s">
        <v>119</v>
      </c>
      <c r="B9542" s="9" t="s">
        <v>28648</v>
      </c>
      <c r="C9542" s="9" t="s">
        <v>15067</v>
      </c>
      <c r="D9542" s="9" t="s">
        <v>15767</v>
      </c>
      <c r="E9542" s="9" t="s">
        <v>16616</v>
      </c>
      <c r="F9542" s="9" t="s">
        <v>28649</v>
      </c>
    </row>
    <row r="9543" spans="1:6" x14ac:dyDescent="0.2">
      <c r="A9543" s="9" t="s">
        <v>119</v>
      </c>
      <c r="B9543" s="9" t="s">
        <v>28650</v>
      </c>
      <c r="C9543" s="9" t="s">
        <v>15067</v>
      </c>
      <c r="D9543" s="9" t="s">
        <v>15765</v>
      </c>
      <c r="E9543" s="9" t="s">
        <v>15111</v>
      </c>
      <c r="F9543" s="9" t="s">
        <v>28651</v>
      </c>
    </row>
    <row r="9544" spans="1:6" x14ac:dyDescent="0.2">
      <c r="A9544" s="9" t="s">
        <v>119</v>
      </c>
      <c r="B9544" s="9" t="s">
        <v>5457</v>
      </c>
      <c r="C9544" s="9" t="s">
        <v>15067</v>
      </c>
      <c r="D9544" s="9" t="s">
        <v>15765</v>
      </c>
      <c r="E9544" s="9" t="s">
        <v>15277</v>
      </c>
      <c r="F9544" s="9" t="s">
        <v>28652</v>
      </c>
    </row>
    <row r="9545" spans="1:6" x14ac:dyDescent="0.2">
      <c r="A9545" s="9" t="s">
        <v>120</v>
      </c>
      <c r="B9545" s="9" t="s">
        <v>28653</v>
      </c>
      <c r="C9545" s="9" t="s">
        <v>15067</v>
      </c>
      <c r="D9545" s="9" t="s">
        <v>16016</v>
      </c>
      <c r="E9545" s="9" t="s">
        <v>15450</v>
      </c>
      <c r="F9545" s="9" t="s">
        <v>28654</v>
      </c>
    </row>
    <row r="9546" spans="1:6" x14ac:dyDescent="0.2">
      <c r="A9546" s="9" t="s">
        <v>120</v>
      </c>
      <c r="B9546" s="9" t="s">
        <v>28655</v>
      </c>
      <c r="C9546" s="9" t="s">
        <v>15067</v>
      </c>
      <c r="D9546" s="9" t="s">
        <v>16016</v>
      </c>
      <c r="E9546" s="9" t="s">
        <v>16262</v>
      </c>
      <c r="F9546" s="9" t="s">
        <v>28656</v>
      </c>
    </row>
    <row r="9547" spans="1:6" x14ac:dyDescent="0.2">
      <c r="A9547" s="9" t="s">
        <v>120</v>
      </c>
      <c r="B9547" s="9" t="s">
        <v>5458</v>
      </c>
      <c r="C9547" s="9" t="s">
        <v>15067</v>
      </c>
      <c r="D9547" s="9" t="s">
        <v>16016</v>
      </c>
      <c r="E9547" s="9" t="s">
        <v>15963</v>
      </c>
      <c r="F9547" s="9" t="s">
        <v>28657</v>
      </c>
    </row>
    <row r="9548" spans="1:6" x14ac:dyDescent="0.2">
      <c r="A9548" s="9" t="s">
        <v>121</v>
      </c>
      <c r="B9548" s="9" t="s">
        <v>28658</v>
      </c>
      <c r="C9548" s="9" t="s">
        <v>15067</v>
      </c>
      <c r="D9548" s="9" t="s">
        <v>15251</v>
      </c>
      <c r="E9548" s="9" t="s">
        <v>15742</v>
      </c>
      <c r="F9548" s="9" t="s">
        <v>28659</v>
      </c>
    </row>
    <row r="9549" spans="1:6" x14ac:dyDescent="0.2">
      <c r="A9549" s="9" t="s">
        <v>121</v>
      </c>
      <c r="B9549" s="9" t="s">
        <v>28660</v>
      </c>
      <c r="C9549" s="9" t="s">
        <v>15067</v>
      </c>
      <c r="D9549" s="9" t="s">
        <v>15249</v>
      </c>
      <c r="E9549" s="9" t="s">
        <v>15541</v>
      </c>
      <c r="F9549" s="9" t="s">
        <v>28661</v>
      </c>
    </row>
    <row r="9550" spans="1:6" x14ac:dyDescent="0.2">
      <c r="A9550" s="9" t="s">
        <v>121</v>
      </c>
      <c r="B9550" s="9" t="s">
        <v>5459</v>
      </c>
      <c r="C9550" s="9" t="s">
        <v>15067</v>
      </c>
      <c r="D9550" s="9" t="s">
        <v>15249</v>
      </c>
      <c r="E9550" s="9" t="s">
        <v>15547</v>
      </c>
      <c r="F9550" s="9" t="s">
        <v>28662</v>
      </c>
    </row>
    <row r="9551" spans="1:6" x14ac:dyDescent="0.2">
      <c r="A9551" s="9" t="s">
        <v>122</v>
      </c>
      <c r="B9551" s="9" t="s">
        <v>28663</v>
      </c>
      <c r="C9551" s="9" t="s">
        <v>15067</v>
      </c>
      <c r="D9551" s="9" t="s">
        <v>15304</v>
      </c>
      <c r="E9551" s="9" t="s">
        <v>15106</v>
      </c>
      <c r="F9551" s="9" t="s">
        <v>28664</v>
      </c>
    </row>
    <row r="9552" spans="1:6" x14ac:dyDescent="0.2">
      <c r="A9552" s="9" t="s">
        <v>122</v>
      </c>
      <c r="B9552" s="9" t="s">
        <v>28665</v>
      </c>
      <c r="C9552" s="9" t="s">
        <v>15067</v>
      </c>
      <c r="D9552" s="9" t="s">
        <v>15304</v>
      </c>
      <c r="E9552" s="9" t="s">
        <v>15307</v>
      </c>
      <c r="F9552" s="9" t="s">
        <v>28666</v>
      </c>
    </row>
    <row r="9553" spans="1:6" x14ac:dyDescent="0.2">
      <c r="A9553" s="9" t="s">
        <v>122</v>
      </c>
      <c r="B9553" s="9" t="s">
        <v>5460</v>
      </c>
      <c r="C9553" s="9" t="s">
        <v>15067</v>
      </c>
      <c r="D9553" s="9" t="s">
        <v>15309</v>
      </c>
      <c r="E9553" s="9" t="s">
        <v>16019</v>
      </c>
      <c r="F9553" s="9" t="s">
        <v>28667</v>
      </c>
    </row>
    <row r="9554" spans="1:6" x14ac:dyDescent="0.2">
      <c r="A9554" s="9" t="s">
        <v>123</v>
      </c>
      <c r="B9554" s="9" t="s">
        <v>28668</v>
      </c>
      <c r="C9554" s="9" t="s">
        <v>15067</v>
      </c>
      <c r="D9554" s="9" t="s">
        <v>16517</v>
      </c>
      <c r="E9554" s="9" t="s">
        <v>16048</v>
      </c>
      <c r="F9554" s="9" t="s">
        <v>28669</v>
      </c>
    </row>
    <row r="9555" spans="1:6" x14ac:dyDescent="0.2">
      <c r="A9555" s="9" t="s">
        <v>123</v>
      </c>
      <c r="B9555" s="9" t="s">
        <v>28670</v>
      </c>
      <c r="C9555" s="9" t="s">
        <v>15067</v>
      </c>
      <c r="D9555" s="9" t="s">
        <v>15947</v>
      </c>
      <c r="E9555" s="9" t="s">
        <v>15088</v>
      </c>
      <c r="F9555" s="9" t="s">
        <v>28671</v>
      </c>
    </row>
    <row r="9556" spans="1:6" x14ac:dyDescent="0.2">
      <c r="A9556" s="9" t="s">
        <v>123</v>
      </c>
      <c r="B9556" s="9" t="s">
        <v>5461</v>
      </c>
      <c r="C9556" s="9" t="s">
        <v>15067</v>
      </c>
      <c r="D9556" s="9" t="s">
        <v>15947</v>
      </c>
      <c r="E9556" s="9" t="s">
        <v>15581</v>
      </c>
      <c r="F9556" s="9" t="s">
        <v>28672</v>
      </c>
    </row>
    <row r="9557" spans="1:6" x14ac:dyDescent="0.2">
      <c r="A9557" s="9" t="s">
        <v>124</v>
      </c>
      <c r="B9557" s="9" t="s">
        <v>28673</v>
      </c>
      <c r="C9557" s="9" t="s">
        <v>15067</v>
      </c>
      <c r="D9557" s="9" t="s">
        <v>15758</v>
      </c>
      <c r="E9557" s="9" t="s">
        <v>15532</v>
      </c>
      <c r="F9557" s="9" t="s">
        <v>28510</v>
      </c>
    </row>
    <row r="9558" spans="1:6" x14ac:dyDescent="0.2">
      <c r="A9558" s="9" t="s">
        <v>124</v>
      </c>
      <c r="B9558" s="9" t="s">
        <v>28674</v>
      </c>
      <c r="C9558" s="9" t="s">
        <v>15067</v>
      </c>
      <c r="D9558" s="9" t="s">
        <v>15099</v>
      </c>
      <c r="E9558" s="9" t="s">
        <v>15443</v>
      </c>
      <c r="F9558" s="9" t="s">
        <v>28675</v>
      </c>
    </row>
    <row r="9559" spans="1:6" x14ac:dyDescent="0.2">
      <c r="A9559" s="9" t="s">
        <v>124</v>
      </c>
      <c r="B9559" s="9" t="s">
        <v>5462</v>
      </c>
      <c r="C9559" s="9" t="s">
        <v>15067</v>
      </c>
      <c r="D9559" s="9" t="s">
        <v>15758</v>
      </c>
      <c r="E9559" s="9" t="s">
        <v>15204</v>
      </c>
      <c r="F9559" s="9" t="s">
        <v>28676</v>
      </c>
    </row>
    <row r="9560" spans="1:6" x14ac:dyDescent="0.2">
      <c r="A9560" s="9" t="s">
        <v>125</v>
      </c>
      <c r="B9560" s="9" t="s">
        <v>28677</v>
      </c>
      <c r="C9560" s="9" t="s">
        <v>15067</v>
      </c>
      <c r="D9560" s="9" t="s">
        <v>17941</v>
      </c>
      <c r="E9560" s="9" t="s">
        <v>15618</v>
      </c>
      <c r="F9560" s="9" t="s">
        <v>28678</v>
      </c>
    </row>
    <row r="9561" spans="1:6" x14ac:dyDescent="0.2">
      <c r="A9561" s="9" t="s">
        <v>125</v>
      </c>
      <c r="B9561" s="9" t="s">
        <v>28679</v>
      </c>
      <c r="C9561" s="9" t="s">
        <v>15067</v>
      </c>
      <c r="D9561" s="9" t="s">
        <v>17941</v>
      </c>
      <c r="E9561" s="9" t="s">
        <v>16787</v>
      </c>
      <c r="F9561" s="9" t="s">
        <v>28680</v>
      </c>
    </row>
    <row r="9562" spans="1:6" x14ac:dyDescent="0.2">
      <c r="A9562" s="9" t="s">
        <v>125</v>
      </c>
      <c r="B9562" s="9" t="s">
        <v>5463</v>
      </c>
      <c r="C9562" s="9" t="s">
        <v>15067</v>
      </c>
      <c r="D9562" s="9" t="s">
        <v>17941</v>
      </c>
      <c r="E9562" s="9" t="s">
        <v>15558</v>
      </c>
      <c r="F9562" s="9" t="s">
        <v>28681</v>
      </c>
    </row>
    <row r="9563" spans="1:6" x14ac:dyDescent="0.2">
      <c r="A9563" s="9" t="s">
        <v>126</v>
      </c>
      <c r="B9563" s="9" t="s">
        <v>28682</v>
      </c>
      <c r="C9563" s="9" t="s">
        <v>15067</v>
      </c>
      <c r="D9563" s="9" t="s">
        <v>18990</v>
      </c>
      <c r="E9563" s="9" t="s">
        <v>15143</v>
      </c>
      <c r="F9563" s="9" t="s">
        <v>28683</v>
      </c>
    </row>
    <row r="9564" spans="1:6" x14ac:dyDescent="0.2">
      <c r="A9564" s="9" t="s">
        <v>126</v>
      </c>
      <c r="B9564" s="9" t="s">
        <v>28684</v>
      </c>
      <c r="C9564" s="9" t="s">
        <v>15067</v>
      </c>
      <c r="D9564" s="9" t="s">
        <v>16125</v>
      </c>
      <c r="E9564" s="9" t="s">
        <v>15335</v>
      </c>
      <c r="F9564" s="9" t="s">
        <v>28685</v>
      </c>
    </row>
    <row r="9565" spans="1:6" x14ac:dyDescent="0.2">
      <c r="A9565" s="9" t="s">
        <v>126</v>
      </c>
      <c r="B9565" s="9" t="s">
        <v>5464</v>
      </c>
      <c r="C9565" s="9" t="s">
        <v>15067</v>
      </c>
      <c r="D9565" s="9" t="s">
        <v>18990</v>
      </c>
      <c r="E9565" s="9" t="s">
        <v>15475</v>
      </c>
      <c r="F9565" s="9" t="s">
        <v>28686</v>
      </c>
    </row>
    <row r="9566" spans="1:6" x14ac:dyDescent="0.2">
      <c r="A9566" s="9" t="s">
        <v>127</v>
      </c>
      <c r="B9566" s="9" t="s">
        <v>28687</v>
      </c>
      <c r="C9566" s="9" t="s">
        <v>15067</v>
      </c>
      <c r="D9566" s="9" t="s">
        <v>15274</v>
      </c>
      <c r="E9566" s="9" t="s">
        <v>15109</v>
      </c>
      <c r="F9566" s="9" t="s">
        <v>28688</v>
      </c>
    </row>
    <row r="9567" spans="1:6" x14ac:dyDescent="0.2">
      <c r="A9567" s="9" t="s">
        <v>127</v>
      </c>
      <c r="B9567" s="9" t="s">
        <v>28689</v>
      </c>
      <c r="C9567" s="9" t="s">
        <v>15067</v>
      </c>
      <c r="D9567" s="9" t="s">
        <v>15274</v>
      </c>
      <c r="E9567" s="9" t="s">
        <v>15228</v>
      </c>
      <c r="F9567" s="9" t="s">
        <v>28690</v>
      </c>
    </row>
    <row r="9568" spans="1:6" x14ac:dyDescent="0.2">
      <c r="A9568" s="9" t="s">
        <v>127</v>
      </c>
      <c r="B9568" s="9" t="s">
        <v>5465</v>
      </c>
      <c r="C9568" s="9" t="s">
        <v>15067</v>
      </c>
      <c r="D9568" s="9" t="s">
        <v>15271</v>
      </c>
      <c r="E9568" s="9" t="s">
        <v>15532</v>
      </c>
      <c r="F9568" s="9" t="s">
        <v>28691</v>
      </c>
    </row>
    <row r="9569" spans="1:6" x14ac:dyDescent="0.2">
      <c r="A9569" s="9" t="s">
        <v>128</v>
      </c>
      <c r="B9569" s="9" t="s">
        <v>28692</v>
      </c>
      <c r="C9569" s="9" t="s">
        <v>15067</v>
      </c>
      <c r="D9569" s="9" t="s">
        <v>17886</v>
      </c>
      <c r="E9569" s="9" t="s">
        <v>17416</v>
      </c>
      <c r="F9569" s="9" t="s">
        <v>28693</v>
      </c>
    </row>
    <row r="9570" spans="1:6" x14ac:dyDescent="0.2">
      <c r="A9570" s="9" t="s">
        <v>128</v>
      </c>
      <c r="B9570" s="9" t="s">
        <v>28694</v>
      </c>
      <c r="C9570" s="9" t="s">
        <v>15067</v>
      </c>
      <c r="D9570" s="9" t="s">
        <v>17886</v>
      </c>
      <c r="E9570" s="9" t="s">
        <v>16511</v>
      </c>
      <c r="F9570" s="9" t="s">
        <v>28695</v>
      </c>
    </row>
    <row r="9571" spans="1:6" x14ac:dyDescent="0.2">
      <c r="A9571" s="9" t="s">
        <v>128</v>
      </c>
      <c r="B9571" s="9" t="s">
        <v>5466</v>
      </c>
      <c r="C9571" s="9" t="s">
        <v>15067</v>
      </c>
      <c r="D9571" s="9" t="s">
        <v>15876</v>
      </c>
      <c r="E9571" s="9" t="s">
        <v>17640</v>
      </c>
      <c r="F9571" s="9" t="s">
        <v>28696</v>
      </c>
    </row>
    <row r="9572" spans="1:6" x14ac:dyDescent="0.2">
      <c r="A9572" s="9" t="s">
        <v>129</v>
      </c>
      <c r="B9572" s="9" t="s">
        <v>28697</v>
      </c>
      <c r="C9572" s="9" t="s">
        <v>15067</v>
      </c>
      <c r="D9572" s="9" t="s">
        <v>15094</v>
      </c>
      <c r="E9572" s="9" t="s">
        <v>15091</v>
      </c>
      <c r="F9572" s="9" t="s">
        <v>28698</v>
      </c>
    </row>
    <row r="9573" spans="1:6" x14ac:dyDescent="0.2">
      <c r="A9573" s="9" t="s">
        <v>129</v>
      </c>
      <c r="B9573" s="9" t="s">
        <v>28699</v>
      </c>
      <c r="C9573" s="9" t="s">
        <v>15067</v>
      </c>
      <c r="D9573" s="9" t="s">
        <v>15094</v>
      </c>
      <c r="E9573" s="9" t="s">
        <v>16330</v>
      </c>
      <c r="F9573" s="9" t="s">
        <v>28700</v>
      </c>
    </row>
    <row r="9574" spans="1:6" x14ac:dyDescent="0.2">
      <c r="A9574" s="9" t="s">
        <v>129</v>
      </c>
      <c r="B9574" s="9" t="s">
        <v>5467</v>
      </c>
      <c r="C9574" s="9" t="s">
        <v>15067</v>
      </c>
      <c r="D9574" s="9" t="s">
        <v>15099</v>
      </c>
      <c r="E9574" s="9" t="s">
        <v>15514</v>
      </c>
      <c r="F9574" s="9" t="s">
        <v>28701</v>
      </c>
    </row>
    <row r="9575" spans="1:6" x14ac:dyDescent="0.2">
      <c r="A9575" s="9" t="s">
        <v>130</v>
      </c>
      <c r="B9575" s="9" t="s">
        <v>28702</v>
      </c>
      <c r="C9575" s="9" t="s">
        <v>15067</v>
      </c>
      <c r="D9575" s="9" t="s">
        <v>17202</v>
      </c>
      <c r="E9575" s="9" t="s">
        <v>15290</v>
      </c>
      <c r="F9575" s="9" t="s">
        <v>28703</v>
      </c>
    </row>
    <row r="9576" spans="1:6" x14ac:dyDescent="0.2">
      <c r="A9576" s="9" t="s">
        <v>130</v>
      </c>
      <c r="B9576" s="9" t="s">
        <v>28704</v>
      </c>
      <c r="C9576" s="9" t="s">
        <v>15067</v>
      </c>
      <c r="D9576" s="9" t="s">
        <v>17202</v>
      </c>
      <c r="E9576" s="9" t="s">
        <v>15621</v>
      </c>
      <c r="F9576" s="9" t="s">
        <v>28705</v>
      </c>
    </row>
    <row r="9577" spans="1:6" x14ac:dyDescent="0.2">
      <c r="A9577" s="9" t="s">
        <v>130</v>
      </c>
      <c r="B9577" s="9" t="s">
        <v>5468</v>
      </c>
      <c r="C9577" s="9" t="s">
        <v>15067</v>
      </c>
      <c r="D9577" s="9" t="s">
        <v>17202</v>
      </c>
      <c r="E9577" s="9" t="s">
        <v>15970</v>
      </c>
      <c r="F9577" s="9" t="s">
        <v>28706</v>
      </c>
    </row>
    <row r="9578" spans="1:6" x14ac:dyDescent="0.2">
      <c r="A9578" s="9" t="s">
        <v>131</v>
      </c>
      <c r="B9578" s="9" t="s">
        <v>28707</v>
      </c>
      <c r="C9578" s="9" t="s">
        <v>15067</v>
      </c>
      <c r="D9578" s="9" t="s">
        <v>17741</v>
      </c>
      <c r="E9578" s="9" t="s">
        <v>16330</v>
      </c>
      <c r="F9578" s="9" t="s">
        <v>28708</v>
      </c>
    </row>
    <row r="9579" spans="1:6" x14ac:dyDescent="0.2">
      <c r="A9579" s="9" t="s">
        <v>131</v>
      </c>
      <c r="B9579" s="9" t="s">
        <v>28709</v>
      </c>
      <c r="C9579" s="9" t="s">
        <v>15067</v>
      </c>
      <c r="D9579" s="9" t="s">
        <v>20536</v>
      </c>
      <c r="E9579" s="9" t="s">
        <v>15792</v>
      </c>
      <c r="F9579" s="9" t="s">
        <v>28710</v>
      </c>
    </row>
    <row r="9580" spans="1:6" x14ac:dyDescent="0.2">
      <c r="A9580" s="9" t="s">
        <v>131</v>
      </c>
      <c r="B9580" s="9" t="s">
        <v>5469</v>
      </c>
      <c r="C9580" s="9" t="s">
        <v>15067</v>
      </c>
      <c r="D9580" s="9" t="s">
        <v>17741</v>
      </c>
      <c r="E9580" s="9" t="s">
        <v>15160</v>
      </c>
      <c r="F9580" s="9" t="s">
        <v>28711</v>
      </c>
    </row>
    <row r="9581" spans="1:6" x14ac:dyDescent="0.2">
      <c r="A9581" s="9" t="s">
        <v>132</v>
      </c>
      <c r="B9581" s="9" t="s">
        <v>28712</v>
      </c>
      <c r="C9581" s="9" t="s">
        <v>15067</v>
      </c>
      <c r="D9581" s="9" t="s">
        <v>15620</v>
      </c>
      <c r="E9581" s="9" t="s">
        <v>15219</v>
      </c>
      <c r="F9581" s="9" t="s">
        <v>28713</v>
      </c>
    </row>
    <row r="9582" spans="1:6" x14ac:dyDescent="0.2">
      <c r="A9582" s="9" t="s">
        <v>132</v>
      </c>
      <c r="B9582" s="9" t="s">
        <v>28714</v>
      </c>
      <c r="C9582" s="9" t="s">
        <v>15067</v>
      </c>
      <c r="D9582" s="9" t="s">
        <v>15189</v>
      </c>
      <c r="E9582" s="9" t="s">
        <v>16262</v>
      </c>
      <c r="F9582" s="9" t="s">
        <v>28715</v>
      </c>
    </row>
    <row r="9583" spans="1:6" x14ac:dyDescent="0.2">
      <c r="A9583" s="9" t="s">
        <v>132</v>
      </c>
      <c r="B9583" s="9" t="s">
        <v>5470</v>
      </c>
      <c r="C9583" s="9" t="s">
        <v>15067</v>
      </c>
      <c r="D9583" s="9" t="s">
        <v>15194</v>
      </c>
      <c r="E9583" s="9" t="s">
        <v>15102</v>
      </c>
      <c r="F9583" s="9" t="s">
        <v>28716</v>
      </c>
    </row>
    <row r="9584" spans="1:6" x14ac:dyDescent="0.2">
      <c r="A9584" s="9" t="s">
        <v>133</v>
      </c>
      <c r="B9584" s="9" t="s">
        <v>28717</v>
      </c>
      <c r="C9584" s="9" t="s">
        <v>15067</v>
      </c>
      <c r="D9584" s="9" t="s">
        <v>15142</v>
      </c>
      <c r="E9584" s="9" t="s">
        <v>16017</v>
      </c>
      <c r="F9584" s="9" t="s">
        <v>28718</v>
      </c>
    </row>
    <row r="9585" spans="1:6" x14ac:dyDescent="0.2">
      <c r="A9585" s="9" t="s">
        <v>133</v>
      </c>
      <c r="B9585" s="9" t="s">
        <v>28719</v>
      </c>
      <c r="C9585" s="9" t="s">
        <v>15067</v>
      </c>
      <c r="D9585" s="9" t="s">
        <v>15251</v>
      </c>
      <c r="E9585" s="9" t="s">
        <v>15286</v>
      </c>
      <c r="F9585" s="9" t="s">
        <v>28720</v>
      </c>
    </row>
    <row r="9586" spans="1:6" x14ac:dyDescent="0.2">
      <c r="A9586" s="9" t="s">
        <v>133</v>
      </c>
      <c r="B9586" s="9" t="s">
        <v>5471</v>
      </c>
      <c r="C9586" s="9" t="s">
        <v>15067</v>
      </c>
      <c r="D9586" s="9" t="s">
        <v>15251</v>
      </c>
      <c r="E9586" s="9" t="s">
        <v>15433</v>
      </c>
      <c r="F9586" s="9" t="s">
        <v>28721</v>
      </c>
    </row>
    <row r="9587" spans="1:6" x14ac:dyDescent="0.2">
      <c r="A9587" s="9" t="s">
        <v>134</v>
      </c>
      <c r="B9587" s="9" t="s">
        <v>28722</v>
      </c>
      <c r="C9587" s="9" t="s">
        <v>15067</v>
      </c>
      <c r="D9587" s="9" t="s">
        <v>15396</v>
      </c>
      <c r="E9587" s="9" t="s">
        <v>16568</v>
      </c>
      <c r="F9587" s="9" t="s">
        <v>28723</v>
      </c>
    </row>
    <row r="9588" spans="1:6" x14ac:dyDescent="0.2">
      <c r="A9588" s="9" t="s">
        <v>134</v>
      </c>
      <c r="B9588" s="9" t="s">
        <v>28724</v>
      </c>
      <c r="C9588" s="9" t="s">
        <v>15067</v>
      </c>
      <c r="D9588" s="9" t="s">
        <v>15090</v>
      </c>
      <c r="E9588" s="9" t="s">
        <v>16075</v>
      </c>
      <c r="F9588" s="9" t="s">
        <v>28725</v>
      </c>
    </row>
    <row r="9589" spans="1:6" x14ac:dyDescent="0.2">
      <c r="A9589" s="9" t="s">
        <v>134</v>
      </c>
      <c r="B9589" s="9" t="s">
        <v>5472</v>
      </c>
      <c r="C9589" s="9" t="s">
        <v>15067</v>
      </c>
      <c r="D9589" s="9" t="s">
        <v>15090</v>
      </c>
      <c r="E9589" s="9" t="s">
        <v>15952</v>
      </c>
      <c r="F9589" s="9" t="s">
        <v>28726</v>
      </c>
    </row>
    <row r="9590" spans="1:6" x14ac:dyDescent="0.2">
      <c r="A9590" s="9" t="s">
        <v>135</v>
      </c>
      <c r="B9590" s="9" t="s">
        <v>28727</v>
      </c>
      <c r="C9590" s="9" t="s">
        <v>15067</v>
      </c>
      <c r="D9590" s="9" t="s">
        <v>15731</v>
      </c>
      <c r="E9590" s="9" t="s">
        <v>15095</v>
      </c>
      <c r="F9590" s="9" t="s">
        <v>20746</v>
      </c>
    </row>
    <row r="9591" spans="1:6" x14ac:dyDescent="0.2">
      <c r="A9591" s="9" t="s">
        <v>135</v>
      </c>
      <c r="B9591" s="9" t="s">
        <v>28728</v>
      </c>
      <c r="C9591" s="9" t="s">
        <v>15067</v>
      </c>
      <c r="D9591" s="9" t="s">
        <v>15731</v>
      </c>
      <c r="E9591" s="9" t="s">
        <v>15288</v>
      </c>
      <c r="F9591" s="9" t="s">
        <v>28729</v>
      </c>
    </row>
    <row r="9592" spans="1:6" x14ac:dyDescent="0.2">
      <c r="A9592" s="9" t="s">
        <v>135</v>
      </c>
      <c r="B9592" s="9" t="s">
        <v>5473</v>
      </c>
      <c r="C9592" s="9" t="s">
        <v>15067</v>
      </c>
      <c r="D9592" s="9" t="s">
        <v>15731</v>
      </c>
      <c r="E9592" s="9" t="s">
        <v>15390</v>
      </c>
      <c r="F9592" s="9" t="s">
        <v>28730</v>
      </c>
    </row>
    <row r="9593" spans="1:6" x14ac:dyDescent="0.2">
      <c r="A9593" s="9" t="s">
        <v>136</v>
      </c>
      <c r="B9593" s="9" t="s">
        <v>28731</v>
      </c>
      <c r="C9593" s="9" t="s">
        <v>15067</v>
      </c>
      <c r="D9593" s="9" t="s">
        <v>15393</v>
      </c>
      <c r="E9593" s="9" t="s">
        <v>15106</v>
      </c>
      <c r="F9593" s="9" t="s">
        <v>28732</v>
      </c>
    </row>
    <row r="9594" spans="1:6" x14ac:dyDescent="0.2">
      <c r="A9594" s="9" t="s">
        <v>136</v>
      </c>
      <c r="B9594" s="9" t="s">
        <v>28733</v>
      </c>
      <c r="C9594" s="9" t="s">
        <v>15067</v>
      </c>
      <c r="D9594" s="9" t="s">
        <v>15393</v>
      </c>
      <c r="E9594" s="9" t="s">
        <v>15246</v>
      </c>
      <c r="F9594" s="9" t="s">
        <v>28734</v>
      </c>
    </row>
    <row r="9595" spans="1:6" x14ac:dyDescent="0.2">
      <c r="A9595" s="9" t="s">
        <v>136</v>
      </c>
      <c r="B9595" s="9" t="s">
        <v>5474</v>
      </c>
      <c r="C9595" s="9" t="s">
        <v>15067</v>
      </c>
      <c r="D9595" s="9" t="s">
        <v>15393</v>
      </c>
      <c r="E9595" s="9" t="s">
        <v>15254</v>
      </c>
      <c r="F9595" s="9" t="s">
        <v>28735</v>
      </c>
    </row>
    <row r="9596" spans="1:6" x14ac:dyDescent="0.2">
      <c r="A9596" s="9" t="s">
        <v>137</v>
      </c>
      <c r="B9596" s="9" t="s">
        <v>28736</v>
      </c>
      <c r="C9596" s="9" t="s">
        <v>15067</v>
      </c>
      <c r="D9596" s="9" t="s">
        <v>15216</v>
      </c>
      <c r="E9596" s="9" t="s">
        <v>16752</v>
      </c>
      <c r="F9596" s="9" t="s">
        <v>28737</v>
      </c>
    </row>
    <row r="9597" spans="1:6" x14ac:dyDescent="0.2">
      <c r="A9597" s="9" t="s">
        <v>137</v>
      </c>
      <c r="B9597" s="9" t="s">
        <v>28738</v>
      </c>
      <c r="C9597" s="9" t="s">
        <v>15067</v>
      </c>
      <c r="D9597" s="9" t="s">
        <v>15216</v>
      </c>
      <c r="E9597" s="9" t="s">
        <v>15131</v>
      </c>
      <c r="F9597" s="9" t="s">
        <v>28739</v>
      </c>
    </row>
    <row r="9598" spans="1:6" x14ac:dyDescent="0.2">
      <c r="A9598" s="9" t="s">
        <v>137</v>
      </c>
      <c r="B9598" s="9" t="s">
        <v>5475</v>
      </c>
      <c r="C9598" s="9" t="s">
        <v>15067</v>
      </c>
      <c r="D9598" s="9" t="s">
        <v>15216</v>
      </c>
      <c r="E9598" s="9" t="s">
        <v>15761</v>
      </c>
      <c r="F9598" s="9" t="s">
        <v>28740</v>
      </c>
    </row>
    <row r="9599" spans="1:6" x14ac:dyDescent="0.2">
      <c r="A9599" s="9" t="s">
        <v>138</v>
      </c>
      <c r="B9599" s="9" t="s">
        <v>28741</v>
      </c>
      <c r="C9599" s="9" t="s">
        <v>15067</v>
      </c>
      <c r="D9599" s="9" t="s">
        <v>18362</v>
      </c>
      <c r="E9599" s="9" t="s">
        <v>15106</v>
      </c>
      <c r="F9599" s="9" t="s">
        <v>28742</v>
      </c>
    </row>
    <row r="9600" spans="1:6" x14ac:dyDescent="0.2">
      <c r="A9600" s="9" t="s">
        <v>138</v>
      </c>
      <c r="B9600" s="9" t="s">
        <v>28743</v>
      </c>
      <c r="C9600" s="9" t="s">
        <v>15067</v>
      </c>
      <c r="D9600" s="9" t="s">
        <v>16620</v>
      </c>
      <c r="E9600" s="9" t="s">
        <v>15471</v>
      </c>
      <c r="F9600" s="9" t="s">
        <v>28744</v>
      </c>
    </row>
    <row r="9601" spans="1:6" x14ac:dyDescent="0.2">
      <c r="A9601" s="9" t="s">
        <v>138</v>
      </c>
      <c r="B9601" s="9" t="s">
        <v>5476</v>
      </c>
      <c r="C9601" s="9" t="s">
        <v>15067</v>
      </c>
      <c r="D9601" s="9" t="s">
        <v>16620</v>
      </c>
      <c r="E9601" s="9" t="s">
        <v>15268</v>
      </c>
      <c r="F9601" s="9" t="s">
        <v>28745</v>
      </c>
    </row>
    <row r="9602" spans="1:6" x14ac:dyDescent="0.2">
      <c r="A9602" s="9" t="s">
        <v>139</v>
      </c>
      <c r="B9602" s="9" t="s">
        <v>28746</v>
      </c>
      <c r="C9602" s="9" t="s">
        <v>15067</v>
      </c>
      <c r="D9602" s="9" t="s">
        <v>16647</v>
      </c>
      <c r="E9602" s="9" t="s">
        <v>15172</v>
      </c>
      <c r="F9602" s="9" t="s">
        <v>28747</v>
      </c>
    </row>
    <row r="9603" spans="1:6" x14ac:dyDescent="0.2">
      <c r="A9603" s="9" t="s">
        <v>139</v>
      </c>
      <c r="B9603" s="9" t="s">
        <v>28748</v>
      </c>
      <c r="C9603" s="9" t="s">
        <v>15067</v>
      </c>
      <c r="D9603" s="9" t="s">
        <v>16091</v>
      </c>
      <c r="E9603" s="9" t="s">
        <v>16378</v>
      </c>
      <c r="F9603" s="9" t="s">
        <v>28749</v>
      </c>
    </row>
    <row r="9604" spans="1:6" x14ac:dyDescent="0.2">
      <c r="A9604" s="9" t="s">
        <v>139</v>
      </c>
      <c r="B9604" s="9" t="s">
        <v>5477</v>
      </c>
      <c r="C9604" s="9" t="s">
        <v>15067</v>
      </c>
      <c r="D9604" s="9" t="s">
        <v>16091</v>
      </c>
      <c r="E9604" s="9" t="s">
        <v>16476</v>
      </c>
      <c r="F9604" s="9" t="s">
        <v>28750</v>
      </c>
    </row>
    <row r="9605" spans="1:6" x14ac:dyDescent="0.2">
      <c r="A9605" s="9" t="s">
        <v>140</v>
      </c>
      <c r="B9605" s="9" t="s">
        <v>28751</v>
      </c>
      <c r="C9605" s="9" t="s">
        <v>15067</v>
      </c>
      <c r="D9605" s="9" t="s">
        <v>17949</v>
      </c>
      <c r="E9605" s="9" t="s">
        <v>16179</v>
      </c>
      <c r="F9605" s="9" t="s">
        <v>28752</v>
      </c>
    </row>
    <row r="9606" spans="1:6" x14ac:dyDescent="0.2">
      <c r="A9606" s="9" t="s">
        <v>140</v>
      </c>
      <c r="B9606" s="9" t="s">
        <v>28753</v>
      </c>
      <c r="C9606" s="9" t="s">
        <v>15067</v>
      </c>
      <c r="D9606" s="9" t="s">
        <v>16094</v>
      </c>
      <c r="E9606" s="9" t="s">
        <v>16476</v>
      </c>
      <c r="F9606" s="9" t="s">
        <v>28754</v>
      </c>
    </row>
    <row r="9607" spans="1:6" x14ac:dyDescent="0.2">
      <c r="A9607" s="9" t="s">
        <v>140</v>
      </c>
      <c r="B9607" s="9" t="s">
        <v>5478</v>
      </c>
      <c r="C9607" s="9" t="s">
        <v>15067</v>
      </c>
      <c r="D9607" s="9" t="s">
        <v>17949</v>
      </c>
      <c r="E9607" s="9" t="s">
        <v>15975</v>
      </c>
      <c r="F9607" s="9" t="s">
        <v>28755</v>
      </c>
    </row>
    <row r="9608" spans="1:6" x14ac:dyDescent="0.2">
      <c r="A9608" s="9" t="s">
        <v>141</v>
      </c>
      <c r="B9608" s="9" t="s">
        <v>28756</v>
      </c>
      <c r="C9608" s="9" t="s">
        <v>15067</v>
      </c>
      <c r="D9608" s="9" t="s">
        <v>28757</v>
      </c>
      <c r="E9608" s="9" t="s">
        <v>18284</v>
      </c>
      <c r="F9608" s="9" t="s">
        <v>28758</v>
      </c>
    </row>
    <row r="9609" spans="1:6" x14ac:dyDescent="0.2">
      <c r="A9609" s="9" t="s">
        <v>141</v>
      </c>
      <c r="B9609" s="9" t="s">
        <v>28759</v>
      </c>
      <c r="C9609" s="9" t="s">
        <v>15067</v>
      </c>
      <c r="D9609" s="9" t="s">
        <v>25671</v>
      </c>
      <c r="E9609" s="9" t="s">
        <v>17901</v>
      </c>
      <c r="F9609" s="9" t="s">
        <v>28760</v>
      </c>
    </row>
    <row r="9610" spans="1:6" x14ac:dyDescent="0.2">
      <c r="A9610" s="9" t="s">
        <v>141</v>
      </c>
      <c r="B9610" s="9" t="s">
        <v>5479</v>
      </c>
      <c r="C9610" s="9" t="s">
        <v>15067</v>
      </c>
      <c r="D9610" s="9" t="s">
        <v>28757</v>
      </c>
      <c r="E9610" s="9" t="s">
        <v>15925</v>
      </c>
      <c r="F9610" s="9" t="s">
        <v>28761</v>
      </c>
    </row>
    <row r="9611" spans="1:6" x14ac:dyDescent="0.2">
      <c r="A9611" s="9" t="s">
        <v>142</v>
      </c>
      <c r="B9611" s="9" t="s">
        <v>28762</v>
      </c>
      <c r="C9611" s="9" t="s">
        <v>15067</v>
      </c>
      <c r="D9611" s="9" t="s">
        <v>15456</v>
      </c>
      <c r="E9611" s="9" t="s">
        <v>15097</v>
      </c>
      <c r="F9611" s="9" t="s">
        <v>28763</v>
      </c>
    </row>
    <row r="9612" spans="1:6" x14ac:dyDescent="0.2">
      <c r="A9612" s="9" t="s">
        <v>142</v>
      </c>
      <c r="B9612" s="9" t="s">
        <v>28764</v>
      </c>
      <c r="C9612" s="9" t="s">
        <v>15067</v>
      </c>
      <c r="D9612" s="9" t="s">
        <v>16716</v>
      </c>
      <c r="E9612" s="9" t="s">
        <v>15307</v>
      </c>
      <c r="F9612" s="9" t="s">
        <v>28765</v>
      </c>
    </row>
    <row r="9613" spans="1:6" x14ac:dyDescent="0.2">
      <c r="A9613" s="9" t="s">
        <v>142</v>
      </c>
      <c r="B9613" s="9" t="s">
        <v>5480</v>
      </c>
      <c r="C9613" s="9" t="s">
        <v>15067</v>
      </c>
      <c r="D9613" s="9" t="s">
        <v>16716</v>
      </c>
      <c r="E9613" s="9" t="s">
        <v>15736</v>
      </c>
      <c r="F9613" s="9" t="s">
        <v>28766</v>
      </c>
    </row>
    <row r="9614" spans="1:6" x14ac:dyDescent="0.2">
      <c r="A9614" s="9" t="s">
        <v>143</v>
      </c>
      <c r="B9614" s="9" t="s">
        <v>28767</v>
      </c>
      <c r="C9614" s="9" t="s">
        <v>15067</v>
      </c>
      <c r="D9614" s="9" t="s">
        <v>16031</v>
      </c>
      <c r="E9614" s="9" t="s">
        <v>16293</v>
      </c>
      <c r="F9614" s="9" t="s">
        <v>28768</v>
      </c>
    </row>
    <row r="9615" spans="1:6" x14ac:dyDescent="0.2">
      <c r="A9615" s="9" t="s">
        <v>143</v>
      </c>
      <c r="B9615" s="9" t="s">
        <v>28769</v>
      </c>
      <c r="C9615" s="9" t="s">
        <v>15067</v>
      </c>
      <c r="D9615" s="9" t="s">
        <v>16292</v>
      </c>
      <c r="E9615" s="9" t="s">
        <v>15792</v>
      </c>
      <c r="F9615" s="9" t="s">
        <v>28770</v>
      </c>
    </row>
    <row r="9616" spans="1:6" x14ac:dyDescent="0.2">
      <c r="A9616" s="9" t="s">
        <v>143</v>
      </c>
      <c r="B9616" s="9" t="s">
        <v>5481</v>
      </c>
      <c r="C9616" s="9" t="s">
        <v>15067</v>
      </c>
      <c r="D9616" s="9" t="s">
        <v>16033</v>
      </c>
      <c r="E9616" s="9" t="s">
        <v>16710</v>
      </c>
      <c r="F9616" s="9" t="s">
        <v>28771</v>
      </c>
    </row>
    <row r="9617" spans="1:6" x14ac:dyDescent="0.2">
      <c r="A9617" s="9" t="s">
        <v>144</v>
      </c>
      <c r="B9617" s="9" t="s">
        <v>28772</v>
      </c>
      <c r="C9617" s="9" t="s">
        <v>15067</v>
      </c>
      <c r="D9617" s="9" t="s">
        <v>15389</v>
      </c>
      <c r="E9617" s="9" t="s">
        <v>15208</v>
      </c>
      <c r="F9617" s="9" t="s">
        <v>28773</v>
      </c>
    </row>
    <row r="9618" spans="1:6" x14ac:dyDescent="0.2">
      <c r="A9618" s="9" t="s">
        <v>144</v>
      </c>
      <c r="B9618" s="9" t="s">
        <v>28774</v>
      </c>
      <c r="C9618" s="9" t="s">
        <v>15067</v>
      </c>
      <c r="D9618" s="9" t="s">
        <v>15389</v>
      </c>
      <c r="E9618" s="9" t="s">
        <v>15565</v>
      </c>
      <c r="F9618" s="9" t="s">
        <v>28775</v>
      </c>
    </row>
    <row r="9619" spans="1:6" x14ac:dyDescent="0.2">
      <c r="A9619" s="9" t="s">
        <v>144</v>
      </c>
      <c r="B9619" s="9" t="s">
        <v>5482</v>
      </c>
      <c r="C9619" s="9" t="s">
        <v>15067</v>
      </c>
      <c r="D9619" s="9" t="s">
        <v>15382</v>
      </c>
      <c r="E9619" s="9" t="s">
        <v>16409</v>
      </c>
      <c r="F9619" s="9" t="s">
        <v>28776</v>
      </c>
    </row>
    <row r="9620" spans="1:6" x14ac:dyDescent="0.2">
      <c r="A9620" s="9" t="s">
        <v>145</v>
      </c>
      <c r="B9620" s="9" t="s">
        <v>28777</v>
      </c>
      <c r="C9620" s="9" t="s">
        <v>15067</v>
      </c>
      <c r="D9620" s="9" t="s">
        <v>15309</v>
      </c>
      <c r="E9620" s="9" t="s">
        <v>18219</v>
      </c>
      <c r="F9620" s="9" t="s">
        <v>28778</v>
      </c>
    </row>
    <row r="9621" spans="1:6" x14ac:dyDescent="0.2">
      <c r="A9621" s="9" t="s">
        <v>145</v>
      </c>
      <c r="B9621" s="9" t="s">
        <v>28779</v>
      </c>
      <c r="C9621" s="9" t="s">
        <v>15067</v>
      </c>
      <c r="D9621" s="9" t="s">
        <v>15309</v>
      </c>
      <c r="E9621" s="9" t="s">
        <v>15279</v>
      </c>
      <c r="F9621" s="9" t="s">
        <v>28780</v>
      </c>
    </row>
    <row r="9622" spans="1:6" x14ac:dyDescent="0.2">
      <c r="A9622" s="9" t="s">
        <v>145</v>
      </c>
      <c r="B9622" s="9" t="s">
        <v>5483</v>
      </c>
      <c r="C9622" s="9" t="s">
        <v>15067</v>
      </c>
      <c r="D9622" s="9" t="s">
        <v>15224</v>
      </c>
      <c r="E9622" s="9" t="s">
        <v>15443</v>
      </c>
      <c r="F9622" s="9" t="s">
        <v>28781</v>
      </c>
    </row>
    <row r="9623" spans="1:6" x14ac:dyDescent="0.2">
      <c r="A9623" s="9" t="s">
        <v>146</v>
      </c>
      <c r="B9623" s="9" t="s">
        <v>28782</v>
      </c>
      <c r="C9623" s="9" t="s">
        <v>15067</v>
      </c>
      <c r="D9623" s="9" t="s">
        <v>15758</v>
      </c>
      <c r="E9623" s="9" t="s">
        <v>20598</v>
      </c>
      <c r="F9623" s="9" t="s">
        <v>28783</v>
      </c>
    </row>
    <row r="9624" spans="1:6" x14ac:dyDescent="0.2">
      <c r="A9624" s="9" t="s">
        <v>146</v>
      </c>
      <c r="B9624" s="9" t="s">
        <v>28784</v>
      </c>
      <c r="C9624" s="9" t="s">
        <v>15067</v>
      </c>
      <c r="D9624" s="9" t="s">
        <v>15758</v>
      </c>
      <c r="E9624" s="9" t="s">
        <v>16024</v>
      </c>
      <c r="F9624" s="9" t="s">
        <v>28785</v>
      </c>
    </row>
    <row r="9625" spans="1:6" x14ac:dyDescent="0.2">
      <c r="A9625" s="9" t="s">
        <v>146</v>
      </c>
      <c r="B9625" s="9" t="s">
        <v>5484</v>
      </c>
      <c r="C9625" s="9" t="s">
        <v>15067</v>
      </c>
      <c r="D9625" s="9" t="s">
        <v>15099</v>
      </c>
      <c r="E9625" s="9" t="s">
        <v>16298</v>
      </c>
      <c r="F9625" s="9" t="s">
        <v>28786</v>
      </c>
    </row>
    <row r="9626" spans="1:6" x14ac:dyDescent="0.2">
      <c r="A9626" s="9" t="s">
        <v>147</v>
      </c>
      <c r="B9626" s="9" t="s">
        <v>28787</v>
      </c>
      <c r="C9626" s="9" t="s">
        <v>15067</v>
      </c>
      <c r="D9626" s="9" t="s">
        <v>16642</v>
      </c>
      <c r="E9626" s="9" t="s">
        <v>17533</v>
      </c>
      <c r="F9626" s="9" t="s">
        <v>28788</v>
      </c>
    </row>
    <row r="9627" spans="1:6" x14ac:dyDescent="0.2">
      <c r="A9627" s="9" t="s">
        <v>147</v>
      </c>
      <c r="B9627" s="9" t="s">
        <v>28789</v>
      </c>
      <c r="C9627" s="9" t="s">
        <v>15067</v>
      </c>
      <c r="D9627" s="9" t="s">
        <v>22006</v>
      </c>
      <c r="E9627" s="9" t="s">
        <v>15052</v>
      </c>
      <c r="F9627" s="9" t="s">
        <v>28790</v>
      </c>
    </row>
    <row r="9628" spans="1:6" x14ac:dyDescent="0.2">
      <c r="A9628" s="9" t="s">
        <v>147</v>
      </c>
      <c r="B9628" s="9" t="s">
        <v>5485</v>
      </c>
      <c r="C9628" s="9" t="s">
        <v>15067</v>
      </c>
      <c r="D9628" s="9" t="s">
        <v>16639</v>
      </c>
      <c r="E9628" s="9" t="s">
        <v>15667</v>
      </c>
      <c r="F9628" s="9" t="s">
        <v>28791</v>
      </c>
    </row>
    <row r="9629" spans="1:6" x14ac:dyDescent="0.2">
      <c r="A9629" s="9" t="s">
        <v>148</v>
      </c>
      <c r="B9629" s="9" t="s">
        <v>28792</v>
      </c>
      <c r="C9629" s="9" t="s">
        <v>15067</v>
      </c>
      <c r="D9629" s="9" t="s">
        <v>20333</v>
      </c>
      <c r="E9629" s="9" t="s">
        <v>16835</v>
      </c>
      <c r="F9629" s="9" t="s">
        <v>28793</v>
      </c>
    </row>
    <row r="9630" spans="1:6" x14ac:dyDescent="0.2">
      <c r="A9630" s="9" t="s">
        <v>148</v>
      </c>
      <c r="B9630" s="9" t="s">
        <v>28794</v>
      </c>
      <c r="C9630" s="9" t="s">
        <v>15067</v>
      </c>
      <c r="D9630" s="9" t="s">
        <v>27517</v>
      </c>
      <c r="E9630" s="9" t="s">
        <v>16330</v>
      </c>
      <c r="F9630" s="9" t="s">
        <v>18839</v>
      </c>
    </row>
    <row r="9631" spans="1:6" x14ac:dyDescent="0.2">
      <c r="A9631" s="9" t="s">
        <v>148</v>
      </c>
      <c r="B9631" s="9" t="s">
        <v>5486</v>
      </c>
      <c r="C9631" s="9" t="s">
        <v>15067</v>
      </c>
      <c r="D9631" s="9" t="s">
        <v>20333</v>
      </c>
      <c r="E9631" s="9" t="s">
        <v>16298</v>
      </c>
      <c r="F9631" s="9" t="s">
        <v>28795</v>
      </c>
    </row>
    <row r="9632" spans="1:6" x14ac:dyDescent="0.2">
      <c r="A9632" s="9" t="s">
        <v>149</v>
      </c>
      <c r="B9632" s="9" t="s">
        <v>28796</v>
      </c>
      <c r="C9632" s="9" t="s">
        <v>15067</v>
      </c>
      <c r="D9632" s="9" t="s">
        <v>16716</v>
      </c>
      <c r="E9632" s="9" t="s">
        <v>16840</v>
      </c>
      <c r="F9632" s="9" t="s">
        <v>24583</v>
      </c>
    </row>
    <row r="9633" spans="1:6" x14ac:dyDescent="0.2">
      <c r="A9633" s="9" t="s">
        <v>149</v>
      </c>
      <c r="B9633" s="9" t="s">
        <v>28797</v>
      </c>
      <c r="C9633" s="9" t="s">
        <v>15067</v>
      </c>
      <c r="D9633" s="9" t="s">
        <v>16719</v>
      </c>
      <c r="E9633" s="9" t="s">
        <v>15214</v>
      </c>
      <c r="F9633" s="9" t="s">
        <v>28798</v>
      </c>
    </row>
    <row r="9634" spans="1:6" x14ac:dyDescent="0.2">
      <c r="A9634" s="9" t="s">
        <v>149</v>
      </c>
      <c r="B9634" s="9" t="s">
        <v>5487</v>
      </c>
      <c r="C9634" s="9" t="s">
        <v>15067</v>
      </c>
      <c r="D9634" s="9" t="s">
        <v>16719</v>
      </c>
      <c r="E9634" s="9" t="s">
        <v>15102</v>
      </c>
      <c r="F9634" s="9" t="s">
        <v>28799</v>
      </c>
    </row>
    <row r="9635" spans="1:6" x14ac:dyDescent="0.2">
      <c r="A9635" s="9" t="s">
        <v>150</v>
      </c>
      <c r="B9635" s="9" t="s">
        <v>28800</v>
      </c>
      <c r="C9635" s="9" t="s">
        <v>15067</v>
      </c>
      <c r="D9635" s="9" t="s">
        <v>15179</v>
      </c>
      <c r="E9635" s="9" t="s">
        <v>15356</v>
      </c>
      <c r="F9635" s="9" t="s">
        <v>28801</v>
      </c>
    </row>
    <row r="9636" spans="1:6" x14ac:dyDescent="0.2">
      <c r="A9636" s="9" t="s">
        <v>150</v>
      </c>
      <c r="B9636" s="9" t="s">
        <v>28802</v>
      </c>
      <c r="C9636" s="9" t="s">
        <v>15067</v>
      </c>
      <c r="D9636" s="9" t="s">
        <v>16386</v>
      </c>
      <c r="E9636" s="9" t="s">
        <v>15347</v>
      </c>
      <c r="F9636" s="9" t="s">
        <v>28803</v>
      </c>
    </row>
    <row r="9637" spans="1:6" x14ac:dyDescent="0.2">
      <c r="A9637" s="9" t="s">
        <v>150</v>
      </c>
      <c r="B9637" s="9" t="s">
        <v>5488</v>
      </c>
      <c r="C9637" s="9" t="s">
        <v>15067</v>
      </c>
      <c r="D9637" s="9" t="s">
        <v>16386</v>
      </c>
      <c r="E9637" s="9" t="s">
        <v>15192</v>
      </c>
      <c r="F9637" s="9" t="s">
        <v>28804</v>
      </c>
    </row>
    <row r="9638" spans="1:6" x14ac:dyDescent="0.2">
      <c r="A9638" s="9" t="s">
        <v>151</v>
      </c>
      <c r="B9638" s="9" t="s">
        <v>28805</v>
      </c>
      <c r="C9638" s="9" t="s">
        <v>15067</v>
      </c>
      <c r="D9638" s="9" t="s">
        <v>15224</v>
      </c>
      <c r="E9638" s="9" t="s">
        <v>15246</v>
      </c>
      <c r="F9638" s="9" t="s">
        <v>28806</v>
      </c>
    </row>
    <row r="9639" spans="1:6" x14ac:dyDescent="0.2">
      <c r="A9639" s="9" t="s">
        <v>151</v>
      </c>
      <c r="B9639" s="9" t="s">
        <v>28807</v>
      </c>
      <c r="C9639" s="9" t="s">
        <v>15067</v>
      </c>
      <c r="D9639" s="9" t="s">
        <v>15222</v>
      </c>
      <c r="E9639" s="9" t="s">
        <v>15083</v>
      </c>
      <c r="F9639" s="9" t="s">
        <v>28808</v>
      </c>
    </row>
    <row r="9640" spans="1:6" x14ac:dyDescent="0.2">
      <c r="A9640" s="9" t="s">
        <v>151</v>
      </c>
      <c r="B9640" s="9" t="s">
        <v>5489</v>
      </c>
      <c r="C9640" s="9" t="s">
        <v>15067</v>
      </c>
      <c r="D9640" s="9" t="s">
        <v>15227</v>
      </c>
      <c r="E9640" s="9" t="s">
        <v>15192</v>
      </c>
      <c r="F9640" s="9" t="s">
        <v>28809</v>
      </c>
    </row>
    <row r="9641" spans="1:6" x14ac:dyDescent="0.2">
      <c r="A9641" s="9" t="s">
        <v>152</v>
      </c>
      <c r="B9641" s="9" t="s">
        <v>28810</v>
      </c>
      <c r="C9641" s="9" t="s">
        <v>15067</v>
      </c>
      <c r="D9641" s="9" t="s">
        <v>15385</v>
      </c>
      <c r="E9641" s="9" t="s">
        <v>15155</v>
      </c>
      <c r="F9641" s="9" t="s">
        <v>28811</v>
      </c>
    </row>
    <row r="9642" spans="1:6" x14ac:dyDescent="0.2">
      <c r="A9642" s="9" t="s">
        <v>152</v>
      </c>
      <c r="B9642" s="9" t="s">
        <v>28812</v>
      </c>
      <c r="C9642" s="9" t="s">
        <v>15067</v>
      </c>
      <c r="D9642" s="9" t="s">
        <v>15203</v>
      </c>
      <c r="E9642" s="9" t="s">
        <v>16296</v>
      </c>
      <c r="F9642" s="9" t="s">
        <v>28813</v>
      </c>
    </row>
    <row r="9643" spans="1:6" x14ac:dyDescent="0.2">
      <c r="A9643" s="9" t="s">
        <v>152</v>
      </c>
      <c r="B9643" s="9" t="s">
        <v>5490</v>
      </c>
      <c r="C9643" s="9" t="s">
        <v>15067</v>
      </c>
      <c r="D9643" s="9" t="s">
        <v>17347</v>
      </c>
      <c r="E9643" s="9" t="s">
        <v>15509</v>
      </c>
      <c r="F9643" s="9" t="s">
        <v>28814</v>
      </c>
    </row>
    <row r="9644" spans="1:6" x14ac:dyDescent="0.2">
      <c r="A9644" s="9" t="s">
        <v>153</v>
      </c>
      <c r="B9644" s="9" t="s">
        <v>28815</v>
      </c>
      <c r="C9644" s="9" t="s">
        <v>15067</v>
      </c>
      <c r="D9644" s="9" t="s">
        <v>16572</v>
      </c>
      <c r="E9644" s="9" t="s">
        <v>15352</v>
      </c>
      <c r="F9644" s="9" t="s">
        <v>28816</v>
      </c>
    </row>
    <row r="9645" spans="1:6" x14ac:dyDescent="0.2">
      <c r="A9645" s="9" t="s">
        <v>153</v>
      </c>
      <c r="B9645" s="9" t="s">
        <v>28817</v>
      </c>
      <c r="C9645" s="9" t="s">
        <v>15067</v>
      </c>
      <c r="D9645" s="9" t="s">
        <v>16572</v>
      </c>
      <c r="E9645" s="9" t="s">
        <v>16550</v>
      </c>
      <c r="F9645" s="9" t="s">
        <v>28818</v>
      </c>
    </row>
    <row r="9646" spans="1:6" x14ac:dyDescent="0.2">
      <c r="A9646" s="9" t="s">
        <v>153</v>
      </c>
      <c r="B9646" s="9" t="s">
        <v>5491</v>
      </c>
      <c r="C9646" s="9" t="s">
        <v>15067</v>
      </c>
      <c r="D9646" s="9" t="s">
        <v>16572</v>
      </c>
      <c r="E9646" s="9" t="s">
        <v>16623</v>
      </c>
      <c r="F9646" s="9" t="s">
        <v>28819</v>
      </c>
    </row>
    <row r="9647" spans="1:6" x14ac:dyDescent="0.2">
      <c r="A9647" s="9" t="s">
        <v>154</v>
      </c>
      <c r="B9647" s="9" t="s">
        <v>28820</v>
      </c>
      <c r="C9647" s="9" t="s">
        <v>15067</v>
      </c>
      <c r="D9647" s="9" t="s">
        <v>15402</v>
      </c>
      <c r="E9647" s="9" t="s">
        <v>15225</v>
      </c>
      <c r="F9647" s="9" t="s">
        <v>28821</v>
      </c>
    </row>
    <row r="9648" spans="1:6" x14ac:dyDescent="0.2">
      <c r="A9648" s="9" t="s">
        <v>154</v>
      </c>
      <c r="B9648" s="9" t="s">
        <v>28822</v>
      </c>
      <c r="C9648" s="9" t="s">
        <v>15067</v>
      </c>
      <c r="D9648" s="9" t="s">
        <v>15128</v>
      </c>
      <c r="E9648" s="9" t="s">
        <v>15516</v>
      </c>
      <c r="F9648" s="9" t="s">
        <v>24670</v>
      </c>
    </row>
    <row r="9649" spans="1:6" x14ac:dyDescent="0.2">
      <c r="A9649" s="9" t="s">
        <v>154</v>
      </c>
      <c r="B9649" s="9" t="s">
        <v>5492</v>
      </c>
      <c r="C9649" s="9" t="s">
        <v>15067</v>
      </c>
      <c r="D9649" s="9" t="s">
        <v>15128</v>
      </c>
      <c r="E9649" s="9" t="s">
        <v>18046</v>
      </c>
      <c r="F9649" s="9" t="s">
        <v>28823</v>
      </c>
    </row>
    <row r="9650" spans="1:6" x14ac:dyDescent="0.2">
      <c r="A9650" s="9" t="s">
        <v>155</v>
      </c>
      <c r="B9650" s="9" t="s">
        <v>28824</v>
      </c>
      <c r="C9650" s="9" t="s">
        <v>15067</v>
      </c>
      <c r="D9650" s="9" t="s">
        <v>15405</v>
      </c>
      <c r="E9650" s="9" t="s">
        <v>15532</v>
      </c>
      <c r="F9650" s="9" t="s">
        <v>28825</v>
      </c>
    </row>
    <row r="9651" spans="1:6" x14ac:dyDescent="0.2">
      <c r="A9651" s="9" t="s">
        <v>155</v>
      </c>
      <c r="B9651" s="9" t="s">
        <v>28826</v>
      </c>
      <c r="C9651" s="9" t="s">
        <v>15067</v>
      </c>
      <c r="D9651" s="9" t="s">
        <v>15405</v>
      </c>
      <c r="E9651" s="9" t="s">
        <v>16568</v>
      </c>
      <c r="F9651" s="9" t="s">
        <v>28827</v>
      </c>
    </row>
    <row r="9652" spans="1:6" x14ac:dyDescent="0.2">
      <c r="A9652" s="9" t="s">
        <v>155</v>
      </c>
      <c r="B9652" s="9" t="s">
        <v>5493</v>
      </c>
      <c r="C9652" s="9" t="s">
        <v>15067</v>
      </c>
      <c r="D9652" s="9" t="s">
        <v>15402</v>
      </c>
      <c r="E9652" s="9" t="s">
        <v>15573</v>
      </c>
      <c r="F9652" s="9" t="s">
        <v>28828</v>
      </c>
    </row>
    <row r="9653" spans="1:6" x14ac:dyDescent="0.2">
      <c r="A9653" s="9" t="s">
        <v>156</v>
      </c>
      <c r="B9653" s="9" t="s">
        <v>28829</v>
      </c>
      <c r="C9653" s="9" t="s">
        <v>15067</v>
      </c>
      <c r="D9653" s="9" t="s">
        <v>16094</v>
      </c>
      <c r="E9653" s="9" t="s">
        <v>15140</v>
      </c>
      <c r="F9653" s="9" t="s">
        <v>28830</v>
      </c>
    </row>
    <row r="9654" spans="1:6" x14ac:dyDescent="0.2">
      <c r="A9654" s="9" t="s">
        <v>156</v>
      </c>
      <c r="B9654" s="9" t="s">
        <v>28831</v>
      </c>
      <c r="C9654" s="9" t="s">
        <v>15067</v>
      </c>
      <c r="D9654" s="9" t="s">
        <v>16091</v>
      </c>
      <c r="E9654" s="9" t="s">
        <v>15206</v>
      </c>
      <c r="F9654" s="9" t="s">
        <v>28832</v>
      </c>
    </row>
    <row r="9655" spans="1:6" x14ac:dyDescent="0.2">
      <c r="A9655" s="9" t="s">
        <v>156</v>
      </c>
      <c r="B9655" s="9" t="s">
        <v>5494</v>
      </c>
      <c r="C9655" s="9" t="s">
        <v>15067</v>
      </c>
      <c r="D9655" s="9" t="s">
        <v>16094</v>
      </c>
      <c r="E9655" s="9" t="s">
        <v>15541</v>
      </c>
      <c r="F9655" s="9" t="s">
        <v>28833</v>
      </c>
    </row>
    <row r="9656" spans="1:6" x14ac:dyDescent="0.2">
      <c r="A9656" s="9" t="s">
        <v>157</v>
      </c>
      <c r="B9656" s="9" t="s">
        <v>28834</v>
      </c>
      <c r="C9656" s="9" t="s">
        <v>15067</v>
      </c>
      <c r="D9656" s="9" t="s">
        <v>16517</v>
      </c>
      <c r="E9656" s="9" t="s">
        <v>15536</v>
      </c>
      <c r="F9656" s="9" t="s">
        <v>28835</v>
      </c>
    </row>
    <row r="9657" spans="1:6" x14ac:dyDescent="0.2">
      <c r="A9657" s="9" t="s">
        <v>157</v>
      </c>
      <c r="B9657" s="9" t="s">
        <v>28836</v>
      </c>
      <c r="C9657" s="9" t="s">
        <v>15067</v>
      </c>
      <c r="D9657" s="9" t="s">
        <v>16517</v>
      </c>
      <c r="E9657" s="9" t="s">
        <v>15769</v>
      </c>
      <c r="F9657" s="9" t="s">
        <v>28837</v>
      </c>
    </row>
    <row r="9658" spans="1:6" x14ac:dyDescent="0.2">
      <c r="A9658" s="9" t="s">
        <v>157</v>
      </c>
      <c r="B9658" s="9" t="s">
        <v>5495</v>
      </c>
      <c r="C9658" s="9" t="s">
        <v>15067</v>
      </c>
      <c r="D9658" s="9" t="s">
        <v>15227</v>
      </c>
      <c r="E9658" s="9" t="s">
        <v>15307</v>
      </c>
      <c r="F9658" s="9" t="s">
        <v>28838</v>
      </c>
    </row>
    <row r="9659" spans="1:6" x14ac:dyDescent="0.2">
      <c r="A9659" s="9" t="s">
        <v>158</v>
      </c>
      <c r="B9659" s="9" t="s">
        <v>28839</v>
      </c>
      <c r="C9659" s="9" t="s">
        <v>15067</v>
      </c>
      <c r="D9659" s="9" t="s">
        <v>15265</v>
      </c>
      <c r="E9659" s="9" t="s">
        <v>15204</v>
      </c>
      <c r="F9659" s="9" t="s">
        <v>28840</v>
      </c>
    </row>
    <row r="9660" spans="1:6" x14ac:dyDescent="0.2">
      <c r="A9660" s="9" t="s">
        <v>158</v>
      </c>
      <c r="B9660" s="9" t="s">
        <v>28841</v>
      </c>
      <c r="C9660" s="9" t="s">
        <v>15067</v>
      </c>
      <c r="D9660" s="9" t="s">
        <v>15265</v>
      </c>
      <c r="E9660" s="9" t="s">
        <v>15079</v>
      </c>
      <c r="F9660" s="9" t="s">
        <v>28842</v>
      </c>
    </row>
    <row r="9661" spans="1:6" x14ac:dyDescent="0.2">
      <c r="A9661" s="9" t="s">
        <v>158</v>
      </c>
      <c r="B9661" s="9" t="s">
        <v>5496</v>
      </c>
      <c r="C9661" s="9" t="s">
        <v>15067</v>
      </c>
      <c r="D9661" s="9" t="s">
        <v>15265</v>
      </c>
      <c r="E9661" s="9" t="s">
        <v>15366</v>
      </c>
      <c r="F9661" s="9" t="s">
        <v>28843</v>
      </c>
    </row>
    <row r="9662" spans="1:6" x14ac:dyDescent="0.2">
      <c r="A9662" s="9" t="s">
        <v>159</v>
      </c>
      <c r="B9662" s="9" t="s">
        <v>28844</v>
      </c>
      <c r="C9662" s="9" t="s">
        <v>15067</v>
      </c>
      <c r="D9662" s="9" t="s">
        <v>16755</v>
      </c>
      <c r="E9662" s="9" t="s">
        <v>15160</v>
      </c>
      <c r="F9662" s="9" t="s">
        <v>28845</v>
      </c>
    </row>
    <row r="9663" spans="1:6" x14ac:dyDescent="0.2">
      <c r="A9663" s="9" t="s">
        <v>159</v>
      </c>
      <c r="B9663" s="9" t="s">
        <v>28846</v>
      </c>
      <c r="C9663" s="9" t="s">
        <v>15067</v>
      </c>
      <c r="D9663" s="9" t="s">
        <v>16755</v>
      </c>
      <c r="E9663" s="9" t="s">
        <v>15498</v>
      </c>
      <c r="F9663" s="9" t="s">
        <v>28847</v>
      </c>
    </row>
    <row r="9664" spans="1:6" x14ac:dyDescent="0.2">
      <c r="A9664" s="9" t="s">
        <v>159</v>
      </c>
      <c r="B9664" s="9" t="s">
        <v>5497</v>
      </c>
      <c r="C9664" s="9" t="s">
        <v>15067</v>
      </c>
      <c r="D9664" s="9" t="s">
        <v>16755</v>
      </c>
      <c r="E9664" s="9" t="s">
        <v>15394</v>
      </c>
      <c r="F9664" s="9" t="s">
        <v>28848</v>
      </c>
    </row>
    <row r="9665" spans="1:6" x14ac:dyDescent="0.2">
      <c r="A9665" s="9" t="s">
        <v>160</v>
      </c>
      <c r="B9665" s="9" t="s">
        <v>28849</v>
      </c>
      <c r="C9665" s="9" t="s">
        <v>15067</v>
      </c>
      <c r="D9665" s="9" t="s">
        <v>15211</v>
      </c>
      <c r="E9665" s="9" t="s">
        <v>15217</v>
      </c>
      <c r="F9665" s="9" t="s">
        <v>28850</v>
      </c>
    </row>
    <row r="9666" spans="1:6" x14ac:dyDescent="0.2">
      <c r="A9666" s="9" t="s">
        <v>160</v>
      </c>
      <c r="B9666" s="9" t="s">
        <v>28851</v>
      </c>
      <c r="C9666" s="9" t="s">
        <v>15067</v>
      </c>
      <c r="D9666" s="9" t="s">
        <v>15690</v>
      </c>
      <c r="E9666" s="9" t="s">
        <v>15736</v>
      </c>
      <c r="F9666" s="9" t="s">
        <v>28852</v>
      </c>
    </row>
    <row r="9667" spans="1:6" x14ac:dyDescent="0.2">
      <c r="A9667" s="9" t="s">
        <v>160</v>
      </c>
      <c r="B9667" s="9" t="s">
        <v>5498</v>
      </c>
      <c r="C9667" s="9" t="s">
        <v>15067</v>
      </c>
      <c r="D9667" s="9" t="s">
        <v>16328</v>
      </c>
      <c r="E9667" s="9" t="s">
        <v>15228</v>
      </c>
      <c r="F9667" s="9" t="s">
        <v>28853</v>
      </c>
    </row>
    <row r="9668" spans="1:6" x14ac:dyDescent="0.2">
      <c r="A9668" s="9" t="s">
        <v>161</v>
      </c>
      <c r="B9668" s="9" t="s">
        <v>28854</v>
      </c>
      <c r="C9668" s="9" t="s">
        <v>15067</v>
      </c>
      <c r="D9668" s="9" t="s">
        <v>16260</v>
      </c>
      <c r="E9668" s="9" t="s">
        <v>15486</v>
      </c>
      <c r="F9668" s="9" t="s">
        <v>28855</v>
      </c>
    </row>
    <row r="9669" spans="1:6" x14ac:dyDescent="0.2">
      <c r="A9669" s="9" t="s">
        <v>161</v>
      </c>
      <c r="B9669" s="9" t="s">
        <v>28856</v>
      </c>
      <c r="C9669" s="9" t="s">
        <v>15067</v>
      </c>
      <c r="D9669" s="9" t="s">
        <v>16260</v>
      </c>
      <c r="E9669" s="9" t="s">
        <v>15446</v>
      </c>
      <c r="F9669" s="9" t="s">
        <v>28857</v>
      </c>
    </row>
    <row r="9670" spans="1:6" x14ac:dyDescent="0.2">
      <c r="A9670" s="9" t="s">
        <v>161</v>
      </c>
      <c r="B9670" s="9" t="s">
        <v>5499</v>
      </c>
      <c r="C9670" s="9" t="s">
        <v>15067</v>
      </c>
      <c r="D9670" s="9" t="s">
        <v>16260</v>
      </c>
      <c r="E9670" s="9" t="s">
        <v>15547</v>
      </c>
      <c r="F9670" s="9" t="s">
        <v>28858</v>
      </c>
    </row>
    <row r="9671" spans="1:6" x14ac:dyDescent="0.2">
      <c r="A9671" s="9" t="s">
        <v>162</v>
      </c>
      <c r="B9671" s="9" t="s">
        <v>28859</v>
      </c>
      <c r="C9671" s="9" t="s">
        <v>15067</v>
      </c>
      <c r="D9671" s="9" t="s">
        <v>15829</v>
      </c>
      <c r="E9671" s="9" t="s">
        <v>15417</v>
      </c>
      <c r="F9671" s="9" t="s">
        <v>28860</v>
      </c>
    </row>
    <row r="9672" spans="1:6" x14ac:dyDescent="0.2">
      <c r="A9672" s="9" t="s">
        <v>162</v>
      </c>
      <c r="B9672" s="9" t="s">
        <v>28861</v>
      </c>
      <c r="C9672" s="9" t="s">
        <v>15067</v>
      </c>
      <c r="D9672" s="9" t="s">
        <v>15820</v>
      </c>
      <c r="E9672" s="9" t="s">
        <v>15857</v>
      </c>
      <c r="F9672" s="9" t="s">
        <v>28862</v>
      </c>
    </row>
    <row r="9673" spans="1:6" x14ac:dyDescent="0.2">
      <c r="A9673" s="9" t="s">
        <v>162</v>
      </c>
      <c r="B9673" s="9" t="s">
        <v>5500</v>
      </c>
      <c r="C9673" s="9" t="s">
        <v>15067</v>
      </c>
      <c r="D9673" s="9" t="s">
        <v>15820</v>
      </c>
      <c r="E9673" s="9" t="s">
        <v>16048</v>
      </c>
      <c r="F9673" s="9" t="s">
        <v>28863</v>
      </c>
    </row>
    <row r="9674" spans="1:6" x14ac:dyDescent="0.2">
      <c r="A9674" s="9" t="s">
        <v>163</v>
      </c>
      <c r="B9674" s="9" t="s">
        <v>28864</v>
      </c>
      <c r="C9674" s="9" t="s">
        <v>15067</v>
      </c>
      <c r="D9674" s="9" t="s">
        <v>19568</v>
      </c>
      <c r="E9674" s="9" t="s">
        <v>20276</v>
      </c>
      <c r="F9674" s="9" t="s">
        <v>28865</v>
      </c>
    </row>
    <row r="9675" spans="1:6" x14ac:dyDescent="0.2">
      <c r="A9675" s="9" t="s">
        <v>163</v>
      </c>
      <c r="B9675" s="9" t="s">
        <v>28866</v>
      </c>
      <c r="C9675" s="9" t="s">
        <v>15067</v>
      </c>
      <c r="D9675" s="9" t="s">
        <v>19570</v>
      </c>
      <c r="E9675" s="9" t="s">
        <v>15117</v>
      </c>
      <c r="F9675" s="9" t="s">
        <v>28867</v>
      </c>
    </row>
    <row r="9676" spans="1:6" x14ac:dyDescent="0.2">
      <c r="A9676" s="9" t="s">
        <v>163</v>
      </c>
      <c r="B9676" s="9" t="s">
        <v>5501</v>
      </c>
      <c r="C9676" s="9" t="s">
        <v>15067</v>
      </c>
      <c r="D9676" s="9" t="s">
        <v>19570</v>
      </c>
      <c r="E9676" s="9" t="s">
        <v>15975</v>
      </c>
      <c r="F9676" s="9" t="s">
        <v>28868</v>
      </c>
    </row>
    <row r="9677" spans="1:6" x14ac:dyDescent="0.2">
      <c r="A9677" s="9" t="s">
        <v>164</v>
      </c>
      <c r="B9677" s="9" t="s">
        <v>28869</v>
      </c>
      <c r="C9677" s="9" t="s">
        <v>15067</v>
      </c>
      <c r="D9677" s="9" t="s">
        <v>15402</v>
      </c>
      <c r="E9677" s="9" t="s">
        <v>15155</v>
      </c>
      <c r="F9677" s="9" t="s">
        <v>28870</v>
      </c>
    </row>
    <row r="9678" spans="1:6" x14ac:dyDescent="0.2">
      <c r="A9678" s="9" t="s">
        <v>164</v>
      </c>
      <c r="B9678" s="9" t="s">
        <v>28871</v>
      </c>
      <c r="C9678" s="9" t="s">
        <v>15067</v>
      </c>
      <c r="D9678" s="9" t="s">
        <v>15405</v>
      </c>
      <c r="E9678" s="9" t="s">
        <v>15160</v>
      </c>
      <c r="F9678" s="9" t="s">
        <v>28872</v>
      </c>
    </row>
    <row r="9679" spans="1:6" x14ac:dyDescent="0.2">
      <c r="A9679" s="9" t="s">
        <v>164</v>
      </c>
      <c r="B9679" s="9" t="s">
        <v>5502</v>
      </c>
      <c r="C9679" s="9" t="s">
        <v>15067</v>
      </c>
      <c r="D9679" s="9" t="s">
        <v>15402</v>
      </c>
      <c r="E9679" s="9" t="s">
        <v>15175</v>
      </c>
      <c r="F9679" s="9" t="s">
        <v>28873</v>
      </c>
    </row>
    <row r="9680" spans="1:6" x14ac:dyDescent="0.2">
      <c r="A9680" s="9" t="s">
        <v>165</v>
      </c>
      <c r="B9680" s="9" t="s">
        <v>28874</v>
      </c>
      <c r="C9680" s="9" t="s">
        <v>15067</v>
      </c>
      <c r="D9680" s="9" t="s">
        <v>21984</v>
      </c>
      <c r="E9680" s="9" t="s">
        <v>15536</v>
      </c>
      <c r="F9680" s="9" t="s">
        <v>28875</v>
      </c>
    </row>
    <row r="9681" spans="1:6" x14ac:dyDescent="0.2">
      <c r="A9681" s="9" t="s">
        <v>165</v>
      </c>
      <c r="B9681" s="9" t="s">
        <v>28876</v>
      </c>
      <c r="C9681" s="9" t="s">
        <v>15067</v>
      </c>
      <c r="D9681" s="9" t="s">
        <v>21984</v>
      </c>
      <c r="E9681" s="9" t="s">
        <v>16471</v>
      </c>
      <c r="F9681" s="9" t="s">
        <v>28877</v>
      </c>
    </row>
    <row r="9682" spans="1:6" x14ac:dyDescent="0.2">
      <c r="A9682" s="9" t="s">
        <v>165</v>
      </c>
      <c r="B9682" s="9" t="s">
        <v>5503</v>
      </c>
      <c r="C9682" s="9" t="s">
        <v>15067</v>
      </c>
      <c r="D9682" s="9" t="s">
        <v>21984</v>
      </c>
      <c r="E9682" s="9" t="s">
        <v>15667</v>
      </c>
      <c r="F9682" s="9" t="s">
        <v>28878</v>
      </c>
    </row>
    <row r="9683" spans="1:6" x14ac:dyDescent="0.2">
      <c r="A9683" s="9" t="s">
        <v>166</v>
      </c>
      <c r="B9683" s="9" t="s">
        <v>28879</v>
      </c>
      <c r="C9683" s="9" t="s">
        <v>15067</v>
      </c>
      <c r="D9683" s="9" t="s">
        <v>15216</v>
      </c>
      <c r="E9683" s="9" t="s">
        <v>15408</v>
      </c>
      <c r="F9683" s="9" t="s">
        <v>28880</v>
      </c>
    </row>
    <row r="9684" spans="1:6" x14ac:dyDescent="0.2">
      <c r="A9684" s="9" t="s">
        <v>166</v>
      </c>
      <c r="B9684" s="9" t="s">
        <v>28881</v>
      </c>
      <c r="C9684" s="9" t="s">
        <v>15067</v>
      </c>
      <c r="D9684" s="9" t="s">
        <v>15216</v>
      </c>
      <c r="E9684" s="9" t="s">
        <v>15192</v>
      </c>
      <c r="F9684" s="9" t="s">
        <v>28882</v>
      </c>
    </row>
    <row r="9685" spans="1:6" x14ac:dyDescent="0.2">
      <c r="A9685" s="9" t="s">
        <v>166</v>
      </c>
      <c r="B9685" s="9" t="s">
        <v>5504</v>
      </c>
      <c r="C9685" s="9" t="s">
        <v>15067</v>
      </c>
      <c r="D9685" s="9" t="s">
        <v>15216</v>
      </c>
      <c r="E9685" s="9" t="s">
        <v>15252</v>
      </c>
      <c r="F9685" s="9" t="s">
        <v>28883</v>
      </c>
    </row>
    <row r="9686" spans="1:6" x14ac:dyDescent="0.2">
      <c r="A9686" s="9" t="s">
        <v>167</v>
      </c>
      <c r="B9686" s="9" t="s">
        <v>28884</v>
      </c>
      <c r="C9686" s="9" t="s">
        <v>15067</v>
      </c>
      <c r="D9686" s="9" t="s">
        <v>15265</v>
      </c>
      <c r="E9686" s="9" t="s">
        <v>15426</v>
      </c>
      <c r="F9686" s="9" t="s">
        <v>28885</v>
      </c>
    </row>
    <row r="9687" spans="1:6" x14ac:dyDescent="0.2">
      <c r="A9687" s="9" t="s">
        <v>167</v>
      </c>
      <c r="B9687" s="9" t="s">
        <v>28886</v>
      </c>
      <c r="C9687" s="9" t="s">
        <v>15067</v>
      </c>
      <c r="D9687" s="9" t="s">
        <v>15259</v>
      </c>
      <c r="E9687" s="9" t="s">
        <v>15268</v>
      </c>
      <c r="F9687" s="9" t="s">
        <v>28887</v>
      </c>
    </row>
    <row r="9688" spans="1:6" x14ac:dyDescent="0.2">
      <c r="A9688" s="9" t="s">
        <v>167</v>
      </c>
      <c r="B9688" s="9" t="s">
        <v>5505</v>
      </c>
      <c r="C9688" s="9" t="s">
        <v>15067</v>
      </c>
      <c r="D9688" s="9" t="s">
        <v>15259</v>
      </c>
      <c r="E9688" s="9" t="s">
        <v>15277</v>
      </c>
      <c r="F9688" s="9" t="s">
        <v>28888</v>
      </c>
    </row>
    <row r="9689" spans="1:6" x14ac:dyDescent="0.2">
      <c r="A9689" s="9" t="s">
        <v>168</v>
      </c>
      <c r="B9689" s="9" t="s">
        <v>28889</v>
      </c>
      <c r="C9689" s="9" t="s">
        <v>15067</v>
      </c>
      <c r="D9689" s="9" t="s">
        <v>15116</v>
      </c>
      <c r="E9689" s="9" t="s">
        <v>17122</v>
      </c>
      <c r="F9689" s="9" t="s">
        <v>28890</v>
      </c>
    </row>
    <row r="9690" spans="1:6" x14ac:dyDescent="0.2">
      <c r="A9690" s="9" t="s">
        <v>168</v>
      </c>
      <c r="B9690" s="9" t="s">
        <v>28891</v>
      </c>
      <c r="C9690" s="9" t="s">
        <v>15067</v>
      </c>
      <c r="D9690" s="9" t="s">
        <v>15116</v>
      </c>
      <c r="E9690" s="9" t="s">
        <v>15417</v>
      </c>
      <c r="F9690" s="9" t="s">
        <v>28892</v>
      </c>
    </row>
    <row r="9691" spans="1:6" x14ac:dyDescent="0.2">
      <c r="A9691" s="9" t="s">
        <v>168</v>
      </c>
      <c r="B9691" s="9" t="s">
        <v>5506</v>
      </c>
      <c r="C9691" s="9" t="s">
        <v>15067</v>
      </c>
      <c r="D9691" s="9" t="s">
        <v>15635</v>
      </c>
      <c r="E9691" s="9" t="s">
        <v>15403</v>
      </c>
      <c r="F9691" s="9" t="s">
        <v>28893</v>
      </c>
    </row>
    <row r="9692" spans="1:6" x14ac:dyDescent="0.2">
      <c r="A9692" s="9" t="s">
        <v>169</v>
      </c>
      <c r="B9692" s="9" t="s">
        <v>28894</v>
      </c>
      <c r="C9692" s="9" t="s">
        <v>15067</v>
      </c>
      <c r="D9692" s="9" t="s">
        <v>19917</v>
      </c>
      <c r="E9692" s="9" t="s">
        <v>16524</v>
      </c>
      <c r="F9692" s="9" t="s">
        <v>28895</v>
      </c>
    </row>
    <row r="9693" spans="1:6" x14ac:dyDescent="0.2">
      <c r="A9693" s="9" t="s">
        <v>169</v>
      </c>
      <c r="B9693" s="9" t="s">
        <v>28896</v>
      </c>
      <c r="C9693" s="9" t="s">
        <v>15067</v>
      </c>
      <c r="D9693" s="9" t="s">
        <v>17716</v>
      </c>
      <c r="E9693" s="9" t="s">
        <v>17199</v>
      </c>
      <c r="F9693" s="9" t="s">
        <v>28897</v>
      </c>
    </row>
    <row r="9694" spans="1:6" x14ac:dyDescent="0.2">
      <c r="A9694" s="9" t="s">
        <v>169</v>
      </c>
      <c r="B9694" s="9" t="s">
        <v>5507</v>
      </c>
      <c r="C9694" s="9" t="s">
        <v>15067</v>
      </c>
      <c r="D9694" s="9" t="s">
        <v>19917</v>
      </c>
      <c r="E9694" s="9" t="s">
        <v>15403</v>
      </c>
      <c r="F9694" s="9" t="s">
        <v>28898</v>
      </c>
    </row>
    <row r="9695" spans="1:6" x14ac:dyDescent="0.2">
      <c r="A9695" s="9" t="s">
        <v>170</v>
      </c>
      <c r="B9695" s="9" t="s">
        <v>28899</v>
      </c>
      <c r="C9695" s="9" t="s">
        <v>15067</v>
      </c>
      <c r="D9695" s="9" t="s">
        <v>19917</v>
      </c>
      <c r="E9695" s="9" t="s">
        <v>15049</v>
      </c>
      <c r="F9695" s="9" t="s">
        <v>28900</v>
      </c>
    </row>
    <row r="9696" spans="1:6" x14ac:dyDescent="0.2">
      <c r="A9696" s="9" t="s">
        <v>170</v>
      </c>
      <c r="B9696" s="9" t="s">
        <v>28901</v>
      </c>
      <c r="C9696" s="9" t="s">
        <v>15067</v>
      </c>
      <c r="D9696" s="9" t="s">
        <v>19917</v>
      </c>
      <c r="E9696" s="9" t="s">
        <v>17656</v>
      </c>
      <c r="F9696" s="9" t="s">
        <v>28902</v>
      </c>
    </row>
    <row r="9697" spans="1:6" x14ac:dyDescent="0.2">
      <c r="A9697" s="9" t="s">
        <v>170</v>
      </c>
      <c r="B9697" s="9" t="s">
        <v>5508</v>
      </c>
      <c r="C9697" s="9" t="s">
        <v>15067</v>
      </c>
      <c r="D9697" s="9" t="s">
        <v>19917</v>
      </c>
      <c r="E9697" s="9" t="s">
        <v>15919</v>
      </c>
      <c r="F9697" s="9" t="s">
        <v>28903</v>
      </c>
    </row>
    <row r="9698" spans="1:6" x14ac:dyDescent="0.2">
      <c r="A9698" s="9" t="s">
        <v>171</v>
      </c>
      <c r="B9698" s="9" t="s">
        <v>28904</v>
      </c>
      <c r="C9698" s="9" t="s">
        <v>15067</v>
      </c>
      <c r="D9698" s="9" t="s">
        <v>16094</v>
      </c>
      <c r="E9698" s="9" t="s">
        <v>15397</v>
      </c>
      <c r="F9698" s="9" t="s">
        <v>28905</v>
      </c>
    </row>
    <row r="9699" spans="1:6" x14ac:dyDescent="0.2">
      <c r="A9699" s="9" t="s">
        <v>171</v>
      </c>
      <c r="B9699" s="9" t="s">
        <v>28906</v>
      </c>
      <c r="C9699" s="9" t="s">
        <v>15067</v>
      </c>
      <c r="D9699" s="9" t="s">
        <v>16091</v>
      </c>
      <c r="E9699" s="9" t="s">
        <v>15109</v>
      </c>
      <c r="F9699" s="9" t="s">
        <v>28907</v>
      </c>
    </row>
    <row r="9700" spans="1:6" x14ac:dyDescent="0.2">
      <c r="A9700" s="9" t="s">
        <v>171</v>
      </c>
      <c r="B9700" s="9" t="s">
        <v>5509</v>
      </c>
      <c r="C9700" s="9" t="s">
        <v>15067</v>
      </c>
      <c r="D9700" s="9" t="s">
        <v>16094</v>
      </c>
      <c r="E9700" s="9" t="s">
        <v>16684</v>
      </c>
      <c r="F9700" s="9" t="s">
        <v>28908</v>
      </c>
    </row>
    <row r="9701" spans="1:6" x14ac:dyDescent="0.2">
      <c r="A9701" s="9" t="s">
        <v>172</v>
      </c>
      <c r="B9701" s="9" t="s">
        <v>28909</v>
      </c>
      <c r="C9701" s="9" t="s">
        <v>15067</v>
      </c>
      <c r="D9701" s="9" t="s">
        <v>15489</v>
      </c>
      <c r="E9701" s="9" t="s">
        <v>15162</v>
      </c>
      <c r="F9701" s="9" t="s">
        <v>28910</v>
      </c>
    </row>
    <row r="9702" spans="1:6" x14ac:dyDescent="0.2">
      <c r="A9702" s="9" t="s">
        <v>172</v>
      </c>
      <c r="B9702" s="9" t="s">
        <v>28911</v>
      </c>
      <c r="C9702" s="9" t="s">
        <v>15067</v>
      </c>
      <c r="D9702" s="9" t="s">
        <v>16260</v>
      </c>
      <c r="E9702" s="9" t="s">
        <v>15254</v>
      </c>
      <c r="F9702" s="9" t="s">
        <v>28912</v>
      </c>
    </row>
    <row r="9703" spans="1:6" x14ac:dyDescent="0.2">
      <c r="A9703" s="9" t="s">
        <v>172</v>
      </c>
      <c r="B9703" s="9" t="s">
        <v>5510</v>
      </c>
      <c r="C9703" s="9" t="s">
        <v>15067</v>
      </c>
      <c r="D9703" s="9" t="s">
        <v>15489</v>
      </c>
      <c r="E9703" s="9" t="s">
        <v>15462</v>
      </c>
      <c r="F9703" s="9" t="s">
        <v>28913</v>
      </c>
    </row>
    <row r="9704" spans="1:6" x14ac:dyDescent="0.2">
      <c r="A9704" s="9" t="s">
        <v>173</v>
      </c>
      <c r="B9704" s="9" t="s">
        <v>28914</v>
      </c>
      <c r="C9704" s="9" t="s">
        <v>15067</v>
      </c>
      <c r="D9704" s="9" t="s">
        <v>16890</v>
      </c>
      <c r="E9704" s="9" t="s">
        <v>16391</v>
      </c>
      <c r="F9704" s="9" t="s">
        <v>28915</v>
      </c>
    </row>
    <row r="9705" spans="1:6" x14ac:dyDescent="0.2">
      <c r="A9705" s="9" t="s">
        <v>173</v>
      </c>
      <c r="B9705" s="9" t="s">
        <v>28916</v>
      </c>
      <c r="C9705" s="9" t="s">
        <v>15067</v>
      </c>
      <c r="D9705" s="9" t="s">
        <v>16890</v>
      </c>
      <c r="E9705" s="9" t="s">
        <v>15725</v>
      </c>
      <c r="F9705" s="9" t="s">
        <v>28917</v>
      </c>
    </row>
    <row r="9706" spans="1:6" x14ac:dyDescent="0.2">
      <c r="A9706" s="9" t="s">
        <v>173</v>
      </c>
      <c r="B9706" s="9" t="s">
        <v>5511</v>
      </c>
      <c r="C9706" s="9" t="s">
        <v>15067</v>
      </c>
      <c r="D9706" s="9" t="s">
        <v>16890</v>
      </c>
      <c r="E9706" s="9" t="s">
        <v>16433</v>
      </c>
      <c r="F9706" s="9" t="s">
        <v>28918</v>
      </c>
    </row>
    <row r="9707" spans="1:6" x14ac:dyDescent="0.2">
      <c r="A9707" s="9" t="s">
        <v>174</v>
      </c>
      <c r="B9707" s="9" t="s">
        <v>28919</v>
      </c>
      <c r="C9707" s="9" t="s">
        <v>15067</v>
      </c>
      <c r="D9707" s="9" t="s">
        <v>20318</v>
      </c>
      <c r="E9707" s="9" t="s">
        <v>15430</v>
      </c>
      <c r="F9707" s="9" t="s">
        <v>23752</v>
      </c>
    </row>
    <row r="9708" spans="1:6" x14ac:dyDescent="0.2">
      <c r="A9708" s="9" t="s">
        <v>174</v>
      </c>
      <c r="B9708" s="9" t="s">
        <v>28920</v>
      </c>
      <c r="C9708" s="9" t="s">
        <v>15067</v>
      </c>
      <c r="D9708" s="9" t="s">
        <v>17793</v>
      </c>
      <c r="E9708" s="9" t="s">
        <v>17492</v>
      </c>
      <c r="F9708" s="9" t="s">
        <v>28921</v>
      </c>
    </row>
    <row r="9709" spans="1:6" x14ac:dyDescent="0.2">
      <c r="A9709" s="9" t="s">
        <v>174</v>
      </c>
      <c r="B9709" s="9" t="s">
        <v>5512</v>
      </c>
      <c r="C9709" s="9" t="s">
        <v>15067</v>
      </c>
      <c r="D9709" s="9" t="s">
        <v>20318</v>
      </c>
      <c r="E9709" s="9" t="s">
        <v>17492</v>
      </c>
      <c r="F9709" s="9" t="s">
        <v>28922</v>
      </c>
    </row>
    <row r="9710" spans="1:6" x14ac:dyDescent="0.2">
      <c r="A9710" s="9" t="s">
        <v>175</v>
      </c>
      <c r="B9710" s="9" t="s">
        <v>28923</v>
      </c>
      <c r="C9710" s="9" t="s">
        <v>15067</v>
      </c>
      <c r="D9710" s="9" t="s">
        <v>15048</v>
      </c>
      <c r="E9710" s="9" t="s">
        <v>15307</v>
      </c>
      <c r="F9710" s="9" t="s">
        <v>28924</v>
      </c>
    </row>
    <row r="9711" spans="1:6" x14ac:dyDescent="0.2">
      <c r="A9711" s="9" t="s">
        <v>175</v>
      </c>
      <c r="B9711" s="9" t="s">
        <v>28925</v>
      </c>
      <c r="C9711" s="9" t="s">
        <v>15067</v>
      </c>
      <c r="D9711" s="9" t="s">
        <v>15051</v>
      </c>
      <c r="E9711" s="9" t="s">
        <v>17642</v>
      </c>
      <c r="F9711" s="9" t="s">
        <v>28926</v>
      </c>
    </row>
    <row r="9712" spans="1:6" x14ac:dyDescent="0.2">
      <c r="A9712" s="9" t="s">
        <v>175</v>
      </c>
      <c r="B9712" s="9" t="s">
        <v>5513</v>
      </c>
      <c r="C9712" s="9" t="s">
        <v>15067</v>
      </c>
      <c r="D9712" s="9" t="s">
        <v>15051</v>
      </c>
      <c r="E9712" s="9" t="s">
        <v>15252</v>
      </c>
      <c r="F9712" s="9" t="s">
        <v>28927</v>
      </c>
    </row>
    <row r="9713" spans="1:6" x14ac:dyDescent="0.2">
      <c r="A9713" s="9" t="s">
        <v>176</v>
      </c>
      <c r="B9713" s="9" t="s">
        <v>28928</v>
      </c>
      <c r="C9713" s="9" t="s">
        <v>15067</v>
      </c>
      <c r="D9713" s="9" t="s">
        <v>18400</v>
      </c>
      <c r="E9713" s="9" t="s">
        <v>15307</v>
      </c>
      <c r="F9713" s="9" t="s">
        <v>28929</v>
      </c>
    </row>
    <row r="9714" spans="1:6" x14ac:dyDescent="0.2">
      <c r="A9714" s="9" t="s">
        <v>176</v>
      </c>
      <c r="B9714" s="9" t="s">
        <v>28930</v>
      </c>
      <c r="C9714" s="9" t="s">
        <v>15067</v>
      </c>
      <c r="D9714" s="9" t="s">
        <v>20329</v>
      </c>
      <c r="E9714" s="9" t="s">
        <v>17381</v>
      </c>
      <c r="F9714" s="9" t="s">
        <v>28931</v>
      </c>
    </row>
    <row r="9715" spans="1:6" x14ac:dyDescent="0.2">
      <c r="A9715" s="9" t="s">
        <v>176</v>
      </c>
      <c r="B9715" s="9" t="s">
        <v>5514</v>
      </c>
      <c r="C9715" s="9" t="s">
        <v>15067</v>
      </c>
      <c r="D9715" s="9" t="s">
        <v>20329</v>
      </c>
      <c r="E9715" s="9" t="s">
        <v>17642</v>
      </c>
      <c r="F9715" s="9" t="s">
        <v>28932</v>
      </c>
    </row>
    <row r="9716" spans="1:6" x14ac:dyDescent="0.2">
      <c r="A9716" s="9" t="s">
        <v>177</v>
      </c>
      <c r="B9716" s="9" t="s">
        <v>28933</v>
      </c>
      <c r="C9716" s="9" t="s">
        <v>15067</v>
      </c>
      <c r="D9716" s="9" t="s">
        <v>15470</v>
      </c>
      <c r="E9716" s="9" t="s">
        <v>15504</v>
      </c>
      <c r="F9716" s="9" t="s">
        <v>28934</v>
      </c>
    </row>
    <row r="9717" spans="1:6" x14ac:dyDescent="0.2">
      <c r="A9717" s="9" t="s">
        <v>177</v>
      </c>
      <c r="B9717" s="9" t="s">
        <v>28935</v>
      </c>
      <c r="C9717" s="9" t="s">
        <v>15067</v>
      </c>
      <c r="D9717" s="9" t="s">
        <v>16968</v>
      </c>
      <c r="E9717" s="9" t="s">
        <v>18111</v>
      </c>
      <c r="F9717" s="9" t="s">
        <v>28936</v>
      </c>
    </row>
    <row r="9718" spans="1:6" x14ac:dyDescent="0.2">
      <c r="A9718" s="9" t="s">
        <v>177</v>
      </c>
      <c r="B9718" s="9" t="s">
        <v>5515</v>
      </c>
      <c r="C9718" s="9" t="s">
        <v>15067</v>
      </c>
      <c r="D9718" s="9" t="s">
        <v>16499</v>
      </c>
      <c r="E9718" s="9" t="s">
        <v>15254</v>
      </c>
      <c r="F9718" s="9" t="s">
        <v>28937</v>
      </c>
    </row>
    <row r="9719" spans="1:6" x14ac:dyDescent="0.2">
      <c r="A9719" s="9" t="s">
        <v>178</v>
      </c>
      <c r="B9719" s="9" t="s">
        <v>28938</v>
      </c>
      <c r="C9719" s="9" t="s">
        <v>15067</v>
      </c>
      <c r="D9719" s="9" t="s">
        <v>15181</v>
      </c>
      <c r="E9719" s="9" t="s">
        <v>15307</v>
      </c>
      <c r="F9719" s="9" t="s">
        <v>28939</v>
      </c>
    </row>
    <row r="9720" spans="1:6" x14ac:dyDescent="0.2">
      <c r="A9720" s="9" t="s">
        <v>178</v>
      </c>
      <c r="B9720" s="9" t="s">
        <v>28940</v>
      </c>
      <c r="C9720" s="9" t="s">
        <v>15067</v>
      </c>
      <c r="D9720" s="9" t="s">
        <v>15179</v>
      </c>
      <c r="E9720" s="9" t="s">
        <v>15516</v>
      </c>
      <c r="F9720" s="9" t="s">
        <v>28941</v>
      </c>
    </row>
    <row r="9721" spans="1:6" x14ac:dyDescent="0.2">
      <c r="A9721" s="9" t="s">
        <v>178</v>
      </c>
      <c r="B9721" s="9" t="s">
        <v>5516</v>
      </c>
      <c r="C9721" s="9" t="s">
        <v>15067</v>
      </c>
      <c r="D9721" s="9" t="s">
        <v>15181</v>
      </c>
      <c r="E9721" s="9" t="s">
        <v>15759</v>
      </c>
      <c r="F9721" s="9" t="s">
        <v>28942</v>
      </c>
    </row>
    <row r="9722" spans="1:6" x14ac:dyDescent="0.2">
      <c r="A9722" s="9" t="s">
        <v>179</v>
      </c>
      <c r="B9722" s="9" t="s">
        <v>28943</v>
      </c>
      <c r="C9722" s="9" t="s">
        <v>15067</v>
      </c>
      <c r="D9722" s="9" t="s">
        <v>15967</v>
      </c>
      <c r="E9722" s="9" t="s">
        <v>15457</v>
      </c>
      <c r="F9722" s="9" t="s">
        <v>28944</v>
      </c>
    </row>
    <row r="9723" spans="1:6" x14ac:dyDescent="0.2">
      <c r="A9723" s="9" t="s">
        <v>179</v>
      </c>
      <c r="B9723" s="9" t="s">
        <v>28945</v>
      </c>
      <c r="C9723" s="9" t="s">
        <v>15067</v>
      </c>
      <c r="D9723" s="9" t="s">
        <v>15967</v>
      </c>
      <c r="E9723" s="9" t="s">
        <v>15184</v>
      </c>
      <c r="F9723" s="9" t="s">
        <v>28946</v>
      </c>
    </row>
    <row r="9724" spans="1:6" x14ac:dyDescent="0.2">
      <c r="A9724" s="9" t="s">
        <v>179</v>
      </c>
      <c r="B9724" s="9" t="s">
        <v>5517</v>
      </c>
      <c r="C9724" s="9" t="s">
        <v>15067</v>
      </c>
      <c r="D9724" s="9" t="s">
        <v>15967</v>
      </c>
      <c r="E9724" s="9" t="s">
        <v>15441</v>
      </c>
      <c r="F9724" s="9" t="s">
        <v>28947</v>
      </c>
    </row>
    <row r="9725" spans="1:6" x14ac:dyDescent="0.2">
      <c r="A9725" s="9" t="s">
        <v>180</v>
      </c>
      <c r="B9725" s="9" t="s">
        <v>28948</v>
      </c>
      <c r="C9725" s="9" t="s">
        <v>15067</v>
      </c>
      <c r="D9725" s="9" t="s">
        <v>15189</v>
      </c>
      <c r="E9725" s="9" t="s">
        <v>15769</v>
      </c>
      <c r="F9725" s="9" t="s">
        <v>28949</v>
      </c>
    </row>
    <row r="9726" spans="1:6" x14ac:dyDescent="0.2">
      <c r="A9726" s="9" t="s">
        <v>180</v>
      </c>
      <c r="B9726" s="9" t="s">
        <v>28950</v>
      </c>
      <c r="C9726" s="9" t="s">
        <v>15067</v>
      </c>
      <c r="D9726" s="9" t="s">
        <v>15194</v>
      </c>
      <c r="E9726" s="9" t="s">
        <v>15055</v>
      </c>
      <c r="F9726" s="9" t="s">
        <v>28951</v>
      </c>
    </row>
    <row r="9727" spans="1:6" x14ac:dyDescent="0.2">
      <c r="A9727" s="9" t="s">
        <v>180</v>
      </c>
      <c r="B9727" s="9" t="s">
        <v>5518</v>
      </c>
      <c r="C9727" s="9" t="s">
        <v>15067</v>
      </c>
      <c r="D9727" s="9" t="s">
        <v>15189</v>
      </c>
      <c r="E9727" s="9" t="s">
        <v>16192</v>
      </c>
      <c r="F9727" s="9" t="s">
        <v>28952</v>
      </c>
    </row>
    <row r="9728" spans="1:6" x14ac:dyDescent="0.2">
      <c r="A9728" s="9" t="s">
        <v>181</v>
      </c>
      <c r="B9728" s="9" t="s">
        <v>28953</v>
      </c>
      <c r="C9728" s="9" t="s">
        <v>15067</v>
      </c>
      <c r="D9728" s="9" t="s">
        <v>15259</v>
      </c>
      <c r="E9728" s="9" t="s">
        <v>15358</v>
      </c>
      <c r="F9728" s="9" t="s">
        <v>28954</v>
      </c>
    </row>
    <row r="9729" spans="1:6" x14ac:dyDescent="0.2">
      <c r="A9729" s="9" t="s">
        <v>181</v>
      </c>
      <c r="B9729" s="9" t="s">
        <v>28955</v>
      </c>
      <c r="C9729" s="9" t="s">
        <v>15067</v>
      </c>
      <c r="D9729" s="9" t="s">
        <v>15967</v>
      </c>
      <c r="E9729" s="9" t="s">
        <v>16391</v>
      </c>
      <c r="F9729" s="9" t="s">
        <v>28956</v>
      </c>
    </row>
    <row r="9730" spans="1:6" x14ac:dyDescent="0.2">
      <c r="A9730" s="9" t="s">
        <v>181</v>
      </c>
      <c r="B9730" s="9" t="s">
        <v>5519</v>
      </c>
      <c r="C9730" s="9" t="s">
        <v>15067</v>
      </c>
      <c r="D9730" s="9" t="s">
        <v>15265</v>
      </c>
      <c r="E9730" s="9" t="s">
        <v>15383</v>
      </c>
      <c r="F9730" s="9" t="s">
        <v>28957</v>
      </c>
    </row>
    <row r="9731" spans="1:6" x14ac:dyDescent="0.2">
      <c r="A9731" s="9" t="s">
        <v>182</v>
      </c>
      <c r="B9731" s="9" t="s">
        <v>28958</v>
      </c>
      <c r="C9731" s="9" t="s">
        <v>15067</v>
      </c>
      <c r="D9731" s="9" t="s">
        <v>15169</v>
      </c>
      <c r="E9731" s="9" t="s">
        <v>15254</v>
      </c>
      <c r="F9731" s="9" t="s">
        <v>28959</v>
      </c>
    </row>
    <row r="9732" spans="1:6" x14ac:dyDescent="0.2">
      <c r="A9732" s="9" t="s">
        <v>182</v>
      </c>
      <c r="B9732" s="9" t="s">
        <v>28960</v>
      </c>
      <c r="C9732" s="9" t="s">
        <v>15067</v>
      </c>
      <c r="D9732" s="9" t="s">
        <v>16893</v>
      </c>
      <c r="E9732" s="9" t="s">
        <v>17075</v>
      </c>
      <c r="F9732" s="9" t="s">
        <v>28961</v>
      </c>
    </row>
    <row r="9733" spans="1:6" x14ac:dyDescent="0.2">
      <c r="A9733" s="9" t="s">
        <v>182</v>
      </c>
      <c r="B9733" s="9" t="s">
        <v>5520</v>
      </c>
      <c r="C9733" s="9" t="s">
        <v>15067</v>
      </c>
      <c r="D9733" s="9" t="s">
        <v>16890</v>
      </c>
      <c r="E9733" s="9" t="s">
        <v>15975</v>
      </c>
      <c r="F9733" s="9" t="s">
        <v>28962</v>
      </c>
    </row>
    <row r="9734" spans="1:6" x14ac:dyDescent="0.2">
      <c r="A9734" s="9" t="s">
        <v>183</v>
      </c>
      <c r="B9734" s="9" t="s">
        <v>28963</v>
      </c>
      <c r="C9734" s="9" t="s">
        <v>15067</v>
      </c>
      <c r="D9734" s="9" t="s">
        <v>15189</v>
      </c>
      <c r="E9734" s="9" t="s">
        <v>15320</v>
      </c>
      <c r="F9734" s="9" t="s">
        <v>28964</v>
      </c>
    </row>
    <row r="9735" spans="1:6" x14ac:dyDescent="0.2">
      <c r="A9735" s="9" t="s">
        <v>183</v>
      </c>
      <c r="B9735" s="9" t="s">
        <v>28965</v>
      </c>
      <c r="C9735" s="9" t="s">
        <v>15067</v>
      </c>
      <c r="D9735" s="9" t="s">
        <v>16284</v>
      </c>
      <c r="E9735" s="9" t="s">
        <v>15970</v>
      </c>
      <c r="F9735" s="9" t="s">
        <v>28966</v>
      </c>
    </row>
    <row r="9736" spans="1:6" x14ac:dyDescent="0.2">
      <c r="A9736" s="9" t="s">
        <v>183</v>
      </c>
      <c r="B9736" s="9" t="s">
        <v>5521</v>
      </c>
      <c r="C9736" s="9" t="s">
        <v>15067</v>
      </c>
      <c r="D9736" s="9" t="s">
        <v>16284</v>
      </c>
      <c r="E9736" s="9" t="s">
        <v>15549</v>
      </c>
      <c r="F9736" s="9" t="s">
        <v>28967</v>
      </c>
    </row>
    <row r="9737" spans="1:6" x14ac:dyDescent="0.2">
      <c r="A9737" s="9" t="s">
        <v>184</v>
      </c>
      <c r="B9737" s="9" t="s">
        <v>28968</v>
      </c>
      <c r="C9737" s="9" t="s">
        <v>15067</v>
      </c>
      <c r="D9737" s="9" t="s">
        <v>15133</v>
      </c>
      <c r="E9737" s="9" t="s">
        <v>16518</v>
      </c>
      <c r="F9737" s="9" t="s">
        <v>28969</v>
      </c>
    </row>
    <row r="9738" spans="1:6" x14ac:dyDescent="0.2">
      <c r="A9738" s="9" t="s">
        <v>184</v>
      </c>
      <c r="B9738" s="9" t="s">
        <v>28970</v>
      </c>
      <c r="C9738" s="9" t="s">
        <v>15067</v>
      </c>
      <c r="D9738" s="9" t="s">
        <v>15579</v>
      </c>
      <c r="E9738" s="9" t="s">
        <v>15759</v>
      </c>
      <c r="F9738" s="9" t="s">
        <v>28971</v>
      </c>
    </row>
    <row r="9739" spans="1:6" x14ac:dyDescent="0.2">
      <c r="A9739" s="9" t="s">
        <v>184</v>
      </c>
      <c r="B9739" s="9" t="s">
        <v>5522</v>
      </c>
      <c r="C9739" s="9" t="s">
        <v>15067</v>
      </c>
      <c r="D9739" s="9" t="s">
        <v>15133</v>
      </c>
      <c r="E9739" s="9" t="s">
        <v>15155</v>
      </c>
      <c r="F9739" s="9" t="s">
        <v>22326</v>
      </c>
    </row>
    <row r="9740" spans="1:6" x14ac:dyDescent="0.2">
      <c r="A9740" s="9" t="s">
        <v>185</v>
      </c>
      <c r="B9740" s="9" t="s">
        <v>28972</v>
      </c>
      <c r="C9740" s="9" t="s">
        <v>15067</v>
      </c>
      <c r="D9740" s="9" t="s">
        <v>16328</v>
      </c>
      <c r="E9740" s="9" t="s">
        <v>15618</v>
      </c>
      <c r="F9740" s="9" t="s">
        <v>28973</v>
      </c>
    </row>
    <row r="9741" spans="1:6" x14ac:dyDescent="0.2">
      <c r="A9741" s="9" t="s">
        <v>185</v>
      </c>
      <c r="B9741" s="9" t="s">
        <v>28974</v>
      </c>
      <c r="C9741" s="9" t="s">
        <v>15067</v>
      </c>
      <c r="D9741" s="9" t="s">
        <v>16328</v>
      </c>
      <c r="E9741" s="9" t="s">
        <v>16262</v>
      </c>
      <c r="F9741" s="9" t="s">
        <v>28975</v>
      </c>
    </row>
    <row r="9742" spans="1:6" x14ac:dyDescent="0.2">
      <c r="A9742" s="9" t="s">
        <v>185</v>
      </c>
      <c r="B9742" s="9" t="s">
        <v>5523</v>
      </c>
      <c r="C9742" s="9" t="s">
        <v>15067</v>
      </c>
      <c r="D9742" s="9" t="s">
        <v>16328</v>
      </c>
      <c r="E9742" s="9" t="s">
        <v>15387</v>
      </c>
      <c r="F9742" s="9" t="s">
        <v>28976</v>
      </c>
    </row>
    <row r="9743" spans="1:6" x14ac:dyDescent="0.2">
      <c r="A9743" s="9" t="s">
        <v>186</v>
      </c>
      <c r="B9743" s="9" t="s">
        <v>28977</v>
      </c>
      <c r="C9743" s="9" t="s">
        <v>15067</v>
      </c>
      <c r="D9743" s="9" t="s">
        <v>16517</v>
      </c>
      <c r="E9743" s="9" t="s">
        <v>15290</v>
      </c>
      <c r="F9743" s="9" t="s">
        <v>28978</v>
      </c>
    </row>
    <row r="9744" spans="1:6" x14ac:dyDescent="0.2">
      <c r="A9744" s="9" t="s">
        <v>186</v>
      </c>
      <c r="B9744" s="9" t="s">
        <v>28979</v>
      </c>
      <c r="C9744" s="9" t="s">
        <v>15067</v>
      </c>
      <c r="D9744" s="9" t="s">
        <v>16517</v>
      </c>
      <c r="E9744" s="9" t="s">
        <v>16550</v>
      </c>
      <c r="F9744" s="9" t="s">
        <v>28980</v>
      </c>
    </row>
    <row r="9745" spans="1:6" x14ac:dyDescent="0.2">
      <c r="A9745" s="9" t="s">
        <v>186</v>
      </c>
      <c r="B9745" s="9" t="s">
        <v>5524</v>
      </c>
      <c r="C9745" s="9" t="s">
        <v>15067</v>
      </c>
      <c r="D9745" s="9" t="s">
        <v>16517</v>
      </c>
      <c r="E9745" s="9" t="s">
        <v>15952</v>
      </c>
      <c r="F9745" s="9" t="s">
        <v>28981</v>
      </c>
    </row>
    <row r="9746" spans="1:6" x14ac:dyDescent="0.2">
      <c r="A9746" s="9" t="s">
        <v>187</v>
      </c>
      <c r="B9746" s="9" t="s">
        <v>28982</v>
      </c>
      <c r="C9746" s="9" t="s">
        <v>15067</v>
      </c>
      <c r="D9746" s="9" t="s">
        <v>16396</v>
      </c>
      <c r="E9746" s="9" t="s">
        <v>15509</v>
      </c>
      <c r="F9746" s="9" t="s">
        <v>28983</v>
      </c>
    </row>
    <row r="9747" spans="1:6" x14ac:dyDescent="0.2">
      <c r="A9747" s="9" t="s">
        <v>187</v>
      </c>
      <c r="B9747" s="9" t="s">
        <v>28984</v>
      </c>
      <c r="C9747" s="9" t="s">
        <v>15067</v>
      </c>
      <c r="D9747" s="9" t="s">
        <v>15319</v>
      </c>
      <c r="E9747" s="9" t="s">
        <v>15536</v>
      </c>
      <c r="F9747" s="9" t="s">
        <v>21147</v>
      </c>
    </row>
    <row r="9748" spans="1:6" x14ac:dyDescent="0.2">
      <c r="A9748" s="9" t="s">
        <v>187</v>
      </c>
      <c r="B9748" s="9" t="s">
        <v>5525</v>
      </c>
      <c r="C9748" s="9" t="s">
        <v>15067</v>
      </c>
      <c r="D9748" s="9" t="s">
        <v>16396</v>
      </c>
      <c r="E9748" s="9" t="s">
        <v>16138</v>
      </c>
      <c r="F9748" s="9" t="s">
        <v>16460</v>
      </c>
    </row>
    <row r="9749" spans="1:6" x14ac:dyDescent="0.2">
      <c r="A9749" s="9" t="s">
        <v>188</v>
      </c>
      <c r="B9749" s="9" t="s">
        <v>28985</v>
      </c>
      <c r="C9749" s="9" t="s">
        <v>15067</v>
      </c>
      <c r="D9749" s="9" t="s">
        <v>15216</v>
      </c>
      <c r="E9749" s="9" t="s">
        <v>16024</v>
      </c>
      <c r="F9749" s="9" t="s">
        <v>28986</v>
      </c>
    </row>
    <row r="9750" spans="1:6" x14ac:dyDescent="0.2">
      <c r="A9750" s="9" t="s">
        <v>188</v>
      </c>
      <c r="B9750" s="9" t="s">
        <v>28987</v>
      </c>
      <c r="C9750" s="9" t="s">
        <v>15067</v>
      </c>
      <c r="D9750" s="9" t="s">
        <v>16328</v>
      </c>
      <c r="E9750" s="9" t="s">
        <v>15228</v>
      </c>
      <c r="F9750" s="9" t="s">
        <v>28988</v>
      </c>
    </row>
    <row r="9751" spans="1:6" x14ac:dyDescent="0.2">
      <c r="A9751" s="9" t="s">
        <v>188</v>
      </c>
      <c r="B9751" s="9" t="s">
        <v>5526</v>
      </c>
      <c r="C9751" s="9" t="s">
        <v>15067</v>
      </c>
      <c r="D9751" s="9" t="s">
        <v>15211</v>
      </c>
      <c r="E9751" s="9" t="s">
        <v>16019</v>
      </c>
      <c r="F9751" s="9" t="s">
        <v>28989</v>
      </c>
    </row>
    <row r="9752" spans="1:6" x14ac:dyDescent="0.2">
      <c r="A9752" s="9" t="s">
        <v>189</v>
      </c>
      <c r="B9752" s="9" t="s">
        <v>28990</v>
      </c>
      <c r="C9752" s="9" t="s">
        <v>15067</v>
      </c>
      <c r="D9752" s="9" t="s">
        <v>15142</v>
      </c>
      <c r="E9752" s="9" t="s">
        <v>15123</v>
      </c>
      <c r="F9752" s="9" t="s">
        <v>28991</v>
      </c>
    </row>
    <row r="9753" spans="1:6" x14ac:dyDescent="0.2">
      <c r="A9753" s="9" t="s">
        <v>189</v>
      </c>
      <c r="B9753" s="9" t="s">
        <v>28992</v>
      </c>
      <c r="C9753" s="9" t="s">
        <v>15067</v>
      </c>
      <c r="D9753" s="9" t="s">
        <v>15139</v>
      </c>
      <c r="E9753" s="9" t="s">
        <v>17719</v>
      </c>
      <c r="F9753" s="9" t="s">
        <v>28993</v>
      </c>
    </row>
    <row r="9754" spans="1:6" x14ac:dyDescent="0.2">
      <c r="A9754" s="9" t="s">
        <v>189</v>
      </c>
      <c r="B9754" s="9" t="s">
        <v>5527</v>
      </c>
      <c r="C9754" s="9" t="s">
        <v>15067</v>
      </c>
      <c r="D9754" s="9" t="s">
        <v>15139</v>
      </c>
      <c r="E9754" s="9" t="s">
        <v>15217</v>
      </c>
      <c r="F9754" s="9" t="s">
        <v>28994</v>
      </c>
    </row>
    <row r="9755" spans="1:6" x14ac:dyDescent="0.2">
      <c r="A9755" s="9" t="s">
        <v>190</v>
      </c>
      <c r="B9755" s="9" t="s">
        <v>28995</v>
      </c>
      <c r="C9755" s="9" t="s">
        <v>15067</v>
      </c>
      <c r="D9755" s="9" t="s">
        <v>15820</v>
      </c>
      <c r="E9755" s="9" t="s">
        <v>15307</v>
      </c>
      <c r="F9755" s="9" t="s">
        <v>28996</v>
      </c>
    </row>
    <row r="9756" spans="1:6" x14ac:dyDescent="0.2">
      <c r="A9756" s="9" t="s">
        <v>190</v>
      </c>
      <c r="B9756" s="9" t="s">
        <v>28997</v>
      </c>
      <c r="C9756" s="9" t="s">
        <v>15067</v>
      </c>
      <c r="D9756" s="9" t="s">
        <v>16045</v>
      </c>
      <c r="E9756" s="9" t="s">
        <v>15305</v>
      </c>
      <c r="F9756" s="9" t="s">
        <v>28998</v>
      </c>
    </row>
    <row r="9757" spans="1:6" x14ac:dyDescent="0.2">
      <c r="A9757" s="9" t="s">
        <v>190</v>
      </c>
      <c r="B9757" s="9" t="s">
        <v>5528</v>
      </c>
      <c r="C9757" s="9" t="s">
        <v>15067</v>
      </c>
      <c r="D9757" s="9" t="s">
        <v>15820</v>
      </c>
      <c r="E9757" s="9" t="s">
        <v>15736</v>
      </c>
      <c r="F9757" s="9" t="s">
        <v>28999</v>
      </c>
    </row>
    <row r="9758" spans="1:6" x14ac:dyDescent="0.2">
      <c r="A9758" s="9" t="s">
        <v>191</v>
      </c>
      <c r="B9758" s="9" t="s">
        <v>29000</v>
      </c>
      <c r="C9758" s="9" t="s">
        <v>15067</v>
      </c>
      <c r="D9758" s="9" t="s">
        <v>16284</v>
      </c>
      <c r="E9758" s="9" t="s">
        <v>15160</v>
      </c>
      <c r="F9758" s="9" t="s">
        <v>29001</v>
      </c>
    </row>
    <row r="9759" spans="1:6" x14ac:dyDescent="0.2">
      <c r="A9759" s="9" t="s">
        <v>191</v>
      </c>
      <c r="B9759" s="9" t="s">
        <v>29002</v>
      </c>
      <c r="C9759" s="9" t="s">
        <v>15067</v>
      </c>
      <c r="D9759" s="9" t="s">
        <v>15189</v>
      </c>
      <c r="E9759" s="9" t="s">
        <v>15166</v>
      </c>
      <c r="F9759" s="9" t="s">
        <v>29003</v>
      </c>
    </row>
    <row r="9760" spans="1:6" x14ac:dyDescent="0.2">
      <c r="A9760" s="9" t="s">
        <v>191</v>
      </c>
      <c r="B9760" s="9" t="s">
        <v>5529</v>
      </c>
      <c r="C9760" s="9" t="s">
        <v>15067</v>
      </c>
      <c r="D9760" s="9" t="s">
        <v>16284</v>
      </c>
      <c r="E9760" s="9" t="s">
        <v>15567</v>
      </c>
      <c r="F9760" s="9" t="s">
        <v>29004</v>
      </c>
    </row>
    <row r="9761" spans="1:6" x14ac:dyDescent="0.2">
      <c r="A9761" s="9" t="s">
        <v>192</v>
      </c>
      <c r="B9761" s="9" t="s">
        <v>29005</v>
      </c>
      <c r="C9761" s="9" t="s">
        <v>15067</v>
      </c>
      <c r="D9761" s="9" t="s">
        <v>15402</v>
      </c>
      <c r="E9761" s="9" t="s">
        <v>18111</v>
      </c>
      <c r="F9761" s="9" t="s">
        <v>29006</v>
      </c>
    </row>
    <row r="9762" spans="1:6" x14ac:dyDescent="0.2">
      <c r="A9762" s="9" t="s">
        <v>192</v>
      </c>
      <c r="B9762" s="9" t="s">
        <v>29007</v>
      </c>
      <c r="C9762" s="9" t="s">
        <v>15067</v>
      </c>
      <c r="D9762" s="9" t="s">
        <v>15130</v>
      </c>
      <c r="E9762" s="9" t="s">
        <v>15532</v>
      </c>
      <c r="F9762" s="9" t="s">
        <v>29008</v>
      </c>
    </row>
    <row r="9763" spans="1:6" x14ac:dyDescent="0.2">
      <c r="A9763" s="9" t="s">
        <v>192</v>
      </c>
      <c r="B9763" s="9" t="s">
        <v>5530</v>
      </c>
      <c r="C9763" s="9" t="s">
        <v>15067</v>
      </c>
      <c r="D9763" s="9" t="s">
        <v>15128</v>
      </c>
      <c r="E9763" s="9" t="s">
        <v>16568</v>
      </c>
      <c r="F9763" s="9" t="s">
        <v>29009</v>
      </c>
    </row>
    <row r="9764" spans="1:6" x14ac:dyDescent="0.2">
      <c r="A9764" s="9" t="s">
        <v>193</v>
      </c>
      <c r="B9764" s="9" t="s">
        <v>29010</v>
      </c>
      <c r="C9764" s="9" t="s">
        <v>15067</v>
      </c>
      <c r="D9764" s="9" t="s">
        <v>16023</v>
      </c>
      <c r="E9764" s="9" t="s">
        <v>15675</v>
      </c>
      <c r="F9764" s="9" t="s">
        <v>29011</v>
      </c>
    </row>
    <row r="9765" spans="1:6" x14ac:dyDescent="0.2">
      <c r="A9765" s="9" t="s">
        <v>193</v>
      </c>
      <c r="B9765" s="9" t="s">
        <v>29012</v>
      </c>
      <c r="C9765" s="9" t="s">
        <v>15067</v>
      </c>
      <c r="D9765" s="9" t="s">
        <v>16023</v>
      </c>
      <c r="E9765" s="9" t="s">
        <v>15279</v>
      </c>
      <c r="F9765" s="9" t="s">
        <v>29013</v>
      </c>
    </row>
    <row r="9766" spans="1:6" x14ac:dyDescent="0.2">
      <c r="A9766" s="9" t="s">
        <v>193</v>
      </c>
      <c r="B9766" s="9" t="s">
        <v>5531</v>
      </c>
      <c r="C9766" s="9" t="s">
        <v>15067</v>
      </c>
      <c r="D9766" s="9" t="s">
        <v>16023</v>
      </c>
      <c r="E9766" s="9" t="s">
        <v>16075</v>
      </c>
      <c r="F9766" s="9" t="s">
        <v>29014</v>
      </c>
    </row>
    <row r="9767" spans="1:6" x14ac:dyDescent="0.2">
      <c r="A9767" s="9" t="s">
        <v>194</v>
      </c>
      <c r="B9767" s="9" t="s">
        <v>29015</v>
      </c>
      <c r="C9767" s="9" t="s">
        <v>15067</v>
      </c>
      <c r="D9767" s="9" t="s">
        <v>15411</v>
      </c>
      <c r="E9767" s="9" t="s">
        <v>15186</v>
      </c>
      <c r="F9767" s="9" t="s">
        <v>29016</v>
      </c>
    </row>
    <row r="9768" spans="1:6" x14ac:dyDescent="0.2">
      <c r="A9768" s="9" t="s">
        <v>194</v>
      </c>
      <c r="B9768" s="9" t="s">
        <v>29017</v>
      </c>
      <c r="C9768" s="9" t="s">
        <v>15067</v>
      </c>
      <c r="D9768" s="9" t="s">
        <v>15416</v>
      </c>
      <c r="E9768" s="9" t="s">
        <v>15468</v>
      </c>
      <c r="F9768" s="9" t="s">
        <v>29018</v>
      </c>
    </row>
    <row r="9769" spans="1:6" x14ac:dyDescent="0.2">
      <c r="A9769" s="9" t="s">
        <v>194</v>
      </c>
      <c r="B9769" s="9" t="s">
        <v>5532</v>
      </c>
      <c r="C9769" s="9" t="s">
        <v>15067</v>
      </c>
      <c r="D9769" s="9" t="s">
        <v>15416</v>
      </c>
      <c r="E9769" s="9" t="s">
        <v>15083</v>
      </c>
      <c r="F9769" s="9" t="s">
        <v>29019</v>
      </c>
    </row>
    <row r="9770" spans="1:6" x14ac:dyDescent="0.2">
      <c r="A9770" s="9" t="s">
        <v>195</v>
      </c>
      <c r="B9770" s="9" t="s">
        <v>29020</v>
      </c>
      <c r="C9770" s="9" t="s">
        <v>15067</v>
      </c>
      <c r="D9770" s="9" t="s">
        <v>15048</v>
      </c>
      <c r="E9770" s="9" t="s">
        <v>15865</v>
      </c>
      <c r="F9770" s="9" t="s">
        <v>29021</v>
      </c>
    </row>
    <row r="9771" spans="1:6" x14ac:dyDescent="0.2">
      <c r="A9771" s="9" t="s">
        <v>195</v>
      </c>
      <c r="B9771" s="9" t="s">
        <v>29022</v>
      </c>
      <c r="C9771" s="9" t="s">
        <v>15067</v>
      </c>
      <c r="D9771" s="9" t="s">
        <v>16606</v>
      </c>
      <c r="E9771" s="9" t="s">
        <v>18216</v>
      </c>
      <c r="F9771" s="9" t="s">
        <v>29023</v>
      </c>
    </row>
    <row r="9772" spans="1:6" x14ac:dyDescent="0.2">
      <c r="A9772" s="9" t="s">
        <v>195</v>
      </c>
      <c r="B9772" s="9" t="s">
        <v>5533</v>
      </c>
      <c r="C9772" s="9" t="s">
        <v>15067</v>
      </c>
      <c r="D9772" s="9" t="s">
        <v>15048</v>
      </c>
      <c r="E9772" s="9" t="s">
        <v>16171</v>
      </c>
      <c r="F9772" s="9" t="s">
        <v>29024</v>
      </c>
    </row>
    <row r="9773" spans="1:6" x14ac:dyDescent="0.2">
      <c r="A9773" s="9" t="s">
        <v>196</v>
      </c>
      <c r="B9773" s="9" t="s">
        <v>29025</v>
      </c>
      <c r="C9773" s="9" t="s">
        <v>15067</v>
      </c>
      <c r="D9773" s="9" t="s">
        <v>16284</v>
      </c>
      <c r="E9773" s="9" t="s">
        <v>16550</v>
      </c>
      <c r="F9773" s="9" t="s">
        <v>29026</v>
      </c>
    </row>
    <row r="9774" spans="1:6" x14ac:dyDescent="0.2">
      <c r="A9774" s="9" t="s">
        <v>196</v>
      </c>
      <c r="B9774" s="9" t="s">
        <v>8279</v>
      </c>
      <c r="C9774" s="9" t="s">
        <v>15067</v>
      </c>
      <c r="D9774" s="9" t="s">
        <v>16284</v>
      </c>
      <c r="E9774" s="9" t="s">
        <v>15366</v>
      </c>
      <c r="F9774" s="9" t="s">
        <v>29027</v>
      </c>
    </row>
    <row r="9775" spans="1:6" x14ac:dyDescent="0.2">
      <c r="A9775" s="9" t="s">
        <v>196</v>
      </c>
      <c r="B9775" s="9" t="s">
        <v>5534</v>
      </c>
      <c r="C9775" s="9" t="s">
        <v>15067</v>
      </c>
      <c r="D9775" s="9" t="s">
        <v>16284</v>
      </c>
      <c r="E9775" s="9" t="s">
        <v>15507</v>
      </c>
      <c r="F9775" s="9" t="s">
        <v>29028</v>
      </c>
    </row>
    <row r="9776" spans="1:6" x14ac:dyDescent="0.2">
      <c r="A9776" s="9" t="s">
        <v>197</v>
      </c>
      <c r="B9776" s="9" t="s">
        <v>29029</v>
      </c>
      <c r="C9776" s="9" t="s">
        <v>15067</v>
      </c>
      <c r="D9776" s="9" t="s">
        <v>16606</v>
      </c>
      <c r="E9776" s="9" t="s">
        <v>15509</v>
      </c>
      <c r="F9776" s="9" t="s">
        <v>29030</v>
      </c>
    </row>
    <row r="9777" spans="1:6" x14ac:dyDescent="0.2">
      <c r="A9777" s="9" t="s">
        <v>197</v>
      </c>
      <c r="B9777" s="9" t="s">
        <v>29031</v>
      </c>
      <c r="C9777" s="9" t="s">
        <v>15067</v>
      </c>
      <c r="D9777" s="9" t="s">
        <v>16606</v>
      </c>
      <c r="E9777" s="9" t="s">
        <v>15390</v>
      </c>
      <c r="F9777" s="9" t="s">
        <v>29032</v>
      </c>
    </row>
    <row r="9778" spans="1:6" x14ac:dyDescent="0.2">
      <c r="A9778" s="9" t="s">
        <v>197</v>
      </c>
      <c r="B9778" s="9" t="s">
        <v>5535</v>
      </c>
      <c r="C9778" s="9" t="s">
        <v>15067</v>
      </c>
      <c r="D9778" s="9" t="s">
        <v>15048</v>
      </c>
      <c r="E9778" s="9" t="s">
        <v>15498</v>
      </c>
      <c r="F9778" s="9" t="s">
        <v>29033</v>
      </c>
    </row>
    <row r="9779" spans="1:6" x14ac:dyDescent="0.2">
      <c r="A9779" s="9" t="s">
        <v>198</v>
      </c>
      <c r="B9779" s="9" t="s">
        <v>29034</v>
      </c>
      <c r="C9779" s="9" t="s">
        <v>15067</v>
      </c>
      <c r="D9779" s="9" t="s">
        <v>15396</v>
      </c>
      <c r="E9779" s="9" t="s">
        <v>15134</v>
      </c>
      <c r="F9779" s="9" t="s">
        <v>29035</v>
      </c>
    </row>
    <row r="9780" spans="1:6" x14ac:dyDescent="0.2">
      <c r="A9780" s="9" t="s">
        <v>198</v>
      </c>
      <c r="B9780" s="9" t="s">
        <v>29036</v>
      </c>
      <c r="C9780" s="9" t="s">
        <v>15067</v>
      </c>
      <c r="D9780" s="9" t="s">
        <v>15396</v>
      </c>
      <c r="E9780" s="9" t="s">
        <v>15091</v>
      </c>
      <c r="F9780" s="9" t="s">
        <v>29037</v>
      </c>
    </row>
    <row r="9781" spans="1:6" x14ac:dyDescent="0.2">
      <c r="A9781" s="9" t="s">
        <v>198</v>
      </c>
      <c r="B9781" s="9" t="s">
        <v>5536</v>
      </c>
      <c r="C9781" s="9" t="s">
        <v>15067</v>
      </c>
      <c r="D9781" s="9" t="s">
        <v>15396</v>
      </c>
      <c r="E9781" s="9" t="s">
        <v>15565</v>
      </c>
      <c r="F9781" s="9" t="s">
        <v>29038</v>
      </c>
    </row>
    <row r="9782" spans="1:6" x14ac:dyDescent="0.2">
      <c r="A9782" s="9" t="s">
        <v>199</v>
      </c>
      <c r="B9782" s="9" t="s">
        <v>29039</v>
      </c>
      <c r="C9782" s="9" t="s">
        <v>15067</v>
      </c>
      <c r="D9782" s="9" t="s">
        <v>16069</v>
      </c>
      <c r="E9782" s="9" t="s">
        <v>15486</v>
      </c>
      <c r="F9782" s="9" t="s">
        <v>29040</v>
      </c>
    </row>
    <row r="9783" spans="1:6" x14ac:dyDescent="0.2">
      <c r="A9783" s="9" t="s">
        <v>199</v>
      </c>
      <c r="B9783" s="9" t="s">
        <v>29041</v>
      </c>
      <c r="C9783" s="9" t="s">
        <v>15067</v>
      </c>
      <c r="D9783" s="9" t="s">
        <v>16069</v>
      </c>
      <c r="E9783" s="9" t="s">
        <v>15621</v>
      </c>
      <c r="F9783" s="9" t="s">
        <v>29042</v>
      </c>
    </row>
    <row r="9784" spans="1:6" x14ac:dyDescent="0.2">
      <c r="A9784" s="9" t="s">
        <v>199</v>
      </c>
      <c r="B9784" s="9" t="s">
        <v>5537</v>
      </c>
      <c r="C9784" s="9" t="s">
        <v>15067</v>
      </c>
      <c r="D9784" s="9" t="s">
        <v>16069</v>
      </c>
      <c r="E9784" s="9" t="s">
        <v>15687</v>
      </c>
      <c r="F9784" s="9" t="s">
        <v>29043</v>
      </c>
    </row>
    <row r="9785" spans="1:6" x14ac:dyDescent="0.2">
      <c r="A9785" s="9" t="s">
        <v>200</v>
      </c>
      <c r="B9785" s="9" t="s">
        <v>29044</v>
      </c>
      <c r="C9785" s="9" t="s">
        <v>15067</v>
      </c>
      <c r="D9785" s="9" t="s">
        <v>15150</v>
      </c>
      <c r="E9785" s="9" t="s">
        <v>15268</v>
      </c>
      <c r="F9785" s="9" t="s">
        <v>29045</v>
      </c>
    </row>
    <row r="9786" spans="1:6" x14ac:dyDescent="0.2">
      <c r="A9786" s="9" t="s">
        <v>200</v>
      </c>
      <c r="B9786" s="9" t="s">
        <v>29046</v>
      </c>
      <c r="C9786" s="9" t="s">
        <v>15067</v>
      </c>
      <c r="D9786" s="9" t="s">
        <v>15150</v>
      </c>
      <c r="E9786" s="9" t="s">
        <v>18786</v>
      </c>
      <c r="F9786" s="9" t="s">
        <v>29047</v>
      </c>
    </row>
    <row r="9787" spans="1:6" x14ac:dyDescent="0.2">
      <c r="A9787" s="9" t="s">
        <v>200</v>
      </c>
      <c r="B9787" s="9" t="s">
        <v>5538</v>
      </c>
      <c r="C9787" s="9" t="s">
        <v>15067</v>
      </c>
      <c r="D9787" s="9" t="s">
        <v>15150</v>
      </c>
      <c r="E9787" s="9" t="s">
        <v>16476</v>
      </c>
      <c r="F9787" s="9" t="s">
        <v>29048</v>
      </c>
    </row>
    <row r="9788" spans="1:6" x14ac:dyDescent="0.2">
      <c r="A9788" s="9" t="s">
        <v>201</v>
      </c>
      <c r="B9788" s="9" t="s">
        <v>29049</v>
      </c>
      <c r="C9788" s="9" t="s">
        <v>15067</v>
      </c>
      <c r="D9788" s="9" t="s">
        <v>15489</v>
      </c>
      <c r="E9788" s="9" t="s">
        <v>15462</v>
      </c>
      <c r="F9788" s="9" t="s">
        <v>29050</v>
      </c>
    </row>
    <row r="9789" spans="1:6" x14ac:dyDescent="0.2">
      <c r="A9789" s="9" t="s">
        <v>201</v>
      </c>
      <c r="B9789" s="9" t="s">
        <v>29051</v>
      </c>
      <c r="C9789" s="9" t="s">
        <v>15067</v>
      </c>
      <c r="D9789" s="9" t="s">
        <v>15489</v>
      </c>
      <c r="E9789" s="9" t="s">
        <v>16623</v>
      </c>
      <c r="F9789" s="9" t="s">
        <v>17924</v>
      </c>
    </row>
    <row r="9790" spans="1:6" x14ac:dyDescent="0.2">
      <c r="A9790" s="9" t="s">
        <v>201</v>
      </c>
      <c r="B9790" s="9" t="s">
        <v>5539</v>
      </c>
      <c r="C9790" s="9" t="s">
        <v>15067</v>
      </c>
      <c r="D9790" s="9" t="s">
        <v>15489</v>
      </c>
      <c r="E9790" s="9" t="s">
        <v>17068</v>
      </c>
      <c r="F9790" s="9" t="s">
        <v>29052</v>
      </c>
    </row>
    <row r="9791" spans="1:6" x14ac:dyDescent="0.2">
      <c r="A9791" s="9" t="s">
        <v>202</v>
      </c>
      <c r="B9791" s="9" t="s">
        <v>29053</v>
      </c>
      <c r="C9791" s="9" t="s">
        <v>15067</v>
      </c>
      <c r="D9791" s="9" t="s">
        <v>15402</v>
      </c>
      <c r="E9791" s="9" t="s">
        <v>18077</v>
      </c>
      <c r="F9791" s="9" t="s">
        <v>29054</v>
      </c>
    </row>
    <row r="9792" spans="1:6" x14ac:dyDescent="0.2">
      <c r="A9792" s="9" t="s">
        <v>202</v>
      </c>
      <c r="B9792" s="9" t="s">
        <v>29055</v>
      </c>
      <c r="C9792" s="9" t="s">
        <v>15067</v>
      </c>
      <c r="D9792" s="9" t="s">
        <v>15402</v>
      </c>
      <c r="E9792" s="9" t="s">
        <v>15305</v>
      </c>
      <c r="F9792" s="9" t="s">
        <v>29056</v>
      </c>
    </row>
    <row r="9793" spans="1:6" x14ac:dyDescent="0.2">
      <c r="A9793" s="9" t="s">
        <v>202</v>
      </c>
      <c r="B9793" s="9" t="s">
        <v>5540</v>
      </c>
      <c r="C9793" s="9" t="s">
        <v>15067</v>
      </c>
      <c r="D9793" s="9" t="s">
        <v>15402</v>
      </c>
      <c r="E9793" s="9" t="s">
        <v>16744</v>
      </c>
      <c r="F9793" s="9" t="s">
        <v>29057</v>
      </c>
    </row>
    <row r="9794" spans="1:6" x14ac:dyDescent="0.2">
      <c r="A9794" s="9" t="s">
        <v>203</v>
      </c>
      <c r="B9794" s="9" t="s">
        <v>29058</v>
      </c>
      <c r="C9794" s="9" t="s">
        <v>15067</v>
      </c>
      <c r="D9794" s="9" t="s">
        <v>16897</v>
      </c>
      <c r="E9794" s="9" t="s">
        <v>16372</v>
      </c>
      <c r="F9794" s="9" t="s">
        <v>29059</v>
      </c>
    </row>
    <row r="9795" spans="1:6" x14ac:dyDescent="0.2">
      <c r="A9795" s="9" t="s">
        <v>203</v>
      </c>
      <c r="B9795" s="9" t="s">
        <v>29060</v>
      </c>
      <c r="C9795" s="9" t="s">
        <v>15067</v>
      </c>
      <c r="D9795" s="9" t="s">
        <v>16897</v>
      </c>
      <c r="E9795" s="9" t="s">
        <v>15607</v>
      </c>
      <c r="F9795" s="9" t="s">
        <v>29061</v>
      </c>
    </row>
    <row r="9796" spans="1:6" x14ac:dyDescent="0.2">
      <c r="A9796" s="9" t="s">
        <v>203</v>
      </c>
      <c r="B9796" s="9" t="s">
        <v>5541</v>
      </c>
      <c r="C9796" s="9" t="s">
        <v>15067</v>
      </c>
      <c r="D9796" s="9" t="s">
        <v>16458</v>
      </c>
      <c r="E9796" s="9" t="s">
        <v>16145</v>
      </c>
      <c r="F9796" s="9" t="s">
        <v>29062</v>
      </c>
    </row>
    <row r="9797" spans="1:6" x14ac:dyDescent="0.2">
      <c r="A9797" s="9" t="s">
        <v>204</v>
      </c>
      <c r="B9797" s="9" t="s">
        <v>29063</v>
      </c>
      <c r="C9797" s="9" t="s">
        <v>15067</v>
      </c>
      <c r="D9797" s="9" t="s">
        <v>15489</v>
      </c>
      <c r="E9797" s="9" t="s">
        <v>15095</v>
      </c>
      <c r="F9797" s="9" t="s">
        <v>29064</v>
      </c>
    </row>
    <row r="9798" spans="1:6" x14ac:dyDescent="0.2">
      <c r="A9798" s="9" t="s">
        <v>204</v>
      </c>
      <c r="B9798" s="9" t="s">
        <v>29065</v>
      </c>
      <c r="C9798" s="9" t="s">
        <v>15067</v>
      </c>
      <c r="D9798" s="9" t="s">
        <v>15491</v>
      </c>
      <c r="E9798" s="9" t="s">
        <v>15417</v>
      </c>
      <c r="F9798" s="9" t="s">
        <v>29066</v>
      </c>
    </row>
    <row r="9799" spans="1:6" x14ac:dyDescent="0.2">
      <c r="A9799" s="9" t="s">
        <v>204</v>
      </c>
      <c r="B9799" s="9" t="s">
        <v>5542</v>
      </c>
      <c r="C9799" s="9" t="s">
        <v>15067</v>
      </c>
      <c r="D9799" s="9" t="s">
        <v>15491</v>
      </c>
      <c r="E9799" s="9" t="s">
        <v>15175</v>
      </c>
      <c r="F9799" s="9" t="s">
        <v>29067</v>
      </c>
    </row>
    <row r="9800" spans="1:6" x14ac:dyDescent="0.2">
      <c r="A9800" s="9" t="s">
        <v>205</v>
      </c>
      <c r="B9800" s="9" t="s">
        <v>29068</v>
      </c>
      <c r="C9800" s="9" t="s">
        <v>15067</v>
      </c>
      <c r="D9800" s="9" t="s">
        <v>15169</v>
      </c>
      <c r="E9800" s="9" t="s">
        <v>15079</v>
      </c>
      <c r="F9800" s="9" t="s">
        <v>29069</v>
      </c>
    </row>
    <row r="9801" spans="1:6" x14ac:dyDescent="0.2">
      <c r="A9801" s="9" t="s">
        <v>205</v>
      </c>
      <c r="B9801" s="9" t="s">
        <v>29070</v>
      </c>
      <c r="C9801" s="9" t="s">
        <v>15067</v>
      </c>
      <c r="D9801" s="9" t="s">
        <v>15169</v>
      </c>
      <c r="E9801" s="9" t="s">
        <v>15379</v>
      </c>
      <c r="F9801" s="9" t="s">
        <v>29071</v>
      </c>
    </row>
    <row r="9802" spans="1:6" x14ac:dyDescent="0.2">
      <c r="A9802" s="9" t="s">
        <v>205</v>
      </c>
      <c r="B9802" s="9" t="s">
        <v>5543</v>
      </c>
      <c r="C9802" s="9" t="s">
        <v>15067</v>
      </c>
      <c r="D9802" s="9" t="s">
        <v>15169</v>
      </c>
      <c r="E9802" s="9" t="s">
        <v>21599</v>
      </c>
      <c r="F9802" s="9" t="s">
        <v>29072</v>
      </c>
    </row>
    <row r="9803" spans="1:6" x14ac:dyDescent="0.2">
      <c r="A9803" s="9" t="s">
        <v>206</v>
      </c>
      <c r="B9803" s="9" t="s">
        <v>29073</v>
      </c>
      <c r="C9803" s="9" t="s">
        <v>15067</v>
      </c>
      <c r="D9803" s="9" t="s">
        <v>16421</v>
      </c>
      <c r="E9803" s="9" t="s">
        <v>17199</v>
      </c>
      <c r="F9803" s="9" t="s">
        <v>29074</v>
      </c>
    </row>
    <row r="9804" spans="1:6" x14ac:dyDescent="0.2">
      <c r="A9804" s="9" t="s">
        <v>206</v>
      </c>
      <c r="B9804" s="9" t="s">
        <v>29075</v>
      </c>
      <c r="C9804" s="9" t="s">
        <v>15067</v>
      </c>
      <c r="D9804" s="9" t="s">
        <v>16421</v>
      </c>
      <c r="E9804" s="9" t="s">
        <v>15057</v>
      </c>
      <c r="F9804" s="9" t="s">
        <v>29076</v>
      </c>
    </row>
    <row r="9805" spans="1:6" x14ac:dyDescent="0.2">
      <c r="A9805" s="9" t="s">
        <v>206</v>
      </c>
      <c r="B9805" s="9" t="s">
        <v>5544</v>
      </c>
      <c r="C9805" s="9" t="s">
        <v>15067</v>
      </c>
      <c r="D9805" s="9" t="s">
        <v>15690</v>
      </c>
      <c r="E9805" s="9" t="s">
        <v>15100</v>
      </c>
      <c r="F9805" s="9" t="s">
        <v>29077</v>
      </c>
    </row>
    <row r="9806" spans="1:6" x14ac:dyDescent="0.2">
      <c r="A9806" s="9" t="s">
        <v>207</v>
      </c>
      <c r="B9806" s="9" t="s">
        <v>29078</v>
      </c>
      <c r="C9806" s="9" t="s">
        <v>15067</v>
      </c>
      <c r="D9806" s="9" t="s">
        <v>16716</v>
      </c>
      <c r="E9806" s="9" t="s">
        <v>15057</v>
      </c>
      <c r="F9806" s="9" t="s">
        <v>29079</v>
      </c>
    </row>
    <row r="9807" spans="1:6" x14ac:dyDescent="0.2">
      <c r="A9807" s="9" t="s">
        <v>207</v>
      </c>
      <c r="B9807" s="9" t="s">
        <v>29080</v>
      </c>
      <c r="C9807" s="9" t="s">
        <v>15067</v>
      </c>
      <c r="D9807" s="9" t="s">
        <v>16716</v>
      </c>
      <c r="E9807" s="9" t="s">
        <v>15268</v>
      </c>
      <c r="F9807" s="9" t="s">
        <v>29081</v>
      </c>
    </row>
    <row r="9808" spans="1:6" x14ac:dyDescent="0.2">
      <c r="A9808" s="9" t="s">
        <v>207</v>
      </c>
      <c r="B9808" s="9" t="s">
        <v>5545</v>
      </c>
      <c r="C9808" s="9" t="s">
        <v>15067</v>
      </c>
      <c r="D9808" s="9" t="s">
        <v>16716</v>
      </c>
      <c r="E9808" s="9" t="s">
        <v>15136</v>
      </c>
      <c r="F9808" s="9" t="s">
        <v>29082</v>
      </c>
    </row>
    <row r="9809" spans="1:6" x14ac:dyDescent="0.2">
      <c r="A9809" s="9" t="s">
        <v>208</v>
      </c>
      <c r="B9809" s="9" t="s">
        <v>29083</v>
      </c>
      <c r="C9809" s="9" t="s">
        <v>15067</v>
      </c>
      <c r="D9809" s="9" t="s">
        <v>16620</v>
      </c>
      <c r="E9809" s="9" t="s">
        <v>16077</v>
      </c>
      <c r="F9809" s="9" t="s">
        <v>29084</v>
      </c>
    </row>
    <row r="9810" spans="1:6" x14ac:dyDescent="0.2">
      <c r="A9810" s="9" t="s">
        <v>208</v>
      </c>
      <c r="B9810" s="9" t="s">
        <v>29085</v>
      </c>
      <c r="C9810" s="9" t="s">
        <v>15067</v>
      </c>
      <c r="D9810" s="9" t="s">
        <v>16890</v>
      </c>
      <c r="E9810" s="9" t="s">
        <v>15095</v>
      </c>
      <c r="F9810" s="9" t="s">
        <v>29086</v>
      </c>
    </row>
    <row r="9811" spans="1:6" x14ac:dyDescent="0.2">
      <c r="A9811" s="9" t="s">
        <v>208</v>
      </c>
      <c r="B9811" s="9" t="s">
        <v>5546</v>
      </c>
      <c r="C9811" s="9" t="s">
        <v>15067</v>
      </c>
      <c r="D9811" s="9" t="s">
        <v>16620</v>
      </c>
      <c r="E9811" s="9" t="s">
        <v>15356</v>
      </c>
      <c r="F9811" s="9" t="s">
        <v>29087</v>
      </c>
    </row>
    <row r="9812" spans="1:6" x14ac:dyDescent="0.2">
      <c r="A9812" s="9" t="s">
        <v>209</v>
      </c>
      <c r="B9812" s="9" t="s">
        <v>29088</v>
      </c>
      <c r="C9812" s="9" t="s">
        <v>15067</v>
      </c>
      <c r="D9812" s="9" t="s">
        <v>15203</v>
      </c>
      <c r="E9812" s="9" t="s">
        <v>15100</v>
      </c>
      <c r="F9812" s="9" t="s">
        <v>29089</v>
      </c>
    </row>
    <row r="9813" spans="1:6" x14ac:dyDescent="0.2">
      <c r="A9813" s="9" t="s">
        <v>209</v>
      </c>
      <c r="B9813" s="9" t="s">
        <v>29090</v>
      </c>
      <c r="C9813" s="9" t="s">
        <v>15067</v>
      </c>
      <c r="D9813" s="9" t="s">
        <v>16149</v>
      </c>
      <c r="E9813" s="9" t="s">
        <v>18111</v>
      </c>
      <c r="F9813" s="9" t="s">
        <v>29091</v>
      </c>
    </row>
    <row r="9814" spans="1:6" x14ac:dyDescent="0.2">
      <c r="A9814" s="9" t="s">
        <v>209</v>
      </c>
      <c r="B9814" s="9" t="s">
        <v>5547</v>
      </c>
      <c r="C9814" s="9" t="s">
        <v>15067</v>
      </c>
      <c r="D9814" s="9" t="s">
        <v>15203</v>
      </c>
      <c r="E9814" s="9" t="s">
        <v>15837</v>
      </c>
      <c r="F9814" s="9" t="s">
        <v>29092</v>
      </c>
    </row>
    <row r="9815" spans="1:6" x14ac:dyDescent="0.2">
      <c r="A9815" s="9" t="s">
        <v>210</v>
      </c>
      <c r="B9815" s="9" t="s">
        <v>29093</v>
      </c>
      <c r="C9815" s="9" t="s">
        <v>15067</v>
      </c>
      <c r="D9815" s="9" t="s">
        <v>15139</v>
      </c>
      <c r="E9815" s="9" t="s">
        <v>15102</v>
      </c>
      <c r="F9815" s="9" t="s">
        <v>29094</v>
      </c>
    </row>
    <row r="9816" spans="1:6" x14ac:dyDescent="0.2">
      <c r="A9816" s="9" t="s">
        <v>210</v>
      </c>
      <c r="B9816" s="9" t="s">
        <v>29095</v>
      </c>
      <c r="C9816" s="9" t="s">
        <v>15067</v>
      </c>
      <c r="D9816" s="9" t="s">
        <v>16170</v>
      </c>
      <c r="E9816" s="9" t="s">
        <v>15228</v>
      </c>
      <c r="F9816" s="9" t="s">
        <v>29096</v>
      </c>
    </row>
    <row r="9817" spans="1:6" x14ac:dyDescent="0.2">
      <c r="A9817" s="9" t="s">
        <v>210</v>
      </c>
      <c r="B9817" s="9" t="s">
        <v>5548</v>
      </c>
      <c r="C9817" s="9" t="s">
        <v>15067</v>
      </c>
      <c r="D9817" s="9" t="s">
        <v>16170</v>
      </c>
      <c r="E9817" s="9" t="s">
        <v>15919</v>
      </c>
      <c r="F9817" s="9" t="s">
        <v>29097</v>
      </c>
    </row>
    <row r="9818" spans="1:6" x14ac:dyDescent="0.2">
      <c r="A9818" s="9" t="s">
        <v>211</v>
      </c>
      <c r="B9818" s="9" t="s">
        <v>29098</v>
      </c>
      <c r="C9818" s="9" t="s">
        <v>15067</v>
      </c>
      <c r="D9818" s="9" t="s">
        <v>18990</v>
      </c>
      <c r="E9818" s="9" t="s">
        <v>15670</v>
      </c>
      <c r="F9818" s="9" t="s">
        <v>29099</v>
      </c>
    </row>
    <row r="9819" spans="1:6" x14ac:dyDescent="0.2">
      <c r="A9819" s="9" t="s">
        <v>211</v>
      </c>
      <c r="B9819" s="9" t="s">
        <v>29100</v>
      </c>
      <c r="C9819" s="9" t="s">
        <v>15067</v>
      </c>
      <c r="D9819" s="9" t="s">
        <v>16125</v>
      </c>
      <c r="E9819" s="9" t="s">
        <v>15075</v>
      </c>
      <c r="F9819" s="9" t="s">
        <v>29101</v>
      </c>
    </row>
    <row r="9820" spans="1:6" x14ac:dyDescent="0.2">
      <c r="A9820" s="9" t="s">
        <v>211</v>
      </c>
      <c r="B9820" s="9" t="s">
        <v>5549</v>
      </c>
      <c r="C9820" s="9" t="s">
        <v>15067</v>
      </c>
      <c r="D9820" s="9" t="s">
        <v>16125</v>
      </c>
      <c r="E9820" s="9" t="s">
        <v>15157</v>
      </c>
      <c r="F9820" s="9" t="s">
        <v>29102</v>
      </c>
    </row>
    <row r="9821" spans="1:6" x14ac:dyDescent="0.2">
      <c r="A9821" s="9" t="s">
        <v>212</v>
      </c>
      <c r="B9821" s="9" t="s">
        <v>29103</v>
      </c>
      <c r="C9821" s="9" t="s">
        <v>15067</v>
      </c>
      <c r="D9821" s="9" t="s">
        <v>15967</v>
      </c>
      <c r="E9821" s="9" t="s">
        <v>18111</v>
      </c>
      <c r="F9821" s="9" t="s">
        <v>29104</v>
      </c>
    </row>
    <row r="9822" spans="1:6" x14ac:dyDescent="0.2">
      <c r="A9822" s="9" t="s">
        <v>212</v>
      </c>
      <c r="B9822" s="9" t="s">
        <v>29105</v>
      </c>
      <c r="C9822" s="9" t="s">
        <v>15067</v>
      </c>
      <c r="D9822" s="9" t="s">
        <v>16599</v>
      </c>
      <c r="E9822" s="9" t="s">
        <v>15430</v>
      </c>
      <c r="F9822" s="9" t="s">
        <v>29106</v>
      </c>
    </row>
    <row r="9823" spans="1:6" x14ac:dyDescent="0.2">
      <c r="A9823" s="9" t="s">
        <v>212</v>
      </c>
      <c r="B9823" s="9" t="s">
        <v>5550</v>
      </c>
      <c r="C9823" s="9" t="s">
        <v>15067</v>
      </c>
      <c r="D9823" s="9" t="s">
        <v>16599</v>
      </c>
      <c r="E9823" s="9" t="s">
        <v>15798</v>
      </c>
      <c r="F9823" s="9" t="s">
        <v>29107</v>
      </c>
    </row>
    <row r="9824" spans="1:6" x14ac:dyDescent="0.2">
      <c r="A9824" s="9" t="s">
        <v>213</v>
      </c>
      <c r="B9824" s="9" t="s">
        <v>29108</v>
      </c>
      <c r="C9824" s="9" t="s">
        <v>15067</v>
      </c>
      <c r="D9824" s="9" t="s">
        <v>15128</v>
      </c>
      <c r="E9824" s="9" t="s">
        <v>17122</v>
      </c>
      <c r="F9824" s="9" t="s">
        <v>29109</v>
      </c>
    </row>
    <row r="9825" spans="1:6" x14ac:dyDescent="0.2">
      <c r="A9825" s="9" t="s">
        <v>213</v>
      </c>
      <c r="B9825" s="9" t="s">
        <v>29110</v>
      </c>
      <c r="C9825" s="9" t="s">
        <v>15067</v>
      </c>
      <c r="D9825" s="9" t="s">
        <v>15130</v>
      </c>
      <c r="E9825" s="9" t="s">
        <v>16779</v>
      </c>
      <c r="F9825" s="9" t="s">
        <v>29111</v>
      </c>
    </row>
    <row r="9826" spans="1:6" x14ac:dyDescent="0.2">
      <c r="A9826" s="9" t="s">
        <v>213</v>
      </c>
      <c r="B9826" s="9" t="s">
        <v>5551</v>
      </c>
      <c r="C9826" s="9" t="s">
        <v>15067</v>
      </c>
      <c r="D9826" s="9" t="s">
        <v>15128</v>
      </c>
      <c r="E9826" s="9" t="s">
        <v>15111</v>
      </c>
      <c r="F9826" s="9" t="s">
        <v>29112</v>
      </c>
    </row>
    <row r="9827" spans="1:6" x14ac:dyDescent="0.2">
      <c r="A9827" s="9" t="s">
        <v>214</v>
      </c>
      <c r="B9827" s="9" t="s">
        <v>29113</v>
      </c>
      <c r="C9827" s="9" t="s">
        <v>15067</v>
      </c>
      <c r="D9827" s="9" t="s">
        <v>15635</v>
      </c>
      <c r="E9827" s="9" t="s">
        <v>15109</v>
      </c>
      <c r="F9827" s="9" t="s">
        <v>29114</v>
      </c>
    </row>
    <row r="9828" spans="1:6" x14ac:dyDescent="0.2">
      <c r="A9828" s="9" t="s">
        <v>214</v>
      </c>
      <c r="B9828" s="9" t="s">
        <v>29115</v>
      </c>
      <c r="C9828" s="9" t="s">
        <v>15067</v>
      </c>
      <c r="D9828" s="9" t="s">
        <v>15635</v>
      </c>
      <c r="E9828" s="9" t="s">
        <v>15055</v>
      </c>
      <c r="F9828" s="9" t="s">
        <v>29116</v>
      </c>
    </row>
    <row r="9829" spans="1:6" x14ac:dyDescent="0.2">
      <c r="A9829" s="9" t="s">
        <v>214</v>
      </c>
      <c r="B9829" s="9" t="s">
        <v>5552</v>
      </c>
      <c r="C9829" s="9" t="s">
        <v>15067</v>
      </c>
      <c r="D9829" s="9" t="s">
        <v>15603</v>
      </c>
      <c r="E9829" s="9" t="s">
        <v>15160</v>
      </c>
      <c r="F9829" s="9" t="s">
        <v>29117</v>
      </c>
    </row>
    <row r="9830" spans="1:6" x14ac:dyDescent="0.2">
      <c r="A9830" s="9" t="s">
        <v>215</v>
      </c>
      <c r="B9830" s="9" t="s">
        <v>29118</v>
      </c>
      <c r="C9830" s="9" t="s">
        <v>15067</v>
      </c>
      <c r="D9830" s="9" t="s">
        <v>15579</v>
      </c>
      <c r="E9830" s="9" t="s">
        <v>15516</v>
      </c>
      <c r="F9830" s="9" t="s">
        <v>29119</v>
      </c>
    </row>
    <row r="9831" spans="1:6" x14ac:dyDescent="0.2">
      <c r="A9831" s="9" t="s">
        <v>215</v>
      </c>
      <c r="B9831" s="9" t="s">
        <v>29120</v>
      </c>
      <c r="C9831" s="9" t="s">
        <v>15067</v>
      </c>
      <c r="D9831" s="9" t="s">
        <v>15249</v>
      </c>
      <c r="E9831" s="9" t="s">
        <v>18111</v>
      </c>
      <c r="F9831" s="9" t="s">
        <v>29121</v>
      </c>
    </row>
    <row r="9832" spans="1:6" x14ac:dyDescent="0.2">
      <c r="A9832" s="9" t="s">
        <v>215</v>
      </c>
      <c r="B9832" s="9" t="s">
        <v>5553</v>
      </c>
      <c r="C9832" s="9" t="s">
        <v>15067</v>
      </c>
      <c r="D9832" s="9" t="s">
        <v>15249</v>
      </c>
      <c r="E9832" s="9" t="s">
        <v>15857</v>
      </c>
      <c r="F9832" s="9" t="s">
        <v>29122</v>
      </c>
    </row>
    <row r="9833" spans="1:6" x14ac:dyDescent="0.2">
      <c r="A9833" s="9" t="s">
        <v>216</v>
      </c>
      <c r="B9833" s="9" t="s">
        <v>29123</v>
      </c>
      <c r="C9833" s="9" t="s">
        <v>15067</v>
      </c>
      <c r="D9833" s="9" t="s">
        <v>15222</v>
      </c>
      <c r="E9833" s="9" t="s">
        <v>16610</v>
      </c>
      <c r="F9833" s="9" t="s">
        <v>29124</v>
      </c>
    </row>
    <row r="9834" spans="1:6" x14ac:dyDescent="0.2">
      <c r="A9834" s="9" t="s">
        <v>216</v>
      </c>
      <c r="B9834" s="9" t="s">
        <v>29125</v>
      </c>
      <c r="C9834" s="9" t="s">
        <v>15067</v>
      </c>
      <c r="D9834" s="9" t="s">
        <v>15227</v>
      </c>
      <c r="E9834" s="9" t="s">
        <v>16241</v>
      </c>
      <c r="F9834" s="9" t="s">
        <v>29126</v>
      </c>
    </row>
    <row r="9835" spans="1:6" x14ac:dyDescent="0.2">
      <c r="A9835" s="9" t="s">
        <v>216</v>
      </c>
      <c r="B9835" s="9" t="s">
        <v>5554</v>
      </c>
      <c r="C9835" s="9" t="s">
        <v>15067</v>
      </c>
      <c r="D9835" s="9" t="s">
        <v>15227</v>
      </c>
      <c r="E9835" s="9" t="s">
        <v>15443</v>
      </c>
      <c r="F9835" s="9" t="s">
        <v>29127</v>
      </c>
    </row>
    <row r="9836" spans="1:6" x14ac:dyDescent="0.2">
      <c r="A9836" s="9" t="s">
        <v>217</v>
      </c>
      <c r="B9836" s="9" t="s">
        <v>29128</v>
      </c>
      <c r="C9836" s="9" t="s">
        <v>15067</v>
      </c>
      <c r="D9836" s="9" t="s">
        <v>29129</v>
      </c>
      <c r="E9836" s="9" t="s">
        <v>17994</v>
      </c>
      <c r="F9836" s="9" t="s">
        <v>29130</v>
      </c>
    </row>
    <row r="9837" spans="1:6" x14ac:dyDescent="0.2">
      <c r="A9837" s="9" t="s">
        <v>217</v>
      </c>
      <c r="B9837" s="9" t="s">
        <v>29131</v>
      </c>
      <c r="C9837" s="9" t="s">
        <v>15067</v>
      </c>
      <c r="D9837" s="9" t="s">
        <v>29129</v>
      </c>
      <c r="E9837" s="9" t="s">
        <v>24428</v>
      </c>
      <c r="F9837" s="9" t="s">
        <v>29132</v>
      </c>
    </row>
    <row r="9838" spans="1:6" x14ac:dyDescent="0.2">
      <c r="A9838" s="9" t="s">
        <v>217</v>
      </c>
      <c r="B9838" s="9" t="s">
        <v>5555</v>
      </c>
      <c r="C9838" s="9" t="s">
        <v>15067</v>
      </c>
      <c r="D9838" s="9" t="s">
        <v>29133</v>
      </c>
      <c r="E9838" s="9" t="s">
        <v>15065</v>
      </c>
      <c r="F9838" s="9" t="s">
        <v>29134</v>
      </c>
    </row>
    <row r="9839" spans="1:6" x14ac:dyDescent="0.2">
      <c r="A9839" s="9" t="s">
        <v>218</v>
      </c>
      <c r="B9839" s="9" t="s">
        <v>29135</v>
      </c>
      <c r="C9839" s="9" t="s">
        <v>15067</v>
      </c>
      <c r="D9839" s="9" t="s">
        <v>29136</v>
      </c>
      <c r="E9839" s="9" t="s">
        <v>25825</v>
      </c>
      <c r="F9839" s="9" t="s">
        <v>29137</v>
      </c>
    </row>
    <row r="9840" spans="1:6" x14ac:dyDescent="0.2">
      <c r="A9840" s="9" t="s">
        <v>218</v>
      </c>
      <c r="B9840" s="9" t="s">
        <v>29138</v>
      </c>
      <c r="C9840" s="9" t="s">
        <v>15067</v>
      </c>
      <c r="D9840" s="9" t="s">
        <v>29136</v>
      </c>
      <c r="E9840" s="9" t="s">
        <v>15328</v>
      </c>
      <c r="F9840" s="9" t="s">
        <v>29139</v>
      </c>
    </row>
    <row r="9841" spans="1:6" x14ac:dyDescent="0.2">
      <c r="A9841" s="9" t="s">
        <v>218</v>
      </c>
      <c r="B9841" s="9" t="s">
        <v>5556</v>
      </c>
      <c r="C9841" s="9" t="s">
        <v>15067</v>
      </c>
      <c r="D9841" s="9" t="s">
        <v>21438</v>
      </c>
      <c r="E9841" s="9" t="s">
        <v>21802</v>
      </c>
      <c r="F9841" s="9" t="s">
        <v>29140</v>
      </c>
    </row>
    <row r="9842" spans="1:6" x14ac:dyDescent="0.2">
      <c r="A9842" s="9" t="s">
        <v>219</v>
      </c>
      <c r="B9842" s="9" t="s">
        <v>29141</v>
      </c>
      <c r="C9842" s="9" t="s">
        <v>15067</v>
      </c>
      <c r="D9842" s="9" t="s">
        <v>16269</v>
      </c>
      <c r="E9842" s="9" t="s">
        <v>16264</v>
      </c>
      <c r="F9842" s="9" t="s">
        <v>29142</v>
      </c>
    </row>
    <row r="9843" spans="1:6" x14ac:dyDescent="0.2">
      <c r="A9843" s="9" t="s">
        <v>219</v>
      </c>
      <c r="B9843" s="9" t="s">
        <v>29143</v>
      </c>
      <c r="C9843" s="9" t="s">
        <v>15067</v>
      </c>
      <c r="D9843" s="9" t="s">
        <v>15603</v>
      </c>
      <c r="E9843" s="9" t="s">
        <v>16779</v>
      </c>
      <c r="F9843" s="9" t="s">
        <v>29144</v>
      </c>
    </row>
    <row r="9844" spans="1:6" x14ac:dyDescent="0.2">
      <c r="A9844" s="9" t="s">
        <v>219</v>
      </c>
      <c r="B9844" s="9" t="s">
        <v>5557</v>
      </c>
      <c r="C9844" s="9" t="s">
        <v>15067</v>
      </c>
      <c r="D9844" s="9" t="s">
        <v>15603</v>
      </c>
      <c r="E9844" s="9" t="s">
        <v>15155</v>
      </c>
      <c r="F9844" s="9" t="s">
        <v>29145</v>
      </c>
    </row>
    <row r="9845" spans="1:6" x14ac:dyDescent="0.2">
      <c r="A9845" s="9" t="s">
        <v>220</v>
      </c>
      <c r="B9845" s="9" t="s">
        <v>29146</v>
      </c>
      <c r="C9845" s="9" t="s">
        <v>15067</v>
      </c>
      <c r="D9845" s="9" t="s">
        <v>16719</v>
      </c>
      <c r="E9845" s="9" t="s">
        <v>16164</v>
      </c>
      <c r="F9845" s="9" t="s">
        <v>29147</v>
      </c>
    </row>
    <row r="9846" spans="1:6" x14ac:dyDescent="0.2">
      <c r="A9846" s="9" t="s">
        <v>220</v>
      </c>
      <c r="B9846" s="9" t="s">
        <v>29148</v>
      </c>
      <c r="C9846" s="9" t="s">
        <v>15067</v>
      </c>
      <c r="D9846" s="9" t="s">
        <v>16716</v>
      </c>
      <c r="E9846" s="9" t="s">
        <v>15345</v>
      </c>
      <c r="F9846" s="9" t="s">
        <v>29149</v>
      </c>
    </row>
    <row r="9847" spans="1:6" x14ac:dyDescent="0.2">
      <c r="A9847" s="9" t="s">
        <v>220</v>
      </c>
      <c r="B9847" s="9" t="s">
        <v>5558</v>
      </c>
      <c r="C9847" s="9" t="s">
        <v>15067</v>
      </c>
      <c r="D9847" s="9" t="s">
        <v>16716</v>
      </c>
      <c r="E9847" s="9" t="s">
        <v>15460</v>
      </c>
      <c r="F9847" s="9" t="s">
        <v>29150</v>
      </c>
    </row>
    <row r="9848" spans="1:6" x14ac:dyDescent="0.2">
      <c r="A9848" s="9" t="s">
        <v>221</v>
      </c>
      <c r="B9848" s="9" t="s">
        <v>29151</v>
      </c>
      <c r="C9848" s="9" t="s">
        <v>15067</v>
      </c>
      <c r="D9848" s="9" t="s">
        <v>16269</v>
      </c>
      <c r="E9848" s="9" t="s">
        <v>16489</v>
      </c>
      <c r="F9848" s="9" t="s">
        <v>29152</v>
      </c>
    </row>
    <row r="9849" spans="1:6" x14ac:dyDescent="0.2">
      <c r="A9849" s="9" t="s">
        <v>221</v>
      </c>
      <c r="B9849" s="9" t="s">
        <v>29153</v>
      </c>
      <c r="C9849" s="9" t="s">
        <v>15067</v>
      </c>
      <c r="D9849" s="9" t="s">
        <v>16269</v>
      </c>
      <c r="E9849" s="9" t="s">
        <v>15577</v>
      </c>
      <c r="F9849" s="9" t="s">
        <v>29154</v>
      </c>
    </row>
    <row r="9850" spans="1:6" x14ac:dyDescent="0.2">
      <c r="A9850" s="9" t="s">
        <v>221</v>
      </c>
      <c r="B9850" s="9" t="s">
        <v>5559</v>
      </c>
      <c r="C9850" s="9" t="s">
        <v>15067</v>
      </c>
      <c r="D9850" s="9" t="s">
        <v>16269</v>
      </c>
      <c r="E9850" s="9" t="s">
        <v>15136</v>
      </c>
      <c r="F9850" s="9" t="s">
        <v>16979</v>
      </c>
    </row>
    <row r="9851" spans="1:6" x14ac:dyDescent="0.2">
      <c r="A9851" s="9" t="s">
        <v>222</v>
      </c>
      <c r="B9851" s="9" t="s">
        <v>29155</v>
      </c>
      <c r="C9851" s="9" t="s">
        <v>15067</v>
      </c>
      <c r="D9851" s="9" t="s">
        <v>16599</v>
      </c>
      <c r="E9851" s="9" t="s">
        <v>15151</v>
      </c>
      <c r="F9851" s="9" t="s">
        <v>29156</v>
      </c>
    </row>
    <row r="9852" spans="1:6" x14ac:dyDescent="0.2">
      <c r="A9852" s="9" t="s">
        <v>222</v>
      </c>
      <c r="B9852" s="9" t="s">
        <v>29157</v>
      </c>
      <c r="C9852" s="9" t="s">
        <v>15067</v>
      </c>
      <c r="D9852" s="9" t="s">
        <v>16599</v>
      </c>
      <c r="E9852" s="9" t="s">
        <v>16511</v>
      </c>
      <c r="F9852" s="9" t="s">
        <v>29158</v>
      </c>
    </row>
    <row r="9853" spans="1:6" x14ac:dyDescent="0.2">
      <c r="A9853" s="9" t="s">
        <v>222</v>
      </c>
      <c r="B9853" s="9" t="s">
        <v>5560</v>
      </c>
      <c r="C9853" s="9" t="s">
        <v>15067</v>
      </c>
      <c r="D9853" s="9" t="s">
        <v>16599</v>
      </c>
      <c r="E9853" s="9" t="s">
        <v>15822</v>
      </c>
      <c r="F9853" s="9" t="s">
        <v>29159</v>
      </c>
    </row>
    <row r="9854" spans="1:6" x14ac:dyDescent="0.2">
      <c r="A9854" s="9" t="s">
        <v>223</v>
      </c>
      <c r="B9854" s="9" t="s">
        <v>29160</v>
      </c>
      <c r="C9854" s="9" t="s">
        <v>15067</v>
      </c>
      <c r="D9854" s="9" t="s">
        <v>20414</v>
      </c>
      <c r="E9854" s="9" t="s">
        <v>17510</v>
      </c>
      <c r="F9854" s="9" t="s">
        <v>29161</v>
      </c>
    </row>
    <row r="9855" spans="1:6" x14ac:dyDescent="0.2">
      <c r="A9855" s="9" t="s">
        <v>223</v>
      </c>
      <c r="B9855" s="9" t="s">
        <v>29162</v>
      </c>
      <c r="C9855" s="9" t="s">
        <v>15067</v>
      </c>
      <c r="D9855" s="9" t="s">
        <v>29163</v>
      </c>
      <c r="E9855" s="9" t="s">
        <v>29164</v>
      </c>
      <c r="F9855" s="9" t="s">
        <v>29165</v>
      </c>
    </row>
    <row r="9856" spans="1:6" x14ac:dyDescent="0.2">
      <c r="A9856" s="9" t="s">
        <v>223</v>
      </c>
      <c r="B9856" s="9" t="s">
        <v>5561</v>
      </c>
      <c r="C9856" s="9" t="s">
        <v>15067</v>
      </c>
      <c r="D9856" s="9" t="s">
        <v>20417</v>
      </c>
      <c r="E9856" s="9" t="s">
        <v>18034</v>
      </c>
      <c r="F9856" s="9" t="s">
        <v>29166</v>
      </c>
    </row>
    <row r="9857" spans="1:6" x14ac:dyDescent="0.2">
      <c r="A9857" s="9" t="s">
        <v>224</v>
      </c>
      <c r="B9857" s="9" t="s">
        <v>29167</v>
      </c>
      <c r="C9857" s="9" t="s">
        <v>15067</v>
      </c>
      <c r="D9857" s="9" t="s">
        <v>16045</v>
      </c>
      <c r="E9857" s="9" t="s">
        <v>18020</v>
      </c>
      <c r="F9857" s="9" t="s">
        <v>29168</v>
      </c>
    </row>
    <row r="9858" spans="1:6" x14ac:dyDescent="0.2">
      <c r="A9858" s="9" t="s">
        <v>224</v>
      </c>
      <c r="B9858" s="9" t="s">
        <v>29169</v>
      </c>
      <c r="C9858" s="9" t="s">
        <v>15067</v>
      </c>
      <c r="D9858" s="9" t="s">
        <v>15820</v>
      </c>
      <c r="E9858" s="9" t="s">
        <v>15379</v>
      </c>
      <c r="F9858" s="9" t="s">
        <v>29170</v>
      </c>
    </row>
    <row r="9859" spans="1:6" x14ac:dyDescent="0.2">
      <c r="A9859" s="9" t="s">
        <v>224</v>
      </c>
      <c r="B9859" s="9" t="s">
        <v>5562</v>
      </c>
      <c r="C9859" s="9" t="s">
        <v>15067</v>
      </c>
      <c r="D9859" s="9" t="s">
        <v>16045</v>
      </c>
      <c r="E9859" s="9" t="s">
        <v>16264</v>
      </c>
      <c r="F9859" s="9" t="s">
        <v>29171</v>
      </c>
    </row>
    <row r="9860" spans="1:6" x14ac:dyDescent="0.2">
      <c r="A9860" s="9" t="s">
        <v>225</v>
      </c>
      <c r="B9860" s="9" t="s">
        <v>29172</v>
      </c>
      <c r="C9860" s="9" t="s">
        <v>15067</v>
      </c>
      <c r="D9860" s="9" t="s">
        <v>15967</v>
      </c>
      <c r="E9860" s="9" t="s">
        <v>15350</v>
      </c>
      <c r="F9860" s="9" t="s">
        <v>29173</v>
      </c>
    </row>
    <row r="9861" spans="1:6" x14ac:dyDescent="0.2">
      <c r="A9861" s="9" t="s">
        <v>225</v>
      </c>
      <c r="B9861" s="9" t="s">
        <v>29174</v>
      </c>
      <c r="C9861" s="9" t="s">
        <v>15067</v>
      </c>
      <c r="D9861" s="9" t="s">
        <v>15783</v>
      </c>
      <c r="E9861" s="9" t="s">
        <v>15565</v>
      </c>
      <c r="F9861" s="9" t="s">
        <v>29175</v>
      </c>
    </row>
    <row r="9862" spans="1:6" x14ac:dyDescent="0.2">
      <c r="A9862" s="9" t="s">
        <v>225</v>
      </c>
      <c r="B9862" s="9" t="s">
        <v>5563</v>
      </c>
      <c r="C9862" s="9" t="s">
        <v>15067</v>
      </c>
      <c r="D9862" s="9" t="s">
        <v>15987</v>
      </c>
      <c r="E9862" s="9" t="s">
        <v>15172</v>
      </c>
      <c r="F9862" s="9" t="s">
        <v>29176</v>
      </c>
    </row>
    <row r="9863" spans="1:6" x14ac:dyDescent="0.2">
      <c r="A9863" s="9" t="s">
        <v>226</v>
      </c>
      <c r="B9863" s="9" t="s">
        <v>29177</v>
      </c>
      <c r="C9863" s="9" t="s">
        <v>15067</v>
      </c>
      <c r="D9863" s="9" t="s">
        <v>15609</v>
      </c>
      <c r="E9863" s="9" t="s">
        <v>15356</v>
      </c>
      <c r="F9863" s="9" t="s">
        <v>29178</v>
      </c>
    </row>
    <row r="9864" spans="1:6" x14ac:dyDescent="0.2">
      <c r="A9864" s="9" t="s">
        <v>226</v>
      </c>
      <c r="B9864" s="9" t="s">
        <v>29179</v>
      </c>
      <c r="C9864" s="9" t="s">
        <v>15067</v>
      </c>
      <c r="D9864" s="9" t="s">
        <v>15609</v>
      </c>
      <c r="E9864" s="9" t="s">
        <v>15534</v>
      </c>
      <c r="F9864" s="9" t="s">
        <v>29180</v>
      </c>
    </row>
    <row r="9865" spans="1:6" x14ac:dyDescent="0.2">
      <c r="A9865" s="9" t="s">
        <v>226</v>
      </c>
      <c r="B9865" s="9" t="s">
        <v>5564</v>
      </c>
      <c r="C9865" s="9" t="s">
        <v>15067</v>
      </c>
      <c r="D9865" s="9" t="s">
        <v>16269</v>
      </c>
      <c r="E9865" s="9" t="s">
        <v>15358</v>
      </c>
      <c r="F9865" s="9" t="s">
        <v>29181</v>
      </c>
    </row>
    <row r="9866" spans="1:6" x14ac:dyDescent="0.2">
      <c r="A9866" s="9" t="s">
        <v>227</v>
      </c>
      <c r="B9866" s="9" t="s">
        <v>29182</v>
      </c>
      <c r="C9866" s="9" t="s">
        <v>15067</v>
      </c>
      <c r="D9866" s="9" t="s">
        <v>15503</v>
      </c>
      <c r="E9866" s="9" t="s">
        <v>15352</v>
      </c>
      <c r="F9866" s="9" t="s">
        <v>29183</v>
      </c>
    </row>
    <row r="9867" spans="1:6" x14ac:dyDescent="0.2">
      <c r="A9867" s="9" t="s">
        <v>227</v>
      </c>
      <c r="B9867" s="9" t="s">
        <v>29184</v>
      </c>
      <c r="C9867" s="9" t="s">
        <v>15067</v>
      </c>
      <c r="D9867" s="9" t="s">
        <v>15503</v>
      </c>
      <c r="E9867" s="9" t="s">
        <v>16471</v>
      </c>
      <c r="F9867" s="9" t="s">
        <v>29185</v>
      </c>
    </row>
    <row r="9868" spans="1:6" x14ac:dyDescent="0.2">
      <c r="A9868" s="9" t="s">
        <v>227</v>
      </c>
      <c r="B9868" s="9" t="s">
        <v>5565</v>
      </c>
      <c r="C9868" s="9" t="s">
        <v>15067</v>
      </c>
      <c r="D9868" s="9" t="s">
        <v>15609</v>
      </c>
      <c r="E9868" s="9" t="s">
        <v>15952</v>
      </c>
      <c r="F9868" s="9" t="s">
        <v>26058</v>
      </c>
    </row>
    <row r="9869" spans="1:6" x14ac:dyDescent="0.2">
      <c r="A9869" s="9" t="s">
        <v>228</v>
      </c>
      <c r="B9869" s="9" t="s">
        <v>29186</v>
      </c>
      <c r="C9869" s="9" t="s">
        <v>15067</v>
      </c>
      <c r="D9869" s="9" t="s">
        <v>15518</v>
      </c>
      <c r="E9869" s="9" t="s">
        <v>15837</v>
      </c>
      <c r="F9869" s="9" t="s">
        <v>22255</v>
      </c>
    </row>
    <row r="9870" spans="1:6" x14ac:dyDescent="0.2">
      <c r="A9870" s="9" t="s">
        <v>228</v>
      </c>
      <c r="B9870" s="9" t="s">
        <v>29187</v>
      </c>
      <c r="C9870" s="9" t="s">
        <v>15067</v>
      </c>
      <c r="D9870" s="9" t="s">
        <v>15518</v>
      </c>
      <c r="E9870" s="9" t="s">
        <v>15475</v>
      </c>
      <c r="F9870" s="9" t="s">
        <v>29188</v>
      </c>
    </row>
    <row r="9871" spans="1:6" x14ac:dyDescent="0.2">
      <c r="A9871" s="9" t="s">
        <v>228</v>
      </c>
      <c r="B9871" s="9" t="s">
        <v>5566</v>
      </c>
      <c r="C9871" s="9" t="s">
        <v>15067</v>
      </c>
      <c r="D9871" s="9" t="s">
        <v>15518</v>
      </c>
      <c r="E9871" s="9" t="s">
        <v>15140</v>
      </c>
      <c r="F9871" s="9" t="s">
        <v>29189</v>
      </c>
    </row>
    <row r="9872" spans="1:6" x14ac:dyDescent="0.2">
      <c r="A9872" s="9" t="s">
        <v>229</v>
      </c>
      <c r="B9872" s="9" t="s">
        <v>29190</v>
      </c>
      <c r="C9872" s="9" t="s">
        <v>15067</v>
      </c>
      <c r="D9872" s="9" t="s">
        <v>16324</v>
      </c>
      <c r="E9872" s="9" t="s">
        <v>20397</v>
      </c>
      <c r="F9872" s="9" t="s">
        <v>29191</v>
      </c>
    </row>
    <row r="9873" spans="1:6" x14ac:dyDescent="0.2">
      <c r="A9873" s="9" t="s">
        <v>229</v>
      </c>
      <c r="B9873" s="9" t="s">
        <v>29192</v>
      </c>
      <c r="C9873" s="9" t="s">
        <v>15067</v>
      </c>
      <c r="D9873" s="9" t="s">
        <v>16324</v>
      </c>
      <c r="E9873" s="9" t="s">
        <v>15901</v>
      </c>
      <c r="F9873" s="9" t="s">
        <v>29193</v>
      </c>
    </row>
    <row r="9874" spans="1:6" x14ac:dyDescent="0.2">
      <c r="A9874" s="9" t="s">
        <v>229</v>
      </c>
      <c r="B9874" s="9" t="s">
        <v>5567</v>
      </c>
      <c r="C9874" s="9" t="s">
        <v>15067</v>
      </c>
      <c r="D9874" s="9" t="s">
        <v>15237</v>
      </c>
      <c r="E9874" s="9" t="s">
        <v>15534</v>
      </c>
      <c r="F9874" s="9" t="s">
        <v>29194</v>
      </c>
    </row>
    <row r="9875" spans="1:6" x14ac:dyDescent="0.2">
      <c r="A9875" s="9" t="s">
        <v>230</v>
      </c>
      <c r="B9875" s="9" t="s">
        <v>29195</v>
      </c>
      <c r="C9875" s="9" t="s">
        <v>15067</v>
      </c>
      <c r="D9875" s="9" t="s">
        <v>20435</v>
      </c>
      <c r="E9875" s="9" t="s">
        <v>29196</v>
      </c>
      <c r="F9875" s="9" t="s">
        <v>29197</v>
      </c>
    </row>
    <row r="9876" spans="1:6" x14ac:dyDescent="0.2">
      <c r="A9876" s="9" t="s">
        <v>230</v>
      </c>
      <c r="B9876" s="9" t="s">
        <v>29198</v>
      </c>
      <c r="C9876" s="9" t="s">
        <v>15067</v>
      </c>
      <c r="D9876" s="9" t="s">
        <v>29199</v>
      </c>
      <c r="E9876" s="9" t="s">
        <v>29200</v>
      </c>
      <c r="F9876" s="9" t="s">
        <v>29201</v>
      </c>
    </row>
    <row r="9877" spans="1:6" x14ac:dyDescent="0.2">
      <c r="A9877" s="9" t="s">
        <v>230</v>
      </c>
      <c r="B9877" s="9" t="s">
        <v>5568</v>
      </c>
      <c r="C9877" s="9" t="s">
        <v>15067</v>
      </c>
      <c r="D9877" s="9" t="s">
        <v>20435</v>
      </c>
      <c r="E9877" s="9" t="s">
        <v>17364</v>
      </c>
      <c r="F9877" s="9" t="s">
        <v>29202</v>
      </c>
    </row>
    <row r="9878" spans="1:6" x14ac:dyDescent="0.2">
      <c r="A9878" s="9" t="s">
        <v>231</v>
      </c>
      <c r="B9878" s="9" t="s">
        <v>29203</v>
      </c>
      <c r="C9878" s="9" t="s">
        <v>15067</v>
      </c>
      <c r="D9878" s="9" t="s">
        <v>29204</v>
      </c>
      <c r="E9878" s="9" t="s">
        <v>22597</v>
      </c>
      <c r="F9878" s="9" t="s">
        <v>29205</v>
      </c>
    </row>
    <row r="9879" spans="1:6" x14ac:dyDescent="0.2">
      <c r="A9879" s="9" t="s">
        <v>231</v>
      </c>
      <c r="B9879" s="9" t="s">
        <v>29206</v>
      </c>
      <c r="C9879" s="9" t="s">
        <v>15067</v>
      </c>
      <c r="D9879" s="9" t="s">
        <v>29207</v>
      </c>
      <c r="E9879" s="9" t="s">
        <v>18247</v>
      </c>
      <c r="F9879" s="9" t="s">
        <v>29208</v>
      </c>
    </row>
    <row r="9880" spans="1:6" x14ac:dyDescent="0.2">
      <c r="A9880" s="9" t="s">
        <v>231</v>
      </c>
      <c r="B9880" s="9" t="s">
        <v>5569</v>
      </c>
      <c r="C9880" s="9" t="s">
        <v>15067</v>
      </c>
      <c r="D9880" s="9" t="s">
        <v>29209</v>
      </c>
      <c r="E9880" s="9" t="s">
        <v>22856</v>
      </c>
      <c r="F9880" s="9" t="s">
        <v>29210</v>
      </c>
    </row>
    <row r="9881" spans="1:6" x14ac:dyDescent="0.2">
      <c r="A9881" s="9" t="s">
        <v>232</v>
      </c>
      <c r="B9881" s="9" t="s">
        <v>29211</v>
      </c>
      <c r="C9881" s="9" t="s">
        <v>15067</v>
      </c>
      <c r="D9881" s="9" t="s">
        <v>17037</v>
      </c>
      <c r="E9881" s="9" t="s">
        <v>16264</v>
      </c>
      <c r="F9881" s="9" t="s">
        <v>29212</v>
      </c>
    </row>
    <row r="9882" spans="1:6" x14ac:dyDescent="0.2">
      <c r="A9882" s="9" t="s">
        <v>232</v>
      </c>
      <c r="B9882" s="9" t="s">
        <v>29213</v>
      </c>
      <c r="C9882" s="9" t="s">
        <v>15067</v>
      </c>
      <c r="D9882" s="9" t="s">
        <v>15829</v>
      </c>
      <c r="E9882" s="9" t="s">
        <v>15307</v>
      </c>
      <c r="F9882" s="9" t="s">
        <v>29214</v>
      </c>
    </row>
    <row r="9883" spans="1:6" x14ac:dyDescent="0.2">
      <c r="A9883" s="9" t="s">
        <v>232</v>
      </c>
      <c r="B9883" s="9" t="s">
        <v>5570</v>
      </c>
      <c r="C9883" s="9" t="s">
        <v>15067</v>
      </c>
      <c r="D9883" s="9" t="s">
        <v>17037</v>
      </c>
      <c r="E9883" s="9" t="s">
        <v>15837</v>
      </c>
      <c r="F9883" s="9" t="s">
        <v>29215</v>
      </c>
    </row>
    <row r="9884" spans="1:6" x14ac:dyDescent="0.2">
      <c r="A9884" s="9" t="s">
        <v>233</v>
      </c>
      <c r="B9884" s="9" t="s">
        <v>29216</v>
      </c>
      <c r="C9884" s="9" t="s">
        <v>15067</v>
      </c>
      <c r="D9884" s="9" t="s">
        <v>22813</v>
      </c>
      <c r="E9884" s="9" t="s">
        <v>23906</v>
      </c>
      <c r="F9884" s="9" t="s">
        <v>29217</v>
      </c>
    </row>
    <row r="9885" spans="1:6" x14ac:dyDescent="0.2">
      <c r="A9885" s="9" t="s">
        <v>233</v>
      </c>
      <c r="B9885" s="9" t="s">
        <v>29218</v>
      </c>
      <c r="C9885" s="9" t="s">
        <v>15067</v>
      </c>
      <c r="D9885" s="9" t="s">
        <v>22813</v>
      </c>
      <c r="E9885" s="9" t="s">
        <v>29219</v>
      </c>
      <c r="F9885" s="9" t="s">
        <v>29220</v>
      </c>
    </row>
    <row r="9886" spans="1:6" x14ac:dyDescent="0.2">
      <c r="A9886" s="9" t="s">
        <v>233</v>
      </c>
      <c r="B9886" s="9" t="s">
        <v>5571</v>
      </c>
      <c r="C9886" s="9" t="s">
        <v>15067</v>
      </c>
      <c r="D9886" s="9" t="s">
        <v>25665</v>
      </c>
      <c r="E9886" s="9" t="s">
        <v>29221</v>
      </c>
      <c r="F9886" s="9" t="s">
        <v>29222</v>
      </c>
    </row>
    <row r="9887" spans="1:6" x14ac:dyDescent="0.2">
      <c r="A9887" s="9" t="s">
        <v>234</v>
      </c>
      <c r="B9887" s="9" t="s">
        <v>29223</v>
      </c>
      <c r="C9887" s="9" t="s">
        <v>15067</v>
      </c>
      <c r="D9887" s="9" t="s">
        <v>15680</v>
      </c>
      <c r="E9887" s="9" t="s">
        <v>15184</v>
      </c>
      <c r="F9887" s="9" t="s">
        <v>29224</v>
      </c>
    </row>
    <row r="9888" spans="1:6" x14ac:dyDescent="0.2">
      <c r="A9888" s="9" t="s">
        <v>234</v>
      </c>
      <c r="B9888" s="9" t="s">
        <v>29225</v>
      </c>
      <c r="C9888" s="9" t="s">
        <v>15067</v>
      </c>
      <c r="D9888" s="9" t="s">
        <v>15680</v>
      </c>
      <c r="E9888" s="9" t="s">
        <v>16354</v>
      </c>
      <c r="F9888" s="9" t="s">
        <v>29226</v>
      </c>
    </row>
    <row r="9889" spans="1:6" x14ac:dyDescent="0.2">
      <c r="A9889" s="9" t="s">
        <v>234</v>
      </c>
      <c r="B9889" s="9" t="s">
        <v>5572</v>
      </c>
      <c r="C9889" s="9" t="s">
        <v>15067</v>
      </c>
      <c r="D9889" s="9" t="s">
        <v>15680</v>
      </c>
      <c r="E9889" s="9" t="s">
        <v>29227</v>
      </c>
      <c r="F9889" s="9" t="s">
        <v>29228</v>
      </c>
    </row>
    <row r="9890" spans="1:6" x14ac:dyDescent="0.2">
      <c r="A9890" s="9" t="s">
        <v>235</v>
      </c>
      <c r="B9890" s="9" t="s">
        <v>29229</v>
      </c>
      <c r="C9890" s="9" t="s">
        <v>15067</v>
      </c>
      <c r="D9890" s="9" t="s">
        <v>15108</v>
      </c>
      <c r="E9890" s="9" t="s">
        <v>15109</v>
      </c>
      <c r="F9890" s="9" t="s">
        <v>29230</v>
      </c>
    </row>
    <row r="9891" spans="1:6" x14ac:dyDescent="0.2">
      <c r="A9891" s="9" t="s">
        <v>235</v>
      </c>
      <c r="B9891" s="9" t="s">
        <v>29231</v>
      </c>
      <c r="C9891" s="9" t="s">
        <v>15067</v>
      </c>
      <c r="D9891" s="9" t="s">
        <v>16196</v>
      </c>
      <c r="E9891" s="9" t="s">
        <v>15252</v>
      </c>
      <c r="F9891" s="9" t="s">
        <v>29232</v>
      </c>
    </row>
    <row r="9892" spans="1:6" x14ac:dyDescent="0.2">
      <c r="A9892" s="9" t="s">
        <v>235</v>
      </c>
      <c r="B9892" s="9" t="s">
        <v>5573</v>
      </c>
      <c r="C9892" s="9" t="s">
        <v>15067</v>
      </c>
      <c r="D9892" s="9" t="s">
        <v>16196</v>
      </c>
      <c r="E9892" s="9" t="s">
        <v>16048</v>
      </c>
      <c r="F9892" s="9" t="s">
        <v>29233</v>
      </c>
    </row>
    <row r="9893" spans="1:6" x14ac:dyDescent="0.2">
      <c r="A9893" s="9" t="s">
        <v>236</v>
      </c>
      <c r="B9893" s="9" t="s">
        <v>29234</v>
      </c>
      <c r="C9893" s="9" t="s">
        <v>15067</v>
      </c>
      <c r="D9893" s="9" t="s">
        <v>15609</v>
      </c>
      <c r="E9893" s="9" t="s">
        <v>16017</v>
      </c>
      <c r="F9893" s="9" t="s">
        <v>29235</v>
      </c>
    </row>
    <row r="9894" spans="1:6" x14ac:dyDescent="0.2">
      <c r="A9894" s="9" t="s">
        <v>236</v>
      </c>
      <c r="B9894" s="9" t="s">
        <v>29236</v>
      </c>
      <c r="C9894" s="9" t="s">
        <v>15067</v>
      </c>
      <c r="D9894" s="9" t="s">
        <v>15609</v>
      </c>
      <c r="E9894" s="9" t="s">
        <v>16024</v>
      </c>
      <c r="F9894" s="9" t="s">
        <v>29237</v>
      </c>
    </row>
    <row r="9895" spans="1:6" x14ac:dyDescent="0.2">
      <c r="A9895" s="9" t="s">
        <v>236</v>
      </c>
      <c r="B9895" s="9" t="s">
        <v>5574</v>
      </c>
      <c r="C9895" s="9" t="s">
        <v>15067</v>
      </c>
      <c r="D9895" s="9" t="s">
        <v>15503</v>
      </c>
      <c r="E9895" s="9" t="s">
        <v>16632</v>
      </c>
      <c r="F9895" s="9" t="s">
        <v>29238</v>
      </c>
    </row>
    <row r="9896" spans="1:6" x14ac:dyDescent="0.2">
      <c r="A9896" s="9" t="s">
        <v>29239</v>
      </c>
      <c r="B9896" s="9" t="s">
        <v>29240</v>
      </c>
      <c r="C9896" s="9" t="s">
        <v>15067</v>
      </c>
      <c r="D9896" s="9" t="s">
        <v>16421</v>
      </c>
      <c r="E9896" s="9" t="s">
        <v>15275</v>
      </c>
      <c r="F9896" s="9" t="s">
        <v>29241</v>
      </c>
    </row>
    <row r="9897" spans="1:6" x14ac:dyDescent="0.2">
      <c r="A9897" s="9" t="s">
        <v>29239</v>
      </c>
      <c r="B9897" s="9" t="s">
        <v>29242</v>
      </c>
      <c r="C9897" s="9" t="s">
        <v>15067</v>
      </c>
      <c r="D9897" s="9" t="s">
        <v>16421</v>
      </c>
      <c r="E9897" s="9" t="s">
        <v>15516</v>
      </c>
      <c r="F9897" s="9" t="s">
        <v>29243</v>
      </c>
    </row>
    <row r="9898" spans="1:6" x14ac:dyDescent="0.2">
      <c r="A9898" s="9" t="s">
        <v>29239</v>
      </c>
      <c r="B9898" s="9" t="s">
        <v>29244</v>
      </c>
      <c r="C9898" s="9" t="s">
        <v>15067</v>
      </c>
      <c r="D9898" s="9" t="s">
        <v>15690</v>
      </c>
      <c r="E9898" s="9" t="s">
        <v>15086</v>
      </c>
      <c r="F9898" s="9" t="s">
        <v>29245</v>
      </c>
    </row>
    <row r="9899" spans="1:6" x14ac:dyDescent="0.2">
      <c r="A9899" s="9" t="s">
        <v>237</v>
      </c>
      <c r="B9899" s="9" t="s">
        <v>29246</v>
      </c>
      <c r="C9899" s="9" t="s">
        <v>15067</v>
      </c>
      <c r="D9899" s="9" t="s">
        <v>15987</v>
      </c>
      <c r="E9899" s="9" t="s">
        <v>15441</v>
      </c>
      <c r="F9899" s="9" t="s">
        <v>29247</v>
      </c>
    </row>
    <row r="9900" spans="1:6" x14ac:dyDescent="0.2">
      <c r="A9900" s="9" t="s">
        <v>237</v>
      </c>
      <c r="B9900" s="9" t="s">
        <v>29248</v>
      </c>
      <c r="C9900" s="9" t="s">
        <v>15067</v>
      </c>
      <c r="D9900" s="9" t="s">
        <v>15967</v>
      </c>
      <c r="E9900" s="9" t="s">
        <v>15446</v>
      </c>
      <c r="F9900" s="9" t="s">
        <v>29249</v>
      </c>
    </row>
    <row r="9901" spans="1:6" x14ac:dyDescent="0.2">
      <c r="A9901" s="9" t="s">
        <v>237</v>
      </c>
      <c r="B9901" s="9" t="s">
        <v>8431</v>
      </c>
      <c r="C9901" s="9" t="s">
        <v>15067</v>
      </c>
      <c r="D9901" s="9" t="s">
        <v>15783</v>
      </c>
      <c r="E9901" s="9" t="s">
        <v>15493</v>
      </c>
      <c r="F9901" s="9" t="s">
        <v>29250</v>
      </c>
    </row>
    <row r="9902" spans="1:6" x14ac:dyDescent="0.2">
      <c r="A9902" s="9" t="s">
        <v>238</v>
      </c>
      <c r="B9902" s="9" t="s">
        <v>29251</v>
      </c>
      <c r="C9902" s="9" t="s">
        <v>15067</v>
      </c>
      <c r="D9902" s="9" t="s">
        <v>16921</v>
      </c>
      <c r="E9902" s="9" t="s">
        <v>15192</v>
      </c>
      <c r="F9902" s="9" t="s">
        <v>29252</v>
      </c>
    </row>
    <row r="9903" spans="1:6" x14ac:dyDescent="0.2">
      <c r="A9903" s="9" t="s">
        <v>238</v>
      </c>
      <c r="B9903" s="9" t="s">
        <v>29253</v>
      </c>
      <c r="C9903" s="9" t="s">
        <v>15067</v>
      </c>
      <c r="D9903" s="9" t="s">
        <v>16921</v>
      </c>
      <c r="E9903" s="9" t="s">
        <v>17238</v>
      </c>
      <c r="F9903" s="9" t="s">
        <v>29254</v>
      </c>
    </row>
    <row r="9904" spans="1:6" x14ac:dyDescent="0.2">
      <c r="A9904" s="9" t="s">
        <v>238</v>
      </c>
      <c r="B9904" s="9" t="s">
        <v>5575</v>
      </c>
      <c r="C9904" s="9" t="s">
        <v>15067</v>
      </c>
      <c r="D9904" s="9" t="s">
        <v>16921</v>
      </c>
      <c r="E9904" s="9" t="s">
        <v>16036</v>
      </c>
      <c r="F9904" s="9" t="s">
        <v>29255</v>
      </c>
    </row>
    <row r="9905" spans="1:6" x14ac:dyDescent="0.2">
      <c r="A9905" s="9" t="s">
        <v>239</v>
      </c>
      <c r="B9905" s="9" t="s">
        <v>29256</v>
      </c>
      <c r="C9905" s="9" t="s">
        <v>15067</v>
      </c>
      <c r="D9905" s="9" t="s">
        <v>15908</v>
      </c>
      <c r="E9905" s="9" t="s">
        <v>29257</v>
      </c>
      <c r="F9905" s="9" t="s">
        <v>15515</v>
      </c>
    </row>
    <row r="9906" spans="1:6" x14ac:dyDescent="0.2">
      <c r="A9906" s="9" t="s">
        <v>239</v>
      </c>
      <c r="B9906" s="9" t="s">
        <v>29258</v>
      </c>
      <c r="C9906" s="9" t="s">
        <v>15067</v>
      </c>
      <c r="D9906" s="9" t="s">
        <v>15908</v>
      </c>
      <c r="E9906" s="9" t="s">
        <v>16279</v>
      </c>
      <c r="F9906" s="9" t="s">
        <v>29259</v>
      </c>
    </row>
    <row r="9907" spans="1:6" x14ac:dyDescent="0.2">
      <c r="A9907" s="9" t="s">
        <v>239</v>
      </c>
      <c r="B9907" s="9" t="s">
        <v>5576</v>
      </c>
      <c r="C9907" s="9" t="s">
        <v>15067</v>
      </c>
      <c r="D9907" s="9" t="s">
        <v>15908</v>
      </c>
      <c r="E9907" s="9" t="s">
        <v>22123</v>
      </c>
      <c r="F9907" s="9" t="s">
        <v>29260</v>
      </c>
    </row>
    <row r="9908" spans="1:6" x14ac:dyDescent="0.2">
      <c r="A9908" s="9" t="s">
        <v>240</v>
      </c>
      <c r="B9908" s="9" t="s">
        <v>29261</v>
      </c>
      <c r="C9908" s="9" t="s">
        <v>15067</v>
      </c>
      <c r="D9908" s="9" t="s">
        <v>15189</v>
      </c>
      <c r="E9908" s="9" t="s">
        <v>16077</v>
      </c>
      <c r="F9908" s="9" t="s">
        <v>29262</v>
      </c>
    </row>
    <row r="9909" spans="1:6" x14ac:dyDescent="0.2">
      <c r="A9909" s="9" t="s">
        <v>240</v>
      </c>
      <c r="B9909" s="9" t="s">
        <v>29263</v>
      </c>
      <c r="C9909" s="9" t="s">
        <v>15067</v>
      </c>
      <c r="D9909" s="9" t="s">
        <v>15194</v>
      </c>
      <c r="E9909" s="9" t="s">
        <v>15201</v>
      </c>
      <c r="F9909" s="9" t="s">
        <v>29264</v>
      </c>
    </row>
    <row r="9910" spans="1:6" x14ac:dyDescent="0.2">
      <c r="A9910" s="9" t="s">
        <v>240</v>
      </c>
      <c r="B9910" s="9" t="s">
        <v>5577</v>
      </c>
      <c r="C9910" s="9" t="s">
        <v>15067</v>
      </c>
      <c r="D9910" s="9" t="s">
        <v>15194</v>
      </c>
      <c r="E9910" s="9" t="s">
        <v>16159</v>
      </c>
      <c r="F9910" s="9" t="s">
        <v>29265</v>
      </c>
    </row>
    <row r="9911" spans="1:6" x14ac:dyDescent="0.2">
      <c r="A9911" s="9" t="s">
        <v>241</v>
      </c>
      <c r="B9911" s="9" t="s">
        <v>29266</v>
      </c>
      <c r="C9911" s="9" t="s">
        <v>15067</v>
      </c>
      <c r="D9911" s="9" t="s">
        <v>16899</v>
      </c>
      <c r="E9911" s="9" t="s">
        <v>15246</v>
      </c>
      <c r="F9911" s="9" t="s">
        <v>26313</v>
      </c>
    </row>
    <row r="9912" spans="1:6" x14ac:dyDescent="0.2">
      <c r="A9912" s="9" t="s">
        <v>241</v>
      </c>
      <c r="B9912" s="9" t="s">
        <v>29267</v>
      </c>
      <c r="C9912" s="9" t="s">
        <v>15067</v>
      </c>
      <c r="D9912" s="9" t="s">
        <v>16899</v>
      </c>
      <c r="E9912" s="9" t="s">
        <v>15341</v>
      </c>
      <c r="F9912" s="9" t="s">
        <v>29268</v>
      </c>
    </row>
    <row r="9913" spans="1:6" x14ac:dyDescent="0.2">
      <c r="A9913" s="9" t="s">
        <v>241</v>
      </c>
      <c r="B9913" s="9" t="s">
        <v>5578</v>
      </c>
      <c r="C9913" s="9" t="s">
        <v>15067</v>
      </c>
      <c r="D9913" s="9" t="s">
        <v>16899</v>
      </c>
      <c r="E9913" s="9" t="s">
        <v>15577</v>
      </c>
      <c r="F9913" s="9" t="s">
        <v>29269</v>
      </c>
    </row>
    <row r="9914" spans="1:6" x14ac:dyDescent="0.2">
      <c r="A9914" s="9" t="s">
        <v>242</v>
      </c>
      <c r="B9914" s="9" t="s">
        <v>29270</v>
      </c>
      <c r="C9914" s="9" t="s">
        <v>15067</v>
      </c>
      <c r="D9914" s="9" t="s">
        <v>15620</v>
      </c>
      <c r="E9914" s="9" t="s">
        <v>15462</v>
      </c>
      <c r="F9914" s="9" t="s">
        <v>29271</v>
      </c>
    </row>
    <row r="9915" spans="1:6" x14ac:dyDescent="0.2">
      <c r="A9915" s="9" t="s">
        <v>242</v>
      </c>
      <c r="B9915" s="9" t="s">
        <v>29272</v>
      </c>
      <c r="C9915" s="9" t="s">
        <v>15067</v>
      </c>
      <c r="D9915" s="9" t="s">
        <v>16023</v>
      </c>
      <c r="E9915" s="9" t="s">
        <v>15397</v>
      </c>
      <c r="F9915" s="9" t="s">
        <v>29273</v>
      </c>
    </row>
    <row r="9916" spans="1:6" x14ac:dyDescent="0.2">
      <c r="A9916" s="9" t="s">
        <v>242</v>
      </c>
      <c r="B9916" s="9" t="s">
        <v>5579</v>
      </c>
      <c r="C9916" s="9" t="s">
        <v>15067</v>
      </c>
      <c r="D9916" s="9" t="s">
        <v>16023</v>
      </c>
      <c r="E9916" s="9" t="s">
        <v>15693</v>
      </c>
      <c r="F9916" s="9" t="s">
        <v>29274</v>
      </c>
    </row>
    <row r="9917" spans="1:6" x14ac:dyDescent="0.2">
      <c r="A9917" s="9" t="s">
        <v>243</v>
      </c>
      <c r="B9917" s="9" t="s">
        <v>29275</v>
      </c>
      <c r="C9917" s="9" t="s">
        <v>15067</v>
      </c>
      <c r="D9917" s="9" t="s">
        <v>29276</v>
      </c>
      <c r="E9917" s="9" t="s">
        <v>16036</v>
      </c>
      <c r="F9917" s="9" t="s">
        <v>29277</v>
      </c>
    </row>
    <row r="9918" spans="1:6" x14ac:dyDescent="0.2">
      <c r="A9918" s="9" t="s">
        <v>243</v>
      </c>
      <c r="B9918" s="9" t="s">
        <v>29278</v>
      </c>
      <c r="C9918" s="9" t="s">
        <v>15067</v>
      </c>
      <c r="D9918" s="9" t="s">
        <v>20386</v>
      </c>
      <c r="E9918" s="9" t="s">
        <v>26839</v>
      </c>
      <c r="F9918" s="9" t="s">
        <v>29279</v>
      </c>
    </row>
    <row r="9919" spans="1:6" x14ac:dyDescent="0.2">
      <c r="A9919" s="9" t="s">
        <v>243</v>
      </c>
      <c r="B9919" s="9" t="s">
        <v>5580</v>
      </c>
      <c r="C9919" s="9" t="s">
        <v>15067</v>
      </c>
      <c r="D9919" s="9" t="s">
        <v>20386</v>
      </c>
      <c r="E9919" s="9" t="s">
        <v>17492</v>
      </c>
      <c r="F9919" s="9" t="s">
        <v>29280</v>
      </c>
    </row>
    <row r="9920" spans="1:6" x14ac:dyDescent="0.2">
      <c r="A9920" s="9" t="s">
        <v>244</v>
      </c>
      <c r="B9920" s="9" t="s">
        <v>29281</v>
      </c>
      <c r="C9920" s="9" t="s">
        <v>15067</v>
      </c>
      <c r="D9920" s="9" t="s">
        <v>16755</v>
      </c>
      <c r="E9920" s="9" t="s">
        <v>15443</v>
      </c>
      <c r="F9920" s="9" t="s">
        <v>29282</v>
      </c>
    </row>
    <row r="9921" spans="1:6" x14ac:dyDescent="0.2">
      <c r="A9921" s="9" t="s">
        <v>244</v>
      </c>
      <c r="B9921" s="9" t="s">
        <v>29283</v>
      </c>
      <c r="C9921" s="9" t="s">
        <v>15067</v>
      </c>
      <c r="D9921" s="9" t="s">
        <v>15827</v>
      </c>
      <c r="E9921" s="9" t="s">
        <v>15822</v>
      </c>
      <c r="F9921" s="9" t="s">
        <v>29284</v>
      </c>
    </row>
    <row r="9922" spans="1:6" x14ac:dyDescent="0.2">
      <c r="A9922" s="9" t="s">
        <v>244</v>
      </c>
      <c r="B9922" s="9" t="s">
        <v>5581</v>
      </c>
      <c r="C9922" s="9" t="s">
        <v>15067</v>
      </c>
      <c r="D9922" s="9" t="s">
        <v>16755</v>
      </c>
      <c r="E9922" s="9" t="s">
        <v>15716</v>
      </c>
      <c r="F9922" s="9" t="s">
        <v>29285</v>
      </c>
    </row>
    <row r="9923" spans="1:6" x14ac:dyDescent="0.2">
      <c r="A9923" s="9" t="s">
        <v>245</v>
      </c>
      <c r="B9923" s="9" t="s">
        <v>29286</v>
      </c>
      <c r="C9923" s="9" t="s">
        <v>15067</v>
      </c>
      <c r="D9923" s="9" t="s">
        <v>17704</v>
      </c>
      <c r="E9923" s="9" t="s">
        <v>15170</v>
      </c>
      <c r="F9923" s="9" t="s">
        <v>29287</v>
      </c>
    </row>
    <row r="9924" spans="1:6" x14ac:dyDescent="0.2">
      <c r="A9924" s="9" t="s">
        <v>245</v>
      </c>
      <c r="B9924" s="9" t="s">
        <v>29288</v>
      </c>
      <c r="C9924" s="9" t="s">
        <v>15067</v>
      </c>
      <c r="D9924" s="9" t="s">
        <v>17241</v>
      </c>
      <c r="E9924" s="9" t="s">
        <v>15468</v>
      </c>
      <c r="F9924" s="9" t="s">
        <v>29289</v>
      </c>
    </row>
    <row r="9925" spans="1:6" x14ac:dyDescent="0.2">
      <c r="A9925" s="9" t="s">
        <v>245</v>
      </c>
      <c r="B9925" s="9" t="s">
        <v>5582</v>
      </c>
      <c r="C9925" s="9" t="s">
        <v>15067</v>
      </c>
      <c r="D9925" s="9" t="s">
        <v>17241</v>
      </c>
      <c r="E9925" s="9" t="s">
        <v>15369</v>
      </c>
      <c r="F9925" s="9" t="s">
        <v>29290</v>
      </c>
    </row>
    <row r="9926" spans="1:6" x14ac:dyDescent="0.2">
      <c r="A9926" s="9" t="s">
        <v>246</v>
      </c>
      <c r="B9926" s="9" t="s">
        <v>29291</v>
      </c>
      <c r="C9926" s="9" t="s">
        <v>15067</v>
      </c>
      <c r="D9926" s="9" t="s">
        <v>16341</v>
      </c>
      <c r="E9926" s="9" t="s">
        <v>15734</v>
      </c>
      <c r="F9926" s="9" t="s">
        <v>29292</v>
      </c>
    </row>
    <row r="9927" spans="1:6" x14ac:dyDescent="0.2">
      <c r="A9927" s="9" t="s">
        <v>246</v>
      </c>
      <c r="B9927" s="9" t="s">
        <v>29293</v>
      </c>
      <c r="C9927" s="9" t="s">
        <v>15067</v>
      </c>
      <c r="D9927" s="9" t="s">
        <v>16341</v>
      </c>
      <c r="E9927" s="9" t="s">
        <v>15123</v>
      </c>
      <c r="F9927" s="9" t="s">
        <v>29294</v>
      </c>
    </row>
    <row r="9928" spans="1:6" x14ac:dyDescent="0.2">
      <c r="A9928" s="9" t="s">
        <v>246</v>
      </c>
      <c r="B9928" s="9" t="s">
        <v>5583</v>
      </c>
      <c r="C9928" s="9" t="s">
        <v>15067</v>
      </c>
      <c r="D9928" s="9" t="s">
        <v>15213</v>
      </c>
      <c r="E9928" s="9" t="s">
        <v>15172</v>
      </c>
      <c r="F9928" s="9" t="s">
        <v>29295</v>
      </c>
    </row>
    <row r="9929" spans="1:6" x14ac:dyDescent="0.2">
      <c r="A9929" s="9" t="s">
        <v>247</v>
      </c>
      <c r="B9929" s="9" t="s">
        <v>29296</v>
      </c>
      <c r="C9929" s="9" t="s">
        <v>15067</v>
      </c>
      <c r="D9929" s="9" t="s">
        <v>29297</v>
      </c>
      <c r="E9929" s="9" t="s">
        <v>29298</v>
      </c>
      <c r="F9929" s="9" t="s">
        <v>29299</v>
      </c>
    </row>
    <row r="9930" spans="1:6" x14ac:dyDescent="0.2">
      <c r="A9930" s="9" t="s">
        <v>247</v>
      </c>
      <c r="B9930" s="9" t="s">
        <v>29300</v>
      </c>
      <c r="C9930" s="9" t="s">
        <v>15067</v>
      </c>
      <c r="D9930" s="9" t="s">
        <v>29297</v>
      </c>
      <c r="E9930" s="9" t="s">
        <v>29301</v>
      </c>
      <c r="F9930" s="9" t="s">
        <v>29302</v>
      </c>
    </row>
    <row r="9931" spans="1:6" x14ac:dyDescent="0.2">
      <c r="A9931" s="9" t="s">
        <v>247</v>
      </c>
      <c r="B9931" s="9" t="s">
        <v>5584</v>
      </c>
      <c r="C9931" s="9" t="s">
        <v>15067</v>
      </c>
      <c r="D9931" s="9" t="s">
        <v>29303</v>
      </c>
      <c r="E9931" s="9" t="s">
        <v>27252</v>
      </c>
      <c r="F9931" s="9" t="s">
        <v>29304</v>
      </c>
    </row>
    <row r="9932" spans="1:6" x14ac:dyDescent="0.2">
      <c r="A9932" s="9" t="s">
        <v>248</v>
      </c>
      <c r="B9932" s="9" t="s">
        <v>29305</v>
      </c>
      <c r="C9932" s="9" t="s">
        <v>15067</v>
      </c>
      <c r="D9932" s="9" t="s">
        <v>16517</v>
      </c>
      <c r="E9932" s="9" t="s">
        <v>16710</v>
      </c>
      <c r="F9932" s="9" t="s">
        <v>29306</v>
      </c>
    </row>
    <row r="9933" spans="1:6" x14ac:dyDescent="0.2">
      <c r="A9933" s="9" t="s">
        <v>248</v>
      </c>
      <c r="B9933" s="9" t="s">
        <v>29307</v>
      </c>
      <c r="C9933" s="9" t="s">
        <v>15067</v>
      </c>
      <c r="D9933" s="9" t="s">
        <v>15947</v>
      </c>
      <c r="E9933" s="9" t="s">
        <v>15397</v>
      </c>
      <c r="F9933" s="9" t="s">
        <v>29027</v>
      </c>
    </row>
    <row r="9934" spans="1:6" x14ac:dyDescent="0.2">
      <c r="A9934" s="9" t="s">
        <v>248</v>
      </c>
      <c r="B9934" s="9" t="s">
        <v>5585</v>
      </c>
      <c r="C9934" s="9" t="s">
        <v>15067</v>
      </c>
      <c r="D9934" s="9" t="s">
        <v>15947</v>
      </c>
      <c r="E9934" s="9" t="s">
        <v>18219</v>
      </c>
      <c r="F9934" s="9" t="s">
        <v>29308</v>
      </c>
    </row>
    <row r="9935" spans="1:6" x14ac:dyDescent="0.2">
      <c r="A9935" s="9" t="s">
        <v>249</v>
      </c>
      <c r="B9935" s="9" t="s">
        <v>29309</v>
      </c>
      <c r="C9935" s="9" t="s">
        <v>15067</v>
      </c>
      <c r="D9935" s="9" t="s">
        <v>15796</v>
      </c>
      <c r="E9935" s="9" t="s">
        <v>17739</v>
      </c>
      <c r="F9935" s="9" t="s">
        <v>29310</v>
      </c>
    </row>
    <row r="9936" spans="1:6" x14ac:dyDescent="0.2">
      <c r="A9936" s="9" t="s">
        <v>249</v>
      </c>
      <c r="B9936" s="9" t="s">
        <v>29311</v>
      </c>
      <c r="C9936" s="9" t="s">
        <v>15067</v>
      </c>
      <c r="D9936" s="9" t="s">
        <v>15282</v>
      </c>
      <c r="E9936" s="9" t="s">
        <v>16298</v>
      </c>
      <c r="F9936" s="9" t="s">
        <v>29312</v>
      </c>
    </row>
    <row r="9937" spans="1:6" x14ac:dyDescent="0.2">
      <c r="A9937" s="9" t="s">
        <v>249</v>
      </c>
      <c r="B9937" s="9" t="s">
        <v>5586</v>
      </c>
      <c r="C9937" s="9" t="s">
        <v>15067</v>
      </c>
      <c r="D9937" s="9" t="s">
        <v>15282</v>
      </c>
      <c r="E9937" s="9" t="s">
        <v>16048</v>
      </c>
      <c r="F9937" s="9" t="s">
        <v>29313</v>
      </c>
    </row>
    <row r="9938" spans="1:6" x14ac:dyDescent="0.2">
      <c r="A9938" s="9" t="s">
        <v>250</v>
      </c>
      <c r="B9938" s="9" t="s">
        <v>29314</v>
      </c>
      <c r="C9938" s="9" t="s">
        <v>15067</v>
      </c>
      <c r="D9938" s="9" t="s">
        <v>15518</v>
      </c>
      <c r="E9938" s="9" t="s">
        <v>15117</v>
      </c>
      <c r="F9938" s="9" t="s">
        <v>20580</v>
      </c>
    </row>
    <row r="9939" spans="1:6" x14ac:dyDescent="0.2">
      <c r="A9939" s="9" t="s">
        <v>250</v>
      </c>
      <c r="B9939" s="9" t="s">
        <v>29315</v>
      </c>
      <c r="C9939" s="9" t="s">
        <v>15067</v>
      </c>
      <c r="D9939" s="9" t="s">
        <v>15690</v>
      </c>
      <c r="E9939" s="9" t="s">
        <v>15547</v>
      </c>
      <c r="F9939" s="9" t="s">
        <v>29316</v>
      </c>
    </row>
    <row r="9940" spans="1:6" x14ac:dyDescent="0.2">
      <c r="A9940" s="9" t="s">
        <v>250</v>
      </c>
      <c r="B9940" s="9" t="s">
        <v>5587</v>
      </c>
      <c r="C9940" s="9" t="s">
        <v>15067</v>
      </c>
      <c r="D9940" s="9" t="s">
        <v>16421</v>
      </c>
      <c r="E9940" s="9" t="s">
        <v>16159</v>
      </c>
      <c r="F9940" s="9" t="s">
        <v>29317</v>
      </c>
    </row>
    <row r="9941" spans="1:6" x14ac:dyDescent="0.2">
      <c r="A9941" s="9" t="s">
        <v>251</v>
      </c>
      <c r="B9941" s="9" t="s">
        <v>29318</v>
      </c>
      <c r="C9941" s="9" t="s">
        <v>15067</v>
      </c>
      <c r="D9941" s="9" t="s">
        <v>15116</v>
      </c>
      <c r="E9941" s="9" t="s">
        <v>16164</v>
      </c>
      <c r="F9941" s="9" t="s">
        <v>29319</v>
      </c>
    </row>
    <row r="9942" spans="1:6" x14ac:dyDescent="0.2">
      <c r="A9942" s="9" t="s">
        <v>251</v>
      </c>
      <c r="B9942" s="9" t="s">
        <v>29320</v>
      </c>
      <c r="C9942" s="9" t="s">
        <v>15067</v>
      </c>
      <c r="D9942" s="9" t="s">
        <v>15632</v>
      </c>
      <c r="E9942" s="9" t="s">
        <v>15190</v>
      </c>
      <c r="F9942" s="9" t="s">
        <v>29321</v>
      </c>
    </row>
    <row r="9943" spans="1:6" x14ac:dyDescent="0.2">
      <c r="A9943" s="9" t="s">
        <v>251</v>
      </c>
      <c r="B9943" s="9" t="s">
        <v>5588</v>
      </c>
      <c r="C9943" s="9" t="s">
        <v>15067</v>
      </c>
      <c r="D9943" s="9" t="s">
        <v>15116</v>
      </c>
      <c r="E9943" s="9" t="s">
        <v>15125</v>
      </c>
      <c r="F9943" s="9" t="s">
        <v>29322</v>
      </c>
    </row>
    <row r="9944" spans="1:6" x14ac:dyDescent="0.2">
      <c r="A9944" s="9" t="s">
        <v>252</v>
      </c>
      <c r="B9944" s="9" t="s">
        <v>29323</v>
      </c>
      <c r="C9944" s="9" t="s">
        <v>15067</v>
      </c>
      <c r="D9944" s="9" t="s">
        <v>15376</v>
      </c>
      <c r="E9944" s="9" t="s">
        <v>16152</v>
      </c>
      <c r="F9944" s="9" t="s">
        <v>29324</v>
      </c>
    </row>
    <row r="9945" spans="1:6" x14ac:dyDescent="0.2">
      <c r="A9945" s="9" t="s">
        <v>252</v>
      </c>
      <c r="B9945" s="9" t="s">
        <v>29325</v>
      </c>
      <c r="C9945" s="9" t="s">
        <v>15067</v>
      </c>
      <c r="D9945" s="9" t="s">
        <v>15372</v>
      </c>
      <c r="E9945" s="9" t="s">
        <v>15879</v>
      </c>
      <c r="F9945" s="9" t="s">
        <v>29326</v>
      </c>
    </row>
    <row r="9946" spans="1:6" x14ac:dyDescent="0.2">
      <c r="A9946" s="9" t="s">
        <v>252</v>
      </c>
      <c r="B9946" s="9" t="s">
        <v>5589</v>
      </c>
      <c r="C9946" s="9" t="s">
        <v>15067</v>
      </c>
      <c r="D9946" s="9" t="s">
        <v>15376</v>
      </c>
      <c r="E9946" s="9" t="s">
        <v>17889</v>
      </c>
      <c r="F9946" s="9" t="s">
        <v>29327</v>
      </c>
    </row>
    <row r="9947" spans="1:6" x14ac:dyDescent="0.2">
      <c r="A9947" s="9" t="s">
        <v>253</v>
      </c>
      <c r="B9947" s="9" t="s">
        <v>29328</v>
      </c>
      <c r="C9947" s="9" t="s">
        <v>15067</v>
      </c>
      <c r="D9947" s="9" t="s">
        <v>18242</v>
      </c>
      <c r="E9947" s="9" t="s">
        <v>29329</v>
      </c>
      <c r="F9947" s="9" t="s">
        <v>29330</v>
      </c>
    </row>
    <row r="9948" spans="1:6" x14ac:dyDescent="0.2">
      <c r="A9948" s="9" t="s">
        <v>253</v>
      </c>
      <c r="B9948" s="9" t="s">
        <v>29331</v>
      </c>
      <c r="C9948" s="9" t="s">
        <v>15067</v>
      </c>
      <c r="D9948" s="9" t="s">
        <v>20681</v>
      </c>
      <c r="E9948" s="9" t="s">
        <v>29332</v>
      </c>
      <c r="F9948" s="9" t="s">
        <v>29333</v>
      </c>
    </row>
    <row r="9949" spans="1:6" x14ac:dyDescent="0.2">
      <c r="A9949" s="9" t="s">
        <v>253</v>
      </c>
      <c r="B9949" s="9" t="s">
        <v>5590</v>
      </c>
      <c r="C9949" s="9" t="s">
        <v>15067</v>
      </c>
      <c r="D9949" s="9" t="s">
        <v>29334</v>
      </c>
      <c r="E9949" s="9" t="s">
        <v>29335</v>
      </c>
      <c r="F9949" s="9" t="s">
        <v>29336</v>
      </c>
    </row>
    <row r="9950" spans="1:6" x14ac:dyDescent="0.2">
      <c r="A9950" s="9" t="s">
        <v>254</v>
      </c>
      <c r="B9950" s="9" t="s">
        <v>29337</v>
      </c>
      <c r="C9950" s="9" t="s">
        <v>15067</v>
      </c>
      <c r="D9950" s="9" t="s">
        <v>22170</v>
      </c>
      <c r="E9950" s="9" t="s">
        <v>29338</v>
      </c>
      <c r="F9950" s="9" t="s">
        <v>29339</v>
      </c>
    </row>
    <row r="9951" spans="1:6" x14ac:dyDescent="0.2">
      <c r="A9951" s="9" t="s">
        <v>254</v>
      </c>
      <c r="B9951" s="9" t="s">
        <v>29340</v>
      </c>
      <c r="C9951" s="9" t="s">
        <v>15067</v>
      </c>
      <c r="D9951" s="9" t="s">
        <v>22173</v>
      </c>
      <c r="E9951" s="9" t="s">
        <v>29341</v>
      </c>
      <c r="F9951" s="9" t="s">
        <v>29342</v>
      </c>
    </row>
    <row r="9952" spans="1:6" x14ac:dyDescent="0.2">
      <c r="A9952" s="9" t="s">
        <v>254</v>
      </c>
      <c r="B9952" s="9" t="s">
        <v>5591</v>
      </c>
      <c r="C9952" s="9" t="s">
        <v>15067</v>
      </c>
      <c r="D9952" s="9" t="s">
        <v>22173</v>
      </c>
      <c r="E9952" s="9" t="s">
        <v>29343</v>
      </c>
      <c r="F9952" s="9" t="s">
        <v>29344</v>
      </c>
    </row>
    <row r="9953" spans="1:6" x14ac:dyDescent="0.2">
      <c r="A9953" s="9" t="s">
        <v>255</v>
      </c>
      <c r="B9953" s="9" t="s">
        <v>29345</v>
      </c>
      <c r="C9953" s="9" t="s">
        <v>15047</v>
      </c>
      <c r="D9953" s="9" t="s">
        <v>15690</v>
      </c>
      <c r="E9953" s="9" t="s">
        <v>15581</v>
      </c>
      <c r="F9953" s="9" t="s">
        <v>29346</v>
      </c>
    </row>
    <row r="9954" spans="1:6" x14ac:dyDescent="0.2">
      <c r="A9954" s="9" t="s">
        <v>255</v>
      </c>
      <c r="B9954" s="9" t="s">
        <v>29347</v>
      </c>
      <c r="C9954" s="9" t="s">
        <v>15047</v>
      </c>
      <c r="D9954" s="9" t="s">
        <v>15690</v>
      </c>
      <c r="E9954" s="9" t="s">
        <v>15164</v>
      </c>
      <c r="F9954" s="9" t="s">
        <v>29348</v>
      </c>
    </row>
    <row r="9955" spans="1:6" x14ac:dyDescent="0.2">
      <c r="A9955" s="9" t="s">
        <v>255</v>
      </c>
      <c r="B9955" s="9" t="s">
        <v>8003</v>
      </c>
      <c r="C9955" s="9" t="s">
        <v>15054</v>
      </c>
      <c r="D9955" s="9" t="s">
        <v>16421</v>
      </c>
      <c r="E9955" s="9" t="s">
        <v>15204</v>
      </c>
      <c r="F9955" s="9" t="s">
        <v>29349</v>
      </c>
    </row>
    <row r="9956" spans="1:6" x14ac:dyDescent="0.2">
      <c r="A9956" s="9" t="s">
        <v>255</v>
      </c>
      <c r="B9956" s="9" t="s">
        <v>8004</v>
      </c>
      <c r="C9956" s="9" t="s">
        <v>15054</v>
      </c>
      <c r="D9956" s="9" t="s">
        <v>16421</v>
      </c>
      <c r="E9956" s="9" t="s">
        <v>15426</v>
      </c>
      <c r="F9956" s="9" t="s">
        <v>29350</v>
      </c>
    </row>
    <row r="9957" spans="1:6" x14ac:dyDescent="0.2">
      <c r="A9957" s="9" t="s">
        <v>255</v>
      </c>
      <c r="B9957" s="9" t="s">
        <v>8005</v>
      </c>
      <c r="C9957" s="9" t="s">
        <v>15054</v>
      </c>
      <c r="D9957" s="9" t="s">
        <v>15690</v>
      </c>
      <c r="E9957" s="9" t="s">
        <v>15366</v>
      </c>
      <c r="F9957" s="9" t="s">
        <v>29351</v>
      </c>
    </row>
    <row r="9958" spans="1:6" x14ac:dyDescent="0.2">
      <c r="A9958" s="9" t="s">
        <v>255</v>
      </c>
      <c r="B9958" s="9" t="s">
        <v>8006</v>
      </c>
      <c r="C9958" s="9" t="s">
        <v>15054</v>
      </c>
      <c r="D9958" s="9" t="s">
        <v>16421</v>
      </c>
      <c r="E9958" s="9" t="s">
        <v>15426</v>
      </c>
      <c r="F9958" s="9" t="s">
        <v>29352</v>
      </c>
    </row>
    <row r="9959" spans="1:6" x14ac:dyDescent="0.2">
      <c r="A9959" s="9" t="s">
        <v>257</v>
      </c>
      <c r="B9959" s="9" t="s">
        <v>29353</v>
      </c>
      <c r="C9959" s="9" t="s">
        <v>15047</v>
      </c>
      <c r="D9959" s="9" t="s">
        <v>15411</v>
      </c>
      <c r="E9959" s="9" t="s">
        <v>15366</v>
      </c>
      <c r="F9959" s="9" t="s">
        <v>29354</v>
      </c>
    </row>
    <row r="9960" spans="1:6" x14ac:dyDescent="0.2">
      <c r="A9960" s="9" t="s">
        <v>257</v>
      </c>
      <c r="B9960" s="9" t="s">
        <v>29355</v>
      </c>
      <c r="C9960" s="9" t="s">
        <v>15047</v>
      </c>
      <c r="D9960" s="9" t="s">
        <v>15411</v>
      </c>
      <c r="E9960" s="9" t="s">
        <v>15563</v>
      </c>
      <c r="F9960" s="9" t="s">
        <v>29356</v>
      </c>
    </row>
    <row r="9961" spans="1:6" x14ac:dyDescent="0.2">
      <c r="A9961" s="9" t="s">
        <v>257</v>
      </c>
      <c r="B9961" s="9" t="s">
        <v>5592</v>
      </c>
      <c r="C9961" s="9" t="s">
        <v>15054</v>
      </c>
      <c r="D9961" s="9" t="s">
        <v>15411</v>
      </c>
      <c r="E9961" s="9" t="s">
        <v>15106</v>
      </c>
      <c r="F9961" s="9" t="s">
        <v>29357</v>
      </c>
    </row>
    <row r="9962" spans="1:6" x14ac:dyDescent="0.2">
      <c r="A9962" s="9" t="s">
        <v>257</v>
      </c>
      <c r="B9962" s="9" t="s">
        <v>5593</v>
      </c>
      <c r="C9962" s="9" t="s">
        <v>15054</v>
      </c>
      <c r="D9962" s="9" t="s">
        <v>15416</v>
      </c>
      <c r="E9962" s="9" t="s">
        <v>15197</v>
      </c>
      <c r="F9962" s="9" t="s">
        <v>29358</v>
      </c>
    </row>
    <row r="9963" spans="1:6" x14ac:dyDescent="0.2">
      <c r="A9963" s="9" t="s">
        <v>258</v>
      </c>
      <c r="B9963" s="9" t="s">
        <v>29359</v>
      </c>
      <c r="C9963" s="9" t="s">
        <v>15047</v>
      </c>
      <c r="D9963" s="9" t="s">
        <v>16396</v>
      </c>
      <c r="E9963" s="9" t="s">
        <v>15260</v>
      </c>
      <c r="F9963" s="9" t="s">
        <v>29360</v>
      </c>
    </row>
    <row r="9964" spans="1:6" x14ac:dyDescent="0.2">
      <c r="A9964" s="9" t="s">
        <v>258</v>
      </c>
      <c r="B9964" s="9" t="s">
        <v>29361</v>
      </c>
      <c r="C9964" s="9" t="s">
        <v>15047</v>
      </c>
      <c r="D9964" s="9" t="s">
        <v>16396</v>
      </c>
      <c r="E9964" s="9" t="s">
        <v>15565</v>
      </c>
      <c r="F9964" s="9" t="s">
        <v>29362</v>
      </c>
    </row>
    <row r="9965" spans="1:6" x14ac:dyDescent="0.2">
      <c r="A9965" s="9" t="s">
        <v>258</v>
      </c>
      <c r="B9965" s="9" t="s">
        <v>5594</v>
      </c>
      <c r="C9965" s="9" t="s">
        <v>15054</v>
      </c>
      <c r="D9965" s="9" t="s">
        <v>16396</v>
      </c>
      <c r="E9965" s="9" t="s">
        <v>15350</v>
      </c>
      <c r="F9965" s="9" t="s">
        <v>29363</v>
      </c>
    </row>
    <row r="9966" spans="1:6" x14ac:dyDescent="0.2">
      <c r="A9966" s="9" t="s">
        <v>258</v>
      </c>
      <c r="B9966" s="9" t="s">
        <v>5595</v>
      </c>
      <c r="C9966" s="9" t="s">
        <v>15054</v>
      </c>
      <c r="D9966" s="9" t="s">
        <v>16396</v>
      </c>
      <c r="E9966" s="9" t="s">
        <v>15732</v>
      </c>
      <c r="F9966" s="9" t="s">
        <v>29364</v>
      </c>
    </row>
    <row r="9967" spans="1:6" x14ac:dyDescent="0.2">
      <c r="A9967" s="9" t="s">
        <v>258</v>
      </c>
      <c r="B9967" s="9" t="s">
        <v>5596</v>
      </c>
      <c r="C9967" s="9" t="s">
        <v>15047</v>
      </c>
      <c r="D9967" s="9" t="s">
        <v>16396</v>
      </c>
      <c r="E9967" s="9" t="s">
        <v>15305</v>
      </c>
      <c r="F9967" s="9" t="s">
        <v>29365</v>
      </c>
    </row>
    <row r="9968" spans="1:6" x14ac:dyDescent="0.2">
      <c r="A9968" s="9" t="s">
        <v>259</v>
      </c>
      <c r="B9968" s="9" t="s">
        <v>29366</v>
      </c>
      <c r="C9968" s="9" t="s">
        <v>15047</v>
      </c>
      <c r="D9968" s="9" t="s">
        <v>15150</v>
      </c>
      <c r="E9968" s="9" t="s">
        <v>15901</v>
      </c>
      <c r="F9968" s="9" t="s">
        <v>29367</v>
      </c>
    </row>
    <row r="9969" spans="1:6" x14ac:dyDescent="0.2">
      <c r="A9969" s="9" t="s">
        <v>259</v>
      </c>
      <c r="B9969" s="9" t="s">
        <v>29368</v>
      </c>
      <c r="C9969" s="9" t="s">
        <v>15047</v>
      </c>
      <c r="D9969" s="9" t="s">
        <v>15470</v>
      </c>
      <c r="E9969" s="9" t="s">
        <v>15581</v>
      </c>
      <c r="F9969" s="9" t="s">
        <v>29369</v>
      </c>
    </row>
    <row r="9970" spans="1:6" x14ac:dyDescent="0.2">
      <c r="A9970" s="9" t="s">
        <v>259</v>
      </c>
      <c r="B9970" s="9" t="s">
        <v>5597</v>
      </c>
      <c r="C9970" s="9" t="s">
        <v>15054</v>
      </c>
      <c r="D9970" s="9" t="s">
        <v>15150</v>
      </c>
      <c r="E9970" s="9" t="s">
        <v>15131</v>
      </c>
      <c r="F9970" s="9" t="s">
        <v>29370</v>
      </c>
    </row>
    <row r="9971" spans="1:6" x14ac:dyDescent="0.2">
      <c r="A9971" s="9" t="s">
        <v>259</v>
      </c>
      <c r="B9971" s="9" t="s">
        <v>5598</v>
      </c>
      <c r="C9971" s="9" t="s">
        <v>15054</v>
      </c>
      <c r="D9971" s="9" t="s">
        <v>15150</v>
      </c>
      <c r="E9971" s="9" t="s">
        <v>15360</v>
      </c>
      <c r="F9971" s="9" t="s">
        <v>29371</v>
      </c>
    </row>
    <row r="9972" spans="1:6" x14ac:dyDescent="0.2">
      <c r="A9972" s="9" t="s">
        <v>259</v>
      </c>
      <c r="B9972" s="9" t="s">
        <v>5599</v>
      </c>
      <c r="C9972" s="9" t="s">
        <v>15047</v>
      </c>
      <c r="D9972" s="9" t="s">
        <v>15470</v>
      </c>
      <c r="E9972" s="9" t="s">
        <v>15254</v>
      </c>
      <c r="F9972" s="9" t="s">
        <v>29372</v>
      </c>
    </row>
    <row r="9973" spans="1:6" x14ac:dyDescent="0.2">
      <c r="A9973" s="9" t="s">
        <v>260</v>
      </c>
      <c r="B9973" s="9" t="s">
        <v>29373</v>
      </c>
      <c r="C9973" s="9" t="s">
        <v>15047</v>
      </c>
      <c r="D9973" s="9" t="s">
        <v>15385</v>
      </c>
      <c r="E9973" s="9" t="s">
        <v>15471</v>
      </c>
      <c r="F9973" s="9" t="s">
        <v>29374</v>
      </c>
    </row>
    <row r="9974" spans="1:6" x14ac:dyDescent="0.2">
      <c r="A9974" s="9" t="s">
        <v>260</v>
      </c>
      <c r="B9974" s="9" t="s">
        <v>29375</v>
      </c>
      <c r="C9974" s="9" t="s">
        <v>15047</v>
      </c>
      <c r="D9974" s="9" t="s">
        <v>15389</v>
      </c>
      <c r="E9974" s="9" t="s">
        <v>15219</v>
      </c>
      <c r="F9974" s="9" t="s">
        <v>29376</v>
      </c>
    </row>
    <row r="9975" spans="1:6" x14ac:dyDescent="0.2">
      <c r="A9975" s="9" t="s">
        <v>260</v>
      </c>
      <c r="B9975" s="9" t="s">
        <v>8176</v>
      </c>
      <c r="C9975" s="9" t="s">
        <v>15054</v>
      </c>
      <c r="D9975" s="9" t="s">
        <v>17347</v>
      </c>
      <c r="E9975" s="9" t="s">
        <v>15433</v>
      </c>
      <c r="F9975" s="9" t="s">
        <v>29377</v>
      </c>
    </row>
    <row r="9976" spans="1:6" x14ac:dyDescent="0.2">
      <c r="A9976" s="9" t="s">
        <v>260</v>
      </c>
      <c r="B9976" s="9" t="s">
        <v>8175</v>
      </c>
      <c r="C9976" s="9" t="s">
        <v>15054</v>
      </c>
      <c r="D9976" s="9" t="s">
        <v>17347</v>
      </c>
      <c r="E9976" s="9" t="s">
        <v>15433</v>
      </c>
      <c r="F9976" s="9" t="s">
        <v>29378</v>
      </c>
    </row>
    <row r="9977" spans="1:6" x14ac:dyDescent="0.2">
      <c r="A9977" s="9" t="s">
        <v>261</v>
      </c>
      <c r="B9977" s="9" t="s">
        <v>29379</v>
      </c>
      <c r="C9977" s="9" t="s">
        <v>15047</v>
      </c>
      <c r="D9977" s="9" t="s">
        <v>15491</v>
      </c>
      <c r="E9977" s="9" t="s">
        <v>15113</v>
      </c>
      <c r="F9977" s="9" t="s">
        <v>29380</v>
      </c>
    </row>
    <row r="9978" spans="1:6" x14ac:dyDescent="0.2">
      <c r="A9978" s="9" t="s">
        <v>261</v>
      </c>
      <c r="B9978" s="9" t="s">
        <v>29381</v>
      </c>
      <c r="C9978" s="9" t="s">
        <v>15047</v>
      </c>
      <c r="D9978" s="9" t="s">
        <v>15503</v>
      </c>
      <c r="E9978" s="9" t="s">
        <v>15604</v>
      </c>
      <c r="F9978" s="9" t="s">
        <v>29382</v>
      </c>
    </row>
    <row r="9979" spans="1:6" x14ac:dyDescent="0.2">
      <c r="A9979" s="9" t="s">
        <v>261</v>
      </c>
      <c r="B9979" s="9" t="s">
        <v>5600</v>
      </c>
      <c r="C9979" s="9" t="s">
        <v>15054</v>
      </c>
      <c r="D9979" s="9" t="s">
        <v>15489</v>
      </c>
      <c r="E9979" s="9" t="s">
        <v>15268</v>
      </c>
      <c r="F9979" s="9" t="s">
        <v>29383</v>
      </c>
    </row>
    <row r="9980" spans="1:6" x14ac:dyDescent="0.2">
      <c r="A9980" s="9" t="s">
        <v>261</v>
      </c>
      <c r="B9980" s="9" t="s">
        <v>5601</v>
      </c>
      <c r="C9980" s="9" t="s">
        <v>15054</v>
      </c>
      <c r="D9980" s="9" t="s">
        <v>15491</v>
      </c>
      <c r="E9980" s="9" t="s">
        <v>15693</v>
      </c>
      <c r="F9980" s="9" t="s">
        <v>29384</v>
      </c>
    </row>
    <row r="9981" spans="1:6" x14ac:dyDescent="0.2">
      <c r="A9981" s="9" t="s">
        <v>261</v>
      </c>
      <c r="B9981" s="9" t="s">
        <v>5602</v>
      </c>
      <c r="C9981" s="9" t="s">
        <v>15047</v>
      </c>
      <c r="D9981" s="9" t="s">
        <v>15503</v>
      </c>
      <c r="E9981" s="9" t="s">
        <v>16241</v>
      </c>
      <c r="F9981" s="9" t="s">
        <v>29385</v>
      </c>
    </row>
    <row r="9982" spans="1:6" x14ac:dyDescent="0.2">
      <c r="A9982" s="9" t="s">
        <v>262</v>
      </c>
      <c r="B9982" s="9" t="s">
        <v>29386</v>
      </c>
      <c r="C9982" s="9" t="s">
        <v>15047</v>
      </c>
      <c r="D9982" s="9" t="s">
        <v>15609</v>
      </c>
      <c r="E9982" s="9" t="s">
        <v>15117</v>
      </c>
      <c r="F9982" s="9" t="s">
        <v>29387</v>
      </c>
    </row>
    <row r="9983" spans="1:6" x14ac:dyDescent="0.2">
      <c r="A9983" s="9" t="s">
        <v>262</v>
      </c>
      <c r="B9983" s="9" t="s">
        <v>29388</v>
      </c>
      <c r="C9983" s="9" t="s">
        <v>15047</v>
      </c>
      <c r="D9983" s="9" t="s">
        <v>15609</v>
      </c>
      <c r="E9983" s="9" t="s">
        <v>15235</v>
      </c>
      <c r="F9983" s="9" t="s">
        <v>29389</v>
      </c>
    </row>
    <row r="9984" spans="1:6" x14ac:dyDescent="0.2">
      <c r="A9984" s="9" t="s">
        <v>262</v>
      </c>
      <c r="B9984" s="9" t="s">
        <v>8674</v>
      </c>
      <c r="C9984" s="9" t="s">
        <v>15054</v>
      </c>
      <c r="D9984" s="9" t="s">
        <v>15491</v>
      </c>
      <c r="E9984" s="9" t="s">
        <v>15088</v>
      </c>
      <c r="F9984" s="9" t="s">
        <v>29390</v>
      </c>
    </row>
    <row r="9985" spans="1:6" x14ac:dyDescent="0.2">
      <c r="A9985" s="9" t="s">
        <v>262</v>
      </c>
      <c r="B9985" s="9" t="s">
        <v>7999</v>
      </c>
      <c r="C9985" s="9" t="s">
        <v>15054</v>
      </c>
      <c r="D9985" s="9" t="s">
        <v>15609</v>
      </c>
      <c r="E9985" s="9" t="s">
        <v>15095</v>
      </c>
      <c r="F9985" s="9" t="s">
        <v>29391</v>
      </c>
    </row>
    <row r="9986" spans="1:6" x14ac:dyDescent="0.2">
      <c r="A9986" s="9" t="s">
        <v>262</v>
      </c>
      <c r="B9986" s="9" t="s">
        <v>8000</v>
      </c>
      <c r="C9986" s="9" t="s">
        <v>15054</v>
      </c>
      <c r="D9986" s="9" t="s">
        <v>15503</v>
      </c>
      <c r="E9986" s="9" t="s">
        <v>15532</v>
      </c>
      <c r="F9986" s="9" t="s">
        <v>29392</v>
      </c>
    </row>
    <row r="9987" spans="1:6" x14ac:dyDescent="0.2">
      <c r="A9987" s="9" t="s">
        <v>263</v>
      </c>
      <c r="B9987" s="9" t="s">
        <v>29393</v>
      </c>
      <c r="C9987" s="9" t="s">
        <v>15047</v>
      </c>
      <c r="D9987" s="9" t="s">
        <v>24902</v>
      </c>
      <c r="E9987" s="9" t="s">
        <v>15337</v>
      </c>
      <c r="F9987" s="9" t="s">
        <v>29394</v>
      </c>
    </row>
    <row r="9988" spans="1:6" x14ac:dyDescent="0.2">
      <c r="A9988" s="9" t="s">
        <v>263</v>
      </c>
      <c r="B9988" s="9" t="s">
        <v>29395</v>
      </c>
      <c r="C9988" s="9" t="s">
        <v>15047</v>
      </c>
      <c r="D9988" s="9" t="s">
        <v>24902</v>
      </c>
      <c r="E9988" s="9" t="s">
        <v>16267</v>
      </c>
      <c r="F9988" s="9" t="s">
        <v>29396</v>
      </c>
    </row>
    <row r="9989" spans="1:6" x14ac:dyDescent="0.2">
      <c r="A9989" s="9" t="s">
        <v>263</v>
      </c>
      <c r="B9989" s="9" t="s">
        <v>5603</v>
      </c>
      <c r="C9989" s="9" t="s">
        <v>15054</v>
      </c>
      <c r="D9989" s="9" t="s">
        <v>24902</v>
      </c>
      <c r="E9989" s="9" t="s">
        <v>15960</v>
      </c>
      <c r="F9989" s="9" t="s">
        <v>29397</v>
      </c>
    </row>
    <row r="9990" spans="1:6" x14ac:dyDescent="0.2">
      <c r="A9990" s="9" t="s">
        <v>263</v>
      </c>
      <c r="B9990" s="9" t="s">
        <v>5604</v>
      </c>
      <c r="C9990" s="9" t="s">
        <v>15054</v>
      </c>
      <c r="D9990" s="9" t="s">
        <v>24902</v>
      </c>
      <c r="E9990" s="9" t="s">
        <v>15865</v>
      </c>
      <c r="F9990" s="9" t="s">
        <v>29398</v>
      </c>
    </row>
    <row r="9991" spans="1:6" x14ac:dyDescent="0.2">
      <c r="A9991" s="9" t="s">
        <v>263</v>
      </c>
      <c r="B9991" s="9" t="s">
        <v>5605</v>
      </c>
      <c r="C9991" s="9" t="s">
        <v>15047</v>
      </c>
      <c r="D9991" s="9" t="s">
        <v>16935</v>
      </c>
      <c r="E9991" s="9" t="s">
        <v>15424</v>
      </c>
      <c r="F9991" s="9" t="s">
        <v>29399</v>
      </c>
    </row>
    <row r="9992" spans="1:6" x14ac:dyDescent="0.2">
      <c r="A9992" s="9" t="s">
        <v>263</v>
      </c>
      <c r="B9992" s="9" t="s">
        <v>5606</v>
      </c>
      <c r="C9992" s="9" t="s">
        <v>15047</v>
      </c>
      <c r="D9992" s="9" t="s">
        <v>24902</v>
      </c>
      <c r="E9992" s="9" t="s">
        <v>15075</v>
      </c>
      <c r="F9992" s="9" t="s">
        <v>29400</v>
      </c>
    </row>
    <row r="9993" spans="1:6" x14ac:dyDescent="0.2">
      <c r="A9993" s="9" t="s">
        <v>264</v>
      </c>
      <c r="B9993" s="9" t="s">
        <v>29401</v>
      </c>
      <c r="C9993" s="9" t="s">
        <v>15047</v>
      </c>
      <c r="D9993" s="9" t="s">
        <v>15282</v>
      </c>
      <c r="E9993" s="9" t="s">
        <v>15532</v>
      </c>
      <c r="F9993" s="9" t="s">
        <v>29402</v>
      </c>
    </row>
    <row r="9994" spans="1:6" x14ac:dyDescent="0.2">
      <c r="A9994" s="9" t="s">
        <v>264</v>
      </c>
      <c r="B9994" s="9" t="s">
        <v>29403</v>
      </c>
      <c r="C9994" s="9" t="s">
        <v>15047</v>
      </c>
      <c r="D9994" s="9" t="s">
        <v>15099</v>
      </c>
      <c r="E9994" s="9" t="s">
        <v>18137</v>
      </c>
      <c r="F9994" s="9" t="s">
        <v>29404</v>
      </c>
    </row>
    <row r="9995" spans="1:6" x14ac:dyDescent="0.2">
      <c r="A9995" s="9" t="s">
        <v>264</v>
      </c>
      <c r="B9995" s="9" t="s">
        <v>5607</v>
      </c>
      <c r="C9995" s="9" t="s">
        <v>15054</v>
      </c>
      <c r="D9995" s="9" t="s">
        <v>15099</v>
      </c>
      <c r="E9995" s="9" t="s">
        <v>16298</v>
      </c>
      <c r="F9995" s="9" t="s">
        <v>19286</v>
      </c>
    </row>
    <row r="9996" spans="1:6" x14ac:dyDescent="0.2">
      <c r="A9996" s="9" t="s">
        <v>264</v>
      </c>
      <c r="B9996" s="9" t="s">
        <v>5608</v>
      </c>
      <c r="C9996" s="9" t="s">
        <v>15054</v>
      </c>
      <c r="D9996" s="9" t="s">
        <v>15282</v>
      </c>
      <c r="E9996" s="9" t="s">
        <v>15374</v>
      </c>
      <c r="F9996" s="9" t="s">
        <v>29405</v>
      </c>
    </row>
    <row r="9997" spans="1:6" x14ac:dyDescent="0.2">
      <c r="A9997" s="9" t="s">
        <v>264</v>
      </c>
      <c r="B9997" s="9" t="s">
        <v>5609</v>
      </c>
      <c r="C9997" s="9" t="s">
        <v>15047</v>
      </c>
      <c r="D9997" s="9" t="s">
        <v>16309</v>
      </c>
      <c r="E9997" s="9" t="s">
        <v>16142</v>
      </c>
      <c r="F9997" s="9" t="s">
        <v>29406</v>
      </c>
    </row>
    <row r="9998" spans="1:6" x14ac:dyDescent="0.2">
      <c r="A9998" s="9" t="s">
        <v>265</v>
      </c>
      <c r="B9998" s="9" t="s">
        <v>29407</v>
      </c>
      <c r="C9998" s="9" t="s">
        <v>15047</v>
      </c>
      <c r="D9998" s="9" t="s">
        <v>15128</v>
      </c>
      <c r="E9998" s="9" t="s">
        <v>15471</v>
      </c>
      <c r="F9998" s="9" t="s">
        <v>29408</v>
      </c>
    </row>
    <row r="9999" spans="1:6" x14ac:dyDescent="0.2">
      <c r="A9999" s="9" t="s">
        <v>265</v>
      </c>
      <c r="B9999" s="9" t="s">
        <v>29409</v>
      </c>
      <c r="C9999" s="9" t="s">
        <v>15047</v>
      </c>
      <c r="D9999" s="9" t="s">
        <v>15130</v>
      </c>
      <c r="E9999" s="9" t="s">
        <v>15275</v>
      </c>
      <c r="F9999" s="9" t="s">
        <v>29410</v>
      </c>
    </row>
    <row r="10000" spans="1:6" x14ac:dyDescent="0.2">
      <c r="A10000" s="9" t="s">
        <v>265</v>
      </c>
      <c r="B10000" s="9" t="s">
        <v>5610</v>
      </c>
      <c r="C10000" s="9" t="s">
        <v>15054</v>
      </c>
      <c r="D10000" s="9" t="s">
        <v>15133</v>
      </c>
      <c r="E10000" s="9" t="s">
        <v>16159</v>
      </c>
      <c r="F10000" s="9" t="s">
        <v>29411</v>
      </c>
    </row>
    <row r="10001" spans="1:6" x14ac:dyDescent="0.2">
      <c r="A10001" s="9" t="s">
        <v>265</v>
      </c>
      <c r="B10001" s="9" t="s">
        <v>5611</v>
      </c>
      <c r="C10001" s="9" t="s">
        <v>15054</v>
      </c>
      <c r="D10001" s="9" t="s">
        <v>15128</v>
      </c>
      <c r="E10001" s="9" t="s">
        <v>18111</v>
      </c>
      <c r="F10001" s="9" t="s">
        <v>29412</v>
      </c>
    </row>
    <row r="10002" spans="1:6" x14ac:dyDescent="0.2">
      <c r="A10002" s="9" t="s">
        <v>265</v>
      </c>
      <c r="B10002" s="9" t="s">
        <v>5612</v>
      </c>
      <c r="C10002" s="9" t="s">
        <v>15047</v>
      </c>
      <c r="D10002" s="9" t="s">
        <v>15128</v>
      </c>
      <c r="E10002" s="9" t="s">
        <v>15390</v>
      </c>
      <c r="F10002" s="9" t="s">
        <v>29413</v>
      </c>
    </row>
    <row r="10003" spans="1:6" x14ac:dyDescent="0.2">
      <c r="A10003" s="9" t="s">
        <v>266</v>
      </c>
      <c r="B10003" s="9" t="s">
        <v>29414</v>
      </c>
      <c r="C10003" s="9" t="s">
        <v>15047</v>
      </c>
      <c r="D10003" s="9" t="s">
        <v>15697</v>
      </c>
      <c r="E10003" s="9" t="s">
        <v>18609</v>
      </c>
      <c r="F10003" s="9" t="s">
        <v>29415</v>
      </c>
    </row>
    <row r="10004" spans="1:6" x14ac:dyDescent="0.2">
      <c r="A10004" s="9" t="s">
        <v>266</v>
      </c>
      <c r="B10004" s="9" t="s">
        <v>29416</v>
      </c>
      <c r="C10004" s="9" t="s">
        <v>15047</v>
      </c>
      <c r="D10004" s="9" t="s">
        <v>16694</v>
      </c>
      <c r="E10004" s="9" t="s">
        <v>17143</v>
      </c>
      <c r="F10004" s="9" t="s">
        <v>29417</v>
      </c>
    </row>
    <row r="10005" spans="1:6" x14ac:dyDescent="0.2">
      <c r="A10005" s="9" t="s">
        <v>266</v>
      </c>
      <c r="B10005" s="9" t="s">
        <v>5613</v>
      </c>
      <c r="C10005" s="9" t="s">
        <v>15054</v>
      </c>
      <c r="D10005" s="9" t="s">
        <v>16694</v>
      </c>
      <c r="E10005" s="9" t="s">
        <v>19672</v>
      </c>
      <c r="F10005" s="9" t="s">
        <v>29418</v>
      </c>
    </row>
    <row r="10006" spans="1:6" x14ac:dyDescent="0.2">
      <c r="A10006" s="9" t="s">
        <v>266</v>
      </c>
      <c r="B10006" s="9" t="s">
        <v>5614</v>
      </c>
      <c r="C10006" s="9" t="s">
        <v>15054</v>
      </c>
      <c r="D10006" s="9" t="s">
        <v>16694</v>
      </c>
      <c r="E10006" s="9" t="s">
        <v>15846</v>
      </c>
      <c r="F10006" s="9" t="s">
        <v>29419</v>
      </c>
    </row>
    <row r="10007" spans="1:6" x14ac:dyDescent="0.2">
      <c r="A10007" s="9" t="s">
        <v>266</v>
      </c>
      <c r="B10007" s="9" t="s">
        <v>5615</v>
      </c>
      <c r="C10007" s="9" t="s">
        <v>15047</v>
      </c>
      <c r="D10007" s="9" t="s">
        <v>16694</v>
      </c>
      <c r="E10007" s="9" t="s">
        <v>21122</v>
      </c>
      <c r="F10007" s="9" t="s">
        <v>29420</v>
      </c>
    </row>
    <row r="10008" spans="1:6" x14ac:dyDescent="0.2">
      <c r="A10008" s="9" t="s">
        <v>267</v>
      </c>
      <c r="B10008" s="9" t="s">
        <v>8095</v>
      </c>
      <c r="C10008" s="9" t="s">
        <v>15047</v>
      </c>
      <c r="D10008" s="9" t="s">
        <v>15174</v>
      </c>
      <c r="E10008" s="9" t="s">
        <v>15379</v>
      </c>
      <c r="F10008" s="9" t="s">
        <v>29421</v>
      </c>
    </row>
    <row r="10009" spans="1:6" x14ac:dyDescent="0.2">
      <c r="A10009" s="9" t="s">
        <v>267</v>
      </c>
      <c r="B10009" s="9" t="s">
        <v>8092</v>
      </c>
      <c r="C10009" s="9" t="s">
        <v>15047</v>
      </c>
      <c r="D10009" s="9" t="s">
        <v>15169</v>
      </c>
      <c r="E10009" s="9" t="s">
        <v>16028</v>
      </c>
      <c r="F10009" s="9" t="s">
        <v>29422</v>
      </c>
    </row>
    <row r="10010" spans="1:6" x14ac:dyDescent="0.2">
      <c r="A10010" s="9" t="s">
        <v>267</v>
      </c>
      <c r="B10010" s="9" t="s">
        <v>5616</v>
      </c>
      <c r="C10010" s="9" t="s">
        <v>15054</v>
      </c>
      <c r="D10010" s="9" t="s">
        <v>15174</v>
      </c>
      <c r="E10010" s="9" t="s">
        <v>15975</v>
      </c>
      <c r="F10010" s="9" t="s">
        <v>21470</v>
      </c>
    </row>
    <row r="10011" spans="1:6" x14ac:dyDescent="0.2">
      <c r="A10011" s="9" t="s">
        <v>267</v>
      </c>
      <c r="B10011" s="9" t="s">
        <v>5617</v>
      </c>
      <c r="C10011" s="9" t="s">
        <v>15054</v>
      </c>
      <c r="D10011" s="9" t="s">
        <v>15169</v>
      </c>
      <c r="E10011" s="9" t="s">
        <v>15279</v>
      </c>
      <c r="F10011" s="9" t="s">
        <v>29423</v>
      </c>
    </row>
    <row r="10012" spans="1:6" x14ac:dyDescent="0.2">
      <c r="A10012" s="9" t="s">
        <v>268</v>
      </c>
      <c r="B10012" s="9" t="s">
        <v>29424</v>
      </c>
      <c r="C10012" s="9" t="s">
        <v>15047</v>
      </c>
      <c r="D10012" s="9" t="s">
        <v>15393</v>
      </c>
      <c r="E10012" s="9" t="s">
        <v>15286</v>
      </c>
      <c r="F10012" s="9" t="s">
        <v>29425</v>
      </c>
    </row>
    <row r="10013" spans="1:6" x14ac:dyDescent="0.2">
      <c r="A10013" s="9" t="s">
        <v>268</v>
      </c>
      <c r="B10013" s="9" t="s">
        <v>29426</v>
      </c>
      <c r="C10013" s="9" t="s">
        <v>15047</v>
      </c>
      <c r="D10013" s="9" t="s">
        <v>16039</v>
      </c>
      <c r="E10013" s="9" t="s">
        <v>15460</v>
      </c>
      <c r="F10013" s="9" t="s">
        <v>29427</v>
      </c>
    </row>
    <row r="10014" spans="1:6" x14ac:dyDescent="0.2">
      <c r="A10014" s="9" t="s">
        <v>268</v>
      </c>
      <c r="B10014" s="9" t="s">
        <v>5618</v>
      </c>
      <c r="C10014" s="9" t="s">
        <v>15054</v>
      </c>
      <c r="D10014" s="9" t="s">
        <v>15393</v>
      </c>
      <c r="E10014" s="9" t="s">
        <v>16840</v>
      </c>
      <c r="F10014" s="9" t="s">
        <v>29428</v>
      </c>
    </row>
    <row r="10015" spans="1:6" x14ac:dyDescent="0.2">
      <c r="A10015" s="9" t="s">
        <v>268</v>
      </c>
      <c r="B10015" s="9" t="s">
        <v>5619</v>
      </c>
      <c r="C10015" s="9" t="s">
        <v>15054</v>
      </c>
      <c r="D10015" s="9" t="s">
        <v>15393</v>
      </c>
      <c r="E10015" s="9" t="s">
        <v>16763</v>
      </c>
      <c r="F10015" s="9" t="s">
        <v>29429</v>
      </c>
    </row>
    <row r="10016" spans="1:6" x14ac:dyDescent="0.2">
      <c r="A10016" s="9" t="s">
        <v>269</v>
      </c>
      <c r="B10016" s="9" t="s">
        <v>29430</v>
      </c>
      <c r="C10016" s="9" t="s">
        <v>15047</v>
      </c>
      <c r="D10016" s="9" t="s">
        <v>15319</v>
      </c>
      <c r="E10016" s="9" t="s">
        <v>15088</v>
      </c>
      <c r="F10016" s="9" t="s">
        <v>29431</v>
      </c>
    </row>
    <row r="10017" spans="1:6" x14ac:dyDescent="0.2">
      <c r="A10017" s="9" t="s">
        <v>269</v>
      </c>
      <c r="B10017" s="9" t="s">
        <v>29432</v>
      </c>
      <c r="C10017" s="9" t="s">
        <v>15047</v>
      </c>
      <c r="D10017" s="9" t="s">
        <v>15314</v>
      </c>
      <c r="E10017" s="9" t="s">
        <v>15989</v>
      </c>
      <c r="F10017" s="9" t="s">
        <v>29433</v>
      </c>
    </row>
    <row r="10018" spans="1:6" x14ac:dyDescent="0.2">
      <c r="A10018" s="9" t="s">
        <v>269</v>
      </c>
      <c r="B10018" s="9" t="s">
        <v>5620</v>
      </c>
      <c r="C10018" s="9" t="s">
        <v>15054</v>
      </c>
      <c r="D10018" s="9" t="s">
        <v>15314</v>
      </c>
      <c r="E10018" s="9" t="s">
        <v>16262</v>
      </c>
      <c r="F10018" s="9" t="s">
        <v>29434</v>
      </c>
    </row>
    <row r="10019" spans="1:6" x14ac:dyDescent="0.2">
      <c r="A10019" s="9" t="s">
        <v>269</v>
      </c>
      <c r="B10019" s="9" t="s">
        <v>5621</v>
      </c>
      <c r="C10019" s="9" t="s">
        <v>15054</v>
      </c>
      <c r="D10019" s="9" t="s">
        <v>15319</v>
      </c>
      <c r="E10019" s="9" t="s">
        <v>16752</v>
      </c>
      <c r="F10019" s="9" t="s">
        <v>29435</v>
      </c>
    </row>
    <row r="10020" spans="1:6" x14ac:dyDescent="0.2">
      <c r="A10020" s="9" t="s">
        <v>269</v>
      </c>
      <c r="B10020" s="9" t="s">
        <v>5622</v>
      </c>
      <c r="C10020" s="9" t="s">
        <v>15047</v>
      </c>
      <c r="D10020" s="9" t="s">
        <v>15319</v>
      </c>
      <c r="E10020" s="9" t="s">
        <v>15275</v>
      </c>
      <c r="F10020" s="9" t="s">
        <v>29436</v>
      </c>
    </row>
    <row r="10021" spans="1:6" x14ac:dyDescent="0.2">
      <c r="A10021" s="9" t="s">
        <v>270</v>
      </c>
      <c r="B10021" s="9" t="s">
        <v>29437</v>
      </c>
      <c r="C10021" s="9" t="s">
        <v>15047</v>
      </c>
      <c r="D10021" s="9" t="s">
        <v>16899</v>
      </c>
      <c r="E10021" s="9" t="s">
        <v>15204</v>
      </c>
      <c r="F10021" s="9" t="s">
        <v>29438</v>
      </c>
    </row>
    <row r="10022" spans="1:6" x14ac:dyDescent="0.2">
      <c r="A10022" s="9" t="s">
        <v>270</v>
      </c>
      <c r="B10022" s="9" t="s">
        <v>29439</v>
      </c>
      <c r="C10022" s="9" t="s">
        <v>15047</v>
      </c>
      <c r="D10022" s="9" t="s">
        <v>17159</v>
      </c>
      <c r="E10022" s="9" t="s">
        <v>15360</v>
      </c>
      <c r="F10022" s="9" t="s">
        <v>29440</v>
      </c>
    </row>
    <row r="10023" spans="1:6" x14ac:dyDescent="0.2">
      <c r="A10023" s="9" t="s">
        <v>270</v>
      </c>
      <c r="B10023" s="9" t="s">
        <v>5623</v>
      </c>
      <c r="C10023" s="9" t="s">
        <v>15054</v>
      </c>
      <c r="D10023" s="9" t="s">
        <v>16897</v>
      </c>
      <c r="E10023" s="9" t="s">
        <v>15978</v>
      </c>
      <c r="F10023" s="9" t="s">
        <v>29441</v>
      </c>
    </row>
    <row r="10024" spans="1:6" x14ac:dyDescent="0.2">
      <c r="A10024" s="9" t="s">
        <v>270</v>
      </c>
      <c r="B10024" s="9" t="s">
        <v>5624</v>
      </c>
      <c r="C10024" s="9" t="s">
        <v>15054</v>
      </c>
      <c r="D10024" s="9" t="s">
        <v>16897</v>
      </c>
      <c r="E10024" s="9" t="s">
        <v>15075</v>
      </c>
      <c r="F10024" s="9" t="s">
        <v>29442</v>
      </c>
    </row>
    <row r="10025" spans="1:6" x14ac:dyDescent="0.2">
      <c r="A10025" s="9" t="s">
        <v>271</v>
      </c>
      <c r="B10025" s="9" t="s">
        <v>29443</v>
      </c>
      <c r="C10025" s="9" t="s">
        <v>15047</v>
      </c>
      <c r="D10025" s="9" t="s">
        <v>15562</v>
      </c>
      <c r="E10025" s="9" t="s">
        <v>15136</v>
      </c>
      <c r="F10025" s="9" t="s">
        <v>29444</v>
      </c>
    </row>
    <row r="10026" spans="1:6" x14ac:dyDescent="0.2">
      <c r="A10026" s="9" t="s">
        <v>271</v>
      </c>
      <c r="B10026" s="9" t="s">
        <v>29445</v>
      </c>
      <c r="C10026" s="9" t="s">
        <v>15047</v>
      </c>
      <c r="D10026" s="9" t="s">
        <v>16606</v>
      </c>
      <c r="E10026" s="9" t="s">
        <v>15136</v>
      </c>
      <c r="F10026" s="9" t="s">
        <v>29446</v>
      </c>
    </row>
    <row r="10027" spans="1:6" x14ac:dyDescent="0.2">
      <c r="A10027" s="9" t="s">
        <v>271</v>
      </c>
      <c r="B10027" s="9" t="s">
        <v>5625</v>
      </c>
      <c r="C10027" s="9" t="s">
        <v>15054</v>
      </c>
      <c r="D10027" s="9" t="s">
        <v>15562</v>
      </c>
      <c r="E10027" s="9" t="s">
        <v>15147</v>
      </c>
      <c r="F10027" s="9" t="s">
        <v>29447</v>
      </c>
    </row>
    <row r="10028" spans="1:6" x14ac:dyDescent="0.2">
      <c r="A10028" s="9" t="s">
        <v>271</v>
      </c>
      <c r="B10028" s="9" t="s">
        <v>5626</v>
      </c>
      <c r="C10028" s="9" t="s">
        <v>15054</v>
      </c>
      <c r="D10028" s="9" t="s">
        <v>15048</v>
      </c>
      <c r="E10028" s="9" t="s">
        <v>15242</v>
      </c>
      <c r="F10028" s="9" t="s">
        <v>29448</v>
      </c>
    </row>
    <row r="10029" spans="1:6" x14ac:dyDescent="0.2">
      <c r="A10029" s="9" t="s">
        <v>271</v>
      </c>
      <c r="B10029" s="9" t="s">
        <v>5627</v>
      </c>
      <c r="C10029" s="9" t="s">
        <v>15047</v>
      </c>
      <c r="D10029" s="9" t="s">
        <v>16606</v>
      </c>
      <c r="E10029" s="9" t="s">
        <v>15424</v>
      </c>
      <c r="F10029" s="9" t="s">
        <v>29449</v>
      </c>
    </row>
    <row r="10030" spans="1:6" x14ac:dyDescent="0.2">
      <c r="A10030" s="9" t="s">
        <v>272</v>
      </c>
      <c r="B10030" s="9" t="s">
        <v>29450</v>
      </c>
      <c r="C10030" s="9" t="s">
        <v>15047</v>
      </c>
      <c r="D10030" s="9" t="s">
        <v>15382</v>
      </c>
      <c r="E10030" s="9" t="s">
        <v>16524</v>
      </c>
      <c r="F10030" s="9" t="s">
        <v>29451</v>
      </c>
    </row>
    <row r="10031" spans="1:6" x14ac:dyDescent="0.2">
      <c r="A10031" s="9" t="s">
        <v>272</v>
      </c>
      <c r="B10031" s="9" t="s">
        <v>29452</v>
      </c>
      <c r="C10031" s="9" t="s">
        <v>15047</v>
      </c>
      <c r="D10031" s="9" t="s">
        <v>15562</v>
      </c>
      <c r="E10031" s="9" t="s">
        <v>15217</v>
      </c>
      <c r="F10031" s="9" t="s">
        <v>29453</v>
      </c>
    </row>
    <row r="10032" spans="1:6" x14ac:dyDescent="0.2">
      <c r="A10032" s="9" t="s">
        <v>272</v>
      </c>
      <c r="B10032" s="9" t="s">
        <v>5628</v>
      </c>
      <c r="C10032" s="9" t="s">
        <v>15054</v>
      </c>
      <c r="D10032" s="9" t="s">
        <v>15903</v>
      </c>
      <c r="E10032" s="9" t="s">
        <v>15558</v>
      </c>
      <c r="F10032" s="9" t="s">
        <v>29454</v>
      </c>
    </row>
    <row r="10033" spans="1:6" x14ac:dyDescent="0.2">
      <c r="A10033" s="9" t="s">
        <v>272</v>
      </c>
      <c r="B10033" s="9" t="s">
        <v>5629</v>
      </c>
      <c r="C10033" s="9" t="s">
        <v>15054</v>
      </c>
      <c r="D10033" s="9" t="s">
        <v>15382</v>
      </c>
      <c r="E10033" s="9" t="s">
        <v>15310</v>
      </c>
      <c r="F10033" s="9" t="s">
        <v>29455</v>
      </c>
    </row>
    <row r="10034" spans="1:6" x14ac:dyDescent="0.2">
      <c r="A10034" s="9" t="s">
        <v>272</v>
      </c>
      <c r="B10034" s="9" t="s">
        <v>5630</v>
      </c>
      <c r="C10034" s="9" t="s">
        <v>15047</v>
      </c>
      <c r="D10034" s="9" t="s">
        <v>15382</v>
      </c>
      <c r="E10034" s="9" t="s">
        <v>17425</v>
      </c>
      <c r="F10034" s="9" t="s">
        <v>29456</v>
      </c>
    </row>
    <row r="10035" spans="1:6" x14ac:dyDescent="0.2">
      <c r="A10035" s="9" t="s">
        <v>272</v>
      </c>
      <c r="B10035" s="9" t="s">
        <v>5631</v>
      </c>
      <c r="C10035" s="9" t="s">
        <v>15047</v>
      </c>
      <c r="D10035" s="9" t="s">
        <v>15382</v>
      </c>
      <c r="E10035" s="9" t="s">
        <v>15536</v>
      </c>
      <c r="F10035" s="9" t="s">
        <v>29457</v>
      </c>
    </row>
    <row r="10036" spans="1:6" x14ac:dyDescent="0.2">
      <c r="A10036" s="9" t="s">
        <v>273</v>
      </c>
      <c r="B10036" s="9" t="s">
        <v>29458</v>
      </c>
      <c r="C10036" s="9" t="s">
        <v>15047</v>
      </c>
      <c r="D10036" s="9" t="s">
        <v>15632</v>
      </c>
      <c r="E10036" s="9" t="s">
        <v>16987</v>
      </c>
      <c r="F10036" s="9" t="s">
        <v>29459</v>
      </c>
    </row>
    <row r="10037" spans="1:6" x14ac:dyDescent="0.2">
      <c r="A10037" s="9" t="s">
        <v>273</v>
      </c>
      <c r="B10037" s="9" t="s">
        <v>29460</v>
      </c>
      <c r="C10037" s="9" t="s">
        <v>15047</v>
      </c>
      <c r="D10037" s="9" t="s">
        <v>16269</v>
      </c>
      <c r="E10037" s="9" t="s">
        <v>15633</v>
      </c>
      <c r="F10037" s="9" t="s">
        <v>29461</v>
      </c>
    </row>
    <row r="10038" spans="1:6" x14ac:dyDescent="0.2">
      <c r="A10038" s="9" t="s">
        <v>273</v>
      </c>
      <c r="B10038" s="9" t="s">
        <v>5632</v>
      </c>
      <c r="C10038" s="9" t="s">
        <v>15054</v>
      </c>
      <c r="D10038" s="9" t="s">
        <v>15632</v>
      </c>
      <c r="E10038" s="9" t="s">
        <v>16159</v>
      </c>
      <c r="F10038" s="9" t="s">
        <v>29462</v>
      </c>
    </row>
    <row r="10039" spans="1:6" x14ac:dyDescent="0.2">
      <c r="A10039" s="9" t="s">
        <v>273</v>
      </c>
      <c r="B10039" s="9" t="s">
        <v>5633</v>
      </c>
      <c r="C10039" s="9" t="s">
        <v>15054</v>
      </c>
      <c r="D10039" s="9" t="s">
        <v>15632</v>
      </c>
      <c r="E10039" s="9" t="s">
        <v>15693</v>
      </c>
      <c r="F10039" s="9" t="s">
        <v>29463</v>
      </c>
    </row>
    <row r="10040" spans="1:6" x14ac:dyDescent="0.2">
      <c r="A10040" s="9" t="s">
        <v>273</v>
      </c>
      <c r="B10040" s="9" t="s">
        <v>5634</v>
      </c>
      <c r="C10040" s="9" t="s">
        <v>15047</v>
      </c>
      <c r="D10040" s="9" t="s">
        <v>15116</v>
      </c>
      <c r="E10040" s="9" t="s">
        <v>16987</v>
      </c>
      <c r="F10040" s="9" t="s">
        <v>26263</v>
      </c>
    </row>
    <row r="10041" spans="1:6" x14ac:dyDescent="0.2">
      <c r="A10041" s="9" t="s">
        <v>274</v>
      </c>
      <c r="B10041" s="9" t="s">
        <v>29464</v>
      </c>
      <c r="C10041" s="9" t="s">
        <v>15047</v>
      </c>
      <c r="D10041" s="9" t="s">
        <v>29465</v>
      </c>
      <c r="E10041" s="9" t="s">
        <v>29466</v>
      </c>
      <c r="F10041" s="9" t="s">
        <v>29467</v>
      </c>
    </row>
    <row r="10042" spans="1:6" x14ac:dyDescent="0.2">
      <c r="A10042" s="9" t="s">
        <v>274</v>
      </c>
      <c r="B10042" s="9" t="s">
        <v>29468</v>
      </c>
      <c r="C10042" s="9" t="s">
        <v>15047</v>
      </c>
      <c r="D10042" s="9" t="s">
        <v>29469</v>
      </c>
      <c r="E10042" s="9" t="s">
        <v>18415</v>
      </c>
      <c r="F10042" s="9" t="s">
        <v>29470</v>
      </c>
    </row>
    <row r="10043" spans="1:6" x14ac:dyDescent="0.2">
      <c r="A10043" s="9" t="s">
        <v>274</v>
      </c>
      <c r="B10043" s="9" t="s">
        <v>5635</v>
      </c>
      <c r="C10043" s="9" t="s">
        <v>15054</v>
      </c>
      <c r="D10043" s="9" t="s">
        <v>29465</v>
      </c>
      <c r="E10043" s="9" t="s">
        <v>29471</v>
      </c>
      <c r="F10043" s="9" t="s">
        <v>29472</v>
      </c>
    </row>
    <row r="10044" spans="1:6" x14ac:dyDescent="0.2">
      <c r="A10044" s="9" t="s">
        <v>274</v>
      </c>
      <c r="B10044" s="9" t="s">
        <v>5636</v>
      </c>
      <c r="C10044" s="9" t="s">
        <v>15054</v>
      </c>
      <c r="D10044" s="9" t="s">
        <v>29465</v>
      </c>
      <c r="E10044" s="9" t="s">
        <v>29473</v>
      </c>
      <c r="F10044" s="9" t="s">
        <v>29474</v>
      </c>
    </row>
    <row r="10045" spans="1:6" x14ac:dyDescent="0.2">
      <c r="A10045" s="9" t="s">
        <v>275</v>
      </c>
      <c r="B10045" s="9" t="s">
        <v>29475</v>
      </c>
      <c r="C10045" s="9" t="s">
        <v>15047</v>
      </c>
      <c r="D10045" s="9" t="s">
        <v>16064</v>
      </c>
      <c r="E10045" s="9" t="s">
        <v>21950</v>
      </c>
      <c r="F10045" s="9" t="s">
        <v>29476</v>
      </c>
    </row>
    <row r="10046" spans="1:6" x14ac:dyDescent="0.2">
      <c r="A10046" s="9" t="s">
        <v>275</v>
      </c>
      <c r="B10046" s="9" t="s">
        <v>29477</v>
      </c>
      <c r="C10046" s="9" t="s">
        <v>15047</v>
      </c>
      <c r="D10046" s="9" t="s">
        <v>16069</v>
      </c>
      <c r="E10046" s="9" t="s">
        <v>15675</v>
      </c>
      <c r="F10046" s="9" t="s">
        <v>29478</v>
      </c>
    </row>
    <row r="10047" spans="1:6" x14ac:dyDescent="0.2">
      <c r="A10047" s="9" t="s">
        <v>275</v>
      </c>
      <c r="B10047" s="9" t="s">
        <v>5637</v>
      </c>
      <c r="C10047" s="9" t="s">
        <v>15054</v>
      </c>
      <c r="D10047" s="9" t="s">
        <v>16064</v>
      </c>
      <c r="E10047" s="9" t="s">
        <v>15186</v>
      </c>
      <c r="F10047" s="9" t="s">
        <v>29479</v>
      </c>
    </row>
    <row r="10048" spans="1:6" x14ac:dyDescent="0.2">
      <c r="A10048" s="9" t="s">
        <v>275</v>
      </c>
      <c r="B10048" s="9" t="s">
        <v>5638</v>
      </c>
      <c r="C10048" s="9" t="s">
        <v>15054</v>
      </c>
      <c r="D10048" s="9" t="s">
        <v>16064</v>
      </c>
      <c r="E10048" s="9" t="s">
        <v>16546</v>
      </c>
      <c r="F10048" s="9" t="s">
        <v>29480</v>
      </c>
    </row>
    <row r="10049" spans="1:6" x14ac:dyDescent="0.2">
      <c r="A10049" s="9" t="s">
        <v>275</v>
      </c>
      <c r="B10049" s="9" t="s">
        <v>5639</v>
      </c>
      <c r="C10049" s="9" t="s">
        <v>15047</v>
      </c>
      <c r="D10049" s="9" t="s">
        <v>16064</v>
      </c>
      <c r="E10049" s="9" t="s">
        <v>20009</v>
      </c>
      <c r="F10049" s="9" t="s">
        <v>29481</v>
      </c>
    </row>
    <row r="10050" spans="1:6" x14ac:dyDescent="0.2">
      <c r="A10050" s="9" t="s">
        <v>276</v>
      </c>
      <c r="B10050" s="9" t="s">
        <v>29482</v>
      </c>
      <c r="C10050" s="9" t="s">
        <v>15047</v>
      </c>
      <c r="D10050" s="9" t="s">
        <v>16939</v>
      </c>
      <c r="E10050" s="9" t="s">
        <v>16601</v>
      </c>
      <c r="F10050" s="9" t="s">
        <v>29483</v>
      </c>
    </row>
    <row r="10051" spans="1:6" x14ac:dyDescent="0.2">
      <c r="A10051" s="9" t="s">
        <v>276</v>
      </c>
      <c r="B10051" s="9" t="s">
        <v>29484</v>
      </c>
      <c r="C10051" s="9" t="s">
        <v>15047</v>
      </c>
      <c r="D10051" s="9" t="s">
        <v>16935</v>
      </c>
      <c r="E10051" s="9" t="s">
        <v>15414</v>
      </c>
      <c r="F10051" s="9" t="s">
        <v>29485</v>
      </c>
    </row>
    <row r="10052" spans="1:6" x14ac:dyDescent="0.2">
      <c r="A10052" s="9" t="s">
        <v>276</v>
      </c>
      <c r="B10052" s="9" t="s">
        <v>8171</v>
      </c>
      <c r="C10052" s="9" t="s">
        <v>15054</v>
      </c>
      <c r="D10052" s="9" t="s">
        <v>16939</v>
      </c>
      <c r="E10052" s="9" t="s">
        <v>15504</v>
      </c>
      <c r="F10052" s="9" t="s">
        <v>29486</v>
      </c>
    </row>
    <row r="10053" spans="1:6" x14ac:dyDescent="0.2">
      <c r="A10053" s="9" t="s">
        <v>276</v>
      </c>
      <c r="B10053" s="9" t="s">
        <v>8172</v>
      </c>
      <c r="C10053" s="9" t="s">
        <v>15054</v>
      </c>
      <c r="D10053" s="9" t="s">
        <v>16939</v>
      </c>
      <c r="E10053" s="9" t="s">
        <v>15145</v>
      </c>
      <c r="F10053" s="9" t="s">
        <v>29487</v>
      </c>
    </row>
    <row r="10054" spans="1:6" x14ac:dyDescent="0.2">
      <c r="A10054" s="9" t="s">
        <v>276</v>
      </c>
      <c r="B10054" s="9" t="s">
        <v>8675</v>
      </c>
      <c r="C10054" s="9" t="s">
        <v>15047</v>
      </c>
      <c r="D10054" s="9" t="s">
        <v>16939</v>
      </c>
      <c r="E10054" s="9" t="s">
        <v>16287</v>
      </c>
      <c r="F10054" s="9" t="s">
        <v>29488</v>
      </c>
    </row>
    <row r="10055" spans="1:6" x14ac:dyDescent="0.2">
      <c r="A10055" s="9" t="s">
        <v>277</v>
      </c>
      <c r="B10055" s="9" t="s">
        <v>29489</v>
      </c>
      <c r="C10055" s="9" t="s">
        <v>15047</v>
      </c>
      <c r="D10055" s="9" t="s">
        <v>15048</v>
      </c>
      <c r="E10055" s="9" t="s">
        <v>15341</v>
      </c>
      <c r="F10055" s="9" t="s">
        <v>29490</v>
      </c>
    </row>
    <row r="10056" spans="1:6" x14ac:dyDescent="0.2">
      <c r="A10056" s="9" t="s">
        <v>277</v>
      </c>
      <c r="B10056" s="9" t="s">
        <v>29491</v>
      </c>
      <c r="C10056" s="9" t="s">
        <v>15047</v>
      </c>
      <c r="D10056" s="9" t="s">
        <v>15051</v>
      </c>
      <c r="E10056" s="9" t="s">
        <v>17255</v>
      </c>
      <c r="F10056" s="9" t="s">
        <v>29492</v>
      </c>
    </row>
    <row r="10057" spans="1:6" x14ac:dyDescent="0.2">
      <c r="A10057" s="9" t="s">
        <v>277</v>
      </c>
      <c r="B10057" s="9" t="s">
        <v>5640</v>
      </c>
      <c r="C10057" s="9" t="s">
        <v>15054</v>
      </c>
      <c r="D10057" s="9" t="s">
        <v>15241</v>
      </c>
      <c r="E10057" s="9" t="s">
        <v>15865</v>
      </c>
      <c r="F10057" s="9" t="s">
        <v>29493</v>
      </c>
    </row>
    <row r="10058" spans="1:6" x14ac:dyDescent="0.2">
      <c r="A10058" s="9" t="s">
        <v>277</v>
      </c>
      <c r="B10058" s="9" t="s">
        <v>5641</v>
      </c>
      <c r="C10058" s="9" t="s">
        <v>15054</v>
      </c>
      <c r="D10058" s="9" t="s">
        <v>15051</v>
      </c>
      <c r="E10058" s="9" t="s">
        <v>15184</v>
      </c>
      <c r="F10058" s="9" t="s">
        <v>29494</v>
      </c>
    </row>
    <row r="10059" spans="1:6" x14ac:dyDescent="0.2">
      <c r="A10059" s="9" t="s">
        <v>278</v>
      </c>
      <c r="B10059" s="9" t="s">
        <v>29495</v>
      </c>
      <c r="C10059" s="9" t="s">
        <v>15047</v>
      </c>
      <c r="D10059" s="9" t="s">
        <v>15090</v>
      </c>
      <c r="E10059" s="9" t="s">
        <v>16677</v>
      </c>
      <c r="F10059" s="9" t="s">
        <v>29496</v>
      </c>
    </row>
    <row r="10060" spans="1:6" x14ac:dyDescent="0.2">
      <c r="A10060" s="9" t="s">
        <v>278</v>
      </c>
      <c r="B10060" s="9" t="s">
        <v>29497</v>
      </c>
      <c r="C10060" s="9" t="s">
        <v>15047</v>
      </c>
      <c r="D10060" s="9" t="s">
        <v>15085</v>
      </c>
      <c r="E10060" s="9" t="s">
        <v>15317</v>
      </c>
      <c r="F10060" s="9" t="s">
        <v>29498</v>
      </c>
    </row>
    <row r="10061" spans="1:6" x14ac:dyDescent="0.2">
      <c r="A10061" s="9" t="s">
        <v>278</v>
      </c>
      <c r="B10061" s="9" t="s">
        <v>5642</v>
      </c>
      <c r="C10061" s="9" t="s">
        <v>15054</v>
      </c>
      <c r="D10061" s="9" t="s">
        <v>15422</v>
      </c>
      <c r="E10061" s="9" t="s">
        <v>15201</v>
      </c>
      <c r="F10061" s="9" t="s">
        <v>29499</v>
      </c>
    </row>
    <row r="10062" spans="1:6" x14ac:dyDescent="0.2">
      <c r="A10062" s="9" t="s">
        <v>278</v>
      </c>
      <c r="B10062" s="9" t="s">
        <v>5643</v>
      </c>
      <c r="C10062" s="9" t="s">
        <v>15054</v>
      </c>
      <c r="D10062" s="9" t="s">
        <v>15082</v>
      </c>
      <c r="E10062" s="9" t="s">
        <v>15408</v>
      </c>
      <c r="F10062" s="9" t="s">
        <v>29500</v>
      </c>
    </row>
    <row r="10063" spans="1:6" x14ac:dyDescent="0.2">
      <c r="A10063" s="9" t="s">
        <v>278</v>
      </c>
      <c r="B10063" s="9" t="s">
        <v>5644</v>
      </c>
      <c r="C10063" s="9" t="s">
        <v>15047</v>
      </c>
      <c r="D10063" s="9" t="s">
        <v>15082</v>
      </c>
      <c r="E10063" s="9" t="s">
        <v>15567</v>
      </c>
      <c r="F10063" s="9" t="s">
        <v>29501</v>
      </c>
    </row>
    <row r="10064" spans="1:6" x14ac:dyDescent="0.2">
      <c r="A10064" s="9" t="s">
        <v>279</v>
      </c>
      <c r="B10064" s="9" t="s">
        <v>29502</v>
      </c>
      <c r="C10064" s="9" t="s">
        <v>15047</v>
      </c>
      <c r="D10064" s="9" t="s">
        <v>15122</v>
      </c>
      <c r="E10064" s="9" t="s">
        <v>15570</v>
      </c>
      <c r="F10064" s="9" t="s">
        <v>29503</v>
      </c>
    </row>
    <row r="10065" spans="1:6" x14ac:dyDescent="0.2">
      <c r="A10065" s="9" t="s">
        <v>279</v>
      </c>
      <c r="B10065" s="9" t="s">
        <v>29504</v>
      </c>
      <c r="C10065" s="9" t="s">
        <v>15047</v>
      </c>
      <c r="D10065" s="9" t="s">
        <v>15116</v>
      </c>
      <c r="E10065" s="9" t="s">
        <v>15865</v>
      </c>
      <c r="F10065" s="9" t="s">
        <v>29505</v>
      </c>
    </row>
    <row r="10066" spans="1:6" x14ac:dyDescent="0.2">
      <c r="A10066" s="9" t="s">
        <v>279</v>
      </c>
      <c r="B10066" s="9" t="s">
        <v>5645</v>
      </c>
      <c r="C10066" s="9" t="s">
        <v>15054</v>
      </c>
      <c r="D10066" s="9" t="s">
        <v>15116</v>
      </c>
      <c r="E10066" s="9" t="s">
        <v>15457</v>
      </c>
      <c r="F10066" s="9" t="s">
        <v>19426</v>
      </c>
    </row>
    <row r="10067" spans="1:6" x14ac:dyDescent="0.2">
      <c r="A10067" s="9" t="s">
        <v>279</v>
      </c>
      <c r="B10067" s="9" t="s">
        <v>5646</v>
      </c>
      <c r="C10067" s="9" t="s">
        <v>15054</v>
      </c>
      <c r="D10067" s="9" t="s">
        <v>15122</v>
      </c>
      <c r="E10067" s="9" t="s">
        <v>15337</v>
      </c>
      <c r="F10067" s="9" t="s">
        <v>29506</v>
      </c>
    </row>
    <row r="10068" spans="1:6" x14ac:dyDescent="0.2">
      <c r="A10068" s="9" t="s">
        <v>279</v>
      </c>
      <c r="B10068" s="9" t="s">
        <v>5647</v>
      </c>
      <c r="C10068" s="9" t="s">
        <v>15047</v>
      </c>
      <c r="D10068" s="9" t="s">
        <v>15116</v>
      </c>
      <c r="E10068" s="9" t="s">
        <v>15246</v>
      </c>
      <c r="F10068" s="9" t="s">
        <v>29507</v>
      </c>
    </row>
    <row r="10069" spans="1:6" x14ac:dyDescent="0.2">
      <c r="A10069" s="9" t="s">
        <v>280</v>
      </c>
      <c r="B10069" s="9" t="s">
        <v>29508</v>
      </c>
      <c r="C10069" s="9" t="s">
        <v>15047</v>
      </c>
      <c r="D10069" s="9" t="s">
        <v>16599</v>
      </c>
      <c r="E10069" s="9" t="s">
        <v>15460</v>
      </c>
      <c r="F10069" s="9" t="s">
        <v>29509</v>
      </c>
    </row>
    <row r="10070" spans="1:6" x14ac:dyDescent="0.2">
      <c r="A10070" s="9" t="s">
        <v>280</v>
      </c>
      <c r="B10070" s="9" t="s">
        <v>29510</v>
      </c>
      <c r="C10070" s="9" t="s">
        <v>15047</v>
      </c>
      <c r="D10070" s="9" t="s">
        <v>15967</v>
      </c>
      <c r="E10070" s="9" t="s">
        <v>16840</v>
      </c>
      <c r="F10070" s="9" t="s">
        <v>29511</v>
      </c>
    </row>
    <row r="10071" spans="1:6" x14ac:dyDescent="0.2">
      <c r="A10071" s="9" t="s">
        <v>280</v>
      </c>
      <c r="B10071" s="9" t="s">
        <v>8001</v>
      </c>
      <c r="C10071" s="9" t="s">
        <v>15054</v>
      </c>
      <c r="D10071" s="9" t="s">
        <v>15967</v>
      </c>
      <c r="E10071" s="9" t="s">
        <v>15260</v>
      </c>
      <c r="F10071" s="9" t="s">
        <v>29512</v>
      </c>
    </row>
    <row r="10072" spans="1:6" x14ac:dyDescent="0.2">
      <c r="A10072" s="9" t="s">
        <v>280</v>
      </c>
      <c r="B10072" s="9" t="s">
        <v>8002</v>
      </c>
      <c r="C10072" s="9" t="s">
        <v>15054</v>
      </c>
      <c r="D10072" s="9" t="s">
        <v>15783</v>
      </c>
      <c r="E10072" s="9" t="s">
        <v>16179</v>
      </c>
      <c r="F10072" s="9" t="s">
        <v>29513</v>
      </c>
    </row>
    <row r="10073" spans="1:6" x14ac:dyDescent="0.2">
      <c r="A10073" s="9" t="s">
        <v>280</v>
      </c>
      <c r="B10073" s="9" t="s">
        <v>8676</v>
      </c>
      <c r="C10073" s="9" t="s">
        <v>15047</v>
      </c>
      <c r="D10073" s="9" t="s">
        <v>15783</v>
      </c>
      <c r="E10073" s="9" t="s">
        <v>15394</v>
      </c>
      <c r="F10073" s="9" t="s">
        <v>29514</v>
      </c>
    </row>
    <row r="10074" spans="1:6" x14ac:dyDescent="0.2">
      <c r="A10074" s="9" t="s">
        <v>281</v>
      </c>
      <c r="B10074" s="9" t="s">
        <v>29515</v>
      </c>
      <c r="C10074" s="9" t="s">
        <v>15047</v>
      </c>
      <c r="D10074" s="9" t="s">
        <v>15579</v>
      </c>
      <c r="E10074" s="9" t="s">
        <v>15204</v>
      </c>
      <c r="F10074" s="9" t="s">
        <v>29516</v>
      </c>
    </row>
    <row r="10075" spans="1:6" x14ac:dyDescent="0.2">
      <c r="A10075" s="9" t="s">
        <v>281</v>
      </c>
      <c r="B10075" s="9" t="s">
        <v>29517</v>
      </c>
      <c r="C10075" s="9" t="s">
        <v>15047</v>
      </c>
      <c r="D10075" s="9" t="s">
        <v>15579</v>
      </c>
      <c r="E10075" s="9" t="s">
        <v>15091</v>
      </c>
      <c r="F10075" s="9" t="s">
        <v>29518</v>
      </c>
    </row>
    <row r="10076" spans="1:6" x14ac:dyDescent="0.2">
      <c r="A10076" s="9" t="s">
        <v>281</v>
      </c>
      <c r="B10076" s="9" t="s">
        <v>5648</v>
      </c>
      <c r="C10076" s="9" t="s">
        <v>15054</v>
      </c>
      <c r="D10076" s="9" t="s">
        <v>15249</v>
      </c>
      <c r="E10076" s="9" t="s">
        <v>16138</v>
      </c>
      <c r="F10076" s="9" t="s">
        <v>29519</v>
      </c>
    </row>
    <row r="10077" spans="1:6" x14ac:dyDescent="0.2">
      <c r="A10077" s="9" t="s">
        <v>281</v>
      </c>
      <c r="B10077" s="9" t="s">
        <v>5649</v>
      </c>
      <c r="C10077" s="9" t="s">
        <v>15054</v>
      </c>
      <c r="D10077" s="9" t="s">
        <v>15579</v>
      </c>
      <c r="E10077" s="9" t="s">
        <v>19791</v>
      </c>
      <c r="F10077" s="9" t="s">
        <v>29520</v>
      </c>
    </row>
    <row r="10078" spans="1:6" x14ac:dyDescent="0.2">
      <c r="A10078" s="9" t="s">
        <v>282</v>
      </c>
      <c r="B10078" s="9" t="s">
        <v>29521</v>
      </c>
      <c r="C10078" s="9" t="s">
        <v>15047</v>
      </c>
      <c r="D10078" s="9" t="s">
        <v>15586</v>
      </c>
      <c r="E10078" s="9" t="s">
        <v>15618</v>
      </c>
      <c r="F10078" s="9" t="s">
        <v>29522</v>
      </c>
    </row>
    <row r="10079" spans="1:6" x14ac:dyDescent="0.2">
      <c r="A10079" s="9" t="s">
        <v>282</v>
      </c>
      <c r="B10079" s="9" t="s">
        <v>29523</v>
      </c>
      <c r="C10079" s="9" t="s">
        <v>15047</v>
      </c>
      <c r="D10079" s="9" t="s">
        <v>15349</v>
      </c>
      <c r="E10079" s="9" t="s">
        <v>18124</v>
      </c>
      <c r="F10079" s="9" t="s">
        <v>29524</v>
      </c>
    </row>
    <row r="10080" spans="1:6" x14ac:dyDescent="0.2">
      <c r="A10080" s="9" t="s">
        <v>282</v>
      </c>
      <c r="B10080" s="9" t="s">
        <v>5650</v>
      </c>
      <c r="C10080" s="9" t="s">
        <v>15054</v>
      </c>
      <c r="D10080" s="9" t="s">
        <v>15586</v>
      </c>
      <c r="E10080" s="9" t="s">
        <v>15111</v>
      </c>
      <c r="F10080" s="9" t="s">
        <v>29525</v>
      </c>
    </row>
    <row r="10081" spans="1:6" x14ac:dyDescent="0.2">
      <c r="A10081" s="9" t="s">
        <v>282</v>
      </c>
      <c r="B10081" s="9" t="s">
        <v>5651</v>
      </c>
      <c r="C10081" s="9" t="s">
        <v>15054</v>
      </c>
      <c r="D10081" s="9" t="s">
        <v>15349</v>
      </c>
      <c r="E10081" s="9" t="s">
        <v>16463</v>
      </c>
      <c r="F10081" s="9" t="s">
        <v>29526</v>
      </c>
    </row>
    <row r="10082" spans="1:6" x14ac:dyDescent="0.2">
      <c r="A10082" s="9" t="s">
        <v>283</v>
      </c>
      <c r="B10082" s="9" t="s">
        <v>29527</v>
      </c>
      <c r="C10082" s="9" t="s">
        <v>15047</v>
      </c>
      <c r="D10082" s="9" t="s">
        <v>15987</v>
      </c>
      <c r="E10082" s="9" t="s">
        <v>16019</v>
      </c>
      <c r="F10082" s="9" t="s">
        <v>29528</v>
      </c>
    </row>
    <row r="10083" spans="1:6" x14ac:dyDescent="0.2">
      <c r="A10083" s="9" t="s">
        <v>283</v>
      </c>
      <c r="B10083" s="9" t="s">
        <v>29529</v>
      </c>
      <c r="C10083" s="9" t="s">
        <v>15047</v>
      </c>
      <c r="D10083" s="9" t="s">
        <v>15987</v>
      </c>
      <c r="E10083" s="9" t="s">
        <v>18512</v>
      </c>
      <c r="F10083" s="9" t="s">
        <v>29530</v>
      </c>
    </row>
    <row r="10084" spans="1:6" x14ac:dyDescent="0.2">
      <c r="A10084" s="9" t="s">
        <v>283</v>
      </c>
      <c r="B10084" s="9" t="s">
        <v>5652</v>
      </c>
      <c r="C10084" s="9" t="s">
        <v>15054</v>
      </c>
      <c r="D10084" s="9" t="s">
        <v>15987</v>
      </c>
      <c r="E10084" s="9" t="s">
        <v>16378</v>
      </c>
      <c r="F10084" s="9" t="s">
        <v>29531</v>
      </c>
    </row>
    <row r="10085" spans="1:6" x14ac:dyDescent="0.2">
      <c r="A10085" s="9" t="s">
        <v>283</v>
      </c>
      <c r="B10085" s="9" t="s">
        <v>5653</v>
      </c>
      <c r="C10085" s="9" t="s">
        <v>15054</v>
      </c>
      <c r="D10085" s="9" t="s">
        <v>15987</v>
      </c>
      <c r="E10085" s="9" t="s">
        <v>15621</v>
      </c>
      <c r="F10085" s="9" t="s">
        <v>29532</v>
      </c>
    </row>
    <row r="10086" spans="1:6" x14ac:dyDescent="0.2">
      <c r="A10086" s="9" t="s">
        <v>283</v>
      </c>
      <c r="B10086" s="9" t="s">
        <v>5654</v>
      </c>
      <c r="C10086" s="9" t="s">
        <v>15047</v>
      </c>
      <c r="D10086" s="9" t="s">
        <v>15987</v>
      </c>
      <c r="E10086" s="9" t="s">
        <v>16024</v>
      </c>
      <c r="F10086" s="9" t="s">
        <v>29533</v>
      </c>
    </row>
    <row r="10087" spans="1:6" x14ac:dyDescent="0.2">
      <c r="A10087" s="9" t="s">
        <v>283</v>
      </c>
      <c r="B10087" s="9" t="s">
        <v>5655</v>
      </c>
      <c r="C10087" s="9" t="s">
        <v>15047</v>
      </c>
      <c r="D10087" s="9" t="s">
        <v>15673</v>
      </c>
      <c r="E10087" s="9" t="s">
        <v>15166</v>
      </c>
      <c r="F10087" s="9" t="s">
        <v>25701</v>
      </c>
    </row>
    <row r="10088" spans="1:6" x14ac:dyDescent="0.2">
      <c r="A10088" s="9" t="s">
        <v>284</v>
      </c>
      <c r="B10088" s="9" t="s">
        <v>29534</v>
      </c>
      <c r="C10088" s="9" t="s">
        <v>15047</v>
      </c>
      <c r="D10088" s="9" t="s">
        <v>16599</v>
      </c>
      <c r="E10088" s="9" t="s">
        <v>15052</v>
      </c>
      <c r="F10088" s="9" t="s">
        <v>29535</v>
      </c>
    </row>
    <row r="10089" spans="1:6" x14ac:dyDescent="0.2">
      <c r="A10089" s="9" t="s">
        <v>284</v>
      </c>
      <c r="B10089" s="9" t="s">
        <v>29536</v>
      </c>
      <c r="C10089" s="9" t="s">
        <v>15047</v>
      </c>
      <c r="D10089" s="9" t="s">
        <v>16599</v>
      </c>
      <c r="E10089" s="9" t="s">
        <v>16494</v>
      </c>
      <c r="F10089" s="9" t="s">
        <v>27802</v>
      </c>
    </row>
    <row r="10090" spans="1:6" x14ac:dyDescent="0.2">
      <c r="A10090" s="9" t="s">
        <v>284</v>
      </c>
      <c r="B10090" s="9" t="s">
        <v>5656</v>
      </c>
      <c r="C10090" s="9" t="s">
        <v>15054</v>
      </c>
      <c r="D10090" s="9" t="s">
        <v>16599</v>
      </c>
      <c r="E10090" s="9" t="s">
        <v>15581</v>
      </c>
      <c r="F10090" s="9" t="s">
        <v>29537</v>
      </c>
    </row>
    <row r="10091" spans="1:6" x14ac:dyDescent="0.2">
      <c r="A10091" s="9" t="s">
        <v>284</v>
      </c>
      <c r="B10091" s="9" t="s">
        <v>5657</v>
      </c>
      <c r="C10091" s="9" t="s">
        <v>15054</v>
      </c>
      <c r="D10091" s="9" t="s">
        <v>16599</v>
      </c>
      <c r="E10091" s="9" t="s">
        <v>15414</v>
      </c>
      <c r="F10091" s="9" t="s">
        <v>29538</v>
      </c>
    </row>
    <row r="10092" spans="1:6" x14ac:dyDescent="0.2">
      <c r="A10092" s="9" t="s">
        <v>284</v>
      </c>
      <c r="B10092" s="9" t="s">
        <v>5658</v>
      </c>
      <c r="C10092" s="9" t="s">
        <v>15047</v>
      </c>
      <c r="D10092" s="9" t="s">
        <v>16599</v>
      </c>
      <c r="E10092" s="9" t="s">
        <v>15870</v>
      </c>
      <c r="F10092" s="9" t="s">
        <v>29539</v>
      </c>
    </row>
    <row r="10093" spans="1:6" x14ac:dyDescent="0.2">
      <c r="A10093" s="9" t="s">
        <v>285</v>
      </c>
      <c r="B10093" s="9" t="s">
        <v>29540</v>
      </c>
      <c r="C10093" s="9" t="s">
        <v>15047</v>
      </c>
      <c r="D10093" s="9" t="s">
        <v>16620</v>
      </c>
      <c r="E10093" s="9" t="s">
        <v>15725</v>
      </c>
      <c r="F10093" s="9" t="s">
        <v>29541</v>
      </c>
    </row>
    <row r="10094" spans="1:6" x14ac:dyDescent="0.2">
      <c r="A10094" s="9" t="s">
        <v>285</v>
      </c>
      <c r="B10094" s="9" t="s">
        <v>29542</v>
      </c>
      <c r="C10094" s="9" t="s">
        <v>15047</v>
      </c>
      <c r="D10094" s="9" t="s">
        <v>16620</v>
      </c>
      <c r="E10094" s="9" t="s">
        <v>16092</v>
      </c>
      <c r="F10094" s="9" t="s">
        <v>29543</v>
      </c>
    </row>
    <row r="10095" spans="1:6" x14ac:dyDescent="0.2">
      <c r="A10095" s="9" t="s">
        <v>285</v>
      </c>
      <c r="B10095" s="9" t="s">
        <v>5659</v>
      </c>
      <c r="C10095" s="9" t="s">
        <v>15054</v>
      </c>
      <c r="D10095" s="9" t="s">
        <v>16620</v>
      </c>
      <c r="E10095" s="9" t="s">
        <v>16077</v>
      </c>
      <c r="F10095" s="9" t="s">
        <v>29544</v>
      </c>
    </row>
    <row r="10096" spans="1:6" x14ac:dyDescent="0.2">
      <c r="A10096" s="9" t="s">
        <v>285</v>
      </c>
      <c r="B10096" s="9" t="s">
        <v>5660</v>
      </c>
      <c r="C10096" s="9" t="s">
        <v>15054</v>
      </c>
      <c r="D10096" s="9" t="s">
        <v>16620</v>
      </c>
      <c r="E10096" s="9" t="s">
        <v>15742</v>
      </c>
      <c r="F10096" s="9" t="s">
        <v>29545</v>
      </c>
    </row>
    <row r="10097" spans="1:6" x14ac:dyDescent="0.2">
      <c r="A10097" s="9" t="s">
        <v>285</v>
      </c>
      <c r="B10097" s="9" t="s">
        <v>5661</v>
      </c>
      <c r="C10097" s="9" t="s">
        <v>15047</v>
      </c>
      <c r="D10097" s="9" t="s">
        <v>16620</v>
      </c>
      <c r="E10097" s="9" t="s">
        <v>15549</v>
      </c>
      <c r="F10097" s="9" t="s">
        <v>29546</v>
      </c>
    </row>
    <row r="10098" spans="1:6" x14ac:dyDescent="0.2">
      <c r="A10098" s="9" t="s">
        <v>286</v>
      </c>
      <c r="B10098" s="9" t="s">
        <v>29547</v>
      </c>
      <c r="C10098" s="9" t="s">
        <v>15047</v>
      </c>
      <c r="D10098" s="9" t="s">
        <v>29548</v>
      </c>
      <c r="E10098" s="9" t="s">
        <v>16215</v>
      </c>
      <c r="F10098" s="9" t="s">
        <v>29549</v>
      </c>
    </row>
    <row r="10099" spans="1:6" x14ac:dyDescent="0.2">
      <c r="A10099" s="9" t="s">
        <v>286</v>
      </c>
      <c r="B10099" s="9" t="s">
        <v>29550</v>
      </c>
      <c r="C10099" s="9" t="s">
        <v>15047</v>
      </c>
      <c r="D10099" s="9" t="s">
        <v>20581</v>
      </c>
      <c r="E10099" s="9" t="s">
        <v>24188</v>
      </c>
      <c r="F10099" s="9" t="s">
        <v>29551</v>
      </c>
    </row>
    <row r="10100" spans="1:6" x14ac:dyDescent="0.2">
      <c r="A10100" s="9" t="s">
        <v>286</v>
      </c>
      <c r="B10100" s="9" t="s">
        <v>5662</v>
      </c>
      <c r="C10100" s="9" t="s">
        <v>15054</v>
      </c>
      <c r="D10100" s="9" t="s">
        <v>20581</v>
      </c>
      <c r="E10100" s="9" t="s">
        <v>20044</v>
      </c>
      <c r="F10100" s="9" t="s">
        <v>29552</v>
      </c>
    </row>
    <row r="10101" spans="1:6" x14ac:dyDescent="0.2">
      <c r="A10101" s="9" t="s">
        <v>286</v>
      </c>
      <c r="B10101" s="9" t="s">
        <v>5663</v>
      </c>
      <c r="C10101" s="9" t="s">
        <v>15054</v>
      </c>
      <c r="D10101" s="9" t="s">
        <v>20581</v>
      </c>
      <c r="E10101" s="9" t="s">
        <v>15855</v>
      </c>
      <c r="F10101" s="9" t="s">
        <v>29553</v>
      </c>
    </row>
    <row r="10102" spans="1:6" x14ac:dyDescent="0.2">
      <c r="A10102" s="9" t="s">
        <v>287</v>
      </c>
      <c r="B10102" s="9" t="s">
        <v>29554</v>
      </c>
      <c r="C10102" s="9" t="s">
        <v>15047</v>
      </c>
      <c r="D10102" s="9" t="s">
        <v>17347</v>
      </c>
      <c r="E10102" s="9" t="s">
        <v>15460</v>
      </c>
      <c r="F10102" s="9" t="s">
        <v>29555</v>
      </c>
    </row>
    <row r="10103" spans="1:6" x14ac:dyDescent="0.2">
      <c r="A10103" s="9" t="s">
        <v>287</v>
      </c>
      <c r="B10103" s="9" t="s">
        <v>29556</v>
      </c>
      <c r="C10103" s="9" t="s">
        <v>15047</v>
      </c>
      <c r="D10103" s="9" t="s">
        <v>15203</v>
      </c>
      <c r="E10103" s="9" t="s">
        <v>15208</v>
      </c>
      <c r="F10103" s="9" t="s">
        <v>29557</v>
      </c>
    </row>
    <row r="10104" spans="1:6" x14ac:dyDescent="0.2">
      <c r="A10104" s="9" t="s">
        <v>287</v>
      </c>
      <c r="B10104" s="9" t="s">
        <v>5664</v>
      </c>
      <c r="C10104" s="9" t="s">
        <v>15054</v>
      </c>
      <c r="D10104" s="9" t="s">
        <v>15203</v>
      </c>
      <c r="E10104" s="9" t="s">
        <v>15514</v>
      </c>
      <c r="F10104" s="9" t="s">
        <v>29558</v>
      </c>
    </row>
    <row r="10105" spans="1:6" x14ac:dyDescent="0.2">
      <c r="A10105" s="9" t="s">
        <v>287</v>
      </c>
      <c r="B10105" s="9" t="s">
        <v>5665</v>
      </c>
      <c r="C10105" s="9" t="s">
        <v>15054</v>
      </c>
      <c r="D10105" s="9" t="s">
        <v>15203</v>
      </c>
      <c r="E10105" s="9" t="s">
        <v>15761</v>
      </c>
      <c r="F10105" s="9" t="s">
        <v>29559</v>
      </c>
    </row>
    <row r="10106" spans="1:6" x14ac:dyDescent="0.2">
      <c r="A10106" s="9" t="s">
        <v>288</v>
      </c>
      <c r="B10106" s="9" t="s">
        <v>29560</v>
      </c>
      <c r="C10106" s="9" t="s">
        <v>15047</v>
      </c>
      <c r="D10106" s="9" t="s">
        <v>19487</v>
      </c>
      <c r="E10106" s="9" t="s">
        <v>15290</v>
      </c>
      <c r="F10106" s="9" t="s">
        <v>29561</v>
      </c>
    </row>
    <row r="10107" spans="1:6" x14ac:dyDescent="0.2">
      <c r="A10107" s="9" t="s">
        <v>288</v>
      </c>
      <c r="B10107" s="9" t="s">
        <v>29562</v>
      </c>
      <c r="C10107" s="9" t="s">
        <v>15047</v>
      </c>
      <c r="D10107" s="9" t="s">
        <v>29276</v>
      </c>
      <c r="E10107" s="9" t="s">
        <v>16915</v>
      </c>
      <c r="F10107" s="9" t="s">
        <v>29563</v>
      </c>
    </row>
    <row r="10108" spans="1:6" x14ac:dyDescent="0.2">
      <c r="A10108" s="9" t="s">
        <v>288</v>
      </c>
      <c r="B10108" s="9" t="s">
        <v>5666</v>
      </c>
      <c r="C10108" s="9" t="s">
        <v>15054</v>
      </c>
      <c r="D10108" s="9" t="s">
        <v>20386</v>
      </c>
      <c r="E10108" s="9" t="s">
        <v>15160</v>
      </c>
      <c r="F10108" s="9" t="s">
        <v>29564</v>
      </c>
    </row>
    <row r="10109" spans="1:6" x14ac:dyDescent="0.2">
      <c r="A10109" s="9" t="s">
        <v>288</v>
      </c>
      <c r="B10109" s="9" t="s">
        <v>5667</v>
      </c>
      <c r="C10109" s="9" t="s">
        <v>15047</v>
      </c>
      <c r="D10109" s="9" t="s">
        <v>29276</v>
      </c>
      <c r="E10109" s="9" t="s">
        <v>15377</v>
      </c>
      <c r="F10109" s="9" t="s">
        <v>29565</v>
      </c>
    </row>
    <row r="10110" spans="1:6" x14ac:dyDescent="0.2">
      <c r="A10110" s="9" t="s">
        <v>289</v>
      </c>
      <c r="B10110" s="9" t="s">
        <v>29566</v>
      </c>
      <c r="C10110" s="9" t="s">
        <v>15047</v>
      </c>
      <c r="D10110" s="9" t="s">
        <v>17949</v>
      </c>
      <c r="E10110" s="9" t="s">
        <v>15057</v>
      </c>
      <c r="F10110" s="9" t="s">
        <v>29567</v>
      </c>
    </row>
    <row r="10111" spans="1:6" x14ac:dyDescent="0.2">
      <c r="A10111" s="9" t="s">
        <v>289</v>
      </c>
      <c r="B10111" s="9" t="s">
        <v>29568</v>
      </c>
      <c r="C10111" s="9" t="s">
        <v>15047</v>
      </c>
      <c r="D10111" s="9" t="s">
        <v>16458</v>
      </c>
      <c r="E10111" s="9" t="s">
        <v>15383</v>
      </c>
      <c r="F10111" s="9" t="s">
        <v>29569</v>
      </c>
    </row>
    <row r="10112" spans="1:6" x14ac:dyDescent="0.2">
      <c r="A10112" s="9" t="s">
        <v>289</v>
      </c>
      <c r="B10112" s="9" t="s">
        <v>5668</v>
      </c>
      <c r="C10112" s="9" t="s">
        <v>15054</v>
      </c>
      <c r="D10112" s="9" t="s">
        <v>17949</v>
      </c>
      <c r="E10112" s="9" t="s">
        <v>15446</v>
      </c>
      <c r="F10112" s="9" t="s">
        <v>29570</v>
      </c>
    </row>
    <row r="10113" spans="1:6" x14ac:dyDescent="0.2">
      <c r="A10113" s="9" t="s">
        <v>289</v>
      </c>
      <c r="B10113" s="9" t="s">
        <v>5669</v>
      </c>
      <c r="C10113" s="9" t="s">
        <v>15054</v>
      </c>
      <c r="D10113" s="9" t="s">
        <v>16455</v>
      </c>
      <c r="E10113" s="9" t="s">
        <v>15567</v>
      </c>
      <c r="F10113" s="9" t="s">
        <v>29571</v>
      </c>
    </row>
    <row r="10114" spans="1:6" x14ac:dyDescent="0.2">
      <c r="A10114" s="9" t="s">
        <v>290</v>
      </c>
      <c r="B10114" s="9" t="s">
        <v>29572</v>
      </c>
      <c r="C10114" s="9" t="s">
        <v>15047</v>
      </c>
      <c r="D10114" s="9" t="s">
        <v>16094</v>
      </c>
      <c r="E10114" s="9" t="s">
        <v>16164</v>
      </c>
      <c r="F10114" s="9" t="s">
        <v>29573</v>
      </c>
    </row>
    <row r="10115" spans="1:6" x14ac:dyDescent="0.2">
      <c r="A10115" s="9" t="s">
        <v>290</v>
      </c>
      <c r="B10115" s="9" t="s">
        <v>29574</v>
      </c>
      <c r="C10115" s="9" t="s">
        <v>15047</v>
      </c>
      <c r="D10115" s="9" t="s">
        <v>17949</v>
      </c>
      <c r="E10115" s="9" t="s">
        <v>15352</v>
      </c>
      <c r="F10115" s="9" t="s">
        <v>29575</v>
      </c>
    </row>
    <row r="10116" spans="1:6" x14ac:dyDescent="0.2">
      <c r="A10116" s="9" t="s">
        <v>290</v>
      </c>
      <c r="B10116" s="9" t="s">
        <v>5670</v>
      </c>
      <c r="C10116" s="9" t="s">
        <v>15054</v>
      </c>
      <c r="D10116" s="9" t="s">
        <v>17949</v>
      </c>
      <c r="E10116" s="9" t="s">
        <v>15310</v>
      </c>
      <c r="F10116" s="9" t="s">
        <v>29576</v>
      </c>
    </row>
    <row r="10117" spans="1:6" x14ac:dyDescent="0.2">
      <c r="A10117" s="9" t="s">
        <v>290</v>
      </c>
      <c r="B10117" s="9" t="s">
        <v>5671</v>
      </c>
      <c r="C10117" s="9" t="s">
        <v>15054</v>
      </c>
      <c r="D10117" s="9" t="s">
        <v>17949</v>
      </c>
      <c r="E10117" s="9" t="s">
        <v>15341</v>
      </c>
      <c r="F10117" s="9" t="s">
        <v>29577</v>
      </c>
    </row>
    <row r="10118" spans="1:6" x14ac:dyDescent="0.2">
      <c r="A10118" s="9" t="s">
        <v>290</v>
      </c>
      <c r="B10118" s="9" t="s">
        <v>5672</v>
      </c>
      <c r="C10118" s="9" t="s">
        <v>15047</v>
      </c>
      <c r="D10118" s="9" t="s">
        <v>16094</v>
      </c>
      <c r="E10118" s="9" t="s">
        <v>15532</v>
      </c>
      <c r="F10118" s="9" t="s">
        <v>29578</v>
      </c>
    </row>
    <row r="10119" spans="1:6" x14ac:dyDescent="0.2">
      <c r="A10119" s="9" t="s">
        <v>291</v>
      </c>
      <c r="B10119" s="9" t="s">
        <v>29579</v>
      </c>
      <c r="C10119" s="9" t="s">
        <v>15054</v>
      </c>
      <c r="D10119" s="9" t="s">
        <v>15758</v>
      </c>
      <c r="E10119" s="9" t="s">
        <v>16530</v>
      </c>
      <c r="F10119" s="9" t="s">
        <v>29580</v>
      </c>
    </row>
    <row r="10120" spans="1:6" x14ac:dyDescent="0.2">
      <c r="A10120" s="9" t="s">
        <v>291</v>
      </c>
      <c r="B10120" s="9" t="s">
        <v>29581</v>
      </c>
      <c r="C10120" s="9" t="s">
        <v>15047</v>
      </c>
      <c r="D10120" s="9" t="s">
        <v>15758</v>
      </c>
      <c r="E10120" s="9" t="s">
        <v>15408</v>
      </c>
      <c r="F10120" s="9" t="s">
        <v>29582</v>
      </c>
    </row>
    <row r="10121" spans="1:6" x14ac:dyDescent="0.2">
      <c r="A10121" s="9" t="s">
        <v>291</v>
      </c>
      <c r="B10121" s="9" t="s">
        <v>5673</v>
      </c>
      <c r="C10121" s="9" t="s">
        <v>15054</v>
      </c>
      <c r="D10121" s="9" t="s">
        <v>16309</v>
      </c>
      <c r="E10121" s="9" t="s">
        <v>15460</v>
      </c>
      <c r="F10121" s="9" t="s">
        <v>29583</v>
      </c>
    </row>
    <row r="10122" spans="1:6" x14ac:dyDescent="0.2">
      <c r="A10122" s="9" t="s">
        <v>291</v>
      </c>
      <c r="B10122" s="9" t="s">
        <v>5674</v>
      </c>
      <c r="C10122" s="9" t="s">
        <v>15054</v>
      </c>
      <c r="D10122" s="9" t="s">
        <v>15099</v>
      </c>
      <c r="E10122" s="9" t="s">
        <v>16710</v>
      </c>
      <c r="F10122" s="9" t="s">
        <v>29584</v>
      </c>
    </row>
    <row r="10123" spans="1:6" x14ac:dyDescent="0.2">
      <c r="A10123" s="9" t="s">
        <v>291</v>
      </c>
      <c r="B10123" s="9" t="s">
        <v>5675</v>
      </c>
      <c r="C10123" s="9" t="s">
        <v>15054</v>
      </c>
      <c r="D10123" s="9" t="s">
        <v>15099</v>
      </c>
      <c r="E10123" s="9" t="s">
        <v>16164</v>
      </c>
      <c r="F10123" s="9" t="s">
        <v>29585</v>
      </c>
    </row>
    <row r="10124" spans="1:6" x14ac:dyDescent="0.2">
      <c r="A10124" s="9" t="s">
        <v>292</v>
      </c>
      <c r="B10124" s="9" t="s">
        <v>29586</v>
      </c>
      <c r="C10124" s="9" t="s">
        <v>15047</v>
      </c>
      <c r="D10124" s="9" t="s">
        <v>15133</v>
      </c>
      <c r="E10124" s="9" t="s">
        <v>16019</v>
      </c>
      <c r="F10124" s="9" t="s">
        <v>29587</v>
      </c>
    </row>
    <row r="10125" spans="1:6" x14ac:dyDescent="0.2">
      <c r="A10125" s="9" t="s">
        <v>292</v>
      </c>
      <c r="B10125" s="9" t="s">
        <v>29588</v>
      </c>
      <c r="C10125" s="9" t="s">
        <v>15047</v>
      </c>
      <c r="D10125" s="9" t="s">
        <v>15133</v>
      </c>
      <c r="E10125" s="9" t="s">
        <v>15426</v>
      </c>
      <c r="F10125" s="9" t="s">
        <v>29589</v>
      </c>
    </row>
    <row r="10126" spans="1:6" x14ac:dyDescent="0.2">
      <c r="A10126" s="9" t="s">
        <v>292</v>
      </c>
      <c r="B10126" s="9" t="s">
        <v>5676</v>
      </c>
      <c r="C10126" s="9" t="s">
        <v>15054</v>
      </c>
      <c r="D10126" s="9" t="s">
        <v>15133</v>
      </c>
      <c r="E10126" s="9" t="s">
        <v>15565</v>
      </c>
      <c r="F10126" s="9" t="s">
        <v>29590</v>
      </c>
    </row>
    <row r="10127" spans="1:6" x14ac:dyDescent="0.2">
      <c r="A10127" s="9" t="s">
        <v>292</v>
      </c>
      <c r="B10127" s="9" t="s">
        <v>5677</v>
      </c>
      <c r="C10127" s="9" t="s">
        <v>15054</v>
      </c>
      <c r="D10127" s="9" t="s">
        <v>15133</v>
      </c>
      <c r="E10127" s="9" t="s">
        <v>15160</v>
      </c>
      <c r="F10127" s="9" t="s">
        <v>29591</v>
      </c>
    </row>
    <row r="10128" spans="1:6" x14ac:dyDescent="0.2">
      <c r="A10128" s="9" t="s">
        <v>292</v>
      </c>
      <c r="B10128" s="9" t="s">
        <v>5678</v>
      </c>
      <c r="C10128" s="9" t="s">
        <v>15047</v>
      </c>
      <c r="D10128" s="9" t="s">
        <v>15133</v>
      </c>
      <c r="E10128" s="9" t="s">
        <v>16262</v>
      </c>
      <c r="F10128" s="9" t="s">
        <v>29592</v>
      </c>
    </row>
    <row r="10129" spans="1:6" x14ac:dyDescent="0.2">
      <c r="A10129" s="9" t="s">
        <v>293</v>
      </c>
      <c r="B10129" s="9" t="s">
        <v>29593</v>
      </c>
      <c r="C10129" s="9" t="s">
        <v>15047</v>
      </c>
      <c r="D10129" s="9" t="s">
        <v>17716</v>
      </c>
      <c r="E10129" s="9" t="s">
        <v>15086</v>
      </c>
      <c r="F10129" s="9" t="s">
        <v>29594</v>
      </c>
    </row>
    <row r="10130" spans="1:6" x14ac:dyDescent="0.2">
      <c r="A10130" s="9" t="s">
        <v>293</v>
      </c>
      <c r="B10130" s="9" t="s">
        <v>29595</v>
      </c>
      <c r="C10130" s="9" t="s">
        <v>15047</v>
      </c>
      <c r="D10130" s="9" t="s">
        <v>17716</v>
      </c>
      <c r="E10130" s="9" t="s">
        <v>16046</v>
      </c>
      <c r="F10130" s="9" t="s">
        <v>29596</v>
      </c>
    </row>
    <row r="10131" spans="1:6" x14ac:dyDescent="0.2">
      <c r="A10131" s="9" t="s">
        <v>293</v>
      </c>
      <c r="B10131" s="9" t="s">
        <v>5679</v>
      </c>
      <c r="C10131" s="9" t="s">
        <v>15054</v>
      </c>
      <c r="D10131" s="9" t="s">
        <v>17716</v>
      </c>
      <c r="E10131" s="9" t="s">
        <v>15815</v>
      </c>
      <c r="F10131" s="9" t="s">
        <v>29597</v>
      </c>
    </row>
    <row r="10132" spans="1:6" x14ac:dyDescent="0.2">
      <c r="A10132" s="9" t="s">
        <v>293</v>
      </c>
      <c r="B10132" s="9" t="s">
        <v>5680</v>
      </c>
      <c r="C10132" s="9" t="s">
        <v>15054</v>
      </c>
      <c r="D10132" s="9" t="s">
        <v>17721</v>
      </c>
      <c r="E10132" s="9" t="s">
        <v>16610</v>
      </c>
      <c r="F10132" s="9" t="s">
        <v>29598</v>
      </c>
    </row>
    <row r="10133" spans="1:6" x14ac:dyDescent="0.2">
      <c r="A10133" s="9" t="s">
        <v>293</v>
      </c>
      <c r="B10133" s="9" t="s">
        <v>5681</v>
      </c>
      <c r="C10133" s="9" t="s">
        <v>15047</v>
      </c>
      <c r="D10133" s="9" t="s">
        <v>17716</v>
      </c>
      <c r="E10133" s="9" t="s">
        <v>15753</v>
      </c>
      <c r="F10133" s="9" t="s">
        <v>29599</v>
      </c>
    </row>
    <row r="10134" spans="1:6" x14ac:dyDescent="0.2">
      <c r="A10134" s="9" t="s">
        <v>293</v>
      </c>
      <c r="B10134" s="9" t="s">
        <v>5682</v>
      </c>
      <c r="C10134" s="9" t="s">
        <v>15047</v>
      </c>
      <c r="D10134" s="9" t="s">
        <v>18016</v>
      </c>
      <c r="E10134" s="9" t="s">
        <v>18219</v>
      </c>
      <c r="F10134" s="9" t="s">
        <v>29600</v>
      </c>
    </row>
    <row r="10135" spans="1:6" x14ac:dyDescent="0.2">
      <c r="A10135" s="9" t="s">
        <v>294</v>
      </c>
      <c r="B10135" s="9" t="s">
        <v>29601</v>
      </c>
      <c r="C10135" s="9" t="s">
        <v>15047</v>
      </c>
      <c r="D10135" s="9" t="s">
        <v>15632</v>
      </c>
      <c r="E10135" s="9" t="s">
        <v>15057</v>
      </c>
      <c r="F10135" s="9" t="s">
        <v>29602</v>
      </c>
    </row>
    <row r="10136" spans="1:6" x14ac:dyDescent="0.2">
      <c r="A10136" s="9" t="s">
        <v>294</v>
      </c>
      <c r="B10136" s="9" t="s">
        <v>29603</v>
      </c>
      <c r="C10136" s="9" t="s">
        <v>15047</v>
      </c>
      <c r="D10136" s="9" t="s">
        <v>15635</v>
      </c>
      <c r="E10136" s="9" t="s">
        <v>15633</v>
      </c>
      <c r="F10136" s="9" t="s">
        <v>29604</v>
      </c>
    </row>
    <row r="10137" spans="1:6" x14ac:dyDescent="0.2">
      <c r="A10137" s="9" t="s">
        <v>294</v>
      </c>
      <c r="B10137" s="9" t="s">
        <v>5683</v>
      </c>
      <c r="C10137" s="9" t="s">
        <v>15054</v>
      </c>
      <c r="D10137" s="9" t="s">
        <v>15632</v>
      </c>
      <c r="E10137" s="9" t="s">
        <v>15462</v>
      </c>
      <c r="F10137" s="9" t="s">
        <v>29605</v>
      </c>
    </row>
    <row r="10138" spans="1:6" x14ac:dyDescent="0.2">
      <c r="A10138" s="9" t="s">
        <v>294</v>
      </c>
      <c r="B10138" s="9" t="s">
        <v>5684</v>
      </c>
      <c r="C10138" s="9" t="s">
        <v>15054</v>
      </c>
      <c r="D10138" s="9" t="s">
        <v>15632</v>
      </c>
      <c r="E10138" s="9" t="s">
        <v>15567</v>
      </c>
      <c r="F10138" s="9" t="s">
        <v>29606</v>
      </c>
    </row>
    <row r="10139" spans="1:6" x14ac:dyDescent="0.2">
      <c r="A10139" s="9" t="s">
        <v>295</v>
      </c>
      <c r="B10139" s="9" t="s">
        <v>29607</v>
      </c>
      <c r="C10139" s="9" t="s">
        <v>15047</v>
      </c>
      <c r="D10139" s="9" t="s">
        <v>15632</v>
      </c>
      <c r="E10139" s="9" t="s">
        <v>15377</v>
      </c>
      <c r="F10139" s="9" t="s">
        <v>29608</v>
      </c>
    </row>
    <row r="10140" spans="1:6" x14ac:dyDescent="0.2">
      <c r="A10140" s="9" t="s">
        <v>295</v>
      </c>
      <c r="B10140" s="9" t="s">
        <v>29609</v>
      </c>
      <c r="C10140" s="9" t="s">
        <v>15047</v>
      </c>
      <c r="D10140" s="9" t="s">
        <v>15635</v>
      </c>
      <c r="E10140" s="9" t="s">
        <v>15123</v>
      </c>
      <c r="F10140" s="9" t="s">
        <v>20646</v>
      </c>
    </row>
    <row r="10141" spans="1:6" x14ac:dyDescent="0.2">
      <c r="A10141" s="9" t="s">
        <v>295</v>
      </c>
      <c r="B10141" s="9" t="s">
        <v>5685</v>
      </c>
      <c r="C10141" s="9" t="s">
        <v>15054</v>
      </c>
      <c r="D10141" s="9" t="s">
        <v>15632</v>
      </c>
      <c r="E10141" s="9" t="s">
        <v>16179</v>
      </c>
      <c r="F10141" s="9" t="s">
        <v>25305</v>
      </c>
    </row>
    <row r="10142" spans="1:6" x14ac:dyDescent="0.2">
      <c r="A10142" s="9" t="s">
        <v>295</v>
      </c>
      <c r="B10142" s="9" t="s">
        <v>5686</v>
      </c>
      <c r="C10142" s="9" t="s">
        <v>15054</v>
      </c>
      <c r="D10142" s="9" t="s">
        <v>15632</v>
      </c>
      <c r="E10142" s="9" t="s">
        <v>15283</v>
      </c>
      <c r="F10142" s="9" t="s">
        <v>29610</v>
      </c>
    </row>
    <row r="10143" spans="1:6" x14ac:dyDescent="0.2">
      <c r="A10143" s="9" t="s">
        <v>295</v>
      </c>
      <c r="B10143" s="9" t="s">
        <v>5687</v>
      </c>
      <c r="C10143" s="9" t="s">
        <v>15047</v>
      </c>
      <c r="D10143" s="9" t="s">
        <v>15632</v>
      </c>
      <c r="E10143" s="9" t="s">
        <v>15460</v>
      </c>
      <c r="F10143" s="9" t="s">
        <v>29611</v>
      </c>
    </row>
    <row r="10144" spans="1:6" x14ac:dyDescent="0.2">
      <c r="A10144" s="9" t="s">
        <v>296</v>
      </c>
      <c r="B10144" s="9" t="s">
        <v>29612</v>
      </c>
      <c r="C10144" s="9" t="s">
        <v>15047</v>
      </c>
      <c r="D10144" s="9" t="s">
        <v>16007</v>
      </c>
      <c r="E10144" s="9" t="s">
        <v>15277</v>
      </c>
      <c r="F10144" s="9" t="s">
        <v>19034</v>
      </c>
    </row>
    <row r="10145" spans="1:6" x14ac:dyDescent="0.2">
      <c r="A10145" s="9" t="s">
        <v>296</v>
      </c>
      <c r="B10145" s="9" t="s">
        <v>29613</v>
      </c>
      <c r="C10145" s="9" t="s">
        <v>15047</v>
      </c>
      <c r="D10145" s="9" t="s">
        <v>16012</v>
      </c>
      <c r="E10145" s="9" t="s">
        <v>17889</v>
      </c>
      <c r="F10145" s="9" t="s">
        <v>29614</v>
      </c>
    </row>
    <row r="10146" spans="1:6" x14ac:dyDescent="0.2">
      <c r="A10146" s="9" t="s">
        <v>296</v>
      </c>
      <c r="B10146" s="9" t="s">
        <v>5688</v>
      </c>
      <c r="C10146" s="9" t="s">
        <v>15054</v>
      </c>
      <c r="D10146" s="9" t="s">
        <v>16012</v>
      </c>
      <c r="E10146" s="9" t="s">
        <v>15509</v>
      </c>
      <c r="F10146" s="9" t="s">
        <v>29615</v>
      </c>
    </row>
    <row r="10147" spans="1:6" x14ac:dyDescent="0.2">
      <c r="A10147" s="9" t="s">
        <v>296</v>
      </c>
      <c r="B10147" s="9" t="s">
        <v>5689</v>
      </c>
      <c r="C10147" s="9" t="s">
        <v>15054</v>
      </c>
      <c r="D10147" s="9" t="s">
        <v>16007</v>
      </c>
      <c r="E10147" s="9" t="s">
        <v>15460</v>
      </c>
      <c r="F10147" s="9" t="s">
        <v>29616</v>
      </c>
    </row>
    <row r="10148" spans="1:6" x14ac:dyDescent="0.2">
      <c r="A10148" s="9" t="s">
        <v>297</v>
      </c>
      <c r="B10148" s="9" t="s">
        <v>29617</v>
      </c>
      <c r="C10148" s="9" t="s">
        <v>15047</v>
      </c>
      <c r="D10148" s="9" t="s">
        <v>16606</v>
      </c>
      <c r="E10148" s="9" t="s">
        <v>15769</v>
      </c>
      <c r="F10148" s="9" t="s">
        <v>29618</v>
      </c>
    </row>
    <row r="10149" spans="1:6" x14ac:dyDescent="0.2">
      <c r="A10149" s="9" t="s">
        <v>297</v>
      </c>
      <c r="B10149" s="9" t="s">
        <v>29619</v>
      </c>
      <c r="C10149" s="9" t="s">
        <v>15047</v>
      </c>
      <c r="D10149" s="9" t="s">
        <v>16606</v>
      </c>
      <c r="E10149" s="9" t="s">
        <v>15406</v>
      </c>
      <c r="F10149" s="9" t="s">
        <v>29620</v>
      </c>
    </row>
    <row r="10150" spans="1:6" x14ac:dyDescent="0.2">
      <c r="A10150" s="9" t="s">
        <v>297</v>
      </c>
      <c r="B10150" s="9" t="s">
        <v>5690</v>
      </c>
      <c r="C10150" s="9" t="s">
        <v>15054</v>
      </c>
      <c r="D10150" s="9" t="s">
        <v>16606</v>
      </c>
      <c r="E10150" s="9" t="s">
        <v>16036</v>
      </c>
      <c r="F10150" s="9" t="s">
        <v>29621</v>
      </c>
    </row>
    <row r="10151" spans="1:6" x14ac:dyDescent="0.2">
      <c r="A10151" s="9" t="s">
        <v>297</v>
      </c>
      <c r="B10151" s="9" t="s">
        <v>5691</v>
      </c>
      <c r="C10151" s="9" t="s">
        <v>15054</v>
      </c>
      <c r="D10151" s="9" t="s">
        <v>15562</v>
      </c>
      <c r="E10151" s="9" t="s">
        <v>15374</v>
      </c>
      <c r="F10151" s="9" t="s">
        <v>29622</v>
      </c>
    </row>
    <row r="10152" spans="1:6" x14ac:dyDescent="0.2">
      <c r="A10152" s="9" t="s">
        <v>297</v>
      </c>
      <c r="B10152" s="9" t="s">
        <v>5692</v>
      </c>
      <c r="C10152" s="9" t="s">
        <v>15047</v>
      </c>
      <c r="D10152" s="9" t="s">
        <v>16606</v>
      </c>
      <c r="E10152" s="9" t="s">
        <v>15162</v>
      </c>
      <c r="F10152" s="9" t="s">
        <v>29623</v>
      </c>
    </row>
    <row r="10153" spans="1:6" x14ac:dyDescent="0.2">
      <c r="A10153" s="9" t="s">
        <v>298</v>
      </c>
      <c r="B10153" s="9" t="s">
        <v>29624</v>
      </c>
      <c r="C10153" s="9" t="s">
        <v>15047</v>
      </c>
      <c r="D10153" s="9" t="s">
        <v>15579</v>
      </c>
      <c r="E10153" s="9" t="s">
        <v>16142</v>
      </c>
      <c r="F10153" s="9" t="s">
        <v>29625</v>
      </c>
    </row>
    <row r="10154" spans="1:6" x14ac:dyDescent="0.2">
      <c r="A10154" s="9" t="s">
        <v>298</v>
      </c>
      <c r="B10154" s="9" t="s">
        <v>29626</v>
      </c>
      <c r="C10154" s="9" t="s">
        <v>15047</v>
      </c>
      <c r="D10154" s="9" t="s">
        <v>15249</v>
      </c>
      <c r="E10154" s="9" t="s">
        <v>15131</v>
      </c>
      <c r="F10154" s="9" t="s">
        <v>29627</v>
      </c>
    </row>
    <row r="10155" spans="1:6" x14ac:dyDescent="0.2">
      <c r="A10155" s="9" t="s">
        <v>298</v>
      </c>
      <c r="B10155" s="9" t="s">
        <v>8189</v>
      </c>
      <c r="C10155" s="9" t="s">
        <v>15054</v>
      </c>
      <c r="D10155" s="9" t="s">
        <v>15128</v>
      </c>
      <c r="E10155" s="9" t="s">
        <v>15175</v>
      </c>
      <c r="F10155" s="9" t="s">
        <v>29628</v>
      </c>
    </row>
    <row r="10156" spans="1:6" x14ac:dyDescent="0.2">
      <c r="A10156" s="9" t="s">
        <v>298</v>
      </c>
      <c r="B10156" s="9" t="s">
        <v>8190</v>
      </c>
      <c r="C10156" s="9" t="s">
        <v>15054</v>
      </c>
      <c r="D10156" s="9" t="s">
        <v>15128</v>
      </c>
      <c r="E10156" s="9" t="s">
        <v>15175</v>
      </c>
      <c r="F10156" s="9" t="s">
        <v>29629</v>
      </c>
    </row>
    <row r="10157" spans="1:6" x14ac:dyDescent="0.2">
      <c r="A10157" s="9" t="s">
        <v>298</v>
      </c>
      <c r="B10157" s="9" t="s">
        <v>8677</v>
      </c>
      <c r="C10157" s="9" t="s">
        <v>15047</v>
      </c>
      <c r="D10157" s="9" t="s">
        <v>15579</v>
      </c>
      <c r="E10157" s="9" t="s">
        <v>16075</v>
      </c>
      <c r="F10157" s="9" t="s">
        <v>29630</v>
      </c>
    </row>
    <row r="10158" spans="1:6" x14ac:dyDescent="0.2">
      <c r="A10158" s="9" t="s">
        <v>299</v>
      </c>
      <c r="B10158" s="9" t="s">
        <v>29631</v>
      </c>
      <c r="C10158" s="9" t="s">
        <v>15047</v>
      </c>
      <c r="D10158" s="9" t="s">
        <v>15082</v>
      </c>
      <c r="E10158" s="9" t="s">
        <v>15805</v>
      </c>
      <c r="F10158" s="9" t="s">
        <v>29632</v>
      </c>
    </row>
    <row r="10159" spans="1:6" x14ac:dyDescent="0.2">
      <c r="A10159" s="9" t="s">
        <v>299</v>
      </c>
      <c r="B10159" s="9" t="s">
        <v>29633</v>
      </c>
      <c r="C10159" s="9" t="s">
        <v>15047</v>
      </c>
      <c r="D10159" s="9" t="s">
        <v>15422</v>
      </c>
      <c r="E10159" s="9" t="s">
        <v>15123</v>
      </c>
      <c r="F10159" s="9" t="s">
        <v>29634</v>
      </c>
    </row>
    <row r="10160" spans="1:6" x14ac:dyDescent="0.2">
      <c r="A10160" s="9" t="s">
        <v>299</v>
      </c>
      <c r="B10160" s="9" t="s">
        <v>5693</v>
      </c>
      <c r="C10160" s="9" t="s">
        <v>15054</v>
      </c>
      <c r="D10160" s="9" t="s">
        <v>15422</v>
      </c>
      <c r="E10160" s="9" t="s">
        <v>15136</v>
      </c>
      <c r="F10160" s="9" t="s">
        <v>29635</v>
      </c>
    </row>
    <row r="10161" spans="1:6" x14ac:dyDescent="0.2">
      <c r="A10161" s="9" t="s">
        <v>299</v>
      </c>
      <c r="B10161" s="9" t="s">
        <v>5694</v>
      </c>
      <c r="C10161" s="9" t="s">
        <v>15054</v>
      </c>
      <c r="D10161" s="9" t="s">
        <v>15082</v>
      </c>
      <c r="E10161" s="9" t="s">
        <v>15567</v>
      </c>
      <c r="F10161" s="9" t="s">
        <v>29636</v>
      </c>
    </row>
    <row r="10162" spans="1:6" x14ac:dyDescent="0.2">
      <c r="A10162" s="9" t="s">
        <v>300</v>
      </c>
      <c r="B10162" s="9" t="s">
        <v>29637</v>
      </c>
      <c r="C10162" s="9" t="s">
        <v>15047</v>
      </c>
      <c r="D10162" s="9" t="s">
        <v>15796</v>
      </c>
      <c r="E10162" s="9" t="s">
        <v>17255</v>
      </c>
      <c r="F10162" s="9" t="s">
        <v>29638</v>
      </c>
    </row>
    <row r="10163" spans="1:6" x14ac:dyDescent="0.2">
      <c r="A10163" s="9" t="s">
        <v>300</v>
      </c>
      <c r="B10163" s="9" t="s">
        <v>29639</v>
      </c>
      <c r="C10163" s="9" t="s">
        <v>15047</v>
      </c>
      <c r="D10163" s="9" t="s">
        <v>15282</v>
      </c>
      <c r="E10163" s="9" t="s">
        <v>17171</v>
      </c>
      <c r="F10163" s="9" t="s">
        <v>29640</v>
      </c>
    </row>
    <row r="10164" spans="1:6" x14ac:dyDescent="0.2">
      <c r="A10164" s="9" t="s">
        <v>300</v>
      </c>
      <c r="B10164" s="9" t="s">
        <v>5695</v>
      </c>
      <c r="C10164" s="9" t="s">
        <v>15054</v>
      </c>
      <c r="D10164" s="9" t="s">
        <v>15282</v>
      </c>
      <c r="E10164" s="9" t="s">
        <v>15252</v>
      </c>
      <c r="F10164" s="9" t="s">
        <v>29641</v>
      </c>
    </row>
    <row r="10165" spans="1:6" x14ac:dyDescent="0.2">
      <c r="A10165" s="9" t="s">
        <v>300</v>
      </c>
      <c r="B10165" s="9" t="s">
        <v>5696</v>
      </c>
      <c r="C10165" s="9" t="s">
        <v>15054</v>
      </c>
      <c r="D10165" s="9" t="s">
        <v>15796</v>
      </c>
      <c r="E10165" s="9" t="s">
        <v>15604</v>
      </c>
      <c r="F10165" s="9" t="s">
        <v>29642</v>
      </c>
    </row>
    <row r="10166" spans="1:6" x14ac:dyDescent="0.2">
      <c r="A10166" s="9" t="s">
        <v>300</v>
      </c>
      <c r="B10166" s="9" t="s">
        <v>5697</v>
      </c>
      <c r="C10166" s="9" t="s">
        <v>15047</v>
      </c>
      <c r="D10166" s="9" t="s">
        <v>15796</v>
      </c>
      <c r="E10166" s="9" t="s">
        <v>17533</v>
      </c>
      <c r="F10166" s="9" t="s">
        <v>29643</v>
      </c>
    </row>
    <row r="10167" spans="1:6" x14ac:dyDescent="0.2">
      <c r="A10167" s="9" t="s">
        <v>301</v>
      </c>
      <c r="B10167" s="9" t="s">
        <v>29644</v>
      </c>
      <c r="C10167" s="9" t="s">
        <v>15047</v>
      </c>
      <c r="D10167" s="9" t="s">
        <v>17290</v>
      </c>
      <c r="E10167" s="9" t="s">
        <v>15307</v>
      </c>
      <c r="F10167" s="9" t="s">
        <v>29645</v>
      </c>
    </row>
    <row r="10168" spans="1:6" x14ac:dyDescent="0.2">
      <c r="A10168" s="9" t="s">
        <v>301</v>
      </c>
      <c r="B10168" s="9" t="s">
        <v>29646</v>
      </c>
      <c r="C10168" s="9" t="s">
        <v>15047</v>
      </c>
      <c r="D10168" s="9" t="s">
        <v>17290</v>
      </c>
      <c r="E10168" s="9" t="s">
        <v>17416</v>
      </c>
      <c r="F10168" s="9" t="s">
        <v>29647</v>
      </c>
    </row>
    <row r="10169" spans="1:6" x14ac:dyDescent="0.2">
      <c r="A10169" s="9" t="s">
        <v>301</v>
      </c>
      <c r="B10169" s="9" t="s">
        <v>5698</v>
      </c>
      <c r="C10169" s="9" t="s">
        <v>15054</v>
      </c>
      <c r="D10169" s="9" t="s">
        <v>17290</v>
      </c>
      <c r="E10169" s="9" t="s">
        <v>16610</v>
      </c>
      <c r="F10169" s="9" t="s">
        <v>29648</v>
      </c>
    </row>
    <row r="10170" spans="1:6" x14ac:dyDescent="0.2">
      <c r="A10170" s="9" t="s">
        <v>301</v>
      </c>
      <c r="B10170" s="9" t="s">
        <v>5699</v>
      </c>
      <c r="C10170" s="9" t="s">
        <v>15054</v>
      </c>
      <c r="D10170" s="9" t="s">
        <v>15437</v>
      </c>
      <c r="E10170" s="9" t="s">
        <v>15736</v>
      </c>
      <c r="F10170" s="9" t="s">
        <v>29649</v>
      </c>
    </row>
    <row r="10171" spans="1:6" x14ac:dyDescent="0.2">
      <c r="A10171" s="9" t="s">
        <v>301</v>
      </c>
      <c r="B10171" s="9" t="s">
        <v>5700</v>
      </c>
      <c r="C10171" s="9" t="s">
        <v>15047</v>
      </c>
      <c r="D10171" s="9" t="s">
        <v>17290</v>
      </c>
      <c r="E10171" s="9" t="s">
        <v>16264</v>
      </c>
      <c r="F10171" s="9" t="s">
        <v>29650</v>
      </c>
    </row>
    <row r="10172" spans="1:6" x14ac:dyDescent="0.2">
      <c r="A10172" s="9" t="s">
        <v>302</v>
      </c>
      <c r="B10172" s="9" t="s">
        <v>29651</v>
      </c>
      <c r="C10172" s="9" t="s">
        <v>15047</v>
      </c>
      <c r="D10172" s="9" t="s">
        <v>15227</v>
      </c>
      <c r="E10172" s="9" t="s">
        <v>15307</v>
      </c>
      <c r="F10172" s="9" t="s">
        <v>29652</v>
      </c>
    </row>
    <row r="10173" spans="1:6" x14ac:dyDescent="0.2">
      <c r="A10173" s="9" t="s">
        <v>302</v>
      </c>
      <c r="B10173" s="9" t="s">
        <v>29653</v>
      </c>
      <c r="C10173" s="9" t="s">
        <v>15047</v>
      </c>
      <c r="D10173" s="9" t="s">
        <v>15947</v>
      </c>
      <c r="E10173" s="9" t="s">
        <v>15420</v>
      </c>
      <c r="F10173" s="9" t="s">
        <v>29654</v>
      </c>
    </row>
    <row r="10174" spans="1:6" x14ac:dyDescent="0.2">
      <c r="A10174" s="9" t="s">
        <v>302</v>
      </c>
      <c r="B10174" s="9" t="s">
        <v>5701</v>
      </c>
      <c r="C10174" s="9" t="s">
        <v>15054</v>
      </c>
      <c r="D10174" s="9" t="s">
        <v>15947</v>
      </c>
      <c r="E10174" s="9" t="s">
        <v>15443</v>
      </c>
      <c r="F10174" s="9" t="s">
        <v>29655</v>
      </c>
    </row>
    <row r="10175" spans="1:6" x14ac:dyDescent="0.2">
      <c r="A10175" s="9" t="s">
        <v>302</v>
      </c>
      <c r="B10175" s="9" t="s">
        <v>5702</v>
      </c>
      <c r="C10175" s="9" t="s">
        <v>15054</v>
      </c>
      <c r="D10175" s="9" t="s">
        <v>15227</v>
      </c>
      <c r="E10175" s="9" t="s">
        <v>15742</v>
      </c>
      <c r="F10175" s="9" t="s">
        <v>29656</v>
      </c>
    </row>
    <row r="10176" spans="1:6" x14ac:dyDescent="0.2">
      <c r="A10176" s="9" t="s">
        <v>302</v>
      </c>
      <c r="B10176" s="9" t="s">
        <v>5703</v>
      </c>
      <c r="C10176" s="9" t="s">
        <v>15047</v>
      </c>
      <c r="D10176" s="9" t="s">
        <v>15227</v>
      </c>
      <c r="E10176" s="9" t="s">
        <v>15558</v>
      </c>
      <c r="F10176" s="9" t="s">
        <v>29657</v>
      </c>
    </row>
    <row r="10177" spans="1:6" x14ac:dyDescent="0.2">
      <c r="A10177" s="9" t="s">
        <v>303</v>
      </c>
      <c r="B10177" s="9" t="s">
        <v>29658</v>
      </c>
      <c r="C10177" s="9" t="s">
        <v>15047</v>
      </c>
      <c r="D10177" s="9" t="s">
        <v>15947</v>
      </c>
      <c r="E10177" s="9" t="s">
        <v>15567</v>
      </c>
      <c r="F10177" s="9" t="s">
        <v>29659</v>
      </c>
    </row>
    <row r="10178" spans="1:6" x14ac:dyDescent="0.2">
      <c r="A10178" s="9" t="s">
        <v>303</v>
      </c>
      <c r="B10178" s="9" t="s">
        <v>29660</v>
      </c>
      <c r="C10178" s="9" t="s">
        <v>15047</v>
      </c>
      <c r="D10178" s="9" t="s">
        <v>15947</v>
      </c>
      <c r="E10178" s="9" t="s">
        <v>18219</v>
      </c>
      <c r="F10178" s="9" t="s">
        <v>29661</v>
      </c>
    </row>
    <row r="10179" spans="1:6" x14ac:dyDescent="0.2">
      <c r="A10179" s="9" t="s">
        <v>303</v>
      </c>
      <c r="B10179" s="9" t="s">
        <v>8192</v>
      </c>
      <c r="C10179" s="9" t="s">
        <v>15054</v>
      </c>
      <c r="D10179" s="9" t="s">
        <v>15222</v>
      </c>
      <c r="E10179" s="9" t="s">
        <v>16471</v>
      </c>
      <c r="F10179" s="9" t="s">
        <v>29662</v>
      </c>
    </row>
    <row r="10180" spans="1:6" x14ac:dyDescent="0.2">
      <c r="A10180" s="9" t="s">
        <v>303</v>
      </c>
      <c r="B10180" s="9" t="s">
        <v>8191</v>
      </c>
      <c r="C10180" s="9" t="s">
        <v>15054</v>
      </c>
      <c r="D10180" s="9" t="s">
        <v>15227</v>
      </c>
      <c r="E10180" s="9" t="s">
        <v>16471</v>
      </c>
      <c r="F10180" s="9" t="s">
        <v>29663</v>
      </c>
    </row>
    <row r="10181" spans="1:6" x14ac:dyDescent="0.2">
      <c r="A10181" s="9" t="s">
        <v>303</v>
      </c>
      <c r="B10181" s="9" t="s">
        <v>8678</v>
      </c>
      <c r="C10181" s="9" t="s">
        <v>15047</v>
      </c>
      <c r="D10181" s="9" t="s">
        <v>15947</v>
      </c>
      <c r="E10181" s="9" t="s">
        <v>15374</v>
      </c>
      <c r="F10181" s="9" t="s">
        <v>29664</v>
      </c>
    </row>
    <row r="10182" spans="1:6" x14ac:dyDescent="0.2">
      <c r="A10182" s="9" t="s">
        <v>304</v>
      </c>
      <c r="B10182" s="9" t="s">
        <v>29665</v>
      </c>
      <c r="C10182" s="9" t="s">
        <v>15047</v>
      </c>
      <c r="D10182" s="9" t="s">
        <v>15108</v>
      </c>
      <c r="E10182" s="9" t="s">
        <v>17005</v>
      </c>
      <c r="F10182" s="9" t="s">
        <v>29666</v>
      </c>
    </row>
    <row r="10183" spans="1:6" x14ac:dyDescent="0.2">
      <c r="A10183" s="9" t="s">
        <v>304</v>
      </c>
      <c r="B10183" s="9" t="s">
        <v>29667</v>
      </c>
      <c r="C10183" s="9" t="s">
        <v>15047</v>
      </c>
      <c r="D10183" s="9" t="s">
        <v>15108</v>
      </c>
      <c r="E10183" s="9" t="s">
        <v>15055</v>
      </c>
      <c r="F10183" s="9" t="s">
        <v>29668</v>
      </c>
    </row>
    <row r="10184" spans="1:6" x14ac:dyDescent="0.2">
      <c r="A10184" s="9" t="s">
        <v>304</v>
      </c>
      <c r="B10184" s="9" t="s">
        <v>5704</v>
      </c>
      <c r="C10184" s="9" t="s">
        <v>15054</v>
      </c>
      <c r="D10184" s="9" t="s">
        <v>15108</v>
      </c>
      <c r="E10184" s="9" t="s">
        <v>16744</v>
      </c>
      <c r="F10184" s="9" t="s">
        <v>29669</v>
      </c>
    </row>
    <row r="10185" spans="1:6" x14ac:dyDescent="0.2">
      <c r="A10185" s="9" t="s">
        <v>304</v>
      </c>
      <c r="B10185" s="9" t="s">
        <v>5705</v>
      </c>
      <c r="C10185" s="9" t="s">
        <v>15054</v>
      </c>
      <c r="D10185" s="9" t="s">
        <v>15108</v>
      </c>
      <c r="E10185" s="9" t="s">
        <v>15111</v>
      </c>
      <c r="F10185" s="9" t="s">
        <v>29670</v>
      </c>
    </row>
    <row r="10186" spans="1:6" x14ac:dyDescent="0.2">
      <c r="A10186" s="9" t="s">
        <v>305</v>
      </c>
      <c r="B10186" s="9" t="s">
        <v>29671</v>
      </c>
      <c r="C10186" s="9" t="s">
        <v>15047</v>
      </c>
      <c r="D10186" s="9" t="s">
        <v>16170</v>
      </c>
      <c r="E10186" s="9" t="s">
        <v>15162</v>
      </c>
      <c r="F10186" s="9" t="s">
        <v>29672</v>
      </c>
    </row>
    <row r="10187" spans="1:6" x14ac:dyDescent="0.2">
      <c r="A10187" s="9" t="s">
        <v>305</v>
      </c>
      <c r="B10187" s="9" t="s">
        <v>29673</v>
      </c>
      <c r="C10187" s="9" t="s">
        <v>15047</v>
      </c>
      <c r="D10187" s="9" t="s">
        <v>15249</v>
      </c>
      <c r="E10187" s="9" t="s">
        <v>15471</v>
      </c>
      <c r="F10187" s="9" t="s">
        <v>29674</v>
      </c>
    </row>
    <row r="10188" spans="1:6" x14ac:dyDescent="0.2">
      <c r="A10188" s="9" t="s">
        <v>305</v>
      </c>
      <c r="B10188" s="9" t="s">
        <v>5706</v>
      </c>
      <c r="C10188" s="9" t="s">
        <v>15054</v>
      </c>
      <c r="D10188" s="9" t="s">
        <v>15142</v>
      </c>
      <c r="E10188" s="9" t="s">
        <v>15822</v>
      </c>
      <c r="F10188" s="9" t="s">
        <v>29675</v>
      </c>
    </row>
    <row r="10189" spans="1:6" x14ac:dyDescent="0.2">
      <c r="A10189" s="9" t="s">
        <v>305</v>
      </c>
      <c r="B10189" s="9" t="s">
        <v>5707</v>
      </c>
      <c r="C10189" s="9" t="s">
        <v>15054</v>
      </c>
      <c r="D10189" s="9" t="s">
        <v>15249</v>
      </c>
      <c r="E10189" s="9" t="s">
        <v>15558</v>
      </c>
      <c r="F10189" s="9" t="s">
        <v>29676</v>
      </c>
    </row>
    <row r="10190" spans="1:6" x14ac:dyDescent="0.2">
      <c r="A10190" s="9" t="s">
        <v>305</v>
      </c>
      <c r="B10190" s="9" t="s">
        <v>5708</v>
      </c>
      <c r="C10190" s="9" t="s">
        <v>15054</v>
      </c>
      <c r="D10190" s="9" t="s">
        <v>15142</v>
      </c>
      <c r="E10190" s="9" t="s">
        <v>16763</v>
      </c>
      <c r="F10190" s="9" t="s">
        <v>29677</v>
      </c>
    </row>
    <row r="10191" spans="1:6" x14ac:dyDescent="0.2">
      <c r="A10191" s="9" t="s">
        <v>306</v>
      </c>
      <c r="B10191" s="9" t="s">
        <v>29678</v>
      </c>
      <c r="C10191" s="9" t="s">
        <v>15047</v>
      </c>
      <c r="D10191" s="9" t="s">
        <v>15491</v>
      </c>
      <c r="E10191" s="9" t="s">
        <v>20838</v>
      </c>
      <c r="F10191" s="9" t="s">
        <v>22833</v>
      </c>
    </row>
    <row r="10192" spans="1:6" x14ac:dyDescent="0.2">
      <c r="A10192" s="9" t="s">
        <v>306</v>
      </c>
      <c r="B10192" s="9" t="s">
        <v>29679</v>
      </c>
      <c r="C10192" s="9" t="s">
        <v>15047</v>
      </c>
      <c r="D10192" s="9" t="s">
        <v>15503</v>
      </c>
      <c r="E10192" s="9" t="s">
        <v>15509</v>
      </c>
      <c r="F10192" s="9" t="s">
        <v>29680</v>
      </c>
    </row>
    <row r="10193" spans="1:6" x14ac:dyDescent="0.2">
      <c r="A10193" s="9" t="s">
        <v>306</v>
      </c>
      <c r="B10193" s="9" t="s">
        <v>5709</v>
      </c>
      <c r="C10193" s="9" t="s">
        <v>15054</v>
      </c>
      <c r="D10193" s="9" t="s">
        <v>15491</v>
      </c>
      <c r="E10193" s="9" t="s">
        <v>16518</v>
      </c>
      <c r="F10193" s="9" t="s">
        <v>29681</v>
      </c>
    </row>
    <row r="10194" spans="1:6" x14ac:dyDescent="0.2">
      <c r="A10194" s="9" t="s">
        <v>306</v>
      </c>
      <c r="B10194" s="9" t="s">
        <v>5710</v>
      </c>
      <c r="C10194" s="9" t="s">
        <v>15054</v>
      </c>
      <c r="D10194" s="9" t="s">
        <v>15503</v>
      </c>
      <c r="E10194" s="9" t="s">
        <v>17971</v>
      </c>
      <c r="F10194" s="9" t="s">
        <v>29682</v>
      </c>
    </row>
    <row r="10195" spans="1:6" x14ac:dyDescent="0.2">
      <c r="A10195" s="9" t="s">
        <v>306</v>
      </c>
      <c r="B10195" s="9" t="s">
        <v>5711</v>
      </c>
      <c r="C10195" s="9" t="s">
        <v>15047</v>
      </c>
      <c r="D10195" s="9" t="s">
        <v>15503</v>
      </c>
      <c r="E10195" s="9" t="s">
        <v>16192</v>
      </c>
      <c r="F10195" s="9" t="s">
        <v>29683</v>
      </c>
    </row>
    <row r="10196" spans="1:6" x14ac:dyDescent="0.2">
      <c r="A10196" s="9" t="s">
        <v>307</v>
      </c>
      <c r="B10196" s="9" t="s">
        <v>29684</v>
      </c>
      <c r="C10196" s="9" t="s">
        <v>15047</v>
      </c>
      <c r="D10196" s="9" t="s">
        <v>15903</v>
      </c>
      <c r="E10196" s="9" t="s">
        <v>15088</v>
      </c>
      <c r="F10196" s="9" t="s">
        <v>29685</v>
      </c>
    </row>
    <row r="10197" spans="1:6" x14ac:dyDescent="0.2">
      <c r="A10197" s="9" t="s">
        <v>307</v>
      </c>
      <c r="B10197" s="9" t="s">
        <v>29686</v>
      </c>
      <c r="C10197" s="9" t="s">
        <v>15047</v>
      </c>
      <c r="D10197" s="9" t="s">
        <v>16606</v>
      </c>
      <c r="E10197" s="9" t="s">
        <v>16075</v>
      </c>
      <c r="F10197" s="9" t="s">
        <v>29687</v>
      </c>
    </row>
    <row r="10198" spans="1:6" x14ac:dyDescent="0.2">
      <c r="A10198" s="9" t="s">
        <v>307</v>
      </c>
      <c r="B10198" s="9" t="s">
        <v>8188</v>
      </c>
      <c r="C10198" s="9" t="s">
        <v>15054</v>
      </c>
      <c r="D10198" s="9" t="s">
        <v>15562</v>
      </c>
      <c r="E10198" s="9" t="s">
        <v>15462</v>
      </c>
      <c r="F10198" s="9" t="s">
        <v>29688</v>
      </c>
    </row>
    <row r="10199" spans="1:6" x14ac:dyDescent="0.2">
      <c r="A10199" s="9" t="s">
        <v>307</v>
      </c>
      <c r="B10199" s="9" t="s">
        <v>8187</v>
      </c>
      <c r="C10199" s="9" t="s">
        <v>15054</v>
      </c>
      <c r="D10199" s="9" t="s">
        <v>15562</v>
      </c>
      <c r="E10199" s="9" t="s">
        <v>15106</v>
      </c>
      <c r="F10199" s="9" t="s">
        <v>29689</v>
      </c>
    </row>
    <row r="10200" spans="1:6" x14ac:dyDescent="0.2">
      <c r="A10200" s="9" t="s">
        <v>308</v>
      </c>
      <c r="B10200" s="9" t="s">
        <v>29690</v>
      </c>
      <c r="C10200" s="9" t="s">
        <v>15047</v>
      </c>
      <c r="D10200" s="9" t="s">
        <v>15304</v>
      </c>
      <c r="E10200" s="9" t="s">
        <v>15798</v>
      </c>
      <c r="F10200" s="9" t="s">
        <v>29691</v>
      </c>
    </row>
    <row r="10201" spans="1:6" x14ac:dyDescent="0.2">
      <c r="A10201" s="9" t="s">
        <v>308</v>
      </c>
      <c r="B10201" s="9" t="s">
        <v>29692</v>
      </c>
      <c r="C10201" s="9" t="s">
        <v>15047</v>
      </c>
      <c r="D10201" s="9" t="s">
        <v>15222</v>
      </c>
      <c r="E10201" s="9" t="s">
        <v>16179</v>
      </c>
      <c r="F10201" s="9" t="s">
        <v>29693</v>
      </c>
    </row>
    <row r="10202" spans="1:6" x14ac:dyDescent="0.2">
      <c r="A10202" s="9" t="s">
        <v>308</v>
      </c>
      <c r="B10202" s="9" t="s">
        <v>5712</v>
      </c>
      <c r="C10202" s="9" t="s">
        <v>15054</v>
      </c>
      <c r="D10202" s="9" t="s">
        <v>15304</v>
      </c>
      <c r="E10202" s="9" t="s">
        <v>15109</v>
      </c>
      <c r="F10202" s="9" t="s">
        <v>29694</v>
      </c>
    </row>
    <row r="10203" spans="1:6" x14ac:dyDescent="0.2">
      <c r="A10203" s="9" t="s">
        <v>308</v>
      </c>
      <c r="B10203" s="9" t="s">
        <v>5713</v>
      </c>
      <c r="C10203" s="9" t="s">
        <v>15054</v>
      </c>
      <c r="D10203" s="9" t="s">
        <v>15304</v>
      </c>
      <c r="E10203" s="9" t="s">
        <v>15895</v>
      </c>
      <c r="F10203" s="9" t="s">
        <v>29695</v>
      </c>
    </row>
    <row r="10204" spans="1:6" x14ac:dyDescent="0.2">
      <c r="A10204" s="9" t="s">
        <v>308</v>
      </c>
      <c r="B10204" s="9" t="s">
        <v>5714</v>
      </c>
      <c r="C10204" s="9" t="s">
        <v>15047</v>
      </c>
      <c r="D10204" s="9" t="s">
        <v>15304</v>
      </c>
      <c r="E10204" s="9" t="s">
        <v>15577</v>
      </c>
      <c r="F10204" s="9" t="s">
        <v>29696</v>
      </c>
    </row>
    <row r="10205" spans="1:6" x14ac:dyDescent="0.2">
      <c r="A10205" s="9" t="s">
        <v>309</v>
      </c>
      <c r="B10205" s="9" t="s">
        <v>29697</v>
      </c>
      <c r="C10205" s="9" t="s">
        <v>15047</v>
      </c>
      <c r="D10205" s="9" t="s">
        <v>16186</v>
      </c>
      <c r="E10205" s="9" t="s">
        <v>15341</v>
      </c>
      <c r="F10205" s="9" t="s">
        <v>29698</v>
      </c>
    </row>
    <row r="10206" spans="1:6" x14ac:dyDescent="0.2">
      <c r="A10206" s="9" t="s">
        <v>309</v>
      </c>
      <c r="B10206" s="9" t="s">
        <v>29699</v>
      </c>
      <c r="C10206" s="9" t="s">
        <v>15047</v>
      </c>
      <c r="D10206" s="9" t="s">
        <v>15758</v>
      </c>
      <c r="E10206" s="9" t="s">
        <v>16489</v>
      </c>
      <c r="F10206" s="9" t="s">
        <v>29700</v>
      </c>
    </row>
    <row r="10207" spans="1:6" x14ac:dyDescent="0.2">
      <c r="A10207" s="9" t="s">
        <v>309</v>
      </c>
      <c r="B10207" s="9" t="s">
        <v>8169</v>
      </c>
      <c r="C10207" s="9" t="s">
        <v>15054</v>
      </c>
      <c r="D10207" s="9" t="s">
        <v>15758</v>
      </c>
      <c r="E10207" s="9" t="s">
        <v>15468</v>
      </c>
      <c r="F10207" s="9" t="s">
        <v>29701</v>
      </c>
    </row>
    <row r="10208" spans="1:6" x14ac:dyDescent="0.2">
      <c r="A10208" s="9" t="s">
        <v>309</v>
      </c>
      <c r="B10208" s="9" t="s">
        <v>8170</v>
      </c>
      <c r="C10208" s="9" t="s">
        <v>15054</v>
      </c>
      <c r="D10208" s="9" t="s">
        <v>15094</v>
      </c>
      <c r="E10208" s="9" t="s">
        <v>15468</v>
      </c>
      <c r="F10208" s="9" t="s">
        <v>29702</v>
      </c>
    </row>
    <row r="10209" spans="1:6" x14ac:dyDescent="0.2">
      <c r="A10209" s="9" t="s">
        <v>309</v>
      </c>
      <c r="B10209" s="9" t="s">
        <v>8679</v>
      </c>
      <c r="C10209" s="9" t="s">
        <v>15047</v>
      </c>
      <c r="D10209" s="9" t="s">
        <v>15099</v>
      </c>
      <c r="E10209" s="9" t="s">
        <v>15693</v>
      </c>
      <c r="F10209" s="9" t="s">
        <v>29703</v>
      </c>
    </row>
    <row r="10210" spans="1:6" x14ac:dyDescent="0.2">
      <c r="A10210" s="9" t="s">
        <v>310</v>
      </c>
      <c r="B10210" s="9" t="s">
        <v>29704</v>
      </c>
      <c r="C10210" s="9" t="s">
        <v>15047</v>
      </c>
      <c r="D10210" s="9" t="s">
        <v>15179</v>
      </c>
      <c r="E10210" s="9" t="s">
        <v>15315</v>
      </c>
      <c r="F10210" s="9" t="s">
        <v>29705</v>
      </c>
    </row>
    <row r="10211" spans="1:6" x14ac:dyDescent="0.2">
      <c r="A10211" s="9" t="s">
        <v>310</v>
      </c>
      <c r="B10211" s="9" t="s">
        <v>29706</v>
      </c>
      <c r="C10211" s="9" t="s">
        <v>15047</v>
      </c>
      <c r="D10211" s="9" t="s">
        <v>16386</v>
      </c>
      <c r="E10211" s="9" t="s">
        <v>16489</v>
      </c>
      <c r="F10211" s="9" t="s">
        <v>29707</v>
      </c>
    </row>
    <row r="10212" spans="1:6" x14ac:dyDescent="0.2">
      <c r="A10212" s="9" t="s">
        <v>310</v>
      </c>
      <c r="B10212" s="9" t="s">
        <v>5715</v>
      </c>
      <c r="C10212" s="9" t="s">
        <v>15054</v>
      </c>
      <c r="D10212" s="9" t="s">
        <v>16386</v>
      </c>
      <c r="E10212" s="9" t="s">
        <v>15263</v>
      </c>
      <c r="F10212" s="9" t="s">
        <v>29708</v>
      </c>
    </row>
    <row r="10213" spans="1:6" x14ac:dyDescent="0.2">
      <c r="A10213" s="9" t="s">
        <v>310</v>
      </c>
      <c r="B10213" s="9" t="s">
        <v>5716</v>
      </c>
      <c r="C10213" s="9" t="s">
        <v>15054</v>
      </c>
      <c r="D10213" s="9" t="s">
        <v>15181</v>
      </c>
      <c r="E10213" s="9" t="s">
        <v>15360</v>
      </c>
      <c r="F10213" s="9" t="s">
        <v>29709</v>
      </c>
    </row>
    <row r="10214" spans="1:6" x14ac:dyDescent="0.2">
      <c r="A10214" s="9" t="s">
        <v>311</v>
      </c>
      <c r="B10214" s="9" t="s">
        <v>29710</v>
      </c>
      <c r="C10214" s="9" t="s">
        <v>15047</v>
      </c>
      <c r="D10214" s="9" t="s">
        <v>27864</v>
      </c>
      <c r="E10214" s="9" t="s">
        <v>16372</v>
      </c>
      <c r="F10214" s="9" t="s">
        <v>29711</v>
      </c>
    </row>
    <row r="10215" spans="1:6" x14ac:dyDescent="0.2">
      <c r="A10215" s="9" t="s">
        <v>311</v>
      </c>
      <c r="B10215" s="9" t="s">
        <v>29712</v>
      </c>
      <c r="C10215" s="9" t="s">
        <v>15047</v>
      </c>
      <c r="D10215" s="9" t="s">
        <v>29713</v>
      </c>
      <c r="E10215" s="9" t="s">
        <v>17578</v>
      </c>
      <c r="F10215" s="9" t="s">
        <v>29714</v>
      </c>
    </row>
    <row r="10216" spans="1:6" x14ac:dyDescent="0.2">
      <c r="A10216" s="9" t="s">
        <v>311</v>
      </c>
      <c r="B10216" s="9" t="s">
        <v>5717</v>
      </c>
      <c r="C10216" s="9" t="s">
        <v>15054</v>
      </c>
      <c r="D10216" s="9" t="s">
        <v>29715</v>
      </c>
      <c r="E10216" s="9" t="s">
        <v>24120</v>
      </c>
      <c r="F10216" s="9" t="s">
        <v>29716</v>
      </c>
    </row>
    <row r="10217" spans="1:6" x14ac:dyDescent="0.2">
      <c r="A10217" s="9" t="s">
        <v>311</v>
      </c>
      <c r="B10217" s="9" t="s">
        <v>5718</v>
      </c>
      <c r="C10217" s="9" t="s">
        <v>15054</v>
      </c>
      <c r="D10217" s="9" t="s">
        <v>29713</v>
      </c>
      <c r="E10217" s="9" t="s">
        <v>15151</v>
      </c>
      <c r="F10217" s="9" t="s">
        <v>29717</v>
      </c>
    </row>
    <row r="10218" spans="1:6" x14ac:dyDescent="0.2">
      <c r="A10218" s="9" t="s">
        <v>311</v>
      </c>
      <c r="B10218" s="9" t="s">
        <v>5719</v>
      </c>
      <c r="C10218" s="9" t="s">
        <v>15047</v>
      </c>
      <c r="D10218" s="9" t="s">
        <v>29713</v>
      </c>
      <c r="E10218" s="9" t="s">
        <v>23719</v>
      </c>
      <c r="F10218" s="9" t="s">
        <v>29718</v>
      </c>
    </row>
    <row r="10219" spans="1:6" x14ac:dyDescent="0.2">
      <c r="A10219" s="9" t="s">
        <v>311</v>
      </c>
      <c r="B10219" s="9" t="s">
        <v>5720</v>
      </c>
      <c r="C10219" s="9" t="s">
        <v>15047</v>
      </c>
      <c r="D10219" s="9" t="s">
        <v>29713</v>
      </c>
      <c r="E10219" s="9" t="s">
        <v>20381</v>
      </c>
      <c r="F10219" s="9" t="s">
        <v>29719</v>
      </c>
    </row>
    <row r="10220" spans="1:6" x14ac:dyDescent="0.2">
      <c r="A10220" s="9" t="s">
        <v>312</v>
      </c>
      <c r="B10220" s="9" t="s">
        <v>29720</v>
      </c>
      <c r="C10220" s="9" t="s">
        <v>15047</v>
      </c>
      <c r="D10220" s="9" t="s">
        <v>15153</v>
      </c>
      <c r="E10220" s="9" t="s">
        <v>20478</v>
      </c>
      <c r="F10220" s="9" t="s">
        <v>23237</v>
      </c>
    </row>
    <row r="10221" spans="1:6" x14ac:dyDescent="0.2">
      <c r="A10221" s="9" t="s">
        <v>312</v>
      </c>
      <c r="B10221" s="9" t="s">
        <v>29721</v>
      </c>
      <c r="C10221" s="9" t="s">
        <v>15047</v>
      </c>
      <c r="D10221" s="9" t="s">
        <v>15153</v>
      </c>
      <c r="E10221" s="9" t="s">
        <v>15268</v>
      </c>
      <c r="F10221" s="9" t="s">
        <v>29722</v>
      </c>
    </row>
    <row r="10222" spans="1:6" x14ac:dyDescent="0.2">
      <c r="A10222" s="9" t="s">
        <v>312</v>
      </c>
      <c r="B10222" s="9" t="s">
        <v>5721</v>
      </c>
      <c r="C10222" s="9" t="s">
        <v>15054</v>
      </c>
      <c r="D10222" s="9" t="s">
        <v>15153</v>
      </c>
      <c r="E10222" s="9" t="s">
        <v>18786</v>
      </c>
      <c r="F10222" s="9" t="s">
        <v>20599</v>
      </c>
    </row>
    <row r="10223" spans="1:6" x14ac:dyDescent="0.2">
      <c r="A10223" s="9" t="s">
        <v>312</v>
      </c>
      <c r="B10223" s="9" t="s">
        <v>5722</v>
      </c>
      <c r="C10223" s="9" t="s">
        <v>15054</v>
      </c>
      <c r="D10223" s="9" t="s">
        <v>15652</v>
      </c>
      <c r="E10223" s="9" t="s">
        <v>15978</v>
      </c>
      <c r="F10223" s="9" t="s">
        <v>29723</v>
      </c>
    </row>
    <row r="10224" spans="1:6" x14ac:dyDescent="0.2">
      <c r="A10224" s="9" t="s">
        <v>312</v>
      </c>
      <c r="B10224" s="9" t="s">
        <v>5723</v>
      </c>
      <c r="C10224" s="9" t="s">
        <v>15047</v>
      </c>
      <c r="D10224" s="9" t="s">
        <v>15153</v>
      </c>
      <c r="E10224" s="9" t="s">
        <v>15279</v>
      </c>
      <c r="F10224" s="9" t="s">
        <v>29724</v>
      </c>
    </row>
    <row r="10225" spans="1:6" x14ac:dyDescent="0.2">
      <c r="A10225" s="9" t="s">
        <v>313</v>
      </c>
      <c r="B10225" s="9" t="s">
        <v>29725</v>
      </c>
      <c r="C10225" s="9" t="s">
        <v>15047</v>
      </c>
      <c r="D10225" s="9" t="s">
        <v>15227</v>
      </c>
      <c r="E10225" s="9" t="s">
        <v>16489</v>
      </c>
      <c r="F10225" s="9" t="s">
        <v>29726</v>
      </c>
    </row>
    <row r="10226" spans="1:6" x14ac:dyDescent="0.2">
      <c r="A10226" s="9" t="s">
        <v>313</v>
      </c>
      <c r="B10226" s="9" t="s">
        <v>29727</v>
      </c>
      <c r="C10226" s="9" t="s">
        <v>15047</v>
      </c>
      <c r="D10226" s="9" t="s">
        <v>15947</v>
      </c>
      <c r="E10226" s="9" t="s">
        <v>15260</v>
      </c>
      <c r="F10226" s="9" t="s">
        <v>29728</v>
      </c>
    </row>
    <row r="10227" spans="1:6" x14ac:dyDescent="0.2">
      <c r="A10227" s="9" t="s">
        <v>313</v>
      </c>
      <c r="B10227" s="9" t="s">
        <v>5724</v>
      </c>
      <c r="C10227" s="9" t="s">
        <v>15054</v>
      </c>
      <c r="D10227" s="9" t="s">
        <v>15227</v>
      </c>
      <c r="E10227" s="9" t="s">
        <v>15581</v>
      </c>
      <c r="F10227" s="9" t="s">
        <v>29729</v>
      </c>
    </row>
    <row r="10228" spans="1:6" x14ac:dyDescent="0.2">
      <c r="A10228" s="9" t="s">
        <v>313</v>
      </c>
      <c r="B10228" s="9" t="s">
        <v>5725</v>
      </c>
      <c r="C10228" s="9" t="s">
        <v>15054</v>
      </c>
      <c r="D10228" s="9" t="s">
        <v>15222</v>
      </c>
      <c r="E10228" s="9" t="s">
        <v>15260</v>
      </c>
      <c r="F10228" s="9" t="s">
        <v>29730</v>
      </c>
    </row>
    <row r="10229" spans="1:6" x14ac:dyDescent="0.2">
      <c r="A10229" s="9" t="s">
        <v>314</v>
      </c>
      <c r="B10229" s="9" t="s">
        <v>29731</v>
      </c>
      <c r="C10229" s="9" t="s">
        <v>15047</v>
      </c>
      <c r="D10229" s="9" t="s">
        <v>17793</v>
      </c>
      <c r="E10229" s="9" t="s">
        <v>15734</v>
      </c>
      <c r="F10229" s="9" t="s">
        <v>29732</v>
      </c>
    </row>
    <row r="10230" spans="1:6" x14ac:dyDescent="0.2">
      <c r="A10230" s="9" t="s">
        <v>314</v>
      </c>
      <c r="B10230" s="9" t="s">
        <v>29733</v>
      </c>
      <c r="C10230" s="9" t="s">
        <v>15047</v>
      </c>
      <c r="D10230" s="9" t="s">
        <v>17793</v>
      </c>
      <c r="E10230" s="9" t="s">
        <v>16298</v>
      </c>
      <c r="F10230" s="9" t="s">
        <v>29734</v>
      </c>
    </row>
    <row r="10231" spans="1:6" x14ac:dyDescent="0.2">
      <c r="A10231" s="9" t="s">
        <v>314</v>
      </c>
      <c r="B10231" s="9" t="s">
        <v>5726</v>
      </c>
      <c r="C10231" s="9" t="s">
        <v>15054</v>
      </c>
      <c r="D10231" s="9" t="s">
        <v>17793</v>
      </c>
      <c r="E10231" s="9" t="s">
        <v>16763</v>
      </c>
      <c r="F10231" s="9" t="s">
        <v>29735</v>
      </c>
    </row>
    <row r="10232" spans="1:6" x14ac:dyDescent="0.2">
      <c r="A10232" s="9" t="s">
        <v>314</v>
      </c>
      <c r="B10232" s="9" t="s">
        <v>5727</v>
      </c>
      <c r="C10232" s="9" t="s">
        <v>15054</v>
      </c>
      <c r="D10232" s="9" t="s">
        <v>16613</v>
      </c>
      <c r="E10232" s="9" t="s">
        <v>15254</v>
      </c>
      <c r="F10232" s="9" t="s">
        <v>29736</v>
      </c>
    </row>
    <row r="10233" spans="1:6" x14ac:dyDescent="0.2">
      <c r="A10233" s="9" t="s">
        <v>315</v>
      </c>
      <c r="B10233" s="9" t="s">
        <v>29737</v>
      </c>
      <c r="C10233" s="9" t="s">
        <v>15047</v>
      </c>
      <c r="D10233" s="9" t="s">
        <v>15491</v>
      </c>
      <c r="E10233" s="9" t="s">
        <v>15460</v>
      </c>
      <c r="F10233" s="9" t="s">
        <v>18681</v>
      </c>
    </row>
    <row r="10234" spans="1:6" x14ac:dyDescent="0.2">
      <c r="A10234" s="9" t="s">
        <v>315</v>
      </c>
      <c r="B10234" s="9" t="s">
        <v>29738</v>
      </c>
      <c r="C10234" s="9" t="s">
        <v>15047</v>
      </c>
      <c r="D10234" s="9" t="s">
        <v>15503</v>
      </c>
      <c r="E10234" s="9" t="s">
        <v>15805</v>
      </c>
      <c r="F10234" s="9" t="s">
        <v>29739</v>
      </c>
    </row>
    <row r="10235" spans="1:6" x14ac:dyDescent="0.2">
      <c r="A10235" s="9" t="s">
        <v>315</v>
      </c>
      <c r="B10235" s="9" t="s">
        <v>5728</v>
      </c>
      <c r="C10235" s="9" t="s">
        <v>15054</v>
      </c>
      <c r="D10235" s="9" t="s">
        <v>15489</v>
      </c>
      <c r="E10235" s="9" t="s">
        <v>16568</v>
      </c>
      <c r="F10235" s="9" t="s">
        <v>29740</v>
      </c>
    </row>
    <row r="10236" spans="1:6" x14ac:dyDescent="0.2">
      <c r="A10236" s="9" t="s">
        <v>315</v>
      </c>
      <c r="B10236" s="9" t="s">
        <v>5729</v>
      </c>
      <c r="C10236" s="9" t="s">
        <v>15054</v>
      </c>
      <c r="D10236" s="9" t="s">
        <v>15491</v>
      </c>
      <c r="E10236" s="9" t="s">
        <v>15310</v>
      </c>
      <c r="F10236" s="9" t="s">
        <v>29741</v>
      </c>
    </row>
    <row r="10237" spans="1:6" x14ac:dyDescent="0.2">
      <c r="A10237" s="9" t="s">
        <v>315</v>
      </c>
      <c r="B10237" s="9" t="s">
        <v>5730</v>
      </c>
      <c r="C10237" s="9" t="s">
        <v>15047</v>
      </c>
      <c r="D10237" s="9" t="s">
        <v>15491</v>
      </c>
      <c r="E10237" s="9" t="s">
        <v>15277</v>
      </c>
      <c r="F10237" s="9" t="s">
        <v>29742</v>
      </c>
    </row>
    <row r="10238" spans="1:6" x14ac:dyDescent="0.2">
      <c r="A10238" s="9" t="s">
        <v>316</v>
      </c>
      <c r="B10238" s="9" t="s">
        <v>29743</v>
      </c>
      <c r="C10238" s="9" t="s">
        <v>15047</v>
      </c>
      <c r="D10238" s="9" t="s">
        <v>16031</v>
      </c>
      <c r="E10238" s="9" t="s">
        <v>15100</v>
      </c>
      <c r="F10238" s="9" t="s">
        <v>29744</v>
      </c>
    </row>
    <row r="10239" spans="1:6" x14ac:dyDescent="0.2">
      <c r="A10239" s="9" t="s">
        <v>316</v>
      </c>
      <c r="B10239" s="9" t="s">
        <v>29745</v>
      </c>
      <c r="C10239" s="9" t="s">
        <v>15047</v>
      </c>
      <c r="D10239" s="9" t="s">
        <v>16031</v>
      </c>
      <c r="E10239" s="9" t="s">
        <v>15403</v>
      </c>
      <c r="F10239" s="9" t="s">
        <v>29746</v>
      </c>
    </row>
    <row r="10240" spans="1:6" x14ac:dyDescent="0.2">
      <c r="A10240" s="9" t="s">
        <v>316</v>
      </c>
      <c r="B10240" s="9" t="s">
        <v>5731</v>
      </c>
      <c r="C10240" s="9" t="s">
        <v>15054</v>
      </c>
      <c r="D10240" s="9" t="s">
        <v>16031</v>
      </c>
      <c r="E10240" s="9" t="s">
        <v>16530</v>
      </c>
      <c r="F10240" s="9" t="s">
        <v>29747</v>
      </c>
    </row>
    <row r="10241" spans="1:6" x14ac:dyDescent="0.2">
      <c r="A10241" s="9" t="s">
        <v>316</v>
      </c>
      <c r="B10241" s="9" t="s">
        <v>5732</v>
      </c>
      <c r="C10241" s="9" t="s">
        <v>15054</v>
      </c>
      <c r="D10241" s="9" t="s">
        <v>16031</v>
      </c>
      <c r="E10241" s="9" t="s">
        <v>15769</v>
      </c>
      <c r="F10241" s="9" t="s">
        <v>29748</v>
      </c>
    </row>
    <row r="10242" spans="1:6" x14ac:dyDescent="0.2">
      <c r="A10242" s="9" t="s">
        <v>317</v>
      </c>
      <c r="B10242" s="9" t="s">
        <v>29749</v>
      </c>
      <c r="C10242" s="9" t="s">
        <v>15047</v>
      </c>
      <c r="D10242" s="9" t="s">
        <v>15119</v>
      </c>
      <c r="E10242" s="9" t="s">
        <v>15134</v>
      </c>
      <c r="F10242" s="9" t="s">
        <v>29750</v>
      </c>
    </row>
    <row r="10243" spans="1:6" x14ac:dyDescent="0.2">
      <c r="A10243" s="9" t="s">
        <v>317</v>
      </c>
      <c r="B10243" s="9" t="s">
        <v>29751</v>
      </c>
      <c r="C10243" s="9" t="s">
        <v>15047</v>
      </c>
      <c r="D10243" s="9" t="s">
        <v>15789</v>
      </c>
      <c r="E10243" s="9" t="s">
        <v>15509</v>
      </c>
      <c r="F10243" s="9" t="s">
        <v>29752</v>
      </c>
    </row>
    <row r="10244" spans="1:6" x14ac:dyDescent="0.2">
      <c r="A10244" s="9" t="s">
        <v>317</v>
      </c>
      <c r="B10244" s="9" t="s">
        <v>5733</v>
      </c>
      <c r="C10244" s="9" t="s">
        <v>15054</v>
      </c>
      <c r="D10244" s="9" t="s">
        <v>15789</v>
      </c>
      <c r="E10244" s="9" t="s">
        <v>15769</v>
      </c>
      <c r="F10244" s="9" t="s">
        <v>29753</v>
      </c>
    </row>
    <row r="10245" spans="1:6" x14ac:dyDescent="0.2">
      <c r="A10245" s="9" t="s">
        <v>317</v>
      </c>
      <c r="B10245" s="9" t="s">
        <v>5734</v>
      </c>
      <c r="C10245" s="9" t="s">
        <v>15054</v>
      </c>
      <c r="D10245" s="9" t="s">
        <v>15119</v>
      </c>
      <c r="E10245" s="9" t="s">
        <v>15277</v>
      </c>
      <c r="F10245" s="9" t="s">
        <v>29754</v>
      </c>
    </row>
    <row r="10246" spans="1:6" x14ac:dyDescent="0.2">
      <c r="A10246" s="9" t="s">
        <v>317</v>
      </c>
      <c r="B10246" s="9" t="s">
        <v>5735</v>
      </c>
      <c r="C10246" s="9" t="s">
        <v>15047</v>
      </c>
      <c r="D10246" s="9" t="s">
        <v>15119</v>
      </c>
      <c r="E10246" s="9" t="s">
        <v>16752</v>
      </c>
      <c r="F10246" s="9" t="s">
        <v>29755</v>
      </c>
    </row>
    <row r="10247" spans="1:6" x14ac:dyDescent="0.2">
      <c r="A10247" s="9" t="s">
        <v>318</v>
      </c>
      <c r="B10247" s="9" t="s">
        <v>29756</v>
      </c>
      <c r="C10247" s="9" t="s">
        <v>15047</v>
      </c>
      <c r="D10247" s="9" t="s">
        <v>15216</v>
      </c>
      <c r="E10247" s="9" t="s">
        <v>15225</v>
      </c>
      <c r="F10247" s="9" t="s">
        <v>29757</v>
      </c>
    </row>
    <row r="10248" spans="1:6" x14ac:dyDescent="0.2">
      <c r="A10248" s="9" t="s">
        <v>318</v>
      </c>
      <c r="B10248" s="9" t="s">
        <v>29758</v>
      </c>
      <c r="C10248" s="9" t="s">
        <v>15047</v>
      </c>
      <c r="D10248" s="9" t="s">
        <v>15216</v>
      </c>
      <c r="E10248" s="9" t="s">
        <v>17492</v>
      </c>
      <c r="F10248" s="9" t="s">
        <v>29759</v>
      </c>
    </row>
    <row r="10249" spans="1:6" x14ac:dyDescent="0.2">
      <c r="A10249" s="9" t="s">
        <v>318</v>
      </c>
      <c r="B10249" s="9" t="s">
        <v>5736</v>
      </c>
      <c r="C10249" s="9" t="s">
        <v>15054</v>
      </c>
      <c r="D10249" s="9" t="s">
        <v>15213</v>
      </c>
      <c r="E10249" s="9" t="s">
        <v>15100</v>
      </c>
      <c r="F10249" s="9" t="s">
        <v>29760</v>
      </c>
    </row>
    <row r="10250" spans="1:6" x14ac:dyDescent="0.2">
      <c r="A10250" s="9" t="s">
        <v>318</v>
      </c>
      <c r="B10250" s="9" t="s">
        <v>5737</v>
      </c>
      <c r="C10250" s="9" t="s">
        <v>15054</v>
      </c>
      <c r="D10250" s="9" t="s">
        <v>15216</v>
      </c>
      <c r="E10250" s="9" t="s">
        <v>15433</v>
      </c>
      <c r="F10250" s="9" t="s">
        <v>29761</v>
      </c>
    </row>
    <row r="10251" spans="1:6" x14ac:dyDescent="0.2">
      <c r="A10251" s="9" t="s">
        <v>319</v>
      </c>
      <c r="B10251" s="9" t="s">
        <v>29762</v>
      </c>
      <c r="C10251" s="9" t="s">
        <v>15047</v>
      </c>
      <c r="D10251" s="9" t="s">
        <v>15142</v>
      </c>
      <c r="E10251" s="9" t="s">
        <v>16489</v>
      </c>
      <c r="F10251" s="9" t="s">
        <v>29763</v>
      </c>
    </row>
    <row r="10252" spans="1:6" x14ac:dyDescent="0.2">
      <c r="A10252" s="9" t="s">
        <v>319</v>
      </c>
      <c r="B10252" s="9" t="s">
        <v>29764</v>
      </c>
      <c r="C10252" s="9" t="s">
        <v>15047</v>
      </c>
      <c r="D10252" s="9" t="s">
        <v>15251</v>
      </c>
      <c r="E10252" s="9" t="s">
        <v>15131</v>
      </c>
      <c r="F10252" s="9" t="s">
        <v>29765</v>
      </c>
    </row>
    <row r="10253" spans="1:6" x14ac:dyDescent="0.2">
      <c r="A10253" s="9" t="s">
        <v>319</v>
      </c>
      <c r="B10253" s="9" t="s">
        <v>5738</v>
      </c>
      <c r="C10253" s="9" t="s">
        <v>15054</v>
      </c>
      <c r="D10253" s="9" t="s">
        <v>15249</v>
      </c>
      <c r="E10253" s="9" t="s">
        <v>16336</v>
      </c>
      <c r="F10253" s="9" t="s">
        <v>29766</v>
      </c>
    </row>
    <row r="10254" spans="1:6" x14ac:dyDescent="0.2">
      <c r="A10254" s="9" t="s">
        <v>319</v>
      </c>
      <c r="B10254" s="9" t="s">
        <v>5739</v>
      </c>
      <c r="C10254" s="9" t="s">
        <v>15054</v>
      </c>
      <c r="D10254" s="9" t="s">
        <v>15249</v>
      </c>
      <c r="E10254" s="9" t="s">
        <v>18137</v>
      </c>
      <c r="F10254" s="9" t="s">
        <v>24261</v>
      </c>
    </row>
    <row r="10255" spans="1:6" x14ac:dyDescent="0.2">
      <c r="A10255" s="9" t="s">
        <v>320</v>
      </c>
      <c r="B10255" s="9" t="s">
        <v>29767</v>
      </c>
      <c r="C10255" s="9" t="s">
        <v>15047</v>
      </c>
      <c r="D10255" s="9" t="s">
        <v>15203</v>
      </c>
      <c r="E10255" s="9" t="s">
        <v>15049</v>
      </c>
      <c r="F10255" s="9" t="s">
        <v>29768</v>
      </c>
    </row>
    <row r="10256" spans="1:6" x14ac:dyDescent="0.2">
      <c r="A10256" s="9" t="s">
        <v>320</v>
      </c>
      <c r="B10256" s="9" t="s">
        <v>29769</v>
      </c>
      <c r="C10256" s="9" t="s">
        <v>15047</v>
      </c>
      <c r="D10256" s="9" t="s">
        <v>17347</v>
      </c>
      <c r="E10256" s="9" t="s">
        <v>15208</v>
      </c>
      <c r="F10256" s="9" t="s">
        <v>29770</v>
      </c>
    </row>
    <row r="10257" spans="1:6" x14ac:dyDescent="0.2">
      <c r="A10257" s="9" t="s">
        <v>320</v>
      </c>
      <c r="B10257" s="9" t="s">
        <v>5740</v>
      </c>
      <c r="C10257" s="9" t="s">
        <v>15054</v>
      </c>
      <c r="D10257" s="9" t="s">
        <v>17347</v>
      </c>
      <c r="E10257" s="9" t="s">
        <v>18219</v>
      </c>
      <c r="F10257" s="9" t="s">
        <v>29771</v>
      </c>
    </row>
    <row r="10258" spans="1:6" x14ac:dyDescent="0.2">
      <c r="A10258" s="9" t="s">
        <v>320</v>
      </c>
      <c r="B10258" s="9" t="s">
        <v>5741</v>
      </c>
      <c r="C10258" s="9" t="s">
        <v>15054</v>
      </c>
      <c r="D10258" s="9" t="s">
        <v>15203</v>
      </c>
      <c r="E10258" s="9" t="s">
        <v>17797</v>
      </c>
      <c r="F10258" s="9" t="s">
        <v>29772</v>
      </c>
    </row>
    <row r="10259" spans="1:6" x14ac:dyDescent="0.2">
      <c r="A10259" s="9" t="s">
        <v>320</v>
      </c>
      <c r="B10259" s="9" t="s">
        <v>5742</v>
      </c>
      <c r="C10259" s="9" t="s">
        <v>15047</v>
      </c>
      <c r="D10259" s="9" t="s">
        <v>17347</v>
      </c>
      <c r="E10259" s="9" t="s">
        <v>15895</v>
      </c>
      <c r="F10259" s="9" t="s">
        <v>29773</v>
      </c>
    </row>
    <row r="10260" spans="1:6" x14ac:dyDescent="0.2">
      <c r="A10260" s="9" t="s">
        <v>321</v>
      </c>
      <c r="B10260" s="9" t="s">
        <v>29774</v>
      </c>
      <c r="C10260" s="9" t="s">
        <v>15047</v>
      </c>
      <c r="D10260" s="9" t="s">
        <v>16647</v>
      </c>
      <c r="E10260" s="9" t="s">
        <v>16092</v>
      </c>
      <c r="F10260" s="9" t="s">
        <v>29775</v>
      </c>
    </row>
    <row r="10261" spans="1:6" x14ac:dyDescent="0.2">
      <c r="A10261" s="9" t="s">
        <v>321</v>
      </c>
      <c r="B10261" s="9" t="s">
        <v>29776</v>
      </c>
      <c r="C10261" s="9" t="s">
        <v>15047</v>
      </c>
      <c r="D10261" s="9" t="s">
        <v>16091</v>
      </c>
      <c r="E10261" s="9" t="s">
        <v>15901</v>
      </c>
      <c r="F10261" s="9" t="s">
        <v>29777</v>
      </c>
    </row>
    <row r="10262" spans="1:6" x14ac:dyDescent="0.2">
      <c r="A10262" s="9" t="s">
        <v>321</v>
      </c>
      <c r="B10262" s="9" t="s">
        <v>8182</v>
      </c>
      <c r="C10262" s="9" t="s">
        <v>15054</v>
      </c>
      <c r="D10262" s="9" t="s">
        <v>16094</v>
      </c>
      <c r="E10262" s="9" t="s">
        <v>15570</v>
      </c>
      <c r="F10262" s="9" t="s">
        <v>29778</v>
      </c>
    </row>
    <row r="10263" spans="1:6" x14ac:dyDescent="0.2">
      <c r="A10263" s="9" t="s">
        <v>321</v>
      </c>
      <c r="B10263" s="9" t="s">
        <v>8183</v>
      </c>
      <c r="C10263" s="9" t="s">
        <v>15054</v>
      </c>
      <c r="D10263" s="9" t="s">
        <v>17949</v>
      </c>
      <c r="E10263" s="9" t="s">
        <v>15462</v>
      </c>
      <c r="F10263" s="9" t="s">
        <v>29779</v>
      </c>
    </row>
    <row r="10264" spans="1:6" x14ac:dyDescent="0.2">
      <c r="A10264" s="9" t="s">
        <v>322</v>
      </c>
      <c r="B10264" s="9" t="s">
        <v>29780</v>
      </c>
      <c r="C10264" s="9" t="s">
        <v>15047</v>
      </c>
      <c r="D10264" s="9" t="s">
        <v>29781</v>
      </c>
      <c r="E10264" s="9" t="s">
        <v>15595</v>
      </c>
      <c r="F10264" s="9" t="s">
        <v>29782</v>
      </c>
    </row>
    <row r="10265" spans="1:6" x14ac:dyDescent="0.2">
      <c r="A10265" s="9" t="s">
        <v>322</v>
      </c>
      <c r="B10265" s="9" t="s">
        <v>29783</v>
      </c>
      <c r="C10265" s="9" t="s">
        <v>15047</v>
      </c>
      <c r="D10265" s="9" t="s">
        <v>29781</v>
      </c>
      <c r="E10265" s="9" t="s">
        <v>29784</v>
      </c>
      <c r="F10265" s="9" t="s">
        <v>29785</v>
      </c>
    </row>
    <row r="10266" spans="1:6" x14ac:dyDescent="0.2">
      <c r="A10266" s="9" t="s">
        <v>322</v>
      </c>
      <c r="B10266" s="9" t="s">
        <v>8193</v>
      </c>
      <c r="C10266" s="9" t="s">
        <v>15054</v>
      </c>
      <c r="D10266" s="9" t="s">
        <v>29786</v>
      </c>
      <c r="E10266" s="9" t="s">
        <v>29787</v>
      </c>
      <c r="F10266" s="9" t="s">
        <v>29788</v>
      </c>
    </row>
    <row r="10267" spans="1:6" x14ac:dyDescent="0.2">
      <c r="A10267" s="9" t="s">
        <v>322</v>
      </c>
      <c r="B10267" s="9" t="s">
        <v>8194</v>
      </c>
      <c r="C10267" s="9" t="s">
        <v>15054</v>
      </c>
      <c r="D10267" s="9" t="s">
        <v>29786</v>
      </c>
      <c r="E10267" s="9" t="s">
        <v>29789</v>
      </c>
      <c r="F10267" s="9" t="s">
        <v>29790</v>
      </c>
    </row>
    <row r="10268" spans="1:6" x14ac:dyDescent="0.2">
      <c r="A10268" s="9" t="s">
        <v>323</v>
      </c>
      <c r="B10268" s="9" t="s">
        <v>29791</v>
      </c>
      <c r="C10268" s="9" t="s">
        <v>15047</v>
      </c>
      <c r="D10268" s="9" t="s">
        <v>15402</v>
      </c>
      <c r="E10268" s="9" t="s">
        <v>15275</v>
      </c>
      <c r="F10268" s="9" t="s">
        <v>29792</v>
      </c>
    </row>
    <row r="10269" spans="1:6" x14ac:dyDescent="0.2">
      <c r="A10269" s="9" t="s">
        <v>323</v>
      </c>
      <c r="B10269" s="9" t="s">
        <v>29793</v>
      </c>
      <c r="C10269" s="9" t="s">
        <v>15047</v>
      </c>
      <c r="D10269" s="9" t="s">
        <v>15128</v>
      </c>
      <c r="E10269" s="9" t="s">
        <v>16164</v>
      </c>
      <c r="F10269" s="9" t="s">
        <v>29794</v>
      </c>
    </row>
    <row r="10270" spans="1:6" x14ac:dyDescent="0.2">
      <c r="A10270" s="9" t="s">
        <v>323</v>
      </c>
      <c r="B10270" s="9" t="s">
        <v>5743</v>
      </c>
      <c r="C10270" s="9" t="s">
        <v>15054</v>
      </c>
      <c r="D10270" s="9" t="s">
        <v>15130</v>
      </c>
      <c r="E10270" s="9" t="s">
        <v>15117</v>
      </c>
      <c r="F10270" s="9" t="s">
        <v>29795</v>
      </c>
    </row>
    <row r="10271" spans="1:6" x14ac:dyDescent="0.2">
      <c r="A10271" s="9" t="s">
        <v>323</v>
      </c>
      <c r="B10271" s="9" t="s">
        <v>5744</v>
      </c>
      <c r="C10271" s="9" t="s">
        <v>15054</v>
      </c>
      <c r="D10271" s="9" t="s">
        <v>15402</v>
      </c>
      <c r="E10271" s="9" t="s">
        <v>15618</v>
      </c>
      <c r="F10271" s="9" t="s">
        <v>29796</v>
      </c>
    </row>
    <row r="10272" spans="1:6" x14ac:dyDescent="0.2">
      <c r="A10272" s="9" t="s">
        <v>324</v>
      </c>
      <c r="B10272" s="9" t="s">
        <v>29797</v>
      </c>
      <c r="C10272" s="9" t="s">
        <v>15047</v>
      </c>
      <c r="D10272" s="9" t="s">
        <v>15783</v>
      </c>
      <c r="E10272" s="9" t="s">
        <v>15942</v>
      </c>
      <c r="F10272" s="9" t="s">
        <v>29798</v>
      </c>
    </row>
    <row r="10273" spans="1:6" x14ac:dyDescent="0.2">
      <c r="A10273" s="9" t="s">
        <v>324</v>
      </c>
      <c r="B10273" s="9" t="s">
        <v>29799</v>
      </c>
      <c r="C10273" s="9" t="s">
        <v>15047</v>
      </c>
      <c r="D10273" s="9" t="s">
        <v>15783</v>
      </c>
      <c r="E10273" s="9" t="s">
        <v>15125</v>
      </c>
      <c r="F10273" s="9" t="s">
        <v>29800</v>
      </c>
    </row>
    <row r="10274" spans="1:6" x14ac:dyDescent="0.2">
      <c r="A10274" s="9" t="s">
        <v>324</v>
      </c>
      <c r="B10274" s="9" t="s">
        <v>5745</v>
      </c>
      <c r="C10274" s="9" t="s">
        <v>15054</v>
      </c>
      <c r="D10274" s="9" t="s">
        <v>15783</v>
      </c>
      <c r="E10274" s="9" t="s">
        <v>15443</v>
      </c>
      <c r="F10274" s="9" t="s">
        <v>29801</v>
      </c>
    </row>
    <row r="10275" spans="1:6" x14ac:dyDescent="0.2">
      <c r="A10275" s="9" t="s">
        <v>324</v>
      </c>
      <c r="B10275" s="9" t="s">
        <v>5746</v>
      </c>
      <c r="C10275" s="9" t="s">
        <v>15054</v>
      </c>
      <c r="D10275" s="9" t="s">
        <v>15783</v>
      </c>
      <c r="E10275" s="9" t="s">
        <v>15320</v>
      </c>
      <c r="F10275" s="9" t="s">
        <v>29802</v>
      </c>
    </row>
    <row r="10276" spans="1:6" x14ac:dyDescent="0.2">
      <c r="A10276" s="9" t="s">
        <v>324</v>
      </c>
      <c r="B10276" s="9" t="s">
        <v>5747</v>
      </c>
      <c r="C10276" s="9" t="s">
        <v>15047</v>
      </c>
      <c r="D10276" s="9" t="s">
        <v>15783</v>
      </c>
      <c r="E10276" s="9" t="s">
        <v>16296</v>
      </c>
      <c r="F10276" s="9" t="s">
        <v>29803</v>
      </c>
    </row>
    <row r="10277" spans="1:6" x14ac:dyDescent="0.2">
      <c r="A10277" s="9" t="s">
        <v>325</v>
      </c>
      <c r="B10277" s="9" t="s">
        <v>29804</v>
      </c>
      <c r="C10277" s="9" t="s">
        <v>15047</v>
      </c>
      <c r="D10277" s="9" t="s">
        <v>15105</v>
      </c>
      <c r="E10277" s="9" t="s">
        <v>16795</v>
      </c>
      <c r="F10277" s="9" t="s">
        <v>29805</v>
      </c>
    </row>
    <row r="10278" spans="1:6" x14ac:dyDescent="0.2">
      <c r="A10278" s="9" t="s">
        <v>325</v>
      </c>
      <c r="B10278" s="9" t="s">
        <v>29806</v>
      </c>
      <c r="C10278" s="9" t="s">
        <v>15047</v>
      </c>
      <c r="D10278" s="9" t="s">
        <v>16196</v>
      </c>
      <c r="E10278" s="9" t="s">
        <v>16028</v>
      </c>
      <c r="F10278" s="9" t="s">
        <v>29807</v>
      </c>
    </row>
    <row r="10279" spans="1:6" x14ac:dyDescent="0.2">
      <c r="A10279" s="9" t="s">
        <v>325</v>
      </c>
      <c r="B10279" s="9" t="s">
        <v>5748</v>
      </c>
      <c r="C10279" s="9" t="s">
        <v>15054</v>
      </c>
      <c r="D10279" s="9" t="s">
        <v>16196</v>
      </c>
      <c r="E10279" s="9" t="s">
        <v>27362</v>
      </c>
      <c r="F10279" s="9" t="s">
        <v>29808</v>
      </c>
    </row>
    <row r="10280" spans="1:6" x14ac:dyDescent="0.2">
      <c r="A10280" s="9" t="s">
        <v>325</v>
      </c>
      <c r="B10280" s="9" t="s">
        <v>5749</v>
      </c>
      <c r="C10280" s="9" t="s">
        <v>15054</v>
      </c>
      <c r="D10280" s="9" t="s">
        <v>16196</v>
      </c>
      <c r="E10280" s="9" t="s">
        <v>15339</v>
      </c>
      <c r="F10280" s="9" t="s">
        <v>29809</v>
      </c>
    </row>
    <row r="10281" spans="1:6" x14ac:dyDescent="0.2">
      <c r="A10281" s="9" t="s">
        <v>325</v>
      </c>
      <c r="B10281" s="9" t="s">
        <v>5750</v>
      </c>
      <c r="C10281" s="9" t="s">
        <v>15047</v>
      </c>
      <c r="D10281" s="9" t="s">
        <v>15105</v>
      </c>
      <c r="E10281" s="9" t="s">
        <v>15337</v>
      </c>
      <c r="F10281" s="9" t="s">
        <v>29810</v>
      </c>
    </row>
    <row r="10282" spans="1:6" x14ac:dyDescent="0.2">
      <c r="A10282" s="9" t="s">
        <v>326</v>
      </c>
      <c r="B10282" s="9" t="s">
        <v>29811</v>
      </c>
      <c r="C10282" s="9" t="s">
        <v>15047</v>
      </c>
      <c r="D10282" s="9" t="s">
        <v>15203</v>
      </c>
      <c r="E10282" s="9" t="s">
        <v>15095</v>
      </c>
      <c r="F10282" s="9" t="s">
        <v>29812</v>
      </c>
    </row>
    <row r="10283" spans="1:6" x14ac:dyDescent="0.2">
      <c r="A10283" s="9" t="s">
        <v>326</v>
      </c>
      <c r="B10283" s="9" t="s">
        <v>29813</v>
      </c>
      <c r="C10283" s="9" t="s">
        <v>15047</v>
      </c>
      <c r="D10283" s="9" t="s">
        <v>15203</v>
      </c>
      <c r="E10283" s="9" t="s">
        <v>15228</v>
      </c>
      <c r="F10283" s="9" t="s">
        <v>29814</v>
      </c>
    </row>
    <row r="10284" spans="1:6" x14ac:dyDescent="0.2">
      <c r="A10284" s="9" t="s">
        <v>326</v>
      </c>
      <c r="B10284" s="9" t="s">
        <v>5751</v>
      </c>
      <c r="C10284" s="9" t="s">
        <v>15054</v>
      </c>
      <c r="D10284" s="9" t="s">
        <v>16149</v>
      </c>
      <c r="E10284" s="9" t="s">
        <v>15633</v>
      </c>
      <c r="F10284" s="9" t="s">
        <v>29815</v>
      </c>
    </row>
    <row r="10285" spans="1:6" x14ac:dyDescent="0.2">
      <c r="A10285" s="9" t="s">
        <v>326</v>
      </c>
      <c r="B10285" s="9" t="s">
        <v>5752</v>
      </c>
      <c r="C10285" s="9" t="s">
        <v>15054</v>
      </c>
      <c r="D10285" s="9" t="s">
        <v>16149</v>
      </c>
      <c r="E10285" s="9" t="s">
        <v>15136</v>
      </c>
      <c r="F10285" s="9" t="s">
        <v>29816</v>
      </c>
    </row>
    <row r="10286" spans="1:6" x14ac:dyDescent="0.2">
      <c r="A10286" s="9" t="s">
        <v>326</v>
      </c>
      <c r="B10286" s="9" t="s">
        <v>5753</v>
      </c>
      <c r="C10286" s="9" t="s">
        <v>15047</v>
      </c>
      <c r="D10286" s="9" t="s">
        <v>15200</v>
      </c>
      <c r="E10286" s="9" t="s">
        <v>16017</v>
      </c>
      <c r="F10286" s="9" t="s">
        <v>29817</v>
      </c>
    </row>
    <row r="10287" spans="1:6" x14ac:dyDescent="0.2">
      <c r="A10287" s="9" t="s">
        <v>326</v>
      </c>
      <c r="B10287" s="9" t="s">
        <v>5754</v>
      </c>
      <c r="C10287" s="9" t="s">
        <v>15047</v>
      </c>
      <c r="D10287" s="9" t="s">
        <v>16149</v>
      </c>
      <c r="E10287" s="9" t="s">
        <v>16298</v>
      </c>
      <c r="F10287" s="9" t="s">
        <v>29818</v>
      </c>
    </row>
    <row r="10288" spans="1:6" x14ac:dyDescent="0.2">
      <c r="A10288" s="9" t="s">
        <v>327</v>
      </c>
      <c r="B10288" s="9" t="s">
        <v>29819</v>
      </c>
      <c r="C10288" s="9" t="s">
        <v>15047</v>
      </c>
      <c r="D10288" s="9" t="s">
        <v>15635</v>
      </c>
      <c r="E10288" s="9" t="s">
        <v>15509</v>
      </c>
      <c r="F10288" s="9" t="s">
        <v>29820</v>
      </c>
    </row>
    <row r="10289" spans="1:6" x14ac:dyDescent="0.2">
      <c r="A10289" s="9" t="s">
        <v>327</v>
      </c>
      <c r="B10289" s="9" t="s">
        <v>29821</v>
      </c>
      <c r="C10289" s="9" t="s">
        <v>15047</v>
      </c>
      <c r="D10289" s="9" t="s">
        <v>15635</v>
      </c>
      <c r="E10289" s="9" t="s">
        <v>15145</v>
      </c>
      <c r="F10289" s="9" t="s">
        <v>29822</v>
      </c>
    </row>
    <row r="10290" spans="1:6" x14ac:dyDescent="0.2">
      <c r="A10290" s="9" t="s">
        <v>327</v>
      </c>
      <c r="B10290" s="9" t="s">
        <v>5755</v>
      </c>
      <c r="C10290" s="9" t="s">
        <v>15054</v>
      </c>
      <c r="D10290" s="9" t="s">
        <v>15635</v>
      </c>
      <c r="E10290" s="9" t="s">
        <v>15805</v>
      </c>
      <c r="F10290" s="9" t="s">
        <v>29823</v>
      </c>
    </row>
    <row r="10291" spans="1:6" x14ac:dyDescent="0.2">
      <c r="A10291" s="9" t="s">
        <v>327</v>
      </c>
      <c r="B10291" s="9" t="s">
        <v>5756</v>
      </c>
      <c r="C10291" s="9" t="s">
        <v>15054</v>
      </c>
      <c r="D10291" s="9" t="s">
        <v>15635</v>
      </c>
      <c r="E10291" s="9" t="s">
        <v>15963</v>
      </c>
      <c r="F10291" s="9" t="s">
        <v>29824</v>
      </c>
    </row>
    <row r="10292" spans="1:6" x14ac:dyDescent="0.2">
      <c r="A10292" s="9" t="s">
        <v>327</v>
      </c>
      <c r="B10292" s="9" t="s">
        <v>5757</v>
      </c>
      <c r="C10292" s="9" t="s">
        <v>15047</v>
      </c>
      <c r="D10292" s="9" t="s">
        <v>15635</v>
      </c>
      <c r="E10292" s="9" t="s">
        <v>15111</v>
      </c>
      <c r="F10292" s="9" t="s">
        <v>29825</v>
      </c>
    </row>
    <row r="10293" spans="1:6" x14ac:dyDescent="0.2">
      <c r="A10293" s="9" t="s">
        <v>328</v>
      </c>
      <c r="B10293" s="9" t="s">
        <v>29826</v>
      </c>
      <c r="C10293" s="9" t="s">
        <v>15047</v>
      </c>
      <c r="D10293" s="9" t="s">
        <v>16031</v>
      </c>
      <c r="E10293" s="9" t="s">
        <v>15206</v>
      </c>
      <c r="F10293" s="9" t="s">
        <v>29827</v>
      </c>
    </row>
    <row r="10294" spans="1:6" x14ac:dyDescent="0.2">
      <c r="A10294" s="9" t="s">
        <v>328</v>
      </c>
      <c r="B10294" s="9" t="s">
        <v>29828</v>
      </c>
      <c r="C10294" s="9" t="s">
        <v>15047</v>
      </c>
      <c r="D10294" s="9" t="s">
        <v>16033</v>
      </c>
      <c r="E10294" s="9" t="s">
        <v>18956</v>
      </c>
      <c r="F10294" s="9" t="s">
        <v>29829</v>
      </c>
    </row>
    <row r="10295" spans="1:6" x14ac:dyDescent="0.2">
      <c r="A10295" s="9" t="s">
        <v>328</v>
      </c>
      <c r="B10295" s="9" t="s">
        <v>5758</v>
      </c>
      <c r="C10295" s="9" t="s">
        <v>15054</v>
      </c>
      <c r="D10295" s="9" t="s">
        <v>16033</v>
      </c>
      <c r="E10295" s="9" t="s">
        <v>16413</v>
      </c>
      <c r="F10295" s="9" t="s">
        <v>29830</v>
      </c>
    </row>
    <row r="10296" spans="1:6" x14ac:dyDescent="0.2">
      <c r="A10296" s="9" t="s">
        <v>328</v>
      </c>
      <c r="B10296" s="9" t="s">
        <v>5759</v>
      </c>
      <c r="C10296" s="9" t="s">
        <v>15054</v>
      </c>
      <c r="D10296" s="9" t="s">
        <v>16031</v>
      </c>
      <c r="E10296" s="9" t="s">
        <v>15377</v>
      </c>
      <c r="F10296" s="9" t="s">
        <v>29831</v>
      </c>
    </row>
    <row r="10297" spans="1:6" x14ac:dyDescent="0.2">
      <c r="A10297" s="9" t="s">
        <v>329</v>
      </c>
      <c r="B10297" s="9" t="s">
        <v>29832</v>
      </c>
      <c r="C10297" s="9" t="s">
        <v>15047</v>
      </c>
      <c r="D10297" s="9" t="s">
        <v>15051</v>
      </c>
      <c r="E10297" s="9" t="s">
        <v>15761</v>
      </c>
      <c r="F10297" s="9" t="s">
        <v>29833</v>
      </c>
    </row>
    <row r="10298" spans="1:6" x14ac:dyDescent="0.2">
      <c r="A10298" s="9" t="s">
        <v>329</v>
      </c>
      <c r="B10298" s="9" t="s">
        <v>29834</v>
      </c>
      <c r="C10298" s="9" t="s">
        <v>15047</v>
      </c>
      <c r="D10298" s="9" t="s">
        <v>15241</v>
      </c>
      <c r="E10298" s="9" t="s">
        <v>15509</v>
      </c>
      <c r="F10298" s="9" t="s">
        <v>29835</v>
      </c>
    </row>
    <row r="10299" spans="1:6" x14ac:dyDescent="0.2">
      <c r="A10299" s="9" t="s">
        <v>329</v>
      </c>
      <c r="B10299" s="9" t="s">
        <v>5760</v>
      </c>
      <c r="C10299" s="9" t="s">
        <v>15054</v>
      </c>
      <c r="D10299" s="9" t="s">
        <v>15051</v>
      </c>
      <c r="E10299" s="9" t="s">
        <v>16610</v>
      </c>
      <c r="F10299" s="9" t="s">
        <v>29836</v>
      </c>
    </row>
    <row r="10300" spans="1:6" x14ac:dyDescent="0.2">
      <c r="A10300" s="9" t="s">
        <v>329</v>
      </c>
      <c r="B10300" s="9" t="s">
        <v>5761</v>
      </c>
      <c r="C10300" s="9" t="s">
        <v>15054</v>
      </c>
      <c r="D10300" s="9" t="s">
        <v>15241</v>
      </c>
      <c r="E10300" s="9" t="s">
        <v>15057</v>
      </c>
      <c r="F10300" s="9" t="s">
        <v>29837</v>
      </c>
    </row>
    <row r="10301" spans="1:6" x14ac:dyDescent="0.2">
      <c r="A10301" s="9" t="s">
        <v>330</v>
      </c>
      <c r="B10301" s="9" t="s">
        <v>29838</v>
      </c>
      <c r="C10301" s="9" t="s">
        <v>15047</v>
      </c>
      <c r="D10301" s="9" t="s">
        <v>16341</v>
      </c>
      <c r="E10301" s="9" t="s">
        <v>15088</v>
      </c>
      <c r="F10301" s="9" t="s">
        <v>29839</v>
      </c>
    </row>
    <row r="10302" spans="1:6" x14ac:dyDescent="0.2">
      <c r="A10302" s="9" t="s">
        <v>330</v>
      </c>
      <c r="B10302" s="9" t="s">
        <v>29840</v>
      </c>
      <c r="C10302" s="9" t="s">
        <v>15047</v>
      </c>
      <c r="D10302" s="9" t="s">
        <v>15213</v>
      </c>
      <c r="E10302" s="9" t="s">
        <v>16452</v>
      </c>
      <c r="F10302" s="9" t="s">
        <v>29841</v>
      </c>
    </row>
    <row r="10303" spans="1:6" x14ac:dyDescent="0.2">
      <c r="A10303" s="9" t="s">
        <v>330</v>
      </c>
      <c r="B10303" s="9" t="s">
        <v>5762</v>
      </c>
      <c r="C10303" s="9" t="s">
        <v>15054</v>
      </c>
      <c r="D10303" s="9" t="s">
        <v>15213</v>
      </c>
      <c r="E10303" s="9" t="s">
        <v>15742</v>
      </c>
      <c r="F10303" s="9" t="s">
        <v>29842</v>
      </c>
    </row>
    <row r="10304" spans="1:6" x14ac:dyDescent="0.2">
      <c r="A10304" s="9" t="s">
        <v>330</v>
      </c>
      <c r="B10304" s="9" t="s">
        <v>5763</v>
      </c>
      <c r="C10304" s="9" t="s">
        <v>15054</v>
      </c>
      <c r="D10304" s="9" t="s">
        <v>15213</v>
      </c>
      <c r="E10304" s="9" t="s">
        <v>15260</v>
      </c>
      <c r="F10304" s="9" t="s">
        <v>29843</v>
      </c>
    </row>
    <row r="10305" spans="1:6" x14ac:dyDescent="0.2">
      <c r="A10305" s="9" t="s">
        <v>330</v>
      </c>
      <c r="B10305" s="9" t="s">
        <v>5764</v>
      </c>
      <c r="C10305" s="9" t="s">
        <v>15047</v>
      </c>
      <c r="D10305" s="9" t="s">
        <v>15213</v>
      </c>
      <c r="E10305" s="9" t="s">
        <v>15206</v>
      </c>
      <c r="F10305" s="9" t="s">
        <v>29844</v>
      </c>
    </row>
    <row r="10306" spans="1:6" x14ac:dyDescent="0.2">
      <c r="A10306" s="9" t="s">
        <v>331</v>
      </c>
      <c r="B10306" s="9" t="s">
        <v>29845</v>
      </c>
      <c r="C10306" s="9" t="s">
        <v>15047</v>
      </c>
      <c r="D10306" s="9" t="s">
        <v>16016</v>
      </c>
      <c r="E10306" s="9" t="s">
        <v>15670</v>
      </c>
      <c r="F10306" s="9" t="s">
        <v>29846</v>
      </c>
    </row>
    <row r="10307" spans="1:6" x14ac:dyDescent="0.2">
      <c r="A10307" s="9" t="s">
        <v>331</v>
      </c>
      <c r="B10307" s="9" t="s">
        <v>29847</v>
      </c>
      <c r="C10307" s="9" t="s">
        <v>15047</v>
      </c>
      <c r="D10307" s="9" t="s">
        <v>16016</v>
      </c>
      <c r="E10307" s="9" t="s">
        <v>15675</v>
      </c>
      <c r="F10307" s="9" t="s">
        <v>29848</v>
      </c>
    </row>
    <row r="10308" spans="1:6" x14ac:dyDescent="0.2">
      <c r="A10308" s="9" t="s">
        <v>331</v>
      </c>
      <c r="B10308" s="9" t="s">
        <v>5765</v>
      </c>
      <c r="C10308" s="9" t="s">
        <v>15054</v>
      </c>
      <c r="D10308" s="9" t="s">
        <v>16016</v>
      </c>
      <c r="E10308" s="9" t="s">
        <v>15573</v>
      </c>
      <c r="F10308" s="9" t="s">
        <v>29849</v>
      </c>
    </row>
    <row r="10309" spans="1:6" x14ac:dyDescent="0.2">
      <c r="A10309" s="9" t="s">
        <v>331</v>
      </c>
      <c r="B10309" s="9" t="s">
        <v>5766</v>
      </c>
      <c r="C10309" s="9" t="s">
        <v>15054</v>
      </c>
      <c r="D10309" s="9" t="s">
        <v>16196</v>
      </c>
      <c r="E10309" s="9" t="s">
        <v>15633</v>
      </c>
      <c r="F10309" s="9" t="s">
        <v>29850</v>
      </c>
    </row>
    <row r="10310" spans="1:6" x14ac:dyDescent="0.2">
      <c r="A10310" s="9" t="s">
        <v>332</v>
      </c>
      <c r="B10310" s="9" t="s">
        <v>29851</v>
      </c>
      <c r="C10310" s="9" t="s">
        <v>15047</v>
      </c>
      <c r="D10310" s="9" t="s">
        <v>16186</v>
      </c>
      <c r="E10310" s="9" t="s">
        <v>16610</v>
      </c>
      <c r="F10310" s="9" t="s">
        <v>29852</v>
      </c>
    </row>
    <row r="10311" spans="1:6" x14ac:dyDescent="0.2">
      <c r="A10311" s="9" t="s">
        <v>332</v>
      </c>
      <c r="B10311" s="9" t="s">
        <v>29853</v>
      </c>
      <c r="C10311" s="9" t="s">
        <v>15047</v>
      </c>
      <c r="D10311" s="9" t="s">
        <v>15094</v>
      </c>
      <c r="E10311" s="9" t="s">
        <v>15753</v>
      </c>
      <c r="F10311" s="9" t="s">
        <v>20720</v>
      </c>
    </row>
    <row r="10312" spans="1:6" x14ac:dyDescent="0.2">
      <c r="A10312" s="9" t="s">
        <v>332</v>
      </c>
      <c r="B10312" s="9" t="s">
        <v>5767</v>
      </c>
      <c r="C10312" s="9" t="s">
        <v>15054</v>
      </c>
      <c r="D10312" s="9" t="s">
        <v>16186</v>
      </c>
      <c r="E10312" s="9" t="s">
        <v>16640</v>
      </c>
      <c r="F10312" s="9" t="s">
        <v>29854</v>
      </c>
    </row>
    <row r="10313" spans="1:6" x14ac:dyDescent="0.2">
      <c r="A10313" s="9" t="s">
        <v>332</v>
      </c>
      <c r="B10313" s="9" t="s">
        <v>5768</v>
      </c>
      <c r="C10313" s="9" t="s">
        <v>15054</v>
      </c>
      <c r="D10313" s="9" t="s">
        <v>16186</v>
      </c>
      <c r="E10313" s="9" t="s">
        <v>17797</v>
      </c>
      <c r="F10313" s="9" t="s">
        <v>29855</v>
      </c>
    </row>
    <row r="10314" spans="1:6" x14ac:dyDescent="0.2">
      <c r="A10314" s="9" t="s">
        <v>333</v>
      </c>
      <c r="B10314" s="9" t="s">
        <v>29856</v>
      </c>
      <c r="C10314" s="9" t="s">
        <v>15047</v>
      </c>
      <c r="D10314" s="9" t="s">
        <v>16719</v>
      </c>
      <c r="E10314" s="9" t="s">
        <v>15621</v>
      </c>
      <c r="F10314" s="9" t="s">
        <v>29857</v>
      </c>
    </row>
    <row r="10315" spans="1:6" x14ac:dyDescent="0.2">
      <c r="A10315" s="9" t="s">
        <v>333</v>
      </c>
      <c r="B10315" s="9" t="s">
        <v>29858</v>
      </c>
      <c r="C10315" s="9" t="s">
        <v>15047</v>
      </c>
      <c r="D10315" s="9" t="s">
        <v>16719</v>
      </c>
      <c r="E10315" s="9" t="s">
        <v>15091</v>
      </c>
      <c r="F10315" s="9" t="s">
        <v>29859</v>
      </c>
    </row>
    <row r="10316" spans="1:6" x14ac:dyDescent="0.2">
      <c r="A10316" s="9" t="s">
        <v>333</v>
      </c>
      <c r="B10316" s="9" t="s">
        <v>5769</v>
      </c>
      <c r="C10316" s="9" t="s">
        <v>15054</v>
      </c>
      <c r="D10316" s="9" t="s">
        <v>15285</v>
      </c>
      <c r="E10316" s="9" t="s">
        <v>15667</v>
      </c>
      <c r="F10316" s="9" t="s">
        <v>29860</v>
      </c>
    </row>
    <row r="10317" spans="1:6" x14ac:dyDescent="0.2">
      <c r="A10317" s="9" t="s">
        <v>333</v>
      </c>
      <c r="B10317" s="9" t="s">
        <v>5770</v>
      </c>
      <c r="C10317" s="9" t="s">
        <v>15054</v>
      </c>
      <c r="D10317" s="9" t="s">
        <v>15285</v>
      </c>
      <c r="E10317" s="9" t="s">
        <v>15320</v>
      </c>
      <c r="F10317" s="9" t="s">
        <v>29861</v>
      </c>
    </row>
    <row r="10318" spans="1:6" x14ac:dyDescent="0.2">
      <c r="A10318" s="9" t="s">
        <v>333</v>
      </c>
      <c r="B10318" s="9" t="s">
        <v>5771</v>
      </c>
      <c r="C10318" s="9" t="s">
        <v>15054</v>
      </c>
      <c r="D10318" s="9" t="s">
        <v>15285</v>
      </c>
      <c r="E10318" s="9" t="s">
        <v>15471</v>
      </c>
      <c r="F10318" s="9" t="s">
        <v>29862</v>
      </c>
    </row>
    <row r="10319" spans="1:6" x14ac:dyDescent="0.2">
      <c r="A10319" s="9" t="s">
        <v>333</v>
      </c>
      <c r="B10319" s="9" t="s">
        <v>5772</v>
      </c>
      <c r="C10319" s="9" t="s">
        <v>15047</v>
      </c>
      <c r="D10319" s="9" t="s">
        <v>16719</v>
      </c>
      <c r="E10319" s="9" t="s">
        <v>15565</v>
      </c>
      <c r="F10319" s="9" t="s">
        <v>29863</v>
      </c>
    </row>
    <row r="10320" spans="1:6" x14ac:dyDescent="0.2">
      <c r="A10320" s="9" t="s">
        <v>334</v>
      </c>
      <c r="B10320" s="9" t="s">
        <v>29864</v>
      </c>
      <c r="C10320" s="9" t="s">
        <v>15047</v>
      </c>
      <c r="D10320" s="9" t="s">
        <v>15259</v>
      </c>
      <c r="E10320" s="9" t="s">
        <v>18111</v>
      </c>
      <c r="F10320" s="9" t="s">
        <v>29865</v>
      </c>
    </row>
    <row r="10321" spans="1:6" x14ac:dyDescent="0.2">
      <c r="A10321" s="9" t="s">
        <v>334</v>
      </c>
      <c r="B10321" s="9" t="s">
        <v>29866</v>
      </c>
      <c r="C10321" s="9" t="s">
        <v>15047</v>
      </c>
      <c r="D10321" s="9" t="s">
        <v>16599</v>
      </c>
      <c r="E10321" s="9" t="s">
        <v>16840</v>
      </c>
      <c r="F10321" s="9" t="s">
        <v>24809</v>
      </c>
    </row>
    <row r="10322" spans="1:6" x14ac:dyDescent="0.2">
      <c r="A10322" s="9" t="s">
        <v>334</v>
      </c>
      <c r="B10322" s="9" t="s">
        <v>5773</v>
      </c>
      <c r="C10322" s="9" t="s">
        <v>15054</v>
      </c>
      <c r="D10322" s="9" t="s">
        <v>16599</v>
      </c>
      <c r="E10322" s="9" t="s">
        <v>15482</v>
      </c>
      <c r="F10322" s="9" t="s">
        <v>27898</v>
      </c>
    </row>
    <row r="10323" spans="1:6" x14ac:dyDescent="0.2">
      <c r="A10323" s="9" t="s">
        <v>334</v>
      </c>
      <c r="B10323" s="9" t="s">
        <v>5774</v>
      </c>
      <c r="C10323" s="9" t="s">
        <v>15054</v>
      </c>
      <c r="D10323" s="9" t="s">
        <v>15259</v>
      </c>
      <c r="E10323" s="9" t="s">
        <v>16179</v>
      </c>
      <c r="F10323" s="9" t="s">
        <v>29867</v>
      </c>
    </row>
    <row r="10324" spans="1:6" x14ac:dyDescent="0.2">
      <c r="A10324" s="9" t="s">
        <v>334</v>
      </c>
      <c r="B10324" s="9" t="s">
        <v>5775</v>
      </c>
      <c r="C10324" s="9" t="s">
        <v>15047</v>
      </c>
      <c r="D10324" s="9" t="s">
        <v>15265</v>
      </c>
      <c r="E10324" s="9" t="s">
        <v>15387</v>
      </c>
      <c r="F10324" s="9" t="s">
        <v>29868</v>
      </c>
    </row>
    <row r="10325" spans="1:6" x14ac:dyDescent="0.2">
      <c r="A10325" s="9" t="s">
        <v>335</v>
      </c>
      <c r="B10325" s="9" t="s">
        <v>29869</v>
      </c>
      <c r="C10325" s="9" t="s">
        <v>15047</v>
      </c>
      <c r="D10325" s="9" t="s">
        <v>20588</v>
      </c>
      <c r="E10325" s="9" t="s">
        <v>15774</v>
      </c>
      <c r="F10325" s="9" t="s">
        <v>29870</v>
      </c>
    </row>
    <row r="10326" spans="1:6" x14ac:dyDescent="0.2">
      <c r="A10326" s="9" t="s">
        <v>335</v>
      </c>
      <c r="B10326" s="9" t="s">
        <v>29871</v>
      </c>
      <c r="C10326" s="9" t="s">
        <v>15047</v>
      </c>
      <c r="D10326" s="9" t="s">
        <v>29872</v>
      </c>
      <c r="E10326" s="9" t="s">
        <v>15172</v>
      </c>
      <c r="F10326" s="9" t="s">
        <v>29873</v>
      </c>
    </row>
    <row r="10327" spans="1:6" x14ac:dyDescent="0.2">
      <c r="A10327" s="9" t="s">
        <v>335</v>
      </c>
      <c r="B10327" s="9" t="s">
        <v>5776</v>
      </c>
      <c r="C10327" s="9" t="s">
        <v>15054</v>
      </c>
      <c r="D10327" s="9" t="s">
        <v>20588</v>
      </c>
      <c r="E10327" s="9" t="s">
        <v>15088</v>
      </c>
      <c r="F10327" s="9" t="s">
        <v>29874</v>
      </c>
    </row>
    <row r="10328" spans="1:6" x14ac:dyDescent="0.2">
      <c r="A10328" s="9" t="s">
        <v>335</v>
      </c>
      <c r="B10328" s="9" t="s">
        <v>5777</v>
      </c>
      <c r="C10328" s="9" t="s">
        <v>15054</v>
      </c>
      <c r="D10328" s="9" t="s">
        <v>20588</v>
      </c>
      <c r="E10328" s="9" t="s">
        <v>18501</v>
      </c>
      <c r="F10328" s="9" t="s">
        <v>29875</v>
      </c>
    </row>
    <row r="10329" spans="1:6" x14ac:dyDescent="0.2">
      <c r="A10329" s="9" t="s">
        <v>336</v>
      </c>
      <c r="B10329" s="9" t="s">
        <v>29876</v>
      </c>
      <c r="C10329" s="9" t="s">
        <v>15047</v>
      </c>
      <c r="D10329" s="9" t="s">
        <v>27083</v>
      </c>
      <c r="E10329" s="9" t="s">
        <v>18747</v>
      </c>
      <c r="F10329" s="9" t="s">
        <v>29877</v>
      </c>
    </row>
    <row r="10330" spans="1:6" x14ac:dyDescent="0.2">
      <c r="A10330" s="9" t="s">
        <v>336</v>
      </c>
      <c r="B10330" s="9" t="s">
        <v>29878</v>
      </c>
      <c r="C10330" s="9" t="s">
        <v>15047</v>
      </c>
      <c r="D10330" s="9" t="s">
        <v>27083</v>
      </c>
      <c r="E10330" s="9" t="s">
        <v>15208</v>
      </c>
      <c r="F10330" s="9" t="s">
        <v>29879</v>
      </c>
    </row>
    <row r="10331" spans="1:6" x14ac:dyDescent="0.2">
      <c r="A10331" s="9" t="s">
        <v>336</v>
      </c>
      <c r="B10331" s="9" t="s">
        <v>8295</v>
      </c>
      <c r="C10331" s="9" t="s">
        <v>15054</v>
      </c>
      <c r="D10331" s="9" t="s">
        <v>15429</v>
      </c>
      <c r="E10331" s="9" t="s">
        <v>29880</v>
      </c>
      <c r="F10331" s="9" t="s">
        <v>29881</v>
      </c>
    </row>
    <row r="10332" spans="1:6" x14ac:dyDescent="0.2">
      <c r="A10332" s="9" t="s">
        <v>336</v>
      </c>
      <c r="B10332" s="9" t="s">
        <v>8296</v>
      </c>
      <c r="C10332" s="9" t="s">
        <v>15054</v>
      </c>
      <c r="D10332" s="9" t="s">
        <v>21984</v>
      </c>
      <c r="E10332" s="9" t="s">
        <v>17233</v>
      </c>
      <c r="F10332" s="9" t="s">
        <v>29882</v>
      </c>
    </row>
    <row r="10333" spans="1:6" x14ac:dyDescent="0.2">
      <c r="A10333" s="9" t="s">
        <v>337</v>
      </c>
      <c r="B10333" s="9" t="s">
        <v>29883</v>
      </c>
      <c r="C10333" s="9" t="s">
        <v>15047</v>
      </c>
      <c r="D10333" s="9" t="s">
        <v>17655</v>
      </c>
      <c r="E10333" s="9" t="s">
        <v>15734</v>
      </c>
      <c r="F10333" s="9" t="s">
        <v>29884</v>
      </c>
    </row>
    <row r="10334" spans="1:6" x14ac:dyDescent="0.2">
      <c r="A10334" s="9" t="s">
        <v>337</v>
      </c>
      <c r="B10334" s="9" t="s">
        <v>29885</v>
      </c>
      <c r="C10334" s="9" t="s">
        <v>15047</v>
      </c>
      <c r="D10334" s="9" t="s">
        <v>15459</v>
      </c>
      <c r="E10334" s="9" t="s">
        <v>17533</v>
      </c>
      <c r="F10334" s="9" t="s">
        <v>29886</v>
      </c>
    </row>
    <row r="10335" spans="1:6" x14ac:dyDescent="0.2">
      <c r="A10335" s="9" t="s">
        <v>337</v>
      </c>
      <c r="B10335" s="9" t="s">
        <v>8207</v>
      </c>
      <c r="C10335" s="9" t="s">
        <v>15054</v>
      </c>
      <c r="D10335" s="9" t="s">
        <v>15456</v>
      </c>
      <c r="E10335" s="9" t="s">
        <v>23834</v>
      </c>
      <c r="F10335" s="9" t="s">
        <v>29887</v>
      </c>
    </row>
    <row r="10336" spans="1:6" x14ac:dyDescent="0.2">
      <c r="A10336" s="9" t="s">
        <v>337</v>
      </c>
      <c r="B10336" s="9" t="s">
        <v>8208</v>
      </c>
      <c r="C10336" s="9" t="s">
        <v>15054</v>
      </c>
      <c r="D10336" s="9" t="s">
        <v>17655</v>
      </c>
      <c r="E10336" s="9" t="s">
        <v>23126</v>
      </c>
      <c r="F10336" s="9" t="s">
        <v>29888</v>
      </c>
    </row>
    <row r="10337" spans="1:6" x14ac:dyDescent="0.2">
      <c r="A10337" s="9" t="s">
        <v>338</v>
      </c>
      <c r="B10337" s="9" t="s">
        <v>29889</v>
      </c>
      <c r="C10337" s="9" t="s">
        <v>15047</v>
      </c>
      <c r="D10337" s="9" t="s">
        <v>16309</v>
      </c>
      <c r="E10337" s="9" t="s">
        <v>16262</v>
      </c>
      <c r="F10337" s="9" t="s">
        <v>29890</v>
      </c>
    </row>
    <row r="10338" spans="1:6" x14ac:dyDescent="0.2">
      <c r="A10338" s="9" t="s">
        <v>338</v>
      </c>
      <c r="B10338" s="9" t="s">
        <v>29891</v>
      </c>
      <c r="C10338" s="9" t="s">
        <v>15047</v>
      </c>
      <c r="D10338" s="9" t="s">
        <v>15758</v>
      </c>
      <c r="E10338" s="9" t="s">
        <v>15516</v>
      </c>
      <c r="F10338" s="9" t="s">
        <v>29892</v>
      </c>
    </row>
    <row r="10339" spans="1:6" x14ac:dyDescent="0.2">
      <c r="A10339" s="9" t="s">
        <v>338</v>
      </c>
      <c r="B10339" s="9" t="s">
        <v>5778</v>
      </c>
      <c r="C10339" s="9" t="s">
        <v>15054</v>
      </c>
      <c r="D10339" s="9" t="s">
        <v>15758</v>
      </c>
      <c r="E10339" s="9" t="s">
        <v>15989</v>
      </c>
      <c r="F10339" s="9" t="s">
        <v>29893</v>
      </c>
    </row>
    <row r="10340" spans="1:6" x14ac:dyDescent="0.2">
      <c r="A10340" s="9" t="s">
        <v>338</v>
      </c>
      <c r="B10340" s="9" t="s">
        <v>5779</v>
      </c>
      <c r="C10340" s="9" t="s">
        <v>15054</v>
      </c>
      <c r="D10340" s="9" t="s">
        <v>15099</v>
      </c>
      <c r="E10340" s="9" t="s">
        <v>15570</v>
      </c>
      <c r="F10340" s="9" t="s">
        <v>29894</v>
      </c>
    </row>
    <row r="10341" spans="1:6" x14ac:dyDescent="0.2">
      <c r="A10341" s="9" t="s">
        <v>338</v>
      </c>
      <c r="B10341" s="9" t="s">
        <v>5780</v>
      </c>
      <c r="C10341" s="9" t="s">
        <v>15047</v>
      </c>
      <c r="D10341" s="9" t="s">
        <v>15099</v>
      </c>
      <c r="E10341" s="9" t="s">
        <v>15256</v>
      </c>
      <c r="F10341" s="9" t="s">
        <v>29895</v>
      </c>
    </row>
    <row r="10342" spans="1:6" x14ac:dyDescent="0.2">
      <c r="A10342" s="9" t="s">
        <v>339</v>
      </c>
      <c r="B10342" s="9" t="s">
        <v>29896</v>
      </c>
      <c r="C10342" s="9" t="s">
        <v>15047</v>
      </c>
      <c r="D10342" s="9" t="s">
        <v>15393</v>
      </c>
      <c r="E10342" s="9" t="s">
        <v>15406</v>
      </c>
      <c r="F10342" s="9" t="s">
        <v>29897</v>
      </c>
    </row>
    <row r="10343" spans="1:6" x14ac:dyDescent="0.2">
      <c r="A10343" s="9" t="s">
        <v>339</v>
      </c>
      <c r="B10343" s="9" t="s">
        <v>29898</v>
      </c>
      <c r="C10343" s="9" t="s">
        <v>15047</v>
      </c>
      <c r="D10343" s="9" t="s">
        <v>15200</v>
      </c>
      <c r="E10343" s="9" t="s">
        <v>15286</v>
      </c>
      <c r="F10343" s="9" t="s">
        <v>29899</v>
      </c>
    </row>
    <row r="10344" spans="1:6" x14ac:dyDescent="0.2">
      <c r="A10344" s="9" t="s">
        <v>339</v>
      </c>
      <c r="B10344" s="9" t="s">
        <v>5781</v>
      </c>
      <c r="C10344" s="9" t="s">
        <v>15054</v>
      </c>
      <c r="D10344" s="9" t="s">
        <v>15393</v>
      </c>
      <c r="E10344" s="9" t="s">
        <v>15970</v>
      </c>
      <c r="F10344" s="9" t="s">
        <v>29900</v>
      </c>
    </row>
    <row r="10345" spans="1:6" x14ac:dyDescent="0.2">
      <c r="A10345" s="9" t="s">
        <v>339</v>
      </c>
      <c r="B10345" s="9" t="s">
        <v>5782</v>
      </c>
      <c r="C10345" s="9" t="s">
        <v>15054</v>
      </c>
      <c r="D10345" s="9" t="s">
        <v>15393</v>
      </c>
      <c r="E10345" s="9" t="s">
        <v>15895</v>
      </c>
      <c r="F10345" s="9" t="s">
        <v>29901</v>
      </c>
    </row>
    <row r="10346" spans="1:6" x14ac:dyDescent="0.2">
      <c r="A10346" s="9" t="s">
        <v>339</v>
      </c>
      <c r="B10346" s="9" t="s">
        <v>5783</v>
      </c>
      <c r="C10346" s="9" t="s">
        <v>15054</v>
      </c>
      <c r="D10346" s="9" t="s">
        <v>15396</v>
      </c>
      <c r="E10346" s="9" t="s">
        <v>15954</v>
      </c>
      <c r="F10346" s="9" t="s">
        <v>29902</v>
      </c>
    </row>
    <row r="10347" spans="1:6" x14ac:dyDescent="0.2">
      <c r="A10347" s="9" t="s">
        <v>340</v>
      </c>
      <c r="B10347" s="9" t="s">
        <v>29903</v>
      </c>
      <c r="C10347" s="9" t="s">
        <v>15047</v>
      </c>
      <c r="D10347" s="9" t="s">
        <v>15382</v>
      </c>
      <c r="E10347" s="9" t="s">
        <v>16028</v>
      </c>
      <c r="F10347" s="9" t="s">
        <v>29904</v>
      </c>
    </row>
    <row r="10348" spans="1:6" x14ac:dyDescent="0.2">
      <c r="A10348" s="9" t="s">
        <v>340</v>
      </c>
      <c r="B10348" s="9" t="s">
        <v>29905</v>
      </c>
      <c r="C10348" s="9" t="s">
        <v>15047</v>
      </c>
      <c r="D10348" s="9" t="s">
        <v>15903</v>
      </c>
      <c r="E10348" s="9" t="s">
        <v>15493</v>
      </c>
      <c r="F10348" s="9" t="s">
        <v>29906</v>
      </c>
    </row>
    <row r="10349" spans="1:6" x14ac:dyDescent="0.2">
      <c r="A10349" s="9" t="s">
        <v>340</v>
      </c>
      <c r="B10349" s="9" t="s">
        <v>5784</v>
      </c>
      <c r="C10349" s="9" t="s">
        <v>15054</v>
      </c>
      <c r="D10349" s="9" t="s">
        <v>15382</v>
      </c>
      <c r="E10349" s="9" t="s">
        <v>16159</v>
      </c>
      <c r="F10349" s="9" t="s">
        <v>29907</v>
      </c>
    </row>
    <row r="10350" spans="1:6" x14ac:dyDescent="0.2">
      <c r="A10350" s="9" t="s">
        <v>340</v>
      </c>
      <c r="B10350" s="9" t="s">
        <v>5785</v>
      </c>
      <c r="C10350" s="9" t="s">
        <v>15054</v>
      </c>
      <c r="D10350" s="9" t="s">
        <v>15382</v>
      </c>
      <c r="E10350" s="9" t="s">
        <v>15268</v>
      </c>
      <c r="F10350" s="9" t="s">
        <v>29908</v>
      </c>
    </row>
    <row r="10351" spans="1:6" x14ac:dyDescent="0.2">
      <c r="A10351" s="9" t="s">
        <v>341</v>
      </c>
      <c r="B10351" s="9" t="s">
        <v>29909</v>
      </c>
      <c r="C10351" s="9" t="s">
        <v>15047</v>
      </c>
      <c r="D10351" s="9" t="s">
        <v>15767</v>
      </c>
      <c r="E10351" s="9" t="s">
        <v>15394</v>
      </c>
      <c r="F10351" s="9" t="s">
        <v>29910</v>
      </c>
    </row>
    <row r="10352" spans="1:6" x14ac:dyDescent="0.2">
      <c r="A10352" s="9" t="s">
        <v>341</v>
      </c>
      <c r="B10352" s="9" t="s">
        <v>29911</v>
      </c>
      <c r="C10352" s="9" t="s">
        <v>15047</v>
      </c>
      <c r="D10352" s="9" t="s">
        <v>15767</v>
      </c>
      <c r="E10352" s="9" t="s">
        <v>15228</v>
      </c>
      <c r="F10352" s="9" t="s">
        <v>29912</v>
      </c>
    </row>
    <row r="10353" spans="1:6" x14ac:dyDescent="0.2">
      <c r="A10353" s="9" t="s">
        <v>341</v>
      </c>
      <c r="B10353" s="9" t="s">
        <v>5786</v>
      </c>
      <c r="C10353" s="9" t="s">
        <v>15054</v>
      </c>
      <c r="D10353" s="9" t="s">
        <v>15765</v>
      </c>
      <c r="E10353" s="9" t="s">
        <v>16752</v>
      </c>
      <c r="F10353" s="9" t="s">
        <v>29913</v>
      </c>
    </row>
    <row r="10354" spans="1:6" x14ac:dyDescent="0.2">
      <c r="A10354" s="9" t="s">
        <v>341</v>
      </c>
      <c r="B10354" s="9" t="s">
        <v>5787</v>
      </c>
      <c r="C10354" s="9" t="s">
        <v>15054</v>
      </c>
      <c r="D10354" s="9" t="s">
        <v>18315</v>
      </c>
      <c r="E10354" s="9" t="s">
        <v>16468</v>
      </c>
      <c r="F10354" s="9" t="s">
        <v>29914</v>
      </c>
    </row>
    <row r="10355" spans="1:6" x14ac:dyDescent="0.2">
      <c r="A10355" s="9" t="s">
        <v>342</v>
      </c>
      <c r="B10355" s="9" t="s">
        <v>29915</v>
      </c>
      <c r="C10355" s="9" t="s">
        <v>15047</v>
      </c>
      <c r="D10355" s="9" t="s">
        <v>15789</v>
      </c>
      <c r="E10355" s="9" t="s">
        <v>17199</v>
      </c>
      <c r="F10355" s="9" t="s">
        <v>29916</v>
      </c>
    </row>
    <row r="10356" spans="1:6" x14ac:dyDescent="0.2">
      <c r="A10356" s="9" t="s">
        <v>342</v>
      </c>
      <c r="B10356" s="9" t="s">
        <v>29917</v>
      </c>
      <c r="C10356" s="9" t="s">
        <v>15047</v>
      </c>
      <c r="D10356" s="9" t="s">
        <v>15789</v>
      </c>
      <c r="E10356" s="9" t="s">
        <v>15352</v>
      </c>
      <c r="F10356" s="9" t="s">
        <v>29918</v>
      </c>
    </row>
    <row r="10357" spans="1:6" x14ac:dyDescent="0.2">
      <c r="A10357" s="9" t="s">
        <v>342</v>
      </c>
      <c r="B10357" s="9" t="s">
        <v>5788</v>
      </c>
      <c r="C10357" s="9" t="s">
        <v>15054</v>
      </c>
      <c r="D10357" s="9" t="s">
        <v>15789</v>
      </c>
      <c r="E10357" s="9" t="s">
        <v>17739</v>
      </c>
      <c r="F10357" s="9" t="s">
        <v>29919</v>
      </c>
    </row>
    <row r="10358" spans="1:6" x14ac:dyDescent="0.2">
      <c r="A10358" s="9" t="s">
        <v>342</v>
      </c>
      <c r="B10358" s="9" t="s">
        <v>5789</v>
      </c>
      <c r="C10358" s="9" t="s">
        <v>15054</v>
      </c>
      <c r="D10358" s="9" t="s">
        <v>15119</v>
      </c>
      <c r="E10358" s="9" t="s">
        <v>16281</v>
      </c>
      <c r="F10358" s="9" t="s">
        <v>29920</v>
      </c>
    </row>
    <row r="10359" spans="1:6" x14ac:dyDescent="0.2">
      <c r="A10359" s="9" t="s">
        <v>343</v>
      </c>
      <c r="B10359" s="9" t="s">
        <v>29921</v>
      </c>
      <c r="C10359" s="9" t="s">
        <v>15047</v>
      </c>
      <c r="D10359" s="9" t="s">
        <v>15251</v>
      </c>
      <c r="E10359" s="9" t="s">
        <v>15228</v>
      </c>
      <c r="F10359" s="9" t="s">
        <v>29922</v>
      </c>
    </row>
    <row r="10360" spans="1:6" x14ac:dyDescent="0.2">
      <c r="A10360" s="9" t="s">
        <v>343</v>
      </c>
      <c r="B10360" s="9" t="s">
        <v>29923</v>
      </c>
      <c r="C10360" s="9" t="s">
        <v>15047</v>
      </c>
      <c r="D10360" s="9" t="s">
        <v>15142</v>
      </c>
      <c r="E10360" s="9" t="s">
        <v>15106</v>
      </c>
      <c r="F10360" s="9" t="s">
        <v>29924</v>
      </c>
    </row>
    <row r="10361" spans="1:6" x14ac:dyDescent="0.2">
      <c r="A10361" s="9" t="s">
        <v>343</v>
      </c>
      <c r="B10361" s="9" t="s">
        <v>5790</v>
      </c>
      <c r="C10361" s="9" t="s">
        <v>15054</v>
      </c>
      <c r="D10361" s="9" t="s">
        <v>15142</v>
      </c>
      <c r="E10361" s="9" t="s">
        <v>15305</v>
      </c>
      <c r="F10361" s="9" t="s">
        <v>29925</v>
      </c>
    </row>
    <row r="10362" spans="1:6" x14ac:dyDescent="0.2">
      <c r="A10362" s="9" t="s">
        <v>343</v>
      </c>
      <c r="B10362" s="9" t="s">
        <v>5791</v>
      </c>
      <c r="C10362" s="9" t="s">
        <v>15054</v>
      </c>
      <c r="D10362" s="9" t="s">
        <v>15142</v>
      </c>
      <c r="E10362" s="9" t="s">
        <v>16336</v>
      </c>
      <c r="F10362" s="9" t="s">
        <v>29926</v>
      </c>
    </row>
    <row r="10363" spans="1:6" x14ac:dyDescent="0.2">
      <c r="A10363" s="9" t="s">
        <v>343</v>
      </c>
      <c r="B10363" s="9" t="s">
        <v>5792</v>
      </c>
      <c r="C10363" s="9" t="s">
        <v>15054</v>
      </c>
      <c r="D10363" s="9" t="s">
        <v>15142</v>
      </c>
      <c r="E10363" s="9" t="s">
        <v>15438</v>
      </c>
      <c r="F10363" s="9" t="s">
        <v>29927</v>
      </c>
    </row>
    <row r="10364" spans="1:6" x14ac:dyDescent="0.2">
      <c r="A10364" s="9" t="s">
        <v>344</v>
      </c>
      <c r="B10364" s="9" t="s">
        <v>29928</v>
      </c>
      <c r="C10364" s="9" t="s">
        <v>15047</v>
      </c>
      <c r="D10364" s="9" t="s">
        <v>26290</v>
      </c>
      <c r="E10364" s="9" t="s">
        <v>24664</v>
      </c>
      <c r="F10364" s="9" t="s">
        <v>29929</v>
      </c>
    </row>
    <row r="10365" spans="1:6" x14ac:dyDescent="0.2">
      <c r="A10365" s="9" t="s">
        <v>344</v>
      </c>
      <c r="B10365" s="9" t="s">
        <v>29930</v>
      </c>
      <c r="C10365" s="9" t="s">
        <v>15047</v>
      </c>
      <c r="D10365" s="9" t="s">
        <v>26290</v>
      </c>
      <c r="E10365" s="9" t="s">
        <v>23687</v>
      </c>
      <c r="F10365" s="9" t="s">
        <v>29931</v>
      </c>
    </row>
    <row r="10366" spans="1:6" x14ac:dyDescent="0.2">
      <c r="A10366" s="9" t="s">
        <v>344</v>
      </c>
      <c r="B10366" s="9" t="s">
        <v>5793</v>
      </c>
      <c r="C10366" s="9" t="s">
        <v>15054</v>
      </c>
      <c r="D10366" s="9" t="s">
        <v>26292</v>
      </c>
      <c r="E10366" s="9" t="s">
        <v>18865</v>
      </c>
      <c r="F10366" s="9" t="s">
        <v>29932</v>
      </c>
    </row>
    <row r="10367" spans="1:6" x14ac:dyDescent="0.2">
      <c r="A10367" s="9" t="s">
        <v>344</v>
      </c>
      <c r="B10367" s="9" t="s">
        <v>5794</v>
      </c>
      <c r="C10367" s="9" t="s">
        <v>15054</v>
      </c>
      <c r="D10367" s="9" t="s">
        <v>26292</v>
      </c>
      <c r="E10367" s="9" t="s">
        <v>19324</v>
      </c>
      <c r="F10367" s="9" t="s">
        <v>29933</v>
      </c>
    </row>
    <row r="10368" spans="1:6" x14ac:dyDescent="0.2">
      <c r="A10368" s="9" t="s">
        <v>345</v>
      </c>
      <c r="B10368" s="9" t="s">
        <v>29934</v>
      </c>
      <c r="C10368" s="9" t="s">
        <v>15047</v>
      </c>
      <c r="D10368" s="9" t="s">
        <v>15344</v>
      </c>
      <c r="E10368" s="9" t="s">
        <v>15347</v>
      </c>
      <c r="F10368" s="9" t="s">
        <v>29935</v>
      </c>
    </row>
    <row r="10369" spans="1:6" x14ac:dyDescent="0.2">
      <c r="A10369" s="9" t="s">
        <v>345</v>
      </c>
      <c r="B10369" s="9" t="s">
        <v>29936</v>
      </c>
      <c r="C10369" s="9" t="s">
        <v>15047</v>
      </c>
      <c r="D10369" s="9" t="s">
        <v>15349</v>
      </c>
      <c r="E10369" s="9" t="s">
        <v>15134</v>
      </c>
      <c r="F10369" s="9" t="s">
        <v>29937</v>
      </c>
    </row>
    <row r="10370" spans="1:6" x14ac:dyDescent="0.2">
      <c r="A10370" s="9" t="s">
        <v>345</v>
      </c>
      <c r="B10370" s="9" t="s">
        <v>8205</v>
      </c>
      <c r="C10370" s="9" t="s">
        <v>15054</v>
      </c>
      <c r="D10370" s="9" t="s">
        <v>15344</v>
      </c>
      <c r="E10370" s="9" t="s">
        <v>15383</v>
      </c>
      <c r="F10370" s="9" t="s">
        <v>29938</v>
      </c>
    </row>
    <row r="10371" spans="1:6" x14ac:dyDescent="0.2">
      <c r="A10371" s="9" t="s">
        <v>345</v>
      </c>
      <c r="B10371" s="9" t="s">
        <v>8206</v>
      </c>
      <c r="C10371" s="9" t="s">
        <v>15054</v>
      </c>
      <c r="D10371" s="9" t="s">
        <v>15349</v>
      </c>
      <c r="E10371" s="9" t="s">
        <v>15113</v>
      </c>
      <c r="F10371" s="9" t="s">
        <v>29939</v>
      </c>
    </row>
    <row r="10372" spans="1:6" x14ac:dyDescent="0.2">
      <c r="A10372" s="9" t="s">
        <v>346</v>
      </c>
      <c r="B10372" s="9" t="s">
        <v>29940</v>
      </c>
      <c r="C10372" s="9" t="s">
        <v>15047</v>
      </c>
      <c r="D10372" s="9" t="s">
        <v>15393</v>
      </c>
      <c r="E10372" s="9" t="s">
        <v>15166</v>
      </c>
      <c r="F10372" s="9" t="s">
        <v>29941</v>
      </c>
    </row>
    <row r="10373" spans="1:6" x14ac:dyDescent="0.2">
      <c r="A10373" s="9" t="s">
        <v>346</v>
      </c>
      <c r="B10373" s="9" t="s">
        <v>29942</v>
      </c>
      <c r="C10373" s="9" t="s">
        <v>15047</v>
      </c>
      <c r="D10373" s="9" t="s">
        <v>15393</v>
      </c>
      <c r="E10373" s="9" t="s">
        <v>15417</v>
      </c>
      <c r="F10373" s="9" t="s">
        <v>29943</v>
      </c>
    </row>
    <row r="10374" spans="1:6" x14ac:dyDescent="0.2">
      <c r="A10374" s="9" t="s">
        <v>346</v>
      </c>
      <c r="B10374" s="9" t="s">
        <v>5795</v>
      </c>
      <c r="C10374" s="9" t="s">
        <v>15054</v>
      </c>
      <c r="D10374" s="9" t="s">
        <v>15085</v>
      </c>
      <c r="E10374" s="9" t="s">
        <v>15509</v>
      </c>
      <c r="F10374" s="9" t="s">
        <v>29944</v>
      </c>
    </row>
    <row r="10375" spans="1:6" x14ac:dyDescent="0.2">
      <c r="A10375" s="9" t="s">
        <v>346</v>
      </c>
      <c r="B10375" s="9" t="s">
        <v>5796</v>
      </c>
      <c r="C10375" s="9" t="s">
        <v>15054</v>
      </c>
      <c r="D10375" s="9" t="s">
        <v>15393</v>
      </c>
      <c r="E10375" s="9" t="s">
        <v>16244</v>
      </c>
      <c r="F10375" s="9" t="s">
        <v>29945</v>
      </c>
    </row>
    <row r="10376" spans="1:6" x14ac:dyDescent="0.2">
      <c r="A10376" s="9" t="s">
        <v>346</v>
      </c>
      <c r="B10376" s="9" t="s">
        <v>5797</v>
      </c>
      <c r="C10376" s="9" t="s">
        <v>15054</v>
      </c>
      <c r="D10376" s="9" t="s">
        <v>16039</v>
      </c>
      <c r="E10376" s="9" t="s">
        <v>15166</v>
      </c>
      <c r="F10376" s="9" t="s">
        <v>29946</v>
      </c>
    </row>
    <row r="10377" spans="1:6" x14ac:dyDescent="0.2">
      <c r="A10377" s="9" t="s">
        <v>346</v>
      </c>
      <c r="B10377" s="9" t="s">
        <v>5798</v>
      </c>
      <c r="C10377" s="9" t="s">
        <v>15047</v>
      </c>
      <c r="D10377" s="9" t="s">
        <v>15396</v>
      </c>
      <c r="E10377" s="9" t="s">
        <v>15565</v>
      </c>
      <c r="F10377" s="9" t="s">
        <v>29947</v>
      </c>
    </row>
    <row r="10378" spans="1:6" x14ac:dyDescent="0.2">
      <c r="A10378" s="9" t="s">
        <v>347</v>
      </c>
      <c r="B10378" s="9" t="s">
        <v>29948</v>
      </c>
      <c r="C10378" s="9" t="s">
        <v>15047</v>
      </c>
      <c r="D10378" s="9" t="s">
        <v>16606</v>
      </c>
      <c r="E10378" s="9" t="s">
        <v>15208</v>
      </c>
      <c r="F10378" s="9" t="s">
        <v>29949</v>
      </c>
    </row>
    <row r="10379" spans="1:6" x14ac:dyDescent="0.2">
      <c r="A10379" s="9" t="s">
        <v>347</v>
      </c>
      <c r="B10379" s="9" t="s">
        <v>29950</v>
      </c>
      <c r="C10379" s="9" t="s">
        <v>15047</v>
      </c>
      <c r="D10379" s="9" t="s">
        <v>16606</v>
      </c>
      <c r="E10379" s="9" t="s">
        <v>15618</v>
      </c>
      <c r="F10379" s="9" t="s">
        <v>29951</v>
      </c>
    </row>
    <row r="10380" spans="1:6" x14ac:dyDescent="0.2">
      <c r="A10380" s="9" t="s">
        <v>347</v>
      </c>
      <c r="B10380" s="9" t="s">
        <v>5799</v>
      </c>
      <c r="C10380" s="9" t="s">
        <v>15054</v>
      </c>
      <c r="D10380" s="9" t="s">
        <v>15048</v>
      </c>
      <c r="E10380" s="9" t="s">
        <v>16142</v>
      </c>
      <c r="F10380" s="9" t="s">
        <v>29952</v>
      </c>
    </row>
    <row r="10381" spans="1:6" x14ac:dyDescent="0.2">
      <c r="A10381" s="9" t="s">
        <v>347</v>
      </c>
      <c r="B10381" s="9" t="s">
        <v>5800</v>
      </c>
      <c r="C10381" s="9" t="s">
        <v>15054</v>
      </c>
      <c r="D10381" s="9" t="s">
        <v>16606</v>
      </c>
      <c r="E10381" s="9" t="s">
        <v>15143</v>
      </c>
      <c r="F10381" s="9" t="s">
        <v>29953</v>
      </c>
    </row>
    <row r="10382" spans="1:6" x14ac:dyDescent="0.2">
      <c r="A10382" s="9" t="s">
        <v>347</v>
      </c>
      <c r="B10382" s="9" t="s">
        <v>5801</v>
      </c>
      <c r="C10382" s="9" t="s">
        <v>15047</v>
      </c>
      <c r="D10382" s="9" t="s">
        <v>16606</v>
      </c>
      <c r="E10382" s="9" t="s">
        <v>15091</v>
      </c>
      <c r="F10382" s="9" t="s">
        <v>29954</v>
      </c>
    </row>
    <row r="10383" spans="1:6" x14ac:dyDescent="0.2">
      <c r="A10383" s="9" t="s">
        <v>348</v>
      </c>
      <c r="B10383" s="9" t="s">
        <v>29955</v>
      </c>
      <c r="C10383" s="9" t="s">
        <v>15047</v>
      </c>
      <c r="D10383" s="9" t="s">
        <v>15105</v>
      </c>
      <c r="E10383" s="9" t="s">
        <v>15963</v>
      </c>
      <c r="F10383" s="9" t="s">
        <v>29956</v>
      </c>
    </row>
    <row r="10384" spans="1:6" x14ac:dyDescent="0.2">
      <c r="A10384" s="9" t="s">
        <v>348</v>
      </c>
      <c r="B10384" s="9" t="s">
        <v>29957</v>
      </c>
      <c r="C10384" s="9" t="s">
        <v>15047</v>
      </c>
      <c r="D10384" s="9" t="s">
        <v>16016</v>
      </c>
      <c r="E10384" s="9" t="s">
        <v>15460</v>
      </c>
      <c r="F10384" s="9" t="s">
        <v>29958</v>
      </c>
    </row>
    <row r="10385" spans="1:6" x14ac:dyDescent="0.2">
      <c r="A10385" s="9" t="s">
        <v>348</v>
      </c>
      <c r="B10385" s="9" t="s">
        <v>5802</v>
      </c>
      <c r="C10385" s="9" t="s">
        <v>15054</v>
      </c>
      <c r="D10385" s="9" t="s">
        <v>16016</v>
      </c>
      <c r="E10385" s="9" t="s">
        <v>15366</v>
      </c>
      <c r="F10385" s="9" t="s">
        <v>23957</v>
      </c>
    </row>
    <row r="10386" spans="1:6" x14ac:dyDescent="0.2">
      <c r="A10386" s="9" t="s">
        <v>348</v>
      </c>
      <c r="B10386" s="9" t="s">
        <v>5803</v>
      </c>
      <c r="C10386" s="9" t="s">
        <v>15054</v>
      </c>
      <c r="D10386" s="9" t="s">
        <v>15181</v>
      </c>
      <c r="E10386" s="9" t="s">
        <v>16159</v>
      </c>
      <c r="F10386" s="9" t="s">
        <v>29959</v>
      </c>
    </row>
    <row r="10387" spans="1:6" x14ac:dyDescent="0.2">
      <c r="A10387" s="9" t="s">
        <v>348</v>
      </c>
      <c r="B10387" s="9" t="s">
        <v>5804</v>
      </c>
      <c r="C10387" s="9" t="s">
        <v>15047</v>
      </c>
      <c r="D10387" s="9" t="s">
        <v>15181</v>
      </c>
      <c r="E10387" s="9" t="s">
        <v>16511</v>
      </c>
      <c r="F10387" s="9" t="s">
        <v>29960</v>
      </c>
    </row>
    <row r="10388" spans="1:6" x14ac:dyDescent="0.2">
      <c r="A10388" s="9" t="s">
        <v>349</v>
      </c>
      <c r="B10388" s="9" t="s">
        <v>29961</v>
      </c>
      <c r="C10388" s="9" t="s">
        <v>15047</v>
      </c>
      <c r="D10388" s="9" t="s">
        <v>15864</v>
      </c>
      <c r="E10388" s="9" t="s">
        <v>21599</v>
      </c>
      <c r="F10388" s="9" t="s">
        <v>29962</v>
      </c>
    </row>
    <row r="10389" spans="1:6" x14ac:dyDescent="0.2">
      <c r="A10389" s="9" t="s">
        <v>349</v>
      </c>
      <c r="B10389" s="9" t="s">
        <v>29963</v>
      </c>
      <c r="C10389" s="9" t="s">
        <v>15047</v>
      </c>
      <c r="D10389" s="9" t="s">
        <v>15867</v>
      </c>
      <c r="E10389" s="9" t="s">
        <v>15143</v>
      </c>
      <c r="F10389" s="9" t="s">
        <v>29964</v>
      </c>
    </row>
    <row r="10390" spans="1:6" x14ac:dyDescent="0.2">
      <c r="A10390" s="9" t="s">
        <v>349</v>
      </c>
      <c r="B10390" s="9" t="s">
        <v>5805</v>
      </c>
      <c r="C10390" s="9" t="s">
        <v>15054</v>
      </c>
      <c r="D10390" s="9" t="s">
        <v>15234</v>
      </c>
      <c r="E10390" s="9" t="s">
        <v>16568</v>
      </c>
      <c r="F10390" s="9" t="s">
        <v>29965</v>
      </c>
    </row>
    <row r="10391" spans="1:6" x14ac:dyDescent="0.2">
      <c r="A10391" s="9" t="s">
        <v>349</v>
      </c>
      <c r="B10391" s="9" t="s">
        <v>5806</v>
      </c>
      <c r="C10391" s="9" t="s">
        <v>15054</v>
      </c>
      <c r="D10391" s="9" t="s">
        <v>15864</v>
      </c>
      <c r="E10391" s="9" t="s">
        <v>15607</v>
      </c>
      <c r="F10391" s="9" t="s">
        <v>29966</v>
      </c>
    </row>
    <row r="10392" spans="1:6" x14ac:dyDescent="0.2">
      <c r="A10392" s="9" t="s">
        <v>349</v>
      </c>
      <c r="B10392" s="9" t="s">
        <v>5807</v>
      </c>
      <c r="C10392" s="9" t="s">
        <v>15047</v>
      </c>
      <c r="D10392" s="9" t="s">
        <v>15234</v>
      </c>
      <c r="E10392" s="9" t="s">
        <v>16728</v>
      </c>
      <c r="F10392" s="9" t="s">
        <v>29967</v>
      </c>
    </row>
    <row r="10393" spans="1:6" x14ac:dyDescent="0.2">
      <c r="A10393" s="9" t="s">
        <v>350</v>
      </c>
      <c r="B10393" s="9" t="s">
        <v>29968</v>
      </c>
      <c r="C10393" s="9" t="s">
        <v>15047</v>
      </c>
      <c r="D10393" s="9" t="s">
        <v>29969</v>
      </c>
      <c r="E10393" s="9" t="s">
        <v>18415</v>
      </c>
      <c r="F10393" s="9" t="s">
        <v>29970</v>
      </c>
    </row>
    <row r="10394" spans="1:6" x14ac:dyDescent="0.2">
      <c r="A10394" s="9" t="s">
        <v>350</v>
      </c>
      <c r="B10394" s="9" t="s">
        <v>29971</v>
      </c>
      <c r="C10394" s="9" t="s">
        <v>15047</v>
      </c>
      <c r="D10394" s="9" t="s">
        <v>21896</v>
      </c>
      <c r="E10394" s="9" t="s">
        <v>15299</v>
      </c>
      <c r="F10394" s="9" t="s">
        <v>29972</v>
      </c>
    </row>
    <row r="10395" spans="1:6" x14ac:dyDescent="0.2">
      <c r="A10395" s="9" t="s">
        <v>350</v>
      </c>
      <c r="B10395" s="9" t="s">
        <v>5808</v>
      </c>
      <c r="C10395" s="9" t="s">
        <v>15054</v>
      </c>
      <c r="D10395" s="9" t="s">
        <v>24571</v>
      </c>
      <c r="E10395" s="9" t="s">
        <v>17151</v>
      </c>
      <c r="F10395" s="9" t="s">
        <v>29973</v>
      </c>
    </row>
    <row r="10396" spans="1:6" x14ac:dyDescent="0.2">
      <c r="A10396" s="9" t="s">
        <v>350</v>
      </c>
      <c r="B10396" s="9" t="s">
        <v>5809</v>
      </c>
      <c r="C10396" s="9" t="s">
        <v>15054</v>
      </c>
      <c r="D10396" s="9" t="s">
        <v>24571</v>
      </c>
      <c r="E10396" s="9" t="s">
        <v>15598</v>
      </c>
      <c r="F10396" s="9" t="s">
        <v>29974</v>
      </c>
    </row>
    <row r="10397" spans="1:6" x14ac:dyDescent="0.2">
      <c r="A10397" s="9" t="s">
        <v>350</v>
      </c>
      <c r="B10397" s="9" t="s">
        <v>5810</v>
      </c>
      <c r="C10397" s="9" t="s">
        <v>15047</v>
      </c>
      <c r="D10397" s="9" t="s">
        <v>24571</v>
      </c>
      <c r="E10397" s="9" t="s">
        <v>15698</v>
      </c>
      <c r="F10397" s="9" t="s">
        <v>29975</v>
      </c>
    </row>
    <row r="10398" spans="1:6" x14ac:dyDescent="0.2">
      <c r="A10398" s="9" t="s">
        <v>351</v>
      </c>
      <c r="B10398" s="9" t="s">
        <v>29976</v>
      </c>
      <c r="C10398" s="9" t="s">
        <v>15047</v>
      </c>
      <c r="D10398" s="9" t="s">
        <v>20579</v>
      </c>
      <c r="E10398" s="9" t="s">
        <v>16036</v>
      </c>
      <c r="F10398" s="9" t="s">
        <v>29977</v>
      </c>
    </row>
    <row r="10399" spans="1:6" x14ac:dyDescent="0.2">
      <c r="A10399" s="9" t="s">
        <v>351</v>
      </c>
      <c r="B10399" s="9" t="s">
        <v>29978</v>
      </c>
      <c r="C10399" s="9" t="s">
        <v>15047</v>
      </c>
      <c r="D10399" s="9" t="s">
        <v>15911</v>
      </c>
      <c r="E10399" s="9" t="s">
        <v>21267</v>
      </c>
      <c r="F10399" s="9" t="s">
        <v>29979</v>
      </c>
    </row>
    <row r="10400" spans="1:6" x14ac:dyDescent="0.2">
      <c r="A10400" s="9" t="s">
        <v>351</v>
      </c>
      <c r="B10400" s="9" t="s">
        <v>8180</v>
      </c>
      <c r="C10400" s="9" t="s">
        <v>15054</v>
      </c>
      <c r="D10400" s="9" t="s">
        <v>15911</v>
      </c>
      <c r="E10400" s="9" t="s">
        <v>15102</v>
      </c>
      <c r="F10400" s="9" t="s">
        <v>29980</v>
      </c>
    </row>
    <row r="10401" spans="1:6" x14ac:dyDescent="0.2">
      <c r="A10401" s="9" t="s">
        <v>351</v>
      </c>
      <c r="B10401" s="9" t="s">
        <v>8181</v>
      </c>
      <c r="C10401" s="9" t="s">
        <v>15054</v>
      </c>
      <c r="D10401" s="9" t="s">
        <v>15908</v>
      </c>
      <c r="E10401" s="9" t="s">
        <v>15954</v>
      </c>
      <c r="F10401" s="9" t="s">
        <v>29981</v>
      </c>
    </row>
    <row r="10402" spans="1:6" x14ac:dyDescent="0.2">
      <c r="A10402" s="9" t="s">
        <v>352</v>
      </c>
      <c r="B10402" s="9" t="s">
        <v>29982</v>
      </c>
      <c r="C10402" s="9" t="s">
        <v>15047</v>
      </c>
      <c r="D10402" s="9" t="s">
        <v>16606</v>
      </c>
      <c r="E10402" s="9" t="s">
        <v>15581</v>
      </c>
      <c r="F10402" s="9" t="s">
        <v>29983</v>
      </c>
    </row>
    <row r="10403" spans="1:6" x14ac:dyDescent="0.2">
      <c r="A10403" s="9" t="s">
        <v>352</v>
      </c>
      <c r="B10403" s="9" t="s">
        <v>29984</v>
      </c>
      <c r="C10403" s="9" t="s">
        <v>15047</v>
      </c>
      <c r="D10403" s="9" t="s">
        <v>15051</v>
      </c>
      <c r="E10403" s="9" t="s">
        <v>15563</v>
      </c>
      <c r="F10403" s="9" t="s">
        <v>29985</v>
      </c>
    </row>
    <row r="10404" spans="1:6" x14ac:dyDescent="0.2">
      <c r="A10404" s="9" t="s">
        <v>352</v>
      </c>
      <c r="B10404" s="9" t="s">
        <v>5811</v>
      </c>
      <c r="C10404" s="9" t="s">
        <v>15054</v>
      </c>
      <c r="D10404" s="9" t="s">
        <v>17316</v>
      </c>
      <c r="E10404" s="9" t="s">
        <v>16372</v>
      </c>
      <c r="F10404" s="9" t="s">
        <v>29986</v>
      </c>
    </row>
    <row r="10405" spans="1:6" x14ac:dyDescent="0.2">
      <c r="A10405" s="9" t="s">
        <v>352</v>
      </c>
      <c r="B10405" s="9" t="s">
        <v>5812</v>
      </c>
      <c r="C10405" s="9" t="s">
        <v>15054</v>
      </c>
      <c r="D10405" s="9" t="s">
        <v>17316</v>
      </c>
      <c r="E10405" s="9" t="s">
        <v>18972</v>
      </c>
      <c r="F10405" s="9" t="s">
        <v>29987</v>
      </c>
    </row>
    <row r="10406" spans="1:6" x14ac:dyDescent="0.2">
      <c r="A10406" s="9" t="s">
        <v>352</v>
      </c>
      <c r="B10406" s="9" t="s">
        <v>5813</v>
      </c>
      <c r="C10406" s="9" t="s">
        <v>15054</v>
      </c>
      <c r="D10406" s="9" t="s">
        <v>17316</v>
      </c>
      <c r="E10406" s="9" t="s">
        <v>15055</v>
      </c>
      <c r="F10406" s="9" t="s">
        <v>29988</v>
      </c>
    </row>
    <row r="10407" spans="1:6" x14ac:dyDescent="0.2">
      <c r="A10407" s="9" t="s">
        <v>352</v>
      </c>
      <c r="B10407" s="9" t="s">
        <v>5814</v>
      </c>
      <c r="C10407" s="9" t="s">
        <v>15047</v>
      </c>
      <c r="D10407" s="9" t="s">
        <v>15051</v>
      </c>
      <c r="E10407" s="9" t="s">
        <v>15157</v>
      </c>
      <c r="F10407" s="9" t="s">
        <v>21916</v>
      </c>
    </row>
    <row r="10408" spans="1:6" x14ac:dyDescent="0.2">
      <c r="A10408" s="9" t="s">
        <v>353</v>
      </c>
      <c r="B10408" s="9" t="s">
        <v>29989</v>
      </c>
      <c r="C10408" s="9" t="s">
        <v>15047</v>
      </c>
      <c r="D10408" s="9" t="s">
        <v>15512</v>
      </c>
      <c r="E10408" s="9" t="s">
        <v>15252</v>
      </c>
      <c r="F10408" s="9" t="s">
        <v>29990</v>
      </c>
    </row>
    <row r="10409" spans="1:6" x14ac:dyDescent="0.2">
      <c r="A10409" s="9" t="s">
        <v>353</v>
      </c>
      <c r="B10409" s="9" t="s">
        <v>29991</v>
      </c>
      <c r="C10409" s="9" t="s">
        <v>15047</v>
      </c>
      <c r="D10409" s="9" t="s">
        <v>15512</v>
      </c>
      <c r="E10409" s="9" t="s">
        <v>15857</v>
      </c>
      <c r="F10409" s="9" t="s">
        <v>29992</v>
      </c>
    </row>
    <row r="10410" spans="1:6" x14ac:dyDescent="0.2">
      <c r="A10410" s="9" t="s">
        <v>353</v>
      </c>
      <c r="B10410" s="9" t="s">
        <v>5815</v>
      </c>
      <c r="C10410" s="9" t="s">
        <v>15054</v>
      </c>
      <c r="D10410" s="9" t="s">
        <v>15512</v>
      </c>
      <c r="E10410" s="9" t="s">
        <v>16468</v>
      </c>
      <c r="F10410" s="9" t="s">
        <v>29993</v>
      </c>
    </row>
    <row r="10411" spans="1:6" x14ac:dyDescent="0.2">
      <c r="A10411" s="9" t="s">
        <v>353</v>
      </c>
      <c r="B10411" s="9" t="s">
        <v>5816</v>
      </c>
      <c r="C10411" s="9" t="s">
        <v>15054</v>
      </c>
      <c r="D10411" s="9" t="s">
        <v>15518</v>
      </c>
      <c r="E10411" s="9" t="s">
        <v>16048</v>
      </c>
      <c r="F10411" s="9" t="s">
        <v>29994</v>
      </c>
    </row>
    <row r="10412" spans="1:6" x14ac:dyDescent="0.2">
      <c r="A10412" s="9" t="s">
        <v>354</v>
      </c>
      <c r="B10412" s="9" t="s">
        <v>29995</v>
      </c>
      <c r="C10412" s="9" t="s">
        <v>15047</v>
      </c>
      <c r="D10412" s="9" t="s">
        <v>16939</v>
      </c>
      <c r="E10412" s="9" t="s">
        <v>15157</v>
      </c>
      <c r="F10412" s="9" t="s">
        <v>29996</v>
      </c>
    </row>
    <row r="10413" spans="1:6" x14ac:dyDescent="0.2">
      <c r="A10413" s="9" t="s">
        <v>354</v>
      </c>
      <c r="B10413" s="9" t="s">
        <v>29997</v>
      </c>
      <c r="C10413" s="9" t="s">
        <v>15047</v>
      </c>
      <c r="D10413" s="9" t="s">
        <v>16939</v>
      </c>
      <c r="E10413" s="9" t="s">
        <v>16623</v>
      </c>
      <c r="F10413" s="9" t="s">
        <v>29998</v>
      </c>
    </row>
    <row r="10414" spans="1:6" x14ac:dyDescent="0.2">
      <c r="A10414" s="9" t="s">
        <v>354</v>
      </c>
      <c r="B10414" s="9" t="s">
        <v>5817</v>
      </c>
      <c r="C10414" s="9" t="s">
        <v>15054</v>
      </c>
      <c r="D10414" s="9" t="s">
        <v>16935</v>
      </c>
      <c r="E10414" s="9" t="s">
        <v>16402</v>
      </c>
      <c r="F10414" s="9" t="s">
        <v>29999</v>
      </c>
    </row>
    <row r="10415" spans="1:6" x14ac:dyDescent="0.2">
      <c r="A10415" s="9" t="s">
        <v>354</v>
      </c>
      <c r="B10415" s="9" t="s">
        <v>5818</v>
      </c>
      <c r="C10415" s="9" t="s">
        <v>15054</v>
      </c>
      <c r="D10415" s="9" t="s">
        <v>16935</v>
      </c>
      <c r="E10415" s="9" t="s">
        <v>16476</v>
      </c>
      <c r="F10415" s="9" t="s">
        <v>30000</v>
      </c>
    </row>
    <row r="10416" spans="1:6" x14ac:dyDescent="0.2">
      <c r="A10416" s="9" t="s">
        <v>354</v>
      </c>
      <c r="B10416" s="9" t="s">
        <v>5819</v>
      </c>
      <c r="C10416" s="9" t="s">
        <v>15047</v>
      </c>
      <c r="D10416" s="9" t="s">
        <v>16935</v>
      </c>
      <c r="E10416" s="9" t="s">
        <v>16289</v>
      </c>
      <c r="F10416" s="9" t="s">
        <v>30001</v>
      </c>
    </row>
    <row r="10417" spans="1:6" x14ac:dyDescent="0.2">
      <c r="A10417" s="9" t="s">
        <v>355</v>
      </c>
      <c r="B10417" s="9" t="s">
        <v>30002</v>
      </c>
      <c r="C10417" s="9" t="s">
        <v>15047</v>
      </c>
      <c r="D10417" s="9" t="s">
        <v>15232</v>
      </c>
      <c r="E10417" s="9" t="s">
        <v>15140</v>
      </c>
      <c r="F10417" s="9" t="s">
        <v>30003</v>
      </c>
    </row>
    <row r="10418" spans="1:6" x14ac:dyDescent="0.2">
      <c r="A10418" s="9" t="s">
        <v>355</v>
      </c>
      <c r="B10418" s="9" t="s">
        <v>30004</v>
      </c>
      <c r="C10418" s="9" t="s">
        <v>15047</v>
      </c>
      <c r="D10418" s="9" t="s">
        <v>15867</v>
      </c>
      <c r="E10418" s="9" t="s">
        <v>15307</v>
      </c>
      <c r="F10418" s="9" t="s">
        <v>30005</v>
      </c>
    </row>
    <row r="10419" spans="1:6" x14ac:dyDescent="0.2">
      <c r="A10419" s="9" t="s">
        <v>355</v>
      </c>
      <c r="B10419" s="9" t="s">
        <v>5820</v>
      </c>
      <c r="C10419" s="9" t="s">
        <v>15054</v>
      </c>
      <c r="D10419" s="9" t="s">
        <v>15232</v>
      </c>
      <c r="E10419" s="9" t="s">
        <v>16779</v>
      </c>
      <c r="F10419" s="9" t="s">
        <v>30006</v>
      </c>
    </row>
    <row r="10420" spans="1:6" x14ac:dyDescent="0.2">
      <c r="A10420" s="9" t="s">
        <v>355</v>
      </c>
      <c r="B10420" s="9" t="s">
        <v>5821</v>
      </c>
      <c r="C10420" s="9" t="s">
        <v>15054</v>
      </c>
      <c r="D10420" s="9" t="s">
        <v>15867</v>
      </c>
      <c r="E10420" s="9" t="s">
        <v>16264</v>
      </c>
      <c r="F10420" s="9" t="s">
        <v>30007</v>
      </c>
    </row>
    <row r="10421" spans="1:6" x14ac:dyDescent="0.2">
      <c r="A10421" s="9" t="s">
        <v>356</v>
      </c>
      <c r="B10421" s="9" t="s">
        <v>30008</v>
      </c>
      <c r="C10421" s="9" t="s">
        <v>15047</v>
      </c>
      <c r="D10421" s="9" t="s">
        <v>15251</v>
      </c>
      <c r="E10421" s="9" t="s">
        <v>15055</v>
      </c>
      <c r="F10421" s="9" t="s">
        <v>30009</v>
      </c>
    </row>
    <row r="10422" spans="1:6" x14ac:dyDescent="0.2">
      <c r="A10422" s="9" t="s">
        <v>356</v>
      </c>
      <c r="B10422" s="9" t="s">
        <v>30010</v>
      </c>
      <c r="C10422" s="9" t="s">
        <v>15047</v>
      </c>
      <c r="D10422" s="9" t="s">
        <v>15249</v>
      </c>
      <c r="E10422" s="9" t="s">
        <v>15109</v>
      </c>
      <c r="F10422" s="9" t="s">
        <v>30011</v>
      </c>
    </row>
    <row r="10423" spans="1:6" x14ac:dyDescent="0.2">
      <c r="A10423" s="9" t="s">
        <v>356</v>
      </c>
      <c r="B10423" s="9" t="s">
        <v>5822</v>
      </c>
      <c r="C10423" s="9" t="s">
        <v>15054</v>
      </c>
      <c r="D10423" s="9" t="s">
        <v>15249</v>
      </c>
      <c r="E10423" s="9" t="s">
        <v>15275</v>
      </c>
      <c r="F10423" s="9" t="s">
        <v>30012</v>
      </c>
    </row>
    <row r="10424" spans="1:6" x14ac:dyDescent="0.2">
      <c r="A10424" s="9" t="s">
        <v>356</v>
      </c>
      <c r="B10424" s="9" t="s">
        <v>5823</v>
      </c>
      <c r="C10424" s="9" t="s">
        <v>15054</v>
      </c>
      <c r="D10424" s="9" t="s">
        <v>15251</v>
      </c>
      <c r="E10424" s="9" t="s">
        <v>15345</v>
      </c>
      <c r="F10424" s="9" t="s">
        <v>30013</v>
      </c>
    </row>
    <row r="10425" spans="1:6" x14ac:dyDescent="0.2">
      <c r="A10425" s="9" t="s">
        <v>357</v>
      </c>
      <c r="B10425" s="9" t="s">
        <v>30014</v>
      </c>
      <c r="C10425" s="9" t="s">
        <v>15047</v>
      </c>
      <c r="D10425" s="9" t="s">
        <v>15731</v>
      </c>
      <c r="E10425" s="9" t="s">
        <v>15438</v>
      </c>
      <c r="F10425" s="9" t="s">
        <v>30015</v>
      </c>
    </row>
    <row r="10426" spans="1:6" x14ac:dyDescent="0.2">
      <c r="A10426" s="9" t="s">
        <v>357</v>
      </c>
      <c r="B10426" s="9" t="s">
        <v>30016</v>
      </c>
      <c r="C10426" s="9" t="s">
        <v>15054</v>
      </c>
      <c r="D10426" s="9" t="s">
        <v>15660</v>
      </c>
      <c r="E10426" s="9" t="s">
        <v>15532</v>
      </c>
      <c r="F10426" s="9" t="s">
        <v>30017</v>
      </c>
    </row>
    <row r="10427" spans="1:6" x14ac:dyDescent="0.2">
      <c r="A10427" s="9" t="s">
        <v>357</v>
      </c>
      <c r="B10427" s="9" t="s">
        <v>5824</v>
      </c>
      <c r="C10427" s="9" t="s">
        <v>15054</v>
      </c>
      <c r="D10427" s="9" t="s">
        <v>15660</v>
      </c>
      <c r="E10427" s="9" t="s">
        <v>15217</v>
      </c>
      <c r="F10427" s="9" t="s">
        <v>30018</v>
      </c>
    </row>
    <row r="10428" spans="1:6" x14ac:dyDescent="0.2">
      <c r="A10428" s="9" t="s">
        <v>357</v>
      </c>
      <c r="B10428" s="9" t="s">
        <v>5825</v>
      </c>
      <c r="C10428" s="9" t="s">
        <v>15054</v>
      </c>
      <c r="D10428" s="9" t="s">
        <v>15660</v>
      </c>
      <c r="E10428" s="9" t="s">
        <v>16142</v>
      </c>
      <c r="F10428" s="9" t="s">
        <v>30019</v>
      </c>
    </row>
    <row r="10429" spans="1:6" x14ac:dyDescent="0.2">
      <c r="A10429" s="9" t="s">
        <v>358</v>
      </c>
      <c r="B10429" s="9" t="s">
        <v>30020</v>
      </c>
      <c r="C10429" s="9" t="s">
        <v>15047</v>
      </c>
      <c r="D10429" s="9" t="s">
        <v>17037</v>
      </c>
      <c r="E10429" s="9" t="s">
        <v>15374</v>
      </c>
      <c r="F10429" s="9" t="s">
        <v>30021</v>
      </c>
    </row>
    <row r="10430" spans="1:6" x14ac:dyDescent="0.2">
      <c r="A10430" s="9" t="s">
        <v>358</v>
      </c>
      <c r="B10430" s="9" t="s">
        <v>30022</v>
      </c>
      <c r="C10430" s="9" t="s">
        <v>15047</v>
      </c>
      <c r="D10430" s="9" t="s">
        <v>15213</v>
      </c>
      <c r="E10430" s="9" t="s">
        <v>15565</v>
      </c>
      <c r="F10430" s="9" t="s">
        <v>30023</v>
      </c>
    </row>
    <row r="10431" spans="1:6" x14ac:dyDescent="0.2">
      <c r="A10431" s="9" t="s">
        <v>358</v>
      </c>
      <c r="B10431" s="9" t="s">
        <v>8355</v>
      </c>
      <c r="C10431" s="9" t="s">
        <v>15054</v>
      </c>
      <c r="D10431" s="9" t="s">
        <v>15213</v>
      </c>
      <c r="E10431" s="9" t="s">
        <v>15798</v>
      </c>
      <c r="F10431" s="9" t="s">
        <v>30024</v>
      </c>
    </row>
    <row r="10432" spans="1:6" x14ac:dyDescent="0.2">
      <c r="A10432" s="9" t="s">
        <v>358</v>
      </c>
      <c r="B10432" s="9" t="s">
        <v>8356</v>
      </c>
      <c r="C10432" s="9" t="s">
        <v>15054</v>
      </c>
      <c r="D10432" s="9" t="s">
        <v>16341</v>
      </c>
      <c r="E10432" s="9" t="s">
        <v>15217</v>
      </c>
      <c r="F10432" s="9" t="s">
        <v>30025</v>
      </c>
    </row>
    <row r="10433" spans="1:6" x14ac:dyDescent="0.2">
      <c r="A10433" s="9" t="s">
        <v>359</v>
      </c>
      <c r="B10433" s="9" t="s">
        <v>30026</v>
      </c>
      <c r="C10433" s="9" t="s">
        <v>15047</v>
      </c>
      <c r="D10433" s="9" t="s">
        <v>16094</v>
      </c>
      <c r="E10433" s="9" t="s">
        <v>15460</v>
      </c>
      <c r="F10433" s="9" t="s">
        <v>19413</v>
      </c>
    </row>
    <row r="10434" spans="1:6" x14ac:dyDescent="0.2">
      <c r="A10434" s="9" t="s">
        <v>359</v>
      </c>
      <c r="B10434" s="9" t="s">
        <v>30027</v>
      </c>
      <c r="C10434" s="9" t="s">
        <v>15047</v>
      </c>
      <c r="D10434" s="9" t="s">
        <v>16094</v>
      </c>
      <c r="E10434" s="9" t="s">
        <v>16518</v>
      </c>
      <c r="F10434" s="9" t="s">
        <v>30028</v>
      </c>
    </row>
    <row r="10435" spans="1:6" x14ac:dyDescent="0.2">
      <c r="A10435" s="9" t="s">
        <v>359</v>
      </c>
      <c r="B10435" s="9" t="s">
        <v>5826</v>
      </c>
      <c r="C10435" s="9" t="s">
        <v>15054</v>
      </c>
      <c r="D10435" s="9" t="s">
        <v>16091</v>
      </c>
      <c r="E10435" s="9" t="s">
        <v>15552</v>
      </c>
      <c r="F10435" s="9" t="s">
        <v>30029</v>
      </c>
    </row>
    <row r="10436" spans="1:6" x14ac:dyDescent="0.2">
      <c r="A10436" s="9" t="s">
        <v>359</v>
      </c>
      <c r="B10436" s="9" t="s">
        <v>5827</v>
      </c>
      <c r="C10436" s="9" t="s">
        <v>15054</v>
      </c>
      <c r="D10436" s="9" t="s">
        <v>16091</v>
      </c>
      <c r="E10436" s="9" t="s">
        <v>15131</v>
      </c>
      <c r="F10436" s="9" t="s">
        <v>30030</v>
      </c>
    </row>
    <row r="10437" spans="1:6" x14ac:dyDescent="0.2">
      <c r="A10437" s="9" t="s">
        <v>359</v>
      </c>
      <c r="B10437" s="9" t="s">
        <v>5828</v>
      </c>
      <c r="C10437" s="9" t="s">
        <v>15054</v>
      </c>
      <c r="D10437" s="9" t="s">
        <v>16094</v>
      </c>
      <c r="E10437" s="9" t="s">
        <v>16267</v>
      </c>
      <c r="F10437" s="9" t="s">
        <v>30031</v>
      </c>
    </row>
    <row r="10438" spans="1:6" x14ac:dyDescent="0.2">
      <c r="A10438" s="9" t="s">
        <v>360</v>
      </c>
      <c r="B10438" s="9" t="s">
        <v>30032</v>
      </c>
      <c r="C10438" s="9" t="s">
        <v>15047</v>
      </c>
      <c r="D10438" s="9" t="s">
        <v>15783</v>
      </c>
      <c r="E10438" s="9" t="s">
        <v>15462</v>
      </c>
      <c r="F10438" s="9" t="s">
        <v>30033</v>
      </c>
    </row>
    <row r="10439" spans="1:6" x14ac:dyDescent="0.2">
      <c r="A10439" s="9" t="s">
        <v>360</v>
      </c>
      <c r="B10439" s="9" t="s">
        <v>30034</v>
      </c>
      <c r="C10439" s="9" t="s">
        <v>15047</v>
      </c>
      <c r="D10439" s="9" t="s">
        <v>15673</v>
      </c>
      <c r="E10439" s="9" t="s">
        <v>15857</v>
      </c>
      <c r="F10439" s="9" t="s">
        <v>30035</v>
      </c>
    </row>
    <row r="10440" spans="1:6" x14ac:dyDescent="0.2">
      <c r="A10440" s="9" t="s">
        <v>360</v>
      </c>
      <c r="B10440" s="9" t="s">
        <v>8157</v>
      </c>
      <c r="C10440" s="9" t="s">
        <v>15054</v>
      </c>
      <c r="D10440" s="9" t="s">
        <v>15673</v>
      </c>
      <c r="E10440" s="9" t="s">
        <v>15667</v>
      </c>
      <c r="F10440" s="9" t="s">
        <v>30036</v>
      </c>
    </row>
    <row r="10441" spans="1:6" x14ac:dyDescent="0.2">
      <c r="A10441" s="9" t="s">
        <v>360</v>
      </c>
      <c r="B10441" s="9" t="s">
        <v>8158</v>
      </c>
      <c r="C10441" s="9" t="s">
        <v>15054</v>
      </c>
      <c r="D10441" s="9" t="s">
        <v>16284</v>
      </c>
      <c r="E10441" s="9" t="s">
        <v>15792</v>
      </c>
      <c r="F10441" s="9" t="s">
        <v>30037</v>
      </c>
    </row>
    <row r="10442" spans="1:6" x14ac:dyDescent="0.2">
      <c r="A10442" s="9" t="s">
        <v>361</v>
      </c>
      <c r="B10442" s="9" t="s">
        <v>30038</v>
      </c>
      <c r="C10442" s="9" t="s">
        <v>15047</v>
      </c>
      <c r="D10442" s="9" t="s">
        <v>15133</v>
      </c>
      <c r="E10442" s="9" t="s">
        <v>15446</v>
      </c>
      <c r="F10442" s="9" t="s">
        <v>30039</v>
      </c>
    </row>
    <row r="10443" spans="1:6" x14ac:dyDescent="0.2">
      <c r="A10443" s="9" t="s">
        <v>361</v>
      </c>
      <c r="B10443" s="9" t="s">
        <v>30040</v>
      </c>
      <c r="C10443" s="9" t="s">
        <v>15047</v>
      </c>
      <c r="D10443" s="9" t="s">
        <v>15133</v>
      </c>
      <c r="E10443" s="9" t="s">
        <v>15079</v>
      </c>
      <c r="F10443" s="9" t="s">
        <v>30041</v>
      </c>
    </row>
    <row r="10444" spans="1:6" x14ac:dyDescent="0.2">
      <c r="A10444" s="9" t="s">
        <v>361</v>
      </c>
      <c r="B10444" s="9" t="s">
        <v>5829</v>
      </c>
      <c r="C10444" s="9" t="s">
        <v>15054</v>
      </c>
      <c r="D10444" s="9" t="s">
        <v>15579</v>
      </c>
      <c r="E10444" s="9" t="s">
        <v>18219</v>
      </c>
      <c r="F10444" s="9" t="s">
        <v>17835</v>
      </c>
    </row>
    <row r="10445" spans="1:6" x14ac:dyDescent="0.2">
      <c r="A10445" s="9" t="s">
        <v>361</v>
      </c>
      <c r="B10445" s="9" t="s">
        <v>5830</v>
      </c>
      <c r="C10445" s="9" t="s">
        <v>15054</v>
      </c>
      <c r="D10445" s="9" t="s">
        <v>15133</v>
      </c>
      <c r="E10445" s="9" t="s">
        <v>15774</v>
      </c>
      <c r="F10445" s="9" t="s">
        <v>30042</v>
      </c>
    </row>
    <row r="10446" spans="1:6" x14ac:dyDescent="0.2">
      <c r="A10446" s="9" t="s">
        <v>362</v>
      </c>
      <c r="B10446" s="9" t="s">
        <v>30043</v>
      </c>
      <c r="C10446" s="9" t="s">
        <v>15047</v>
      </c>
      <c r="D10446" s="9" t="s">
        <v>15783</v>
      </c>
      <c r="E10446" s="9" t="s">
        <v>15532</v>
      </c>
      <c r="F10446" s="9" t="s">
        <v>30044</v>
      </c>
    </row>
    <row r="10447" spans="1:6" x14ac:dyDescent="0.2">
      <c r="A10447" s="9" t="s">
        <v>362</v>
      </c>
      <c r="B10447" s="9" t="s">
        <v>30045</v>
      </c>
      <c r="C10447" s="9" t="s">
        <v>15047</v>
      </c>
      <c r="D10447" s="9" t="s">
        <v>15673</v>
      </c>
      <c r="E10447" s="9" t="s">
        <v>15514</v>
      </c>
      <c r="F10447" s="9" t="s">
        <v>30046</v>
      </c>
    </row>
    <row r="10448" spans="1:6" x14ac:dyDescent="0.2">
      <c r="A10448" s="9" t="s">
        <v>362</v>
      </c>
      <c r="B10448" s="9" t="s">
        <v>8173</v>
      </c>
      <c r="C10448" s="9" t="s">
        <v>15054</v>
      </c>
      <c r="D10448" s="9" t="s">
        <v>15673</v>
      </c>
      <c r="E10448" s="9" t="s">
        <v>15532</v>
      </c>
      <c r="F10448" s="9" t="s">
        <v>30047</v>
      </c>
    </row>
    <row r="10449" spans="1:6" x14ac:dyDescent="0.2">
      <c r="A10449" s="9" t="s">
        <v>362</v>
      </c>
      <c r="B10449" s="9" t="s">
        <v>8174</v>
      </c>
      <c r="C10449" s="9" t="s">
        <v>15054</v>
      </c>
      <c r="D10449" s="9" t="s">
        <v>15673</v>
      </c>
      <c r="E10449" s="9" t="s">
        <v>15086</v>
      </c>
      <c r="F10449" s="9" t="s">
        <v>30048</v>
      </c>
    </row>
    <row r="10450" spans="1:6" x14ac:dyDescent="0.2">
      <c r="A10450" s="9" t="s">
        <v>362</v>
      </c>
      <c r="B10450" s="9" t="s">
        <v>8680</v>
      </c>
      <c r="C10450" s="9" t="s">
        <v>15047</v>
      </c>
      <c r="D10450" s="9" t="s">
        <v>15673</v>
      </c>
      <c r="E10450" s="9" t="s">
        <v>15736</v>
      </c>
      <c r="F10450" s="9" t="s">
        <v>30049</v>
      </c>
    </row>
    <row r="10451" spans="1:6" x14ac:dyDescent="0.2">
      <c r="A10451" s="9" t="s">
        <v>363</v>
      </c>
      <c r="B10451" s="9" t="s">
        <v>30050</v>
      </c>
      <c r="C10451" s="9" t="s">
        <v>15047</v>
      </c>
      <c r="D10451" s="9" t="s">
        <v>24652</v>
      </c>
      <c r="E10451" s="9" t="s">
        <v>16088</v>
      </c>
      <c r="F10451" s="9" t="s">
        <v>30051</v>
      </c>
    </row>
    <row r="10452" spans="1:6" x14ac:dyDescent="0.2">
      <c r="A10452" s="9" t="s">
        <v>363</v>
      </c>
      <c r="B10452" s="9" t="s">
        <v>30052</v>
      </c>
      <c r="C10452" s="9" t="s">
        <v>15047</v>
      </c>
      <c r="D10452" s="9" t="s">
        <v>24652</v>
      </c>
      <c r="E10452" s="9" t="s">
        <v>15922</v>
      </c>
      <c r="F10452" s="9" t="s">
        <v>30053</v>
      </c>
    </row>
    <row r="10453" spans="1:6" x14ac:dyDescent="0.2">
      <c r="A10453" s="9" t="s">
        <v>363</v>
      </c>
      <c r="B10453" s="9" t="s">
        <v>5831</v>
      </c>
      <c r="C10453" s="9" t="s">
        <v>15054</v>
      </c>
      <c r="D10453" s="9" t="s">
        <v>24652</v>
      </c>
      <c r="E10453" s="9" t="s">
        <v>19902</v>
      </c>
      <c r="F10453" s="9" t="s">
        <v>30054</v>
      </c>
    </row>
    <row r="10454" spans="1:6" x14ac:dyDescent="0.2">
      <c r="A10454" s="9" t="s">
        <v>363</v>
      </c>
      <c r="B10454" s="9" t="s">
        <v>5832</v>
      </c>
      <c r="C10454" s="9" t="s">
        <v>15054</v>
      </c>
      <c r="D10454" s="9" t="s">
        <v>24652</v>
      </c>
      <c r="E10454" s="9" t="s">
        <v>18932</v>
      </c>
      <c r="F10454" s="9" t="s">
        <v>30055</v>
      </c>
    </row>
    <row r="10455" spans="1:6" x14ac:dyDescent="0.2">
      <c r="A10455" s="9" t="s">
        <v>364</v>
      </c>
      <c r="B10455" s="9" t="s">
        <v>30056</v>
      </c>
      <c r="C10455" s="9" t="s">
        <v>15047</v>
      </c>
      <c r="D10455" s="9" t="s">
        <v>15829</v>
      </c>
      <c r="E10455" s="9" t="s">
        <v>15430</v>
      </c>
      <c r="F10455" s="9" t="s">
        <v>30057</v>
      </c>
    </row>
    <row r="10456" spans="1:6" x14ac:dyDescent="0.2">
      <c r="A10456" s="9" t="s">
        <v>364</v>
      </c>
      <c r="B10456" s="9" t="s">
        <v>30058</v>
      </c>
      <c r="C10456" s="9" t="s">
        <v>15047</v>
      </c>
      <c r="D10456" s="9" t="s">
        <v>15820</v>
      </c>
      <c r="E10456" s="9" t="s">
        <v>18747</v>
      </c>
      <c r="F10456" s="9" t="s">
        <v>30059</v>
      </c>
    </row>
    <row r="10457" spans="1:6" x14ac:dyDescent="0.2">
      <c r="A10457" s="9" t="s">
        <v>364</v>
      </c>
      <c r="B10457" s="9" t="s">
        <v>5833</v>
      </c>
      <c r="C10457" s="9" t="s">
        <v>15054</v>
      </c>
      <c r="D10457" s="9" t="s">
        <v>15820</v>
      </c>
      <c r="E10457" s="9" t="s">
        <v>17797</v>
      </c>
      <c r="F10457" s="9" t="s">
        <v>30060</v>
      </c>
    </row>
    <row r="10458" spans="1:6" x14ac:dyDescent="0.2">
      <c r="A10458" s="9" t="s">
        <v>364</v>
      </c>
      <c r="B10458" s="9" t="s">
        <v>5834</v>
      </c>
      <c r="C10458" s="9" t="s">
        <v>15054</v>
      </c>
      <c r="D10458" s="9" t="s">
        <v>15820</v>
      </c>
      <c r="E10458" s="9" t="s">
        <v>16281</v>
      </c>
      <c r="F10458" s="9" t="s">
        <v>30061</v>
      </c>
    </row>
    <row r="10459" spans="1:6" x14ac:dyDescent="0.2">
      <c r="A10459" s="9" t="s">
        <v>364</v>
      </c>
      <c r="B10459" s="9" t="s">
        <v>5835</v>
      </c>
      <c r="C10459" s="9" t="s">
        <v>15047</v>
      </c>
      <c r="D10459" s="9" t="s">
        <v>15829</v>
      </c>
      <c r="E10459" s="9" t="s">
        <v>16752</v>
      </c>
      <c r="F10459" s="9" t="s">
        <v>30062</v>
      </c>
    </row>
    <row r="10460" spans="1:6" x14ac:dyDescent="0.2">
      <c r="A10460" s="9" t="s">
        <v>365</v>
      </c>
      <c r="B10460" s="9" t="s">
        <v>30063</v>
      </c>
      <c r="C10460" s="9" t="s">
        <v>15047</v>
      </c>
      <c r="D10460" s="9" t="s">
        <v>15194</v>
      </c>
      <c r="E10460" s="9" t="s">
        <v>18077</v>
      </c>
      <c r="F10460" s="9" t="s">
        <v>30064</v>
      </c>
    </row>
    <row r="10461" spans="1:6" x14ac:dyDescent="0.2">
      <c r="A10461" s="9" t="s">
        <v>365</v>
      </c>
      <c r="B10461" s="9" t="s">
        <v>30065</v>
      </c>
      <c r="C10461" s="9" t="s">
        <v>15047</v>
      </c>
      <c r="D10461" s="9" t="s">
        <v>15194</v>
      </c>
      <c r="E10461" s="9" t="s">
        <v>15377</v>
      </c>
      <c r="F10461" s="9" t="s">
        <v>30066</v>
      </c>
    </row>
    <row r="10462" spans="1:6" x14ac:dyDescent="0.2">
      <c r="A10462" s="9" t="s">
        <v>365</v>
      </c>
      <c r="B10462" s="9" t="s">
        <v>5836</v>
      </c>
      <c r="C10462" s="9" t="s">
        <v>15054</v>
      </c>
      <c r="D10462" s="9" t="s">
        <v>15194</v>
      </c>
      <c r="E10462" s="9" t="s">
        <v>15345</v>
      </c>
      <c r="F10462" s="9" t="s">
        <v>30067</v>
      </c>
    </row>
    <row r="10463" spans="1:6" x14ac:dyDescent="0.2">
      <c r="A10463" s="9" t="s">
        <v>365</v>
      </c>
      <c r="B10463" s="9" t="s">
        <v>5837</v>
      </c>
      <c r="C10463" s="9" t="s">
        <v>15054</v>
      </c>
      <c r="D10463" s="9" t="s">
        <v>15194</v>
      </c>
      <c r="E10463" s="9" t="s">
        <v>15742</v>
      </c>
      <c r="F10463" s="9" t="s">
        <v>30068</v>
      </c>
    </row>
    <row r="10464" spans="1:6" x14ac:dyDescent="0.2">
      <c r="A10464" s="9" t="s">
        <v>365</v>
      </c>
      <c r="B10464" s="9" t="s">
        <v>5838</v>
      </c>
      <c r="C10464" s="9" t="s">
        <v>15047</v>
      </c>
      <c r="D10464" s="9" t="s">
        <v>15194</v>
      </c>
      <c r="E10464" s="9" t="s">
        <v>15350</v>
      </c>
      <c r="F10464" s="9" t="s">
        <v>30069</v>
      </c>
    </row>
    <row r="10465" spans="1:6" x14ac:dyDescent="0.2">
      <c r="A10465" s="9" t="s">
        <v>366</v>
      </c>
      <c r="B10465" s="9" t="s">
        <v>30070</v>
      </c>
      <c r="C10465" s="9" t="s">
        <v>15047</v>
      </c>
      <c r="D10465" s="9" t="s">
        <v>15122</v>
      </c>
      <c r="E10465" s="9" t="s">
        <v>16138</v>
      </c>
      <c r="F10465" s="9" t="s">
        <v>30071</v>
      </c>
    </row>
    <row r="10466" spans="1:6" x14ac:dyDescent="0.2">
      <c r="A10466" s="9" t="s">
        <v>366</v>
      </c>
      <c r="B10466" s="9" t="s">
        <v>30072</v>
      </c>
      <c r="C10466" s="9" t="s">
        <v>15047</v>
      </c>
      <c r="D10466" s="9" t="s">
        <v>15122</v>
      </c>
      <c r="E10466" s="9" t="s">
        <v>15335</v>
      </c>
      <c r="F10466" s="9" t="s">
        <v>30073</v>
      </c>
    </row>
    <row r="10467" spans="1:6" x14ac:dyDescent="0.2">
      <c r="A10467" s="9" t="s">
        <v>366</v>
      </c>
      <c r="B10467" s="9" t="s">
        <v>5839</v>
      </c>
      <c r="C10467" s="9" t="s">
        <v>15054</v>
      </c>
      <c r="D10467" s="9" t="s">
        <v>15789</v>
      </c>
      <c r="E10467" s="9" t="s">
        <v>15509</v>
      </c>
      <c r="F10467" s="9" t="s">
        <v>30074</v>
      </c>
    </row>
    <row r="10468" spans="1:6" x14ac:dyDescent="0.2">
      <c r="A10468" s="9" t="s">
        <v>366</v>
      </c>
      <c r="B10468" s="9" t="s">
        <v>5840</v>
      </c>
      <c r="C10468" s="9" t="s">
        <v>15054</v>
      </c>
      <c r="D10468" s="9" t="s">
        <v>15122</v>
      </c>
      <c r="E10468" s="9" t="s">
        <v>16779</v>
      </c>
      <c r="F10468" s="9" t="s">
        <v>30075</v>
      </c>
    </row>
    <row r="10469" spans="1:6" x14ac:dyDescent="0.2">
      <c r="A10469" s="9" t="s">
        <v>366</v>
      </c>
      <c r="B10469" s="9" t="s">
        <v>5841</v>
      </c>
      <c r="C10469" s="9" t="s">
        <v>15047</v>
      </c>
      <c r="D10469" s="9" t="s">
        <v>15122</v>
      </c>
      <c r="E10469" s="9" t="s">
        <v>16262</v>
      </c>
      <c r="F10469" s="9" t="s">
        <v>30076</v>
      </c>
    </row>
    <row r="10470" spans="1:6" x14ac:dyDescent="0.2">
      <c r="A10470" s="9" t="s">
        <v>367</v>
      </c>
      <c r="B10470" s="9" t="s">
        <v>30077</v>
      </c>
      <c r="C10470" s="9" t="s">
        <v>15047</v>
      </c>
      <c r="D10470" s="9" t="s">
        <v>23685</v>
      </c>
      <c r="E10470" s="9" t="s">
        <v>15832</v>
      </c>
      <c r="F10470" s="9" t="s">
        <v>30078</v>
      </c>
    </row>
    <row r="10471" spans="1:6" x14ac:dyDescent="0.2">
      <c r="A10471" s="9" t="s">
        <v>367</v>
      </c>
      <c r="B10471" s="9" t="s">
        <v>30079</v>
      </c>
      <c r="C10471" s="9" t="s">
        <v>15047</v>
      </c>
      <c r="D10471" s="9" t="s">
        <v>27567</v>
      </c>
      <c r="E10471" s="9" t="s">
        <v>17762</v>
      </c>
      <c r="F10471" s="9" t="s">
        <v>30080</v>
      </c>
    </row>
    <row r="10472" spans="1:6" x14ac:dyDescent="0.2">
      <c r="A10472" s="9" t="s">
        <v>367</v>
      </c>
      <c r="B10472" s="9" t="s">
        <v>5842</v>
      </c>
      <c r="C10472" s="9" t="s">
        <v>15054</v>
      </c>
      <c r="D10472" s="9" t="s">
        <v>27572</v>
      </c>
      <c r="E10472" s="9" t="s">
        <v>15830</v>
      </c>
      <c r="F10472" s="9" t="s">
        <v>30081</v>
      </c>
    </row>
    <row r="10473" spans="1:6" x14ac:dyDescent="0.2">
      <c r="A10473" s="9" t="s">
        <v>367</v>
      </c>
      <c r="B10473" s="9" t="s">
        <v>5843</v>
      </c>
      <c r="C10473" s="9" t="s">
        <v>15054</v>
      </c>
      <c r="D10473" s="9" t="s">
        <v>23685</v>
      </c>
      <c r="E10473" s="9" t="s">
        <v>18348</v>
      </c>
      <c r="F10473" s="9" t="s">
        <v>30082</v>
      </c>
    </row>
    <row r="10474" spans="1:6" x14ac:dyDescent="0.2">
      <c r="A10474" s="9" t="s">
        <v>367</v>
      </c>
      <c r="B10474" s="9" t="s">
        <v>5844</v>
      </c>
      <c r="C10474" s="9" t="s">
        <v>15054</v>
      </c>
      <c r="D10474" s="9" t="s">
        <v>27567</v>
      </c>
      <c r="E10474" s="9" t="s">
        <v>15830</v>
      </c>
      <c r="F10474" s="9" t="s">
        <v>30083</v>
      </c>
    </row>
    <row r="10475" spans="1:6" x14ac:dyDescent="0.2">
      <c r="A10475" s="9" t="s">
        <v>367</v>
      </c>
      <c r="B10475" s="9" t="s">
        <v>5845</v>
      </c>
      <c r="C10475" s="9" t="s">
        <v>15047</v>
      </c>
      <c r="D10475" s="9" t="s">
        <v>23685</v>
      </c>
      <c r="E10475" s="9" t="s">
        <v>23687</v>
      </c>
      <c r="F10475" s="9" t="s">
        <v>30084</v>
      </c>
    </row>
    <row r="10476" spans="1:6" x14ac:dyDescent="0.2">
      <c r="A10476" s="9" t="s">
        <v>368</v>
      </c>
      <c r="B10476" s="9" t="s">
        <v>30085</v>
      </c>
      <c r="C10476" s="9" t="s">
        <v>15047</v>
      </c>
      <c r="D10476" s="9" t="s">
        <v>16716</v>
      </c>
      <c r="E10476" s="9" t="s">
        <v>15123</v>
      </c>
      <c r="F10476" s="9" t="s">
        <v>30086</v>
      </c>
    </row>
    <row r="10477" spans="1:6" x14ac:dyDescent="0.2">
      <c r="A10477" s="9" t="s">
        <v>368</v>
      </c>
      <c r="B10477" s="9" t="s">
        <v>30087</v>
      </c>
      <c r="C10477" s="9" t="s">
        <v>15047</v>
      </c>
      <c r="D10477" s="9" t="s">
        <v>15459</v>
      </c>
      <c r="E10477" s="9" t="s">
        <v>16215</v>
      </c>
      <c r="F10477" s="9" t="s">
        <v>30088</v>
      </c>
    </row>
    <row r="10478" spans="1:6" x14ac:dyDescent="0.2">
      <c r="A10478" s="9" t="s">
        <v>368</v>
      </c>
      <c r="B10478" s="9" t="s">
        <v>5846</v>
      </c>
      <c r="C10478" s="9" t="s">
        <v>15054</v>
      </c>
      <c r="D10478" s="9" t="s">
        <v>16716</v>
      </c>
      <c r="E10478" s="9" t="s">
        <v>15160</v>
      </c>
      <c r="F10478" s="9" t="s">
        <v>30089</v>
      </c>
    </row>
    <row r="10479" spans="1:6" x14ac:dyDescent="0.2">
      <c r="A10479" s="9" t="s">
        <v>368</v>
      </c>
      <c r="B10479" s="9" t="s">
        <v>5847</v>
      </c>
      <c r="C10479" s="9" t="s">
        <v>15054</v>
      </c>
      <c r="D10479" s="9" t="s">
        <v>16716</v>
      </c>
      <c r="E10479" s="9" t="s">
        <v>15837</v>
      </c>
      <c r="F10479" s="9" t="s">
        <v>30090</v>
      </c>
    </row>
    <row r="10480" spans="1:6" x14ac:dyDescent="0.2">
      <c r="A10480" s="9" t="s">
        <v>368</v>
      </c>
      <c r="B10480" s="9" t="s">
        <v>5848</v>
      </c>
      <c r="C10480" s="9" t="s">
        <v>15047</v>
      </c>
      <c r="D10480" s="9" t="s">
        <v>16716</v>
      </c>
      <c r="E10480" s="9" t="s">
        <v>15049</v>
      </c>
      <c r="F10480" s="9" t="s">
        <v>30091</v>
      </c>
    </row>
    <row r="10481" spans="1:6" x14ac:dyDescent="0.2">
      <c r="A10481" s="9" t="s">
        <v>369</v>
      </c>
      <c r="B10481" s="9" t="s">
        <v>30092</v>
      </c>
      <c r="C10481" s="9" t="s">
        <v>15047</v>
      </c>
      <c r="D10481" s="9" t="s">
        <v>15285</v>
      </c>
      <c r="E10481" s="9" t="s">
        <v>17233</v>
      </c>
      <c r="F10481" s="9" t="s">
        <v>30093</v>
      </c>
    </row>
    <row r="10482" spans="1:6" x14ac:dyDescent="0.2">
      <c r="A10482" s="9" t="s">
        <v>369</v>
      </c>
      <c r="B10482" s="9" t="s">
        <v>30094</v>
      </c>
      <c r="C10482" s="9" t="s">
        <v>15047</v>
      </c>
      <c r="D10482" s="9" t="s">
        <v>16716</v>
      </c>
      <c r="E10482" s="9" t="s">
        <v>15252</v>
      </c>
      <c r="F10482" s="9" t="s">
        <v>30095</v>
      </c>
    </row>
    <row r="10483" spans="1:6" x14ac:dyDescent="0.2">
      <c r="A10483" s="9" t="s">
        <v>369</v>
      </c>
      <c r="B10483" s="9" t="s">
        <v>5849</v>
      </c>
      <c r="C10483" s="9" t="s">
        <v>15054</v>
      </c>
      <c r="D10483" s="9" t="s">
        <v>16719</v>
      </c>
      <c r="E10483" s="9" t="s">
        <v>15305</v>
      </c>
      <c r="F10483" s="9" t="s">
        <v>30096</v>
      </c>
    </row>
    <row r="10484" spans="1:6" x14ac:dyDescent="0.2">
      <c r="A10484" s="9" t="s">
        <v>369</v>
      </c>
      <c r="B10484" s="9" t="s">
        <v>5850</v>
      </c>
      <c r="C10484" s="9" t="s">
        <v>15054</v>
      </c>
      <c r="D10484" s="9" t="s">
        <v>16719</v>
      </c>
      <c r="E10484" s="9" t="s">
        <v>15800</v>
      </c>
      <c r="F10484" s="9" t="s">
        <v>30097</v>
      </c>
    </row>
    <row r="10485" spans="1:6" x14ac:dyDescent="0.2">
      <c r="A10485" s="9" t="s">
        <v>369</v>
      </c>
      <c r="B10485" s="9" t="s">
        <v>5851</v>
      </c>
      <c r="C10485" s="9" t="s">
        <v>15054</v>
      </c>
      <c r="D10485" s="9" t="s">
        <v>16716</v>
      </c>
      <c r="E10485" s="9" t="s">
        <v>18806</v>
      </c>
      <c r="F10485" s="9" t="s">
        <v>30098</v>
      </c>
    </row>
    <row r="10486" spans="1:6" x14ac:dyDescent="0.2">
      <c r="A10486" s="9" t="s">
        <v>370</v>
      </c>
      <c r="B10486" s="9" t="s">
        <v>30099</v>
      </c>
      <c r="C10486" s="9" t="s">
        <v>15047</v>
      </c>
      <c r="D10486" s="9" t="s">
        <v>15393</v>
      </c>
      <c r="E10486" s="9" t="s">
        <v>15509</v>
      </c>
      <c r="F10486" s="9" t="s">
        <v>30100</v>
      </c>
    </row>
    <row r="10487" spans="1:6" x14ac:dyDescent="0.2">
      <c r="A10487" s="9" t="s">
        <v>370</v>
      </c>
      <c r="B10487" s="9" t="s">
        <v>30101</v>
      </c>
      <c r="C10487" s="9" t="s">
        <v>15047</v>
      </c>
      <c r="D10487" s="9" t="s">
        <v>16039</v>
      </c>
      <c r="E10487" s="9" t="s">
        <v>15857</v>
      </c>
      <c r="F10487" s="9" t="s">
        <v>30102</v>
      </c>
    </row>
    <row r="10488" spans="1:6" x14ac:dyDescent="0.2">
      <c r="A10488" s="9" t="s">
        <v>370</v>
      </c>
      <c r="B10488" s="9" t="s">
        <v>5852</v>
      </c>
      <c r="C10488" s="9" t="s">
        <v>15054</v>
      </c>
      <c r="D10488" s="9" t="s">
        <v>15393</v>
      </c>
      <c r="E10488" s="9" t="s">
        <v>15895</v>
      </c>
      <c r="F10488" s="9" t="s">
        <v>30103</v>
      </c>
    </row>
    <row r="10489" spans="1:6" x14ac:dyDescent="0.2">
      <c r="A10489" s="9" t="s">
        <v>370</v>
      </c>
      <c r="B10489" s="9" t="s">
        <v>5853</v>
      </c>
      <c r="C10489" s="9" t="s">
        <v>15054</v>
      </c>
      <c r="D10489" s="9" t="s">
        <v>16039</v>
      </c>
      <c r="E10489" s="9" t="s">
        <v>15482</v>
      </c>
      <c r="F10489" s="9" t="s">
        <v>30104</v>
      </c>
    </row>
    <row r="10490" spans="1:6" x14ac:dyDescent="0.2">
      <c r="A10490" s="9" t="s">
        <v>371</v>
      </c>
      <c r="B10490" s="9" t="s">
        <v>30105</v>
      </c>
      <c r="C10490" s="9" t="s">
        <v>15047</v>
      </c>
      <c r="D10490" s="9" t="s">
        <v>15562</v>
      </c>
      <c r="E10490" s="9" t="s">
        <v>15283</v>
      </c>
      <c r="F10490" s="9" t="s">
        <v>30106</v>
      </c>
    </row>
    <row r="10491" spans="1:6" x14ac:dyDescent="0.2">
      <c r="A10491" s="9" t="s">
        <v>371</v>
      </c>
      <c r="B10491" s="9" t="s">
        <v>30107</v>
      </c>
      <c r="C10491" s="9" t="s">
        <v>15047</v>
      </c>
      <c r="D10491" s="9" t="s">
        <v>15562</v>
      </c>
      <c r="E10491" s="9" t="s">
        <v>18111</v>
      </c>
      <c r="F10491" s="9" t="s">
        <v>30108</v>
      </c>
    </row>
    <row r="10492" spans="1:6" x14ac:dyDescent="0.2">
      <c r="A10492" s="9" t="s">
        <v>371</v>
      </c>
      <c r="B10492" s="9" t="s">
        <v>5854</v>
      </c>
      <c r="C10492" s="9" t="s">
        <v>15054</v>
      </c>
      <c r="D10492" s="9" t="s">
        <v>15562</v>
      </c>
      <c r="E10492" s="9" t="s">
        <v>15567</v>
      </c>
      <c r="F10492" s="9" t="s">
        <v>30109</v>
      </c>
    </row>
    <row r="10493" spans="1:6" x14ac:dyDescent="0.2">
      <c r="A10493" s="9" t="s">
        <v>371</v>
      </c>
      <c r="B10493" s="9" t="s">
        <v>5855</v>
      </c>
      <c r="C10493" s="9" t="s">
        <v>15054</v>
      </c>
      <c r="D10493" s="9" t="s">
        <v>16606</v>
      </c>
      <c r="E10493" s="9" t="s">
        <v>15482</v>
      </c>
      <c r="F10493" s="9" t="s">
        <v>30110</v>
      </c>
    </row>
    <row r="10494" spans="1:6" x14ac:dyDescent="0.2">
      <c r="A10494" s="9" t="s">
        <v>371</v>
      </c>
      <c r="B10494" s="9" t="s">
        <v>5856</v>
      </c>
      <c r="C10494" s="9" t="s">
        <v>15047</v>
      </c>
      <c r="D10494" s="9" t="s">
        <v>16606</v>
      </c>
      <c r="E10494" s="9" t="s">
        <v>17255</v>
      </c>
      <c r="F10494" s="9" t="s">
        <v>30111</v>
      </c>
    </row>
    <row r="10495" spans="1:6" x14ac:dyDescent="0.2">
      <c r="A10495" s="9" t="s">
        <v>372</v>
      </c>
      <c r="B10495" s="9" t="s">
        <v>30112</v>
      </c>
      <c r="C10495" s="9" t="s">
        <v>15047</v>
      </c>
      <c r="D10495" s="9" t="s">
        <v>15503</v>
      </c>
      <c r="E10495" s="9" t="s">
        <v>15406</v>
      </c>
      <c r="F10495" s="9" t="s">
        <v>20743</v>
      </c>
    </row>
    <row r="10496" spans="1:6" x14ac:dyDescent="0.2">
      <c r="A10496" s="9" t="s">
        <v>372</v>
      </c>
      <c r="B10496" s="9" t="s">
        <v>30113</v>
      </c>
      <c r="C10496" s="9" t="s">
        <v>15047</v>
      </c>
      <c r="D10496" s="9" t="s">
        <v>15609</v>
      </c>
      <c r="E10496" s="9" t="s">
        <v>15607</v>
      </c>
      <c r="F10496" s="9" t="s">
        <v>30114</v>
      </c>
    </row>
    <row r="10497" spans="1:6" x14ac:dyDescent="0.2">
      <c r="A10497" s="9" t="s">
        <v>372</v>
      </c>
      <c r="B10497" s="9" t="s">
        <v>5857</v>
      </c>
      <c r="C10497" s="9" t="s">
        <v>15054</v>
      </c>
      <c r="D10497" s="9" t="s">
        <v>15609</v>
      </c>
      <c r="E10497" s="9" t="s">
        <v>16489</v>
      </c>
      <c r="F10497" s="9" t="s">
        <v>30115</v>
      </c>
    </row>
    <row r="10498" spans="1:6" x14ac:dyDescent="0.2">
      <c r="A10498" s="9" t="s">
        <v>372</v>
      </c>
      <c r="B10498" s="9" t="s">
        <v>5858</v>
      </c>
      <c r="C10498" s="9" t="s">
        <v>15054</v>
      </c>
      <c r="D10498" s="9" t="s">
        <v>15503</v>
      </c>
      <c r="E10498" s="9" t="s">
        <v>15475</v>
      </c>
      <c r="F10498" s="9" t="s">
        <v>30116</v>
      </c>
    </row>
    <row r="10499" spans="1:6" x14ac:dyDescent="0.2">
      <c r="A10499" s="9" t="s">
        <v>372</v>
      </c>
      <c r="B10499" s="9" t="s">
        <v>5859</v>
      </c>
      <c r="C10499" s="9" t="s">
        <v>15047</v>
      </c>
      <c r="D10499" s="9" t="s">
        <v>15609</v>
      </c>
      <c r="E10499" s="9" t="s">
        <v>15868</v>
      </c>
      <c r="F10499" s="9" t="s">
        <v>30117</v>
      </c>
    </row>
    <row r="10500" spans="1:6" x14ac:dyDescent="0.2">
      <c r="A10500" s="9" t="s">
        <v>373</v>
      </c>
      <c r="B10500" s="9" t="s">
        <v>30118</v>
      </c>
      <c r="C10500" s="9" t="s">
        <v>15047</v>
      </c>
      <c r="D10500" s="9" t="s">
        <v>15586</v>
      </c>
      <c r="E10500" s="9" t="s">
        <v>15805</v>
      </c>
      <c r="F10500" s="9" t="s">
        <v>30119</v>
      </c>
    </row>
    <row r="10501" spans="1:6" x14ac:dyDescent="0.2">
      <c r="A10501" s="9" t="s">
        <v>373</v>
      </c>
      <c r="B10501" s="9" t="s">
        <v>30120</v>
      </c>
      <c r="C10501" s="9" t="s">
        <v>15047</v>
      </c>
      <c r="D10501" s="9" t="s">
        <v>15128</v>
      </c>
      <c r="E10501" s="9" t="s">
        <v>15734</v>
      </c>
      <c r="F10501" s="9" t="s">
        <v>30121</v>
      </c>
    </row>
    <row r="10502" spans="1:6" x14ac:dyDescent="0.2">
      <c r="A10502" s="9" t="s">
        <v>373</v>
      </c>
      <c r="B10502" s="9" t="s">
        <v>5860</v>
      </c>
      <c r="C10502" s="9" t="s">
        <v>15054</v>
      </c>
      <c r="D10502" s="9" t="s">
        <v>15344</v>
      </c>
      <c r="E10502" s="9" t="s">
        <v>16145</v>
      </c>
      <c r="F10502" s="9" t="s">
        <v>30122</v>
      </c>
    </row>
    <row r="10503" spans="1:6" x14ac:dyDescent="0.2">
      <c r="A10503" s="9" t="s">
        <v>373</v>
      </c>
      <c r="B10503" s="9" t="s">
        <v>5861</v>
      </c>
      <c r="C10503" s="9" t="s">
        <v>15054</v>
      </c>
      <c r="D10503" s="9" t="s">
        <v>15402</v>
      </c>
      <c r="E10503" s="9" t="s">
        <v>15356</v>
      </c>
      <c r="F10503" s="9" t="s">
        <v>30123</v>
      </c>
    </row>
    <row r="10504" spans="1:6" x14ac:dyDescent="0.2">
      <c r="A10504" s="9" t="s">
        <v>373</v>
      </c>
      <c r="B10504" s="9" t="s">
        <v>5862</v>
      </c>
      <c r="C10504" s="9" t="s">
        <v>15054</v>
      </c>
      <c r="D10504" s="9" t="s">
        <v>15344</v>
      </c>
      <c r="E10504" s="9" t="s">
        <v>15086</v>
      </c>
      <c r="F10504" s="9" t="s">
        <v>30124</v>
      </c>
    </row>
    <row r="10505" spans="1:6" x14ac:dyDescent="0.2">
      <c r="A10505" s="9" t="s">
        <v>374</v>
      </c>
      <c r="B10505" s="9" t="s">
        <v>30125</v>
      </c>
      <c r="C10505" s="9" t="s">
        <v>15047</v>
      </c>
      <c r="D10505" s="9" t="s">
        <v>17316</v>
      </c>
      <c r="E10505" s="9" t="s">
        <v>18219</v>
      </c>
      <c r="F10505" s="9" t="s">
        <v>22108</v>
      </c>
    </row>
    <row r="10506" spans="1:6" x14ac:dyDescent="0.2">
      <c r="A10506" s="9" t="s">
        <v>374</v>
      </c>
      <c r="B10506" s="9" t="s">
        <v>30126</v>
      </c>
      <c r="C10506" s="9" t="s">
        <v>15047</v>
      </c>
      <c r="D10506" s="9" t="s">
        <v>15903</v>
      </c>
      <c r="E10506" s="9" t="s">
        <v>15095</v>
      </c>
      <c r="F10506" s="9" t="s">
        <v>30127</v>
      </c>
    </row>
    <row r="10507" spans="1:6" x14ac:dyDescent="0.2">
      <c r="A10507" s="9" t="s">
        <v>374</v>
      </c>
      <c r="B10507" s="9" t="s">
        <v>5863</v>
      </c>
      <c r="C10507" s="9" t="s">
        <v>15054</v>
      </c>
      <c r="D10507" s="9" t="s">
        <v>15903</v>
      </c>
      <c r="E10507" s="9" t="s">
        <v>15136</v>
      </c>
      <c r="F10507" s="9" t="s">
        <v>30128</v>
      </c>
    </row>
    <row r="10508" spans="1:6" x14ac:dyDescent="0.2">
      <c r="A10508" s="9" t="s">
        <v>374</v>
      </c>
      <c r="B10508" s="9" t="s">
        <v>5864</v>
      </c>
      <c r="C10508" s="9" t="s">
        <v>15054</v>
      </c>
      <c r="D10508" s="9" t="s">
        <v>17316</v>
      </c>
      <c r="E10508" s="9" t="s">
        <v>15162</v>
      </c>
      <c r="F10508" s="9" t="s">
        <v>30129</v>
      </c>
    </row>
    <row r="10509" spans="1:6" x14ac:dyDescent="0.2">
      <c r="A10509" s="9" t="s">
        <v>374</v>
      </c>
      <c r="B10509" s="9" t="s">
        <v>5865</v>
      </c>
      <c r="C10509" s="9" t="s">
        <v>15047</v>
      </c>
      <c r="D10509" s="9" t="s">
        <v>17316</v>
      </c>
      <c r="E10509" s="9" t="s">
        <v>16019</v>
      </c>
      <c r="F10509" s="9" t="s">
        <v>30130</v>
      </c>
    </row>
    <row r="10510" spans="1:6" x14ac:dyDescent="0.2">
      <c r="A10510" s="9" t="s">
        <v>375</v>
      </c>
      <c r="B10510" s="9" t="s">
        <v>30131</v>
      </c>
      <c r="C10510" s="9" t="s">
        <v>15047</v>
      </c>
      <c r="D10510" s="9" t="s">
        <v>16396</v>
      </c>
      <c r="E10510" s="9" t="s">
        <v>15753</v>
      </c>
      <c r="F10510" s="9" t="s">
        <v>30132</v>
      </c>
    </row>
    <row r="10511" spans="1:6" x14ac:dyDescent="0.2">
      <c r="A10511" s="9" t="s">
        <v>375</v>
      </c>
      <c r="B10511" s="9" t="s">
        <v>30133</v>
      </c>
      <c r="C10511" s="9" t="s">
        <v>15047</v>
      </c>
      <c r="D10511" s="9" t="s">
        <v>15319</v>
      </c>
      <c r="E10511" s="9" t="s">
        <v>18972</v>
      </c>
      <c r="F10511" s="9" t="s">
        <v>30134</v>
      </c>
    </row>
    <row r="10512" spans="1:6" x14ac:dyDescent="0.2">
      <c r="A10512" s="9" t="s">
        <v>375</v>
      </c>
      <c r="B10512" s="9" t="s">
        <v>5866</v>
      </c>
      <c r="C10512" s="9" t="s">
        <v>15054</v>
      </c>
      <c r="D10512" s="9" t="s">
        <v>16396</v>
      </c>
      <c r="E10512" s="9" t="s">
        <v>15125</v>
      </c>
      <c r="F10512" s="9" t="s">
        <v>30135</v>
      </c>
    </row>
    <row r="10513" spans="1:6" x14ac:dyDescent="0.2">
      <c r="A10513" s="9" t="s">
        <v>375</v>
      </c>
      <c r="B10513" s="9" t="s">
        <v>5867</v>
      </c>
      <c r="C10513" s="9" t="s">
        <v>15054</v>
      </c>
      <c r="D10513" s="9" t="s">
        <v>15319</v>
      </c>
      <c r="E10513" s="9" t="s">
        <v>15206</v>
      </c>
      <c r="F10513" s="9" t="s">
        <v>30136</v>
      </c>
    </row>
    <row r="10514" spans="1:6" x14ac:dyDescent="0.2">
      <c r="A10514" s="9" t="s">
        <v>376</v>
      </c>
      <c r="B10514" s="9" t="s">
        <v>30137</v>
      </c>
      <c r="C10514" s="9" t="s">
        <v>15047</v>
      </c>
      <c r="D10514" s="9" t="s">
        <v>17716</v>
      </c>
      <c r="E10514" s="9" t="s">
        <v>16279</v>
      </c>
      <c r="F10514" s="9" t="s">
        <v>30138</v>
      </c>
    </row>
    <row r="10515" spans="1:6" x14ac:dyDescent="0.2">
      <c r="A10515" s="9" t="s">
        <v>376</v>
      </c>
      <c r="B10515" s="9" t="s">
        <v>30139</v>
      </c>
      <c r="C10515" s="9" t="s">
        <v>15047</v>
      </c>
      <c r="D10515" s="9" t="s">
        <v>17716</v>
      </c>
      <c r="E10515" s="9" t="s">
        <v>16527</v>
      </c>
      <c r="F10515" s="9" t="s">
        <v>30140</v>
      </c>
    </row>
    <row r="10516" spans="1:6" x14ac:dyDescent="0.2">
      <c r="A10516" s="9" t="s">
        <v>376</v>
      </c>
      <c r="B10516" s="9" t="s">
        <v>5868</v>
      </c>
      <c r="C10516" s="9" t="s">
        <v>15054</v>
      </c>
      <c r="D10516" s="9" t="s">
        <v>17716</v>
      </c>
      <c r="E10516" s="9" t="s">
        <v>24837</v>
      </c>
      <c r="F10516" s="9" t="s">
        <v>30141</v>
      </c>
    </row>
    <row r="10517" spans="1:6" x14ac:dyDescent="0.2">
      <c r="A10517" s="9" t="s">
        <v>376</v>
      </c>
      <c r="B10517" s="9" t="s">
        <v>5869</v>
      </c>
      <c r="C10517" s="9" t="s">
        <v>15054</v>
      </c>
      <c r="D10517" s="9" t="s">
        <v>17716</v>
      </c>
      <c r="E10517" s="9" t="s">
        <v>24241</v>
      </c>
      <c r="F10517" s="9" t="s">
        <v>30142</v>
      </c>
    </row>
    <row r="10518" spans="1:6" x14ac:dyDescent="0.2">
      <c r="A10518" s="9" t="s">
        <v>376</v>
      </c>
      <c r="B10518" s="9" t="s">
        <v>5870</v>
      </c>
      <c r="C10518" s="9" t="s">
        <v>15047</v>
      </c>
      <c r="D10518" s="9" t="s">
        <v>17716</v>
      </c>
      <c r="E10518" s="9" t="s">
        <v>15097</v>
      </c>
      <c r="F10518" s="9" t="s">
        <v>30143</v>
      </c>
    </row>
    <row r="10519" spans="1:6" x14ac:dyDescent="0.2">
      <c r="A10519" s="9" t="s">
        <v>377</v>
      </c>
      <c r="B10519" s="9" t="s">
        <v>30144</v>
      </c>
      <c r="C10519" s="9" t="s">
        <v>15047</v>
      </c>
      <c r="D10519" s="9" t="s">
        <v>15385</v>
      </c>
      <c r="E10519" s="9" t="s">
        <v>15486</v>
      </c>
      <c r="F10519" s="9" t="s">
        <v>30145</v>
      </c>
    </row>
    <row r="10520" spans="1:6" x14ac:dyDescent="0.2">
      <c r="A10520" s="9" t="s">
        <v>377</v>
      </c>
      <c r="B10520" s="9" t="s">
        <v>30146</v>
      </c>
      <c r="C10520" s="9" t="s">
        <v>15047</v>
      </c>
      <c r="D10520" s="9" t="s">
        <v>17347</v>
      </c>
      <c r="E10520" s="9" t="s">
        <v>15839</v>
      </c>
      <c r="F10520" s="9" t="s">
        <v>30147</v>
      </c>
    </row>
    <row r="10521" spans="1:6" x14ac:dyDescent="0.2">
      <c r="A10521" s="9" t="s">
        <v>377</v>
      </c>
      <c r="B10521" s="9" t="s">
        <v>5871</v>
      </c>
      <c r="C10521" s="9" t="s">
        <v>15054</v>
      </c>
      <c r="D10521" s="9" t="s">
        <v>15385</v>
      </c>
      <c r="E10521" s="9" t="s">
        <v>15532</v>
      </c>
      <c r="F10521" s="9" t="s">
        <v>30148</v>
      </c>
    </row>
    <row r="10522" spans="1:6" x14ac:dyDescent="0.2">
      <c r="A10522" s="9" t="s">
        <v>377</v>
      </c>
      <c r="B10522" s="9" t="s">
        <v>5872</v>
      </c>
      <c r="C10522" s="9" t="s">
        <v>15054</v>
      </c>
      <c r="D10522" s="9" t="s">
        <v>15385</v>
      </c>
      <c r="E10522" s="9" t="s">
        <v>15208</v>
      </c>
      <c r="F10522" s="9" t="s">
        <v>30149</v>
      </c>
    </row>
    <row r="10523" spans="1:6" x14ac:dyDescent="0.2">
      <c r="A10523" s="9" t="s">
        <v>377</v>
      </c>
      <c r="B10523" s="9" t="s">
        <v>5873</v>
      </c>
      <c r="C10523" s="9" t="s">
        <v>15054</v>
      </c>
      <c r="D10523" s="9" t="s">
        <v>17347</v>
      </c>
      <c r="E10523" s="9" t="s">
        <v>15197</v>
      </c>
      <c r="F10523" s="9" t="s">
        <v>30150</v>
      </c>
    </row>
    <row r="10524" spans="1:6" x14ac:dyDescent="0.2">
      <c r="A10524" s="9" t="s">
        <v>377</v>
      </c>
      <c r="B10524" s="9" t="s">
        <v>5874</v>
      </c>
      <c r="C10524" s="9" t="s">
        <v>15047</v>
      </c>
      <c r="D10524" s="9" t="s">
        <v>15903</v>
      </c>
      <c r="E10524" s="9" t="s">
        <v>15509</v>
      </c>
      <c r="F10524" s="9" t="s">
        <v>30151</v>
      </c>
    </row>
    <row r="10525" spans="1:6" x14ac:dyDescent="0.2">
      <c r="A10525" s="9" t="s">
        <v>378</v>
      </c>
      <c r="B10525" s="9" t="s">
        <v>30152</v>
      </c>
      <c r="C10525" s="9" t="s">
        <v>15047</v>
      </c>
      <c r="D10525" s="9" t="s">
        <v>16328</v>
      </c>
      <c r="E10525" s="9" t="s">
        <v>15865</v>
      </c>
      <c r="F10525" s="9" t="s">
        <v>30153</v>
      </c>
    </row>
    <row r="10526" spans="1:6" x14ac:dyDescent="0.2">
      <c r="A10526" s="9" t="s">
        <v>378</v>
      </c>
      <c r="B10526" s="9" t="s">
        <v>30154</v>
      </c>
      <c r="C10526" s="9" t="s">
        <v>15047</v>
      </c>
      <c r="D10526" s="9" t="s">
        <v>16328</v>
      </c>
      <c r="E10526" s="9" t="s">
        <v>17533</v>
      </c>
      <c r="F10526" s="9" t="s">
        <v>30155</v>
      </c>
    </row>
    <row r="10527" spans="1:6" x14ac:dyDescent="0.2">
      <c r="A10527" s="9" t="s">
        <v>378</v>
      </c>
      <c r="B10527" s="9" t="s">
        <v>8203</v>
      </c>
      <c r="C10527" s="9" t="s">
        <v>15054</v>
      </c>
      <c r="D10527" s="9" t="s">
        <v>16328</v>
      </c>
      <c r="E10527" s="9" t="s">
        <v>15286</v>
      </c>
      <c r="F10527" s="9" t="s">
        <v>30156</v>
      </c>
    </row>
    <row r="10528" spans="1:6" x14ac:dyDescent="0.2">
      <c r="A10528" s="9" t="s">
        <v>378</v>
      </c>
      <c r="B10528" s="9" t="s">
        <v>8204</v>
      </c>
      <c r="C10528" s="9" t="s">
        <v>15054</v>
      </c>
      <c r="D10528" s="9" t="s">
        <v>15690</v>
      </c>
      <c r="E10528" s="9" t="s">
        <v>15290</v>
      </c>
      <c r="F10528" s="9" t="s">
        <v>30157</v>
      </c>
    </row>
    <row r="10529" spans="1:6" x14ac:dyDescent="0.2">
      <c r="A10529" s="9" t="s">
        <v>378</v>
      </c>
      <c r="B10529" s="9" t="s">
        <v>8681</v>
      </c>
      <c r="C10529" s="9" t="s">
        <v>15047</v>
      </c>
      <c r="D10529" s="9" t="s">
        <v>15211</v>
      </c>
      <c r="E10529" s="9" t="s">
        <v>16152</v>
      </c>
      <c r="F10529" s="9" t="s">
        <v>30158</v>
      </c>
    </row>
    <row r="10530" spans="1:6" x14ac:dyDescent="0.2">
      <c r="A10530" s="9" t="s">
        <v>379</v>
      </c>
      <c r="B10530" s="9" t="s">
        <v>30159</v>
      </c>
      <c r="C10530" s="9" t="s">
        <v>15047</v>
      </c>
      <c r="D10530" s="9" t="s">
        <v>18315</v>
      </c>
      <c r="E10530" s="9" t="s">
        <v>15736</v>
      </c>
      <c r="F10530" s="9" t="s">
        <v>30160</v>
      </c>
    </row>
    <row r="10531" spans="1:6" x14ac:dyDescent="0.2">
      <c r="A10531" s="9" t="s">
        <v>379</v>
      </c>
      <c r="B10531" s="9" t="s">
        <v>30161</v>
      </c>
      <c r="C10531" s="9" t="s">
        <v>15047</v>
      </c>
      <c r="D10531" s="9" t="s">
        <v>18315</v>
      </c>
      <c r="E10531" s="9" t="s">
        <v>15288</v>
      </c>
      <c r="F10531" s="9" t="s">
        <v>30162</v>
      </c>
    </row>
    <row r="10532" spans="1:6" x14ac:dyDescent="0.2">
      <c r="A10532" s="9" t="s">
        <v>379</v>
      </c>
      <c r="B10532" s="9" t="s">
        <v>5875</v>
      </c>
      <c r="C10532" s="9" t="s">
        <v>15054</v>
      </c>
      <c r="D10532" s="9" t="s">
        <v>18315</v>
      </c>
      <c r="E10532" s="9" t="s">
        <v>15570</v>
      </c>
      <c r="F10532" s="9" t="s">
        <v>30163</v>
      </c>
    </row>
    <row r="10533" spans="1:6" x14ac:dyDescent="0.2">
      <c r="A10533" s="9" t="s">
        <v>379</v>
      </c>
      <c r="B10533" s="9" t="s">
        <v>5876</v>
      </c>
      <c r="C10533" s="9" t="s">
        <v>15054</v>
      </c>
      <c r="D10533" s="9" t="s">
        <v>18315</v>
      </c>
      <c r="E10533" s="9" t="s">
        <v>15857</v>
      </c>
      <c r="F10533" s="9" t="s">
        <v>30164</v>
      </c>
    </row>
    <row r="10534" spans="1:6" x14ac:dyDescent="0.2">
      <c r="A10534" s="9" t="s">
        <v>380</v>
      </c>
      <c r="B10534" s="9" t="s">
        <v>30165</v>
      </c>
      <c r="C10534" s="9" t="s">
        <v>15047</v>
      </c>
      <c r="D10534" s="9" t="s">
        <v>15314</v>
      </c>
      <c r="E10534" s="9" t="s">
        <v>15759</v>
      </c>
      <c r="F10534" s="9" t="s">
        <v>30166</v>
      </c>
    </row>
    <row r="10535" spans="1:6" x14ac:dyDescent="0.2">
      <c r="A10535" s="9" t="s">
        <v>380</v>
      </c>
      <c r="B10535" s="9" t="s">
        <v>30167</v>
      </c>
      <c r="C10535" s="9" t="s">
        <v>15047</v>
      </c>
      <c r="D10535" s="9" t="s">
        <v>15314</v>
      </c>
      <c r="E10535" s="9" t="s">
        <v>15460</v>
      </c>
      <c r="F10535" s="9" t="s">
        <v>30168</v>
      </c>
    </row>
    <row r="10536" spans="1:6" x14ac:dyDescent="0.2">
      <c r="A10536" s="9" t="s">
        <v>380</v>
      </c>
      <c r="B10536" s="9" t="s">
        <v>5877</v>
      </c>
      <c r="C10536" s="9" t="s">
        <v>15054</v>
      </c>
      <c r="D10536" s="9" t="s">
        <v>15319</v>
      </c>
      <c r="E10536" s="9" t="s">
        <v>18219</v>
      </c>
      <c r="F10536" s="9" t="s">
        <v>30169</v>
      </c>
    </row>
    <row r="10537" spans="1:6" x14ac:dyDescent="0.2">
      <c r="A10537" s="9" t="s">
        <v>380</v>
      </c>
      <c r="B10537" s="9" t="s">
        <v>5878</v>
      </c>
      <c r="C10537" s="9" t="s">
        <v>15054</v>
      </c>
      <c r="D10537" s="9" t="s">
        <v>16396</v>
      </c>
      <c r="E10537" s="9" t="s">
        <v>15857</v>
      </c>
      <c r="F10537" s="9" t="s">
        <v>30170</v>
      </c>
    </row>
    <row r="10538" spans="1:6" x14ac:dyDescent="0.2">
      <c r="A10538" s="9" t="s">
        <v>381</v>
      </c>
      <c r="B10538" s="9" t="s">
        <v>30171</v>
      </c>
      <c r="C10538" s="9" t="s">
        <v>15047</v>
      </c>
      <c r="D10538" s="9" t="s">
        <v>16016</v>
      </c>
      <c r="E10538" s="9" t="s">
        <v>15275</v>
      </c>
      <c r="F10538" s="9" t="s">
        <v>30172</v>
      </c>
    </row>
    <row r="10539" spans="1:6" x14ac:dyDescent="0.2">
      <c r="A10539" s="9" t="s">
        <v>381</v>
      </c>
      <c r="B10539" s="9" t="s">
        <v>30173</v>
      </c>
      <c r="C10539" s="9" t="s">
        <v>15047</v>
      </c>
      <c r="D10539" s="9" t="s">
        <v>16016</v>
      </c>
      <c r="E10539" s="9" t="s">
        <v>15942</v>
      </c>
      <c r="F10539" s="9" t="s">
        <v>30174</v>
      </c>
    </row>
    <row r="10540" spans="1:6" x14ac:dyDescent="0.2">
      <c r="A10540" s="9" t="s">
        <v>381</v>
      </c>
      <c r="B10540" s="9" t="s">
        <v>5879</v>
      </c>
      <c r="C10540" s="9" t="s">
        <v>15054</v>
      </c>
      <c r="D10540" s="9" t="s">
        <v>15105</v>
      </c>
      <c r="E10540" s="9" t="s">
        <v>15516</v>
      </c>
      <c r="F10540" s="9" t="s">
        <v>30175</v>
      </c>
    </row>
    <row r="10541" spans="1:6" x14ac:dyDescent="0.2">
      <c r="A10541" s="9" t="s">
        <v>381</v>
      </c>
      <c r="B10541" s="9" t="s">
        <v>5880</v>
      </c>
      <c r="C10541" s="9" t="s">
        <v>15054</v>
      </c>
      <c r="D10541" s="9" t="s">
        <v>15105</v>
      </c>
      <c r="E10541" s="9" t="s">
        <v>15197</v>
      </c>
      <c r="F10541" s="9" t="s">
        <v>30176</v>
      </c>
    </row>
    <row r="10542" spans="1:6" x14ac:dyDescent="0.2">
      <c r="A10542" s="9" t="s">
        <v>382</v>
      </c>
      <c r="B10542" s="9" t="s">
        <v>30177</v>
      </c>
      <c r="C10542" s="9" t="s">
        <v>15047</v>
      </c>
      <c r="D10542" s="9" t="s">
        <v>17485</v>
      </c>
      <c r="E10542" s="9" t="s">
        <v>20397</v>
      </c>
      <c r="F10542" s="9" t="s">
        <v>30178</v>
      </c>
    </row>
    <row r="10543" spans="1:6" x14ac:dyDescent="0.2">
      <c r="A10543" s="9" t="s">
        <v>382</v>
      </c>
      <c r="B10543" s="9" t="s">
        <v>30179</v>
      </c>
      <c r="C10543" s="9" t="s">
        <v>15047</v>
      </c>
      <c r="D10543" s="9" t="s">
        <v>15652</v>
      </c>
      <c r="E10543" s="9" t="s">
        <v>17698</v>
      </c>
      <c r="F10543" s="9" t="s">
        <v>30180</v>
      </c>
    </row>
    <row r="10544" spans="1:6" x14ac:dyDescent="0.2">
      <c r="A10544" s="9" t="s">
        <v>382</v>
      </c>
      <c r="B10544" s="9" t="s">
        <v>5881</v>
      </c>
      <c r="C10544" s="9" t="s">
        <v>15054</v>
      </c>
      <c r="D10544" s="9" t="s">
        <v>17485</v>
      </c>
      <c r="E10544" s="9" t="s">
        <v>27362</v>
      </c>
      <c r="F10544" s="9" t="s">
        <v>30181</v>
      </c>
    </row>
    <row r="10545" spans="1:6" x14ac:dyDescent="0.2">
      <c r="A10545" s="9" t="s">
        <v>382</v>
      </c>
      <c r="B10545" s="9" t="s">
        <v>5882</v>
      </c>
      <c r="C10545" s="9" t="s">
        <v>15054</v>
      </c>
      <c r="D10545" s="9" t="s">
        <v>17485</v>
      </c>
      <c r="E10545" s="9" t="s">
        <v>15272</v>
      </c>
      <c r="F10545" s="9" t="s">
        <v>30182</v>
      </c>
    </row>
    <row r="10546" spans="1:6" x14ac:dyDescent="0.2">
      <c r="A10546" s="9" t="s">
        <v>383</v>
      </c>
      <c r="B10546" s="9" t="s">
        <v>30183</v>
      </c>
      <c r="C10546" s="9" t="s">
        <v>15047</v>
      </c>
      <c r="D10546" s="9" t="s">
        <v>17037</v>
      </c>
      <c r="E10546" s="9" t="s">
        <v>15800</v>
      </c>
      <c r="F10546" s="9" t="s">
        <v>30184</v>
      </c>
    </row>
    <row r="10547" spans="1:6" x14ac:dyDescent="0.2">
      <c r="A10547" s="9" t="s">
        <v>383</v>
      </c>
      <c r="B10547" s="9" t="s">
        <v>30185</v>
      </c>
      <c r="C10547" s="9" t="s">
        <v>15047</v>
      </c>
      <c r="D10547" s="9" t="s">
        <v>15829</v>
      </c>
      <c r="E10547" s="9" t="s">
        <v>18257</v>
      </c>
      <c r="F10547" s="9" t="s">
        <v>30186</v>
      </c>
    </row>
    <row r="10548" spans="1:6" x14ac:dyDescent="0.2">
      <c r="A10548" s="9" t="s">
        <v>383</v>
      </c>
      <c r="B10548" s="9" t="s">
        <v>5883</v>
      </c>
      <c r="C10548" s="9" t="s">
        <v>15054</v>
      </c>
      <c r="D10548" s="9" t="s">
        <v>17037</v>
      </c>
      <c r="E10548" s="9" t="s">
        <v>29880</v>
      </c>
      <c r="F10548" s="9" t="s">
        <v>30187</v>
      </c>
    </row>
    <row r="10549" spans="1:6" x14ac:dyDescent="0.2">
      <c r="A10549" s="9" t="s">
        <v>383</v>
      </c>
      <c r="B10549" s="9" t="s">
        <v>5884</v>
      </c>
      <c r="C10549" s="9" t="s">
        <v>15054</v>
      </c>
      <c r="D10549" s="9" t="s">
        <v>15829</v>
      </c>
      <c r="E10549" s="9" t="s">
        <v>21267</v>
      </c>
      <c r="F10549" s="9" t="s">
        <v>30188</v>
      </c>
    </row>
    <row r="10550" spans="1:6" x14ac:dyDescent="0.2">
      <c r="A10550" s="9" t="s">
        <v>383</v>
      </c>
      <c r="B10550" s="9" t="s">
        <v>5885</v>
      </c>
      <c r="C10550" s="9" t="s">
        <v>15047</v>
      </c>
      <c r="D10550" s="9" t="s">
        <v>17037</v>
      </c>
      <c r="E10550" s="9" t="s">
        <v>16791</v>
      </c>
      <c r="F10550" s="9" t="s">
        <v>29396</v>
      </c>
    </row>
    <row r="10551" spans="1:6" x14ac:dyDescent="0.2">
      <c r="A10551" s="9" t="s">
        <v>384</v>
      </c>
      <c r="B10551" s="9" t="s">
        <v>30189</v>
      </c>
      <c r="C10551" s="9" t="s">
        <v>15047</v>
      </c>
      <c r="D10551" s="9" t="s">
        <v>16455</v>
      </c>
      <c r="E10551" s="9" t="s">
        <v>15275</v>
      </c>
      <c r="F10551" s="9" t="s">
        <v>30190</v>
      </c>
    </row>
    <row r="10552" spans="1:6" x14ac:dyDescent="0.2">
      <c r="A10552" s="9" t="s">
        <v>384</v>
      </c>
      <c r="B10552" s="9" t="s">
        <v>30191</v>
      </c>
      <c r="C10552" s="9" t="s">
        <v>15047</v>
      </c>
      <c r="D10552" s="9" t="s">
        <v>17949</v>
      </c>
      <c r="E10552" s="9" t="s">
        <v>15621</v>
      </c>
      <c r="F10552" s="9" t="s">
        <v>30192</v>
      </c>
    </row>
    <row r="10553" spans="1:6" x14ac:dyDescent="0.2">
      <c r="A10553" s="9" t="s">
        <v>384</v>
      </c>
      <c r="B10553" s="9" t="s">
        <v>5886</v>
      </c>
      <c r="C10553" s="9" t="s">
        <v>15054</v>
      </c>
      <c r="D10553" s="9" t="s">
        <v>16458</v>
      </c>
      <c r="E10553" s="9" t="s">
        <v>15989</v>
      </c>
      <c r="F10553" s="9" t="s">
        <v>30193</v>
      </c>
    </row>
    <row r="10554" spans="1:6" x14ac:dyDescent="0.2">
      <c r="A10554" s="9" t="s">
        <v>384</v>
      </c>
      <c r="B10554" s="9" t="s">
        <v>5887</v>
      </c>
      <c r="C10554" s="9" t="s">
        <v>15054</v>
      </c>
      <c r="D10554" s="9" t="s">
        <v>16091</v>
      </c>
      <c r="E10554" s="9" t="s">
        <v>15095</v>
      </c>
      <c r="F10554" s="9" t="s">
        <v>30194</v>
      </c>
    </row>
    <row r="10555" spans="1:6" x14ac:dyDescent="0.2">
      <c r="A10555" s="9" t="s">
        <v>384</v>
      </c>
      <c r="B10555" s="9" t="s">
        <v>5888</v>
      </c>
      <c r="C10555" s="9" t="s">
        <v>15047</v>
      </c>
      <c r="D10555" s="9" t="s">
        <v>16455</v>
      </c>
      <c r="E10555" s="9" t="s">
        <v>15235</v>
      </c>
      <c r="F10555" s="9" t="s">
        <v>30195</v>
      </c>
    </row>
    <row r="10556" spans="1:6" x14ac:dyDescent="0.2">
      <c r="A10556" s="9" t="s">
        <v>385</v>
      </c>
      <c r="B10556" s="9" t="s">
        <v>30196</v>
      </c>
      <c r="C10556" s="9" t="s">
        <v>15047</v>
      </c>
      <c r="D10556" s="9" t="s">
        <v>16647</v>
      </c>
      <c r="E10556" s="9" t="s">
        <v>15147</v>
      </c>
      <c r="F10556" s="9" t="s">
        <v>30197</v>
      </c>
    </row>
    <row r="10557" spans="1:6" x14ac:dyDescent="0.2">
      <c r="A10557" s="9" t="s">
        <v>385</v>
      </c>
      <c r="B10557" s="9" t="s">
        <v>30198</v>
      </c>
      <c r="C10557" s="9" t="s">
        <v>15047</v>
      </c>
      <c r="D10557" s="9" t="s">
        <v>15477</v>
      </c>
      <c r="E10557" s="9" t="s">
        <v>15155</v>
      </c>
      <c r="F10557" s="9" t="s">
        <v>30199</v>
      </c>
    </row>
    <row r="10558" spans="1:6" x14ac:dyDescent="0.2">
      <c r="A10558" s="9" t="s">
        <v>385</v>
      </c>
      <c r="B10558" s="9" t="s">
        <v>5889</v>
      </c>
      <c r="C10558" s="9" t="s">
        <v>15054</v>
      </c>
      <c r="D10558" s="9" t="s">
        <v>15477</v>
      </c>
      <c r="E10558" s="9" t="s">
        <v>15570</v>
      </c>
      <c r="F10558" s="9" t="s">
        <v>30200</v>
      </c>
    </row>
    <row r="10559" spans="1:6" x14ac:dyDescent="0.2">
      <c r="A10559" s="9" t="s">
        <v>385</v>
      </c>
      <c r="B10559" s="9" t="s">
        <v>5890</v>
      </c>
      <c r="C10559" s="9" t="s">
        <v>15054</v>
      </c>
      <c r="D10559" s="9" t="s">
        <v>16647</v>
      </c>
      <c r="E10559" s="9" t="s">
        <v>15534</v>
      </c>
      <c r="F10559" s="9" t="s">
        <v>30201</v>
      </c>
    </row>
    <row r="10560" spans="1:6" x14ac:dyDescent="0.2">
      <c r="A10560" s="9" t="s">
        <v>386</v>
      </c>
      <c r="B10560" s="9" t="s">
        <v>30202</v>
      </c>
      <c r="C10560" s="9" t="s">
        <v>15047</v>
      </c>
      <c r="D10560" s="9" t="s">
        <v>16421</v>
      </c>
      <c r="E10560" s="9" t="s">
        <v>15242</v>
      </c>
      <c r="F10560" s="9" t="s">
        <v>30203</v>
      </c>
    </row>
    <row r="10561" spans="1:6" x14ac:dyDescent="0.2">
      <c r="A10561" s="9" t="s">
        <v>386</v>
      </c>
      <c r="B10561" s="9" t="s">
        <v>30204</v>
      </c>
      <c r="C10561" s="9" t="s">
        <v>15047</v>
      </c>
      <c r="D10561" s="9" t="s">
        <v>15690</v>
      </c>
      <c r="E10561" s="9" t="s">
        <v>15254</v>
      </c>
      <c r="F10561" s="9" t="s">
        <v>30205</v>
      </c>
    </row>
    <row r="10562" spans="1:6" x14ac:dyDescent="0.2">
      <c r="A10562" s="9" t="s">
        <v>386</v>
      </c>
      <c r="B10562" s="9" t="s">
        <v>5891</v>
      </c>
      <c r="C10562" s="9" t="s">
        <v>15054</v>
      </c>
      <c r="D10562" s="9" t="s">
        <v>15518</v>
      </c>
      <c r="E10562" s="9" t="s">
        <v>15865</v>
      </c>
      <c r="F10562" s="9" t="s">
        <v>30206</v>
      </c>
    </row>
    <row r="10563" spans="1:6" x14ac:dyDescent="0.2">
      <c r="A10563" s="9" t="s">
        <v>386</v>
      </c>
      <c r="B10563" s="9" t="s">
        <v>5892</v>
      </c>
      <c r="C10563" s="9" t="s">
        <v>15054</v>
      </c>
      <c r="D10563" s="9" t="s">
        <v>15518</v>
      </c>
      <c r="E10563" s="9" t="s">
        <v>15125</v>
      </c>
      <c r="F10563" s="9" t="s">
        <v>30207</v>
      </c>
    </row>
    <row r="10564" spans="1:6" x14ac:dyDescent="0.2">
      <c r="A10564" s="9" t="s">
        <v>386</v>
      </c>
      <c r="B10564" s="9" t="s">
        <v>5893</v>
      </c>
      <c r="C10564" s="9" t="s">
        <v>15047</v>
      </c>
      <c r="D10564" s="9" t="s">
        <v>15518</v>
      </c>
      <c r="E10564" s="9" t="s">
        <v>15242</v>
      </c>
      <c r="F10564" s="9" t="s">
        <v>30208</v>
      </c>
    </row>
    <row r="10565" spans="1:6" x14ac:dyDescent="0.2">
      <c r="A10565" s="9" t="s">
        <v>387</v>
      </c>
      <c r="B10565" s="9" t="s">
        <v>30209</v>
      </c>
      <c r="C10565" s="9" t="s">
        <v>15047</v>
      </c>
      <c r="D10565" s="9" t="s">
        <v>16517</v>
      </c>
      <c r="E10565" s="9" t="s">
        <v>18111</v>
      </c>
      <c r="F10565" s="9" t="s">
        <v>30210</v>
      </c>
    </row>
    <row r="10566" spans="1:6" x14ac:dyDescent="0.2">
      <c r="A10566" s="9" t="s">
        <v>387</v>
      </c>
      <c r="B10566" s="9" t="s">
        <v>30211</v>
      </c>
      <c r="C10566" s="9" t="s">
        <v>15047</v>
      </c>
      <c r="D10566" s="9" t="s">
        <v>15227</v>
      </c>
      <c r="E10566" s="9" t="s">
        <v>15283</v>
      </c>
      <c r="F10566" s="9" t="s">
        <v>30212</v>
      </c>
    </row>
    <row r="10567" spans="1:6" x14ac:dyDescent="0.2">
      <c r="A10567" s="9" t="s">
        <v>387</v>
      </c>
      <c r="B10567" s="9" t="s">
        <v>5894</v>
      </c>
      <c r="C10567" s="9" t="s">
        <v>15054</v>
      </c>
      <c r="D10567" s="9" t="s">
        <v>16517</v>
      </c>
      <c r="E10567" s="9" t="s">
        <v>15963</v>
      </c>
      <c r="F10567" s="9" t="s">
        <v>30213</v>
      </c>
    </row>
    <row r="10568" spans="1:6" x14ac:dyDescent="0.2">
      <c r="A10568" s="9" t="s">
        <v>387</v>
      </c>
      <c r="B10568" s="9" t="s">
        <v>5895</v>
      </c>
      <c r="C10568" s="9" t="s">
        <v>15054</v>
      </c>
      <c r="D10568" s="9" t="s">
        <v>15512</v>
      </c>
      <c r="E10568" s="9" t="s">
        <v>16840</v>
      </c>
      <c r="F10568" s="9" t="s">
        <v>30214</v>
      </c>
    </row>
    <row r="10569" spans="1:6" x14ac:dyDescent="0.2">
      <c r="A10569" s="9" t="s">
        <v>387</v>
      </c>
      <c r="B10569" s="9" t="s">
        <v>5896</v>
      </c>
      <c r="C10569" s="9" t="s">
        <v>15054</v>
      </c>
      <c r="D10569" s="9" t="s">
        <v>16517</v>
      </c>
      <c r="E10569" s="9" t="s">
        <v>15414</v>
      </c>
      <c r="F10569" s="9" t="s">
        <v>30215</v>
      </c>
    </row>
    <row r="10570" spans="1:6" x14ac:dyDescent="0.2">
      <c r="A10570" s="9" t="s">
        <v>388</v>
      </c>
      <c r="B10570" s="9" t="s">
        <v>30216</v>
      </c>
      <c r="C10570" s="9" t="s">
        <v>15047</v>
      </c>
      <c r="D10570" s="9" t="s">
        <v>16284</v>
      </c>
      <c r="E10570" s="9" t="s">
        <v>15111</v>
      </c>
      <c r="F10570" s="9" t="s">
        <v>30217</v>
      </c>
    </row>
    <row r="10571" spans="1:6" x14ac:dyDescent="0.2">
      <c r="A10571" s="9" t="s">
        <v>388</v>
      </c>
      <c r="B10571" s="9" t="s">
        <v>30218</v>
      </c>
      <c r="C10571" s="9" t="s">
        <v>15047</v>
      </c>
      <c r="D10571" s="9" t="s">
        <v>15673</v>
      </c>
      <c r="E10571" s="9" t="s">
        <v>15675</v>
      </c>
      <c r="F10571" s="9" t="s">
        <v>19311</v>
      </c>
    </row>
    <row r="10572" spans="1:6" x14ac:dyDescent="0.2">
      <c r="A10572" s="9" t="s">
        <v>388</v>
      </c>
      <c r="B10572" s="9" t="s">
        <v>5897</v>
      </c>
      <c r="C10572" s="9" t="s">
        <v>15054</v>
      </c>
      <c r="D10572" s="9" t="s">
        <v>16284</v>
      </c>
      <c r="E10572" s="9" t="s">
        <v>15509</v>
      </c>
      <c r="F10572" s="9" t="s">
        <v>30219</v>
      </c>
    </row>
    <row r="10573" spans="1:6" x14ac:dyDescent="0.2">
      <c r="A10573" s="9" t="s">
        <v>388</v>
      </c>
      <c r="B10573" s="9" t="s">
        <v>5898</v>
      </c>
      <c r="C10573" s="9" t="s">
        <v>15054</v>
      </c>
      <c r="D10573" s="9" t="s">
        <v>16284</v>
      </c>
      <c r="E10573" s="9" t="s">
        <v>15136</v>
      </c>
      <c r="F10573" s="9" t="s">
        <v>30220</v>
      </c>
    </row>
    <row r="10574" spans="1:6" x14ac:dyDescent="0.2">
      <c r="A10574" s="9" t="s">
        <v>389</v>
      </c>
      <c r="B10574" s="9" t="s">
        <v>30221</v>
      </c>
      <c r="C10574" s="9" t="s">
        <v>15047</v>
      </c>
      <c r="D10574" s="9" t="s">
        <v>15364</v>
      </c>
      <c r="E10574" s="9" t="s">
        <v>16287</v>
      </c>
      <c r="F10574" s="9" t="s">
        <v>30222</v>
      </c>
    </row>
    <row r="10575" spans="1:6" x14ac:dyDescent="0.2">
      <c r="A10575" s="9" t="s">
        <v>389</v>
      </c>
      <c r="B10575" s="9" t="s">
        <v>30223</v>
      </c>
      <c r="C10575" s="9" t="s">
        <v>15047</v>
      </c>
      <c r="D10575" s="9" t="s">
        <v>15364</v>
      </c>
      <c r="E10575" s="9" t="s">
        <v>15963</v>
      </c>
      <c r="F10575" s="9" t="s">
        <v>30224</v>
      </c>
    </row>
    <row r="10576" spans="1:6" x14ac:dyDescent="0.2">
      <c r="A10576" s="9" t="s">
        <v>389</v>
      </c>
      <c r="B10576" s="9" t="s">
        <v>5899</v>
      </c>
      <c r="C10576" s="9" t="s">
        <v>15054</v>
      </c>
      <c r="D10576" s="9" t="s">
        <v>15364</v>
      </c>
      <c r="E10576" s="9" t="s">
        <v>18512</v>
      </c>
      <c r="F10576" s="9" t="s">
        <v>30225</v>
      </c>
    </row>
    <row r="10577" spans="1:6" x14ac:dyDescent="0.2">
      <c r="A10577" s="9" t="s">
        <v>389</v>
      </c>
      <c r="B10577" s="9" t="s">
        <v>5900</v>
      </c>
      <c r="C10577" s="9" t="s">
        <v>15054</v>
      </c>
      <c r="D10577" s="9" t="s">
        <v>15364</v>
      </c>
      <c r="E10577" s="9" t="s">
        <v>15315</v>
      </c>
      <c r="F10577" s="9" t="s">
        <v>30226</v>
      </c>
    </row>
    <row r="10578" spans="1:6" x14ac:dyDescent="0.2">
      <c r="A10578" s="9" t="s">
        <v>389</v>
      </c>
      <c r="B10578" s="9" t="s">
        <v>5901</v>
      </c>
      <c r="C10578" s="9" t="s">
        <v>15047</v>
      </c>
      <c r="D10578" s="9" t="s">
        <v>15364</v>
      </c>
      <c r="E10578" s="9" t="s">
        <v>15390</v>
      </c>
      <c r="F10578" s="9" t="s">
        <v>30227</v>
      </c>
    </row>
    <row r="10579" spans="1:6" x14ac:dyDescent="0.2">
      <c r="A10579" s="9" t="s">
        <v>390</v>
      </c>
      <c r="B10579" s="9" t="s">
        <v>30228</v>
      </c>
      <c r="C10579" s="9" t="s">
        <v>15047</v>
      </c>
      <c r="D10579" s="9" t="s">
        <v>16634</v>
      </c>
      <c r="E10579" s="9" t="s">
        <v>17416</v>
      </c>
      <c r="F10579" s="9" t="s">
        <v>26969</v>
      </c>
    </row>
    <row r="10580" spans="1:6" x14ac:dyDescent="0.2">
      <c r="A10580" s="9" t="s">
        <v>390</v>
      </c>
      <c r="B10580" s="9" t="s">
        <v>30229</v>
      </c>
      <c r="C10580" s="9" t="s">
        <v>15047</v>
      </c>
      <c r="D10580" s="9" t="s">
        <v>16634</v>
      </c>
      <c r="E10580" s="9" t="s">
        <v>15125</v>
      </c>
      <c r="F10580" s="9" t="s">
        <v>30230</v>
      </c>
    </row>
    <row r="10581" spans="1:6" x14ac:dyDescent="0.2">
      <c r="A10581" s="9" t="s">
        <v>390</v>
      </c>
      <c r="B10581" s="9" t="s">
        <v>5902</v>
      </c>
      <c r="C10581" s="9" t="s">
        <v>15054</v>
      </c>
      <c r="D10581" s="9" t="s">
        <v>16634</v>
      </c>
      <c r="E10581" s="9" t="s">
        <v>16710</v>
      </c>
      <c r="F10581" s="9" t="s">
        <v>30231</v>
      </c>
    </row>
    <row r="10582" spans="1:6" x14ac:dyDescent="0.2">
      <c r="A10582" s="9" t="s">
        <v>390</v>
      </c>
      <c r="B10582" s="9" t="s">
        <v>5903</v>
      </c>
      <c r="C10582" s="9" t="s">
        <v>15054</v>
      </c>
      <c r="D10582" s="9" t="s">
        <v>16292</v>
      </c>
      <c r="E10582" s="9" t="s">
        <v>16262</v>
      </c>
      <c r="F10582" s="9" t="s">
        <v>30232</v>
      </c>
    </row>
    <row r="10583" spans="1:6" x14ac:dyDescent="0.2">
      <c r="A10583" s="9" t="s">
        <v>390</v>
      </c>
      <c r="B10583" s="9" t="s">
        <v>5904</v>
      </c>
      <c r="C10583" s="9" t="s">
        <v>15047</v>
      </c>
      <c r="D10583" s="9" t="s">
        <v>16292</v>
      </c>
      <c r="E10583" s="9" t="s">
        <v>16164</v>
      </c>
      <c r="F10583" s="9" t="s">
        <v>30233</v>
      </c>
    </row>
    <row r="10584" spans="1:6" x14ac:dyDescent="0.2">
      <c r="A10584" s="9" t="s">
        <v>391</v>
      </c>
      <c r="B10584" s="9" t="s">
        <v>30234</v>
      </c>
      <c r="C10584" s="9" t="s">
        <v>15047</v>
      </c>
      <c r="D10584" s="9" t="s">
        <v>16170</v>
      </c>
      <c r="E10584" s="9" t="s">
        <v>15208</v>
      </c>
      <c r="F10584" s="9" t="s">
        <v>30235</v>
      </c>
    </row>
    <row r="10585" spans="1:6" x14ac:dyDescent="0.2">
      <c r="A10585" s="9" t="s">
        <v>391</v>
      </c>
      <c r="B10585" s="9" t="s">
        <v>30236</v>
      </c>
      <c r="C10585" s="9" t="s">
        <v>15047</v>
      </c>
      <c r="D10585" s="9" t="s">
        <v>15139</v>
      </c>
      <c r="E10585" s="9" t="s">
        <v>15052</v>
      </c>
      <c r="F10585" s="9" t="s">
        <v>30237</v>
      </c>
    </row>
    <row r="10586" spans="1:6" x14ac:dyDescent="0.2">
      <c r="A10586" s="9" t="s">
        <v>391</v>
      </c>
      <c r="B10586" s="9" t="s">
        <v>5905</v>
      </c>
      <c r="C10586" s="9" t="s">
        <v>15054</v>
      </c>
      <c r="D10586" s="9" t="s">
        <v>16170</v>
      </c>
      <c r="E10586" s="9" t="s">
        <v>15734</v>
      </c>
      <c r="F10586" s="9" t="s">
        <v>30238</v>
      </c>
    </row>
    <row r="10587" spans="1:6" x14ac:dyDescent="0.2">
      <c r="A10587" s="9" t="s">
        <v>391</v>
      </c>
      <c r="B10587" s="9" t="s">
        <v>5906</v>
      </c>
      <c r="C10587" s="9" t="s">
        <v>15054</v>
      </c>
      <c r="D10587" s="9" t="s">
        <v>16007</v>
      </c>
      <c r="E10587" s="9" t="s">
        <v>15555</v>
      </c>
      <c r="F10587" s="9" t="s">
        <v>30239</v>
      </c>
    </row>
    <row r="10588" spans="1:6" x14ac:dyDescent="0.2">
      <c r="A10588" s="9" t="s">
        <v>392</v>
      </c>
      <c r="B10588" s="9" t="s">
        <v>30240</v>
      </c>
      <c r="C10588" s="9" t="s">
        <v>15047</v>
      </c>
      <c r="D10588" s="9" t="s">
        <v>15200</v>
      </c>
      <c r="E10588" s="9" t="s">
        <v>15901</v>
      </c>
      <c r="F10588" s="9" t="s">
        <v>30241</v>
      </c>
    </row>
    <row r="10589" spans="1:6" x14ac:dyDescent="0.2">
      <c r="A10589" s="9" t="s">
        <v>392</v>
      </c>
      <c r="B10589" s="9" t="s">
        <v>30242</v>
      </c>
      <c r="C10589" s="9" t="s">
        <v>15047</v>
      </c>
      <c r="D10589" s="9" t="s">
        <v>15393</v>
      </c>
      <c r="E10589" s="9" t="s">
        <v>15377</v>
      </c>
      <c r="F10589" s="9" t="s">
        <v>30243</v>
      </c>
    </row>
    <row r="10590" spans="1:6" x14ac:dyDescent="0.2">
      <c r="A10590" s="9" t="s">
        <v>392</v>
      </c>
      <c r="B10590" s="9" t="s">
        <v>5907</v>
      </c>
      <c r="C10590" s="9" t="s">
        <v>15054</v>
      </c>
      <c r="D10590" s="9" t="s">
        <v>15396</v>
      </c>
      <c r="E10590" s="9" t="s">
        <v>16164</v>
      </c>
      <c r="F10590" s="9" t="s">
        <v>30244</v>
      </c>
    </row>
    <row r="10591" spans="1:6" x14ac:dyDescent="0.2">
      <c r="A10591" s="9" t="s">
        <v>392</v>
      </c>
      <c r="B10591" s="9" t="s">
        <v>5908</v>
      </c>
      <c r="C10591" s="9" t="s">
        <v>15054</v>
      </c>
      <c r="D10591" s="9" t="s">
        <v>15396</v>
      </c>
      <c r="E10591" s="9" t="s">
        <v>16164</v>
      </c>
      <c r="F10591" s="9" t="s">
        <v>30245</v>
      </c>
    </row>
    <row r="10592" spans="1:6" x14ac:dyDescent="0.2">
      <c r="A10592" s="9" t="s">
        <v>392</v>
      </c>
      <c r="B10592" s="9" t="s">
        <v>5909</v>
      </c>
      <c r="C10592" s="9" t="s">
        <v>15047</v>
      </c>
      <c r="D10592" s="9" t="s">
        <v>15393</v>
      </c>
      <c r="E10592" s="9" t="s">
        <v>15460</v>
      </c>
      <c r="F10592" s="9" t="s">
        <v>30246</v>
      </c>
    </row>
    <row r="10593" spans="1:6" x14ac:dyDescent="0.2">
      <c r="A10593" s="9" t="s">
        <v>393</v>
      </c>
      <c r="B10593" s="9" t="s">
        <v>30247</v>
      </c>
      <c r="C10593" s="9" t="s">
        <v>15047</v>
      </c>
      <c r="D10593" s="9" t="s">
        <v>15216</v>
      </c>
      <c r="E10593" s="9" t="s">
        <v>16244</v>
      </c>
      <c r="F10593" s="9" t="s">
        <v>30248</v>
      </c>
    </row>
    <row r="10594" spans="1:6" x14ac:dyDescent="0.2">
      <c r="A10594" s="9" t="s">
        <v>393</v>
      </c>
      <c r="B10594" s="9" t="s">
        <v>30249</v>
      </c>
      <c r="C10594" s="9" t="s">
        <v>15047</v>
      </c>
      <c r="D10594" s="9" t="s">
        <v>15211</v>
      </c>
      <c r="E10594" s="9" t="s">
        <v>15514</v>
      </c>
      <c r="F10594" s="9" t="s">
        <v>30250</v>
      </c>
    </row>
    <row r="10595" spans="1:6" x14ac:dyDescent="0.2">
      <c r="A10595" s="9" t="s">
        <v>393</v>
      </c>
      <c r="B10595" s="9" t="s">
        <v>5910</v>
      </c>
      <c r="C10595" s="9" t="s">
        <v>15054</v>
      </c>
      <c r="D10595" s="9" t="s">
        <v>15213</v>
      </c>
      <c r="E10595" s="9" t="s">
        <v>15558</v>
      </c>
      <c r="F10595" s="9" t="s">
        <v>30251</v>
      </c>
    </row>
    <row r="10596" spans="1:6" x14ac:dyDescent="0.2">
      <c r="A10596" s="9" t="s">
        <v>393</v>
      </c>
      <c r="B10596" s="9" t="s">
        <v>5911</v>
      </c>
      <c r="C10596" s="9" t="s">
        <v>15054</v>
      </c>
      <c r="D10596" s="9" t="s">
        <v>15211</v>
      </c>
      <c r="E10596" s="9" t="s">
        <v>15305</v>
      </c>
      <c r="F10596" s="9" t="s">
        <v>30252</v>
      </c>
    </row>
    <row r="10597" spans="1:6" x14ac:dyDescent="0.2">
      <c r="A10597" s="9" t="s">
        <v>394</v>
      </c>
      <c r="B10597" s="9" t="s">
        <v>30253</v>
      </c>
      <c r="C10597" s="9" t="s">
        <v>15047</v>
      </c>
      <c r="D10597" s="9" t="s">
        <v>15224</v>
      </c>
      <c r="E10597" s="9" t="s">
        <v>17122</v>
      </c>
      <c r="F10597" s="9" t="s">
        <v>30254</v>
      </c>
    </row>
    <row r="10598" spans="1:6" x14ac:dyDescent="0.2">
      <c r="A10598" s="9" t="s">
        <v>394</v>
      </c>
      <c r="B10598" s="9" t="s">
        <v>30255</v>
      </c>
      <c r="C10598" s="9" t="s">
        <v>15047</v>
      </c>
      <c r="D10598" s="9" t="s">
        <v>15309</v>
      </c>
      <c r="E10598" s="9" t="s">
        <v>15397</v>
      </c>
      <c r="F10598" s="9" t="s">
        <v>30256</v>
      </c>
    </row>
    <row r="10599" spans="1:6" x14ac:dyDescent="0.2">
      <c r="A10599" s="9" t="s">
        <v>394</v>
      </c>
      <c r="B10599" s="9" t="s">
        <v>5912</v>
      </c>
      <c r="C10599" s="9" t="s">
        <v>15054</v>
      </c>
      <c r="D10599" s="9" t="s">
        <v>15224</v>
      </c>
      <c r="E10599" s="9" t="s">
        <v>16840</v>
      </c>
      <c r="F10599" s="9" t="s">
        <v>30257</v>
      </c>
    </row>
    <row r="10600" spans="1:6" x14ac:dyDescent="0.2">
      <c r="A10600" s="9" t="s">
        <v>394</v>
      </c>
      <c r="B10600" s="9" t="s">
        <v>5913</v>
      </c>
      <c r="C10600" s="9" t="s">
        <v>15054</v>
      </c>
      <c r="D10600" s="9" t="s">
        <v>15224</v>
      </c>
      <c r="E10600" s="9" t="s">
        <v>16530</v>
      </c>
      <c r="F10600" s="9" t="s">
        <v>30258</v>
      </c>
    </row>
    <row r="10601" spans="1:6" x14ac:dyDescent="0.2">
      <c r="A10601" s="9" t="s">
        <v>395</v>
      </c>
      <c r="B10601" s="9" t="s">
        <v>30259</v>
      </c>
      <c r="C10601" s="9" t="s">
        <v>15047</v>
      </c>
      <c r="D10601" s="9" t="s">
        <v>15947</v>
      </c>
      <c r="E10601" s="9" t="s">
        <v>15536</v>
      </c>
      <c r="F10601" s="9" t="s">
        <v>30260</v>
      </c>
    </row>
    <row r="10602" spans="1:6" x14ac:dyDescent="0.2">
      <c r="A10602" s="9" t="s">
        <v>395</v>
      </c>
      <c r="B10602" s="9" t="s">
        <v>30261</v>
      </c>
      <c r="C10602" s="9" t="s">
        <v>15047</v>
      </c>
      <c r="D10602" s="9" t="s">
        <v>15227</v>
      </c>
      <c r="E10602" s="9" t="s">
        <v>16152</v>
      </c>
      <c r="F10602" s="9" t="s">
        <v>30262</v>
      </c>
    </row>
    <row r="10603" spans="1:6" x14ac:dyDescent="0.2">
      <c r="A10603" s="9" t="s">
        <v>395</v>
      </c>
      <c r="B10603" s="9" t="s">
        <v>5914</v>
      </c>
      <c r="C10603" s="9" t="s">
        <v>15054</v>
      </c>
      <c r="D10603" s="9" t="s">
        <v>15947</v>
      </c>
      <c r="E10603" s="9" t="s">
        <v>16244</v>
      </c>
      <c r="F10603" s="9" t="s">
        <v>30263</v>
      </c>
    </row>
    <row r="10604" spans="1:6" x14ac:dyDescent="0.2">
      <c r="A10604" s="9" t="s">
        <v>395</v>
      </c>
      <c r="B10604" s="9" t="s">
        <v>5915</v>
      </c>
      <c r="C10604" s="9" t="s">
        <v>15054</v>
      </c>
      <c r="D10604" s="9" t="s">
        <v>15947</v>
      </c>
      <c r="E10604" s="9" t="s">
        <v>15708</v>
      </c>
      <c r="F10604" s="9" t="s">
        <v>30264</v>
      </c>
    </row>
    <row r="10605" spans="1:6" x14ac:dyDescent="0.2">
      <c r="A10605" s="9" t="s">
        <v>396</v>
      </c>
      <c r="B10605" s="9" t="s">
        <v>30265</v>
      </c>
      <c r="C10605" s="9" t="s">
        <v>15047</v>
      </c>
      <c r="D10605" s="9" t="s">
        <v>24719</v>
      </c>
      <c r="E10605" s="9" t="s">
        <v>18993</v>
      </c>
      <c r="F10605" s="9" t="s">
        <v>30266</v>
      </c>
    </row>
    <row r="10606" spans="1:6" x14ac:dyDescent="0.2">
      <c r="A10606" s="9" t="s">
        <v>396</v>
      </c>
      <c r="B10606" s="9" t="s">
        <v>30267</v>
      </c>
      <c r="C10606" s="9" t="s">
        <v>15047</v>
      </c>
      <c r="D10606" s="9" t="s">
        <v>27692</v>
      </c>
      <c r="E10606" s="9" t="s">
        <v>15186</v>
      </c>
      <c r="F10606" s="9" t="s">
        <v>30268</v>
      </c>
    </row>
    <row r="10607" spans="1:6" x14ac:dyDescent="0.2">
      <c r="A10607" s="9" t="s">
        <v>396</v>
      </c>
      <c r="B10607" s="9" t="s">
        <v>5916</v>
      </c>
      <c r="C10607" s="9" t="s">
        <v>15054</v>
      </c>
      <c r="D10607" s="9" t="s">
        <v>27692</v>
      </c>
      <c r="E10607" s="9" t="s">
        <v>18124</v>
      </c>
      <c r="F10607" s="9" t="s">
        <v>30269</v>
      </c>
    </row>
    <row r="10608" spans="1:6" x14ac:dyDescent="0.2">
      <c r="A10608" s="9" t="s">
        <v>396</v>
      </c>
      <c r="B10608" s="9" t="s">
        <v>5917</v>
      </c>
      <c r="C10608" s="9" t="s">
        <v>15054</v>
      </c>
      <c r="D10608" s="9" t="s">
        <v>24719</v>
      </c>
      <c r="E10608" s="9" t="s">
        <v>17248</v>
      </c>
      <c r="F10608" s="9" t="s">
        <v>30270</v>
      </c>
    </row>
    <row r="10609" spans="1:6" x14ac:dyDescent="0.2">
      <c r="A10609" s="9" t="s">
        <v>397</v>
      </c>
      <c r="B10609" s="9" t="s">
        <v>30271</v>
      </c>
      <c r="C10609" s="9" t="s">
        <v>15047</v>
      </c>
      <c r="D10609" s="9" t="s">
        <v>21984</v>
      </c>
      <c r="E10609" s="9" t="s">
        <v>18046</v>
      </c>
      <c r="F10609" s="9" t="s">
        <v>30272</v>
      </c>
    </row>
    <row r="10610" spans="1:6" x14ac:dyDescent="0.2">
      <c r="A10610" s="9" t="s">
        <v>397</v>
      </c>
      <c r="B10610" s="9" t="s">
        <v>30273</v>
      </c>
      <c r="C10610" s="9" t="s">
        <v>15047</v>
      </c>
      <c r="D10610" s="9" t="s">
        <v>15432</v>
      </c>
      <c r="E10610" s="9" t="s">
        <v>16784</v>
      </c>
      <c r="F10610" s="9" t="s">
        <v>30274</v>
      </c>
    </row>
    <row r="10611" spans="1:6" x14ac:dyDescent="0.2">
      <c r="A10611" s="9" t="s">
        <v>397</v>
      </c>
      <c r="B10611" s="9" t="s">
        <v>5918</v>
      </c>
      <c r="C10611" s="9" t="s">
        <v>15054</v>
      </c>
      <c r="D10611" s="9" t="s">
        <v>15432</v>
      </c>
      <c r="E10611" s="9" t="s">
        <v>15403</v>
      </c>
      <c r="F10611" s="9" t="s">
        <v>30275</v>
      </c>
    </row>
    <row r="10612" spans="1:6" x14ac:dyDescent="0.2">
      <c r="A10612" s="9" t="s">
        <v>397</v>
      </c>
      <c r="B10612" s="9" t="s">
        <v>5919</v>
      </c>
      <c r="C10612" s="9" t="s">
        <v>15054</v>
      </c>
      <c r="D10612" s="9" t="s">
        <v>27083</v>
      </c>
      <c r="E10612" s="9" t="s">
        <v>16530</v>
      </c>
      <c r="F10612" s="9" t="s">
        <v>30276</v>
      </c>
    </row>
    <row r="10613" spans="1:6" x14ac:dyDescent="0.2">
      <c r="A10613" s="9" t="s">
        <v>398</v>
      </c>
      <c r="B10613" s="9" t="s">
        <v>30277</v>
      </c>
      <c r="C10613" s="9" t="s">
        <v>15047</v>
      </c>
      <c r="D10613" s="9" t="s">
        <v>15903</v>
      </c>
      <c r="E10613" s="9" t="s">
        <v>15164</v>
      </c>
      <c r="F10613" s="9" t="s">
        <v>30278</v>
      </c>
    </row>
    <row r="10614" spans="1:6" x14ac:dyDescent="0.2">
      <c r="A10614" s="9" t="s">
        <v>398</v>
      </c>
      <c r="B10614" s="9" t="s">
        <v>30279</v>
      </c>
      <c r="C10614" s="9" t="s">
        <v>15047</v>
      </c>
      <c r="D10614" s="9" t="s">
        <v>15903</v>
      </c>
      <c r="E10614" s="9" t="s">
        <v>15581</v>
      </c>
      <c r="F10614" s="9" t="s">
        <v>30280</v>
      </c>
    </row>
    <row r="10615" spans="1:6" x14ac:dyDescent="0.2">
      <c r="A10615" s="9" t="s">
        <v>398</v>
      </c>
      <c r="B10615" s="9" t="s">
        <v>8227</v>
      </c>
      <c r="C10615" s="9" t="s">
        <v>15054</v>
      </c>
      <c r="D10615" s="9" t="s">
        <v>17316</v>
      </c>
      <c r="E10615" s="9" t="s">
        <v>16019</v>
      </c>
      <c r="F10615" s="9" t="s">
        <v>30281</v>
      </c>
    </row>
    <row r="10616" spans="1:6" x14ac:dyDescent="0.2">
      <c r="A10616" s="9" t="s">
        <v>398</v>
      </c>
      <c r="B10616" s="9" t="s">
        <v>8228</v>
      </c>
      <c r="C10616" s="9" t="s">
        <v>15054</v>
      </c>
      <c r="D10616" s="9" t="s">
        <v>17316</v>
      </c>
      <c r="E10616" s="9" t="s">
        <v>15952</v>
      </c>
      <c r="F10616" s="9" t="s">
        <v>30282</v>
      </c>
    </row>
    <row r="10617" spans="1:6" x14ac:dyDescent="0.2">
      <c r="A10617" s="9" t="s">
        <v>398</v>
      </c>
      <c r="B10617" s="9" t="s">
        <v>8682</v>
      </c>
      <c r="C10617" s="9" t="s">
        <v>15054</v>
      </c>
      <c r="D10617" s="9" t="s">
        <v>15903</v>
      </c>
      <c r="E10617" s="9" t="s">
        <v>15260</v>
      </c>
      <c r="F10617" s="9" t="s">
        <v>30283</v>
      </c>
    </row>
    <row r="10618" spans="1:6" x14ac:dyDescent="0.2">
      <c r="A10618" s="9" t="s">
        <v>398</v>
      </c>
      <c r="B10618" s="9" t="s">
        <v>8683</v>
      </c>
      <c r="C10618" s="9" t="s">
        <v>15054</v>
      </c>
      <c r="D10618" s="9" t="s">
        <v>15389</v>
      </c>
      <c r="E10618" s="9" t="s">
        <v>15621</v>
      </c>
      <c r="F10618" s="9" t="s">
        <v>30284</v>
      </c>
    </row>
    <row r="10619" spans="1:6" x14ac:dyDescent="0.2">
      <c r="A10619" s="9" t="s">
        <v>398</v>
      </c>
      <c r="B10619" s="9" t="s">
        <v>8684</v>
      </c>
      <c r="C10619" s="9" t="s">
        <v>15047</v>
      </c>
      <c r="D10619" s="9" t="s">
        <v>15903</v>
      </c>
      <c r="E10619" s="9" t="s">
        <v>15283</v>
      </c>
      <c r="F10619" s="9" t="s">
        <v>30285</v>
      </c>
    </row>
    <row r="10620" spans="1:6" x14ac:dyDescent="0.2">
      <c r="A10620" s="9" t="s">
        <v>399</v>
      </c>
      <c r="B10620" s="9" t="s">
        <v>30286</v>
      </c>
      <c r="C10620" s="9" t="s">
        <v>15047</v>
      </c>
      <c r="D10620" s="9" t="s">
        <v>15658</v>
      </c>
      <c r="E10620" s="9" t="s">
        <v>16017</v>
      </c>
      <c r="F10620" s="9" t="s">
        <v>30287</v>
      </c>
    </row>
    <row r="10621" spans="1:6" x14ac:dyDescent="0.2">
      <c r="A10621" s="9" t="s">
        <v>399</v>
      </c>
      <c r="B10621" s="9" t="s">
        <v>30288</v>
      </c>
      <c r="C10621" s="9" t="s">
        <v>15047</v>
      </c>
      <c r="D10621" s="9" t="s">
        <v>16137</v>
      </c>
      <c r="E10621" s="9" t="s">
        <v>21267</v>
      </c>
      <c r="F10621" s="9" t="s">
        <v>30289</v>
      </c>
    </row>
    <row r="10622" spans="1:6" x14ac:dyDescent="0.2">
      <c r="A10622" s="9" t="s">
        <v>399</v>
      </c>
      <c r="B10622" s="9" t="s">
        <v>5920</v>
      </c>
      <c r="C10622" s="9" t="s">
        <v>15054</v>
      </c>
      <c r="D10622" s="9" t="s">
        <v>16137</v>
      </c>
      <c r="E10622" s="9" t="s">
        <v>16640</v>
      </c>
      <c r="F10622" s="9" t="s">
        <v>19319</v>
      </c>
    </row>
    <row r="10623" spans="1:6" x14ac:dyDescent="0.2">
      <c r="A10623" s="9" t="s">
        <v>399</v>
      </c>
      <c r="B10623" s="9" t="s">
        <v>5921</v>
      </c>
      <c r="C10623" s="9" t="s">
        <v>15054</v>
      </c>
      <c r="D10623" s="9" t="s">
        <v>15660</v>
      </c>
      <c r="E10623" s="9" t="s">
        <v>15759</v>
      </c>
      <c r="F10623" s="9" t="s">
        <v>30290</v>
      </c>
    </row>
    <row r="10624" spans="1:6" x14ac:dyDescent="0.2">
      <c r="A10624" s="9" t="s">
        <v>399</v>
      </c>
      <c r="B10624" s="9" t="s">
        <v>5922</v>
      </c>
      <c r="C10624" s="9" t="s">
        <v>15047</v>
      </c>
      <c r="D10624" s="9" t="s">
        <v>15660</v>
      </c>
      <c r="E10624" s="9" t="s">
        <v>15095</v>
      </c>
      <c r="F10624" s="9" t="s">
        <v>17972</v>
      </c>
    </row>
    <row r="10625" spans="1:6" x14ac:dyDescent="0.2">
      <c r="A10625" s="9" t="s">
        <v>400</v>
      </c>
      <c r="B10625" s="9" t="s">
        <v>30291</v>
      </c>
      <c r="C10625" s="9" t="s">
        <v>15047</v>
      </c>
      <c r="D10625" s="9" t="s">
        <v>15422</v>
      </c>
      <c r="E10625" s="9" t="s">
        <v>16518</v>
      </c>
      <c r="F10625" s="9" t="s">
        <v>30292</v>
      </c>
    </row>
    <row r="10626" spans="1:6" x14ac:dyDescent="0.2">
      <c r="A10626" s="9" t="s">
        <v>400</v>
      </c>
      <c r="B10626" s="9" t="s">
        <v>30293</v>
      </c>
      <c r="C10626" s="9" t="s">
        <v>15047</v>
      </c>
      <c r="D10626" s="9" t="s">
        <v>15422</v>
      </c>
      <c r="E10626" s="9" t="s">
        <v>16752</v>
      </c>
      <c r="F10626" s="9" t="s">
        <v>30294</v>
      </c>
    </row>
    <row r="10627" spans="1:6" x14ac:dyDescent="0.2">
      <c r="A10627" s="9" t="s">
        <v>400</v>
      </c>
      <c r="B10627" s="9" t="s">
        <v>5923</v>
      </c>
      <c r="C10627" s="9" t="s">
        <v>15054</v>
      </c>
      <c r="D10627" s="9" t="s">
        <v>15090</v>
      </c>
      <c r="E10627" s="9" t="s">
        <v>15260</v>
      </c>
      <c r="F10627" s="9" t="s">
        <v>30295</v>
      </c>
    </row>
    <row r="10628" spans="1:6" x14ac:dyDescent="0.2">
      <c r="A10628" s="9" t="s">
        <v>400</v>
      </c>
      <c r="B10628" s="9" t="s">
        <v>5924</v>
      </c>
      <c r="C10628" s="9" t="s">
        <v>15054</v>
      </c>
      <c r="D10628" s="9" t="s">
        <v>15422</v>
      </c>
      <c r="E10628" s="9" t="s">
        <v>15383</v>
      </c>
      <c r="F10628" s="9" t="s">
        <v>30296</v>
      </c>
    </row>
    <row r="10629" spans="1:6" x14ac:dyDescent="0.2">
      <c r="A10629" s="9" t="s">
        <v>400</v>
      </c>
      <c r="B10629" s="9" t="s">
        <v>5925</v>
      </c>
      <c r="C10629" s="9" t="s">
        <v>15047</v>
      </c>
      <c r="D10629" s="9" t="s">
        <v>15422</v>
      </c>
      <c r="E10629" s="9" t="s">
        <v>15279</v>
      </c>
      <c r="F10629" s="9" t="s">
        <v>30297</v>
      </c>
    </row>
    <row r="10630" spans="1:6" x14ac:dyDescent="0.2">
      <c r="A10630" s="9" t="s">
        <v>401</v>
      </c>
      <c r="B10630" s="9" t="s">
        <v>30298</v>
      </c>
      <c r="C10630" s="9" t="s">
        <v>15047</v>
      </c>
      <c r="D10630" s="9" t="s">
        <v>16517</v>
      </c>
      <c r="E10630" s="9" t="s">
        <v>15493</v>
      </c>
      <c r="F10630" s="9" t="s">
        <v>30299</v>
      </c>
    </row>
    <row r="10631" spans="1:6" x14ac:dyDescent="0.2">
      <c r="A10631" s="9" t="s">
        <v>401</v>
      </c>
      <c r="B10631" s="9" t="s">
        <v>8202</v>
      </c>
      <c r="C10631" s="9" t="s">
        <v>15047</v>
      </c>
      <c r="D10631" s="9" t="s">
        <v>16517</v>
      </c>
      <c r="E10631" s="9" t="s">
        <v>15805</v>
      </c>
      <c r="F10631" s="9" t="s">
        <v>16035</v>
      </c>
    </row>
    <row r="10632" spans="1:6" x14ac:dyDescent="0.2">
      <c r="A10632" s="9" t="s">
        <v>401</v>
      </c>
      <c r="B10632" s="9" t="s">
        <v>5926</v>
      </c>
      <c r="C10632" s="9" t="s">
        <v>15054</v>
      </c>
      <c r="D10632" s="9" t="s">
        <v>16517</v>
      </c>
      <c r="E10632" s="9" t="s">
        <v>15390</v>
      </c>
      <c r="F10632" s="9" t="s">
        <v>30300</v>
      </c>
    </row>
    <row r="10633" spans="1:6" x14ac:dyDescent="0.2">
      <c r="A10633" s="9" t="s">
        <v>401</v>
      </c>
      <c r="B10633" s="9" t="s">
        <v>5927</v>
      </c>
      <c r="C10633" s="9" t="s">
        <v>15054</v>
      </c>
      <c r="D10633" s="9" t="s">
        <v>15947</v>
      </c>
      <c r="E10633" s="9" t="s">
        <v>15345</v>
      </c>
      <c r="F10633" s="9" t="s">
        <v>30301</v>
      </c>
    </row>
    <row r="10634" spans="1:6" x14ac:dyDescent="0.2">
      <c r="A10634" s="9" t="s">
        <v>402</v>
      </c>
      <c r="B10634" s="9" t="s">
        <v>30302</v>
      </c>
      <c r="C10634" s="9" t="s">
        <v>15047</v>
      </c>
      <c r="D10634" s="9" t="s">
        <v>16269</v>
      </c>
      <c r="E10634" s="9" t="s">
        <v>15475</v>
      </c>
      <c r="F10634" s="9" t="s">
        <v>30303</v>
      </c>
    </row>
    <row r="10635" spans="1:6" x14ac:dyDescent="0.2">
      <c r="A10635" s="9" t="s">
        <v>402</v>
      </c>
      <c r="B10635" s="9" t="s">
        <v>30304</v>
      </c>
      <c r="C10635" s="9" t="s">
        <v>15047</v>
      </c>
      <c r="D10635" s="9" t="s">
        <v>16269</v>
      </c>
      <c r="E10635" s="9" t="s">
        <v>15131</v>
      </c>
      <c r="F10635" s="9" t="s">
        <v>22326</v>
      </c>
    </row>
    <row r="10636" spans="1:6" x14ac:dyDescent="0.2">
      <c r="A10636" s="9" t="s">
        <v>402</v>
      </c>
      <c r="B10636" s="9" t="s">
        <v>5928</v>
      </c>
      <c r="C10636" s="9" t="s">
        <v>15054</v>
      </c>
      <c r="D10636" s="9" t="s">
        <v>15609</v>
      </c>
      <c r="E10636" s="9" t="s">
        <v>16241</v>
      </c>
      <c r="F10636" s="9" t="s">
        <v>30305</v>
      </c>
    </row>
    <row r="10637" spans="1:6" x14ac:dyDescent="0.2">
      <c r="A10637" s="9" t="s">
        <v>402</v>
      </c>
      <c r="B10637" s="9" t="s">
        <v>5929</v>
      </c>
      <c r="C10637" s="9" t="s">
        <v>15054</v>
      </c>
      <c r="D10637" s="9" t="s">
        <v>15603</v>
      </c>
      <c r="E10637" s="9" t="s">
        <v>15870</v>
      </c>
      <c r="F10637" s="9" t="s">
        <v>30306</v>
      </c>
    </row>
    <row r="10638" spans="1:6" x14ac:dyDescent="0.2">
      <c r="A10638" s="9" t="s">
        <v>402</v>
      </c>
      <c r="B10638" s="9" t="s">
        <v>5930</v>
      </c>
      <c r="C10638" s="9" t="s">
        <v>15047</v>
      </c>
      <c r="D10638" s="9" t="s">
        <v>16269</v>
      </c>
      <c r="E10638" s="9" t="s">
        <v>15277</v>
      </c>
      <c r="F10638" s="9" t="s">
        <v>30307</v>
      </c>
    </row>
    <row r="10639" spans="1:6" x14ac:dyDescent="0.2">
      <c r="A10639" s="9" t="s">
        <v>403</v>
      </c>
      <c r="B10639" s="9" t="s">
        <v>30308</v>
      </c>
      <c r="C10639" s="9" t="s">
        <v>15047</v>
      </c>
      <c r="D10639" s="9" t="s">
        <v>17949</v>
      </c>
      <c r="E10639" s="9" t="s">
        <v>17005</v>
      </c>
      <c r="F10639" s="9" t="s">
        <v>30309</v>
      </c>
    </row>
    <row r="10640" spans="1:6" x14ac:dyDescent="0.2">
      <c r="A10640" s="9" t="s">
        <v>403</v>
      </c>
      <c r="B10640" s="9" t="s">
        <v>30310</v>
      </c>
      <c r="C10640" s="9" t="s">
        <v>15047</v>
      </c>
      <c r="D10640" s="9" t="s">
        <v>17949</v>
      </c>
      <c r="E10640" s="9" t="s">
        <v>15397</v>
      </c>
      <c r="F10640" s="9" t="s">
        <v>30311</v>
      </c>
    </row>
    <row r="10641" spans="1:6" x14ac:dyDescent="0.2">
      <c r="A10641" s="9" t="s">
        <v>403</v>
      </c>
      <c r="B10641" s="9" t="s">
        <v>5931</v>
      </c>
      <c r="C10641" s="9" t="s">
        <v>15054</v>
      </c>
      <c r="D10641" s="9" t="s">
        <v>17949</v>
      </c>
      <c r="E10641" s="9" t="s">
        <v>15471</v>
      </c>
      <c r="F10641" s="9" t="s">
        <v>30312</v>
      </c>
    </row>
    <row r="10642" spans="1:6" x14ac:dyDescent="0.2">
      <c r="A10642" s="9" t="s">
        <v>403</v>
      </c>
      <c r="B10642" s="9" t="s">
        <v>5932</v>
      </c>
      <c r="C10642" s="9" t="s">
        <v>15054</v>
      </c>
      <c r="D10642" s="9" t="s">
        <v>16455</v>
      </c>
      <c r="E10642" s="9" t="s">
        <v>15111</v>
      </c>
      <c r="F10642" s="9" t="s">
        <v>30313</v>
      </c>
    </row>
    <row r="10643" spans="1:6" x14ac:dyDescent="0.2">
      <c r="A10643" s="9" t="s">
        <v>404</v>
      </c>
      <c r="B10643" s="9" t="s">
        <v>30314</v>
      </c>
      <c r="C10643" s="9" t="s">
        <v>15047</v>
      </c>
      <c r="D10643" s="9" t="s">
        <v>15620</v>
      </c>
      <c r="E10643" s="9" t="s">
        <v>15390</v>
      </c>
      <c r="F10643" s="9" t="s">
        <v>30315</v>
      </c>
    </row>
    <row r="10644" spans="1:6" x14ac:dyDescent="0.2">
      <c r="A10644" s="9" t="s">
        <v>404</v>
      </c>
      <c r="B10644" s="9" t="s">
        <v>30316</v>
      </c>
      <c r="C10644" s="9" t="s">
        <v>15047</v>
      </c>
      <c r="D10644" s="9" t="s">
        <v>15620</v>
      </c>
      <c r="E10644" s="9" t="s">
        <v>17255</v>
      </c>
      <c r="F10644" s="9" t="s">
        <v>30317</v>
      </c>
    </row>
    <row r="10645" spans="1:6" x14ac:dyDescent="0.2">
      <c r="A10645" s="9" t="s">
        <v>404</v>
      </c>
      <c r="B10645" s="9" t="s">
        <v>5933</v>
      </c>
      <c r="C10645" s="9" t="s">
        <v>15054</v>
      </c>
      <c r="D10645" s="9" t="s">
        <v>15620</v>
      </c>
      <c r="E10645" s="9" t="s">
        <v>15493</v>
      </c>
      <c r="F10645" s="9" t="s">
        <v>30318</v>
      </c>
    </row>
    <row r="10646" spans="1:6" x14ac:dyDescent="0.2">
      <c r="A10646" s="9" t="s">
        <v>404</v>
      </c>
      <c r="B10646" s="9" t="s">
        <v>5934</v>
      </c>
      <c r="C10646" s="9" t="s">
        <v>15054</v>
      </c>
      <c r="D10646" s="9" t="s">
        <v>15620</v>
      </c>
      <c r="E10646" s="9" t="s">
        <v>15201</v>
      </c>
      <c r="F10646" s="9" t="s">
        <v>30319</v>
      </c>
    </row>
    <row r="10647" spans="1:6" x14ac:dyDescent="0.2">
      <c r="A10647" s="9" t="s">
        <v>405</v>
      </c>
      <c r="B10647" s="9" t="s">
        <v>30320</v>
      </c>
      <c r="C10647" s="9" t="s">
        <v>15047</v>
      </c>
      <c r="D10647" s="9" t="s">
        <v>15632</v>
      </c>
      <c r="E10647" s="9" t="s">
        <v>15761</v>
      </c>
      <c r="F10647" s="9" t="s">
        <v>30321</v>
      </c>
    </row>
    <row r="10648" spans="1:6" x14ac:dyDescent="0.2">
      <c r="A10648" s="9" t="s">
        <v>405</v>
      </c>
      <c r="B10648" s="9" t="s">
        <v>30322</v>
      </c>
      <c r="C10648" s="9" t="s">
        <v>15047</v>
      </c>
      <c r="D10648" s="9" t="s">
        <v>15116</v>
      </c>
      <c r="E10648" s="9" t="s">
        <v>15870</v>
      </c>
      <c r="F10648" s="9" t="s">
        <v>30323</v>
      </c>
    </row>
    <row r="10649" spans="1:6" x14ac:dyDescent="0.2">
      <c r="A10649" s="9" t="s">
        <v>405</v>
      </c>
      <c r="B10649" s="9" t="s">
        <v>5935</v>
      </c>
      <c r="C10649" s="9" t="s">
        <v>15054</v>
      </c>
      <c r="D10649" s="9" t="s">
        <v>15116</v>
      </c>
      <c r="E10649" s="9" t="s">
        <v>15438</v>
      </c>
      <c r="F10649" s="9" t="s">
        <v>30324</v>
      </c>
    </row>
    <row r="10650" spans="1:6" x14ac:dyDescent="0.2">
      <c r="A10650" s="9" t="s">
        <v>405</v>
      </c>
      <c r="B10650" s="9" t="s">
        <v>5936</v>
      </c>
      <c r="C10650" s="9" t="s">
        <v>15054</v>
      </c>
      <c r="D10650" s="9" t="s">
        <v>15116</v>
      </c>
      <c r="E10650" s="9" t="s">
        <v>15162</v>
      </c>
      <c r="F10650" s="9" t="s">
        <v>30325</v>
      </c>
    </row>
    <row r="10651" spans="1:6" x14ac:dyDescent="0.2">
      <c r="A10651" s="9" t="s">
        <v>406</v>
      </c>
      <c r="B10651" s="9" t="s">
        <v>30326</v>
      </c>
      <c r="C10651" s="9" t="s">
        <v>15047</v>
      </c>
      <c r="D10651" s="9" t="s">
        <v>15150</v>
      </c>
      <c r="E10651" s="9" t="s">
        <v>15125</v>
      </c>
      <c r="F10651" s="9" t="s">
        <v>30327</v>
      </c>
    </row>
    <row r="10652" spans="1:6" x14ac:dyDescent="0.2">
      <c r="A10652" s="9" t="s">
        <v>406</v>
      </c>
      <c r="B10652" s="9" t="s">
        <v>30328</v>
      </c>
      <c r="C10652" s="9" t="s">
        <v>15047</v>
      </c>
      <c r="D10652" s="9" t="s">
        <v>15470</v>
      </c>
      <c r="E10652" s="9" t="s">
        <v>15509</v>
      </c>
      <c r="F10652" s="9" t="s">
        <v>30329</v>
      </c>
    </row>
    <row r="10653" spans="1:6" x14ac:dyDescent="0.2">
      <c r="A10653" s="9" t="s">
        <v>406</v>
      </c>
      <c r="B10653" s="9" t="s">
        <v>5937</v>
      </c>
      <c r="C10653" s="9" t="s">
        <v>15054</v>
      </c>
      <c r="D10653" s="9" t="s">
        <v>15150</v>
      </c>
      <c r="E10653" s="9" t="s">
        <v>15970</v>
      </c>
      <c r="F10653" s="9" t="s">
        <v>30330</v>
      </c>
    </row>
    <row r="10654" spans="1:6" x14ac:dyDescent="0.2">
      <c r="A10654" s="9" t="s">
        <v>406</v>
      </c>
      <c r="B10654" s="9" t="s">
        <v>5938</v>
      </c>
      <c r="C10654" s="9" t="s">
        <v>15054</v>
      </c>
      <c r="D10654" s="9" t="s">
        <v>15150</v>
      </c>
      <c r="E10654" s="9" t="s">
        <v>15136</v>
      </c>
      <c r="F10654" s="9" t="s">
        <v>30331</v>
      </c>
    </row>
    <row r="10655" spans="1:6" x14ac:dyDescent="0.2">
      <c r="A10655" s="9" t="s">
        <v>406</v>
      </c>
      <c r="B10655" s="9" t="s">
        <v>5939</v>
      </c>
      <c r="C10655" s="9" t="s">
        <v>15054</v>
      </c>
      <c r="D10655" s="9" t="s">
        <v>15470</v>
      </c>
      <c r="E10655" s="9" t="s">
        <v>15397</v>
      </c>
      <c r="F10655" s="9" t="s">
        <v>30332</v>
      </c>
    </row>
    <row r="10656" spans="1:6" x14ac:dyDescent="0.2">
      <c r="A10656" s="9" t="s">
        <v>407</v>
      </c>
      <c r="B10656" s="9" t="s">
        <v>30333</v>
      </c>
      <c r="C10656" s="9" t="s">
        <v>15047</v>
      </c>
      <c r="D10656" s="9" t="s">
        <v>15105</v>
      </c>
      <c r="E10656" s="9" t="s">
        <v>17698</v>
      </c>
      <c r="F10656" s="9" t="s">
        <v>30334</v>
      </c>
    </row>
    <row r="10657" spans="1:6" x14ac:dyDescent="0.2">
      <c r="A10657" s="9" t="s">
        <v>407</v>
      </c>
      <c r="B10657" s="9" t="s">
        <v>30335</v>
      </c>
      <c r="C10657" s="9" t="s">
        <v>15047</v>
      </c>
      <c r="D10657" s="9" t="s">
        <v>16196</v>
      </c>
      <c r="E10657" s="9" t="s">
        <v>15507</v>
      </c>
      <c r="F10657" s="9" t="s">
        <v>30336</v>
      </c>
    </row>
    <row r="10658" spans="1:6" x14ac:dyDescent="0.2">
      <c r="A10658" s="9" t="s">
        <v>407</v>
      </c>
      <c r="B10658" s="9" t="s">
        <v>5940</v>
      </c>
      <c r="C10658" s="9" t="s">
        <v>15054</v>
      </c>
      <c r="D10658" s="9" t="s">
        <v>15105</v>
      </c>
      <c r="E10658" s="9" t="s">
        <v>20711</v>
      </c>
      <c r="F10658" s="9" t="s">
        <v>30337</v>
      </c>
    </row>
    <row r="10659" spans="1:6" x14ac:dyDescent="0.2">
      <c r="A10659" s="9" t="s">
        <v>407</v>
      </c>
      <c r="B10659" s="9" t="s">
        <v>5941</v>
      </c>
      <c r="C10659" s="9" t="s">
        <v>15054</v>
      </c>
      <c r="D10659" s="9" t="s">
        <v>15105</v>
      </c>
      <c r="E10659" s="9" t="s">
        <v>15633</v>
      </c>
      <c r="F10659" s="9" t="s">
        <v>30338</v>
      </c>
    </row>
    <row r="10660" spans="1:6" x14ac:dyDescent="0.2">
      <c r="A10660" s="9" t="s">
        <v>407</v>
      </c>
      <c r="B10660" s="9" t="s">
        <v>5942</v>
      </c>
      <c r="C10660" s="9" t="s">
        <v>15047</v>
      </c>
      <c r="D10660" s="9" t="s">
        <v>15105</v>
      </c>
      <c r="E10660" s="9" t="s">
        <v>15235</v>
      </c>
      <c r="F10660" s="9" t="s">
        <v>30339</v>
      </c>
    </row>
    <row r="10661" spans="1:6" x14ac:dyDescent="0.2">
      <c r="A10661" s="9" t="s">
        <v>408</v>
      </c>
      <c r="B10661" s="9" t="s">
        <v>30340</v>
      </c>
      <c r="C10661" s="9" t="s">
        <v>15047</v>
      </c>
      <c r="D10661" s="9" t="s">
        <v>30341</v>
      </c>
      <c r="E10661" s="9" t="s">
        <v>18247</v>
      </c>
      <c r="F10661" s="9" t="s">
        <v>30342</v>
      </c>
    </row>
    <row r="10662" spans="1:6" x14ac:dyDescent="0.2">
      <c r="A10662" s="9" t="s">
        <v>408</v>
      </c>
      <c r="B10662" s="9" t="s">
        <v>30343</v>
      </c>
      <c r="C10662" s="9" t="s">
        <v>15047</v>
      </c>
      <c r="D10662" s="9" t="s">
        <v>30341</v>
      </c>
      <c r="E10662" s="9" t="s">
        <v>16365</v>
      </c>
      <c r="F10662" s="9" t="s">
        <v>30344</v>
      </c>
    </row>
    <row r="10663" spans="1:6" x14ac:dyDescent="0.2">
      <c r="A10663" s="9" t="s">
        <v>408</v>
      </c>
      <c r="B10663" s="9" t="s">
        <v>5943</v>
      </c>
      <c r="C10663" s="9" t="s">
        <v>15054</v>
      </c>
      <c r="D10663" s="9" t="s">
        <v>30341</v>
      </c>
      <c r="E10663" s="9" t="s">
        <v>24800</v>
      </c>
      <c r="F10663" s="9" t="s">
        <v>30345</v>
      </c>
    </row>
    <row r="10664" spans="1:6" x14ac:dyDescent="0.2">
      <c r="A10664" s="9" t="s">
        <v>408</v>
      </c>
      <c r="B10664" s="9" t="s">
        <v>5944</v>
      </c>
      <c r="C10664" s="9" t="s">
        <v>15054</v>
      </c>
      <c r="D10664" s="9" t="s">
        <v>30346</v>
      </c>
      <c r="E10664" s="9" t="s">
        <v>30347</v>
      </c>
      <c r="F10664" s="9" t="s">
        <v>30348</v>
      </c>
    </row>
    <row r="10665" spans="1:6" x14ac:dyDescent="0.2">
      <c r="A10665" s="9" t="s">
        <v>409</v>
      </c>
      <c r="B10665" s="9" t="s">
        <v>30349</v>
      </c>
      <c r="C10665" s="9" t="s">
        <v>15047</v>
      </c>
      <c r="D10665" s="9" t="s">
        <v>15262</v>
      </c>
      <c r="E10665" s="9" t="s">
        <v>15565</v>
      </c>
      <c r="F10665" s="9" t="s">
        <v>30350</v>
      </c>
    </row>
    <row r="10666" spans="1:6" x14ac:dyDescent="0.2">
      <c r="A10666" s="9" t="s">
        <v>409</v>
      </c>
      <c r="B10666" s="9" t="s">
        <v>30351</v>
      </c>
      <c r="C10666" s="9" t="s">
        <v>15047</v>
      </c>
      <c r="D10666" s="9" t="s">
        <v>15259</v>
      </c>
      <c r="E10666" s="9" t="s">
        <v>25166</v>
      </c>
      <c r="F10666" s="9" t="s">
        <v>30352</v>
      </c>
    </row>
    <row r="10667" spans="1:6" x14ac:dyDescent="0.2">
      <c r="A10667" s="9" t="s">
        <v>409</v>
      </c>
      <c r="B10667" s="9" t="s">
        <v>5945</v>
      </c>
      <c r="C10667" s="9" t="s">
        <v>15054</v>
      </c>
      <c r="D10667" s="9" t="s">
        <v>15259</v>
      </c>
      <c r="E10667" s="9" t="s">
        <v>15147</v>
      </c>
      <c r="F10667" s="9" t="s">
        <v>30353</v>
      </c>
    </row>
    <row r="10668" spans="1:6" x14ac:dyDescent="0.2">
      <c r="A10668" s="9" t="s">
        <v>409</v>
      </c>
      <c r="B10668" s="9" t="s">
        <v>5946</v>
      </c>
      <c r="C10668" s="9" t="s">
        <v>15054</v>
      </c>
      <c r="D10668" s="9" t="s">
        <v>15262</v>
      </c>
      <c r="E10668" s="9" t="s">
        <v>15563</v>
      </c>
      <c r="F10668" s="9" t="s">
        <v>30354</v>
      </c>
    </row>
    <row r="10669" spans="1:6" x14ac:dyDescent="0.2">
      <c r="A10669" s="9" t="s">
        <v>409</v>
      </c>
      <c r="B10669" s="9" t="s">
        <v>5947</v>
      </c>
      <c r="C10669" s="9" t="s">
        <v>15047</v>
      </c>
      <c r="D10669" s="9" t="s">
        <v>15259</v>
      </c>
      <c r="E10669" s="9" t="s">
        <v>15143</v>
      </c>
      <c r="F10669" s="9" t="s">
        <v>20748</v>
      </c>
    </row>
    <row r="10670" spans="1:6" x14ac:dyDescent="0.2">
      <c r="A10670" s="9" t="s">
        <v>410</v>
      </c>
      <c r="B10670" s="9" t="s">
        <v>30355</v>
      </c>
      <c r="C10670" s="9" t="s">
        <v>15047</v>
      </c>
      <c r="D10670" s="9" t="s">
        <v>16064</v>
      </c>
      <c r="E10670" s="9" t="s">
        <v>15693</v>
      </c>
      <c r="F10670" s="9" t="s">
        <v>30356</v>
      </c>
    </row>
    <row r="10671" spans="1:6" x14ac:dyDescent="0.2">
      <c r="A10671" s="9" t="s">
        <v>410</v>
      </c>
      <c r="B10671" s="9" t="s">
        <v>30357</v>
      </c>
      <c r="C10671" s="9" t="s">
        <v>15047</v>
      </c>
      <c r="D10671" s="9" t="s">
        <v>15364</v>
      </c>
      <c r="E10671" s="9" t="s">
        <v>15417</v>
      </c>
      <c r="F10671" s="9" t="s">
        <v>30358</v>
      </c>
    </row>
    <row r="10672" spans="1:6" x14ac:dyDescent="0.2">
      <c r="A10672" s="9" t="s">
        <v>410</v>
      </c>
      <c r="B10672" s="9" t="s">
        <v>5948</v>
      </c>
      <c r="C10672" s="9" t="s">
        <v>15054</v>
      </c>
      <c r="D10672" s="9" t="s">
        <v>16066</v>
      </c>
      <c r="E10672" s="9" t="s">
        <v>15999</v>
      </c>
      <c r="F10672" s="9" t="s">
        <v>30359</v>
      </c>
    </row>
    <row r="10673" spans="1:6" x14ac:dyDescent="0.2">
      <c r="A10673" s="9" t="s">
        <v>410</v>
      </c>
      <c r="B10673" s="9" t="s">
        <v>5949</v>
      </c>
      <c r="C10673" s="9" t="s">
        <v>15054</v>
      </c>
      <c r="D10673" s="9" t="s">
        <v>15364</v>
      </c>
      <c r="E10673" s="9" t="s">
        <v>16378</v>
      </c>
      <c r="F10673" s="9" t="s">
        <v>30360</v>
      </c>
    </row>
    <row r="10674" spans="1:6" x14ac:dyDescent="0.2">
      <c r="A10674" s="9" t="s">
        <v>410</v>
      </c>
      <c r="B10674" s="9" t="s">
        <v>5950</v>
      </c>
      <c r="C10674" s="9" t="s">
        <v>15047</v>
      </c>
      <c r="D10674" s="9" t="s">
        <v>16071</v>
      </c>
      <c r="E10674" s="9" t="s">
        <v>15204</v>
      </c>
      <c r="F10674" s="9" t="s">
        <v>30361</v>
      </c>
    </row>
    <row r="10675" spans="1:6" x14ac:dyDescent="0.2">
      <c r="A10675" s="9" t="s">
        <v>411</v>
      </c>
      <c r="B10675" s="9" t="s">
        <v>30362</v>
      </c>
      <c r="C10675" s="9" t="s">
        <v>15047</v>
      </c>
      <c r="D10675" s="9" t="s">
        <v>15422</v>
      </c>
      <c r="E10675" s="9" t="s">
        <v>15283</v>
      </c>
      <c r="F10675" s="9" t="s">
        <v>30363</v>
      </c>
    </row>
    <row r="10676" spans="1:6" x14ac:dyDescent="0.2">
      <c r="A10676" s="9" t="s">
        <v>411</v>
      </c>
      <c r="B10676" s="9" t="s">
        <v>30364</v>
      </c>
      <c r="C10676" s="9" t="s">
        <v>15047</v>
      </c>
      <c r="D10676" s="9" t="s">
        <v>15422</v>
      </c>
      <c r="E10676" s="9" t="s">
        <v>16568</v>
      </c>
      <c r="F10676" s="9" t="s">
        <v>30365</v>
      </c>
    </row>
    <row r="10677" spans="1:6" x14ac:dyDescent="0.2">
      <c r="A10677" s="9" t="s">
        <v>411</v>
      </c>
      <c r="B10677" s="9" t="s">
        <v>5951</v>
      </c>
      <c r="C10677" s="9" t="s">
        <v>15054</v>
      </c>
      <c r="D10677" s="9" t="s">
        <v>15082</v>
      </c>
      <c r="E10677" s="9" t="s">
        <v>16391</v>
      </c>
      <c r="F10677" s="9" t="s">
        <v>30366</v>
      </c>
    </row>
    <row r="10678" spans="1:6" x14ac:dyDescent="0.2">
      <c r="A10678" s="9" t="s">
        <v>411</v>
      </c>
      <c r="B10678" s="9" t="s">
        <v>5952</v>
      </c>
      <c r="C10678" s="9" t="s">
        <v>15054</v>
      </c>
      <c r="D10678" s="9" t="s">
        <v>15082</v>
      </c>
      <c r="E10678" s="9" t="s">
        <v>15734</v>
      </c>
      <c r="F10678" s="9" t="s">
        <v>30367</v>
      </c>
    </row>
    <row r="10679" spans="1:6" x14ac:dyDescent="0.2">
      <c r="A10679" s="9" t="s">
        <v>411</v>
      </c>
      <c r="B10679" s="9" t="s">
        <v>5953</v>
      </c>
      <c r="C10679" s="9" t="s">
        <v>15047</v>
      </c>
      <c r="D10679" s="9" t="s">
        <v>15422</v>
      </c>
      <c r="E10679" s="9" t="s">
        <v>15290</v>
      </c>
      <c r="F10679" s="9" t="s">
        <v>30368</v>
      </c>
    </row>
    <row r="10680" spans="1:6" x14ac:dyDescent="0.2">
      <c r="A10680" s="9" t="s">
        <v>412</v>
      </c>
      <c r="B10680" s="9" t="s">
        <v>30369</v>
      </c>
      <c r="C10680" s="9" t="s">
        <v>15047</v>
      </c>
      <c r="D10680" s="9" t="s">
        <v>24588</v>
      </c>
      <c r="E10680" s="9" t="s">
        <v>18820</v>
      </c>
      <c r="F10680" s="9" t="s">
        <v>30370</v>
      </c>
    </row>
    <row r="10681" spans="1:6" x14ac:dyDescent="0.2">
      <c r="A10681" s="9" t="s">
        <v>412</v>
      </c>
      <c r="B10681" s="9" t="s">
        <v>30371</v>
      </c>
      <c r="C10681" s="9" t="s">
        <v>15047</v>
      </c>
      <c r="D10681" s="9" t="s">
        <v>24588</v>
      </c>
      <c r="E10681" s="9" t="s">
        <v>30372</v>
      </c>
      <c r="F10681" s="9" t="s">
        <v>30373</v>
      </c>
    </row>
    <row r="10682" spans="1:6" x14ac:dyDescent="0.2">
      <c r="A10682" s="9" t="s">
        <v>412</v>
      </c>
      <c r="B10682" s="9" t="s">
        <v>5954</v>
      </c>
      <c r="C10682" s="9" t="s">
        <v>15054</v>
      </c>
      <c r="D10682" s="9" t="s">
        <v>24590</v>
      </c>
      <c r="E10682" s="9" t="s">
        <v>20107</v>
      </c>
      <c r="F10682" s="9" t="s">
        <v>30374</v>
      </c>
    </row>
    <row r="10683" spans="1:6" x14ac:dyDescent="0.2">
      <c r="A10683" s="9" t="s">
        <v>412</v>
      </c>
      <c r="B10683" s="9" t="s">
        <v>5955</v>
      </c>
      <c r="C10683" s="9" t="s">
        <v>15054</v>
      </c>
      <c r="D10683" s="9" t="s">
        <v>24590</v>
      </c>
      <c r="E10683" s="9" t="s">
        <v>18207</v>
      </c>
      <c r="F10683" s="9" t="s">
        <v>30375</v>
      </c>
    </row>
    <row r="10684" spans="1:6" x14ac:dyDescent="0.2">
      <c r="A10684" s="9" t="s">
        <v>412</v>
      </c>
      <c r="B10684" s="9" t="s">
        <v>5956</v>
      </c>
      <c r="C10684" s="9" t="s">
        <v>15047</v>
      </c>
      <c r="D10684" s="9" t="s">
        <v>24588</v>
      </c>
      <c r="E10684" s="9" t="s">
        <v>30376</v>
      </c>
      <c r="F10684" s="9" t="s">
        <v>30377</v>
      </c>
    </row>
    <row r="10685" spans="1:6" x14ac:dyDescent="0.2">
      <c r="A10685" s="9" t="s">
        <v>413</v>
      </c>
      <c r="B10685" s="9" t="s">
        <v>30378</v>
      </c>
      <c r="C10685" s="9" t="s">
        <v>15047</v>
      </c>
      <c r="D10685" s="9" t="s">
        <v>15947</v>
      </c>
      <c r="E10685" s="9" t="s">
        <v>16019</v>
      </c>
      <c r="F10685" s="9" t="s">
        <v>30379</v>
      </c>
    </row>
    <row r="10686" spans="1:6" x14ac:dyDescent="0.2">
      <c r="A10686" s="9" t="s">
        <v>413</v>
      </c>
      <c r="B10686" s="9" t="s">
        <v>30380</v>
      </c>
      <c r="C10686" s="9" t="s">
        <v>15047</v>
      </c>
      <c r="D10686" s="9" t="s">
        <v>15227</v>
      </c>
      <c r="E10686" s="9" t="s">
        <v>26032</v>
      </c>
      <c r="F10686" s="9" t="s">
        <v>30381</v>
      </c>
    </row>
    <row r="10687" spans="1:6" x14ac:dyDescent="0.2">
      <c r="A10687" s="9" t="s">
        <v>413</v>
      </c>
      <c r="B10687" s="9" t="s">
        <v>5957</v>
      </c>
      <c r="C10687" s="9" t="s">
        <v>15054</v>
      </c>
      <c r="D10687" s="9" t="s">
        <v>16517</v>
      </c>
      <c r="E10687" s="9" t="s">
        <v>15286</v>
      </c>
      <c r="F10687" s="9" t="s">
        <v>30382</v>
      </c>
    </row>
    <row r="10688" spans="1:6" x14ac:dyDescent="0.2">
      <c r="A10688" s="9" t="s">
        <v>413</v>
      </c>
      <c r="B10688" s="9" t="s">
        <v>5958</v>
      </c>
      <c r="C10688" s="9" t="s">
        <v>15054</v>
      </c>
      <c r="D10688" s="9" t="s">
        <v>16517</v>
      </c>
      <c r="E10688" s="9" t="s">
        <v>18216</v>
      </c>
      <c r="F10688" s="9" t="s">
        <v>30383</v>
      </c>
    </row>
    <row r="10689" spans="1:6" x14ac:dyDescent="0.2">
      <c r="A10689" s="9" t="s">
        <v>414</v>
      </c>
      <c r="B10689" s="9" t="s">
        <v>30384</v>
      </c>
      <c r="C10689" s="9" t="s">
        <v>15047</v>
      </c>
      <c r="D10689" s="9" t="s">
        <v>15142</v>
      </c>
      <c r="E10689" s="9" t="s">
        <v>15242</v>
      </c>
      <c r="F10689" s="9" t="s">
        <v>30385</v>
      </c>
    </row>
    <row r="10690" spans="1:6" x14ac:dyDescent="0.2">
      <c r="A10690" s="9" t="s">
        <v>414</v>
      </c>
      <c r="B10690" s="9" t="s">
        <v>30386</v>
      </c>
      <c r="C10690" s="9" t="s">
        <v>15047</v>
      </c>
      <c r="D10690" s="9" t="s">
        <v>15142</v>
      </c>
      <c r="E10690" s="9" t="s">
        <v>15272</v>
      </c>
      <c r="F10690" s="9" t="s">
        <v>30387</v>
      </c>
    </row>
    <row r="10691" spans="1:6" x14ac:dyDescent="0.2">
      <c r="A10691" s="9" t="s">
        <v>414</v>
      </c>
      <c r="B10691" s="9" t="s">
        <v>5959</v>
      </c>
      <c r="C10691" s="9" t="s">
        <v>15054</v>
      </c>
      <c r="D10691" s="9" t="s">
        <v>15251</v>
      </c>
      <c r="E10691" s="9" t="s">
        <v>16433</v>
      </c>
      <c r="F10691" s="9" t="s">
        <v>20317</v>
      </c>
    </row>
    <row r="10692" spans="1:6" x14ac:dyDescent="0.2">
      <c r="A10692" s="9" t="s">
        <v>414</v>
      </c>
      <c r="B10692" s="9" t="s">
        <v>5960</v>
      </c>
      <c r="C10692" s="9" t="s">
        <v>15054</v>
      </c>
      <c r="D10692" s="9" t="s">
        <v>15251</v>
      </c>
      <c r="E10692" s="9" t="s">
        <v>15450</v>
      </c>
      <c r="F10692" s="9" t="s">
        <v>30388</v>
      </c>
    </row>
    <row r="10693" spans="1:6" x14ac:dyDescent="0.2">
      <c r="A10693" s="9" t="s">
        <v>414</v>
      </c>
      <c r="B10693" s="9" t="s">
        <v>5961</v>
      </c>
      <c r="C10693" s="9" t="s">
        <v>15047</v>
      </c>
      <c r="D10693" s="9" t="s">
        <v>15142</v>
      </c>
      <c r="E10693" s="9" t="s">
        <v>15441</v>
      </c>
      <c r="F10693" s="9" t="s">
        <v>30389</v>
      </c>
    </row>
    <row r="10694" spans="1:6" x14ac:dyDescent="0.2">
      <c r="A10694" s="9" t="s">
        <v>415</v>
      </c>
      <c r="B10694" s="9" t="s">
        <v>30390</v>
      </c>
      <c r="C10694" s="9" t="s">
        <v>15047</v>
      </c>
      <c r="D10694" s="9" t="s">
        <v>30391</v>
      </c>
      <c r="E10694" s="9" t="s">
        <v>30392</v>
      </c>
      <c r="F10694" s="9" t="s">
        <v>30393</v>
      </c>
    </row>
    <row r="10695" spans="1:6" x14ac:dyDescent="0.2">
      <c r="A10695" s="9" t="s">
        <v>415</v>
      </c>
      <c r="B10695" s="9" t="s">
        <v>30394</v>
      </c>
      <c r="C10695" s="9" t="s">
        <v>15047</v>
      </c>
      <c r="D10695" s="9" t="s">
        <v>15645</v>
      </c>
      <c r="E10695" s="9" t="s">
        <v>30395</v>
      </c>
      <c r="F10695" s="9" t="s">
        <v>30396</v>
      </c>
    </row>
    <row r="10696" spans="1:6" x14ac:dyDescent="0.2">
      <c r="A10696" s="9" t="s">
        <v>415</v>
      </c>
      <c r="B10696" s="9" t="s">
        <v>8013</v>
      </c>
      <c r="C10696" s="9" t="s">
        <v>15054</v>
      </c>
      <c r="D10696" s="9" t="s">
        <v>30397</v>
      </c>
      <c r="E10696" s="9" t="s">
        <v>19879</v>
      </c>
      <c r="F10696" s="9" t="s">
        <v>30398</v>
      </c>
    </row>
    <row r="10697" spans="1:6" x14ac:dyDescent="0.2">
      <c r="A10697" s="9" t="s">
        <v>415</v>
      </c>
      <c r="B10697" s="9" t="s">
        <v>8014</v>
      </c>
      <c r="C10697" s="9" t="s">
        <v>15054</v>
      </c>
      <c r="D10697" s="9" t="s">
        <v>30397</v>
      </c>
      <c r="E10697" s="9" t="s">
        <v>17275</v>
      </c>
      <c r="F10697" s="9" t="s">
        <v>30399</v>
      </c>
    </row>
    <row r="10698" spans="1:6" x14ac:dyDescent="0.2">
      <c r="A10698" s="9" t="s">
        <v>415</v>
      </c>
      <c r="B10698" s="9" t="s">
        <v>8685</v>
      </c>
      <c r="C10698" s="9" t="s">
        <v>15047</v>
      </c>
      <c r="D10698" s="9" t="s">
        <v>30400</v>
      </c>
      <c r="E10698" s="9" t="s">
        <v>23389</v>
      </c>
      <c r="F10698" s="9" t="s">
        <v>30401</v>
      </c>
    </row>
    <row r="10699" spans="1:6" x14ac:dyDescent="0.2">
      <c r="A10699" s="9" t="s">
        <v>415</v>
      </c>
      <c r="B10699" s="9" t="s">
        <v>8686</v>
      </c>
      <c r="C10699" s="9" t="s">
        <v>15047</v>
      </c>
      <c r="D10699" s="9" t="s">
        <v>30400</v>
      </c>
      <c r="E10699" s="9" t="s">
        <v>30402</v>
      </c>
      <c r="F10699" s="9" t="s">
        <v>30403</v>
      </c>
    </row>
    <row r="10700" spans="1:6" x14ac:dyDescent="0.2">
      <c r="A10700" s="9" t="s">
        <v>416</v>
      </c>
      <c r="B10700" s="9" t="s">
        <v>30404</v>
      </c>
      <c r="C10700" s="9" t="s">
        <v>15047</v>
      </c>
      <c r="D10700" s="9" t="s">
        <v>15085</v>
      </c>
      <c r="E10700" s="9" t="s">
        <v>15577</v>
      </c>
      <c r="F10700" s="9" t="s">
        <v>30405</v>
      </c>
    </row>
    <row r="10701" spans="1:6" x14ac:dyDescent="0.2">
      <c r="A10701" s="9" t="s">
        <v>416</v>
      </c>
      <c r="B10701" s="9" t="s">
        <v>30406</v>
      </c>
      <c r="C10701" s="9" t="s">
        <v>15047</v>
      </c>
      <c r="D10701" s="9" t="s">
        <v>15396</v>
      </c>
      <c r="E10701" s="9" t="s">
        <v>15131</v>
      </c>
      <c r="F10701" s="9" t="s">
        <v>30407</v>
      </c>
    </row>
    <row r="10702" spans="1:6" x14ac:dyDescent="0.2">
      <c r="A10702" s="9" t="s">
        <v>416</v>
      </c>
      <c r="B10702" s="9" t="s">
        <v>5962</v>
      </c>
      <c r="C10702" s="9" t="s">
        <v>15054</v>
      </c>
      <c r="D10702" s="9" t="s">
        <v>15085</v>
      </c>
      <c r="E10702" s="9" t="s">
        <v>15563</v>
      </c>
      <c r="F10702" s="9" t="s">
        <v>30408</v>
      </c>
    </row>
    <row r="10703" spans="1:6" x14ac:dyDescent="0.2">
      <c r="A10703" s="9" t="s">
        <v>416</v>
      </c>
      <c r="B10703" s="9" t="s">
        <v>5963</v>
      </c>
      <c r="C10703" s="9" t="s">
        <v>15054</v>
      </c>
      <c r="D10703" s="9" t="s">
        <v>15393</v>
      </c>
      <c r="E10703" s="9" t="s">
        <v>15805</v>
      </c>
      <c r="F10703" s="9" t="s">
        <v>30409</v>
      </c>
    </row>
    <row r="10704" spans="1:6" x14ac:dyDescent="0.2">
      <c r="A10704" s="9" t="s">
        <v>416</v>
      </c>
      <c r="B10704" s="9" t="s">
        <v>5964</v>
      </c>
      <c r="C10704" s="9" t="s">
        <v>15047</v>
      </c>
      <c r="D10704" s="9" t="s">
        <v>15085</v>
      </c>
      <c r="E10704" s="9" t="s">
        <v>16391</v>
      </c>
      <c r="F10704" s="9" t="s">
        <v>30410</v>
      </c>
    </row>
    <row r="10705" spans="1:6" x14ac:dyDescent="0.2">
      <c r="A10705" s="9" t="s">
        <v>417</v>
      </c>
      <c r="B10705" s="9" t="s">
        <v>30411</v>
      </c>
      <c r="C10705" s="9" t="s">
        <v>15047</v>
      </c>
      <c r="D10705" s="9" t="s">
        <v>15852</v>
      </c>
      <c r="E10705" s="9" t="s">
        <v>15536</v>
      </c>
      <c r="F10705" s="9" t="s">
        <v>30412</v>
      </c>
    </row>
    <row r="10706" spans="1:6" x14ac:dyDescent="0.2">
      <c r="A10706" s="9" t="s">
        <v>417</v>
      </c>
      <c r="B10706" s="9" t="s">
        <v>30413</v>
      </c>
      <c r="C10706" s="9" t="s">
        <v>15047</v>
      </c>
      <c r="D10706" s="9" t="s">
        <v>15852</v>
      </c>
      <c r="E10706" s="9" t="s">
        <v>15661</v>
      </c>
      <c r="F10706" s="9" t="s">
        <v>30414</v>
      </c>
    </row>
    <row r="10707" spans="1:6" x14ac:dyDescent="0.2">
      <c r="A10707" s="9" t="s">
        <v>417</v>
      </c>
      <c r="B10707" s="9" t="s">
        <v>8210</v>
      </c>
      <c r="C10707" s="9" t="s">
        <v>15054</v>
      </c>
      <c r="D10707" s="9" t="s">
        <v>17716</v>
      </c>
      <c r="E10707" s="9" t="s">
        <v>15217</v>
      </c>
      <c r="F10707" s="9" t="s">
        <v>30415</v>
      </c>
    </row>
    <row r="10708" spans="1:6" x14ac:dyDescent="0.2">
      <c r="A10708" s="9" t="s">
        <v>417</v>
      </c>
      <c r="B10708" s="9" t="s">
        <v>8209</v>
      </c>
      <c r="C10708" s="9" t="s">
        <v>15054</v>
      </c>
      <c r="D10708" s="9" t="s">
        <v>15852</v>
      </c>
      <c r="E10708" s="9" t="s">
        <v>15288</v>
      </c>
      <c r="F10708" s="9" t="s">
        <v>30416</v>
      </c>
    </row>
    <row r="10709" spans="1:6" x14ac:dyDescent="0.2">
      <c r="A10709" s="9" t="s">
        <v>417</v>
      </c>
      <c r="B10709" s="9" t="s">
        <v>8687</v>
      </c>
      <c r="C10709" s="9" t="s">
        <v>15054</v>
      </c>
      <c r="D10709" s="9" t="s">
        <v>16921</v>
      </c>
      <c r="E10709" s="9" t="s">
        <v>16409</v>
      </c>
      <c r="F10709" s="9" t="s">
        <v>30417</v>
      </c>
    </row>
    <row r="10710" spans="1:6" x14ac:dyDescent="0.2">
      <c r="A10710" s="9" t="s">
        <v>417</v>
      </c>
      <c r="B10710" s="9" t="s">
        <v>8688</v>
      </c>
      <c r="C10710" s="9" t="s">
        <v>15047</v>
      </c>
      <c r="D10710" s="9" t="s">
        <v>16923</v>
      </c>
      <c r="E10710" s="9" t="s">
        <v>15457</v>
      </c>
      <c r="F10710" s="9" t="s">
        <v>30418</v>
      </c>
    </row>
    <row r="10711" spans="1:6" x14ac:dyDescent="0.2">
      <c r="A10711" s="9" t="s">
        <v>418</v>
      </c>
      <c r="B10711" s="9" t="s">
        <v>30419</v>
      </c>
      <c r="C10711" s="9" t="s">
        <v>15047</v>
      </c>
      <c r="D10711" s="9" t="s">
        <v>15579</v>
      </c>
      <c r="E10711" s="9" t="s">
        <v>16171</v>
      </c>
      <c r="F10711" s="9" t="s">
        <v>30420</v>
      </c>
    </row>
    <row r="10712" spans="1:6" x14ac:dyDescent="0.2">
      <c r="A10712" s="9" t="s">
        <v>418</v>
      </c>
      <c r="B10712" s="9" t="s">
        <v>30421</v>
      </c>
      <c r="C10712" s="9" t="s">
        <v>15047</v>
      </c>
      <c r="D10712" s="9" t="s">
        <v>15249</v>
      </c>
      <c r="E10712" s="9" t="s">
        <v>15446</v>
      </c>
      <c r="F10712" s="9" t="s">
        <v>30422</v>
      </c>
    </row>
    <row r="10713" spans="1:6" x14ac:dyDescent="0.2">
      <c r="A10713" s="9" t="s">
        <v>418</v>
      </c>
      <c r="B10713" s="9" t="s">
        <v>5965</v>
      </c>
      <c r="C10713" s="9" t="s">
        <v>15054</v>
      </c>
      <c r="D10713" s="9" t="s">
        <v>15579</v>
      </c>
      <c r="E10713" s="9" t="s">
        <v>15217</v>
      </c>
      <c r="F10713" s="9" t="s">
        <v>30423</v>
      </c>
    </row>
    <row r="10714" spans="1:6" x14ac:dyDescent="0.2">
      <c r="A10714" s="9" t="s">
        <v>418</v>
      </c>
      <c r="B10714" s="9" t="s">
        <v>5966</v>
      </c>
      <c r="C10714" s="9" t="s">
        <v>15054</v>
      </c>
      <c r="D10714" s="9" t="s">
        <v>15251</v>
      </c>
      <c r="E10714" s="9" t="s">
        <v>16159</v>
      </c>
      <c r="F10714" s="9" t="s">
        <v>30424</v>
      </c>
    </row>
    <row r="10715" spans="1:6" x14ac:dyDescent="0.2">
      <c r="A10715" s="9" t="s">
        <v>419</v>
      </c>
      <c r="B10715" s="9" t="s">
        <v>30425</v>
      </c>
      <c r="C10715" s="9" t="s">
        <v>15047</v>
      </c>
      <c r="D10715" s="9" t="s">
        <v>15285</v>
      </c>
      <c r="E10715" s="9" t="s">
        <v>19488</v>
      </c>
      <c r="F10715" s="9" t="s">
        <v>30426</v>
      </c>
    </row>
    <row r="10716" spans="1:6" x14ac:dyDescent="0.2">
      <c r="A10716" s="9" t="s">
        <v>419</v>
      </c>
      <c r="B10716" s="9" t="s">
        <v>30427</v>
      </c>
      <c r="C10716" s="9" t="s">
        <v>15047</v>
      </c>
      <c r="D10716" s="9" t="s">
        <v>16719</v>
      </c>
      <c r="E10716" s="9" t="s">
        <v>16229</v>
      </c>
      <c r="F10716" s="9" t="s">
        <v>30428</v>
      </c>
    </row>
    <row r="10717" spans="1:6" x14ac:dyDescent="0.2">
      <c r="A10717" s="9" t="s">
        <v>419</v>
      </c>
      <c r="B10717" s="9" t="s">
        <v>5967</v>
      </c>
      <c r="C10717" s="9" t="s">
        <v>15054</v>
      </c>
      <c r="D10717" s="9" t="s">
        <v>15796</v>
      </c>
      <c r="E10717" s="9" t="s">
        <v>16632</v>
      </c>
      <c r="F10717" s="9" t="s">
        <v>30429</v>
      </c>
    </row>
    <row r="10718" spans="1:6" x14ac:dyDescent="0.2">
      <c r="A10718" s="9" t="s">
        <v>419</v>
      </c>
      <c r="B10718" s="9" t="s">
        <v>5968</v>
      </c>
      <c r="C10718" s="9" t="s">
        <v>15054</v>
      </c>
      <c r="D10718" s="9" t="s">
        <v>15796</v>
      </c>
      <c r="E10718" s="9" t="s">
        <v>15855</v>
      </c>
      <c r="F10718" s="9" t="s">
        <v>25896</v>
      </c>
    </row>
    <row r="10719" spans="1:6" x14ac:dyDescent="0.2">
      <c r="A10719" s="9" t="s">
        <v>420</v>
      </c>
      <c r="B10719" s="9" t="s">
        <v>30430</v>
      </c>
      <c r="C10719" s="9" t="s">
        <v>15047</v>
      </c>
      <c r="D10719" s="9" t="s">
        <v>17741</v>
      </c>
      <c r="E10719" s="9" t="s">
        <v>18324</v>
      </c>
      <c r="F10719" s="9" t="s">
        <v>30431</v>
      </c>
    </row>
    <row r="10720" spans="1:6" x14ac:dyDescent="0.2">
      <c r="A10720" s="9" t="s">
        <v>420</v>
      </c>
      <c r="B10720" s="9" t="s">
        <v>30432</v>
      </c>
      <c r="C10720" s="9" t="s">
        <v>15047</v>
      </c>
      <c r="D10720" s="9" t="s">
        <v>17290</v>
      </c>
      <c r="E10720" s="9" t="s">
        <v>19506</v>
      </c>
      <c r="F10720" s="9" t="s">
        <v>30433</v>
      </c>
    </row>
    <row r="10721" spans="1:6" x14ac:dyDescent="0.2">
      <c r="A10721" s="9" t="s">
        <v>420</v>
      </c>
      <c r="B10721" s="9" t="s">
        <v>5969</v>
      </c>
      <c r="C10721" s="9" t="s">
        <v>15054</v>
      </c>
      <c r="D10721" s="9" t="s">
        <v>17290</v>
      </c>
      <c r="E10721" s="9" t="s">
        <v>16710</v>
      </c>
      <c r="F10721" s="9" t="s">
        <v>30434</v>
      </c>
    </row>
    <row r="10722" spans="1:6" x14ac:dyDescent="0.2">
      <c r="A10722" s="9" t="s">
        <v>420</v>
      </c>
      <c r="B10722" s="9" t="s">
        <v>5970</v>
      </c>
      <c r="C10722" s="9" t="s">
        <v>15054</v>
      </c>
      <c r="D10722" s="9" t="s">
        <v>17741</v>
      </c>
      <c r="E10722" s="9" t="s">
        <v>16207</v>
      </c>
      <c r="F10722" s="9" t="s">
        <v>30435</v>
      </c>
    </row>
    <row r="10723" spans="1:6" x14ac:dyDescent="0.2">
      <c r="A10723" s="9" t="s">
        <v>421</v>
      </c>
      <c r="B10723" s="9" t="s">
        <v>30436</v>
      </c>
      <c r="C10723" s="9" t="s">
        <v>15047</v>
      </c>
      <c r="D10723" s="9" t="s">
        <v>19570</v>
      </c>
      <c r="E10723" s="9" t="s">
        <v>15999</v>
      </c>
      <c r="F10723" s="9" t="s">
        <v>30437</v>
      </c>
    </row>
    <row r="10724" spans="1:6" x14ac:dyDescent="0.2">
      <c r="A10724" s="9" t="s">
        <v>421</v>
      </c>
      <c r="B10724" s="9" t="s">
        <v>30438</v>
      </c>
      <c r="C10724" s="9" t="s">
        <v>15047</v>
      </c>
      <c r="D10724" s="9" t="s">
        <v>18738</v>
      </c>
      <c r="E10724" s="9" t="s">
        <v>15339</v>
      </c>
      <c r="F10724" s="9" t="s">
        <v>30439</v>
      </c>
    </row>
    <row r="10725" spans="1:6" x14ac:dyDescent="0.2">
      <c r="A10725" s="9" t="s">
        <v>421</v>
      </c>
      <c r="B10725" s="9" t="s">
        <v>5971</v>
      </c>
      <c r="C10725" s="9" t="s">
        <v>15054</v>
      </c>
      <c r="D10725" s="9" t="s">
        <v>18738</v>
      </c>
      <c r="E10725" s="9" t="s">
        <v>23291</v>
      </c>
      <c r="F10725" s="9" t="s">
        <v>30440</v>
      </c>
    </row>
    <row r="10726" spans="1:6" x14ac:dyDescent="0.2">
      <c r="A10726" s="9" t="s">
        <v>421</v>
      </c>
      <c r="B10726" s="9" t="s">
        <v>5972</v>
      </c>
      <c r="C10726" s="9" t="s">
        <v>15054</v>
      </c>
      <c r="D10726" s="9" t="s">
        <v>16376</v>
      </c>
      <c r="E10726" s="9" t="s">
        <v>17782</v>
      </c>
      <c r="F10726" s="9" t="s">
        <v>30441</v>
      </c>
    </row>
    <row r="10727" spans="1:6" x14ac:dyDescent="0.2">
      <c r="A10727" s="9" t="s">
        <v>422</v>
      </c>
      <c r="B10727" s="9" t="s">
        <v>30442</v>
      </c>
      <c r="C10727" s="9" t="s">
        <v>15047</v>
      </c>
      <c r="D10727" s="9" t="s">
        <v>16386</v>
      </c>
      <c r="E10727" s="9" t="s">
        <v>15450</v>
      </c>
      <c r="F10727" s="9" t="s">
        <v>30443</v>
      </c>
    </row>
    <row r="10728" spans="1:6" x14ac:dyDescent="0.2">
      <c r="A10728" s="9" t="s">
        <v>422</v>
      </c>
      <c r="B10728" s="9" t="s">
        <v>30444</v>
      </c>
      <c r="C10728" s="9" t="s">
        <v>15047</v>
      </c>
      <c r="D10728" s="9" t="s">
        <v>15179</v>
      </c>
      <c r="E10728" s="9" t="s">
        <v>16267</v>
      </c>
      <c r="F10728" s="9" t="s">
        <v>30445</v>
      </c>
    </row>
    <row r="10729" spans="1:6" x14ac:dyDescent="0.2">
      <c r="A10729" s="9" t="s">
        <v>422</v>
      </c>
      <c r="B10729" s="9" t="s">
        <v>5973</v>
      </c>
      <c r="C10729" s="9" t="s">
        <v>15054</v>
      </c>
      <c r="D10729" s="9" t="s">
        <v>17202</v>
      </c>
      <c r="E10729" s="9" t="s">
        <v>15170</v>
      </c>
      <c r="F10729" s="9" t="s">
        <v>30446</v>
      </c>
    </row>
    <row r="10730" spans="1:6" x14ac:dyDescent="0.2">
      <c r="A10730" s="9" t="s">
        <v>422</v>
      </c>
      <c r="B10730" s="9" t="s">
        <v>5974</v>
      </c>
      <c r="C10730" s="9" t="s">
        <v>15054</v>
      </c>
      <c r="D10730" s="9" t="s">
        <v>16386</v>
      </c>
      <c r="E10730" s="9" t="s">
        <v>16192</v>
      </c>
      <c r="F10730" s="9" t="s">
        <v>30447</v>
      </c>
    </row>
    <row r="10731" spans="1:6" x14ac:dyDescent="0.2">
      <c r="A10731" s="9" t="s">
        <v>423</v>
      </c>
      <c r="B10731" s="9" t="s">
        <v>30448</v>
      </c>
      <c r="C10731" s="9" t="s">
        <v>15047</v>
      </c>
      <c r="D10731" s="9" t="s">
        <v>19993</v>
      </c>
      <c r="E10731" s="9" t="s">
        <v>25044</v>
      </c>
      <c r="F10731" s="9" t="s">
        <v>30449</v>
      </c>
    </row>
    <row r="10732" spans="1:6" x14ac:dyDescent="0.2">
      <c r="A10732" s="9" t="s">
        <v>423</v>
      </c>
      <c r="B10732" s="9" t="s">
        <v>30450</v>
      </c>
      <c r="C10732" s="9" t="s">
        <v>15047</v>
      </c>
      <c r="D10732" s="9" t="s">
        <v>30451</v>
      </c>
      <c r="E10732" s="9" t="s">
        <v>18558</v>
      </c>
      <c r="F10732" s="9" t="s">
        <v>30452</v>
      </c>
    </row>
    <row r="10733" spans="1:6" x14ac:dyDescent="0.2">
      <c r="A10733" s="9" t="s">
        <v>423</v>
      </c>
      <c r="B10733" s="9" t="s">
        <v>5975</v>
      </c>
      <c r="C10733" s="9" t="s">
        <v>15054</v>
      </c>
      <c r="D10733" s="9" t="s">
        <v>30451</v>
      </c>
      <c r="E10733" s="9" t="s">
        <v>25973</v>
      </c>
      <c r="F10733" s="9" t="s">
        <v>30453</v>
      </c>
    </row>
    <row r="10734" spans="1:6" x14ac:dyDescent="0.2">
      <c r="A10734" s="9" t="s">
        <v>423</v>
      </c>
      <c r="B10734" s="9" t="s">
        <v>5976</v>
      </c>
      <c r="C10734" s="9" t="s">
        <v>15054</v>
      </c>
      <c r="D10734" s="9" t="s">
        <v>19993</v>
      </c>
      <c r="E10734" s="9" t="s">
        <v>29164</v>
      </c>
      <c r="F10734" s="9" t="s">
        <v>30454</v>
      </c>
    </row>
    <row r="10735" spans="1:6" x14ac:dyDescent="0.2">
      <c r="A10735" s="9" t="s">
        <v>423</v>
      </c>
      <c r="B10735" s="9" t="s">
        <v>5977</v>
      </c>
      <c r="C10735" s="9" t="s">
        <v>15054</v>
      </c>
      <c r="D10735" s="9" t="s">
        <v>30455</v>
      </c>
      <c r="E10735" s="9" t="s">
        <v>30456</v>
      </c>
      <c r="F10735" s="9" t="s">
        <v>30457</v>
      </c>
    </row>
    <row r="10736" spans="1:6" x14ac:dyDescent="0.2">
      <c r="A10736" s="9" t="s">
        <v>424</v>
      </c>
      <c r="B10736" s="9" t="s">
        <v>30458</v>
      </c>
      <c r="C10736" s="9" t="s">
        <v>15047</v>
      </c>
      <c r="D10736" s="9" t="s">
        <v>15227</v>
      </c>
      <c r="E10736" s="9" t="s">
        <v>15260</v>
      </c>
      <c r="F10736" s="9" t="s">
        <v>30459</v>
      </c>
    </row>
    <row r="10737" spans="1:6" x14ac:dyDescent="0.2">
      <c r="A10737" s="9" t="s">
        <v>424</v>
      </c>
      <c r="B10737" s="9" t="s">
        <v>30460</v>
      </c>
      <c r="C10737" s="9" t="s">
        <v>15047</v>
      </c>
      <c r="D10737" s="9" t="s">
        <v>15227</v>
      </c>
      <c r="E10737" s="9" t="s">
        <v>15252</v>
      </c>
      <c r="F10737" s="9" t="s">
        <v>30461</v>
      </c>
    </row>
    <row r="10738" spans="1:6" x14ac:dyDescent="0.2">
      <c r="A10738" s="9" t="s">
        <v>424</v>
      </c>
      <c r="B10738" s="9" t="s">
        <v>5978</v>
      </c>
      <c r="C10738" s="9" t="s">
        <v>15054</v>
      </c>
      <c r="D10738" s="9" t="s">
        <v>15227</v>
      </c>
      <c r="E10738" s="9" t="s">
        <v>15195</v>
      </c>
      <c r="F10738" s="9" t="s">
        <v>30462</v>
      </c>
    </row>
    <row r="10739" spans="1:6" x14ac:dyDescent="0.2">
      <c r="A10739" s="9" t="s">
        <v>424</v>
      </c>
      <c r="B10739" s="9" t="s">
        <v>5979</v>
      </c>
      <c r="C10739" s="9" t="s">
        <v>15054</v>
      </c>
      <c r="D10739" s="9" t="s">
        <v>15227</v>
      </c>
      <c r="E10739" s="9" t="s">
        <v>16779</v>
      </c>
      <c r="F10739" s="9" t="s">
        <v>30463</v>
      </c>
    </row>
    <row r="10740" spans="1:6" x14ac:dyDescent="0.2">
      <c r="A10740" s="9" t="s">
        <v>424</v>
      </c>
      <c r="B10740" s="9" t="s">
        <v>5980</v>
      </c>
      <c r="C10740" s="9" t="s">
        <v>15047</v>
      </c>
      <c r="D10740" s="9" t="s">
        <v>15227</v>
      </c>
      <c r="E10740" s="9" t="s">
        <v>15310</v>
      </c>
      <c r="F10740" s="9" t="s">
        <v>30464</v>
      </c>
    </row>
    <row r="10741" spans="1:6" x14ac:dyDescent="0.2">
      <c r="A10741" s="9" t="s">
        <v>425</v>
      </c>
      <c r="B10741" s="9" t="s">
        <v>30465</v>
      </c>
      <c r="C10741" s="9" t="s">
        <v>15047</v>
      </c>
      <c r="D10741" s="9" t="s">
        <v>16562</v>
      </c>
      <c r="E10741" s="9" t="s">
        <v>30466</v>
      </c>
      <c r="F10741" s="9" t="s">
        <v>30467</v>
      </c>
    </row>
    <row r="10742" spans="1:6" x14ac:dyDescent="0.2">
      <c r="A10742" s="9" t="s">
        <v>425</v>
      </c>
      <c r="B10742" s="9" t="s">
        <v>30468</v>
      </c>
      <c r="C10742" s="9" t="s">
        <v>15047</v>
      </c>
      <c r="D10742" s="9" t="s">
        <v>19236</v>
      </c>
      <c r="E10742" s="9" t="s">
        <v>21429</v>
      </c>
      <c r="F10742" s="9" t="s">
        <v>30469</v>
      </c>
    </row>
    <row r="10743" spans="1:6" x14ac:dyDescent="0.2">
      <c r="A10743" s="9" t="s">
        <v>425</v>
      </c>
      <c r="B10743" s="9" t="s">
        <v>5981</v>
      </c>
      <c r="C10743" s="9" t="s">
        <v>15054</v>
      </c>
      <c r="D10743" s="9" t="s">
        <v>16555</v>
      </c>
      <c r="E10743" s="9" t="s">
        <v>17605</v>
      </c>
      <c r="F10743" s="9" t="s">
        <v>30470</v>
      </c>
    </row>
    <row r="10744" spans="1:6" x14ac:dyDescent="0.2">
      <c r="A10744" s="9" t="s">
        <v>425</v>
      </c>
      <c r="B10744" s="9" t="s">
        <v>5982</v>
      </c>
      <c r="C10744" s="9" t="s">
        <v>15054</v>
      </c>
      <c r="D10744" s="9" t="s">
        <v>19236</v>
      </c>
      <c r="E10744" s="9" t="s">
        <v>30471</v>
      </c>
      <c r="F10744" s="9" t="s">
        <v>30472</v>
      </c>
    </row>
    <row r="10745" spans="1:6" x14ac:dyDescent="0.2">
      <c r="A10745" s="9" t="s">
        <v>426</v>
      </c>
      <c r="B10745" s="9" t="s">
        <v>30473</v>
      </c>
      <c r="C10745" s="9" t="s">
        <v>15047</v>
      </c>
      <c r="D10745" s="9" t="s">
        <v>15119</v>
      </c>
      <c r="E10745" s="9" t="s">
        <v>15184</v>
      </c>
      <c r="F10745" s="9" t="s">
        <v>30474</v>
      </c>
    </row>
    <row r="10746" spans="1:6" x14ac:dyDescent="0.2">
      <c r="A10746" s="9" t="s">
        <v>426</v>
      </c>
      <c r="B10746" s="9" t="s">
        <v>30475</v>
      </c>
      <c r="C10746" s="9" t="s">
        <v>15047</v>
      </c>
      <c r="D10746" s="9" t="s">
        <v>15119</v>
      </c>
      <c r="E10746" s="9" t="s">
        <v>17533</v>
      </c>
      <c r="F10746" s="9" t="s">
        <v>30476</v>
      </c>
    </row>
    <row r="10747" spans="1:6" x14ac:dyDescent="0.2">
      <c r="A10747" s="9" t="s">
        <v>426</v>
      </c>
      <c r="B10747" s="9" t="s">
        <v>5983</v>
      </c>
      <c r="C10747" s="9" t="s">
        <v>15054</v>
      </c>
      <c r="D10747" s="9" t="s">
        <v>15477</v>
      </c>
      <c r="E10747" s="9" t="s">
        <v>15604</v>
      </c>
      <c r="F10747" s="9" t="s">
        <v>30477</v>
      </c>
    </row>
    <row r="10748" spans="1:6" x14ac:dyDescent="0.2">
      <c r="A10748" s="9" t="s">
        <v>426</v>
      </c>
      <c r="B10748" s="9" t="s">
        <v>5984</v>
      </c>
      <c r="C10748" s="9" t="s">
        <v>15054</v>
      </c>
      <c r="D10748" s="9" t="s">
        <v>15119</v>
      </c>
      <c r="E10748" s="9" t="s">
        <v>17122</v>
      </c>
      <c r="F10748" s="9" t="s">
        <v>30478</v>
      </c>
    </row>
    <row r="10749" spans="1:6" x14ac:dyDescent="0.2">
      <c r="A10749" s="9" t="s">
        <v>427</v>
      </c>
      <c r="B10749" s="9" t="s">
        <v>30479</v>
      </c>
      <c r="C10749" s="9" t="s">
        <v>15047</v>
      </c>
      <c r="D10749" s="9" t="s">
        <v>15227</v>
      </c>
      <c r="E10749" s="9" t="s">
        <v>15716</v>
      </c>
      <c r="F10749" s="9" t="s">
        <v>30480</v>
      </c>
    </row>
    <row r="10750" spans="1:6" x14ac:dyDescent="0.2">
      <c r="A10750" s="9" t="s">
        <v>427</v>
      </c>
      <c r="B10750" s="9" t="s">
        <v>30481</v>
      </c>
      <c r="C10750" s="9" t="s">
        <v>15047</v>
      </c>
      <c r="D10750" s="9" t="s">
        <v>15224</v>
      </c>
      <c r="E10750" s="9" t="s">
        <v>16728</v>
      </c>
      <c r="F10750" s="9" t="s">
        <v>26797</v>
      </c>
    </row>
    <row r="10751" spans="1:6" x14ac:dyDescent="0.2">
      <c r="A10751" s="9" t="s">
        <v>427</v>
      </c>
      <c r="B10751" s="9" t="s">
        <v>5985</v>
      </c>
      <c r="C10751" s="9" t="s">
        <v>15054</v>
      </c>
      <c r="D10751" s="9" t="s">
        <v>15224</v>
      </c>
      <c r="E10751" s="9" t="s">
        <v>15111</v>
      </c>
      <c r="F10751" s="9" t="s">
        <v>30482</v>
      </c>
    </row>
    <row r="10752" spans="1:6" x14ac:dyDescent="0.2">
      <c r="A10752" s="9" t="s">
        <v>427</v>
      </c>
      <c r="B10752" s="9" t="s">
        <v>5986</v>
      </c>
      <c r="C10752" s="9" t="s">
        <v>15054</v>
      </c>
      <c r="D10752" s="9" t="s">
        <v>15224</v>
      </c>
      <c r="E10752" s="9" t="s">
        <v>16610</v>
      </c>
      <c r="F10752" s="9" t="s">
        <v>30483</v>
      </c>
    </row>
    <row r="10753" spans="1:6" x14ac:dyDescent="0.2">
      <c r="A10753" s="9" t="s">
        <v>428</v>
      </c>
      <c r="B10753" s="9" t="s">
        <v>30484</v>
      </c>
      <c r="C10753" s="9" t="s">
        <v>15047</v>
      </c>
      <c r="D10753" s="9" t="s">
        <v>15745</v>
      </c>
      <c r="E10753" s="9" t="s">
        <v>15558</v>
      </c>
      <c r="F10753" s="9" t="s">
        <v>30485</v>
      </c>
    </row>
    <row r="10754" spans="1:6" x14ac:dyDescent="0.2">
      <c r="A10754" s="9" t="s">
        <v>428</v>
      </c>
      <c r="B10754" s="9" t="s">
        <v>30486</v>
      </c>
      <c r="C10754" s="9" t="s">
        <v>15047</v>
      </c>
      <c r="D10754" s="9" t="s">
        <v>15745</v>
      </c>
      <c r="E10754" s="9" t="s">
        <v>17642</v>
      </c>
      <c r="F10754" s="9" t="s">
        <v>30487</v>
      </c>
    </row>
    <row r="10755" spans="1:6" x14ac:dyDescent="0.2">
      <c r="A10755" s="9" t="s">
        <v>428</v>
      </c>
      <c r="B10755" s="9" t="s">
        <v>5987</v>
      </c>
      <c r="C10755" s="9" t="s">
        <v>15054</v>
      </c>
      <c r="D10755" s="9" t="s">
        <v>15745</v>
      </c>
      <c r="E10755" s="9" t="s">
        <v>18137</v>
      </c>
      <c r="F10755" s="9" t="s">
        <v>30488</v>
      </c>
    </row>
    <row r="10756" spans="1:6" x14ac:dyDescent="0.2">
      <c r="A10756" s="9" t="s">
        <v>428</v>
      </c>
      <c r="B10756" s="9" t="s">
        <v>5988</v>
      </c>
      <c r="C10756" s="9" t="s">
        <v>15054</v>
      </c>
      <c r="D10756" s="9" t="s">
        <v>15745</v>
      </c>
      <c r="E10756" s="9" t="s">
        <v>16138</v>
      </c>
      <c r="F10756" s="9" t="s">
        <v>30489</v>
      </c>
    </row>
    <row r="10757" spans="1:6" x14ac:dyDescent="0.2">
      <c r="A10757" s="9" t="s">
        <v>429</v>
      </c>
      <c r="B10757" s="9" t="s">
        <v>30490</v>
      </c>
      <c r="C10757" s="9" t="s">
        <v>15047</v>
      </c>
      <c r="D10757" s="9" t="s">
        <v>15265</v>
      </c>
      <c r="E10757" s="9" t="s">
        <v>15049</v>
      </c>
      <c r="F10757" s="9" t="s">
        <v>30491</v>
      </c>
    </row>
    <row r="10758" spans="1:6" x14ac:dyDescent="0.2">
      <c r="A10758" s="9" t="s">
        <v>429</v>
      </c>
      <c r="B10758" s="9" t="s">
        <v>30492</v>
      </c>
      <c r="C10758" s="9" t="s">
        <v>15047</v>
      </c>
      <c r="D10758" s="9" t="s">
        <v>15967</v>
      </c>
      <c r="E10758" s="9" t="s">
        <v>16159</v>
      </c>
      <c r="F10758" s="9" t="s">
        <v>30493</v>
      </c>
    </row>
    <row r="10759" spans="1:6" x14ac:dyDescent="0.2">
      <c r="A10759" s="9" t="s">
        <v>429</v>
      </c>
      <c r="B10759" s="9" t="s">
        <v>5989</v>
      </c>
      <c r="C10759" s="9" t="s">
        <v>15054</v>
      </c>
      <c r="D10759" s="9" t="s">
        <v>16599</v>
      </c>
      <c r="E10759" s="9" t="s">
        <v>15942</v>
      </c>
      <c r="F10759" s="9" t="s">
        <v>30494</v>
      </c>
    </row>
    <row r="10760" spans="1:6" x14ac:dyDescent="0.2">
      <c r="A10760" s="9" t="s">
        <v>429</v>
      </c>
      <c r="B10760" s="9" t="s">
        <v>5990</v>
      </c>
      <c r="C10760" s="9" t="s">
        <v>15054</v>
      </c>
      <c r="D10760" s="9" t="s">
        <v>16599</v>
      </c>
      <c r="E10760" s="9" t="s">
        <v>15618</v>
      </c>
      <c r="F10760" s="9" t="s">
        <v>28686</v>
      </c>
    </row>
    <row r="10761" spans="1:6" x14ac:dyDescent="0.2">
      <c r="A10761" s="9" t="s">
        <v>429</v>
      </c>
      <c r="B10761" s="9" t="s">
        <v>5991</v>
      </c>
      <c r="C10761" s="9" t="s">
        <v>15047</v>
      </c>
      <c r="D10761" s="9" t="s">
        <v>15265</v>
      </c>
      <c r="E10761" s="9" t="s">
        <v>15197</v>
      </c>
      <c r="F10761" s="9" t="s">
        <v>26110</v>
      </c>
    </row>
    <row r="10762" spans="1:6" x14ac:dyDescent="0.2">
      <c r="A10762" s="9" t="s">
        <v>430</v>
      </c>
      <c r="B10762" s="9" t="s">
        <v>30495</v>
      </c>
      <c r="C10762" s="9" t="s">
        <v>15047</v>
      </c>
      <c r="D10762" s="9" t="s">
        <v>16071</v>
      </c>
      <c r="E10762" s="9" t="s">
        <v>15315</v>
      </c>
      <c r="F10762" s="9" t="s">
        <v>30496</v>
      </c>
    </row>
    <row r="10763" spans="1:6" x14ac:dyDescent="0.2">
      <c r="A10763" s="9" t="s">
        <v>430</v>
      </c>
      <c r="B10763" s="9" t="s">
        <v>30497</v>
      </c>
      <c r="C10763" s="9" t="s">
        <v>15047</v>
      </c>
      <c r="D10763" s="9" t="s">
        <v>16066</v>
      </c>
      <c r="E10763" s="9" t="s">
        <v>15684</v>
      </c>
      <c r="F10763" s="9" t="s">
        <v>30498</v>
      </c>
    </row>
    <row r="10764" spans="1:6" x14ac:dyDescent="0.2">
      <c r="A10764" s="9" t="s">
        <v>430</v>
      </c>
      <c r="B10764" s="9" t="s">
        <v>5992</v>
      </c>
      <c r="C10764" s="9" t="s">
        <v>15054</v>
      </c>
      <c r="D10764" s="9" t="s">
        <v>15364</v>
      </c>
      <c r="E10764" s="9" t="s">
        <v>15147</v>
      </c>
      <c r="F10764" s="9" t="s">
        <v>30499</v>
      </c>
    </row>
    <row r="10765" spans="1:6" x14ac:dyDescent="0.2">
      <c r="A10765" s="9" t="s">
        <v>430</v>
      </c>
      <c r="B10765" s="9" t="s">
        <v>5993</v>
      </c>
      <c r="C10765" s="9" t="s">
        <v>15047</v>
      </c>
      <c r="D10765" s="9" t="s">
        <v>16071</v>
      </c>
      <c r="E10765" s="9" t="s">
        <v>17075</v>
      </c>
      <c r="F10765" s="9" t="s">
        <v>30500</v>
      </c>
    </row>
    <row r="10766" spans="1:6" x14ac:dyDescent="0.2">
      <c r="A10766" s="9" t="s">
        <v>431</v>
      </c>
      <c r="B10766" s="9" t="s">
        <v>30501</v>
      </c>
      <c r="C10766" s="9" t="s">
        <v>15047</v>
      </c>
      <c r="D10766" s="9" t="s">
        <v>21559</v>
      </c>
      <c r="E10766" s="9" t="s">
        <v>19838</v>
      </c>
      <c r="F10766" s="9" t="s">
        <v>30502</v>
      </c>
    </row>
    <row r="10767" spans="1:6" x14ac:dyDescent="0.2">
      <c r="A10767" s="9" t="s">
        <v>431</v>
      </c>
      <c r="B10767" s="9" t="s">
        <v>30503</v>
      </c>
      <c r="C10767" s="9" t="s">
        <v>15047</v>
      </c>
      <c r="D10767" s="9" t="s">
        <v>29204</v>
      </c>
      <c r="E10767" s="9" t="s">
        <v>22171</v>
      </c>
      <c r="F10767" s="9" t="s">
        <v>30504</v>
      </c>
    </row>
    <row r="10768" spans="1:6" x14ac:dyDescent="0.2">
      <c r="A10768" s="9" t="s">
        <v>431</v>
      </c>
      <c r="B10768" s="9" t="s">
        <v>5994</v>
      </c>
      <c r="C10768" s="9" t="s">
        <v>15054</v>
      </c>
      <c r="D10768" s="9" t="s">
        <v>30505</v>
      </c>
      <c r="E10768" s="9" t="s">
        <v>20574</v>
      </c>
      <c r="F10768" s="9" t="s">
        <v>30506</v>
      </c>
    </row>
    <row r="10769" spans="1:6" x14ac:dyDescent="0.2">
      <c r="A10769" s="9" t="s">
        <v>431</v>
      </c>
      <c r="B10769" s="9" t="s">
        <v>5995</v>
      </c>
      <c r="C10769" s="9" t="s">
        <v>15054</v>
      </c>
      <c r="D10769" s="9" t="s">
        <v>21559</v>
      </c>
      <c r="E10769" s="9" t="s">
        <v>30507</v>
      </c>
      <c r="F10769" s="9" t="s">
        <v>30508</v>
      </c>
    </row>
    <row r="10770" spans="1:6" x14ac:dyDescent="0.2">
      <c r="A10770" s="9" t="s">
        <v>431</v>
      </c>
      <c r="B10770" s="9" t="s">
        <v>5996</v>
      </c>
      <c r="C10770" s="9" t="s">
        <v>15047</v>
      </c>
      <c r="D10770" s="9" t="s">
        <v>30505</v>
      </c>
      <c r="E10770" s="9" t="s">
        <v>18678</v>
      </c>
      <c r="F10770" s="9" t="s">
        <v>30509</v>
      </c>
    </row>
    <row r="10771" spans="1:6" x14ac:dyDescent="0.2">
      <c r="A10771" s="9" t="s">
        <v>432</v>
      </c>
      <c r="B10771" s="9" t="s">
        <v>30510</v>
      </c>
      <c r="C10771" s="9" t="s">
        <v>15047</v>
      </c>
      <c r="D10771" s="9" t="s">
        <v>15189</v>
      </c>
      <c r="E10771" s="9" t="s">
        <v>15201</v>
      </c>
      <c r="F10771" s="9" t="s">
        <v>30511</v>
      </c>
    </row>
    <row r="10772" spans="1:6" x14ac:dyDescent="0.2">
      <c r="A10772" s="9" t="s">
        <v>432</v>
      </c>
      <c r="B10772" s="9" t="s">
        <v>30512</v>
      </c>
      <c r="C10772" s="9" t="s">
        <v>15047</v>
      </c>
      <c r="D10772" s="9" t="s">
        <v>15189</v>
      </c>
      <c r="E10772" s="9" t="s">
        <v>15567</v>
      </c>
      <c r="F10772" s="9" t="s">
        <v>30513</v>
      </c>
    </row>
    <row r="10773" spans="1:6" x14ac:dyDescent="0.2">
      <c r="A10773" s="9" t="s">
        <v>432</v>
      </c>
      <c r="B10773" s="9" t="s">
        <v>5997</v>
      </c>
      <c r="C10773" s="9" t="s">
        <v>15054</v>
      </c>
      <c r="D10773" s="9" t="s">
        <v>15189</v>
      </c>
      <c r="E10773" s="9" t="s">
        <v>15374</v>
      </c>
      <c r="F10773" s="9" t="s">
        <v>30514</v>
      </c>
    </row>
    <row r="10774" spans="1:6" x14ac:dyDescent="0.2">
      <c r="A10774" s="9" t="s">
        <v>432</v>
      </c>
      <c r="B10774" s="9" t="s">
        <v>5998</v>
      </c>
      <c r="C10774" s="9" t="s">
        <v>15054</v>
      </c>
      <c r="D10774" s="9" t="s">
        <v>15189</v>
      </c>
      <c r="E10774" s="9" t="s">
        <v>16262</v>
      </c>
      <c r="F10774" s="9" t="s">
        <v>30515</v>
      </c>
    </row>
    <row r="10775" spans="1:6" x14ac:dyDescent="0.2">
      <c r="A10775" s="9" t="s">
        <v>433</v>
      </c>
      <c r="B10775" s="9" t="s">
        <v>30516</v>
      </c>
      <c r="C10775" s="9" t="s">
        <v>15047</v>
      </c>
      <c r="D10775" s="9" t="s">
        <v>15911</v>
      </c>
      <c r="E10775" s="9" t="s">
        <v>18046</v>
      </c>
      <c r="F10775" s="9" t="s">
        <v>30517</v>
      </c>
    </row>
    <row r="10776" spans="1:6" x14ac:dyDescent="0.2">
      <c r="A10776" s="9" t="s">
        <v>433</v>
      </c>
      <c r="B10776" s="9" t="s">
        <v>30518</v>
      </c>
      <c r="C10776" s="9" t="s">
        <v>15047</v>
      </c>
      <c r="D10776" s="9" t="s">
        <v>15908</v>
      </c>
      <c r="E10776" s="9" t="s">
        <v>15555</v>
      </c>
      <c r="F10776" s="9" t="s">
        <v>30519</v>
      </c>
    </row>
    <row r="10777" spans="1:6" x14ac:dyDescent="0.2">
      <c r="A10777" s="9" t="s">
        <v>433</v>
      </c>
      <c r="B10777" s="9" t="s">
        <v>5999</v>
      </c>
      <c r="C10777" s="9" t="s">
        <v>15054</v>
      </c>
      <c r="D10777" s="9" t="s">
        <v>15911</v>
      </c>
      <c r="E10777" s="9" t="s">
        <v>16232</v>
      </c>
      <c r="F10777" s="9" t="s">
        <v>30520</v>
      </c>
    </row>
    <row r="10778" spans="1:6" x14ac:dyDescent="0.2">
      <c r="A10778" s="9" t="s">
        <v>433</v>
      </c>
      <c r="B10778" s="9" t="s">
        <v>6000</v>
      </c>
      <c r="C10778" s="9" t="s">
        <v>15054</v>
      </c>
      <c r="D10778" s="9" t="s">
        <v>15908</v>
      </c>
      <c r="E10778" s="9" t="s">
        <v>15989</v>
      </c>
      <c r="F10778" s="9" t="s">
        <v>30521</v>
      </c>
    </row>
    <row r="10779" spans="1:6" x14ac:dyDescent="0.2">
      <c r="A10779" s="9" t="s">
        <v>433</v>
      </c>
      <c r="B10779" s="9" t="s">
        <v>6001</v>
      </c>
      <c r="C10779" s="9" t="s">
        <v>15054</v>
      </c>
      <c r="D10779" s="9" t="s">
        <v>15911</v>
      </c>
      <c r="E10779" s="9" t="s">
        <v>16215</v>
      </c>
      <c r="F10779" s="9" t="s">
        <v>30522</v>
      </c>
    </row>
    <row r="10780" spans="1:6" x14ac:dyDescent="0.2">
      <c r="A10780" s="9" t="s">
        <v>434</v>
      </c>
      <c r="B10780" s="9" t="s">
        <v>30523</v>
      </c>
      <c r="C10780" s="9" t="s">
        <v>15047</v>
      </c>
      <c r="D10780" s="9" t="s">
        <v>15382</v>
      </c>
      <c r="E10780" s="9" t="s">
        <v>15534</v>
      </c>
      <c r="F10780" s="9" t="s">
        <v>30524</v>
      </c>
    </row>
    <row r="10781" spans="1:6" x14ac:dyDescent="0.2">
      <c r="A10781" s="9" t="s">
        <v>434</v>
      </c>
      <c r="B10781" s="9" t="s">
        <v>30525</v>
      </c>
      <c r="C10781" s="9" t="s">
        <v>15047</v>
      </c>
      <c r="D10781" s="9" t="s">
        <v>15382</v>
      </c>
      <c r="E10781" s="9" t="s">
        <v>17794</v>
      </c>
      <c r="F10781" s="9" t="s">
        <v>30526</v>
      </c>
    </row>
    <row r="10782" spans="1:6" x14ac:dyDescent="0.2">
      <c r="A10782" s="9" t="s">
        <v>434</v>
      </c>
      <c r="B10782" s="9" t="s">
        <v>6002</v>
      </c>
      <c r="C10782" s="9" t="s">
        <v>15054</v>
      </c>
      <c r="D10782" s="9" t="s">
        <v>15385</v>
      </c>
      <c r="E10782" s="9" t="s">
        <v>15460</v>
      </c>
      <c r="F10782" s="9" t="s">
        <v>30527</v>
      </c>
    </row>
    <row r="10783" spans="1:6" x14ac:dyDescent="0.2">
      <c r="A10783" s="9" t="s">
        <v>434</v>
      </c>
      <c r="B10783" s="9" t="s">
        <v>6003</v>
      </c>
      <c r="C10783" s="9" t="s">
        <v>15054</v>
      </c>
      <c r="D10783" s="9" t="s">
        <v>15385</v>
      </c>
      <c r="E10783" s="9" t="s">
        <v>16179</v>
      </c>
      <c r="F10783" s="9" t="s">
        <v>30528</v>
      </c>
    </row>
    <row r="10784" spans="1:6" x14ac:dyDescent="0.2">
      <c r="A10784" s="9" t="s">
        <v>434</v>
      </c>
      <c r="B10784" s="9" t="s">
        <v>6004</v>
      </c>
      <c r="C10784" s="9" t="s">
        <v>15054</v>
      </c>
      <c r="D10784" s="9" t="s">
        <v>15389</v>
      </c>
      <c r="E10784" s="9" t="s">
        <v>15516</v>
      </c>
      <c r="F10784" s="9" t="s">
        <v>30529</v>
      </c>
    </row>
    <row r="10785" spans="1:6" x14ac:dyDescent="0.2">
      <c r="A10785" s="9" t="s">
        <v>434</v>
      </c>
      <c r="B10785" s="9" t="s">
        <v>6005</v>
      </c>
      <c r="C10785" s="9" t="s">
        <v>15047</v>
      </c>
      <c r="D10785" s="9" t="s">
        <v>15389</v>
      </c>
      <c r="E10785" s="9" t="s">
        <v>15397</v>
      </c>
      <c r="F10785" s="9" t="s">
        <v>30530</v>
      </c>
    </row>
    <row r="10786" spans="1:6" x14ac:dyDescent="0.2">
      <c r="A10786" s="9" t="s">
        <v>435</v>
      </c>
      <c r="B10786" s="9" t="s">
        <v>30531</v>
      </c>
      <c r="C10786" s="9" t="s">
        <v>15047</v>
      </c>
      <c r="D10786" s="9" t="s">
        <v>15108</v>
      </c>
      <c r="E10786" s="9" t="s">
        <v>18219</v>
      </c>
      <c r="F10786" s="9" t="s">
        <v>30532</v>
      </c>
    </row>
    <row r="10787" spans="1:6" x14ac:dyDescent="0.2">
      <c r="A10787" s="9" t="s">
        <v>435</v>
      </c>
      <c r="B10787" s="9" t="s">
        <v>30533</v>
      </c>
      <c r="C10787" s="9" t="s">
        <v>15047</v>
      </c>
      <c r="D10787" s="9" t="s">
        <v>15108</v>
      </c>
      <c r="E10787" s="9" t="s">
        <v>15633</v>
      </c>
      <c r="F10787" s="9" t="s">
        <v>30534</v>
      </c>
    </row>
    <row r="10788" spans="1:6" x14ac:dyDescent="0.2">
      <c r="A10788" s="9" t="s">
        <v>435</v>
      </c>
      <c r="B10788" s="9" t="s">
        <v>6006</v>
      </c>
      <c r="C10788" s="9" t="s">
        <v>15054</v>
      </c>
      <c r="D10788" s="9" t="s">
        <v>15108</v>
      </c>
      <c r="E10788" s="9" t="s">
        <v>15970</v>
      </c>
      <c r="F10788" s="9" t="s">
        <v>30535</v>
      </c>
    </row>
    <row r="10789" spans="1:6" x14ac:dyDescent="0.2">
      <c r="A10789" s="9" t="s">
        <v>435</v>
      </c>
      <c r="B10789" s="9" t="s">
        <v>6007</v>
      </c>
      <c r="C10789" s="9" t="s">
        <v>15054</v>
      </c>
      <c r="D10789" s="9" t="s">
        <v>16897</v>
      </c>
      <c r="E10789" s="9" t="s">
        <v>16287</v>
      </c>
      <c r="F10789" s="9" t="s">
        <v>30536</v>
      </c>
    </row>
    <row r="10790" spans="1:6" x14ac:dyDescent="0.2">
      <c r="A10790" s="9" t="s">
        <v>435</v>
      </c>
      <c r="B10790" s="9" t="s">
        <v>6008</v>
      </c>
      <c r="C10790" s="9" t="s">
        <v>15054</v>
      </c>
      <c r="D10790" s="9" t="s">
        <v>17159</v>
      </c>
      <c r="E10790" s="9" t="s">
        <v>15125</v>
      </c>
      <c r="F10790" s="9" t="s">
        <v>30537</v>
      </c>
    </row>
    <row r="10791" spans="1:6" x14ac:dyDescent="0.2">
      <c r="A10791" s="9" t="s">
        <v>436</v>
      </c>
      <c r="B10791" s="9" t="s">
        <v>30538</v>
      </c>
      <c r="C10791" s="9" t="s">
        <v>15047</v>
      </c>
      <c r="D10791" s="9" t="s">
        <v>15385</v>
      </c>
      <c r="E10791" s="9" t="s">
        <v>15567</v>
      </c>
      <c r="F10791" s="9" t="s">
        <v>30539</v>
      </c>
    </row>
    <row r="10792" spans="1:6" x14ac:dyDescent="0.2">
      <c r="A10792" s="9" t="s">
        <v>436</v>
      </c>
      <c r="B10792" s="9" t="s">
        <v>30540</v>
      </c>
      <c r="C10792" s="9" t="s">
        <v>15047</v>
      </c>
      <c r="D10792" s="9" t="s">
        <v>15389</v>
      </c>
      <c r="E10792" s="9" t="s">
        <v>16262</v>
      </c>
      <c r="F10792" s="9" t="s">
        <v>30541</v>
      </c>
    </row>
    <row r="10793" spans="1:6" x14ac:dyDescent="0.2">
      <c r="A10793" s="9" t="s">
        <v>436</v>
      </c>
      <c r="B10793" s="9" t="s">
        <v>6009</v>
      </c>
      <c r="C10793" s="9" t="s">
        <v>15054</v>
      </c>
      <c r="D10793" s="9" t="s">
        <v>15385</v>
      </c>
      <c r="E10793" s="9" t="s">
        <v>15460</v>
      </c>
      <c r="F10793" s="9" t="s">
        <v>30542</v>
      </c>
    </row>
    <row r="10794" spans="1:6" x14ac:dyDescent="0.2">
      <c r="A10794" s="9" t="s">
        <v>436</v>
      </c>
      <c r="B10794" s="9" t="s">
        <v>6010</v>
      </c>
      <c r="C10794" s="9" t="s">
        <v>15054</v>
      </c>
      <c r="D10794" s="9" t="s">
        <v>15385</v>
      </c>
      <c r="E10794" s="9" t="s">
        <v>16028</v>
      </c>
      <c r="F10794" s="9" t="s">
        <v>30543</v>
      </c>
    </row>
    <row r="10795" spans="1:6" x14ac:dyDescent="0.2">
      <c r="A10795" s="9" t="s">
        <v>437</v>
      </c>
      <c r="B10795" s="9" t="s">
        <v>30544</v>
      </c>
      <c r="C10795" s="9" t="s">
        <v>15047</v>
      </c>
      <c r="D10795" s="9" t="s">
        <v>15082</v>
      </c>
      <c r="E10795" s="9" t="s">
        <v>15536</v>
      </c>
      <c r="F10795" s="9" t="s">
        <v>30545</v>
      </c>
    </row>
    <row r="10796" spans="1:6" x14ac:dyDescent="0.2">
      <c r="A10796" s="9" t="s">
        <v>437</v>
      </c>
      <c r="B10796" s="9" t="s">
        <v>30546</v>
      </c>
      <c r="C10796" s="9" t="s">
        <v>15047</v>
      </c>
      <c r="D10796" s="9" t="s">
        <v>15422</v>
      </c>
      <c r="E10796" s="9" t="s">
        <v>15716</v>
      </c>
      <c r="F10796" s="9" t="s">
        <v>30547</v>
      </c>
    </row>
    <row r="10797" spans="1:6" x14ac:dyDescent="0.2">
      <c r="A10797" s="9" t="s">
        <v>437</v>
      </c>
      <c r="B10797" s="9" t="s">
        <v>8164</v>
      </c>
      <c r="C10797" s="9" t="s">
        <v>15054</v>
      </c>
      <c r="D10797" s="9" t="s">
        <v>15090</v>
      </c>
      <c r="E10797" s="9" t="s">
        <v>16684</v>
      </c>
      <c r="F10797" s="9" t="s">
        <v>30548</v>
      </c>
    </row>
    <row r="10798" spans="1:6" x14ac:dyDescent="0.2">
      <c r="A10798" s="9" t="s">
        <v>437</v>
      </c>
      <c r="B10798" s="9" t="s">
        <v>8165</v>
      </c>
      <c r="C10798" s="9" t="s">
        <v>15054</v>
      </c>
      <c r="D10798" s="9" t="s">
        <v>15090</v>
      </c>
      <c r="E10798" s="9" t="s">
        <v>15097</v>
      </c>
      <c r="F10798" s="9" t="s">
        <v>30549</v>
      </c>
    </row>
    <row r="10799" spans="1:6" x14ac:dyDescent="0.2">
      <c r="A10799" s="9" t="s">
        <v>438</v>
      </c>
      <c r="B10799" s="9" t="s">
        <v>30550</v>
      </c>
      <c r="C10799" s="9" t="s">
        <v>15047</v>
      </c>
      <c r="D10799" s="9" t="s">
        <v>15385</v>
      </c>
      <c r="E10799" s="9" t="s">
        <v>17255</v>
      </c>
      <c r="F10799" s="9" t="s">
        <v>30551</v>
      </c>
    </row>
    <row r="10800" spans="1:6" x14ac:dyDescent="0.2">
      <c r="A10800" s="9" t="s">
        <v>438</v>
      </c>
      <c r="B10800" s="9" t="s">
        <v>30552</v>
      </c>
      <c r="C10800" s="9" t="s">
        <v>15047</v>
      </c>
      <c r="D10800" s="9" t="s">
        <v>15389</v>
      </c>
      <c r="E10800" s="9" t="s">
        <v>15268</v>
      </c>
      <c r="F10800" s="9" t="s">
        <v>30553</v>
      </c>
    </row>
    <row r="10801" spans="1:6" x14ac:dyDescent="0.2">
      <c r="A10801" s="9" t="s">
        <v>438</v>
      </c>
      <c r="B10801" s="9" t="s">
        <v>6011</v>
      </c>
      <c r="C10801" s="9" t="s">
        <v>15054</v>
      </c>
      <c r="D10801" s="9" t="s">
        <v>15389</v>
      </c>
      <c r="E10801" s="9" t="s">
        <v>15145</v>
      </c>
      <c r="F10801" s="9" t="s">
        <v>30554</v>
      </c>
    </row>
    <row r="10802" spans="1:6" x14ac:dyDescent="0.2">
      <c r="A10802" s="9" t="s">
        <v>438</v>
      </c>
      <c r="B10802" s="9" t="s">
        <v>6012</v>
      </c>
      <c r="C10802" s="9" t="s">
        <v>15054</v>
      </c>
      <c r="D10802" s="9" t="s">
        <v>15385</v>
      </c>
      <c r="E10802" s="9" t="s">
        <v>15286</v>
      </c>
      <c r="F10802" s="9" t="s">
        <v>30174</v>
      </c>
    </row>
    <row r="10803" spans="1:6" x14ac:dyDescent="0.2">
      <c r="A10803" s="9" t="s">
        <v>439</v>
      </c>
      <c r="B10803" s="9" t="s">
        <v>30555</v>
      </c>
      <c r="C10803" s="9" t="s">
        <v>15047</v>
      </c>
      <c r="D10803" s="9" t="s">
        <v>15673</v>
      </c>
      <c r="E10803" s="9" t="s">
        <v>15345</v>
      </c>
      <c r="F10803" s="9" t="s">
        <v>30556</v>
      </c>
    </row>
    <row r="10804" spans="1:6" x14ac:dyDescent="0.2">
      <c r="A10804" s="9" t="s">
        <v>439</v>
      </c>
      <c r="B10804" s="9" t="s">
        <v>30557</v>
      </c>
      <c r="C10804" s="9" t="s">
        <v>15047</v>
      </c>
      <c r="D10804" s="9" t="s">
        <v>15189</v>
      </c>
      <c r="E10804" s="9" t="s">
        <v>15288</v>
      </c>
      <c r="F10804" s="9" t="s">
        <v>30558</v>
      </c>
    </row>
    <row r="10805" spans="1:6" x14ac:dyDescent="0.2">
      <c r="A10805" s="9" t="s">
        <v>439</v>
      </c>
      <c r="B10805" s="9" t="s">
        <v>6013</v>
      </c>
      <c r="C10805" s="9" t="s">
        <v>15054</v>
      </c>
      <c r="D10805" s="9" t="s">
        <v>15987</v>
      </c>
      <c r="E10805" s="9" t="s">
        <v>15471</v>
      </c>
      <c r="F10805" s="9" t="s">
        <v>30559</v>
      </c>
    </row>
    <row r="10806" spans="1:6" x14ac:dyDescent="0.2">
      <c r="A10806" s="9" t="s">
        <v>439</v>
      </c>
      <c r="B10806" s="9" t="s">
        <v>6014</v>
      </c>
      <c r="C10806" s="9" t="s">
        <v>15054</v>
      </c>
      <c r="D10806" s="9" t="s">
        <v>15673</v>
      </c>
      <c r="E10806" s="9" t="s">
        <v>15242</v>
      </c>
      <c r="F10806" s="9" t="s">
        <v>30560</v>
      </c>
    </row>
    <row r="10807" spans="1:6" x14ac:dyDescent="0.2">
      <c r="A10807" s="9" t="s">
        <v>439</v>
      </c>
      <c r="B10807" s="9" t="s">
        <v>6015</v>
      </c>
      <c r="C10807" s="9" t="s">
        <v>15054</v>
      </c>
      <c r="D10807" s="9" t="s">
        <v>15987</v>
      </c>
      <c r="E10807" s="9" t="s">
        <v>15577</v>
      </c>
      <c r="F10807" s="9" t="s">
        <v>30561</v>
      </c>
    </row>
    <row r="10808" spans="1:6" x14ac:dyDescent="0.2">
      <c r="A10808" s="9" t="s">
        <v>440</v>
      </c>
      <c r="B10808" s="9" t="s">
        <v>30562</v>
      </c>
      <c r="C10808" s="9" t="s">
        <v>15047</v>
      </c>
      <c r="D10808" s="9" t="s">
        <v>15142</v>
      </c>
      <c r="E10808" s="9" t="s">
        <v>15275</v>
      </c>
      <c r="F10808" s="9" t="s">
        <v>30563</v>
      </c>
    </row>
    <row r="10809" spans="1:6" x14ac:dyDescent="0.2">
      <c r="A10809" s="9" t="s">
        <v>440</v>
      </c>
      <c r="B10809" s="9" t="s">
        <v>30564</v>
      </c>
      <c r="C10809" s="9" t="s">
        <v>15047</v>
      </c>
      <c r="D10809" s="9" t="s">
        <v>15142</v>
      </c>
      <c r="E10809" s="9" t="s">
        <v>15430</v>
      </c>
      <c r="F10809" s="9" t="s">
        <v>30565</v>
      </c>
    </row>
    <row r="10810" spans="1:6" x14ac:dyDescent="0.2">
      <c r="A10810" s="9" t="s">
        <v>440</v>
      </c>
      <c r="B10810" s="9" t="s">
        <v>6016</v>
      </c>
      <c r="C10810" s="9" t="s">
        <v>15054</v>
      </c>
      <c r="D10810" s="9" t="s">
        <v>15142</v>
      </c>
      <c r="E10810" s="9" t="s">
        <v>15792</v>
      </c>
      <c r="F10810" s="9" t="s">
        <v>30566</v>
      </c>
    </row>
    <row r="10811" spans="1:6" x14ac:dyDescent="0.2">
      <c r="A10811" s="9" t="s">
        <v>440</v>
      </c>
      <c r="B10811" s="9" t="s">
        <v>6017</v>
      </c>
      <c r="C10811" s="9" t="s">
        <v>15054</v>
      </c>
      <c r="D10811" s="9" t="s">
        <v>15142</v>
      </c>
      <c r="E10811" s="9" t="s">
        <v>15443</v>
      </c>
      <c r="F10811" s="9" t="s">
        <v>30567</v>
      </c>
    </row>
    <row r="10812" spans="1:6" x14ac:dyDescent="0.2">
      <c r="A10812" s="9" t="s">
        <v>441</v>
      </c>
      <c r="B10812" s="9" t="s">
        <v>30568</v>
      </c>
      <c r="C10812" s="9" t="s">
        <v>15047</v>
      </c>
      <c r="D10812" s="9" t="s">
        <v>15767</v>
      </c>
      <c r="E10812" s="9" t="s">
        <v>16281</v>
      </c>
      <c r="F10812" s="9" t="s">
        <v>30569</v>
      </c>
    </row>
    <row r="10813" spans="1:6" x14ac:dyDescent="0.2">
      <c r="A10813" s="9" t="s">
        <v>441</v>
      </c>
      <c r="B10813" s="9" t="s">
        <v>30570</v>
      </c>
      <c r="C10813" s="9" t="s">
        <v>15047</v>
      </c>
      <c r="D10813" s="9" t="s">
        <v>15765</v>
      </c>
      <c r="E10813" s="9" t="s">
        <v>15895</v>
      </c>
      <c r="F10813" s="9" t="s">
        <v>30571</v>
      </c>
    </row>
    <row r="10814" spans="1:6" x14ac:dyDescent="0.2">
      <c r="A10814" s="9" t="s">
        <v>441</v>
      </c>
      <c r="B10814" s="9" t="s">
        <v>6018</v>
      </c>
      <c r="C10814" s="9" t="s">
        <v>15054</v>
      </c>
      <c r="D10814" s="9" t="s">
        <v>18315</v>
      </c>
      <c r="E10814" s="9" t="s">
        <v>15435</v>
      </c>
      <c r="F10814" s="9" t="s">
        <v>30572</v>
      </c>
    </row>
    <row r="10815" spans="1:6" x14ac:dyDescent="0.2">
      <c r="A10815" s="9" t="s">
        <v>441</v>
      </c>
      <c r="B10815" s="9" t="s">
        <v>6019</v>
      </c>
      <c r="C10815" s="9" t="s">
        <v>15054</v>
      </c>
      <c r="D10815" s="9" t="s">
        <v>15767</v>
      </c>
      <c r="E10815" s="9" t="s">
        <v>15208</v>
      </c>
      <c r="F10815" s="9" t="s">
        <v>30573</v>
      </c>
    </row>
    <row r="10816" spans="1:6" x14ac:dyDescent="0.2">
      <c r="A10816" s="9" t="s">
        <v>442</v>
      </c>
      <c r="B10816" s="9" t="s">
        <v>30574</v>
      </c>
      <c r="C10816" s="9" t="s">
        <v>15047</v>
      </c>
      <c r="D10816" s="9" t="s">
        <v>15951</v>
      </c>
      <c r="E10816" s="9" t="s">
        <v>15283</v>
      </c>
      <c r="F10816" s="9" t="s">
        <v>30575</v>
      </c>
    </row>
    <row r="10817" spans="1:6" x14ac:dyDescent="0.2">
      <c r="A10817" s="9" t="s">
        <v>442</v>
      </c>
      <c r="B10817" s="9" t="s">
        <v>30576</v>
      </c>
      <c r="C10817" s="9" t="s">
        <v>15047</v>
      </c>
      <c r="D10817" s="9" t="s">
        <v>18048</v>
      </c>
      <c r="E10817" s="9" t="s">
        <v>15989</v>
      </c>
      <c r="F10817" s="9" t="s">
        <v>30577</v>
      </c>
    </row>
    <row r="10818" spans="1:6" x14ac:dyDescent="0.2">
      <c r="A10818" s="9" t="s">
        <v>442</v>
      </c>
      <c r="B10818" s="9" t="s">
        <v>6020</v>
      </c>
      <c r="C10818" s="9" t="s">
        <v>15054</v>
      </c>
      <c r="D10818" s="9" t="s">
        <v>18048</v>
      </c>
      <c r="E10818" s="9" t="s">
        <v>15049</v>
      </c>
      <c r="F10818" s="9" t="s">
        <v>30578</v>
      </c>
    </row>
    <row r="10819" spans="1:6" x14ac:dyDescent="0.2">
      <c r="A10819" s="9" t="s">
        <v>442</v>
      </c>
      <c r="B10819" s="9" t="s">
        <v>6021</v>
      </c>
      <c r="C10819" s="9" t="s">
        <v>15054</v>
      </c>
      <c r="D10819" s="9" t="s">
        <v>15951</v>
      </c>
      <c r="E10819" s="9" t="s">
        <v>16511</v>
      </c>
      <c r="F10819" s="9" t="s">
        <v>30579</v>
      </c>
    </row>
    <row r="10820" spans="1:6" x14ac:dyDescent="0.2">
      <c r="A10820" s="9" t="s">
        <v>442</v>
      </c>
      <c r="B10820" s="9" t="s">
        <v>6022</v>
      </c>
      <c r="C10820" s="9" t="s">
        <v>15054</v>
      </c>
      <c r="D10820" s="9" t="s">
        <v>15957</v>
      </c>
      <c r="E10820" s="9" t="s">
        <v>15734</v>
      </c>
      <c r="F10820" s="9" t="s">
        <v>30580</v>
      </c>
    </row>
    <row r="10821" spans="1:6" x14ac:dyDescent="0.2">
      <c r="A10821" s="9" t="s">
        <v>442</v>
      </c>
      <c r="B10821" s="9" t="s">
        <v>6023</v>
      </c>
      <c r="C10821" s="9" t="s">
        <v>15047</v>
      </c>
      <c r="D10821" s="9" t="s">
        <v>15951</v>
      </c>
      <c r="E10821" s="9" t="s">
        <v>16019</v>
      </c>
      <c r="F10821" s="9" t="s">
        <v>30581</v>
      </c>
    </row>
    <row r="10822" spans="1:6" x14ac:dyDescent="0.2">
      <c r="A10822" s="9" t="s">
        <v>442</v>
      </c>
      <c r="B10822" s="9" t="s">
        <v>6024</v>
      </c>
      <c r="C10822" s="9" t="s">
        <v>15047</v>
      </c>
      <c r="D10822" s="9" t="s">
        <v>15951</v>
      </c>
      <c r="E10822" s="9" t="s">
        <v>15433</v>
      </c>
      <c r="F10822" s="9" t="s">
        <v>30582</v>
      </c>
    </row>
    <row r="10823" spans="1:6" x14ac:dyDescent="0.2">
      <c r="A10823" s="9" t="s">
        <v>442</v>
      </c>
      <c r="B10823" s="9" t="s">
        <v>6025</v>
      </c>
      <c r="C10823" s="9" t="s">
        <v>15047</v>
      </c>
      <c r="D10823" s="9" t="s">
        <v>15951</v>
      </c>
      <c r="E10823" s="9" t="s">
        <v>15155</v>
      </c>
      <c r="F10823" s="9" t="s">
        <v>30583</v>
      </c>
    </row>
    <row r="10824" spans="1:6" x14ac:dyDescent="0.2">
      <c r="A10824" s="9" t="s">
        <v>442</v>
      </c>
      <c r="B10824" s="9" t="s">
        <v>6026</v>
      </c>
      <c r="C10824" s="9" t="s">
        <v>15047</v>
      </c>
      <c r="D10824" s="9" t="s">
        <v>15951</v>
      </c>
      <c r="E10824" s="9" t="s">
        <v>15055</v>
      </c>
      <c r="F10824" s="9" t="s">
        <v>28125</v>
      </c>
    </row>
    <row r="10825" spans="1:6" x14ac:dyDescent="0.2">
      <c r="A10825" s="9" t="s">
        <v>443</v>
      </c>
      <c r="B10825" s="9" t="s">
        <v>30584</v>
      </c>
      <c r="C10825" s="9" t="s">
        <v>15047</v>
      </c>
      <c r="D10825" s="9" t="s">
        <v>15372</v>
      </c>
      <c r="E10825" s="9" t="s">
        <v>15256</v>
      </c>
      <c r="F10825" s="9" t="s">
        <v>30585</v>
      </c>
    </row>
    <row r="10826" spans="1:6" x14ac:dyDescent="0.2">
      <c r="A10826" s="9" t="s">
        <v>443</v>
      </c>
      <c r="B10826" s="9" t="s">
        <v>30586</v>
      </c>
      <c r="C10826" s="9" t="s">
        <v>15047</v>
      </c>
      <c r="D10826" s="9" t="s">
        <v>15372</v>
      </c>
      <c r="E10826" s="9" t="s">
        <v>16632</v>
      </c>
      <c r="F10826" s="9" t="s">
        <v>30587</v>
      </c>
    </row>
    <row r="10827" spans="1:6" x14ac:dyDescent="0.2">
      <c r="A10827" s="9" t="s">
        <v>443</v>
      </c>
      <c r="B10827" s="9" t="s">
        <v>6027</v>
      </c>
      <c r="C10827" s="9" t="s">
        <v>15054</v>
      </c>
      <c r="D10827" s="9" t="s">
        <v>15711</v>
      </c>
      <c r="E10827" s="9" t="s">
        <v>16915</v>
      </c>
      <c r="F10827" s="9" t="s">
        <v>30588</v>
      </c>
    </row>
    <row r="10828" spans="1:6" x14ac:dyDescent="0.2">
      <c r="A10828" s="9" t="s">
        <v>443</v>
      </c>
      <c r="B10828" s="9" t="s">
        <v>6028</v>
      </c>
      <c r="C10828" s="9" t="s">
        <v>15054</v>
      </c>
      <c r="D10828" s="9" t="s">
        <v>15372</v>
      </c>
      <c r="E10828" s="9" t="s">
        <v>15954</v>
      </c>
      <c r="F10828" s="9" t="s">
        <v>30589</v>
      </c>
    </row>
    <row r="10829" spans="1:6" x14ac:dyDescent="0.2">
      <c r="A10829" s="9" t="s">
        <v>443</v>
      </c>
      <c r="B10829" s="9" t="s">
        <v>6029</v>
      </c>
      <c r="C10829" s="9" t="s">
        <v>15054</v>
      </c>
      <c r="D10829" s="9" t="s">
        <v>18016</v>
      </c>
      <c r="E10829" s="9" t="s">
        <v>15100</v>
      </c>
      <c r="F10829" s="9" t="s">
        <v>30590</v>
      </c>
    </row>
    <row r="10830" spans="1:6" x14ac:dyDescent="0.2">
      <c r="A10830" s="9" t="s">
        <v>444</v>
      </c>
      <c r="B10830" s="9" t="s">
        <v>30591</v>
      </c>
      <c r="C10830" s="9" t="s">
        <v>15047</v>
      </c>
      <c r="D10830" s="9" t="s">
        <v>16719</v>
      </c>
      <c r="E10830" s="9" t="s">
        <v>16262</v>
      </c>
      <c r="F10830" s="9" t="s">
        <v>30592</v>
      </c>
    </row>
    <row r="10831" spans="1:6" x14ac:dyDescent="0.2">
      <c r="A10831" s="9" t="s">
        <v>444</v>
      </c>
      <c r="B10831" s="9" t="s">
        <v>30593</v>
      </c>
      <c r="C10831" s="9" t="s">
        <v>15047</v>
      </c>
      <c r="D10831" s="9" t="s">
        <v>16719</v>
      </c>
      <c r="E10831" s="9" t="s">
        <v>16179</v>
      </c>
      <c r="F10831" s="9" t="s">
        <v>30594</v>
      </c>
    </row>
    <row r="10832" spans="1:6" x14ac:dyDescent="0.2">
      <c r="A10832" s="9" t="s">
        <v>444</v>
      </c>
      <c r="B10832" s="9" t="s">
        <v>6030</v>
      </c>
      <c r="C10832" s="9" t="s">
        <v>15054</v>
      </c>
      <c r="D10832" s="9" t="s">
        <v>16716</v>
      </c>
      <c r="E10832" s="9" t="s">
        <v>15394</v>
      </c>
      <c r="F10832" s="9" t="s">
        <v>30595</v>
      </c>
    </row>
    <row r="10833" spans="1:6" x14ac:dyDescent="0.2">
      <c r="A10833" s="9" t="s">
        <v>444</v>
      </c>
      <c r="B10833" s="9" t="s">
        <v>6031</v>
      </c>
      <c r="C10833" s="9" t="s">
        <v>15054</v>
      </c>
      <c r="D10833" s="9" t="s">
        <v>16719</v>
      </c>
      <c r="E10833" s="9" t="s">
        <v>15532</v>
      </c>
      <c r="F10833" s="9" t="s">
        <v>30596</v>
      </c>
    </row>
    <row r="10834" spans="1:6" x14ac:dyDescent="0.2">
      <c r="A10834" s="9" t="s">
        <v>445</v>
      </c>
      <c r="B10834" s="9" t="s">
        <v>30597</v>
      </c>
      <c r="C10834" s="9" t="s">
        <v>15047</v>
      </c>
      <c r="D10834" s="9" t="s">
        <v>15189</v>
      </c>
      <c r="E10834" s="9" t="s">
        <v>15462</v>
      </c>
      <c r="F10834" s="9" t="s">
        <v>30598</v>
      </c>
    </row>
    <row r="10835" spans="1:6" x14ac:dyDescent="0.2">
      <c r="A10835" s="9" t="s">
        <v>445</v>
      </c>
      <c r="B10835" s="9" t="s">
        <v>30599</v>
      </c>
      <c r="C10835" s="9" t="s">
        <v>15047</v>
      </c>
      <c r="D10835" s="9" t="s">
        <v>15194</v>
      </c>
      <c r="E10835" s="9" t="s">
        <v>16075</v>
      </c>
      <c r="F10835" s="9" t="s">
        <v>30600</v>
      </c>
    </row>
    <row r="10836" spans="1:6" x14ac:dyDescent="0.2">
      <c r="A10836" s="9" t="s">
        <v>445</v>
      </c>
      <c r="B10836" s="9" t="s">
        <v>6032</v>
      </c>
      <c r="C10836" s="9" t="s">
        <v>15054</v>
      </c>
      <c r="D10836" s="9" t="s">
        <v>15189</v>
      </c>
      <c r="E10836" s="9" t="s">
        <v>15252</v>
      </c>
      <c r="F10836" s="9" t="s">
        <v>30601</v>
      </c>
    </row>
    <row r="10837" spans="1:6" x14ac:dyDescent="0.2">
      <c r="A10837" s="9" t="s">
        <v>445</v>
      </c>
      <c r="B10837" s="9" t="s">
        <v>6033</v>
      </c>
      <c r="C10837" s="9" t="s">
        <v>15054</v>
      </c>
      <c r="D10837" s="9" t="s">
        <v>15189</v>
      </c>
      <c r="E10837" s="9" t="s">
        <v>15736</v>
      </c>
      <c r="F10837" s="9" t="s">
        <v>30602</v>
      </c>
    </row>
    <row r="10838" spans="1:6" x14ac:dyDescent="0.2">
      <c r="A10838" s="9" t="s">
        <v>446</v>
      </c>
      <c r="B10838" s="9" t="s">
        <v>30603</v>
      </c>
      <c r="C10838" s="9" t="s">
        <v>15047</v>
      </c>
      <c r="D10838" s="9" t="s">
        <v>16589</v>
      </c>
      <c r="E10838" s="9" t="s">
        <v>15214</v>
      </c>
      <c r="F10838" s="9" t="s">
        <v>30604</v>
      </c>
    </row>
    <row r="10839" spans="1:6" x14ac:dyDescent="0.2">
      <c r="A10839" s="9" t="s">
        <v>446</v>
      </c>
      <c r="B10839" s="9" t="s">
        <v>30605</v>
      </c>
      <c r="C10839" s="9" t="s">
        <v>15047</v>
      </c>
      <c r="D10839" s="9" t="s">
        <v>16591</v>
      </c>
      <c r="E10839" s="9" t="s">
        <v>16511</v>
      </c>
      <c r="F10839" s="9" t="s">
        <v>30606</v>
      </c>
    </row>
    <row r="10840" spans="1:6" x14ac:dyDescent="0.2">
      <c r="A10840" s="9" t="s">
        <v>446</v>
      </c>
      <c r="B10840" s="9" t="s">
        <v>6034</v>
      </c>
      <c r="C10840" s="9" t="s">
        <v>15054</v>
      </c>
      <c r="D10840" s="9" t="s">
        <v>16589</v>
      </c>
      <c r="E10840" s="9" t="s">
        <v>16710</v>
      </c>
      <c r="F10840" s="9" t="s">
        <v>30607</v>
      </c>
    </row>
    <row r="10841" spans="1:6" x14ac:dyDescent="0.2">
      <c r="A10841" s="9" t="s">
        <v>446</v>
      </c>
      <c r="B10841" s="9" t="s">
        <v>6035</v>
      </c>
      <c r="C10841" s="9" t="s">
        <v>15054</v>
      </c>
      <c r="D10841" s="9" t="s">
        <v>18400</v>
      </c>
      <c r="E10841" s="9" t="s">
        <v>17494</v>
      </c>
      <c r="F10841" s="9" t="s">
        <v>30608</v>
      </c>
    </row>
    <row r="10842" spans="1:6" x14ac:dyDescent="0.2">
      <c r="A10842" s="9" t="s">
        <v>446</v>
      </c>
      <c r="B10842" s="9" t="s">
        <v>6036</v>
      </c>
      <c r="C10842" s="9" t="s">
        <v>15047</v>
      </c>
      <c r="D10842" s="9" t="s">
        <v>18400</v>
      </c>
      <c r="E10842" s="9" t="s">
        <v>17122</v>
      </c>
      <c r="F10842" s="9" t="s">
        <v>30609</v>
      </c>
    </row>
    <row r="10843" spans="1:6" x14ac:dyDescent="0.2">
      <c r="A10843" s="9" t="s">
        <v>447</v>
      </c>
      <c r="B10843" s="9" t="s">
        <v>30610</v>
      </c>
      <c r="C10843" s="9" t="s">
        <v>15047</v>
      </c>
      <c r="D10843" s="9" t="s">
        <v>16260</v>
      </c>
      <c r="E10843" s="9" t="s">
        <v>15424</v>
      </c>
      <c r="F10843" s="9" t="s">
        <v>30611</v>
      </c>
    </row>
    <row r="10844" spans="1:6" x14ac:dyDescent="0.2">
      <c r="A10844" s="9" t="s">
        <v>447</v>
      </c>
      <c r="B10844" s="9" t="s">
        <v>30612</v>
      </c>
      <c r="C10844" s="9" t="s">
        <v>15047</v>
      </c>
      <c r="D10844" s="9" t="s">
        <v>15928</v>
      </c>
      <c r="E10844" s="9" t="s">
        <v>15317</v>
      </c>
      <c r="F10844" s="9" t="s">
        <v>30613</v>
      </c>
    </row>
    <row r="10845" spans="1:6" x14ac:dyDescent="0.2">
      <c r="A10845" s="9" t="s">
        <v>447</v>
      </c>
      <c r="B10845" s="9" t="s">
        <v>6037</v>
      </c>
      <c r="C10845" s="9" t="s">
        <v>15054</v>
      </c>
      <c r="D10845" s="9" t="s">
        <v>15928</v>
      </c>
      <c r="E10845" s="9" t="s">
        <v>15286</v>
      </c>
      <c r="F10845" s="9" t="s">
        <v>30614</v>
      </c>
    </row>
    <row r="10846" spans="1:6" x14ac:dyDescent="0.2">
      <c r="A10846" s="9" t="s">
        <v>447</v>
      </c>
      <c r="B10846" s="9" t="s">
        <v>6038</v>
      </c>
      <c r="C10846" s="9" t="s">
        <v>15054</v>
      </c>
      <c r="D10846" s="9" t="s">
        <v>15355</v>
      </c>
      <c r="E10846" s="9" t="s">
        <v>16623</v>
      </c>
      <c r="F10846" s="9" t="s">
        <v>30615</v>
      </c>
    </row>
    <row r="10847" spans="1:6" x14ac:dyDescent="0.2">
      <c r="A10847" s="9" t="s">
        <v>448</v>
      </c>
      <c r="B10847" s="9" t="s">
        <v>30616</v>
      </c>
      <c r="C10847" s="9" t="s">
        <v>15047</v>
      </c>
      <c r="D10847" s="9" t="s">
        <v>15987</v>
      </c>
      <c r="E10847" s="9" t="s">
        <v>15286</v>
      </c>
      <c r="F10847" s="9" t="s">
        <v>30617</v>
      </c>
    </row>
    <row r="10848" spans="1:6" x14ac:dyDescent="0.2">
      <c r="A10848" s="9" t="s">
        <v>448</v>
      </c>
      <c r="B10848" s="9" t="s">
        <v>30618</v>
      </c>
      <c r="C10848" s="9" t="s">
        <v>15047</v>
      </c>
      <c r="D10848" s="9" t="s">
        <v>15967</v>
      </c>
      <c r="E10848" s="9" t="s">
        <v>15954</v>
      </c>
      <c r="F10848" s="9" t="s">
        <v>30619</v>
      </c>
    </row>
    <row r="10849" spans="1:6" x14ac:dyDescent="0.2">
      <c r="A10849" s="9" t="s">
        <v>448</v>
      </c>
      <c r="B10849" s="9" t="s">
        <v>6039</v>
      </c>
      <c r="C10849" s="9" t="s">
        <v>15054</v>
      </c>
      <c r="D10849" s="9" t="s">
        <v>16599</v>
      </c>
      <c r="E10849" s="9" t="s">
        <v>15734</v>
      </c>
      <c r="F10849" s="9" t="s">
        <v>30620</v>
      </c>
    </row>
    <row r="10850" spans="1:6" x14ac:dyDescent="0.2">
      <c r="A10850" s="9" t="s">
        <v>448</v>
      </c>
      <c r="B10850" s="9" t="s">
        <v>6040</v>
      </c>
      <c r="C10850" s="9" t="s">
        <v>15054</v>
      </c>
      <c r="D10850" s="9" t="s">
        <v>16599</v>
      </c>
      <c r="E10850" s="9" t="s">
        <v>15160</v>
      </c>
      <c r="F10850" s="9" t="s">
        <v>30621</v>
      </c>
    </row>
    <row r="10851" spans="1:6" x14ac:dyDescent="0.2">
      <c r="A10851" s="9" t="s">
        <v>448</v>
      </c>
      <c r="B10851" s="9" t="s">
        <v>6041</v>
      </c>
      <c r="C10851" s="9" t="s">
        <v>15047</v>
      </c>
      <c r="D10851" s="9" t="s">
        <v>16599</v>
      </c>
      <c r="E10851" s="9" t="s">
        <v>15895</v>
      </c>
      <c r="F10851" s="9" t="s">
        <v>30622</v>
      </c>
    </row>
    <row r="10852" spans="1:6" x14ac:dyDescent="0.2">
      <c r="A10852" s="9" t="s">
        <v>449</v>
      </c>
      <c r="B10852" s="9" t="s">
        <v>30623</v>
      </c>
      <c r="C10852" s="9" t="s">
        <v>15047</v>
      </c>
      <c r="D10852" s="9" t="s">
        <v>16183</v>
      </c>
      <c r="E10852" s="9" t="s">
        <v>15125</v>
      </c>
      <c r="F10852" s="9" t="s">
        <v>30624</v>
      </c>
    </row>
    <row r="10853" spans="1:6" x14ac:dyDescent="0.2">
      <c r="A10853" s="9" t="s">
        <v>449</v>
      </c>
      <c r="B10853" s="9" t="s">
        <v>30625</v>
      </c>
      <c r="C10853" s="9" t="s">
        <v>15047</v>
      </c>
      <c r="D10853" s="9" t="s">
        <v>16186</v>
      </c>
      <c r="E10853" s="9" t="s">
        <v>15536</v>
      </c>
      <c r="F10853" s="9" t="s">
        <v>30626</v>
      </c>
    </row>
    <row r="10854" spans="1:6" x14ac:dyDescent="0.2">
      <c r="A10854" s="9" t="s">
        <v>449</v>
      </c>
      <c r="B10854" s="9" t="s">
        <v>6042</v>
      </c>
      <c r="C10854" s="9" t="s">
        <v>15054</v>
      </c>
      <c r="D10854" s="9" t="s">
        <v>18315</v>
      </c>
      <c r="E10854" s="9" t="s">
        <v>15446</v>
      </c>
      <c r="F10854" s="9" t="s">
        <v>30627</v>
      </c>
    </row>
    <row r="10855" spans="1:6" x14ac:dyDescent="0.2">
      <c r="A10855" s="9" t="s">
        <v>449</v>
      </c>
      <c r="B10855" s="9" t="s">
        <v>6043</v>
      </c>
      <c r="C10855" s="9" t="s">
        <v>15054</v>
      </c>
      <c r="D10855" s="9" t="s">
        <v>16183</v>
      </c>
      <c r="E10855" s="9" t="s">
        <v>15482</v>
      </c>
      <c r="F10855" s="9" t="s">
        <v>30628</v>
      </c>
    </row>
    <row r="10856" spans="1:6" x14ac:dyDescent="0.2">
      <c r="A10856" s="9" t="s">
        <v>450</v>
      </c>
      <c r="B10856" s="9" t="s">
        <v>30629</v>
      </c>
      <c r="C10856" s="9" t="s">
        <v>15047</v>
      </c>
      <c r="D10856" s="9" t="s">
        <v>16606</v>
      </c>
      <c r="E10856" s="9" t="s">
        <v>16279</v>
      </c>
      <c r="F10856" s="9" t="s">
        <v>30630</v>
      </c>
    </row>
    <row r="10857" spans="1:6" x14ac:dyDescent="0.2">
      <c r="A10857" s="9" t="s">
        <v>450</v>
      </c>
      <c r="B10857" s="9" t="s">
        <v>30631</v>
      </c>
      <c r="C10857" s="9" t="s">
        <v>15047</v>
      </c>
      <c r="D10857" s="9" t="s">
        <v>16606</v>
      </c>
      <c r="E10857" s="9" t="s">
        <v>16293</v>
      </c>
      <c r="F10857" s="9" t="s">
        <v>30632</v>
      </c>
    </row>
    <row r="10858" spans="1:6" x14ac:dyDescent="0.2">
      <c r="A10858" s="9" t="s">
        <v>450</v>
      </c>
      <c r="B10858" s="9" t="s">
        <v>6044</v>
      </c>
      <c r="C10858" s="9" t="s">
        <v>15054</v>
      </c>
      <c r="D10858" s="9" t="s">
        <v>16606</v>
      </c>
      <c r="E10858" s="9" t="s">
        <v>17656</v>
      </c>
      <c r="F10858" s="9" t="s">
        <v>30633</v>
      </c>
    </row>
    <row r="10859" spans="1:6" x14ac:dyDescent="0.2">
      <c r="A10859" s="9" t="s">
        <v>450</v>
      </c>
      <c r="B10859" s="9" t="s">
        <v>6045</v>
      </c>
      <c r="C10859" s="9" t="s">
        <v>15054</v>
      </c>
      <c r="D10859" s="9" t="s">
        <v>16606</v>
      </c>
      <c r="E10859" s="9" t="s">
        <v>16784</v>
      </c>
      <c r="F10859" s="9" t="s">
        <v>30634</v>
      </c>
    </row>
    <row r="10860" spans="1:6" x14ac:dyDescent="0.2">
      <c r="A10860" s="9" t="s">
        <v>451</v>
      </c>
      <c r="B10860" s="9" t="s">
        <v>30635</v>
      </c>
      <c r="C10860" s="9" t="s">
        <v>15047</v>
      </c>
      <c r="D10860" s="9" t="s">
        <v>16183</v>
      </c>
      <c r="E10860" s="9" t="s">
        <v>15555</v>
      </c>
      <c r="F10860" s="9" t="s">
        <v>30636</v>
      </c>
    </row>
    <row r="10861" spans="1:6" x14ac:dyDescent="0.2">
      <c r="A10861" s="9" t="s">
        <v>451</v>
      </c>
      <c r="B10861" s="9" t="s">
        <v>30637</v>
      </c>
      <c r="C10861" s="9" t="s">
        <v>15047</v>
      </c>
      <c r="D10861" s="9" t="s">
        <v>16186</v>
      </c>
      <c r="E10861" s="9" t="s">
        <v>17656</v>
      </c>
      <c r="F10861" s="9" t="s">
        <v>30638</v>
      </c>
    </row>
    <row r="10862" spans="1:6" x14ac:dyDescent="0.2">
      <c r="A10862" s="9" t="s">
        <v>451</v>
      </c>
      <c r="B10862" s="9" t="s">
        <v>6046</v>
      </c>
      <c r="C10862" s="9" t="s">
        <v>15054</v>
      </c>
      <c r="D10862" s="9" t="s">
        <v>16183</v>
      </c>
      <c r="E10862" s="9" t="s">
        <v>18806</v>
      </c>
      <c r="F10862" s="9" t="s">
        <v>30639</v>
      </c>
    </row>
    <row r="10863" spans="1:6" x14ac:dyDescent="0.2">
      <c r="A10863" s="9" t="s">
        <v>451</v>
      </c>
      <c r="B10863" s="9" t="s">
        <v>6047</v>
      </c>
      <c r="C10863" s="9" t="s">
        <v>15054</v>
      </c>
      <c r="D10863" s="9" t="s">
        <v>16183</v>
      </c>
      <c r="E10863" s="9" t="s">
        <v>18266</v>
      </c>
      <c r="F10863" s="9" t="s">
        <v>30640</v>
      </c>
    </row>
    <row r="10864" spans="1:6" x14ac:dyDescent="0.2">
      <c r="A10864" s="9" t="s">
        <v>452</v>
      </c>
      <c r="B10864" s="9" t="s">
        <v>30641</v>
      </c>
      <c r="C10864" s="9" t="s">
        <v>15047</v>
      </c>
      <c r="D10864" s="9" t="s">
        <v>17886</v>
      </c>
      <c r="E10864" s="9" t="s">
        <v>15435</v>
      </c>
      <c r="F10864" s="9" t="s">
        <v>30642</v>
      </c>
    </row>
    <row r="10865" spans="1:6" x14ac:dyDescent="0.2">
      <c r="A10865" s="9" t="s">
        <v>452</v>
      </c>
      <c r="B10865" s="9" t="s">
        <v>30643</v>
      </c>
      <c r="C10865" s="9" t="s">
        <v>15047</v>
      </c>
      <c r="D10865" s="9" t="s">
        <v>17886</v>
      </c>
      <c r="E10865" s="9" t="s">
        <v>15613</v>
      </c>
      <c r="F10865" s="9" t="s">
        <v>30644</v>
      </c>
    </row>
    <row r="10866" spans="1:6" x14ac:dyDescent="0.2">
      <c r="A10866" s="9" t="s">
        <v>452</v>
      </c>
      <c r="B10866" s="9" t="s">
        <v>6048</v>
      </c>
      <c r="C10866" s="9" t="s">
        <v>15054</v>
      </c>
      <c r="D10866" s="9" t="s">
        <v>17886</v>
      </c>
      <c r="E10866" s="9" t="s">
        <v>18046</v>
      </c>
      <c r="F10866" s="9" t="s">
        <v>30645</v>
      </c>
    </row>
    <row r="10867" spans="1:6" x14ac:dyDescent="0.2">
      <c r="A10867" s="9" t="s">
        <v>452</v>
      </c>
      <c r="B10867" s="9" t="s">
        <v>6049</v>
      </c>
      <c r="C10867" s="9" t="s">
        <v>15054</v>
      </c>
      <c r="D10867" s="9" t="s">
        <v>17883</v>
      </c>
      <c r="E10867" s="9" t="s">
        <v>15761</v>
      </c>
      <c r="F10867" s="9" t="s">
        <v>30646</v>
      </c>
    </row>
    <row r="10868" spans="1:6" x14ac:dyDescent="0.2">
      <c r="A10868" s="9" t="s">
        <v>452</v>
      </c>
      <c r="B10868" s="9" t="s">
        <v>6050</v>
      </c>
      <c r="C10868" s="9" t="s">
        <v>15054</v>
      </c>
      <c r="D10868" s="9" t="s">
        <v>17886</v>
      </c>
      <c r="E10868" s="9" t="s">
        <v>16471</v>
      </c>
      <c r="F10868" s="9" t="s">
        <v>30647</v>
      </c>
    </row>
    <row r="10869" spans="1:6" x14ac:dyDescent="0.2">
      <c r="A10869" s="9" t="s">
        <v>453</v>
      </c>
      <c r="B10869" s="9" t="s">
        <v>30648</v>
      </c>
      <c r="C10869" s="9" t="s">
        <v>15047</v>
      </c>
      <c r="D10869" s="9" t="s">
        <v>15873</v>
      </c>
      <c r="E10869" s="9" t="s">
        <v>20156</v>
      </c>
      <c r="F10869" s="9" t="s">
        <v>30649</v>
      </c>
    </row>
    <row r="10870" spans="1:6" x14ac:dyDescent="0.2">
      <c r="A10870" s="9" t="s">
        <v>453</v>
      </c>
      <c r="B10870" s="9" t="s">
        <v>30650</v>
      </c>
      <c r="C10870" s="9" t="s">
        <v>15047</v>
      </c>
      <c r="D10870" s="9" t="s">
        <v>15873</v>
      </c>
      <c r="E10870" s="9" t="s">
        <v>16915</v>
      </c>
      <c r="F10870" s="9" t="s">
        <v>30651</v>
      </c>
    </row>
    <row r="10871" spans="1:6" x14ac:dyDescent="0.2">
      <c r="A10871" s="9" t="s">
        <v>453</v>
      </c>
      <c r="B10871" s="9" t="s">
        <v>6051</v>
      </c>
      <c r="C10871" s="9" t="s">
        <v>15054</v>
      </c>
      <c r="D10871" s="9" t="s">
        <v>15873</v>
      </c>
      <c r="E10871" s="9" t="s">
        <v>20405</v>
      </c>
      <c r="F10871" s="9" t="s">
        <v>30652</v>
      </c>
    </row>
    <row r="10872" spans="1:6" x14ac:dyDescent="0.2">
      <c r="A10872" s="9" t="s">
        <v>453</v>
      </c>
      <c r="B10872" s="9" t="s">
        <v>6052</v>
      </c>
      <c r="C10872" s="9" t="s">
        <v>15054</v>
      </c>
      <c r="D10872" s="9" t="s">
        <v>15873</v>
      </c>
      <c r="E10872" s="9" t="s">
        <v>16293</v>
      </c>
      <c r="F10872" s="9" t="s">
        <v>30653</v>
      </c>
    </row>
    <row r="10873" spans="1:6" x14ac:dyDescent="0.2">
      <c r="A10873" s="9" t="s">
        <v>454</v>
      </c>
      <c r="B10873" s="9" t="s">
        <v>30654</v>
      </c>
      <c r="C10873" s="9" t="s">
        <v>15047</v>
      </c>
      <c r="D10873" s="9" t="s">
        <v>16642</v>
      </c>
      <c r="E10873" s="9" t="s">
        <v>15201</v>
      </c>
      <c r="F10873" s="9" t="s">
        <v>30655</v>
      </c>
    </row>
    <row r="10874" spans="1:6" x14ac:dyDescent="0.2">
      <c r="A10874" s="9" t="s">
        <v>454</v>
      </c>
      <c r="B10874" s="9" t="s">
        <v>30656</v>
      </c>
      <c r="C10874" s="9" t="s">
        <v>15047</v>
      </c>
      <c r="D10874" s="9" t="s">
        <v>22006</v>
      </c>
      <c r="E10874" s="9" t="s">
        <v>15387</v>
      </c>
      <c r="F10874" s="9" t="s">
        <v>30657</v>
      </c>
    </row>
    <row r="10875" spans="1:6" x14ac:dyDescent="0.2">
      <c r="A10875" s="9" t="s">
        <v>454</v>
      </c>
      <c r="B10875" s="9" t="s">
        <v>6053</v>
      </c>
      <c r="C10875" s="9" t="s">
        <v>15054</v>
      </c>
      <c r="D10875" s="9" t="s">
        <v>22006</v>
      </c>
      <c r="E10875" s="9" t="s">
        <v>15798</v>
      </c>
      <c r="F10875" s="9" t="s">
        <v>30658</v>
      </c>
    </row>
    <row r="10876" spans="1:6" x14ac:dyDescent="0.2">
      <c r="A10876" s="9" t="s">
        <v>454</v>
      </c>
      <c r="B10876" s="9" t="s">
        <v>6054</v>
      </c>
      <c r="C10876" s="9" t="s">
        <v>15054</v>
      </c>
      <c r="D10876" s="9" t="s">
        <v>16642</v>
      </c>
      <c r="E10876" s="9" t="s">
        <v>16171</v>
      </c>
      <c r="F10876" s="9" t="s">
        <v>30659</v>
      </c>
    </row>
    <row r="10877" spans="1:6" x14ac:dyDescent="0.2">
      <c r="A10877" s="9" t="s">
        <v>454</v>
      </c>
      <c r="B10877" s="9" t="s">
        <v>6055</v>
      </c>
      <c r="C10877" s="9" t="s">
        <v>15054</v>
      </c>
      <c r="D10877" s="9" t="s">
        <v>27869</v>
      </c>
      <c r="E10877" s="9" t="s">
        <v>15675</v>
      </c>
      <c r="F10877" s="9" t="s">
        <v>30660</v>
      </c>
    </row>
    <row r="10878" spans="1:6" x14ac:dyDescent="0.2">
      <c r="A10878" s="9" t="s">
        <v>455</v>
      </c>
      <c r="B10878" s="9" t="s">
        <v>30661</v>
      </c>
      <c r="C10878" s="9" t="s">
        <v>15047</v>
      </c>
      <c r="D10878" s="9" t="s">
        <v>16012</v>
      </c>
      <c r="E10878" s="9" t="s">
        <v>15277</v>
      </c>
      <c r="F10878" s="9" t="s">
        <v>30662</v>
      </c>
    </row>
    <row r="10879" spans="1:6" x14ac:dyDescent="0.2">
      <c r="A10879" s="9" t="s">
        <v>455</v>
      </c>
      <c r="B10879" s="9" t="s">
        <v>30663</v>
      </c>
      <c r="C10879" s="9" t="s">
        <v>15047</v>
      </c>
      <c r="D10879" s="9" t="s">
        <v>15090</v>
      </c>
      <c r="E10879" s="9" t="s">
        <v>15208</v>
      </c>
      <c r="F10879" s="9" t="s">
        <v>22363</v>
      </c>
    </row>
    <row r="10880" spans="1:6" x14ac:dyDescent="0.2">
      <c r="A10880" s="9" t="s">
        <v>455</v>
      </c>
      <c r="B10880" s="9" t="s">
        <v>6056</v>
      </c>
      <c r="C10880" s="9" t="s">
        <v>15054</v>
      </c>
      <c r="D10880" s="9" t="s">
        <v>16012</v>
      </c>
      <c r="E10880" s="9" t="s">
        <v>15441</v>
      </c>
      <c r="F10880" s="9" t="s">
        <v>30664</v>
      </c>
    </row>
    <row r="10881" spans="1:6" x14ac:dyDescent="0.2">
      <c r="A10881" s="9" t="s">
        <v>455</v>
      </c>
      <c r="B10881" s="9" t="s">
        <v>6057</v>
      </c>
      <c r="C10881" s="9" t="s">
        <v>15054</v>
      </c>
      <c r="D10881" s="9" t="s">
        <v>16012</v>
      </c>
      <c r="E10881" s="9" t="s">
        <v>15049</v>
      </c>
      <c r="F10881" s="9" t="s">
        <v>30665</v>
      </c>
    </row>
    <row r="10882" spans="1:6" x14ac:dyDescent="0.2">
      <c r="A10882" s="9" t="s">
        <v>455</v>
      </c>
      <c r="B10882" s="9" t="s">
        <v>6058</v>
      </c>
      <c r="C10882" s="9" t="s">
        <v>15054</v>
      </c>
      <c r="D10882" s="9" t="s">
        <v>16170</v>
      </c>
      <c r="E10882" s="9" t="s">
        <v>15397</v>
      </c>
      <c r="F10882" s="9" t="s">
        <v>30666</v>
      </c>
    </row>
    <row r="10883" spans="1:6" x14ac:dyDescent="0.2">
      <c r="A10883" s="9" t="s">
        <v>456</v>
      </c>
      <c r="B10883" s="9" t="s">
        <v>30667</v>
      </c>
      <c r="C10883" s="9" t="s">
        <v>15047</v>
      </c>
      <c r="D10883" s="9" t="s">
        <v>15265</v>
      </c>
      <c r="E10883" s="9" t="s">
        <v>15083</v>
      </c>
      <c r="F10883" s="9" t="s">
        <v>30668</v>
      </c>
    </row>
    <row r="10884" spans="1:6" x14ac:dyDescent="0.2">
      <c r="A10884" s="9" t="s">
        <v>456</v>
      </c>
      <c r="B10884" s="9" t="s">
        <v>30669</v>
      </c>
      <c r="C10884" s="9" t="s">
        <v>15047</v>
      </c>
      <c r="D10884" s="9" t="s">
        <v>15265</v>
      </c>
      <c r="E10884" s="9" t="s">
        <v>15049</v>
      </c>
      <c r="F10884" s="9" t="s">
        <v>30670</v>
      </c>
    </row>
    <row r="10885" spans="1:6" x14ac:dyDescent="0.2">
      <c r="A10885" s="9" t="s">
        <v>456</v>
      </c>
      <c r="B10885" s="9" t="s">
        <v>6059</v>
      </c>
      <c r="C10885" s="9" t="s">
        <v>15054</v>
      </c>
      <c r="D10885" s="9" t="s">
        <v>15259</v>
      </c>
      <c r="E10885" s="9" t="s">
        <v>15192</v>
      </c>
      <c r="F10885" s="9" t="s">
        <v>30671</v>
      </c>
    </row>
    <row r="10886" spans="1:6" x14ac:dyDescent="0.2">
      <c r="A10886" s="9" t="s">
        <v>456</v>
      </c>
      <c r="B10886" s="9" t="s">
        <v>6060</v>
      </c>
      <c r="C10886" s="9" t="s">
        <v>15054</v>
      </c>
      <c r="D10886" s="9" t="s">
        <v>15259</v>
      </c>
      <c r="E10886" s="9" t="s">
        <v>15573</v>
      </c>
      <c r="F10886" s="9" t="s">
        <v>30672</v>
      </c>
    </row>
    <row r="10887" spans="1:6" x14ac:dyDescent="0.2">
      <c r="A10887" s="9" t="s">
        <v>457</v>
      </c>
      <c r="B10887" s="9" t="s">
        <v>30673</v>
      </c>
      <c r="C10887" s="9" t="s">
        <v>15047</v>
      </c>
      <c r="D10887" s="9" t="s">
        <v>15711</v>
      </c>
      <c r="E10887" s="9" t="s">
        <v>15288</v>
      </c>
      <c r="F10887" s="9" t="s">
        <v>30674</v>
      </c>
    </row>
    <row r="10888" spans="1:6" x14ac:dyDescent="0.2">
      <c r="A10888" s="9" t="s">
        <v>457</v>
      </c>
      <c r="B10888" s="9" t="s">
        <v>30675</v>
      </c>
      <c r="C10888" s="9" t="s">
        <v>15047</v>
      </c>
      <c r="D10888" s="9" t="s">
        <v>20238</v>
      </c>
      <c r="E10888" s="9" t="s">
        <v>17515</v>
      </c>
      <c r="F10888" s="9" t="s">
        <v>30676</v>
      </c>
    </row>
    <row r="10889" spans="1:6" x14ac:dyDescent="0.2">
      <c r="A10889" s="9" t="s">
        <v>457</v>
      </c>
      <c r="B10889" s="9" t="s">
        <v>6061</v>
      </c>
      <c r="C10889" s="9" t="s">
        <v>15054</v>
      </c>
      <c r="D10889" s="9" t="s">
        <v>15372</v>
      </c>
      <c r="E10889" s="9" t="s">
        <v>16229</v>
      </c>
      <c r="F10889" s="9" t="s">
        <v>30677</v>
      </c>
    </row>
    <row r="10890" spans="1:6" x14ac:dyDescent="0.2">
      <c r="A10890" s="9" t="s">
        <v>457</v>
      </c>
      <c r="B10890" s="9" t="s">
        <v>6062</v>
      </c>
      <c r="C10890" s="9" t="s">
        <v>15054</v>
      </c>
      <c r="D10890" s="9" t="s">
        <v>15372</v>
      </c>
      <c r="E10890" s="9" t="s">
        <v>16873</v>
      </c>
      <c r="F10890" s="9" t="s">
        <v>30678</v>
      </c>
    </row>
    <row r="10891" spans="1:6" x14ac:dyDescent="0.2">
      <c r="A10891" s="9" t="s">
        <v>457</v>
      </c>
      <c r="B10891" s="9" t="s">
        <v>6063</v>
      </c>
      <c r="C10891" s="9" t="s">
        <v>15054</v>
      </c>
      <c r="D10891" s="9" t="s">
        <v>16930</v>
      </c>
      <c r="E10891" s="9" t="s">
        <v>17769</v>
      </c>
      <c r="F10891" s="9" t="s">
        <v>30679</v>
      </c>
    </row>
    <row r="10892" spans="1:6" x14ac:dyDescent="0.2">
      <c r="A10892" s="9" t="s">
        <v>457</v>
      </c>
      <c r="B10892" s="9" t="s">
        <v>6064</v>
      </c>
      <c r="C10892" s="9" t="s">
        <v>15047</v>
      </c>
      <c r="D10892" s="9" t="s">
        <v>15372</v>
      </c>
      <c r="E10892" s="9" t="s">
        <v>18219</v>
      </c>
      <c r="F10892" s="9" t="s">
        <v>30680</v>
      </c>
    </row>
    <row r="10893" spans="1:6" x14ac:dyDescent="0.2">
      <c r="A10893" s="9" t="s">
        <v>458</v>
      </c>
      <c r="B10893" s="9" t="s">
        <v>30681</v>
      </c>
      <c r="C10893" s="9" t="s">
        <v>15047</v>
      </c>
      <c r="D10893" s="9" t="s">
        <v>15402</v>
      </c>
      <c r="E10893" s="9" t="s">
        <v>15113</v>
      </c>
      <c r="F10893" s="9" t="s">
        <v>23446</v>
      </c>
    </row>
    <row r="10894" spans="1:6" x14ac:dyDescent="0.2">
      <c r="A10894" s="9" t="s">
        <v>458</v>
      </c>
      <c r="B10894" s="9" t="s">
        <v>30682</v>
      </c>
      <c r="C10894" s="9" t="s">
        <v>15047</v>
      </c>
      <c r="D10894" s="9" t="s">
        <v>15402</v>
      </c>
      <c r="E10894" s="9" t="s">
        <v>16244</v>
      </c>
      <c r="F10894" s="9" t="s">
        <v>30683</v>
      </c>
    </row>
    <row r="10895" spans="1:6" x14ac:dyDescent="0.2">
      <c r="A10895" s="9" t="s">
        <v>458</v>
      </c>
      <c r="B10895" s="9" t="s">
        <v>6065</v>
      </c>
      <c r="C10895" s="9" t="s">
        <v>15054</v>
      </c>
      <c r="D10895" s="9" t="s">
        <v>15402</v>
      </c>
      <c r="E10895" s="9" t="s">
        <v>15095</v>
      </c>
      <c r="F10895" s="9" t="s">
        <v>18339</v>
      </c>
    </row>
    <row r="10896" spans="1:6" x14ac:dyDescent="0.2">
      <c r="A10896" s="9" t="s">
        <v>458</v>
      </c>
      <c r="B10896" s="9" t="s">
        <v>6066</v>
      </c>
      <c r="C10896" s="9" t="s">
        <v>15054</v>
      </c>
      <c r="D10896" s="9" t="s">
        <v>15405</v>
      </c>
      <c r="E10896" s="9" t="s">
        <v>15426</v>
      </c>
      <c r="F10896" s="9" t="s">
        <v>30684</v>
      </c>
    </row>
    <row r="10897" spans="1:6" x14ac:dyDescent="0.2">
      <c r="A10897" s="9" t="s">
        <v>458</v>
      </c>
      <c r="B10897" s="9" t="s">
        <v>6067</v>
      </c>
      <c r="C10897" s="9" t="s">
        <v>15047</v>
      </c>
      <c r="D10897" s="9" t="s">
        <v>15405</v>
      </c>
      <c r="E10897" s="9" t="s">
        <v>15618</v>
      </c>
      <c r="F10897" s="9" t="s">
        <v>30685</v>
      </c>
    </row>
    <row r="10898" spans="1:6" x14ac:dyDescent="0.2">
      <c r="A10898" s="9" t="s">
        <v>459</v>
      </c>
      <c r="B10898" s="9" t="s">
        <v>30686</v>
      </c>
      <c r="C10898" s="9" t="s">
        <v>15047</v>
      </c>
      <c r="D10898" s="9" t="s">
        <v>15099</v>
      </c>
      <c r="E10898" s="9" t="s">
        <v>15307</v>
      </c>
      <c r="F10898" s="9" t="s">
        <v>30687</v>
      </c>
    </row>
    <row r="10899" spans="1:6" x14ac:dyDescent="0.2">
      <c r="A10899" s="9" t="s">
        <v>459</v>
      </c>
      <c r="B10899" s="9" t="s">
        <v>30688</v>
      </c>
      <c r="C10899" s="9" t="s">
        <v>15047</v>
      </c>
      <c r="D10899" s="9" t="s">
        <v>15099</v>
      </c>
      <c r="E10899" s="9" t="s">
        <v>16336</v>
      </c>
      <c r="F10899" s="9" t="s">
        <v>30689</v>
      </c>
    </row>
    <row r="10900" spans="1:6" x14ac:dyDescent="0.2">
      <c r="A10900" s="9" t="s">
        <v>459</v>
      </c>
      <c r="B10900" s="9" t="s">
        <v>6068</v>
      </c>
      <c r="C10900" s="9" t="s">
        <v>15054</v>
      </c>
      <c r="D10900" s="9" t="s">
        <v>16309</v>
      </c>
      <c r="E10900" s="9" t="s">
        <v>15901</v>
      </c>
      <c r="F10900" s="9" t="s">
        <v>30690</v>
      </c>
    </row>
    <row r="10901" spans="1:6" x14ac:dyDescent="0.2">
      <c r="A10901" s="9" t="s">
        <v>459</v>
      </c>
      <c r="B10901" s="9" t="s">
        <v>6069</v>
      </c>
      <c r="C10901" s="9" t="s">
        <v>15054</v>
      </c>
      <c r="D10901" s="9" t="s">
        <v>16309</v>
      </c>
      <c r="E10901" s="9" t="s">
        <v>15252</v>
      </c>
      <c r="F10901" s="9" t="s">
        <v>30691</v>
      </c>
    </row>
    <row r="10902" spans="1:6" x14ac:dyDescent="0.2">
      <c r="A10902" s="9" t="s">
        <v>459</v>
      </c>
      <c r="B10902" s="9" t="s">
        <v>6070</v>
      </c>
      <c r="C10902" s="9" t="s">
        <v>15047</v>
      </c>
      <c r="D10902" s="9" t="s">
        <v>15099</v>
      </c>
      <c r="E10902" s="9" t="s">
        <v>15532</v>
      </c>
      <c r="F10902" s="9" t="s">
        <v>30692</v>
      </c>
    </row>
    <row r="10903" spans="1:6" x14ac:dyDescent="0.2">
      <c r="A10903" s="9" t="s">
        <v>460</v>
      </c>
      <c r="B10903" s="9" t="s">
        <v>30693</v>
      </c>
      <c r="C10903" s="9" t="s">
        <v>15047</v>
      </c>
      <c r="D10903" s="9" t="s">
        <v>16347</v>
      </c>
      <c r="E10903" s="9" t="s">
        <v>15978</v>
      </c>
      <c r="F10903" s="9" t="s">
        <v>30694</v>
      </c>
    </row>
    <row r="10904" spans="1:6" x14ac:dyDescent="0.2">
      <c r="A10904" s="9" t="s">
        <v>460</v>
      </c>
      <c r="B10904" s="9" t="s">
        <v>30695</v>
      </c>
      <c r="C10904" s="9" t="s">
        <v>15047</v>
      </c>
      <c r="D10904" s="9" t="s">
        <v>16350</v>
      </c>
      <c r="E10904" s="9" t="s">
        <v>15145</v>
      </c>
      <c r="F10904" s="9" t="s">
        <v>30696</v>
      </c>
    </row>
    <row r="10905" spans="1:6" x14ac:dyDescent="0.2">
      <c r="A10905" s="9" t="s">
        <v>460</v>
      </c>
      <c r="B10905" s="9" t="s">
        <v>6071</v>
      </c>
      <c r="C10905" s="9" t="s">
        <v>15054</v>
      </c>
      <c r="D10905" s="9" t="s">
        <v>17485</v>
      </c>
      <c r="E10905" s="9" t="s">
        <v>16289</v>
      </c>
      <c r="F10905" s="9" t="s">
        <v>30697</v>
      </c>
    </row>
    <row r="10906" spans="1:6" x14ac:dyDescent="0.2">
      <c r="A10906" s="9" t="s">
        <v>460</v>
      </c>
      <c r="B10906" s="9" t="s">
        <v>6072</v>
      </c>
      <c r="C10906" s="9" t="s">
        <v>15054</v>
      </c>
      <c r="D10906" s="9" t="s">
        <v>15652</v>
      </c>
      <c r="E10906" s="9" t="s">
        <v>15975</v>
      </c>
      <c r="F10906" s="9" t="s">
        <v>30698</v>
      </c>
    </row>
    <row r="10907" spans="1:6" x14ac:dyDescent="0.2">
      <c r="A10907" s="9" t="s">
        <v>460</v>
      </c>
      <c r="B10907" s="9" t="s">
        <v>6073</v>
      </c>
      <c r="C10907" s="9" t="s">
        <v>15047</v>
      </c>
      <c r="D10907" s="9" t="s">
        <v>16353</v>
      </c>
      <c r="E10907" s="9" t="s">
        <v>16017</v>
      </c>
      <c r="F10907" s="9" t="s">
        <v>30699</v>
      </c>
    </row>
    <row r="10908" spans="1:6" x14ac:dyDescent="0.2">
      <c r="A10908" s="9" t="s">
        <v>460</v>
      </c>
      <c r="B10908" s="9" t="s">
        <v>6074</v>
      </c>
      <c r="C10908" s="9" t="s">
        <v>15047</v>
      </c>
      <c r="D10908" s="9" t="s">
        <v>16353</v>
      </c>
      <c r="E10908" s="9" t="s">
        <v>15272</v>
      </c>
      <c r="F10908" s="9" t="s">
        <v>30700</v>
      </c>
    </row>
    <row r="10909" spans="1:6" x14ac:dyDescent="0.2">
      <c r="A10909" s="9" t="s">
        <v>461</v>
      </c>
      <c r="B10909" s="9" t="s">
        <v>30701</v>
      </c>
      <c r="C10909" s="9" t="s">
        <v>15047</v>
      </c>
      <c r="D10909" s="9" t="s">
        <v>15364</v>
      </c>
      <c r="E10909" s="9" t="s">
        <v>15493</v>
      </c>
      <c r="F10909" s="9" t="s">
        <v>30702</v>
      </c>
    </row>
    <row r="10910" spans="1:6" x14ac:dyDescent="0.2">
      <c r="A10910" s="9" t="s">
        <v>461</v>
      </c>
      <c r="B10910" s="9" t="s">
        <v>30703</v>
      </c>
      <c r="C10910" s="9" t="s">
        <v>15047</v>
      </c>
      <c r="D10910" s="9" t="s">
        <v>16968</v>
      </c>
      <c r="E10910" s="9" t="s">
        <v>16159</v>
      </c>
      <c r="F10910" s="9" t="s">
        <v>30704</v>
      </c>
    </row>
    <row r="10911" spans="1:6" x14ac:dyDescent="0.2">
      <c r="A10911" s="9" t="s">
        <v>461</v>
      </c>
      <c r="B10911" s="9" t="s">
        <v>6075</v>
      </c>
      <c r="C10911" s="9" t="s">
        <v>15054</v>
      </c>
      <c r="D10911" s="9" t="s">
        <v>16499</v>
      </c>
      <c r="E10911" s="9" t="s">
        <v>15420</v>
      </c>
      <c r="F10911" s="9" t="s">
        <v>30705</v>
      </c>
    </row>
    <row r="10912" spans="1:6" x14ac:dyDescent="0.2">
      <c r="A10912" s="9" t="s">
        <v>461</v>
      </c>
      <c r="B10912" s="9" t="s">
        <v>6076</v>
      </c>
      <c r="C10912" s="9" t="s">
        <v>15054</v>
      </c>
      <c r="D10912" s="9" t="s">
        <v>15364</v>
      </c>
      <c r="E10912" s="9" t="s">
        <v>15942</v>
      </c>
      <c r="F10912" s="9" t="s">
        <v>30706</v>
      </c>
    </row>
    <row r="10913" spans="1:6" x14ac:dyDescent="0.2">
      <c r="A10913" s="9" t="s">
        <v>462</v>
      </c>
      <c r="B10913" s="9" t="s">
        <v>30707</v>
      </c>
      <c r="C10913" s="9" t="s">
        <v>15047</v>
      </c>
      <c r="D10913" s="9" t="s">
        <v>15128</v>
      </c>
      <c r="E10913" s="9" t="s">
        <v>16287</v>
      </c>
      <c r="F10913" s="9" t="s">
        <v>30708</v>
      </c>
    </row>
    <row r="10914" spans="1:6" x14ac:dyDescent="0.2">
      <c r="A10914" s="9" t="s">
        <v>462</v>
      </c>
      <c r="B10914" s="9" t="s">
        <v>30709</v>
      </c>
      <c r="C10914" s="9" t="s">
        <v>15047</v>
      </c>
      <c r="D10914" s="9" t="s">
        <v>15128</v>
      </c>
      <c r="E10914" s="9" t="s">
        <v>15055</v>
      </c>
      <c r="F10914" s="9" t="s">
        <v>30710</v>
      </c>
    </row>
    <row r="10915" spans="1:6" x14ac:dyDescent="0.2">
      <c r="A10915" s="9" t="s">
        <v>462</v>
      </c>
      <c r="B10915" s="9" t="s">
        <v>6077</v>
      </c>
      <c r="C10915" s="9" t="s">
        <v>15054</v>
      </c>
      <c r="D10915" s="9" t="s">
        <v>15130</v>
      </c>
      <c r="E10915" s="9" t="s">
        <v>15565</v>
      </c>
      <c r="F10915" s="9" t="s">
        <v>30711</v>
      </c>
    </row>
    <row r="10916" spans="1:6" x14ac:dyDescent="0.2">
      <c r="A10916" s="9" t="s">
        <v>462</v>
      </c>
      <c r="B10916" s="9" t="s">
        <v>6078</v>
      </c>
      <c r="C10916" s="9" t="s">
        <v>15054</v>
      </c>
      <c r="D10916" s="9" t="s">
        <v>15128</v>
      </c>
      <c r="E10916" s="9" t="s">
        <v>15160</v>
      </c>
      <c r="F10916" s="9" t="s">
        <v>30712</v>
      </c>
    </row>
    <row r="10917" spans="1:6" x14ac:dyDescent="0.2">
      <c r="A10917" s="9" t="s">
        <v>462</v>
      </c>
      <c r="B10917" s="9" t="s">
        <v>6079</v>
      </c>
      <c r="C10917" s="9" t="s">
        <v>15047</v>
      </c>
      <c r="D10917" s="9" t="s">
        <v>15133</v>
      </c>
      <c r="E10917" s="9" t="s">
        <v>15486</v>
      </c>
      <c r="F10917" s="9" t="s">
        <v>30713</v>
      </c>
    </row>
    <row r="10918" spans="1:6" x14ac:dyDescent="0.2">
      <c r="A10918" s="9" t="s">
        <v>463</v>
      </c>
      <c r="B10918" s="9" t="s">
        <v>30714</v>
      </c>
      <c r="C10918" s="9" t="s">
        <v>15047</v>
      </c>
      <c r="D10918" s="9" t="s">
        <v>15282</v>
      </c>
      <c r="E10918" s="9" t="s">
        <v>18216</v>
      </c>
      <c r="F10918" s="9" t="s">
        <v>30715</v>
      </c>
    </row>
    <row r="10919" spans="1:6" x14ac:dyDescent="0.2">
      <c r="A10919" s="9" t="s">
        <v>463</v>
      </c>
      <c r="B10919" s="9" t="s">
        <v>30716</v>
      </c>
      <c r="C10919" s="9" t="s">
        <v>15047</v>
      </c>
      <c r="D10919" s="9" t="s">
        <v>16309</v>
      </c>
      <c r="E10919" s="9" t="s">
        <v>15895</v>
      </c>
      <c r="F10919" s="9" t="s">
        <v>30717</v>
      </c>
    </row>
    <row r="10920" spans="1:6" x14ac:dyDescent="0.2">
      <c r="A10920" s="9" t="s">
        <v>463</v>
      </c>
      <c r="B10920" s="9" t="s">
        <v>8221</v>
      </c>
      <c r="C10920" s="9" t="s">
        <v>15054</v>
      </c>
      <c r="D10920" s="9" t="s">
        <v>15796</v>
      </c>
      <c r="E10920" s="9" t="s">
        <v>15822</v>
      </c>
      <c r="F10920" s="9" t="s">
        <v>30718</v>
      </c>
    </row>
    <row r="10921" spans="1:6" x14ac:dyDescent="0.2">
      <c r="A10921" s="9" t="s">
        <v>463</v>
      </c>
      <c r="B10921" s="9" t="s">
        <v>8222</v>
      </c>
      <c r="C10921" s="9" t="s">
        <v>15054</v>
      </c>
      <c r="D10921" s="9" t="s">
        <v>15282</v>
      </c>
      <c r="E10921" s="9" t="s">
        <v>15310</v>
      </c>
      <c r="F10921" s="9" t="s">
        <v>30719</v>
      </c>
    </row>
    <row r="10922" spans="1:6" x14ac:dyDescent="0.2">
      <c r="A10922" s="9" t="s">
        <v>463</v>
      </c>
      <c r="B10922" s="9" t="s">
        <v>8689</v>
      </c>
      <c r="C10922" s="9" t="s">
        <v>15047</v>
      </c>
      <c r="D10922" s="9" t="s">
        <v>16309</v>
      </c>
      <c r="E10922" s="9" t="s">
        <v>16232</v>
      </c>
      <c r="F10922" s="9" t="s">
        <v>18814</v>
      </c>
    </row>
    <row r="10923" spans="1:6" x14ac:dyDescent="0.2">
      <c r="A10923" s="9" t="s">
        <v>464</v>
      </c>
      <c r="B10923" s="9" t="s">
        <v>30720</v>
      </c>
      <c r="C10923" s="9" t="s">
        <v>15047</v>
      </c>
      <c r="D10923" s="9" t="s">
        <v>15402</v>
      </c>
      <c r="E10923" s="9" t="s">
        <v>15106</v>
      </c>
      <c r="F10923" s="9" t="s">
        <v>30721</v>
      </c>
    </row>
    <row r="10924" spans="1:6" x14ac:dyDescent="0.2">
      <c r="A10924" s="9" t="s">
        <v>464</v>
      </c>
      <c r="B10924" s="9" t="s">
        <v>30722</v>
      </c>
      <c r="C10924" s="9" t="s">
        <v>15047</v>
      </c>
      <c r="D10924" s="9" t="s">
        <v>15405</v>
      </c>
      <c r="E10924" s="9" t="s">
        <v>15254</v>
      </c>
      <c r="F10924" s="9" t="s">
        <v>30723</v>
      </c>
    </row>
    <row r="10925" spans="1:6" x14ac:dyDescent="0.2">
      <c r="A10925" s="9" t="s">
        <v>464</v>
      </c>
      <c r="B10925" s="9" t="s">
        <v>6080</v>
      </c>
      <c r="C10925" s="9" t="s">
        <v>15054</v>
      </c>
      <c r="D10925" s="9" t="s">
        <v>15402</v>
      </c>
      <c r="E10925" s="9" t="s">
        <v>15088</v>
      </c>
      <c r="F10925" s="9" t="s">
        <v>30724</v>
      </c>
    </row>
    <row r="10926" spans="1:6" x14ac:dyDescent="0.2">
      <c r="A10926" s="9" t="s">
        <v>464</v>
      </c>
      <c r="B10926" s="9" t="s">
        <v>6081</v>
      </c>
      <c r="C10926" s="9" t="s">
        <v>15054</v>
      </c>
      <c r="D10926" s="9" t="s">
        <v>15405</v>
      </c>
      <c r="E10926" s="9" t="s">
        <v>18972</v>
      </c>
      <c r="F10926" s="9" t="s">
        <v>30725</v>
      </c>
    </row>
    <row r="10927" spans="1:6" x14ac:dyDescent="0.2">
      <c r="A10927" s="9" t="s">
        <v>465</v>
      </c>
      <c r="B10927" s="9" t="s">
        <v>30726</v>
      </c>
      <c r="C10927" s="9" t="s">
        <v>15047</v>
      </c>
      <c r="D10927" s="9" t="s">
        <v>17159</v>
      </c>
      <c r="E10927" s="9" t="s">
        <v>16391</v>
      </c>
      <c r="F10927" s="9" t="s">
        <v>30727</v>
      </c>
    </row>
    <row r="10928" spans="1:6" x14ac:dyDescent="0.2">
      <c r="A10928" s="9" t="s">
        <v>465</v>
      </c>
      <c r="B10928" s="9" t="s">
        <v>30728</v>
      </c>
      <c r="C10928" s="9" t="s">
        <v>15047</v>
      </c>
      <c r="D10928" s="9" t="s">
        <v>16897</v>
      </c>
      <c r="E10928" s="9" t="s">
        <v>15621</v>
      </c>
      <c r="F10928" s="9" t="s">
        <v>30729</v>
      </c>
    </row>
    <row r="10929" spans="1:6" x14ac:dyDescent="0.2">
      <c r="A10929" s="9" t="s">
        <v>465</v>
      </c>
      <c r="B10929" s="9" t="s">
        <v>6082</v>
      </c>
      <c r="C10929" s="9" t="s">
        <v>15054</v>
      </c>
      <c r="D10929" s="9" t="s">
        <v>16899</v>
      </c>
      <c r="E10929" s="9" t="s">
        <v>15242</v>
      </c>
      <c r="F10929" s="9" t="s">
        <v>30730</v>
      </c>
    </row>
    <row r="10930" spans="1:6" x14ac:dyDescent="0.2">
      <c r="A10930" s="9" t="s">
        <v>465</v>
      </c>
      <c r="B10930" s="9" t="s">
        <v>6083</v>
      </c>
      <c r="C10930" s="9" t="s">
        <v>15054</v>
      </c>
      <c r="D10930" s="9" t="s">
        <v>16897</v>
      </c>
      <c r="E10930" s="9" t="s">
        <v>15131</v>
      </c>
      <c r="F10930" s="9" t="s">
        <v>30731</v>
      </c>
    </row>
    <row r="10931" spans="1:6" x14ac:dyDescent="0.2">
      <c r="A10931" s="9" t="s">
        <v>465</v>
      </c>
      <c r="B10931" s="9" t="s">
        <v>6084</v>
      </c>
      <c r="C10931" s="9" t="s">
        <v>15047</v>
      </c>
      <c r="D10931" s="9" t="s">
        <v>17159</v>
      </c>
      <c r="E10931" s="9" t="s">
        <v>15693</v>
      </c>
      <c r="F10931" s="9" t="s">
        <v>30732</v>
      </c>
    </row>
    <row r="10932" spans="1:6" x14ac:dyDescent="0.2">
      <c r="A10932" s="9" t="s">
        <v>466</v>
      </c>
      <c r="B10932" s="9" t="s">
        <v>30733</v>
      </c>
      <c r="C10932" s="9" t="s">
        <v>15047</v>
      </c>
      <c r="D10932" s="9" t="s">
        <v>15546</v>
      </c>
      <c r="E10932" s="9" t="s">
        <v>17782</v>
      </c>
      <c r="F10932" s="9" t="s">
        <v>30734</v>
      </c>
    </row>
    <row r="10933" spans="1:6" x14ac:dyDescent="0.2">
      <c r="A10933" s="9" t="s">
        <v>466</v>
      </c>
      <c r="B10933" s="9" t="s">
        <v>30735</v>
      </c>
      <c r="C10933" s="9" t="s">
        <v>15047</v>
      </c>
      <c r="D10933" s="9" t="s">
        <v>15546</v>
      </c>
      <c r="E10933" s="9" t="s">
        <v>15147</v>
      </c>
      <c r="F10933" s="9" t="s">
        <v>30736</v>
      </c>
    </row>
    <row r="10934" spans="1:6" x14ac:dyDescent="0.2">
      <c r="A10934" s="9" t="s">
        <v>466</v>
      </c>
      <c r="B10934" s="9" t="s">
        <v>6085</v>
      </c>
      <c r="C10934" s="9" t="s">
        <v>15054</v>
      </c>
      <c r="D10934" s="9" t="s">
        <v>15237</v>
      </c>
      <c r="E10934" s="9" t="s">
        <v>16482</v>
      </c>
      <c r="F10934" s="9" t="s">
        <v>30737</v>
      </c>
    </row>
    <row r="10935" spans="1:6" x14ac:dyDescent="0.2">
      <c r="A10935" s="9" t="s">
        <v>466</v>
      </c>
      <c r="B10935" s="9" t="s">
        <v>6086</v>
      </c>
      <c r="C10935" s="9" t="s">
        <v>15054</v>
      </c>
      <c r="D10935" s="9" t="s">
        <v>16324</v>
      </c>
      <c r="E10935" s="9" t="s">
        <v>15111</v>
      </c>
      <c r="F10935" s="9" t="s">
        <v>30738</v>
      </c>
    </row>
    <row r="10936" spans="1:6" x14ac:dyDescent="0.2">
      <c r="A10936" s="9" t="s">
        <v>467</v>
      </c>
      <c r="B10936" s="9" t="s">
        <v>30739</v>
      </c>
      <c r="C10936" s="9" t="s">
        <v>15047</v>
      </c>
      <c r="D10936" s="9" t="s">
        <v>16094</v>
      </c>
      <c r="E10936" s="9" t="s">
        <v>15443</v>
      </c>
      <c r="F10936" s="9" t="s">
        <v>30740</v>
      </c>
    </row>
    <row r="10937" spans="1:6" x14ac:dyDescent="0.2">
      <c r="A10937" s="9" t="s">
        <v>467</v>
      </c>
      <c r="B10937" s="9" t="s">
        <v>30741</v>
      </c>
      <c r="C10937" s="9" t="s">
        <v>15047</v>
      </c>
      <c r="D10937" s="9" t="s">
        <v>16091</v>
      </c>
      <c r="E10937" s="9" t="s">
        <v>16336</v>
      </c>
      <c r="F10937" s="9" t="s">
        <v>30742</v>
      </c>
    </row>
    <row r="10938" spans="1:6" x14ac:dyDescent="0.2">
      <c r="A10938" s="9" t="s">
        <v>467</v>
      </c>
      <c r="B10938" s="9" t="s">
        <v>6087</v>
      </c>
      <c r="C10938" s="9" t="s">
        <v>15054</v>
      </c>
      <c r="D10938" s="9" t="s">
        <v>16094</v>
      </c>
      <c r="E10938" s="9" t="s">
        <v>15286</v>
      </c>
      <c r="F10938" s="9" t="s">
        <v>30743</v>
      </c>
    </row>
    <row r="10939" spans="1:6" x14ac:dyDescent="0.2">
      <c r="A10939" s="9" t="s">
        <v>467</v>
      </c>
      <c r="B10939" s="9" t="s">
        <v>6088</v>
      </c>
      <c r="C10939" s="9" t="s">
        <v>15054</v>
      </c>
      <c r="D10939" s="9" t="s">
        <v>16094</v>
      </c>
      <c r="E10939" s="9" t="s">
        <v>15307</v>
      </c>
      <c r="F10939" s="9" t="s">
        <v>30744</v>
      </c>
    </row>
    <row r="10940" spans="1:6" x14ac:dyDescent="0.2">
      <c r="A10940" s="9" t="s">
        <v>468</v>
      </c>
      <c r="B10940" s="9" t="s">
        <v>30745</v>
      </c>
      <c r="C10940" s="9" t="s">
        <v>15047</v>
      </c>
      <c r="D10940" s="9" t="s">
        <v>15130</v>
      </c>
      <c r="E10940" s="9" t="s">
        <v>15277</v>
      </c>
      <c r="F10940" s="9" t="s">
        <v>30746</v>
      </c>
    </row>
    <row r="10941" spans="1:6" x14ac:dyDescent="0.2">
      <c r="A10941" s="9" t="s">
        <v>468</v>
      </c>
      <c r="B10941" s="9" t="s">
        <v>30747</v>
      </c>
      <c r="C10941" s="9" t="s">
        <v>15047</v>
      </c>
      <c r="D10941" s="9" t="s">
        <v>15128</v>
      </c>
      <c r="E10941" s="9" t="s">
        <v>21599</v>
      </c>
      <c r="F10941" s="9" t="s">
        <v>30748</v>
      </c>
    </row>
    <row r="10942" spans="1:6" x14ac:dyDescent="0.2">
      <c r="A10942" s="9" t="s">
        <v>468</v>
      </c>
      <c r="B10942" s="9" t="s">
        <v>6089</v>
      </c>
      <c r="C10942" s="9" t="s">
        <v>15054</v>
      </c>
      <c r="D10942" s="9" t="s">
        <v>15128</v>
      </c>
      <c r="E10942" s="9" t="s">
        <v>15184</v>
      </c>
      <c r="F10942" s="9" t="s">
        <v>30749</v>
      </c>
    </row>
    <row r="10943" spans="1:6" x14ac:dyDescent="0.2">
      <c r="A10943" s="9" t="s">
        <v>468</v>
      </c>
      <c r="B10943" s="9" t="s">
        <v>6090</v>
      </c>
      <c r="C10943" s="9" t="s">
        <v>15054</v>
      </c>
      <c r="D10943" s="9" t="s">
        <v>15128</v>
      </c>
      <c r="E10943" s="9" t="s">
        <v>15242</v>
      </c>
      <c r="F10943" s="9" t="s">
        <v>30750</v>
      </c>
    </row>
    <row r="10944" spans="1:6" x14ac:dyDescent="0.2">
      <c r="A10944" s="9" t="s">
        <v>468</v>
      </c>
      <c r="B10944" s="9" t="s">
        <v>6091</v>
      </c>
      <c r="C10944" s="9" t="s">
        <v>15047</v>
      </c>
      <c r="D10944" s="9" t="s">
        <v>15128</v>
      </c>
      <c r="E10944" s="9" t="s">
        <v>15420</v>
      </c>
      <c r="F10944" s="9" t="s">
        <v>30751</v>
      </c>
    </row>
    <row r="10945" spans="1:6" x14ac:dyDescent="0.2">
      <c r="A10945" s="9" t="s">
        <v>469</v>
      </c>
      <c r="B10945" s="9" t="s">
        <v>30752</v>
      </c>
      <c r="C10945" s="9" t="s">
        <v>15047</v>
      </c>
      <c r="D10945" s="9" t="s">
        <v>19327</v>
      </c>
      <c r="E10945" s="9" t="s">
        <v>16279</v>
      </c>
      <c r="F10945" s="9" t="s">
        <v>30753</v>
      </c>
    </row>
    <row r="10946" spans="1:6" x14ac:dyDescent="0.2">
      <c r="A10946" s="9" t="s">
        <v>469</v>
      </c>
      <c r="B10946" s="9" t="s">
        <v>30754</v>
      </c>
      <c r="C10946" s="9" t="s">
        <v>15047</v>
      </c>
      <c r="D10946" s="9" t="s">
        <v>19323</v>
      </c>
      <c r="E10946" s="9" t="s">
        <v>15516</v>
      </c>
      <c r="F10946" s="9" t="s">
        <v>30755</v>
      </c>
    </row>
    <row r="10947" spans="1:6" x14ac:dyDescent="0.2">
      <c r="A10947" s="9" t="s">
        <v>469</v>
      </c>
      <c r="B10947" s="9" t="s">
        <v>6092</v>
      </c>
      <c r="C10947" s="9" t="s">
        <v>15054</v>
      </c>
      <c r="D10947" s="9" t="s">
        <v>19327</v>
      </c>
      <c r="E10947" s="9" t="s">
        <v>15555</v>
      </c>
      <c r="F10947" s="9" t="s">
        <v>30756</v>
      </c>
    </row>
    <row r="10948" spans="1:6" x14ac:dyDescent="0.2">
      <c r="A10948" s="9" t="s">
        <v>469</v>
      </c>
      <c r="B10948" s="9" t="s">
        <v>6093</v>
      </c>
      <c r="C10948" s="9" t="s">
        <v>15054</v>
      </c>
      <c r="D10948" s="9" t="s">
        <v>19323</v>
      </c>
      <c r="E10948" s="9" t="s">
        <v>17425</v>
      </c>
      <c r="F10948" s="9" t="s">
        <v>30757</v>
      </c>
    </row>
    <row r="10949" spans="1:6" x14ac:dyDescent="0.2">
      <c r="A10949" s="9" t="s">
        <v>470</v>
      </c>
      <c r="B10949" s="9" t="s">
        <v>8109</v>
      </c>
      <c r="C10949" s="9" t="s">
        <v>15047</v>
      </c>
      <c r="D10949" s="9" t="s">
        <v>16606</v>
      </c>
      <c r="E10949" s="9" t="s">
        <v>15443</v>
      </c>
      <c r="F10949" s="9" t="s">
        <v>30758</v>
      </c>
    </row>
    <row r="10950" spans="1:6" x14ac:dyDescent="0.2">
      <c r="A10950" s="9" t="s">
        <v>470</v>
      </c>
      <c r="B10950" s="9" t="s">
        <v>8105</v>
      </c>
      <c r="C10950" s="9" t="s">
        <v>15047</v>
      </c>
      <c r="D10950" s="9" t="s">
        <v>15051</v>
      </c>
      <c r="E10950" s="9" t="s">
        <v>15390</v>
      </c>
      <c r="F10950" s="9" t="s">
        <v>30759</v>
      </c>
    </row>
    <row r="10951" spans="1:6" x14ac:dyDescent="0.2">
      <c r="A10951" s="9" t="s">
        <v>470</v>
      </c>
      <c r="B10951" s="9" t="s">
        <v>6094</v>
      </c>
      <c r="C10951" s="9" t="s">
        <v>15054</v>
      </c>
      <c r="D10951" s="9" t="s">
        <v>16606</v>
      </c>
      <c r="E10951" s="9" t="s">
        <v>15532</v>
      </c>
      <c r="F10951" s="9" t="s">
        <v>30760</v>
      </c>
    </row>
    <row r="10952" spans="1:6" x14ac:dyDescent="0.2">
      <c r="A10952" s="9" t="s">
        <v>470</v>
      </c>
      <c r="B10952" s="9" t="s">
        <v>6095</v>
      </c>
      <c r="C10952" s="9" t="s">
        <v>15054</v>
      </c>
      <c r="D10952" s="9" t="s">
        <v>15048</v>
      </c>
      <c r="E10952" s="9" t="s">
        <v>15577</v>
      </c>
      <c r="F10952" s="9" t="s">
        <v>30761</v>
      </c>
    </row>
    <row r="10953" spans="1:6" x14ac:dyDescent="0.2">
      <c r="A10953" s="9" t="s">
        <v>470</v>
      </c>
      <c r="B10953" s="9" t="s">
        <v>6096</v>
      </c>
      <c r="C10953" s="9" t="s">
        <v>15047</v>
      </c>
      <c r="D10953" s="9" t="s">
        <v>15048</v>
      </c>
      <c r="E10953" s="9" t="s">
        <v>15288</v>
      </c>
      <c r="F10953" s="9" t="s">
        <v>30762</v>
      </c>
    </row>
    <row r="10954" spans="1:6" x14ac:dyDescent="0.2">
      <c r="A10954" s="9" t="s">
        <v>471</v>
      </c>
      <c r="B10954" s="9" t="s">
        <v>30763</v>
      </c>
      <c r="C10954" s="9" t="s">
        <v>15047</v>
      </c>
      <c r="D10954" s="9" t="s">
        <v>16071</v>
      </c>
      <c r="E10954" s="9" t="s">
        <v>15190</v>
      </c>
      <c r="F10954" s="9" t="s">
        <v>30764</v>
      </c>
    </row>
    <row r="10955" spans="1:6" x14ac:dyDescent="0.2">
      <c r="A10955" s="9" t="s">
        <v>471</v>
      </c>
      <c r="B10955" s="9" t="s">
        <v>30765</v>
      </c>
      <c r="C10955" s="9" t="s">
        <v>15047</v>
      </c>
      <c r="D10955" s="9" t="s">
        <v>15364</v>
      </c>
      <c r="E10955" s="9" t="s">
        <v>16915</v>
      </c>
      <c r="F10955" s="9" t="s">
        <v>30766</v>
      </c>
    </row>
    <row r="10956" spans="1:6" x14ac:dyDescent="0.2">
      <c r="A10956" s="9" t="s">
        <v>471</v>
      </c>
      <c r="B10956" s="9" t="s">
        <v>6097</v>
      </c>
      <c r="C10956" s="9" t="s">
        <v>15054</v>
      </c>
      <c r="D10956" s="9" t="s">
        <v>16066</v>
      </c>
      <c r="E10956" s="9" t="s">
        <v>15901</v>
      </c>
      <c r="F10956" s="9" t="s">
        <v>30767</v>
      </c>
    </row>
    <row r="10957" spans="1:6" x14ac:dyDescent="0.2">
      <c r="A10957" s="9" t="s">
        <v>471</v>
      </c>
      <c r="B10957" s="9" t="s">
        <v>6098</v>
      </c>
      <c r="C10957" s="9" t="s">
        <v>15054</v>
      </c>
      <c r="D10957" s="9" t="s">
        <v>16066</v>
      </c>
      <c r="E10957" s="9" t="s">
        <v>15286</v>
      </c>
      <c r="F10957" s="9" t="s">
        <v>30768</v>
      </c>
    </row>
    <row r="10958" spans="1:6" x14ac:dyDescent="0.2">
      <c r="A10958" s="9" t="s">
        <v>472</v>
      </c>
      <c r="B10958" s="9" t="s">
        <v>30769</v>
      </c>
      <c r="C10958" s="9" t="s">
        <v>15047</v>
      </c>
      <c r="D10958" s="9" t="s">
        <v>16284</v>
      </c>
      <c r="E10958" s="9" t="s">
        <v>16164</v>
      </c>
      <c r="F10958" s="9" t="s">
        <v>30770</v>
      </c>
    </row>
    <row r="10959" spans="1:6" x14ac:dyDescent="0.2">
      <c r="A10959" s="9" t="s">
        <v>472</v>
      </c>
      <c r="B10959" s="9" t="s">
        <v>30771</v>
      </c>
      <c r="C10959" s="9" t="s">
        <v>15047</v>
      </c>
      <c r="D10959" s="9" t="s">
        <v>15189</v>
      </c>
      <c r="E10959" s="9" t="s">
        <v>16024</v>
      </c>
      <c r="F10959" s="9" t="s">
        <v>30772</v>
      </c>
    </row>
    <row r="10960" spans="1:6" x14ac:dyDescent="0.2">
      <c r="A10960" s="9" t="s">
        <v>472</v>
      </c>
      <c r="B10960" s="9" t="s">
        <v>6099</v>
      </c>
      <c r="C10960" s="9" t="s">
        <v>15054</v>
      </c>
      <c r="D10960" s="9" t="s">
        <v>16284</v>
      </c>
      <c r="E10960" s="9" t="s">
        <v>15164</v>
      </c>
      <c r="F10960" s="9" t="s">
        <v>30773</v>
      </c>
    </row>
    <row r="10961" spans="1:6" x14ac:dyDescent="0.2">
      <c r="A10961" s="9" t="s">
        <v>472</v>
      </c>
      <c r="B10961" s="9" t="s">
        <v>6100</v>
      </c>
      <c r="C10961" s="9" t="s">
        <v>15054</v>
      </c>
      <c r="D10961" s="9" t="s">
        <v>16284</v>
      </c>
      <c r="E10961" s="9" t="s">
        <v>15091</v>
      </c>
      <c r="F10961" s="9" t="s">
        <v>30774</v>
      </c>
    </row>
    <row r="10962" spans="1:6" x14ac:dyDescent="0.2">
      <c r="A10962" s="9" t="s">
        <v>473</v>
      </c>
      <c r="B10962" s="9" t="s">
        <v>30775</v>
      </c>
      <c r="C10962" s="9" t="s">
        <v>15047</v>
      </c>
      <c r="D10962" s="9" t="s">
        <v>15344</v>
      </c>
      <c r="E10962" s="9" t="s">
        <v>15855</v>
      </c>
      <c r="F10962" s="9" t="s">
        <v>30776</v>
      </c>
    </row>
    <row r="10963" spans="1:6" x14ac:dyDescent="0.2">
      <c r="A10963" s="9" t="s">
        <v>473</v>
      </c>
      <c r="B10963" s="9" t="s">
        <v>30777</v>
      </c>
      <c r="C10963" s="9" t="s">
        <v>15047</v>
      </c>
      <c r="D10963" s="9" t="s">
        <v>15586</v>
      </c>
      <c r="E10963" s="9" t="s">
        <v>16017</v>
      </c>
      <c r="F10963" s="9" t="s">
        <v>30778</v>
      </c>
    </row>
    <row r="10964" spans="1:6" x14ac:dyDescent="0.2">
      <c r="A10964" s="9" t="s">
        <v>473</v>
      </c>
      <c r="B10964" s="9" t="s">
        <v>6101</v>
      </c>
      <c r="C10964" s="9" t="s">
        <v>15054</v>
      </c>
      <c r="D10964" s="9" t="s">
        <v>15349</v>
      </c>
      <c r="E10964" s="9" t="s">
        <v>15712</v>
      </c>
      <c r="F10964" s="9" t="s">
        <v>30779</v>
      </c>
    </row>
    <row r="10965" spans="1:6" x14ac:dyDescent="0.2">
      <c r="A10965" s="9" t="s">
        <v>473</v>
      </c>
      <c r="B10965" s="9" t="s">
        <v>6102</v>
      </c>
      <c r="C10965" s="9" t="s">
        <v>15054</v>
      </c>
      <c r="D10965" s="9" t="s">
        <v>15586</v>
      </c>
      <c r="E10965" s="9" t="s">
        <v>16835</v>
      </c>
      <c r="F10965" s="9" t="s">
        <v>30780</v>
      </c>
    </row>
    <row r="10966" spans="1:6" x14ac:dyDescent="0.2">
      <c r="A10966" s="9" t="s">
        <v>474</v>
      </c>
      <c r="B10966" s="9" t="s">
        <v>30781</v>
      </c>
      <c r="C10966" s="9" t="s">
        <v>15047</v>
      </c>
      <c r="D10966" s="9" t="s">
        <v>30782</v>
      </c>
      <c r="E10966" s="9" t="s">
        <v>21074</v>
      </c>
      <c r="F10966" s="9" t="s">
        <v>30783</v>
      </c>
    </row>
    <row r="10967" spans="1:6" x14ac:dyDescent="0.2">
      <c r="A10967" s="9" t="s">
        <v>474</v>
      </c>
      <c r="B10967" s="9" t="s">
        <v>30784</v>
      </c>
      <c r="C10967" s="9" t="s">
        <v>15047</v>
      </c>
      <c r="D10967" s="9" t="s">
        <v>30782</v>
      </c>
      <c r="E10967" s="9" t="s">
        <v>16952</v>
      </c>
      <c r="F10967" s="9" t="s">
        <v>30785</v>
      </c>
    </row>
    <row r="10968" spans="1:6" x14ac:dyDescent="0.2">
      <c r="A10968" s="9" t="s">
        <v>474</v>
      </c>
      <c r="B10968" s="9" t="s">
        <v>6103</v>
      </c>
      <c r="C10968" s="9" t="s">
        <v>15054</v>
      </c>
      <c r="D10968" s="9" t="s">
        <v>30782</v>
      </c>
      <c r="E10968" s="9" t="s">
        <v>25466</v>
      </c>
      <c r="F10968" s="9" t="s">
        <v>30786</v>
      </c>
    </row>
    <row r="10969" spans="1:6" x14ac:dyDescent="0.2">
      <c r="A10969" s="9" t="s">
        <v>474</v>
      </c>
      <c r="B10969" s="9" t="s">
        <v>6104</v>
      </c>
      <c r="C10969" s="9" t="s">
        <v>15054</v>
      </c>
      <c r="D10969" s="9" t="s">
        <v>30787</v>
      </c>
      <c r="E10969" s="9" t="s">
        <v>24387</v>
      </c>
      <c r="F10969" s="9" t="s">
        <v>30788</v>
      </c>
    </row>
    <row r="10970" spans="1:6" x14ac:dyDescent="0.2">
      <c r="A10970" s="9" t="s">
        <v>475</v>
      </c>
      <c r="B10970" s="9" t="s">
        <v>30789</v>
      </c>
      <c r="C10970" s="9" t="s">
        <v>15047</v>
      </c>
      <c r="D10970" s="9" t="s">
        <v>16455</v>
      </c>
      <c r="E10970" s="9" t="s">
        <v>15390</v>
      </c>
      <c r="F10970" s="9" t="s">
        <v>30790</v>
      </c>
    </row>
    <row r="10971" spans="1:6" x14ac:dyDescent="0.2">
      <c r="A10971" s="9" t="s">
        <v>475</v>
      </c>
      <c r="B10971" s="9" t="s">
        <v>30791</v>
      </c>
      <c r="C10971" s="9" t="s">
        <v>15047</v>
      </c>
      <c r="D10971" s="9" t="s">
        <v>16458</v>
      </c>
      <c r="E10971" s="9" t="s">
        <v>15387</v>
      </c>
      <c r="F10971" s="9" t="s">
        <v>30792</v>
      </c>
    </row>
    <row r="10972" spans="1:6" x14ac:dyDescent="0.2">
      <c r="A10972" s="9" t="s">
        <v>475</v>
      </c>
      <c r="B10972" s="9" t="s">
        <v>6105</v>
      </c>
      <c r="C10972" s="9" t="s">
        <v>15054</v>
      </c>
      <c r="D10972" s="9" t="s">
        <v>16458</v>
      </c>
      <c r="E10972" s="9" t="s">
        <v>15106</v>
      </c>
      <c r="F10972" s="9" t="s">
        <v>30793</v>
      </c>
    </row>
    <row r="10973" spans="1:6" x14ac:dyDescent="0.2">
      <c r="A10973" s="9" t="s">
        <v>475</v>
      </c>
      <c r="B10973" s="9" t="s">
        <v>6106</v>
      </c>
      <c r="C10973" s="9" t="s">
        <v>15054</v>
      </c>
      <c r="D10973" s="9" t="s">
        <v>16458</v>
      </c>
      <c r="E10973" s="9" t="s">
        <v>17889</v>
      </c>
      <c r="F10973" s="9" t="s">
        <v>30794</v>
      </c>
    </row>
    <row r="10974" spans="1:6" x14ac:dyDescent="0.2">
      <c r="A10974" s="9" t="s">
        <v>475</v>
      </c>
      <c r="B10974" s="9" t="s">
        <v>6107</v>
      </c>
      <c r="C10974" s="9" t="s">
        <v>15047</v>
      </c>
      <c r="D10974" s="9" t="s">
        <v>16458</v>
      </c>
      <c r="E10974" s="9" t="s">
        <v>15989</v>
      </c>
      <c r="F10974" s="9" t="s">
        <v>30795</v>
      </c>
    </row>
    <row r="10975" spans="1:6" x14ac:dyDescent="0.2">
      <c r="A10975" s="9" t="s">
        <v>476</v>
      </c>
      <c r="B10975" s="9" t="s">
        <v>30796</v>
      </c>
      <c r="C10975" s="9" t="s">
        <v>15047</v>
      </c>
      <c r="D10975" s="9" t="s">
        <v>17159</v>
      </c>
      <c r="E10975" s="9" t="s">
        <v>15687</v>
      </c>
      <c r="F10975" s="9" t="s">
        <v>30797</v>
      </c>
    </row>
    <row r="10976" spans="1:6" x14ac:dyDescent="0.2">
      <c r="A10976" s="9" t="s">
        <v>476</v>
      </c>
      <c r="B10976" s="9" t="s">
        <v>30798</v>
      </c>
      <c r="C10976" s="9" t="s">
        <v>15047</v>
      </c>
      <c r="D10976" s="9" t="s">
        <v>16899</v>
      </c>
      <c r="E10976" s="9" t="s">
        <v>15315</v>
      </c>
      <c r="F10976" s="9" t="s">
        <v>30799</v>
      </c>
    </row>
    <row r="10977" spans="1:6" x14ac:dyDescent="0.2">
      <c r="A10977" s="9" t="s">
        <v>476</v>
      </c>
      <c r="B10977" s="9" t="s">
        <v>6108</v>
      </c>
      <c r="C10977" s="9" t="s">
        <v>15054</v>
      </c>
      <c r="D10977" s="9" t="s">
        <v>16899</v>
      </c>
      <c r="E10977" s="9" t="s">
        <v>15079</v>
      </c>
      <c r="F10977" s="9" t="s">
        <v>30800</v>
      </c>
    </row>
    <row r="10978" spans="1:6" x14ac:dyDescent="0.2">
      <c r="A10978" s="9" t="s">
        <v>476</v>
      </c>
      <c r="B10978" s="9" t="s">
        <v>6109</v>
      </c>
      <c r="C10978" s="9" t="s">
        <v>15054</v>
      </c>
      <c r="D10978" s="9" t="s">
        <v>16899</v>
      </c>
      <c r="E10978" s="9" t="s">
        <v>16779</v>
      </c>
      <c r="F10978" s="9" t="s">
        <v>20123</v>
      </c>
    </row>
    <row r="10979" spans="1:6" x14ac:dyDescent="0.2">
      <c r="A10979" s="9" t="s">
        <v>476</v>
      </c>
      <c r="B10979" s="9" t="s">
        <v>6110</v>
      </c>
      <c r="C10979" s="9" t="s">
        <v>15054</v>
      </c>
      <c r="D10979" s="9" t="s">
        <v>16897</v>
      </c>
      <c r="E10979" s="9" t="s">
        <v>15335</v>
      </c>
      <c r="F10979" s="9" t="s">
        <v>30801</v>
      </c>
    </row>
    <row r="10980" spans="1:6" x14ac:dyDescent="0.2">
      <c r="A10980" s="9" t="s">
        <v>476</v>
      </c>
      <c r="B10980" s="9" t="s">
        <v>6111</v>
      </c>
      <c r="C10980" s="9" t="s">
        <v>15047</v>
      </c>
      <c r="D10980" s="9" t="s">
        <v>17159</v>
      </c>
      <c r="E10980" s="9" t="s">
        <v>15182</v>
      </c>
      <c r="F10980" s="9" t="s">
        <v>30802</v>
      </c>
    </row>
    <row r="10981" spans="1:6" x14ac:dyDescent="0.2">
      <c r="A10981" s="9" t="s">
        <v>477</v>
      </c>
      <c r="B10981" s="9" t="s">
        <v>30803</v>
      </c>
      <c r="C10981" s="9" t="s">
        <v>15047</v>
      </c>
      <c r="D10981" s="9" t="s">
        <v>17485</v>
      </c>
      <c r="E10981" s="9" t="s">
        <v>18786</v>
      </c>
      <c r="F10981" s="9" t="s">
        <v>30804</v>
      </c>
    </row>
    <row r="10982" spans="1:6" x14ac:dyDescent="0.2">
      <c r="A10982" s="9" t="s">
        <v>477</v>
      </c>
      <c r="B10982" s="9" t="s">
        <v>30805</v>
      </c>
      <c r="C10982" s="9" t="s">
        <v>15047</v>
      </c>
      <c r="D10982" s="9" t="s">
        <v>17485</v>
      </c>
      <c r="E10982" s="9" t="s">
        <v>15320</v>
      </c>
      <c r="F10982" s="9" t="s">
        <v>30806</v>
      </c>
    </row>
    <row r="10983" spans="1:6" x14ac:dyDescent="0.2">
      <c r="A10983" s="9" t="s">
        <v>477</v>
      </c>
      <c r="B10983" s="9" t="s">
        <v>6112</v>
      </c>
      <c r="C10983" s="9" t="s">
        <v>15054</v>
      </c>
      <c r="D10983" s="9" t="s">
        <v>16350</v>
      </c>
      <c r="E10983" s="9" t="s">
        <v>16795</v>
      </c>
      <c r="F10983" s="9" t="s">
        <v>30807</v>
      </c>
    </row>
    <row r="10984" spans="1:6" x14ac:dyDescent="0.2">
      <c r="A10984" s="9" t="s">
        <v>477</v>
      </c>
      <c r="B10984" s="9" t="s">
        <v>6113</v>
      </c>
      <c r="C10984" s="9" t="s">
        <v>15054</v>
      </c>
      <c r="D10984" s="9" t="s">
        <v>17485</v>
      </c>
      <c r="E10984" s="9" t="s">
        <v>16120</v>
      </c>
      <c r="F10984" s="9" t="s">
        <v>30808</v>
      </c>
    </row>
    <row r="10985" spans="1:6" x14ac:dyDescent="0.2">
      <c r="A10985" s="9" t="s">
        <v>477</v>
      </c>
      <c r="B10985" s="9" t="s">
        <v>6114</v>
      </c>
      <c r="C10985" s="9" t="s">
        <v>15047</v>
      </c>
      <c r="D10985" s="9" t="s">
        <v>16350</v>
      </c>
      <c r="E10985" s="9" t="s">
        <v>24120</v>
      </c>
      <c r="F10985" s="9" t="s">
        <v>30809</v>
      </c>
    </row>
    <row r="10986" spans="1:6" x14ac:dyDescent="0.2">
      <c r="A10986" s="9" t="s">
        <v>478</v>
      </c>
      <c r="B10986" s="9" t="s">
        <v>30810</v>
      </c>
      <c r="C10986" s="9" t="s">
        <v>15047</v>
      </c>
      <c r="D10986" s="9" t="s">
        <v>15987</v>
      </c>
      <c r="E10986" s="9" t="s">
        <v>17797</v>
      </c>
      <c r="F10986" s="9" t="s">
        <v>30811</v>
      </c>
    </row>
    <row r="10987" spans="1:6" x14ac:dyDescent="0.2">
      <c r="A10987" s="9" t="s">
        <v>478</v>
      </c>
      <c r="B10987" s="9" t="s">
        <v>30812</v>
      </c>
      <c r="C10987" s="9" t="s">
        <v>15047</v>
      </c>
      <c r="D10987" s="9" t="s">
        <v>15673</v>
      </c>
      <c r="E10987" s="9" t="s">
        <v>15552</v>
      </c>
      <c r="F10987" s="9" t="s">
        <v>30813</v>
      </c>
    </row>
    <row r="10988" spans="1:6" x14ac:dyDescent="0.2">
      <c r="A10988" s="9" t="s">
        <v>478</v>
      </c>
      <c r="B10988" s="9" t="s">
        <v>6115</v>
      </c>
      <c r="C10988" s="9" t="s">
        <v>15054</v>
      </c>
      <c r="D10988" s="9" t="s">
        <v>15673</v>
      </c>
      <c r="E10988" s="9" t="s">
        <v>15822</v>
      </c>
      <c r="F10988" s="9" t="s">
        <v>30814</v>
      </c>
    </row>
    <row r="10989" spans="1:6" x14ac:dyDescent="0.2">
      <c r="A10989" s="9" t="s">
        <v>478</v>
      </c>
      <c r="B10989" s="9" t="s">
        <v>6116</v>
      </c>
      <c r="C10989" s="9" t="s">
        <v>15054</v>
      </c>
      <c r="D10989" s="9" t="s">
        <v>15673</v>
      </c>
      <c r="E10989" s="9" t="s">
        <v>16568</v>
      </c>
      <c r="F10989" s="9" t="s">
        <v>30815</v>
      </c>
    </row>
    <row r="10990" spans="1:6" x14ac:dyDescent="0.2">
      <c r="A10990" s="9" t="s">
        <v>478</v>
      </c>
      <c r="B10990" s="9" t="s">
        <v>6117</v>
      </c>
      <c r="C10990" s="9" t="s">
        <v>15047</v>
      </c>
      <c r="D10990" s="9" t="s">
        <v>15987</v>
      </c>
      <c r="E10990" s="9" t="s">
        <v>15901</v>
      </c>
      <c r="F10990" s="9" t="s">
        <v>30816</v>
      </c>
    </row>
    <row r="10991" spans="1:6" x14ac:dyDescent="0.2">
      <c r="A10991" s="9" t="s">
        <v>479</v>
      </c>
      <c r="B10991" s="9" t="s">
        <v>30817</v>
      </c>
      <c r="C10991" s="9" t="s">
        <v>15047</v>
      </c>
      <c r="D10991" s="9" t="s">
        <v>18721</v>
      </c>
      <c r="E10991" s="9" t="s">
        <v>18287</v>
      </c>
      <c r="F10991" s="9" t="s">
        <v>30818</v>
      </c>
    </row>
    <row r="10992" spans="1:6" x14ac:dyDescent="0.2">
      <c r="A10992" s="9" t="s">
        <v>479</v>
      </c>
      <c r="B10992" s="9" t="s">
        <v>30819</v>
      </c>
      <c r="C10992" s="9" t="s">
        <v>15047</v>
      </c>
      <c r="D10992" s="9" t="s">
        <v>22006</v>
      </c>
      <c r="E10992" s="9" t="s">
        <v>15201</v>
      </c>
      <c r="F10992" s="9" t="s">
        <v>30820</v>
      </c>
    </row>
    <row r="10993" spans="1:6" x14ac:dyDescent="0.2">
      <c r="A10993" s="9" t="s">
        <v>479</v>
      </c>
      <c r="B10993" s="9" t="s">
        <v>6118</v>
      </c>
      <c r="C10993" s="9" t="s">
        <v>15054</v>
      </c>
      <c r="D10993" s="9" t="s">
        <v>22006</v>
      </c>
      <c r="E10993" s="9" t="s">
        <v>17273</v>
      </c>
      <c r="F10993" s="9" t="s">
        <v>30821</v>
      </c>
    </row>
    <row r="10994" spans="1:6" x14ac:dyDescent="0.2">
      <c r="A10994" s="9" t="s">
        <v>479</v>
      </c>
      <c r="B10994" s="9" t="s">
        <v>6119</v>
      </c>
      <c r="C10994" s="9" t="s">
        <v>15054</v>
      </c>
      <c r="D10994" s="9" t="s">
        <v>22006</v>
      </c>
      <c r="E10994" s="9" t="s">
        <v>16681</v>
      </c>
      <c r="F10994" s="9" t="s">
        <v>30822</v>
      </c>
    </row>
    <row r="10995" spans="1:6" x14ac:dyDescent="0.2">
      <c r="A10995" s="9" t="s">
        <v>480</v>
      </c>
      <c r="B10995" s="9" t="s">
        <v>30823</v>
      </c>
      <c r="C10995" s="9" t="s">
        <v>15047</v>
      </c>
      <c r="D10995" s="9" t="s">
        <v>15820</v>
      </c>
      <c r="E10995" s="9" t="s">
        <v>21036</v>
      </c>
      <c r="F10995" s="9" t="s">
        <v>30824</v>
      </c>
    </row>
    <row r="10996" spans="1:6" x14ac:dyDescent="0.2">
      <c r="A10996" s="9" t="s">
        <v>480</v>
      </c>
      <c r="B10996" s="9" t="s">
        <v>30825</v>
      </c>
      <c r="C10996" s="9" t="s">
        <v>15047</v>
      </c>
      <c r="D10996" s="9" t="s">
        <v>16045</v>
      </c>
      <c r="E10996" s="9" t="s">
        <v>15390</v>
      </c>
      <c r="F10996" s="9" t="s">
        <v>30826</v>
      </c>
    </row>
    <row r="10997" spans="1:6" x14ac:dyDescent="0.2">
      <c r="A10997" s="9" t="s">
        <v>480</v>
      </c>
      <c r="B10997" s="9" t="s">
        <v>6120</v>
      </c>
      <c r="C10997" s="9" t="s">
        <v>15054</v>
      </c>
      <c r="D10997" s="9" t="s">
        <v>15829</v>
      </c>
      <c r="E10997" s="9" t="s">
        <v>17425</v>
      </c>
      <c r="F10997" s="9" t="s">
        <v>30827</v>
      </c>
    </row>
    <row r="10998" spans="1:6" x14ac:dyDescent="0.2">
      <c r="A10998" s="9" t="s">
        <v>480</v>
      </c>
      <c r="B10998" s="9" t="s">
        <v>6121</v>
      </c>
      <c r="C10998" s="9" t="s">
        <v>15054</v>
      </c>
      <c r="D10998" s="9" t="s">
        <v>15829</v>
      </c>
      <c r="E10998" s="9" t="s">
        <v>15555</v>
      </c>
      <c r="F10998" s="9" t="s">
        <v>30828</v>
      </c>
    </row>
    <row r="10999" spans="1:6" x14ac:dyDescent="0.2">
      <c r="A10999" s="9" t="s">
        <v>481</v>
      </c>
      <c r="B10999" s="9" t="s">
        <v>30829</v>
      </c>
      <c r="C10999" s="9" t="s">
        <v>15047</v>
      </c>
      <c r="D10999" s="9" t="s">
        <v>16455</v>
      </c>
      <c r="E10999" s="9" t="s">
        <v>16067</v>
      </c>
      <c r="F10999" s="9" t="s">
        <v>30830</v>
      </c>
    </row>
    <row r="11000" spans="1:6" x14ac:dyDescent="0.2">
      <c r="A11000" s="9" t="s">
        <v>481</v>
      </c>
      <c r="B11000" s="9" t="s">
        <v>30831</v>
      </c>
      <c r="C11000" s="9" t="s">
        <v>15047</v>
      </c>
      <c r="D11000" s="9" t="s">
        <v>16897</v>
      </c>
      <c r="E11000" s="9" t="s">
        <v>15350</v>
      </c>
      <c r="F11000" s="9" t="s">
        <v>30832</v>
      </c>
    </row>
    <row r="11001" spans="1:6" x14ac:dyDescent="0.2">
      <c r="A11001" s="9" t="s">
        <v>481</v>
      </c>
      <c r="B11001" s="9" t="s">
        <v>6122</v>
      </c>
      <c r="C11001" s="9" t="s">
        <v>15054</v>
      </c>
      <c r="D11001" s="9" t="s">
        <v>16897</v>
      </c>
      <c r="E11001" s="9" t="s">
        <v>15140</v>
      </c>
      <c r="F11001" s="9" t="s">
        <v>30833</v>
      </c>
    </row>
    <row r="11002" spans="1:6" x14ac:dyDescent="0.2">
      <c r="A11002" s="9" t="s">
        <v>481</v>
      </c>
      <c r="B11002" s="9" t="s">
        <v>6123</v>
      </c>
      <c r="C11002" s="9" t="s">
        <v>15054</v>
      </c>
      <c r="D11002" s="9" t="s">
        <v>16897</v>
      </c>
      <c r="E11002" s="9" t="s">
        <v>22018</v>
      </c>
      <c r="F11002" s="9" t="s">
        <v>30834</v>
      </c>
    </row>
    <row r="11003" spans="1:6" x14ac:dyDescent="0.2">
      <c r="A11003" s="9" t="s">
        <v>482</v>
      </c>
      <c r="B11003" s="9" t="s">
        <v>30835</v>
      </c>
      <c r="C11003" s="9" t="s">
        <v>15047</v>
      </c>
      <c r="D11003" s="9" t="s">
        <v>17559</v>
      </c>
      <c r="E11003" s="9" t="s">
        <v>16640</v>
      </c>
      <c r="F11003" s="9" t="s">
        <v>30836</v>
      </c>
    </row>
    <row r="11004" spans="1:6" x14ac:dyDescent="0.2">
      <c r="A11004" s="9" t="s">
        <v>482</v>
      </c>
      <c r="B11004" s="9" t="s">
        <v>30837</v>
      </c>
      <c r="C11004" s="9" t="s">
        <v>15047</v>
      </c>
      <c r="D11004" s="9" t="s">
        <v>30838</v>
      </c>
      <c r="E11004" s="9" t="s">
        <v>16046</v>
      </c>
      <c r="F11004" s="9" t="s">
        <v>30839</v>
      </c>
    </row>
    <row r="11005" spans="1:6" x14ac:dyDescent="0.2">
      <c r="A11005" s="9" t="s">
        <v>482</v>
      </c>
      <c r="B11005" s="9" t="s">
        <v>6124</v>
      </c>
      <c r="C11005" s="9" t="s">
        <v>15054</v>
      </c>
      <c r="D11005" s="9" t="s">
        <v>17559</v>
      </c>
      <c r="E11005" s="9" t="s">
        <v>17656</v>
      </c>
      <c r="F11005" s="9" t="s">
        <v>30840</v>
      </c>
    </row>
    <row r="11006" spans="1:6" x14ac:dyDescent="0.2">
      <c r="A11006" s="9" t="s">
        <v>482</v>
      </c>
      <c r="B11006" s="9" t="s">
        <v>6125</v>
      </c>
      <c r="C11006" s="9" t="s">
        <v>15054</v>
      </c>
      <c r="D11006" s="9" t="s">
        <v>17559</v>
      </c>
      <c r="E11006" s="9" t="s">
        <v>17719</v>
      </c>
      <c r="F11006" s="9" t="s">
        <v>30841</v>
      </c>
    </row>
    <row r="11007" spans="1:6" x14ac:dyDescent="0.2">
      <c r="A11007" s="9" t="s">
        <v>482</v>
      </c>
      <c r="B11007" s="9" t="s">
        <v>6126</v>
      </c>
      <c r="C11007" s="9" t="s">
        <v>15047</v>
      </c>
      <c r="D11007" s="9" t="s">
        <v>17559</v>
      </c>
      <c r="E11007" s="9" t="s">
        <v>29257</v>
      </c>
      <c r="F11007" s="9" t="s">
        <v>30842</v>
      </c>
    </row>
    <row r="11008" spans="1:6" x14ac:dyDescent="0.2">
      <c r="A11008" s="9" t="s">
        <v>483</v>
      </c>
      <c r="B11008" s="9" t="s">
        <v>30843</v>
      </c>
      <c r="C11008" s="9" t="s">
        <v>15047</v>
      </c>
      <c r="D11008" s="9" t="s">
        <v>15319</v>
      </c>
      <c r="E11008" s="9" t="s">
        <v>16336</v>
      </c>
      <c r="F11008" s="9" t="s">
        <v>30844</v>
      </c>
    </row>
    <row r="11009" spans="1:6" x14ac:dyDescent="0.2">
      <c r="A11009" s="9" t="s">
        <v>483</v>
      </c>
      <c r="B11009" s="9" t="s">
        <v>30845</v>
      </c>
      <c r="C11009" s="9" t="s">
        <v>15047</v>
      </c>
      <c r="D11009" s="9" t="s">
        <v>15319</v>
      </c>
      <c r="E11009" s="9" t="s">
        <v>16179</v>
      </c>
      <c r="F11009" s="9" t="s">
        <v>30846</v>
      </c>
    </row>
    <row r="11010" spans="1:6" x14ac:dyDescent="0.2">
      <c r="A11010" s="9" t="s">
        <v>483</v>
      </c>
      <c r="B11010" s="9" t="s">
        <v>6127</v>
      </c>
      <c r="C11010" s="9" t="s">
        <v>15054</v>
      </c>
      <c r="D11010" s="9" t="s">
        <v>15319</v>
      </c>
      <c r="E11010" s="9" t="s">
        <v>15109</v>
      </c>
      <c r="F11010" s="9" t="s">
        <v>30847</v>
      </c>
    </row>
    <row r="11011" spans="1:6" x14ac:dyDescent="0.2">
      <c r="A11011" s="9" t="s">
        <v>483</v>
      </c>
      <c r="B11011" s="9" t="s">
        <v>6128</v>
      </c>
      <c r="C11011" s="9" t="s">
        <v>15054</v>
      </c>
      <c r="D11011" s="9" t="s">
        <v>15314</v>
      </c>
      <c r="E11011" s="9" t="s">
        <v>15978</v>
      </c>
      <c r="F11011" s="9" t="s">
        <v>30848</v>
      </c>
    </row>
    <row r="11012" spans="1:6" x14ac:dyDescent="0.2">
      <c r="A11012" s="9" t="s">
        <v>483</v>
      </c>
      <c r="B11012" s="9" t="s">
        <v>6129</v>
      </c>
      <c r="C11012" s="9" t="s">
        <v>15054</v>
      </c>
      <c r="D11012" s="9" t="s">
        <v>15319</v>
      </c>
      <c r="E11012" s="9" t="s">
        <v>15123</v>
      </c>
      <c r="F11012" s="9" t="s">
        <v>30849</v>
      </c>
    </row>
    <row r="11013" spans="1:6" x14ac:dyDescent="0.2">
      <c r="A11013" s="9" t="s">
        <v>484</v>
      </c>
      <c r="B11013" s="9" t="s">
        <v>30850</v>
      </c>
      <c r="C11013" s="9" t="s">
        <v>15047</v>
      </c>
      <c r="D11013" s="9" t="s">
        <v>16260</v>
      </c>
      <c r="E11013" s="9" t="s">
        <v>15184</v>
      </c>
      <c r="F11013" s="9" t="s">
        <v>30851</v>
      </c>
    </row>
    <row r="11014" spans="1:6" x14ac:dyDescent="0.2">
      <c r="A11014" s="9" t="s">
        <v>484</v>
      </c>
      <c r="B11014" s="9" t="s">
        <v>30852</v>
      </c>
      <c r="C11014" s="9" t="s">
        <v>15047</v>
      </c>
      <c r="D11014" s="9" t="s">
        <v>15503</v>
      </c>
      <c r="E11014" s="9" t="s">
        <v>15742</v>
      </c>
      <c r="F11014" s="9" t="s">
        <v>17572</v>
      </c>
    </row>
    <row r="11015" spans="1:6" x14ac:dyDescent="0.2">
      <c r="A11015" s="9" t="s">
        <v>484</v>
      </c>
      <c r="B11015" s="9" t="s">
        <v>6130</v>
      </c>
      <c r="C11015" s="9" t="s">
        <v>15054</v>
      </c>
      <c r="D11015" s="9" t="s">
        <v>15491</v>
      </c>
      <c r="E11015" s="9" t="s">
        <v>15406</v>
      </c>
      <c r="F11015" s="9" t="s">
        <v>30853</v>
      </c>
    </row>
    <row r="11016" spans="1:6" x14ac:dyDescent="0.2">
      <c r="A11016" s="9" t="s">
        <v>484</v>
      </c>
      <c r="B11016" s="9" t="s">
        <v>6131</v>
      </c>
      <c r="C11016" s="9" t="s">
        <v>15054</v>
      </c>
      <c r="D11016" s="9" t="s">
        <v>15503</v>
      </c>
      <c r="E11016" s="9" t="s">
        <v>16009</v>
      </c>
      <c r="F11016" s="9" t="s">
        <v>30854</v>
      </c>
    </row>
    <row r="11017" spans="1:6" x14ac:dyDescent="0.2">
      <c r="A11017" s="9" t="s">
        <v>485</v>
      </c>
      <c r="B11017" s="9" t="s">
        <v>30855</v>
      </c>
      <c r="C11017" s="9" t="s">
        <v>15047</v>
      </c>
      <c r="D11017" s="9" t="s">
        <v>16906</v>
      </c>
      <c r="E11017" s="9" t="s">
        <v>17492</v>
      </c>
      <c r="F11017" s="9" t="s">
        <v>20515</v>
      </c>
    </row>
    <row r="11018" spans="1:6" x14ac:dyDescent="0.2">
      <c r="A11018" s="9" t="s">
        <v>485</v>
      </c>
      <c r="B11018" s="9" t="s">
        <v>30856</v>
      </c>
      <c r="C11018" s="9" t="s">
        <v>15047</v>
      </c>
      <c r="D11018" s="9" t="s">
        <v>18044</v>
      </c>
      <c r="E11018" s="9" t="s">
        <v>15536</v>
      </c>
      <c r="F11018" s="9" t="s">
        <v>30857</v>
      </c>
    </row>
    <row r="11019" spans="1:6" x14ac:dyDescent="0.2">
      <c r="A11019" s="9" t="s">
        <v>485</v>
      </c>
      <c r="B11019" s="9" t="s">
        <v>8216</v>
      </c>
      <c r="C11019" s="9" t="s">
        <v>15054</v>
      </c>
      <c r="D11019" s="9" t="s">
        <v>16031</v>
      </c>
      <c r="E11019" s="9" t="s">
        <v>17422</v>
      </c>
      <c r="F11019" s="9" t="s">
        <v>30858</v>
      </c>
    </row>
    <row r="11020" spans="1:6" x14ac:dyDescent="0.2">
      <c r="A11020" s="9" t="s">
        <v>485</v>
      </c>
      <c r="B11020" s="9" t="s">
        <v>8217</v>
      </c>
      <c r="C11020" s="9" t="s">
        <v>15054</v>
      </c>
      <c r="D11020" s="9" t="s">
        <v>16906</v>
      </c>
      <c r="E11020" s="9" t="s">
        <v>15214</v>
      </c>
      <c r="F11020" s="9" t="s">
        <v>30859</v>
      </c>
    </row>
    <row r="11021" spans="1:6" x14ac:dyDescent="0.2">
      <c r="A11021" s="9" t="s">
        <v>485</v>
      </c>
      <c r="B11021" s="9" t="s">
        <v>8690</v>
      </c>
      <c r="C11021" s="9" t="s">
        <v>15047</v>
      </c>
      <c r="D11021" s="9" t="s">
        <v>18044</v>
      </c>
      <c r="E11021" s="9" t="s">
        <v>16215</v>
      </c>
      <c r="F11021" s="9" t="s">
        <v>30860</v>
      </c>
    </row>
    <row r="11022" spans="1:6" x14ac:dyDescent="0.2">
      <c r="A11022" s="9" t="s">
        <v>486</v>
      </c>
      <c r="B11022" s="9" t="s">
        <v>30861</v>
      </c>
      <c r="C11022" s="9" t="s">
        <v>15047</v>
      </c>
      <c r="D11022" s="9" t="s">
        <v>18002</v>
      </c>
      <c r="E11022" s="9" t="s">
        <v>18077</v>
      </c>
      <c r="F11022" s="9" t="s">
        <v>30862</v>
      </c>
    </row>
    <row r="11023" spans="1:6" x14ac:dyDescent="0.2">
      <c r="A11023" s="9" t="s">
        <v>486</v>
      </c>
      <c r="B11023" s="9" t="s">
        <v>30863</v>
      </c>
      <c r="C11023" s="9" t="s">
        <v>15047</v>
      </c>
      <c r="D11023" s="9" t="s">
        <v>18002</v>
      </c>
      <c r="E11023" s="9" t="s">
        <v>16241</v>
      </c>
      <c r="F11023" s="9" t="s">
        <v>30864</v>
      </c>
    </row>
    <row r="11024" spans="1:6" x14ac:dyDescent="0.2">
      <c r="A11024" s="9" t="s">
        <v>486</v>
      </c>
      <c r="B11024" s="9" t="s">
        <v>6132</v>
      </c>
      <c r="C11024" s="9" t="s">
        <v>15054</v>
      </c>
      <c r="D11024" s="9" t="s">
        <v>20475</v>
      </c>
      <c r="E11024" s="9" t="s">
        <v>16744</v>
      </c>
      <c r="F11024" s="9" t="s">
        <v>30865</v>
      </c>
    </row>
    <row r="11025" spans="1:6" x14ac:dyDescent="0.2">
      <c r="A11025" s="9" t="s">
        <v>486</v>
      </c>
      <c r="B11025" s="9" t="s">
        <v>6133</v>
      </c>
      <c r="C11025" s="9" t="s">
        <v>15054</v>
      </c>
      <c r="D11025" s="9" t="s">
        <v>20477</v>
      </c>
      <c r="E11025" s="9" t="s">
        <v>20478</v>
      </c>
      <c r="F11025" s="9" t="s">
        <v>30866</v>
      </c>
    </row>
    <row r="11026" spans="1:6" x14ac:dyDescent="0.2">
      <c r="A11026" s="9" t="s">
        <v>486</v>
      </c>
      <c r="B11026" s="9" t="s">
        <v>6134</v>
      </c>
      <c r="C11026" s="9" t="s">
        <v>15047</v>
      </c>
      <c r="D11026" s="9" t="s">
        <v>18002</v>
      </c>
      <c r="E11026" s="9" t="s">
        <v>16289</v>
      </c>
      <c r="F11026" s="9" t="s">
        <v>30867</v>
      </c>
    </row>
    <row r="11027" spans="1:6" x14ac:dyDescent="0.2">
      <c r="A11027" s="9" t="s">
        <v>487</v>
      </c>
      <c r="B11027" s="9" t="s">
        <v>30868</v>
      </c>
      <c r="C11027" s="9" t="s">
        <v>15047</v>
      </c>
      <c r="D11027" s="9" t="s">
        <v>15459</v>
      </c>
      <c r="E11027" s="9" t="s">
        <v>15716</v>
      </c>
      <c r="F11027" s="9" t="s">
        <v>30869</v>
      </c>
    </row>
    <row r="11028" spans="1:6" x14ac:dyDescent="0.2">
      <c r="A11028" s="9" t="s">
        <v>487</v>
      </c>
      <c r="B11028" s="9" t="s">
        <v>30870</v>
      </c>
      <c r="C11028" s="9" t="s">
        <v>15047</v>
      </c>
      <c r="D11028" s="9" t="s">
        <v>16716</v>
      </c>
      <c r="E11028" s="9" t="s">
        <v>15228</v>
      </c>
      <c r="F11028" s="9" t="s">
        <v>30871</v>
      </c>
    </row>
    <row r="11029" spans="1:6" x14ac:dyDescent="0.2">
      <c r="A11029" s="9" t="s">
        <v>487</v>
      </c>
      <c r="B11029" s="9" t="s">
        <v>6135</v>
      </c>
      <c r="C11029" s="9" t="s">
        <v>15054</v>
      </c>
      <c r="D11029" s="9" t="s">
        <v>16716</v>
      </c>
      <c r="E11029" s="9" t="s">
        <v>16840</v>
      </c>
      <c r="F11029" s="9" t="s">
        <v>30872</v>
      </c>
    </row>
    <row r="11030" spans="1:6" x14ac:dyDescent="0.2">
      <c r="A11030" s="9" t="s">
        <v>487</v>
      </c>
      <c r="B11030" s="9" t="s">
        <v>6136</v>
      </c>
      <c r="C11030" s="9" t="s">
        <v>15054</v>
      </c>
      <c r="D11030" s="9" t="s">
        <v>15456</v>
      </c>
      <c r="E11030" s="9" t="s">
        <v>15228</v>
      </c>
      <c r="F11030" s="9" t="s">
        <v>16405</v>
      </c>
    </row>
    <row r="11031" spans="1:6" x14ac:dyDescent="0.2">
      <c r="A11031" s="9" t="s">
        <v>487</v>
      </c>
      <c r="B11031" s="9" t="s">
        <v>6137</v>
      </c>
      <c r="C11031" s="9" t="s">
        <v>15047</v>
      </c>
      <c r="D11031" s="9" t="s">
        <v>15459</v>
      </c>
      <c r="E11031" s="9" t="s">
        <v>15493</v>
      </c>
      <c r="F11031" s="9" t="s">
        <v>30873</v>
      </c>
    </row>
    <row r="11032" spans="1:6" x14ac:dyDescent="0.2">
      <c r="A11032" s="9" t="s">
        <v>488</v>
      </c>
      <c r="B11032" s="9" t="s">
        <v>30874</v>
      </c>
      <c r="C11032" s="9" t="s">
        <v>15047</v>
      </c>
      <c r="D11032" s="9" t="s">
        <v>16094</v>
      </c>
      <c r="E11032" s="9" t="s">
        <v>15563</v>
      </c>
      <c r="F11032" s="9" t="s">
        <v>30875</v>
      </c>
    </row>
    <row r="11033" spans="1:6" x14ac:dyDescent="0.2">
      <c r="A11033" s="9" t="s">
        <v>488</v>
      </c>
      <c r="B11033" s="9" t="s">
        <v>30876</v>
      </c>
      <c r="C11033" s="9" t="s">
        <v>15047</v>
      </c>
      <c r="D11033" s="9" t="s">
        <v>16094</v>
      </c>
      <c r="E11033" s="9" t="s">
        <v>16402</v>
      </c>
      <c r="F11033" s="9" t="s">
        <v>30877</v>
      </c>
    </row>
    <row r="11034" spans="1:6" x14ac:dyDescent="0.2">
      <c r="A11034" s="9" t="s">
        <v>488</v>
      </c>
      <c r="B11034" s="9" t="s">
        <v>6138</v>
      </c>
      <c r="C11034" s="9" t="s">
        <v>15054</v>
      </c>
      <c r="D11034" s="9" t="s">
        <v>16094</v>
      </c>
      <c r="E11034" s="9" t="s">
        <v>15145</v>
      </c>
      <c r="F11034" s="9" t="s">
        <v>30878</v>
      </c>
    </row>
    <row r="11035" spans="1:6" x14ac:dyDescent="0.2">
      <c r="A11035" s="9" t="s">
        <v>488</v>
      </c>
      <c r="B11035" s="9" t="s">
        <v>6139</v>
      </c>
      <c r="C11035" s="9" t="s">
        <v>15054</v>
      </c>
      <c r="D11035" s="9" t="s">
        <v>16094</v>
      </c>
      <c r="E11035" s="9" t="s">
        <v>15406</v>
      </c>
      <c r="F11035" s="9" t="s">
        <v>30879</v>
      </c>
    </row>
    <row r="11036" spans="1:6" x14ac:dyDescent="0.2">
      <c r="A11036" s="9" t="s">
        <v>489</v>
      </c>
      <c r="B11036" s="9" t="s">
        <v>30880</v>
      </c>
      <c r="C11036" s="9" t="s">
        <v>15047</v>
      </c>
      <c r="D11036" s="9" t="s">
        <v>17514</v>
      </c>
      <c r="E11036" s="9" t="s">
        <v>16164</v>
      </c>
      <c r="F11036" s="9" t="s">
        <v>30881</v>
      </c>
    </row>
    <row r="11037" spans="1:6" x14ac:dyDescent="0.2">
      <c r="A11037" s="9" t="s">
        <v>489</v>
      </c>
      <c r="B11037" s="9" t="s">
        <v>30882</v>
      </c>
      <c r="C11037" s="9" t="s">
        <v>15047</v>
      </c>
      <c r="D11037" s="9" t="s">
        <v>16202</v>
      </c>
      <c r="E11037" s="9" t="s">
        <v>17656</v>
      </c>
      <c r="F11037" s="9" t="s">
        <v>30883</v>
      </c>
    </row>
    <row r="11038" spans="1:6" x14ac:dyDescent="0.2">
      <c r="A11038" s="9" t="s">
        <v>489</v>
      </c>
      <c r="B11038" s="9" t="s">
        <v>6140</v>
      </c>
      <c r="C11038" s="9" t="s">
        <v>15054</v>
      </c>
      <c r="D11038" s="9" t="s">
        <v>17509</v>
      </c>
      <c r="E11038" s="9" t="s">
        <v>15708</v>
      </c>
      <c r="F11038" s="9" t="s">
        <v>30884</v>
      </c>
    </row>
    <row r="11039" spans="1:6" x14ac:dyDescent="0.2">
      <c r="A11039" s="9" t="s">
        <v>489</v>
      </c>
      <c r="B11039" s="9" t="s">
        <v>6141</v>
      </c>
      <c r="C11039" s="9" t="s">
        <v>15054</v>
      </c>
      <c r="D11039" s="9" t="s">
        <v>17509</v>
      </c>
      <c r="E11039" s="9" t="s">
        <v>23386</v>
      </c>
      <c r="F11039" s="9" t="s">
        <v>30885</v>
      </c>
    </row>
    <row r="11040" spans="1:6" x14ac:dyDescent="0.2">
      <c r="A11040" s="9" t="s">
        <v>489</v>
      </c>
      <c r="B11040" s="9" t="s">
        <v>6142</v>
      </c>
      <c r="C11040" s="9" t="s">
        <v>15047</v>
      </c>
      <c r="D11040" s="9" t="s">
        <v>17509</v>
      </c>
      <c r="E11040" s="9" t="s">
        <v>15769</v>
      </c>
      <c r="F11040" s="9" t="s">
        <v>30886</v>
      </c>
    </row>
    <row r="11041" spans="1:6" x14ac:dyDescent="0.2">
      <c r="A11041" s="9" t="s">
        <v>490</v>
      </c>
      <c r="B11041" s="9" t="s">
        <v>30887</v>
      </c>
      <c r="C11041" s="9" t="s">
        <v>15047</v>
      </c>
      <c r="D11041" s="9" t="s">
        <v>15048</v>
      </c>
      <c r="E11041" s="9" t="s">
        <v>15260</v>
      </c>
      <c r="F11041" s="9" t="s">
        <v>30888</v>
      </c>
    </row>
    <row r="11042" spans="1:6" x14ac:dyDescent="0.2">
      <c r="A11042" s="9" t="s">
        <v>490</v>
      </c>
      <c r="B11042" s="9" t="s">
        <v>30889</v>
      </c>
      <c r="C11042" s="9" t="s">
        <v>15047</v>
      </c>
      <c r="D11042" s="9" t="s">
        <v>15048</v>
      </c>
      <c r="E11042" s="9" t="s">
        <v>15310</v>
      </c>
      <c r="F11042" s="9" t="s">
        <v>30890</v>
      </c>
    </row>
    <row r="11043" spans="1:6" x14ac:dyDescent="0.2">
      <c r="A11043" s="9" t="s">
        <v>490</v>
      </c>
      <c r="B11043" s="9" t="s">
        <v>6143</v>
      </c>
      <c r="C11043" s="9" t="s">
        <v>15054</v>
      </c>
      <c r="D11043" s="9" t="s">
        <v>15048</v>
      </c>
      <c r="E11043" s="9" t="s">
        <v>15798</v>
      </c>
      <c r="F11043" s="9" t="s">
        <v>30891</v>
      </c>
    </row>
    <row r="11044" spans="1:6" x14ac:dyDescent="0.2">
      <c r="A11044" s="9" t="s">
        <v>490</v>
      </c>
      <c r="B11044" s="9" t="s">
        <v>6144</v>
      </c>
      <c r="C11044" s="9" t="s">
        <v>15054</v>
      </c>
      <c r="D11044" s="9" t="s">
        <v>15051</v>
      </c>
      <c r="E11044" s="9" t="s">
        <v>15761</v>
      </c>
      <c r="F11044" s="9" t="s">
        <v>30892</v>
      </c>
    </row>
    <row r="11045" spans="1:6" x14ac:dyDescent="0.2">
      <c r="A11045" s="9" t="s">
        <v>490</v>
      </c>
      <c r="B11045" s="9" t="s">
        <v>6145</v>
      </c>
      <c r="C11045" s="9" t="s">
        <v>15047</v>
      </c>
      <c r="D11045" s="9" t="s">
        <v>15048</v>
      </c>
      <c r="E11045" s="9" t="s">
        <v>16048</v>
      </c>
      <c r="F11045" s="9" t="s">
        <v>30893</v>
      </c>
    </row>
    <row r="11046" spans="1:6" x14ac:dyDescent="0.2">
      <c r="A11046" s="9" t="s">
        <v>491</v>
      </c>
      <c r="B11046" s="9" t="s">
        <v>30894</v>
      </c>
      <c r="C11046" s="9" t="s">
        <v>15047</v>
      </c>
      <c r="D11046" s="9" t="s">
        <v>16421</v>
      </c>
      <c r="E11046" s="9" t="s">
        <v>15095</v>
      </c>
      <c r="F11046" s="9" t="s">
        <v>30895</v>
      </c>
    </row>
    <row r="11047" spans="1:6" x14ac:dyDescent="0.2">
      <c r="A11047" s="9" t="s">
        <v>491</v>
      </c>
      <c r="B11047" s="9" t="s">
        <v>30896</v>
      </c>
      <c r="C11047" s="9" t="s">
        <v>15047</v>
      </c>
      <c r="D11047" s="9" t="s">
        <v>16421</v>
      </c>
      <c r="E11047" s="9" t="s">
        <v>15805</v>
      </c>
      <c r="F11047" s="9" t="s">
        <v>30897</v>
      </c>
    </row>
    <row r="11048" spans="1:6" x14ac:dyDescent="0.2">
      <c r="A11048" s="9" t="s">
        <v>491</v>
      </c>
      <c r="B11048" s="9" t="s">
        <v>6146</v>
      </c>
      <c r="C11048" s="9" t="s">
        <v>15054</v>
      </c>
      <c r="D11048" s="9" t="s">
        <v>15690</v>
      </c>
      <c r="E11048" s="9" t="s">
        <v>15438</v>
      </c>
      <c r="F11048" s="9" t="s">
        <v>30898</v>
      </c>
    </row>
    <row r="11049" spans="1:6" x14ac:dyDescent="0.2">
      <c r="A11049" s="9" t="s">
        <v>491</v>
      </c>
      <c r="B11049" s="9" t="s">
        <v>6147</v>
      </c>
      <c r="C11049" s="9" t="s">
        <v>15054</v>
      </c>
      <c r="D11049" s="9" t="s">
        <v>16421</v>
      </c>
      <c r="E11049" s="9" t="s">
        <v>15457</v>
      </c>
      <c r="F11049" s="9" t="s">
        <v>30899</v>
      </c>
    </row>
    <row r="11050" spans="1:6" x14ac:dyDescent="0.2">
      <c r="A11050" s="9" t="s">
        <v>492</v>
      </c>
      <c r="B11050" s="9" t="s">
        <v>30900</v>
      </c>
      <c r="C11050" s="9" t="s">
        <v>15047</v>
      </c>
      <c r="D11050" s="9" t="s">
        <v>15259</v>
      </c>
      <c r="E11050" s="9" t="s">
        <v>15320</v>
      </c>
      <c r="F11050" s="9" t="s">
        <v>30901</v>
      </c>
    </row>
    <row r="11051" spans="1:6" x14ac:dyDescent="0.2">
      <c r="A11051" s="9" t="s">
        <v>492</v>
      </c>
      <c r="B11051" s="9" t="s">
        <v>30902</v>
      </c>
      <c r="C11051" s="9" t="s">
        <v>15047</v>
      </c>
      <c r="D11051" s="9" t="s">
        <v>15355</v>
      </c>
      <c r="E11051" s="9" t="s">
        <v>15536</v>
      </c>
      <c r="F11051" s="9" t="s">
        <v>30903</v>
      </c>
    </row>
    <row r="11052" spans="1:6" x14ac:dyDescent="0.2">
      <c r="A11052" s="9" t="s">
        <v>492</v>
      </c>
      <c r="B11052" s="9" t="s">
        <v>6148</v>
      </c>
      <c r="C11052" s="9" t="s">
        <v>15054</v>
      </c>
      <c r="D11052" s="9" t="s">
        <v>15259</v>
      </c>
      <c r="E11052" s="9" t="s">
        <v>15684</v>
      </c>
      <c r="F11052" s="9" t="s">
        <v>30904</v>
      </c>
    </row>
    <row r="11053" spans="1:6" x14ac:dyDescent="0.2">
      <c r="A11053" s="9" t="s">
        <v>492</v>
      </c>
      <c r="B11053" s="9" t="s">
        <v>6149</v>
      </c>
      <c r="C11053" s="9" t="s">
        <v>15054</v>
      </c>
      <c r="D11053" s="9" t="s">
        <v>15265</v>
      </c>
      <c r="E11053" s="9" t="s">
        <v>15534</v>
      </c>
      <c r="F11053" s="9" t="s">
        <v>30905</v>
      </c>
    </row>
    <row r="11054" spans="1:6" x14ac:dyDescent="0.2">
      <c r="A11054" s="9" t="s">
        <v>492</v>
      </c>
      <c r="B11054" s="9" t="s">
        <v>6150</v>
      </c>
      <c r="C11054" s="9" t="s">
        <v>15054</v>
      </c>
      <c r="D11054" s="9" t="s">
        <v>15262</v>
      </c>
      <c r="E11054" s="9" t="s">
        <v>16287</v>
      </c>
      <c r="F11054" s="9" t="s">
        <v>30906</v>
      </c>
    </row>
    <row r="11055" spans="1:6" x14ac:dyDescent="0.2">
      <c r="A11055" s="9" t="s">
        <v>492</v>
      </c>
      <c r="B11055" s="9" t="s">
        <v>6151</v>
      </c>
      <c r="C11055" s="9" t="s">
        <v>15047</v>
      </c>
      <c r="D11055" s="9" t="s">
        <v>15259</v>
      </c>
      <c r="E11055" s="9" t="s">
        <v>15201</v>
      </c>
      <c r="F11055" s="9" t="s">
        <v>30907</v>
      </c>
    </row>
    <row r="11056" spans="1:6" x14ac:dyDescent="0.2">
      <c r="A11056" s="9" t="s">
        <v>493</v>
      </c>
      <c r="B11056" s="9" t="s">
        <v>30908</v>
      </c>
      <c r="C11056" s="9" t="s">
        <v>15047</v>
      </c>
      <c r="D11056" s="9" t="s">
        <v>15765</v>
      </c>
      <c r="E11056" s="9" t="s">
        <v>15954</v>
      </c>
      <c r="F11056" s="9" t="s">
        <v>30909</v>
      </c>
    </row>
    <row r="11057" spans="1:6" x14ac:dyDescent="0.2">
      <c r="A11057" s="9" t="s">
        <v>493</v>
      </c>
      <c r="B11057" s="9" t="s">
        <v>30910</v>
      </c>
      <c r="C11057" s="9" t="s">
        <v>15047</v>
      </c>
      <c r="D11057" s="9" t="s">
        <v>15765</v>
      </c>
      <c r="E11057" s="9" t="s">
        <v>15377</v>
      </c>
      <c r="F11057" s="9" t="s">
        <v>30911</v>
      </c>
    </row>
    <row r="11058" spans="1:6" x14ac:dyDescent="0.2">
      <c r="A11058" s="9" t="s">
        <v>493</v>
      </c>
      <c r="B11058" s="9" t="s">
        <v>6152</v>
      </c>
      <c r="C11058" s="9" t="s">
        <v>15054</v>
      </c>
      <c r="D11058" s="9" t="s">
        <v>18315</v>
      </c>
      <c r="E11058" s="9" t="s">
        <v>15661</v>
      </c>
      <c r="F11058" s="9" t="s">
        <v>30912</v>
      </c>
    </row>
    <row r="11059" spans="1:6" x14ac:dyDescent="0.2">
      <c r="A11059" s="9" t="s">
        <v>493</v>
      </c>
      <c r="B11059" s="9" t="s">
        <v>6153</v>
      </c>
      <c r="C11059" s="9" t="s">
        <v>15054</v>
      </c>
      <c r="D11059" s="9" t="s">
        <v>15767</v>
      </c>
      <c r="E11059" s="9" t="s">
        <v>15837</v>
      </c>
      <c r="F11059" s="9" t="s">
        <v>30913</v>
      </c>
    </row>
    <row r="11060" spans="1:6" x14ac:dyDescent="0.2">
      <c r="A11060" s="9" t="s">
        <v>494</v>
      </c>
      <c r="B11060" s="9" t="s">
        <v>30914</v>
      </c>
      <c r="C11060" s="9" t="s">
        <v>15047</v>
      </c>
      <c r="D11060" s="9" t="s">
        <v>15928</v>
      </c>
      <c r="E11060" s="9" t="s">
        <v>15675</v>
      </c>
      <c r="F11060" s="9" t="s">
        <v>30915</v>
      </c>
    </row>
    <row r="11061" spans="1:6" x14ac:dyDescent="0.2">
      <c r="A11061" s="9" t="s">
        <v>494</v>
      </c>
      <c r="B11061" s="9" t="s">
        <v>30916</v>
      </c>
      <c r="C11061" s="9" t="s">
        <v>15047</v>
      </c>
      <c r="D11061" s="9" t="s">
        <v>15928</v>
      </c>
      <c r="E11061" s="9" t="s">
        <v>15441</v>
      </c>
      <c r="F11061" s="9" t="s">
        <v>30917</v>
      </c>
    </row>
    <row r="11062" spans="1:6" x14ac:dyDescent="0.2">
      <c r="A11062" s="9" t="s">
        <v>494</v>
      </c>
      <c r="B11062" s="9" t="s">
        <v>6154</v>
      </c>
      <c r="C11062" s="9" t="s">
        <v>15054</v>
      </c>
      <c r="D11062" s="9" t="s">
        <v>16260</v>
      </c>
      <c r="E11062" s="9" t="s">
        <v>16264</v>
      </c>
      <c r="F11062" s="9" t="s">
        <v>30918</v>
      </c>
    </row>
    <row r="11063" spans="1:6" x14ac:dyDescent="0.2">
      <c r="A11063" s="9" t="s">
        <v>494</v>
      </c>
      <c r="B11063" s="9" t="s">
        <v>6155</v>
      </c>
      <c r="C11063" s="9" t="s">
        <v>15054</v>
      </c>
      <c r="D11063" s="9" t="s">
        <v>15928</v>
      </c>
      <c r="E11063" s="9" t="s">
        <v>16192</v>
      </c>
      <c r="F11063" s="9" t="s">
        <v>30919</v>
      </c>
    </row>
    <row r="11064" spans="1:6" x14ac:dyDescent="0.2">
      <c r="A11064" s="9" t="s">
        <v>495</v>
      </c>
      <c r="B11064" s="9" t="s">
        <v>30920</v>
      </c>
      <c r="C11064" s="9" t="s">
        <v>15047</v>
      </c>
      <c r="D11064" s="9" t="s">
        <v>15673</v>
      </c>
      <c r="E11064" s="9" t="s">
        <v>25166</v>
      </c>
      <c r="F11064" s="9" t="s">
        <v>30921</v>
      </c>
    </row>
    <row r="11065" spans="1:6" x14ac:dyDescent="0.2">
      <c r="A11065" s="9" t="s">
        <v>495</v>
      </c>
      <c r="B11065" s="9" t="s">
        <v>30922</v>
      </c>
      <c r="C11065" s="9" t="s">
        <v>15047</v>
      </c>
      <c r="D11065" s="9" t="s">
        <v>16284</v>
      </c>
      <c r="E11065" s="9" t="s">
        <v>16179</v>
      </c>
      <c r="F11065" s="9" t="s">
        <v>30923</v>
      </c>
    </row>
    <row r="11066" spans="1:6" x14ac:dyDescent="0.2">
      <c r="A11066" s="9" t="s">
        <v>495</v>
      </c>
      <c r="B11066" s="9" t="s">
        <v>6156</v>
      </c>
      <c r="C11066" s="9" t="s">
        <v>15054</v>
      </c>
      <c r="D11066" s="9" t="s">
        <v>15673</v>
      </c>
      <c r="E11066" s="9" t="s">
        <v>23291</v>
      </c>
      <c r="F11066" s="9" t="s">
        <v>30924</v>
      </c>
    </row>
    <row r="11067" spans="1:6" x14ac:dyDescent="0.2">
      <c r="A11067" s="9" t="s">
        <v>495</v>
      </c>
      <c r="B11067" s="9" t="s">
        <v>6157</v>
      </c>
      <c r="C11067" s="9" t="s">
        <v>15054</v>
      </c>
      <c r="D11067" s="9" t="s">
        <v>15673</v>
      </c>
      <c r="E11067" s="9" t="s">
        <v>16391</v>
      </c>
      <c r="F11067" s="9" t="s">
        <v>30925</v>
      </c>
    </row>
    <row r="11068" spans="1:6" x14ac:dyDescent="0.2">
      <c r="A11068" s="9" t="s">
        <v>495</v>
      </c>
      <c r="B11068" s="9" t="s">
        <v>6158</v>
      </c>
      <c r="C11068" s="9" t="s">
        <v>15047</v>
      </c>
      <c r="D11068" s="9" t="s">
        <v>15987</v>
      </c>
      <c r="E11068" s="9" t="s">
        <v>16987</v>
      </c>
      <c r="F11068" s="9" t="s">
        <v>30926</v>
      </c>
    </row>
    <row r="11069" spans="1:6" x14ac:dyDescent="0.2">
      <c r="A11069" s="9" t="s">
        <v>496</v>
      </c>
      <c r="B11069" s="9" t="s">
        <v>30927</v>
      </c>
      <c r="C11069" s="9" t="s">
        <v>15047</v>
      </c>
      <c r="D11069" s="9" t="s">
        <v>15456</v>
      </c>
      <c r="E11069" s="9" t="s">
        <v>15394</v>
      </c>
      <c r="F11069" s="9" t="s">
        <v>30928</v>
      </c>
    </row>
    <row r="11070" spans="1:6" x14ac:dyDescent="0.2">
      <c r="A11070" s="9" t="s">
        <v>496</v>
      </c>
      <c r="B11070" s="9" t="s">
        <v>30929</v>
      </c>
      <c r="C11070" s="9" t="s">
        <v>15047</v>
      </c>
      <c r="D11070" s="9" t="s">
        <v>15459</v>
      </c>
      <c r="E11070" s="9" t="s">
        <v>17757</v>
      </c>
      <c r="F11070" s="9" t="s">
        <v>30930</v>
      </c>
    </row>
    <row r="11071" spans="1:6" x14ac:dyDescent="0.2">
      <c r="A11071" s="9" t="s">
        <v>496</v>
      </c>
      <c r="B11071" s="9" t="s">
        <v>6159</v>
      </c>
      <c r="C11071" s="9" t="s">
        <v>15054</v>
      </c>
      <c r="D11071" s="9" t="s">
        <v>15459</v>
      </c>
      <c r="E11071" s="9" t="s">
        <v>15100</v>
      </c>
      <c r="F11071" s="9" t="s">
        <v>21089</v>
      </c>
    </row>
    <row r="11072" spans="1:6" x14ac:dyDescent="0.2">
      <c r="A11072" s="9" t="s">
        <v>496</v>
      </c>
      <c r="B11072" s="9" t="s">
        <v>6160</v>
      </c>
      <c r="C11072" s="9" t="s">
        <v>15054</v>
      </c>
      <c r="D11072" s="9" t="s">
        <v>15459</v>
      </c>
      <c r="E11072" s="9" t="s">
        <v>17425</v>
      </c>
      <c r="F11072" s="9" t="s">
        <v>30931</v>
      </c>
    </row>
    <row r="11073" spans="1:6" x14ac:dyDescent="0.2">
      <c r="A11073" s="9" t="s">
        <v>497</v>
      </c>
      <c r="B11073" s="9" t="s">
        <v>30932</v>
      </c>
      <c r="C11073" s="9" t="s">
        <v>15047</v>
      </c>
      <c r="D11073" s="9" t="s">
        <v>15518</v>
      </c>
      <c r="E11073" s="9" t="s">
        <v>15109</v>
      </c>
      <c r="F11073" s="9" t="s">
        <v>30933</v>
      </c>
    </row>
    <row r="11074" spans="1:6" x14ac:dyDescent="0.2">
      <c r="A11074" s="9" t="s">
        <v>497</v>
      </c>
      <c r="B11074" s="9" t="s">
        <v>30934</v>
      </c>
      <c r="C11074" s="9" t="s">
        <v>15047</v>
      </c>
      <c r="D11074" s="9" t="s">
        <v>15518</v>
      </c>
      <c r="E11074" s="9" t="s">
        <v>16728</v>
      </c>
      <c r="F11074" s="9" t="s">
        <v>30935</v>
      </c>
    </row>
    <row r="11075" spans="1:6" x14ac:dyDescent="0.2">
      <c r="A11075" s="9" t="s">
        <v>497</v>
      </c>
      <c r="B11075" s="9" t="s">
        <v>6161</v>
      </c>
      <c r="C11075" s="9" t="s">
        <v>15054</v>
      </c>
      <c r="D11075" s="9" t="s">
        <v>15518</v>
      </c>
      <c r="E11075" s="9" t="s">
        <v>15379</v>
      </c>
      <c r="F11075" s="9" t="s">
        <v>30936</v>
      </c>
    </row>
    <row r="11076" spans="1:6" x14ac:dyDescent="0.2">
      <c r="A11076" s="9" t="s">
        <v>497</v>
      </c>
      <c r="B11076" s="9" t="s">
        <v>6162</v>
      </c>
      <c r="C11076" s="9" t="s">
        <v>15054</v>
      </c>
      <c r="D11076" s="9" t="s">
        <v>16421</v>
      </c>
      <c r="E11076" s="9" t="s">
        <v>15083</v>
      </c>
      <c r="F11076" s="9" t="s">
        <v>30937</v>
      </c>
    </row>
    <row r="11077" spans="1:6" x14ac:dyDescent="0.2">
      <c r="A11077" s="9" t="s">
        <v>498</v>
      </c>
      <c r="B11077" s="9" t="s">
        <v>30938</v>
      </c>
      <c r="C11077" s="9" t="s">
        <v>15047</v>
      </c>
      <c r="D11077" s="9" t="s">
        <v>15632</v>
      </c>
      <c r="E11077" s="9" t="s">
        <v>16372</v>
      </c>
      <c r="F11077" s="9" t="s">
        <v>30939</v>
      </c>
    </row>
    <row r="11078" spans="1:6" x14ac:dyDescent="0.2">
      <c r="A11078" s="9" t="s">
        <v>498</v>
      </c>
      <c r="B11078" s="9" t="s">
        <v>30940</v>
      </c>
      <c r="C11078" s="9" t="s">
        <v>15047</v>
      </c>
      <c r="D11078" s="9" t="s">
        <v>15116</v>
      </c>
      <c r="E11078" s="9" t="s">
        <v>24241</v>
      </c>
      <c r="F11078" s="9" t="s">
        <v>30941</v>
      </c>
    </row>
    <row r="11079" spans="1:6" x14ac:dyDescent="0.2">
      <c r="A11079" s="9" t="s">
        <v>498</v>
      </c>
      <c r="B11079" s="9" t="s">
        <v>6163</v>
      </c>
      <c r="C11079" s="9" t="s">
        <v>15054</v>
      </c>
      <c r="D11079" s="9" t="s">
        <v>15632</v>
      </c>
      <c r="E11079" s="9" t="s">
        <v>15822</v>
      </c>
      <c r="F11079" s="9" t="s">
        <v>30942</v>
      </c>
    </row>
    <row r="11080" spans="1:6" x14ac:dyDescent="0.2">
      <c r="A11080" s="9" t="s">
        <v>498</v>
      </c>
      <c r="B11080" s="9" t="s">
        <v>6164</v>
      </c>
      <c r="C11080" s="9" t="s">
        <v>15054</v>
      </c>
      <c r="D11080" s="9" t="s">
        <v>15122</v>
      </c>
      <c r="E11080" s="9" t="s">
        <v>16873</v>
      </c>
      <c r="F11080" s="9" t="s">
        <v>30943</v>
      </c>
    </row>
    <row r="11081" spans="1:6" x14ac:dyDescent="0.2">
      <c r="A11081" s="9" t="s">
        <v>498</v>
      </c>
      <c r="B11081" s="9" t="s">
        <v>6165</v>
      </c>
      <c r="C11081" s="9" t="s">
        <v>15054</v>
      </c>
      <c r="D11081" s="9" t="s">
        <v>15632</v>
      </c>
      <c r="E11081" s="9" t="s">
        <v>16489</v>
      </c>
      <c r="F11081" s="9" t="s">
        <v>30944</v>
      </c>
    </row>
    <row r="11082" spans="1:6" x14ac:dyDescent="0.2">
      <c r="A11082" s="9" t="s">
        <v>499</v>
      </c>
      <c r="B11082" s="9" t="s">
        <v>30945</v>
      </c>
      <c r="C11082" s="9" t="s">
        <v>15047</v>
      </c>
      <c r="D11082" s="9" t="s">
        <v>15477</v>
      </c>
      <c r="E11082" s="9" t="s">
        <v>15175</v>
      </c>
      <c r="F11082" s="9" t="s">
        <v>30946</v>
      </c>
    </row>
    <row r="11083" spans="1:6" x14ac:dyDescent="0.2">
      <c r="A11083" s="9" t="s">
        <v>499</v>
      </c>
      <c r="B11083" s="9" t="s">
        <v>30947</v>
      </c>
      <c r="C11083" s="9" t="s">
        <v>15047</v>
      </c>
      <c r="D11083" s="9" t="s">
        <v>15477</v>
      </c>
      <c r="E11083" s="9" t="s">
        <v>15335</v>
      </c>
      <c r="F11083" s="9" t="s">
        <v>30948</v>
      </c>
    </row>
    <row r="11084" spans="1:6" x14ac:dyDescent="0.2">
      <c r="A11084" s="9" t="s">
        <v>499</v>
      </c>
      <c r="B11084" s="9" t="s">
        <v>6166</v>
      </c>
      <c r="C11084" s="9" t="s">
        <v>15054</v>
      </c>
      <c r="D11084" s="9" t="s">
        <v>15477</v>
      </c>
      <c r="E11084" s="9" t="s">
        <v>15549</v>
      </c>
      <c r="F11084" s="9" t="s">
        <v>30949</v>
      </c>
    </row>
    <row r="11085" spans="1:6" x14ac:dyDescent="0.2">
      <c r="A11085" s="9" t="s">
        <v>499</v>
      </c>
      <c r="B11085" s="9" t="s">
        <v>6167</v>
      </c>
      <c r="C11085" s="9" t="s">
        <v>15054</v>
      </c>
      <c r="D11085" s="9" t="s">
        <v>15119</v>
      </c>
      <c r="E11085" s="9" t="s">
        <v>16518</v>
      </c>
      <c r="F11085" s="9" t="s">
        <v>30950</v>
      </c>
    </row>
    <row r="11086" spans="1:6" x14ac:dyDescent="0.2">
      <c r="A11086" s="9" t="s">
        <v>500</v>
      </c>
      <c r="B11086" s="9" t="s">
        <v>30951</v>
      </c>
      <c r="C11086" s="9" t="s">
        <v>15047</v>
      </c>
      <c r="D11086" s="9" t="s">
        <v>15829</v>
      </c>
      <c r="E11086" s="9" t="s">
        <v>16413</v>
      </c>
      <c r="F11086" s="9" t="s">
        <v>30952</v>
      </c>
    </row>
    <row r="11087" spans="1:6" x14ac:dyDescent="0.2">
      <c r="A11087" s="9" t="s">
        <v>500</v>
      </c>
      <c r="B11087" s="9" t="s">
        <v>30953</v>
      </c>
      <c r="C11087" s="9" t="s">
        <v>15047</v>
      </c>
      <c r="D11087" s="9" t="s">
        <v>15827</v>
      </c>
      <c r="E11087" s="9" t="s">
        <v>15942</v>
      </c>
      <c r="F11087" s="9" t="s">
        <v>30954</v>
      </c>
    </row>
    <row r="11088" spans="1:6" x14ac:dyDescent="0.2">
      <c r="A11088" s="9" t="s">
        <v>500</v>
      </c>
      <c r="B11088" s="9" t="s">
        <v>6168</v>
      </c>
      <c r="C11088" s="9" t="s">
        <v>15054</v>
      </c>
      <c r="D11088" s="9" t="s">
        <v>17037</v>
      </c>
      <c r="E11088" s="9" t="s">
        <v>15753</v>
      </c>
      <c r="F11088" s="9" t="s">
        <v>30955</v>
      </c>
    </row>
    <row r="11089" spans="1:6" x14ac:dyDescent="0.2">
      <c r="A11089" s="9" t="s">
        <v>500</v>
      </c>
      <c r="B11089" s="9" t="s">
        <v>6169</v>
      </c>
      <c r="C11089" s="9" t="s">
        <v>15054</v>
      </c>
      <c r="D11089" s="9" t="s">
        <v>17037</v>
      </c>
      <c r="E11089" s="9" t="s">
        <v>16530</v>
      </c>
      <c r="F11089" s="9" t="s">
        <v>30956</v>
      </c>
    </row>
    <row r="11090" spans="1:6" x14ac:dyDescent="0.2">
      <c r="A11090" s="9" t="s">
        <v>501</v>
      </c>
      <c r="B11090" s="9" t="s">
        <v>8252</v>
      </c>
      <c r="C11090" s="9" t="s">
        <v>15047</v>
      </c>
      <c r="D11090" s="9" t="s">
        <v>16001</v>
      </c>
      <c r="E11090" s="9" t="s">
        <v>15963</v>
      </c>
      <c r="F11090" s="9" t="s">
        <v>30957</v>
      </c>
    </row>
    <row r="11091" spans="1:6" x14ac:dyDescent="0.2">
      <c r="A11091" s="9" t="s">
        <v>501</v>
      </c>
      <c r="B11091" s="9" t="s">
        <v>30958</v>
      </c>
      <c r="C11091" s="9" t="s">
        <v>15047</v>
      </c>
      <c r="D11091" s="9" t="s">
        <v>16001</v>
      </c>
      <c r="E11091" s="9" t="s">
        <v>15475</v>
      </c>
      <c r="F11091" s="9" t="s">
        <v>30959</v>
      </c>
    </row>
    <row r="11092" spans="1:6" x14ac:dyDescent="0.2">
      <c r="A11092" s="9" t="s">
        <v>501</v>
      </c>
      <c r="B11092" s="9" t="s">
        <v>6170</v>
      </c>
      <c r="C11092" s="9" t="s">
        <v>15054</v>
      </c>
      <c r="D11092" s="9" t="s">
        <v>16001</v>
      </c>
      <c r="E11092" s="9" t="s">
        <v>15565</v>
      </c>
      <c r="F11092" s="9" t="s">
        <v>30960</v>
      </c>
    </row>
    <row r="11093" spans="1:6" x14ac:dyDescent="0.2">
      <c r="A11093" s="9" t="s">
        <v>501</v>
      </c>
      <c r="B11093" s="9" t="s">
        <v>6171</v>
      </c>
      <c r="C11093" s="9" t="s">
        <v>15054</v>
      </c>
      <c r="D11093" s="9" t="s">
        <v>16003</v>
      </c>
      <c r="E11093" s="9" t="s">
        <v>15975</v>
      </c>
      <c r="F11093" s="9" t="s">
        <v>30961</v>
      </c>
    </row>
    <row r="11094" spans="1:6" x14ac:dyDescent="0.2">
      <c r="A11094" s="9" t="s">
        <v>501</v>
      </c>
      <c r="B11094" s="9" t="s">
        <v>6172</v>
      </c>
      <c r="C11094" s="9" t="s">
        <v>15047</v>
      </c>
      <c r="D11094" s="9" t="s">
        <v>16001</v>
      </c>
      <c r="E11094" s="9" t="s">
        <v>15742</v>
      </c>
      <c r="F11094" s="9" t="s">
        <v>30962</v>
      </c>
    </row>
    <row r="11095" spans="1:6" x14ac:dyDescent="0.2">
      <c r="A11095" s="9" t="s">
        <v>502</v>
      </c>
      <c r="B11095" s="9" t="s">
        <v>30963</v>
      </c>
      <c r="C11095" s="9" t="s">
        <v>15047</v>
      </c>
      <c r="D11095" s="9" t="s">
        <v>15094</v>
      </c>
      <c r="E11095" s="9" t="s">
        <v>16024</v>
      </c>
      <c r="F11095" s="9" t="s">
        <v>30964</v>
      </c>
    </row>
    <row r="11096" spans="1:6" x14ac:dyDescent="0.2">
      <c r="A11096" s="9" t="s">
        <v>502</v>
      </c>
      <c r="B11096" s="9" t="s">
        <v>30965</v>
      </c>
      <c r="C11096" s="9" t="s">
        <v>15047</v>
      </c>
      <c r="D11096" s="9" t="s">
        <v>15094</v>
      </c>
      <c r="E11096" s="9" t="s">
        <v>15164</v>
      </c>
      <c r="F11096" s="9" t="s">
        <v>19611</v>
      </c>
    </row>
    <row r="11097" spans="1:6" x14ac:dyDescent="0.2">
      <c r="A11097" s="9" t="s">
        <v>502</v>
      </c>
      <c r="B11097" s="9" t="s">
        <v>6173</v>
      </c>
      <c r="C11097" s="9" t="s">
        <v>15054</v>
      </c>
      <c r="D11097" s="9" t="s">
        <v>15094</v>
      </c>
      <c r="E11097" s="9" t="s">
        <v>16075</v>
      </c>
      <c r="F11097" s="9" t="s">
        <v>30966</v>
      </c>
    </row>
    <row r="11098" spans="1:6" x14ac:dyDescent="0.2">
      <c r="A11098" s="9" t="s">
        <v>502</v>
      </c>
      <c r="B11098" s="9" t="s">
        <v>6174</v>
      </c>
      <c r="C11098" s="9" t="s">
        <v>15054</v>
      </c>
      <c r="D11098" s="9" t="s">
        <v>15094</v>
      </c>
      <c r="E11098" s="9" t="s">
        <v>15088</v>
      </c>
      <c r="F11098" s="9" t="s">
        <v>30967</v>
      </c>
    </row>
    <row r="11099" spans="1:6" x14ac:dyDescent="0.2">
      <c r="A11099" s="9" t="s">
        <v>503</v>
      </c>
      <c r="B11099" s="9" t="s">
        <v>30968</v>
      </c>
      <c r="C11099" s="9" t="s">
        <v>15047</v>
      </c>
      <c r="D11099" s="9" t="s">
        <v>17067</v>
      </c>
      <c r="E11099" s="9" t="s">
        <v>16518</v>
      </c>
      <c r="F11099" s="9" t="s">
        <v>30969</v>
      </c>
    </row>
    <row r="11100" spans="1:6" x14ac:dyDescent="0.2">
      <c r="A11100" s="9" t="s">
        <v>503</v>
      </c>
      <c r="B11100" s="9" t="s">
        <v>30970</v>
      </c>
      <c r="C11100" s="9" t="s">
        <v>15047</v>
      </c>
      <c r="D11100" s="9" t="s">
        <v>22015</v>
      </c>
      <c r="E11100" s="9" t="s">
        <v>15999</v>
      </c>
      <c r="F11100" s="9" t="s">
        <v>27653</v>
      </c>
    </row>
    <row r="11101" spans="1:6" x14ac:dyDescent="0.2">
      <c r="A11101" s="9" t="s">
        <v>503</v>
      </c>
      <c r="B11101" s="9" t="s">
        <v>6175</v>
      </c>
      <c r="C11101" s="9" t="s">
        <v>15054</v>
      </c>
      <c r="D11101" s="9" t="s">
        <v>22015</v>
      </c>
      <c r="E11101" s="9" t="s">
        <v>16877</v>
      </c>
      <c r="F11101" s="9" t="s">
        <v>30971</v>
      </c>
    </row>
    <row r="11102" spans="1:6" x14ac:dyDescent="0.2">
      <c r="A11102" s="9" t="s">
        <v>503</v>
      </c>
      <c r="B11102" s="9" t="s">
        <v>6176</v>
      </c>
      <c r="C11102" s="9" t="s">
        <v>15054</v>
      </c>
      <c r="D11102" s="9" t="s">
        <v>17070</v>
      </c>
      <c r="E11102" s="9" t="s">
        <v>15170</v>
      </c>
      <c r="F11102" s="9" t="s">
        <v>30972</v>
      </c>
    </row>
    <row r="11103" spans="1:6" x14ac:dyDescent="0.2">
      <c r="A11103" s="9" t="s">
        <v>503</v>
      </c>
      <c r="B11103" s="9" t="s">
        <v>6177</v>
      </c>
      <c r="C11103" s="9" t="s">
        <v>15047</v>
      </c>
      <c r="D11103" s="9" t="s">
        <v>17070</v>
      </c>
      <c r="E11103" s="9" t="s">
        <v>15172</v>
      </c>
      <c r="F11103" s="9" t="s">
        <v>30973</v>
      </c>
    </row>
    <row r="11104" spans="1:6" x14ac:dyDescent="0.2">
      <c r="A11104" s="9" t="s">
        <v>504</v>
      </c>
      <c r="B11104" s="9" t="s">
        <v>30974</v>
      </c>
      <c r="C11104" s="9" t="s">
        <v>15047</v>
      </c>
      <c r="D11104" s="9" t="s">
        <v>17485</v>
      </c>
      <c r="E11104" s="9" t="s">
        <v>15335</v>
      </c>
      <c r="F11104" s="9" t="s">
        <v>30975</v>
      </c>
    </row>
    <row r="11105" spans="1:6" x14ac:dyDescent="0.2">
      <c r="A11105" s="9" t="s">
        <v>504</v>
      </c>
      <c r="B11105" s="9" t="s">
        <v>30976</v>
      </c>
      <c r="C11105" s="9" t="s">
        <v>15047</v>
      </c>
      <c r="D11105" s="9" t="s">
        <v>17485</v>
      </c>
      <c r="E11105" s="9" t="s">
        <v>15157</v>
      </c>
      <c r="F11105" s="9" t="s">
        <v>30977</v>
      </c>
    </row>
    <row r="11106" spans="1:6" x14ac:dyDescent="0.2">
      <c r="A11106" s="9" t="s">
        <v>504</v>
      </c>
      <c r="B11106" s="9" t="s">
        <v>6178</v>
      </c>
      <c r="C11106" s="9" t="s">
        <v>15054</v>
      </c>
      <c r="D11106" s="9" t="s">
        <v>17485</v>
      </c>
      <c r="E11106" s="9" t="s">
        <v>15055</v>
      </c>
      <c r="F11106" s="9" t="s">
        <v>30955</v>
      </c>
    </row>
    <row r="11107" spans="1:6" x14ac:dyDescent="0.2">
      <c r="A11107" s="9" t="s">
        <v>504</v>
      </c>
      <c r="B11107" s="9" t="s">
        <v>6179</v>
      </c>
      <c r="C11107" s="9" t="s">
        <v>15054</v>
      </c>
      <c r="D11107" s="9" t="s">
        <v>15652</v>
      </c>
      <c r="E11107" s="9" t="s">
        <v>15075</v>
      </c>
      <c r="F11107" s="9" t="s">
        <v>30978</v>
      </c>
    </row>
    <row r="11108" spans="1:6" x14ac:dyDescent="0.2">
      <c r="A11108" s="9" t="s">
        <v>504</v>
      </c>
      <c r="B11108" s="9" t="s">
        <v>6180</v>
      </c>
      <c r="C11108" s="9" t="s">
        <v>15054</v>
      </c>
      <c r="D11108" s="9" t="s">
        <v>15150</v>
      </c>
      <c r="E11108" s="9" t="s">
        <v>15254</v>
      </c>
      <c r="F11108" s="9" t="s">
        <v>30979</v>
      </c>
    </row>
    <row r="11109" spans="1:6" x14ac:dyDescent="0.2">
      <c r="A11109" s="9" t="s">
        <v>505</v>
      </c>
      <c r="B11109" s="9" t="s">
        <v>30980</v>
      </c>
      <c r="C11109" s="9" t="s">
        <v>15047</v>
      </c>
      <c r="D11109" s="9" t="s">
        <v>16386</v>
      </c>
      <c r="E11109" s="9" t="s">
        <v>15406</v>
      </c>
      <c r="F11109" s="9" t="s">
        <v>30981</v>
      </c>
    </row>
    <row r="11110" spans="1:6" x14ac:dyDescent="0.2">
      <c r="A11110" s="9" t="s">
        <v>505</v>
      </c>
      <c r="B11110" s="9" t="s">
        <v>30982</v>
      </c>
      <c r="C11110" s="9" t="s">
        <v>15047</v>
      </c>
      <c r="D11110" s="9" t="s">
        <v>16386</v>
      </c>
      <c r="E11110" s="9" t="s">
        <v>15204</v>
      </c>
      <c r="F11110" s="9" t="s">
        <v>30983</v>
      </c>
    </row>
    <row r="11111" spans="1:6" x14ac:dyDescent="0.2">
      <c r="A11111" s="9" t="s">
        <v>505</v>
      </c>
      <c r="B11111" s="9" t="s">
        <v>6181</v>
      </c>
      <c r="C11111" s="9" t="s">
        <v>15054</v>
      </c>
      <c r="D11111" s="9" t="s">
        <v>16386</v>
      </c>
      <c r="E11111" s="9" t="s">
        <v>15123</v>
      </c>
      <c r="F11111" s="9" t="s">
        <v>30984</v>
      </c>
    </row>
    <row r="11112" spans="1:6" x14ac:dyDescent="0.2">
      <c r="A11112" s="9" t="s">
        <v>505</v>
      </c>
      <c r="B11112" s="9" t="s">
        <v>6182</v>
      </c>
      <c r="C11112" s="9" t="s">
        <v>15054</v>
      </c>
      <c r="D11112" s="9" t="s">
        <v>15179</v>
      </c>
      <c r="E11112" s="9" t="s">
        <v>16779</v>
      </c>
      <c r="F11112" s="9" t="s">
        <v>30985</v>
      </c>
    </row>
    <row r="11113" spans="1:6" x14ac:dyDescent="0.2">
      <c r="A11113" s="9" t="s">
        <v>506</v>
      </c>
      <c r="B11113" s="9" t="s">
        <v>30986</v>
      </c>
      <c r="C11113" s="9" t="s">
        <v>15047</v>
      </c>
      <c r="D11113" s="9" t="s">
        <v>15259</v>
      </c>
      <c r="E11113" s="9" t="s">
        <v>15716</v>
      </c>
      <c r="F11113" s="9" t="s">
        <v>30987</v>
      </c>
    </row>
    <row r="11114" spans="1:6" x14ac:dyDescent="0.2">
      <c r="A11114" s="9" t="s">
        <v>506</v>
      </c>
      <c r="B11114" s="9" t="s">
        <v>30988</v>
      </c>
      <c r="C11114" s="9" t="s">
        <v>15047</v>
      </c>
      <c r="D11114" s="9" t="s">
        <v>15259</v>
      </c>
      <c r="E11114" s="9" t="s">
        <v>15563</v>
      </c>
      <c r="F11114" s="9" t="s">
        <v>30989</v>
      </c>
    </row>
    <row r="11115" spans="1:6" x14ac:dyDescent="0.2">
      <c r="A11115" s="9" t="s">
        <v>506</v>
      </c>
      <c r="B11115" s="9" t="s">
        <v>6183</v>
      </c>
      <c r="C11115" s="9" t="s">
        <v>15054</v>
      </c>
      <c r="D11115" s="9" t="s">
        <v>15259</v>
      </c>
      <c r="E11115" s="9" t="s">
        <v>15206</v>
      </c>
      <c r="F11115" s="9" t="s">
        <v>30990</v>
      </c>
    </row>
    <row r="11116" spans="1:6" x14ac:dyDescent="0.2">
      <c r="A11116" s="9" t="s">
        <v>506</v>
      </c>
      <c r="B11116" s="9" t="s">
        <v>6184</v>
      </c>
      <c r="C11116" s="9" t="s">
        <v>15054</v>
      </c>
      <c r="D11116" s="9" t="s">
        <v>15265</v>
      </c>
      <c r="E11116" s="9" t="s">
        <v>16138</v>
      </c>
      <c r="F11116" s="9" t="s">
        <v>30991</v>
      </c>
    </row>
    <row r="11117" spans="1:6" x14ac:dyDescent="0.2">
      <c r="A11117" s="9" t="s">
        <v>506</v>
      </c>
      <c r="B11117" s="9" t="s">
        <v>6185</v>
      </c>
      <c r="C11117" s="9" t="s">
        <v>15047</v>
      </c>
      <c r="D11117" s="9" t="s">
        <v>15259</v>
      </c>
      <c r="E11117" s="9" t="s">
        <v>18111</v>
      </c>
      <c r="F11117" s="9" t="s">
        <v>30992</v>
      </c>
    </row>
    <row r="11118" spans="1:6" x14ac:dyDescent="0.2">
      <c r="A11118" s="9" t="s">
        <v>507</v>
      </c>
      <c r="B11118" s="9" t="s">
        <v>30993</v>
      </c>
      <c r="C11118" s="9" t="s">
        <v>15047</v>
      </c>
      <c r="D11118" s="9" t="s">
        <v>15090</v>
      </c>
      <c r="E11118" s="9" t="s">
        <v>16471</v>
      </c>
      <c r="F11118" s="9" t="s">
        <v>30994</v>
      </c>
    </row>
    <row r="11119" spans="1:6" x14ac:dyDescent="0.2">
      <c r="A11119" s="9" t="s">
        <v>507</v>
      </c>
      <c r="B11119" s="9" t="s">
        <v>30995</v>
      </c>
      <c r="C11119" s="9" t="s">
        <v>15047</v>
      </c>
      <c r="D11119" s="9" t="s">
        <v>15085</v>
      </c>
      <c r="E11119" s="9" t="s">
        <v>15443</v>
      </c>
      <c r="F11119" s="9" t="s">
        <v>30996</v>
      </c>
    </row>
    <row r="11120" spans="1:6" x14ac:dyDescent="0.2">
      <c r="A11120" s="9" t="s">
        <v>507</v>
      </c>
      <c r="B11120" s="9" t="s">
        <v>6186</v>
      </c>
      <c r="C11120" s="9" t="s">
        <v>15054</v>
      </c>
      <c r="D11120" s="9" t="s">
        <v>15090</v>
      </c>
      <c r="E11120" s="9" t="s">
        <v>16527</v>
      </c>
      <c r="F11120" s="9" t="s">
        <v>30997</v>
      </c>
    </row>
    <row r="11121" spans="1:6" x14ac:dyDescent="0.2">
      <c r="A11121" s="9" t="s">
        <v>507</v>
      </c>
      <c r="B11121" s="9" t="s">
        <v>6187</v>
      </c>
      <c r="C11121" s="9" t="s">
        <v>15054</v>
      </c>
      <c r="D11121" s="9" t="s">
        <v>15085</v>
      </c>
      <c r="E11121" s="9" t="s">
        <v>16046</v>
      </c>
      <c r="F11121" s="9" t="s">
        <v>30998</v>
      </c>
    </row>
    <row r="11122" spans="1:6" x14ac:dyDescent="0.2">
      <c r="A11122" s="9" t="s">
        <v>508</v>
      </c>
      <c r="B11122" s="9" t="s">
        <v>30999</v>
      </c>
      <c r="C11122" s="9" t="s">
        <v>15047</v>
      </c>
      <c r="D11122" s="9" t="s">
        <v>15429</v>
      </c>
      <c r="E11122" s="9" t="s">
        <v>17719</v>
      </c>
      <c r="F11122" s="9" t="s">
        <v>31000</v>
      </c>
    </row>
    <row r="11123" spans="1:6" x14ac:dyDescent="0.2">
      <c r="A11123" s="9" t="s">
        <v>508</v>
      </c>
      <c r="B11123" s="9" t="s">
        <v>31001</v>
      </c>
      <c r="C11123" s="9" t="s">
        <v>15047</v>
      </c>
      <c r="D11123" s="9" t="s">
        <v>15437</v>
      </c>
      <c r="E11123" s="9" t="s">
        <v>15095</v>
      </c>
      <c r="F11123" s="9" t="s">
        <v>31002</v>
      </c>
    </row>
    <row r="11124" spans="1:6" x14ac:dyDescent="0.2">
      <c r="A11124" s="9" t="s">
        <v>508</v>
      </c>
      <c r="B11124" s="9" t="s">
        <v>6188</v>
      </c>
      <c r="C11124" s="9" t="s">
        <v>15054</v>
      </c>
      <c r="D11124" s="9" t="s">
        <v>15429</v>
      </c>
      <c r="E11124" s="9" t="s">
        <v>15394</v>
      </c>
      <c r="F11124" s="9" t="s">
        <v>31003</v>
      </c>
    </row>
    <row r="11125" spans="1:6" x14ac:dyDescent="0.2">
      <c r="A11125" s="9" t="s">
        <v>508</v>
      </c>
      <c r="B11125" s="9" t="s">
        <v>6189</v>
      </c>
      <c r="C11125" s="9" t="s">
        <v>15054</v>
      </c>
      <c r="D11125" s="9" t="s">
        <v>15437</v>
      </c>
      <c r="E11125" s="9" t="s">
        <v>18596</v>
      </c>
      <c r="F11125" s="9" t="s">
        <v>31004</v>
      </c>
    </row>
    <row r="11126" spans="1:6" x14ac:dyDescent="0.2">
      <c r="A11126" s="9" t="s">
        <v>508</v>
      </c>
      <c r="B11126" s="9" t="s">
        <v>6190</v>
      </c>
      <c r="C11126" s="9" t="s">
        <v>15047</v>
      </c>
      <c r="D11126" s="9" t="s">
        <v>15429</v>
      </c>
      <c r="E11126" s="9" t="s">
        <v>15457</v>
      </c>
      <c r="F11126" s="9" t="s">
        <v>31005</v>
      </c>
    </row>
    <row r="11127" spans="1:6" x14ac:dyDescent="0.2">
      <c r="A11127" s="9" t="s">
        <v>509</v>
      </c>
      <c r="B11127" s="9" t="s">
        <v>31006</v>
      </c>
      <c r="C11127" s="9" t="s">
        <v>15047</v>
      </c>
      <c r="D11127" s="9" t="s">
        <v>15967</v>
      </c>
      <c r="E11127" s="9" t="s">
        <v>15541</v>
      </c>
      <c r="F11127" s="9" t="s">
        <v>31007</v>
      </c>
    </row>
    <row r="11128" spans="1:6" x14ac:dyDescent="0.2">
      <c r="A11128" s="9" t="s">
        <v>509</v>
      </c>
      <c r="B11128" s="9" t="s">
        <v>31008</v>
      </c>
      <c r="C11128" s="9" t="s">
        <v>15047</v>
      </c>
      <c r="D11128" s="9" t="s">
        <v>15967</v>
      </c>
      <c r="E11128" s="9" t="s">
        <v>16452</v>
      </c>
      <c r="F11128" s="9" t="s">
        <v>31009</v>
      </c>
    </row>
    <row r="11129" spans="1:6" x14ac:dyDescent="0.2">
      <c r="A11129" s="9" t="s">
        <v>509</v>
      </c>
      <c r="B11129" s="9" t="s">
        <v>8281</v>
      </c>
      <c r="C11129" s="9" t="s">
        <v>15054</v>
      </c>
      <c r="D11129" s="9" t="s">
        <v>15783</v>
      </c>
      <c r="E11129" s="9" t="s">
        <v>16241</v>
      </c>
      <c r="F11129" s="9" t="s">
        <v>31010</v>
      </c>
    </row>
    <row r="11130" spans="1:6" x14ac:dyDescent="0.2">
      <c r="A11130" s="9" t="s">
        <v>509</v>
      </c>
      <c r="B11130" s="9" t="s">
        <v>8282</v>
      </c>
      <c r="C11130" s="9" t="s">
        <v>15054</v>
      </c>
      <c r="D11130" s="9" t="s">
        <v>15987</v>
      </c>
      <c r="E11130" s="9" t="s">
        <v>15978</v>
      </c>
      <c r="F11130" s="9" t="s">
        <v>31011</v>
      </c>
    </row>
    <row r="11131" spans="1:6" x14ac:dyDescent="0.2">
      <c r="A11131" s="9" t="s">
        <v>510</v>
      </c>
      <c r="B11131" s="9" t="s">
        <v>31012</v>
      </c>
      <c r="C11131" s="9" t="s">
        <v>15047</v>
      </c>
      <c r="D11131" s="9" t="s">
        <v>15396</v>
      </c>
      <c r="E11131" s="9" t="s">
        <v>15577</v>
      </c>
      <c r="F11131" s="9" t="s">
        <v>31013</v>
      </c>
    </row>
    <row r="11132" spans="1:6" x14ac:dyDescent="0.2">
      <c r="A11132" s="9" t="s">
        <v>510</v>
      </c>
      <c r="B11132" s="9" t="s">
        <v>31014</v>
      </c>
      <c r="C11132" s="9" t="s">
        <v>15047</v>
      </c>
      <c r="D11132" s="9" t="s">
        <v>15396</v>
      </c>
      <c r="E11132" s="9" t="s">
        <v>15895</v>
      </c>
      <c r="F11132" s="9" t="s">
        <v>31015</v>
      </c>
    </row>
    <row r="11133" spans="1:6" x14ac:dyDescent="0.2">
      <c r="A11133" s="9" t="s">
        <v>510</v>
      </c>
      <c r="B11133" s="9" t="s">
        <v>6191</v>
      </c>
      <c r="C11133" s="9" t="s">
        <v>15054</v>
      </c>
      <c r="D11133" s="9" t="s">
        <v>15396</v>
      </c>
      <c r="E11133" s="9" t="s">
        <v>15164</v>
      </c>
      <c r="F11133" s="9" t="s">
        <v>31016</v>
      </c>
    </row>
    <row r="11134" spans="1:6" x14ac:dyDescent="0.2">
      <c r="A11134" s="9" t="s">
        <v>510</v>
      </c>
      <c r="B11134" s="9" t="s">
        <v>6192</v>
      </c>
      <c r="C11134" s="9" t="s">
        <v>15054</v>
      </c>
      <c r="D11134" s="9" t="s">
        <v>15396</v>
      </c>
      <c r="E11134" s="9" t="s">
        <v>16262</v>
      </c>
      <c r="F11134" s="9" t="s">
        <v>31017</v>
      </c>
    </row>
    <row r="11135" spans="1:6" x14ac:dyDescent="0.2">
      <c r="A11135" s="9" t="s">
        <v>511</v>
      </c>
      <c r="B11135" s="9" t="s">
        <v>31018</v>
      </c>
      <c r="C11135" s="9" t="s">
        <v>15047</v>
      </c>
      <c r="D11135" s="9" t="s">
        <v>15130</v>
      </c>
      <c r="E11135" s="9" t="s">
        <v>15136</v>
      </c>
      <c r="F11135" s="9" t="s">
        <v>31019</v>
      </c>
    </row>
    <row r="11136" spans="1:6" x14ac:dyDescent="0.2">
      <c r="A11136" s="9" t="s">
        <v>511</v>
      </c>
      <c r="B11136" s="9" t="s">
        <v>31020</v>
      </c>
      <c r="C11136" s="9" t="s">
        <v>15047</v>
      </c>
      <c r="D11136" s="9" t="s">
        <v>15133</v>
      </c>
      <c r="E11136" s="9" t="s">
        <v>15534</v>
      </c>
      <c r="F11136" s="9" t="s">
        <v>31021</v>
      </c>
    </row>
    <row r="11137" spans="1:6" x14ac:dyDescent="0.2">
      <c r="A11137" s="9" t="s">
        <v>511</v>
      </c>
      <c r="B11137" s="9" t="s">
        <v>6193</v>
      </c>
      <c r="C11137" s="9" t="s">
        <v>15054</v>
      </c>
      <c r="D11137" s="9" t="s">
        <v>15130</v>
      </c>
      <c r="E11137" s="9" t="s">
        <v>15839</v>
      </c>
      <c r="F11137" s="9" t="s">
        <v>31022</v>
      </c>
    </row>
    <row r="11138" spans="1:6" x14ac:dyDescent="0.2">
      <c r="A11138" s="9" t="s">
        <v>511</v>
      </c>
      <c r="B11138" s="9" t="s">
        <v>6194</v>
      </c>
      <c r="C11138" s="9" t="s">
        <v>15054</v>
      </c>
      <c r="D11138" s="9" t="s">
        <v>15130</v>
      </c>
      <c r="E11138" s="9" t="s">
        <v>15383</v>
      </c>
      <c r="F11138" s="9" t="s">
        <v>31023</v>
      </c>
    </row>
    <row r="11139" spans="1:6" x14ac:dyDescent="0.2">
      <c r="A11139" s="9" t="s">
        <v>512</v>
      </c>
      <c r="B11139" s="9" t="s">
        <v>31024</v>
      </c>
      <c r="C11139" s="9" t="s">
        <v>15047</v>
      </c>
      <c r="D11139" s="9" t="s">
        <v>19542</v>
      </c>
      <c r="E11139" s="9" t="s">
        <v>26769</v>
      </c>
      <c r="F11139" s="9" t="s">
        <v>31025</v>
      </c>
    </row>
    <row r="11140" spans="1:6" x14ac:dyDescent="0.2">
      <c r="A11140" s="9" t="s">
        <v>512</v>
      </c>
      <c r="B11140" s="9" t="s">
        <v>31026</v>
      </c>
      <c r="C11140" s="9" t="s">
        <v>15047</v>
      </c>
      <c r="D11140" s="9" t="s">
        <v>23481</v>
      </c>
      <c r="E11140" s="9" t="s">
        <v>20873</v>
      </c>
      <c r="F11140" s="9" t="s">
        <v>31027</v>
      </c>
    </row>
    <row r="11141" spans="1:6" x14ac:dyDescent="0.2">
      <c r="A11141" s="9" t="s">
        <v>512</v>
      </c>
      <c r="B11141" s="9" t="s">
        <v>6195</v>
      </c>
      <c r="C11141" s="9" t="s">
        <v>15054</v>
      </c>
      <c r="D11141" s="9" t="s">
        <v>21986</v>
      </c>
      <c r="E11141" s="9" t="s">
        <v>18956</v>
      </c>
      <c r="F11141" s="9" t="s">
        <v>31028</v>
      </c>
    </row>
    <row r="11142" spans="1:6" x14ac:dyDescent="0.2">
      <c r="A11142" s="9" t="s">
        <v>512</v>
      </c>
      <c r="B11142" s="9" t="s">
        <v>6196</v>
      </c>
      <c r="C11142" s="9" t="s">
        <v>15054</v>
      </c>
      <c r="D11142" s="9" t="s">
        <v>23481</v>
      </c>
      <c r="E11142" s="9" t="s">
        <v>16681</v>
      </c>
      <c r="F11142" s="9" t="s">
        <v>31029</v>
      </c>
    </row>
    <row r="11143" spans="1:6" x14ac:dyDescent="0.2">
      <c r="A11143" s="9" t="s">
        <v>512</v>
      </c>
      <c r="B11143" s="9" t="s">
        <v>6197</v>
      </c>
      <c r="C11143" s="9" t="s">
        <v>15047</v>
      </c>
      <c r="D11143" s="9" t="s">
        <v>23481</v>
      </c>
      <c r="E11143" s="9" t="s">
        <v>21036</v>
      </c>
      <c r="F11143" s="9" t="s">
        <v>31030</v>
      </c>
    </row>
    <row r="11144" spans="1:6" x14ac:dyDescent="0.2">
      <c r="A11144" s="9" t="s">
        <v>513</v>
      </c>
      <c r="B11144" s="9" t="s">
        <v>31031</v>
      </c>
      <c r="C11144" s="9" t="s">
        <v>15047</v>
      </c>
      <c r="D11144" s="9" t="s">
        <v>15947</v>
      </c>
      <c r="E11144" s="9" t="s">
        <v>15514</v>
      </c>
      <c r="F11144" s="9" t="s">
        <v>31032</v>
      </c>
    </row>
    <row r="11145" spans="1:6" x14ac:dyDescent="0.2">
      <c r="A11145" s="9" t="s">
        <v>513</v>
      </c>
      <c r="B11145" s="9" t="s">
        <v>31033</v>
      </c>
      <c r="C11145" s="9" t="s">
        <v>15047</v>
      </c>
      <c r="D11145" s="9" t="s">
        <v>15947</v>
      </c>
      <c r="E11145" s="9" t="s">
        <v>15618</v>
      </c>
      <c r="F11145" s="9" t="s">
        <v>31034</v>
      </c>
    </row>
    <row r="11146" spans="1:6" x14ac:dyDescent="0.2">
      <c r="A11146" s="9" t="s">
        <v>513</v>
      </c>
      <c r="B11146" s="9" t="s">
        <v>6198</v>
      </c>
      <c r="C11146" s="9" t="s">
        <v>15054</v>
      </c>
      <c r="D11146" s="9" t="s">
        <v>15512</v>
      </c>
      <c r="E11146" s="9" t="s">
        <v>15732</v>
      </c>
      <c r="F11146" s="9" t="s">
        <v>31035</v>
      </c>
    </row>
    <row r="11147" spans="1:6" x14ac:dyDescent="0.2">
      <c r="A11147" s="9" t="s">
        <v>513</v>
      </c>
      <c r="B11147" s="9" t="s">
        <v>6199</v>
      </c>
      <c r="C11147" s="9" t="s">
        <v>15054</v>
      </c>
      <c r="D11147" s="9" t="s">
        <v>16517</v>
      </c>
      <c r="E11147" s="9" t="s">
        <v>16840</v>
      </c>
      <c r="F11147" s="9" t="s">
        <v>31036</v>
      </c>
    </row>
    <row r="11148" spans="1:6" x14ac:dyDescent="0.2">
      <c r="A11148" s="9" t="s">
        <v>514</v>
      </c>
      <c r="B11148" s="9" t="s">
        <v>31037</v>
      </c>
      <c r="C11148" s="9" t="s">
        <v>15047</v>
      </c>
      <c r="D11148" s="9" t="s">
        <v>16064</v>
      </c>
      <c r="E11148" s="9" t="s">
        <v>15509</v>
      </c>
      <c r="F11148" s="9" t="s">
        <v>31038</v>
      </c>
    </row>
    <row r="11149" spans="1:6" x14ac:dyDescent="0.2">
      <c r="A11149" s="9" t="s">
        <v>514</v>
      </c>
      <c r="B11149" s="9" t="s">
        <v>31039</v>
      </c>
      <c r="C11149" s="9" t="s">
        <v>15047</v>
      </c>
      <c r="D11149" s="9" t="s">
        <v>17202</v>
      </c>
      <c r="E11149" s="9" t="s">
        <v>16728</v>
      </c>
      <c r="F11149" s="9" t="s">
        <v>31040</v>
      </c>
    </row>
    <row r="11150" spans="1:6" x14ac:dyDescent="0.2">
      <c r="A11150" s="9" t="s">
        <v>514</v>
      </c>
      <c r="B11150" s="9" t="s">
        <v>6200</v>
      </c>
      <c r="C11150" s="9" t="s">
        <v>15054</v>
      </c>
      <c r="D11150" s="9" t="s">
        <v>17202</v>
      </c>
      <c r="E11150" s="9" t="s">
        <v>15868</v>
      </c>
      <c r="F11150" s="9" t="s">
        <v>31041</v>
      </c>
    </row>
    <row r="11151" spans="1:6" x14ac:dyDescent="0.2">
      <c r="A11151" s="9" t="s">
        <v>514</v>
      </c>
      <c r="B11151" s="9" t="s">
        <v>6201</v>
      </c>
      <c r="C11151" s="9" t="s">
        <v>15054</v>
      </c>
      <c r="D11151" s="9" t="s">
        <v>16069</v>
      </c>
      <c r="E11151" s="9" t="s">
        <v>16568</v>
      </c>
      <c r="F11151" s="9" t="s">
        <v>31042</v>
      </c>
    </row>
    <row r="11152" spans="1:6" x14ac:dyDescent="0.2">
      <c r="A11152" s="9" t="s">
        <v>515</v>
      </c>
      <c r="B11152" s="9" t="s">
        <v>31043</v>
      </c>
      <c r="C11152" s="9" t="s">
        <v>15047</v>
      </c>
      <c r="D11152" s="9" t="s">
        <v>15396</v>
      </c>
      <c r="E11152" s="9" t="s">
        <v>26032</v>
      </c>
      <c r="F11152" s="9" t="s">
        <v>31044</v>
      </c>
    </row>
    <row r="11153" spans="1:6" x14ac:dyDescent="0.2">
      <c r="A11153" s="9" t="s">
        <v>515</v>
      </c>
      <c r="B11153" s="9" t="s">
        <v>31045</v>
      </c>
      <c r="C11153" s="9" t="s">
        <v>15047</v>
      </c>
      <c r="D11153" s="9" t="s">
        <v>15396</v>
      </c>
      <c r="E11153" s="9" t="s">
        <v>15670</v>
      </c>
      <c r="F11153" s="9" t="s">
        <v>31046</v>
      </c>
    </row>
    <row r="11154" spans="1:6" x14ac:dyDescent="0.2">
      <c r="A11154" s="9" t="s">
        <v>515</v>
      </c>
      <c r="B11154" s="9" t="s">
        <v>6202</v>
      </c>
      <c r="C11154" s="9" t="s">
        <v>15054</v>
      </c>
      <c r="D11154" s="9" t="s">
        <v>15085</v>
      </c>
      <c r="E11154" s="9" t="s">
        <v>18111</v>
      </c>
      <c r="F11154" s="9" t="s">
        <v>31047</v>
      </c>
    </row>
    <row r="11155" spans="1:6" x14ac:dyDescent="0.2">
      <c r="A11155" s="9" t="s">
        <v>515</v>
      </c>
      <c r="B11155" s="9" t="s">
        <v>6203</v>
      </c>
      <c r="C11155" s="9" t="s">
        <v>15054</v>
      </c>
      <c r="D11155" s="9" t="s">
        <v>15085</v>
      </c>
      <c r="E11155" s="9" t="s">
        <v>15134</v>
      </c>
      <c r="F11155" s="9" t="s">
        <v>28138</v>
      </c>
    </row>
    <row r="11156" spans="1:6" x14ac:dyDescent="0.2">
      <c r="A11156" s="9" t="s">
        <v>515</v>
      </c>
      <c r="B11156" s="9" t="s">
        <v>6204</v>
      </c>
      <c r="C11156" s="9" t="s">
        <v>15047</v>
      </c>
      <c r="D11156" s="9" t="s">
        <v>15085</v>
      </c>
      <c r="E11156" s="9" t="s">
        <v>16568</v>
      </c>
      <c r="F11156" s="9" t="s">
        <v>15483</v>
      </c>
    </row>
    <row r="11157" spans="1:6" x14ac:dyDescent="0.2">
      <c r="A11157" s="9" t="s">
        <v>516</v>
      </c>
      <c r="B11157" s="9" t="s">
        <v>31048</v>
      </c>
      <c r="C11157" s="9" t="s">
        <v>15047</v>
      </c>
      <c r="D11157" s="9" t="s">
        <v>15119</v>
      </c>
      <c r="E11157" s="9" t="s">
        <v>15509</v>
      </c>
      <c r="F11157" s="9" t="s">
        <v>31049</v>
      </c>
    </row>
    <row r="11158" spans="1:6" x14ac:dyDescent="0.2">
      <c r="A11158" s="9" t="s">
        <v>516</v>
      </c>
      <c r="B11158" s="9" t="s">
        <v>31050</v>
      </c>
      <c r="C11158" s="9" t="s">
        <v>15047</v>
      </c>
      <c r="D11158" s="9" t="s">
        <v>15119</v>
      </c>
      <c r="E11158" s="9" t="s">
        <v>16987</v>
      </c>
      <c r="F11158" s="9" t="s">
        <v>31051</v>
      </c>
    </row>
    <row r="11159" spans="1:6" x14ac:dyDescent="0.2">
      <c r="A11159" s="9" t="s">
        <v>516</v>
      </c>
      <c r="B11159" s="9" t="s">
        <v>6205</v>
      </c>
      <c r="C11159" s="9" t="s">
        <v>15054</v>
      </c>
      <c r="D11159" s="9" t="s">
        <v>15789</v>
      </c>
      <c r="E11159" s="9" t="s">
        <v>15534</v>
      </c>
      <c r="F11159" s="9" t="s">
        <v>31052</v>
      </c>
    </row>
    <row r="11160" spans="1:6" x14ac:dyDescent="0.2">
      <c r="A11160" s="9" t="s">
        <v>516</v>
      </c>
      <c r="B11160" s="9" t="s">
        <v>6206</v>
      </c>
      <c r="C11160" s="9" t="s">
        <v>15054</v>
      </c>
      <c r="D11160" s="9" t="s">
        <v>15119</v>
      </c>
      <c r="E11160" s="9" t="s">
        <v>15254</v>
      </c>
      <c r="F11160" s="9" t="s">
        <v>31053</v>
      </c>
    </row>
    <row r="11161" spans="1:6" x14ac:dyDescent="0.2">
      <c r="A11161" s="9" t="s">
        <v>516</v>
      </c>
      <c r="B11161" s="9" t="s">
        <v>6207</v>
      </c>
      <c r="C11161" s="9" t="s">
        <v>15047</v>
      </c>
      <c r="D11161" s="9" t="s">
        <v>15119</v>
      </c>
      <c r="E11161" s="9" t="s">
        <v>15963</v>
      </c>
      <c r="F11161" s="9" t="s">
        <v>31054</v>
      </c>
    </row>
    <row r="11162" spans="1:6" x14ac:dyDescent="0.2">
      <c r="A11162" s="9" t="s">
        <v>517</v>
      </c>
      <c r="B11162" s="9" t="s">
        <v>31055</v>
      </c>
      <c r="C11162" s="9" t="s">
        <v>15047</v>
      </c>
      <c r="D11162" s="9" t="s">
        <v>16001</v>
      </c>
      <c r="E11162" s="9" t="s">
        <v>15186</v>
      </c>
      <c r="F11162" s="9" t="s">
        <v>31056</v>
      </c>
    </row>
    <row r="11163" spans="1:6" x14ac:dyDescent="0.2">
      <c r="A11163" s="9" t="s">
        <v>517</v>
      </c>
      <c r="B11163" s="9" t="s">
        <v>31057</v>
      </c>
      <c r="C11163" s="9" t="s">
        <v>15047</v>
      </c>
      <c r="D11163" s="9" t="s">
        <v>16001</v>
      </c>
      <c r="E11163" s="9" t="s">
        <v>15975</v>
      </c>
      <c r="F11163" s="9" t="s">
        <v>31058</v>
      </c>
    </row>
    <row r="11164" spans="1:6" x14ac:dyDescent="0.2">
      <c r="A11164" s="9" t="s">
        <v>517</v>
      </c>
      <c r="B11164" s="9" t="s">
        <v>6208</v>
      </c>
      <c r="C11164" s="9" t="s">
        <v>15054</v>
      </c>
      <c r="D11164" s="9" t="s">
        <v>16003</v>
      </c>
      <c r="E11164" s="9" t="s">
        <v>15335</v>
      </c>
      <c r="F11164" s="9" t="s">
        <v>31059</v>
      </c>
    </row>
    <row r="11165" spans="1:6" x14ac:dyDescent="0.2">
      <c r="A11165" s="9" t="s">
        <v>517</v>
      </c>
      <c r="B11165" s="9" t="s">
        <v>6209</v>
      </c>
      <c r="C11165" s="9" t="s">
        <v>15054</v>
      </c>
      <c r="D11165" s="9" t="s">
        <v>16003</v>
      </c>
      <c r="E11165" s="9" t="s">
        <v>18077</v>
      </c>
      <c r="F11165" s="9" t="s">
        <v>31060</v>
      </c>
    </row>
    <row r="11166" spans="1:6" x14ac:dyDescent="0.2">
      <c r="A11166" s="9" t="s">
        <v>518</v>
      </c>
      <c r="B11166" s="9" t="s">
        <v>31061</v>
      </c>
      <c r="C11166" s="9" t="s">
        <v>15047</v>
      </c>
      <c r="D11166" s="9" t="s">
        <v>15635</v>
      </c>
      <c r="E11166" s="9" t="s">
        <v>15140</v>
      </c>
      <c r="F11166" s="9" t="s">
        <v>31062</v>
      </c>
    </row>
    <row r="11167" spans="1:6" x14ac:dyDescent="0.2">
      <c r="A11167" s="9" t="s">
        <v>518</v>
      </c>
      <c r="B11167" s="9" t="s">
        <v>31063</v>
      </c>
      <c r="C11167" s="9" t="s">
        <v>15047</v>
      </c>
      <c r="D11167" s="9" t="s">
        <v>15635</v>
      </c>
      <c r="E11167" s="9" t="s">
        <v>16784</v>
      </c>
      <c r="F11167" s="9" t="s">
        <v>31064</v>
      </c>
    </row>
    <row r="11168" spans="1:6" x14ac:dyDescent="0.2">
      <c r="A11168" s="9" t="s">
        <v>518</v>
      </c>
      <c r="B11168" s="9" t="s">
        <v>6210</v>
      </c>
      <c r="C11168" s="9" t="s">
        <v>15054</v>
      </c>
      <c r="D11168" s="9" t="s">
        <v>15635</v>
      </c>
      <c r="E11168" s="9" t="s">
        <v>15086</v>
      </c>
      <c r="F11168" s="9" t="s">
        <v>31065</v>
      </c>
    </row>
    <row r="11169" spans="1:6" x14ac:dyDescent="0.2">
      <c r="A11169" s="9" t="s">
        <v>518</v>
      </c>
      <c r="B11169" s="9" t="s">
        <v>6211</v>
      </c>
      <c r="C11169" s="9" t="s">
        <v>15054</v>
      </c>
      <c r="D11169" s="9" t="s">
        <v>15603</v>
      </c>
      <c r="E11169" s="9" t="s">
        <v>15424</v>
      </c>
      <c r="F11169" s="9" t="s">
        <v>31066</v>
      </c>
    </row>
    <row r="11170" spans="1:6" x14ac:dyDescent="0.2">
      <c r="A11170" s="9" t="s">
        <v>519</v>
      </c>
      <c r="B11170" s="9" t="s">
        <v>31067</v>
      </c>
      <c r="C11170" s="9" t="s">
        <v>15047</v>
      </c>
      <c r="D11170" s="9" t="s">
        <v>17503</v>
      </c>
      <c r="E11170" s="9" t="s">
        <v>15394</v>
      </c>
      <c r="F11170" s="9" t="s">
        <v>31068</v>
      </c>
    </row>
    <row r="11171" spans="1:6" x14ac:dyDescent="0.2">
      <c r="A11171" s="9" t="s">
        <v>519</v>
      </c>
      <c r="B11171" s="9" t="s">
        <v>31069</v>
      </c>
      <c r="C11171" s="9" t="s">
        <v>15047</v>
      </c>
      <c r="D11171" s="9" t="s">
        <v>17503</v>
      </c>
      <c r="E11171" s="9" t="s">
        <v>18219</v>
      </c>
      <c r="F11171" s="9" t="s">
        <v>31070</v>
      </c>
    </row>
    <row r="11172" spans="1:6" x14ac:dyDescent="0.2">
      <c r="A11172" s="9" t="s">
        <v>519</v>
      </c>
      <c r="B11172" s="9" t="s">
        <v>6212</v>
      </c>
      <c r="C11172" s="9" t="s">
        <v>15054</v>
      </c>
      <c r="D11172" s="9" t="s">
        <v>17503</v>
      </c>
      <c r="E11172" s="9" t="s">
        <v>15581</v>
      </c>
      <c r="F11172" s="9" t="s">
        <v>31071</v>
      </c>
    </row>
    <row r="11173" spans="1:6" x14ac:dyDescent="0.2">
      <c r="A11173" s="9" t="s">
        <v>519</v>
      </c>
      <c r="B11173" s="9" t="s">
        <v>6213</v>
      </c>
      <c r="C11173" s="9" t="s">
        <v>15054</v>
      </c>
      <c r="D11173" s="9" t="s">
        <v>16137</v>
      </c>
      <c r="E11173" s="9" t="s">
        <v>15057</v>
      </c>
      <c r="F11173" s="9" t="s">
        <v>31072</v>
      </c>
    </row>
    <row r="11174" spans="1:6" x14ac:dyDescent="0.2">
      <c r="A11174" s="9" t="s">
        <v>519</v>
      </c>
      <c r="B11174" s="9" t="s">
        <v>6214</v>
      </c>
      <c r="C11174" s="9" t="s">
        <v>15047</v>
      </c>
      <c r="D11174" s="9" t="s">
        <v>17503</v>
      </c>
      <c r="E11174" s="9" t="s">
        <v>16471</v>
      </c>
      <c r="F11174" s="9" t="s">
        <v>31073</v>
      </c>
    </row>
    <row r="11175" spans="1:6" x14ac:dyDescent="0.2">
      <c r="A11175" s="9" t="s">
        <v>520</v>
      </c>
      <c r="B11175" s="9" t="s">
        <v>31074</v>
      </c>
      <c r="C11175" s="9" t="s">
        <v>15047</v>
      </c>
      <c r="D11175" s="9" t="s">
        <v>15603</v>
      </c>
      <c r="E11175" s="9" t="s">
        <v>15570</v>
      </c>
      <c r="F11175" s="9" t="s">
        <v>31075</v>
      </c>
    </row>
    <row r="11176" spans="1:6" x14ac:dyDescent="0.2">
      <c r="A11176" s="9" t="s">
        <v>520</v>
      </c>
      <c r="B11176" s="9" t="s">
        <v>31076</v>
      </c>
      <c r="C11176" s="9" t="s">
        <v>15047</v>
      </c>
      <c r="D11176" s="9" t="s">
        <v>16269</v>
      </c>
      <c r="E11176" s="9" t="s">
        <v>15147</v>
      </c>
      <c r="F11176" s="9" t="s">
        <v>31077</v>
      </c>
    </row>
    <row r="11177" spans="1:6" x14ac:dyDescent="0.2">
      <c r="A11177" s="9" t="s">
        <v>520</v>
      </c>
      <c r="B11177" s="9" t="s">
        <v>6215</v>
      </c>
      <c r="C11177" s="9" t="s">
        <v>15054</v>
      </c>
      <c r="D11177" s="9" t="s">
        <v>16269</v>
      </c>
      <c r="E11177" s="9" t="s">
        <v>15083</v>
      </c>
      <c r="F11177" s="9" t="s">
        <v>31078</v>
      </c>
    </row>
    <row r="11178" spans="1:6" x14ac:dyDescent="0.2">
      <c r="A11178" s="9" t="s">
        <v>520</v>
      </c>
      <c r="B11178" s="9" t="s">
        <v>6216</v>
      </c>
      <c r="C11178" s="9" t="s">
        <v>15054</v>
      </c>
      <c r="D11178" s="9" t="s">
        <v>15603</v>
      </c>
      <c r="E11178" s="9" t="s">
        <v>15134</v>
      </c>
      <c r="F11178" s="9" t="s">
        <v>31079</v>
      </c>
    </row>
    <row r="11179" spans="1:6" x14ac:dyDescent="0.2">
      <c r="A11179" s="9" t="s">
        <v>521</v>
      </c>
      <c r="B11179" s="9" t="s">
        <v>31080</v>
      </c>
      <c r="C11179" s="9" t="s">
        <v>15047</v>
      </c>
      <c r="D11179" s="9" t="s">
        <v>31081</v>
      </c>
      <c r="E11179" s="9" t="s">
        <v>21078</v>
      </c>
      <c r="F11179" s="9" t="s">
        <v>31082</v>
      </c>
    </row>
    <row r="11180" spans="1:6" x14ac:dyDescent="0.2">
      <c r="A11180" s="9" t="s">
        <v>521</v>
      </c>
      <c r="B11180" s="9" t="s">
        <v>31083</v>
      </c>
      <c r="C11180" s="9" t="s">
        <v>15047</v>
      </c>
      <c r="D11180" s="9" t="s">
        <v>31081</v>
      </c>
      <c r="E11180" s="9" t="s">
        <v>17749</v>
      </c>
      <c r="F11180" s="9" t="s">
        <v>31084</v>
      </c>
    </row>
    <row r="11181" spans="1:6" x14ac:dyDescent="0.2">
      <c r="A11181" s="9" t="s">
        <v>521</v>
      </c>
      <c r="B11181" s="9" t="s">
        <v>6217</v>
      </c>
      <c r="C11181" s="9" t="s">
        <v>15054</v>
      </c>
      <c r="D11181" s="9" t="s">
        <v>31085</v>
      </c>
      <c r="E11181" s="9" t="s">
        <v>31086</v>
      </c>
      <c r="F11181" s="9" t="s">
        <v>31087</v>
      </c>
    </row>
    <row r="11182" spans="1:6" x14ac:dyDescent="0.2">
      <c r="A11182" s="9" t="s">
        <v>521</v>
      </c>
      <c r="B11182" s="9" t="s">
        <v>6218</v>
      </c>
      <c r="C11182" s="9" t="s">
        <v>15054</v>
      </c>
      <c r="D11182" s="9" t="s">
        <v>31088</v>
      </c>
      <c r="E11182" s="9" t="s">
        <v>19838</v>
      </c>
      <c r="F11182" s="9" t="s">
        <v>31089</v>
      </c>
    </row>
    <row r="11183" spans="1:6" x14ac:dyDescent="0.2">
      <c r="A11183" s="9" t="s">
        <v>521</v>
      </c>
      <c r="B11183" s="9" t="s">
        <v>6219</v>
      </c>
      <c r="C11183" s="9" t="s">
        <v>15047</v>
      </c>
      <c r="D11183" s="9" t="s">
        <v>31085</v>
      </c>
      <c r="E11183" s="9" t="s">
        <v>15641</v>
      </c>
      <c r="F11183" s="9" t="s">
        <v>31090</v>
      </c>
    </row>
    <row r="11184" spans="1:6" x14ac:dyDescent="0.2">
      <c r="A11184" s="9" t="s">
        <v>522</v>
      </c>
      <c r="B11184" s="9" t="s">
        <v>31091</v>
      </c>
      <c r="C11184" s="9" t="s">
        <v>15047</v>
      </c>
      <c r="D11184" s="9" t="s">
        <v>15731</v>
      </c>
      <c r="E11184" s="9" t="s">
        <v>16152</v>
      </c>
      <c r="F11184" s="9" t="s">
        <v>31092</v>
      </c>
    </row>
    <row r="11185" spans="1:6" x14ac:dyDescent="0.2">
      <c r="A11185" s="9" t="s">
        <v>522</v>
      </c>
      <c r="B11185" s="9" t="s">
        <v>31093</v>
      </c>
      <c r="C11185" s="9" t="s">
        <v>15047</v>
      </c>
      <c r="D11185" s="9" t="s">
        <v>15729</v>
      </c>
      <c r="E11185" s="9" t="s">
        <v>15252</v>
      </c>
      <c r="F11185" s="9" t="s">
        <v>31094</v>
      </c>
    </row>
    <row r="11186" spans="1:6" x14ac:dyDescent="0.2">
      <c r="A11186" s="9" t="s">
        <v>522</v>
      </c>
      <c r="B11186" s="9" t="s">
        <v>6220</v>
      </c>
      <c r="C11186" s="9" t="s">
        <v>15054</v>
      </c>
      <c r="D11186" s="9" t="s">
        <v>15729</v>
      </c>
      <c r="E11186" s="9" t="s">
        <v>17797</v>
      </c>
      <c r="F11186" s="9" t="s">
        <v>31095</v>
      </c>
    </row>
    <row r="11187" spans="1:6" x14ac:dyDescent="0.2">
      <c r="A11187" s="9" t="s">
        <v>522</v>
      </c>
      <c r="B11187" s="9" t="s">
        <v>6221</v>
      </c>
      <c r="C11187" s="9" t="s">
        <v>15054</v>
      </c>
      <c r="D11187" s="9" t="s">
        <v>15729</v>
      </c>
      <c r="E11187" s="9" t="s">
        <v>16017</v>
      </c>
      <c r="F11187" s="9" t="s">
        <v>24051</v>
      </c>
    </row>
    <row r="11188" spans="1:6" x14ac:dyDescent="0.2">
      <c r="A11188" s="9" t="s">
        <v>523</v>
      </c>
      <c r="B11188" s="9" t="s">
        <v>31096</v>
      </c>
      <c r="C11188" s="9" t="s">
        <v>15047</v>
      </c>
      <c r="D11188" s="9" t="s">
        <v>15116</v>
      </c>
      <c r="E11188" s="9" t="s">
        <v>15052</v>
      </c>
      <c r="F11188" s="9" t="s">
        <v>31097</v>
      </c>
    </row>
    <row r="11189" spans="1:6" x14ac:dyDescent="0.2">
      <c r="A11189" s="9" t="s">
        <v>523</v>
      </c>
      <c r="B11189" s="9" t="s">
        <v>31098</v>
      </c>
      <c r="C11189" s="9" t="s">
        <v>15047</v>
      </c>
      <c r="D11189" s="9" t="s">
        <v>15122</v>
      </c>
      <c r="E11189" s="9" t="s">
        <v>15509</v>
      </c>
      <c r="F11189" s="9" t="s">
        <v>31099</v>
      </c>
    </row>
    <row r="11190" spans="1:6" x14ac:dyDescent="0.2">
      <c r="A11190" s="9" t="s">
        <v>523</v>
      </c>
      <c r="B11190" s="9" t="s">
        <v>6222</v>
      </c>
      <c r="C11190" s="9" t="s">
        <v>15054</v>
      </c>
      <c r="D11190" s="9" t="s">
        <v>15116</v>
      </c>
      <c r="E11190" s="9" t="s">
        <v>16296</v>
      </c>
      <c r="F11190" s="9" t="s">
        <v>31100</v>
      </c>
    </row>
    <row r="11191" spans="1:6" x14ac:dyDescent="0.2">
      <c r="A11191" s="9" t="s">
        <v>523</v>
      </c>
      <c r="B11191" s="9" t="s">
        <v>6223</v>
      </c>
      <c r="C11191" s="9" t="s">
        <v>15054</v>
      </c>
      <c r="D11191" s="9" t="s">
        <v>15116</v>
      </c>
      <c r="E11191" s="9" t="s">
        <v>15147</v>
      </c>
      <c r="F11191" s="9" t="s">
        <v>31101</v>
      </c>
    </row>
    <row r="11192" spans="1:6" x14ac:dyDescent="0.2">
      <c r="A11192" s="9" t="s">
        <v>523</v>
      </c>
      <c r="B11192" s="9" t="s">
        <v>6224</v>
      </c>
      <c r="C11192" s="9" t="s">
        <v>15054</v>
      </c>
      <c r="D11192" s="9" t="s">
        <v>15789</v>
      </c>
      <c r="E11192" s="9" t="s">
        <v>17255</v>
      </c>
      <c r="F11192" s="9" t="s">
        <v>31102</v>
      </c>
    </row>
    <row r="11193" spans="1:6" x14ac:dyDescent="0.2">
      <c r="A11193" s="9" t="s">
        <v>524</v>
      </c>
      <c r="B11193" s="9" t="s">
        <v>31103</v>
      </c>
      <c r="C11193" s="9" t="s">
        <v>15047</v>
      </c>
      <c r="D11193" s="9" t="s">
        <v>15767</v>
      </c>
      <c r="E11193" s="9" t="s">
        <v>15433</v>
      </c>
      <c r="F11193" s="9" t="s">
        <v>31104</v>
      </c>
    </row>
    <row r="11194" spans="1:6" x14ac:dyDescent="0.2">
      <c r="A11194" s="9" t="s">
        <v>524</v>
      </c>
      <c r="B11194" s="9" t="s">
        <v>31105</v>
      </c>
      <c r="C11194" s="9" t="s">
        <v>15047</v>
      </c>
      <c r="D11194" s="9" t="s">
        <v>16045</v>
      </c>
      <c r="E11194" s="9" t="s">
        <v>16330</v>
      </c>
      <c r="F11194" s="9" t="s">
        <v>31106</v>
      </c>
    </row>
    <row r="11195" spans="1:6" x14ac:dyDescent="0.2">
      <c r="A11195" s="9" t="s">
        <v>524</v>
      </c>
      <c r="B11195" s="9" t="s">
        <v>6225</v>
      </c>
      <c r="C11195" s="9" t="s">
        <v>15054</v>
      </c>
      <c r="D11195" s="9" t="s">
        <v>16045</v>
      </c>
      <c r="E11195" s="9" t="s">
        <v>15217</v>
      </c>
      <c r="F11195" s="9" t="s">
        <v>31107</v>
      </c>
    </row>
    <row r="11196" spans="1:6" x14ac:dyDescent="0.2">
      <c r="A11196" s="9" t="s">
        <v>524</v>
      </c>
      <c r="B11196" s="9" t="s">
        <v>6226</v>
      </c>
      <c r="C11196" s="9" t="s">
        <v>15054</v>
      </c>
      <c r="D11196" s="9" t="s">
        <v>15767</v>
      </c>
      <c r="E11196" s="9" t="s">
        <v>17642</v>
      </c>
      <c r="F11196" s="9" t="s">
        <v>31108</v>
      </c>
    </row>
    <row r="11197" spans="1:6" x14ac:dyDescent="0.2">
      <c r="A11197" s="9" t="s">
        <v>524</v>
      </c>
      <c r="B11197" s="9" t="s">
        <v>6227</v>
      </c>
      <c r="C11197" s="9" t="s">
        <v>15047</v>
      </c>
      <c r="D11197" s="9" t="s">
        <v>16045</v>
      </c>
      <c r="E11197" s="9" t="s">
        <v>15536</v>
      </c>
      <c r="F11197" s="9" t="s">
        <v>31109</v>
      </c>
    </row>
    <row r="11198" spans="1:6" x14ac:dyDescent="0.2">
      <c r="A11198" s="9" t="s">
        <v>525</v>
      </c>
      <c r="B11198" s="9" t="s">
        <v>31110</v>
      </c>
      <c r="C11198" s="9" t="s">
        <v>15047</v>
      </c>
      <c r="D11198" s="9" t="s">
        <v>16408</v>
      </c>
      <c r="E11198" s="9" t="s">
        <v>15162</v>
      </c>
      <c r="F11198" s="9" t="s">
        <v>31111</v>
      </c>
    </row>
    <row r="11199" spans="1:6" x14ac:dyDescent="0.2">
      <c r="A11199" s="9" t="s">
        <v>525</v>
      </c>
      <c r="B11199" s="9" t="s">
        <v>31112</v>
      </c>
      <c r="C11199" s="9" t="s">
        <v>15047</v>
      </c>
      <c r="D11199" s="9" t="s">
        <v>15951</v>
      </c>
      <c r="E11199" s="9" t="s">
        <v>17757</v>
      </c>
      <c r="F11199" s="9" t="s">
        <v>31113</v>
      </c>
    </row>
    <row r="11200" spans="1:6" x14ac:dyDescent="0.2">
      <c r="A11200" s="9" t="s">
        <v>525</v>
      </c>
      <c r="B11200" s="9" t="s">
        <v>6228</v>
      </c>
      <c r="C11200" s="9" t="s">
        <v>15054</v>
      </c>
      <c r="D11200" s="9" t="s">
        <v>16408</v>
      </c>
      <c r="E11200" s="9" t="s">
        <v>15667</v>
      </c>
      <c r="F11200" s="9" t="s">
        <v>31114</v>
      </c>
    </row>
    <row r="11201" spans="1:6" x14ac:dyDescent="0.2">
      <c r="A11201" s="9" t="s">
        <v>525</v>
      </c>
      <c r="B11201" s="9" t="s">
        <v>6229</v>
      </c>
      <c r="C11201" s="9" t="s">
        <v>15054</v>
      </c>
      <c r="D11201" s="9" t="s">
        <v>16408</v>
      </c>
      <c r="E11201" s="9" t="s">
        <v>15716</v>
      </c>
      <c r="F11201" s="9" t="s">
        <v>31115</v>
      </c>
    </row>
    <row r="11202" spans="1:6" x14ac:dyDescent="0.2">
      <c r="A11202" s="9" t="s">
        <v>525</v>
      </c>
      <c r="B11202" s="9" t="s">
        <v>6230</v>
      </c>
      <c r="C11202" s="9" t="s">
        <v>15047</v>
      </c>
      <c r="D11202" s="9" t="s">
        <v>16408</v>
      </c>
      <c r="E11202" s="9" t="s">
        <v>15839</v>
      </c>
      <c r="F11202" s="9" t="s">
        <v>31116</v>
      </c>
    </row>
    <row r="11203" spans="1:6" x14ac:dyDescent="0.2">
      <c r="A11203" s="9" t="s">
        <v>526</v>
      </c>
      <c r="B11203" s="9" t="s">
        <v>31117</v>
      </c>
      <c r="C11203" s="9" t="s">
        <v>15047</v>
      </c>
      <c r="D11203" s="9" t="s">
        <v>20477</v>
      </c>
      <c r="E11203" s="9" t="s">
        <v>16067</v>
      </c>
      <c r="F11203" s="9" t="s">
        <v>31118</v>
      </c>
    </row>
    <row r="11204" spans="1:6" x14ac:dyDescent="0.2">
      <c r="A11204" s="9" t="s">
        <v>526</v>
      </c>
      <c r="B11204" s="9" t="s">
        <v>31119</v>
      </c>
      <c r="C11204" s="9" t="s">
        <v>15047</v>
      </c>
      <c r="D11204" s="9" t="s">
        <v>20477</v>
      </c>
      <c r="E11204" s="9" t="s">
        <v>31120</v>
      </c>
      <c r="F11204" s="9" t="s">
        <v>31121</v>
      </c>
    </row>
    <row r="11205" spans="1:6" x14ac:dyDescent="0.2">
      <c r="A11205" s="9" t="s">
        <v>526</v>
      </c>
      <c r="B11205" s="9" t="s">
        <v>6231</v>
      </c>
      <c r="C11205" s="9" t="s">
        <v>15054</v>
      </c>
      <c r="D11205" s="9" t="s">
        <v>20475</v>
      </c>
      <c r="E11205" s="9" t="s">
        <v>15347</v>
      </c>
      <c r="F11205" s="9" t="s">
        <v>31122</v>
      </c>
    </row>
    <row r="11206" spans="1:6" x14ac:dyDescent="0.2">
      <c r="A11206" s="9" t="s">
        <v>526</v>
      </c>
      <c r="B11206" s="9" t="s">
        <v>6232</v>
      </c>
      <c r="C11206" s="9" t="s">
        <v>15054</v>
      </c>
      <c r="D11206" s="9" t="s">
        <v>20475</v>
      </c>
      <c r="E11206" s="9" t="s">
        <v>18124</v>
      </c>
      <c r="F11206" s="9" t="s">
        <v>31123</v>
      </c>
    </row>
    <row r="11207" spans="1:6" x14ac:dyDescent="0.2">
      <c r="A11207" s="9" t="s">
        <v>527</v>
      </c>
      <c r="B11207" s="9" t="s">
        <v>31124</v>
      </c>
      <c r="C11207" s="9" t="s">
        <v>15047</v>
      </c>
      <c r="D11207" s="9" t="s">
        <v>15309</v>
      </c>
      <c r="E11207" s="9" t="s">
        <v>15095</v>
      </c>
      <c r="F11207" s="9" t="s">
        <v>31125</v>
      </c>
    </row>
    <row r="11208" spans="1:6" x14ac:dyDescent="0.2">
      <c r="A11208" s="9" t="s">
        <v>527</v>
      </c>
      <c r="B11208" s="9" t="s">
        <v>31126</v>
      </c>
      <c r="C11208" s="9" t="s">
        <v>15047</v>
      </c>
      <c r="D11208" s="9" t="s">
        <v>15304</v>
      </c>
      <c r="E11208" s="9" t="s">
        <v>15195</v>
      </c>
      <c r="F11208" s="9" t="s">
        <v>31127</v>
      </c>
    </row>
    <row r="11209" spans="1:6" x14ac:dyDescent="0.2">
      <c r="A11209" s="9" t="s">
        <v>527</v>
      </c>
      <c r="B11209" s="9" t="s">
        <v>6233</v>
      </c>
      <c r="C11209" s="9" t="s">
        <v>15054</v>
      </c>
      <c r="D11209" s="9" t="s">
        <v>15224</v>
      </c>
      <c r="E11209" s="9" t="s">
        <v>15570</v>
      </c>
      <c r="F11209" s="9" t="s">
        <v>31128</v>
      </c>
    </row>
    <row r="11210" spans="1:6" x14ac:dyDescent="0.2">
      <c r="A11210" s="9" t="s">
        <v>527</v>
      </c>
      <c r="B11210" s="9" t="s">
        <v>6234</v>
      </c>
      <c r="C11210" s="9" t="s">
        <v>15054</v>
      </c>
      <c r="D11210" s="9" t="s">
        <v>15304</v>
      </c>
      <c r="E11210" s="9" t="s">
        <v>15102</v>
      </c>
      <c r="F11210" s="9" t="s">
        <v>31129</v>
      </c>
    </row>
    <row r="11211" spans="1:6" x14ac:dyDescent="0.2">
      <c r="A11211" s="9" t="s">
        <v>527</v>
      </c>
      <c r="B11211" s="9" t="s">
        <v>6235</v>
      </c>
      <c r="C11211" s="9" t="s">
        <v>15047</v>
      </c>
      <c r="D11211" s="9" t="s">
        <v>15224</v>
      </c>
      <c r="E11211" s="9" t="s">
        <v>15228</v>
      </c>
      <c r="F11211" s="9" t="s">
        <v>31130</v>
      </c>
    </row>
    <row r="11212" spans="1:6" x14ac:dyDescent="0.2">
      <c r="A11212" s="9" t="s">
        <v>528</v>
      </c>
      <c r="B11212" s="9" t="s">
        <v>31131</v>
      </c>
      <c r="C11212" s="9" t="s">
        <v>15047</v>
      </c>
      <c r="D11212" s="9" t="s">
        <v>15249</v>
      </c>
      <c r="E11212" s="9" t="s">
        <v>16779</v>
      </c>
      <c r="F11212" s="9" t="s">
        <v>31132</v>
      </c>
    </row>
    <row r="11213" spans="1:6" x14ac:dyDescent="0.2">
      <c r="A11213" s="9" t="s">
        <v>528</v>
      </c>
      <c r="B11213" s="9" t="s">
        <v>31133</v>
      </c>
      <c r="C11213" s="9" t="s">
        <v>15047</v>
      </c>
      <c r="D11213" s="9" t="s">
        <v>15249</v>
      </c>
      <c r="E11213" s="9" t="s">
        <v>17322</v>
      </c>
      <c r="F11213" s="9" t="s">
        <v>31134</v>
      </c>
    </row>
    <row r="11214" spans="1:6" x14ac:dyDescent="0.2">
      <c r="A11214" s="9" t="s">
        <v>528</v>
      </c>
      <c r="B11214" s="9" t="s">
        <v>6236</v>
      </c>
      <c r="C11214" s="9" t="s">
        <v>15054</v>
      </c>
      <c r="D11214" s="9" t="s">
        <v>15249</v>
      </c>
      <c r="E11214" s="9" t="s">
        <v>16518</v>
      </c>
      <c r="F11214" s="9" t="s">
        <v>31135</v>
      </c>
    </row>
    <row r="11215" spans="1:6" x14ac:dyDescent="0.2">
      <c r="A11215" s="9" t="s">
        <v>528</v>
      </c>
      <c r="B11215" s="9" t="s">
        <v>6237</v>
      </c>
      <c r="C11215" s="9" t="s">
        <v>15054</v>
      </c>
      <c r="D11215" s="9" t="s">
        <v>15249</v>
      </c>
      <c r="E11215" s="9" t="s">
        <v>15675</v>
      </c>
      <c r="F11215" s="9" t="s">
        <v>31136</v>
      </c>
    </row>
    <row r="11216" spans="1:6" x14ac:dyDescent="0.2">
      <c r="A11216" s="9" t="s">
        <v>529</v>
      </c>
      <c r="B11216" s="9" t="s">
        <v>31137</v>
      </c>
      <c r="C11216" s="9" t="s">
        <v>15047</v>
      </c>
      <c r="D11216" s="9" t="s">
        <v>16149</v>
      </c>
      <c r="E11216" s="9" t="s">
        <v>15675</v>
      </c>
      <c r="F11216" s="9" t="s">
        <v>31138</v>
      </c>
    </row>
    <row r="11217" spans="1:6" x14ac:dyDescent="0.2">
      <c r="A11217" s="9" t="s">
        <v>529</v>
      </c>
      <c r="B11217" s="9" t="s">
        <v>31139</v>
      </c>
      <c r="C11217" s="9" t="s">
        <v>15047</v>
      </c>
      <c r="D11217" s="9" t="s">
        <v>16149</v>
      </c>
      <c r="E11217" s="9" t="s">
        <v>15394</v>
      </c>
      <c r="F11217" s="9" t="s">
        <v>31140</v>
      </c>
    </row>
    <row r="11218" spans="1:6" x14ac:dyDescent="0.2">
      <c r="A11218" s="9" t="s">
        <v>529</v>
      </c>
      <c r="B11218" s="9" t="s">
        <v>6238</v>
      </c>
      <c r="C11218" s="9" t="s">
        <v>15054</v>
      </c>
      <c r="D11218" s="9" t="s">
        <v>16149</v>
      </c>
      <c r="E11218" s="9" t="s">
        <v>16616</v>
      </c>
      <c r="F11218" s="9" t="s">
        <v>31141</v>
      </c>
    </row>
    <row r="11219" spans="1:6" x14ac:dyDescent="0.2">
      <c r="A11219" s="9" t="s">
        <v>529</v>
      </c>
      <c r="B11219" s="9" t="s">
        <v>6239</v>
      </c>
      <c r="C11219" s="9" t="s">
        <v>15054</v>
      </c>
      <c r="D11219" s="9" t="s">
        <v>16149</v>
      </c>
      <c r="E11219" s="9" t="s">
        <v>16164</v>
      </c>
      <c r="F11219" s="9" t="s">
        <v>17124</v>
      </c>
    </row>
    <row r="11220" spans="1:6" x14ac:dyDescent="0.2">
      <c r="A11220" s="9" t="s">
        <v>530</v>
      </c>
      <c r="B11220" s="9" t="s">
        <v>31142</v>
      </c>
      <c r="C11220" s="9" t="s">
        <v>15047</v>
      </c>
      <c r="D11220" s="9" t="s">
        <v>15586</v>
      </c>
      <c r="E11220" s="9" t="s">
        <v>15482</v>
      </c>
      <c r="F11220" s="9" t="s">
        <v>31143</v>
      </c>
    </row>
    <row r="11221" spans="1:6" x14ac:dyDescent="0.2">
      <c r="A11221" s="9" t="s">
        <v>530</v>
      </c>
      <c r="B11221" s="9" t="s">
        <v>31144</v>
      </c>
      <c r="C11221" s="9" t="s">
        <v>15047</v>
      </c>
      <c r="D11221" s="9" t="s">
        <v>15349</v>
      </c>
      <c r="E11221" s="9" t="s">
        <v>15514</v>
      </c>
      <c r="F11221" s="9" t="s">
        <v>31145</v>
      </c>
    </row>
    <row r="11222" spans="1:6" x14ac:dyDescent="0.2">
      <c r="A11222" s="9" t="s">
        <v>530</v>
      </c>
      <c r="B11222" s="9" t="s">
        <v>6240</v>
      </c>
      <c r="C11222" s="9" t="s">
        <v>15054</v>
      </c>
      <c r="D11222" s="9" t="s">
        <v>15405</v>
      </c>
      <c r="E11222" s="9" t="s">
        <v>16610</v>
      </c>
      <c r="F11222" s="9" t="s">
        <v>31146</v>
      </c>
    </row>
    <row r="11223" spans="1:6" x14ac:dyDescent="0.2">
      <c r="A11223" s="9" t="s">
        <v>530</v>
      </c>
      <c r="B11223" s="9" t="s">
        <v>6241</v>
      </c>
      <c r="C11223" s="9" t="s">
        <v>15054</v>
      </c>
      <c r="D11223" s="9" t="s">
        <v>15405</v>
      </c>
      <c r="E11223" s="9" t="s">
        <v>15366</v>
      </c>
      <c r="F11223" s="9" t="s">
        <v>31147</v>
      </c>
    </row>
    <row r="11224" spans="1:6" x14ac:dyDescent="0.2">
      <c r="A11224" s="9" t="s">
        <v>531</v>
      </c>
      <c r="B11224" s="9" t="s">
        <v>31148</v>
      </c>
      <c r="C11224" s="9" t="s">
        <v>15047</v>
      </c>
      <c r="D11224" s="9" t="s">
        <v>15911</v>
      </c>
      <c r="E11224" s="9" t="s">
        <v>17809</v>
      </c>
      <c r="F11224" s="9" t="s">
        <v>31149</v>
      </c>
    </row>
    <row r="11225" spans="1:6" x14ac:dyDescent="0.2">
      <c r="A11225" s="9" t="s">
        <v>531</v>
      </c>
      <c r="B11225" s="9" t="s">
        <v>31150</v>
      </c>
      <c r="C11225" s="9" t="s">
        <v>15047</v>
      </c>
      <c r="D11225" s="9" t="s">
        <v>15911</v>
      </c>
      <c r="E11225" s="9" t="s">
        <v>15877</v>
      </c>
      <c r="F11225" s="9" t="s">
        <v>31151</v>
      </c>
    </row>
    <row r="11226" spans="1:6" x14ac:dyDescent="0.2">
      <c r="A11226" s="9" t="s">
        <v>531</v>
      </c>
      <c r="B11226" s="9" t="s">
        <v>6242</v>
      </c>
      <c r="C11226" s="9" t="s">
        <v>15054</v>
      </c>
      <c r="D11226" s="9" t="s">
        <v>15911</v>
      </c>
      <c r="E11226" s="9" t="s">
        <v>15097</v>
      </c>
      <c r="F11226" s="9" t="s">
        <v>31152</v>
      </c>
    </row>
    <row r="11227" spans="1:6" x14ac:dyDescent="0.2">
      <c r="A11227" s="9" t="s">
        <v>531</v>
      </c>
      <c r="B11227" s="9" t="s">
        <v>6243</v>
      </c>
      <c r="C11227" s="9" t="s">
        <v>15054</v>
      </c>
      <c r="D11227" s="9" t="s">
        <v>15911</v>
      </c>
      <c r="E11227" s="9" t="s">
        <v>18956</v>
      </c>
      <c r="F11227" s="9" t="s">
        <v>31153</v>
      </c>
    </row>
    <row r="11228" spans="1:6" x14ac:dyDescent="0.2">
      <c r="A11228" s="9" t="s">
        <v>531</v>
      </c>
      <c r="B11228" s="9" t="s">
        <v>6244</v>
      </c>
      <c r="C11228" s="9" t="s">
        <v>15047</v>
      </c>
      <c r="D11228" s="9" t="s">
        <v>15911</v>
      </c>
      <c r="E11228" s="9" t="s">
        <v>19791</v>
      </c>
      <c r="F11228" s="9" t="s">
        <v>31154</v>
      </c>
    </row>
    <row r="11229" spans="1:6" x14ac:dyDescent="0.2">
      <c r="A11229" s="9" t="s">
        <v>532</v>
      </c>
      <c r="B11229" s="9" t="s">
        <v>31155</v>
      </c>
      <c r="C11229" s="9" t="s">
        <v>15047</v>
      </c>
      <c r="D11229" s="9" t="s">
        <v>15262</v>
      </c>
      <c r="E11229" s="9" t="s">
        <v>15581</v>
      </c>
      <c r="F11229" s="9" t="s">
        <v>31156</v>
      </c>
    </row>
    <row r="11230" spans="1:6" x14ac:dyDescent="0.2">
      <c r="A11230" s="9" t="s">
        <v>532</v>
      </c>
      <c r="B11230" s="9" t="s">
        <v>31157</v>
      </c>
      <c r="C11230" s="9" t="s">
        <v>15047</v>
      </c>
      <c r="D11230" s="9" t="s">
        <v>15928</v>
      </c>
      <c r="E11230" s="9" t="s">
        <v>15052</v>
      </c>
      <c r="F11230" s="9" t="s">
        <v>31158</v>
      </c>
    </row>
    <row r="11231" spans="1:6" x14ac:dyDescent="0.2">
      <c r="A11231" s="9" t="s">
        <v>532</v>
      </c>
      <c r="B11231" s="9" t="s">
        <v>6245</v>
      </c>
      <c r="C11231" s="9" t="s">
        <v>15054</v>
      </c>
      <c r="D11231" s="9" t="s">
        <v>15262</v>
      </c>
      <c r="E11231" s="9" t="s">
        <v>15175</v>
      </c>
      <c r="F11231" s="9" t="s">
        <v>31159</v>
      </c>
    </row>
    <row r="11232" spans="1:6" x14ac:dyDescent="0.2">
      <c r="A11232" s="9" t="s">
        <v>532</v>
      </c>
      <c r="B11232" s="9" t="s">
        <v>6246</v>
      </c>
      <c r="C11232" s="9" t="s">
        <v>15054</v>
      </c>
      <c r="D11232" s="9" t="s">
        <v>15355</v>
      </c>
      <c r="E11232" s="9" t="s">
        <v>15095</v>
      </c>
      <c r="F11232" s="9" t="s">
        <v>31160</v>
      </c>
    </row>
    <row r="11233" spans="1:6" x14ac:dyDescent="0.2">
      <c r="A11233" s="9" t="s">
        <v>533</v>
      </c>
      <c r="B11233" s="9" t="s">
        <v>31161</v>
      </c>
      <c r="C11233" s="9" t="s">
        <v>15047</v>
      </c>
      <c r="D11233" s="9" t="s">
        <v>15153</v>
      </c>
      <c r="E11233" s="9" t="s">
        <v>27398</v>
      </c>
      <c r="F11233" s="9" t="s">
        <v>31162</v>
      </c>
    </row>
    <row r="11234" spans="1:6" x14ac:dyDescent="0.2">
      <c r="A11234" s="9" t="s">
        <v>533</v>
      </c>
      <c r="B11234" s="9" t="s">
        <v>31163</v>
      </c>
      <c r="C11234" s="9" t="s">
        <v>15047</v>
      </c>
      <c r="D11234" s="9" t="s">
        <v>15652</v>
      </c>
      <c r="E11234" s="9" t="s">
        <v>15197</v>
      </c>
      <c r="F11234" s="9" t="s">
        <v>31164</v>
      </c>
    </row>
    <row r="11235" spans="1:6" x14ac:dyDescent="0.2">
      <c r="A11235" s="9" t="s">
        <v>533</v>
      </c>
      <c r="B11235" s="9" t="s">
        <v>6247</v>
      </c>
      <c r="C11235" s="9" t="s">
        <v>15054</v>
      </c>
      <c r="D11235" s="9" t="s">
        <v>15652</v>
      </c>
      <c r="E11235" s="9" t="s">
        <v>17068</v>
      </c>
      <c r="F11235" s="9" t="s">
        <v>31165</v>
      </c>
    </row>
    <row r="11236" spans="1:6" x14ac:dyDescent="0.2">
      <c r="A11236" s="9" t="s">
        <v>533</v>
      </c>
      <c r="B11236" s="9" t="s">
        <v>6248</v>
      </c>
      <c r="C11236" s="9" t="s">
        <v>15054</v>
      </c>
      <c r="D11236" s="9" t="s">
        <v>15652</v>
      </c>
      <c r="E11236" s="9" t="s">
        <v>15266</v>
      </c>
      <c r="F11236" s="9" t="s">
        <v>31166</v>
      </c>
    </row>
    <row r="11237" spans="1:6" x14ac:dyDescent="0.2">
      <c r="A11237" s="9" t="s">
        <v>534</v>
      </c>
      <c r="B11237" s="9" t="s">
        <v>31167</v>
      </c>
      <c r="C11237" s="9" t="s">
        <v>15047</v>
      </c>
      <c r="D11237" s="9" t="s">
        <v>15652</v>
      </c>
      <c r="E11237" s="9" t="s">
        <v>15279</v>
      </c>
      <c r="F11237" s="9" t="s">
        <v>31168</v>
      </c>
    </row>
    <row r="11238" spans="1:6" x14ac:dyDescent="0.2">
      <c r="A11238" s="9" t="s">
        <v>534</v>
      </c>
      <c r="B11238" s="9" t="s">
        <v>31169</v>
      </c>
      <c r="C11238" s="9" t="s">
        <v>15047</v>
      </c>
      <c r="D11238" s="9" t="s">
        <v>17485</v>
      </c>
      <c r="E11238" s="9" t="s">
        <v>15406</v>
      </c>
      <c r="F11238" s="9" t="s">
        <v>31170</v>
      </c>
    </row>
    <row r="11239" spans="1:6" x14ac:dyDescent="0.2">
      <c r="A11239" s="9" t="s">
        <v>534</v>
      </c>
      <c r="B11239" s="9" t="s">
        <v>6249</v>
      </c>
      <c r="C11239" s="9" t="s">
        <v>15054</v>
      </c>
      <c r="D11239" s="9" t="s">
        <v>17485</v>
      </c>
      <c r="E11239" s="9" t="s">
        <v>15109</v>
      </c>
      <c r="F11239" s="9" t="s">
        <v>31171</v>
      </c>
    </row>
    <row r="11240" spans="1:6" x14ac:dyDescent="0.2">
      <c r="A11240" s="9" t="s">
        <v>534</v>
      </c>
      <c r="B11240" s="9" t="s">
        <v>6250</v>
      </c>
      <c r="C11240" s="9" t="s">
        <v>15054</v>
      </c>
      <c r="D11240" s="9" t="s">
        <v>15652</v>
      </c>
      <c r="E11240" s="9" t="s">
        <v>16264</v>
      </c>
      <c r="F11240" s="9" t="s">
        <v>31172</v>
      </c>
    </row>
    <row r="11241" spans="1:6" x14ac:dyDescent="0.2">
      <c r="A11241" s="9" t="s">
        <v>535</v>
      </c>
      <c r="B11241" s="9" t="s">
        <v>31173</v>
      </c>
      <c r="C11241" s="9" t="s">
        <v>15047</v>
      </c>
      <c r="D11241" s="9" t="s">
        <v>16408</v>
      </c>
      <c r="E11241" s="9" t="s">
        <v>15052</v>
      </c>
      <c r="F11241" s="9" t="s">
        <v>31174</v>
      </c>
    </row>
    <row r="11242" spans="1:6" x14ac:dyDescent="0.2">
      <c r="A11242" s="9" t="s">
        <v>535</v>
      </c>
      <c r="B11242" s="9" t="s">
        <v>31175</v>
      </c>
      <c r="C11242" s="9" t="s">
        <v>15047</v>
      </c>
      <c r="D11242" s="9" t="s">
        <v>16131</v>
      </c>
      <c r="E11242" s="9" t="s">
        <v>15800</v>
      </c>
      <c r="F11242" s="9" t="s">
        <v>31176</v>
      </c>
    </row>
    <row r="11243" spans="1:6" x14ac:dyDescent="0.2">
      <c r="A11243" s="9" t="s">
        <v>535</v>
      </c>
      <c r="B11243" s="9" t="s">
        <v>6251</v>
      </c>
      <c r="C11243" s="9" t="s">
        <v>15054</v>
      </c>
      <c r="D11243" s="9" t="s">
        <v>16131</v>
      </c>
      <c r="E11243" s="9" t="s">
        <v>15708</v>
      </c>
      <c r="F11243" s="9" t="s">
        <v>31177</v>
      </c>
    </row>
    <row r="11244" spans="1:6" x14ac:dyDescent="0.2">
      <c r="A11244" s="9" t="s">
        <v>535</v>
      </c>
      <c r="B11244" s="9" t="s">
        <v>6252</v>
      </c>
      <c r="C11244" s="9" t="s">
        <v>15054</v>
      </c>
      <c r="D11244" s="9" t="s">
        <v>16131</v>
      </c>
      <c r="E11244" s="9" t="s">
        <v>15219</v>
      </c>
      <c r="F11244" s="9" t="s">
        <v>31178</v>
      </c>
    </row>
    <row r="11245" spans="1:6" x14ac:dyDescent="0.2">
      <c r="A11245" s="9" t="s">
        <v>535</v>
      </c>
      <c r="B11245" s="9" t="s">
        <v>6253</v>
      </c>
      <c r="C11245" s="9" t="s">
        <v>15047</v>
      </c>
      <c r="D11245" s="9" t="s">
        <v>17655</v>
      </c>
      <c r="E11245" s="9" t="s">
        <v>16048</v>
      </c>
      <c r="F11245" s="9" t="s">
        <v>31179</v>
      </c>
    </row>
    <row r="11246" spans="1:6" x14ac:dyDescent="0.2">
      <c r="A11246" s="9" t="s">
        <v>536</v>
      </c>
      <c r="B11246" s="9" t="s">
        <v>31180</v>
      </c>
      <c r="C11246" s="9" t="s">
        <v>15047</v>
      </c>
      <c r="D11246" s="9" t="s">
        <v>16647</v>
      </c>
      <c r="E11246" s="9" t="s">
        <v>18111</v>
      </c>
      <c r="F11246" s="9" t="s">
        <v>31181</v>
      </c>
    </row>
    <row r="11247" spans="1:6" x14ac:dyDescent="0.2">
      <c r="A11247" s="9" t="s">
        <v>536</v>
      </c>
      <c r="B11247" s="9" t="s">
        <v>31182</v>
      </c>
      <c r="C11247" s="9" t="s">
        <v>15047</v>
      </c>
      <c r="D11247" s="9" t="s">
        <v>16647</v>
      </c>
      <c r="E11247" s="9" t="s">
        <v>15573</v>
      </c>
      <c r="F11247" s="9" t="s">
        <v>31183</v>
      </c>
    </row>
    <row r="11248" spans="1:6" x14ac:dyDescent="0.2">
      <c r="A11248" s="9" t="s">
        <v>536</v>
      </c>
      <c r="B11248" s="9" t="s">
        <v>6254</v>
      </c>
      <c r="C11248" s="9" t="s">
        <v>15054</v>
      </c>
      <c r="D11248" s="9" t="s">
        <v>16091</v>
      </c>
      <c r="E11248" s="9" t="s">
        <v>16287</v>
      </c>
      <c r="F11248" s="9" t="s">
        <v>31184</v>
      </c>
    </row>
    <row r="11249" spans="1:6" x14ac:dyDescent="0.2">
      <c r="A11249" s="9" t="s">
        <v>536</v>
      </c>
      <c r="B11249" s="9" t="s">
        <v>6255</v>
      </c>
      <c r="C11249" s="9" t="s">
        <v>15054</v>
      </c>
      <c r="D11249" s="9" t="s">
        <v>15477</v>
      </c>
      <c r="E11249" s="9" t="s">
        <v>16017</v>
      </c>
      <c r="F11249" s="9" t="s">
        <v>31185</v>
      </c>
    </row>
    <row r="11250" spans="1:6" x14ac:dyDescent="0.2">
      <c r="A11250" s="9" t="s">
        <v>537</v>
      </c>
      <c r="B11250" s="9" t="s">
        <v>31186</v>
      </c>
      <c r="C11250" s="9" t="s">
        <v>15047</v>
      </c>
      <c r="D11250" s="9" t="s">
        <v>16719</v>
      </c>
      <c r="E11250" s="9" t="s">
        <v>15457</v>
      </c>
      <c r="F11250" s="9" t="s">
        <v>31187</v>
      </c>
    </row>
    <row r="11251" spans="1:6" x14ac:dyDescent="0.2">
      <c r="A11251" s="9" t="s">
        <v>537</v>
      </c>
      <c r="B11251" s="9" t="s">
        <v>31188</v>
      </c>
      <c r="C11251" s="9" t="s">
        <v>15047</v>
      </c>
      <c r="D11251" s="9" t="s">
        <v>16719</v>
      </c>
      <c r="E11251" s="9" t="s">
        <v>15315</v>
      </c>
      <c r="F11251" s="9" t="s">
        <v>31189</v>
      </c>
    </row>
    <row r="11252" spans="1:6" x14ac:dyDescent="0.2">
      <c r="A11252" s="9" t="s">
        <v>537</v>
      </c>
      <c r="B11252" s="9" t="s">
        <v>6256</v>
      </c>
      <c r="C11252" s="9" t="s">
        <v>15054</v>
      </c>
      <c r="D11252" s="9" t="s">
        <v>16719</v>
      </c>
      <c r="E11252" s="9" t="s">
        <v>15125</v>
      </c>
      <c r="F11252" s="9" t="s">
        <v>31190</v>
      </c>
    </row>
    <row r="11253" spans="1:6" x14ac:dyDescent="0.2">
      <c r="A11253" s="9" t="s">
        <v>537</v>
      </c>
      <c r="B11253" s="9" t="s">
        <v>6257</v>
      </c>
      <c r="C11253" s="9" t="s">
        <v>15054</v>
      </c>
      <c r="D11253" s="9" t="s">
        <v>15456</v>
      </c>
      <c r="E11253" s="9" t="s">
        <v>15345</v>
      </c>
      <c r="F11253" s="9" t="s">
        <v>31191</v>
      </c>
    </row>
    <row r="11254" spans="1:6" x14ac:dyDescent="0.2">
      <c r="A11254" s="9" t="s">
        <v>537</v>
      </c>
      <c r="B11254" s="9" t="s">
        <v>6258</v>
      </c>
      <c r="C11254" s="9" t="s">
        <v>15054</v>
      </c>
      <c r="D11254" s="9" t="s">
        <v>16716</v>
      </c>
      <c r="E11254" s="9" t="s">
        <v>15627</v>
      </c>
      <c r="F11254" s="9" t="s">
        <v>31192</v>
      </c>
    </row>
    <row r="11255" spans="1:6" x14ac:dyDescent="0.2">
      <c r="A11255" s="9" t="s">
        <v>537</v>
      </c>
      <c r="B11255" s="9" t="s">
        <v>6259</v>
      </c>
      <c r="C11255" s="9" t="s">
        <v>15047</v>
      </c>
      <c r="D11255" s="9" t="s">
        <v>16719</v>
      </c>
      <c r="E11255" s="9" t="s">
        <v>15228</v>
      </c>
      <c r="F11255" s="9" t="s">
        <v>31193</v>
      </c>
    </row>
    <row r="11256" spans="1:6" x14ac:dyDescent="0.2">
      <c r="A11256" s="9" t="s">
        <v>537</v>
      </c>
      <c r="B11256" s="9" t="s">
        <v>6260</v>
      </c>
      <c r="C11256" s="9" t="s">
        <v>15047</v>
      </c>
      <c r="D11256" s="9" t="s">
        <v>16719</v>
      </c>
      <c r="E11256" s="9" t="s">
        <v>15408</v>
      </c>
      <c r="F11256" s="9" t="s">
        <v>31194</v>
      </c>
    </row>
    <row r="11257" spans="1:6" x14ac:dyDescent="0.2">
      <c r="A11257" s="9" t="s">
        <v>538</v>
      </c>
      <c r="B11257" s="9" t="s">
        <v>31195</v>
      </c>
      <c r="C11257" s="9" t="s">
        <v>15047</v>
      </c>
      <c r="D11257" s="9" t="s">
        <v>16137</v>
      </c>
      <c r="E11257" s="9" t="s">
        <v>15286</v>
      </c>
      <c r="F11257" s="9" t="s">
        <v>31196</v>
      </c>
    </row>
    <row r="11258" spans="1:6" x14ac:dyDescent="0.2">
      <c r="A11258" s="9" t="s">
        <v>538</v>
      </c>
      <c r="B11258" s="9" t="s">
        <v>31197</v>
      </c>
      <c r="C11258" s="9" t="s">
        <v>15047</v>
      </c>
      <c r="D11258" s="9" t="s">
        <v>16137</v>
      </c>
      <c r="E11258" s="9" t="s">
        <v>15761</v>
      </c>
      <c r="F11258" s="9" t="s">
        <v>31198</v>
      </c>
    </row>
    <row r="11259" spans="1:6" x14ac:dyDescent="0.2">
      <c r="A11259" s="9" t="s">
        <v>538</v>
      </c>
      <c r="B11259" s="9" t="s">
        <v>6261</v>
      </c>
      <c r="C11259" s="9" t="s">
        <v>15054</v>
      </c>
      <c r="D11259" s="9" t="s">
        <v>16137</v>
      </c>
      <c r="E11259" s="9" t="s">
        <v>15792</v>
      </c>
      <c r="F11259" s="9" t="s">
        <v>31199</v>
      </c>
    </row>
    <row r="11260" spans="1:6" x14ac:dyDescent="0.2">
      <c r="A11260" s="9" t="s">
        <v>538</v>
      </c>
      <c r="B11260" s="9" t="s">
        <v>6262</v>
      </c>
      <c r="C11260" s="9" t="s">
        <v>15054</v>
      </c>
      <c r="D11260" s="9" t="s">
        <v>16137</v>
      </c>
      <c r="E11260" s="9" t="s">
        <v>15532</v>
      </c>
      <c r="F11260" s="9" t="s">
        <v>31200</v>
      </c>
    </row>
    <row r="11261" spans="1:6" x14ac:dyDescent="0.2">
      <c r="A11261" s="9" t="s">
        <v>539</v>
      </c>
      <c r="B11261" s="9" t="s">
        <v>31201</v>
      </c>
      <c r="C11261" s="9" t="s">
        <v>15047</v>
      </c>
      <c r="D11261" s="9" t="s">
        <v>16458</v>
      </c>
      <c r="E11261" s="9" t="s">
        <v>15345</v>
      </c>
      <c r="F11261" s="9" t="s">
        <v>31202</v>
      </c>
    </row>
    <row r="11262" spans="1:6" x14ac:dyDescent="0.2">
      <c r="A11262" s="9" t="s">
        <v>539</v>
      </c>
      <c r="B11262" s="9" t="s">
        <v>31203</v>
      </c>
      <c r="C11262" s="9" t="s">
        <v>15047</v>
      </c>
      <c r="D11262" s="9" t="s">
        <v>16458</v>
      </c>
      <c r="E11262" s="9" t="s">
        <v>15347</v>
      </c>
      <c r="F11262" s="9" t="s">
        <v>31204</v>
      </c>
    </row>
    <row r="11263" spans="1:6" x14ac:dyDescent="0.2">
      <c r="A11263" s="9" t="s">
        <v>539</v>
      </c>
      <c r="B11263" s="9" t="s">
        <v>6263</v>
      </c>
      <c r="C11263" s="9" t="s">
        <v>15054</v>
      </c>
      <c r="D11263" s="9" t="s">
        <v>16458</v>
      </c>
      <c r="E11263" s="9" t="s">
        <v>15865</v>
      </c>
      <c r="F11263" s="9" t="s">
        <v>31205</v>
      </c>
    </row>
    <row r="11264" spans="1:6" x14ac:dyDescent="0.2">
      <c r="A11264" s="9" t="s">
        <v>539</v>
      </c>
      <c r="B11264" s="9" t="s">
        <v>6264</v>
      </c>
      <c r="C11264" s="9" t="s">
        <v>15054</v>
      </c>
      <c r="D11264" s="9" t="s">
        <v>16458</v>
      </c>
      <c r="E11264" s="9" t="s">
        <v>15475</v>
      </c>
      <c r="F11264" s="9" t="s">
        <v>31206</v>
      </c>
    </row>
    <row r="11265" spans="1:6" x14ac:dyDescent="0.2">
      <c r="A11265" s="9" t="s">
        <v>539</v>
      </c>
      <c r="B11265" s="9" t="s">
        <v>6265</v>
      </c>
      <c r="C11265" s="9" t="s">
        <v>15047</v>
      </c>
      <c r="D11265" s="9" t="s">
        <v>16897</v>
      </c>
      <c r="E11265" s="9" t="s">
        <v>16452</v>
      </c>
      <c r="F11265" s="9" t="s">
        <v>31207</v>
      </c>
    </row>
    <row r="11266" spans="1:6" x14ac:dyDescent="0.2">
      <c r="A11266" s="9" t="s">
        <v>540</v>
      </c>
      <c r="B11266" s="9" t="s">
        <v>31208</v>
      </c>
      <c r="C11266" s="9" t="s">
        <v>15047</v>
      </c>
      <c r="D11266" s="9" t="s">
        <v>16386</v>
      </c>
      <c r="E11266" s="9" t="s">
        <v>15607</v>
      </c>
      <c r="F11266" s="9" t="s">
        <v>31209</v>
      </c>
    </row>
    <row r="11267" spans="1:6" x14ac:dyDescent="0.2">
      <c r="A11267" s="9" t="s">
        <v>540</v>
      </c>
      <c r="B11267" s="9" t="s">
        <v>31210</v>
      </c>
      <c r="C11267" s="9" t="s">
        <v>15047</v>
      </c>
      <c r="D11267" s="9" t="s">
        <v>17202</v>
      </c>
      <c r="E11267" s="9" t="s">
        <v>15468</v>
      </c>
      <c r="F11267" s="9" t="s">
        <v>31211</v>
      </c>
    </row>
    <row r="11268" spans="1:6" x14ac:dyDescent="0.2">
      <c r="A11268" s="9" t="s">
        <v>540</v>
      </c>
      <c r="B11268" s="9" t="s">
        <v>6266</v>
      </c>
      <c r="C11268" s="9" t="s">
        <v>15054</v>
      </c>
      <c r="D11268" s="9" t="s">
        <v>17202</v>
      </c>
      <c r="E11268" s="9" t="s">
        <v>15345</v>
      </c>
      <c r="F11268" s="9" t="s">
        <v>31212</v>
      </c>
    </row>
    <row r="11269" spans="1:6" x14ac:dyDescent="0.2">
      <c r="A11269" s="9" t="s">
        <v>540</v>
      </c>
      <c r="B11269" s="9" t="s">
        <v>6267</v>
      </c>
      <c r="C11269" s="9" t="s">
        <v>15054</v>
      </c>
      <c r="D11269" s="9" t="s">
        <v>17202</v>
      </c>
      <c r="E11269" s="9" t="s">
        <v>15486</v>
      </c>
      <c r="F11269" s="9" t="s">
        <v>31213</v>
      </c>
    </row>
    <row r="11270" spans="1:6" x14ac:dyDescent="0.2">
      <c r="A11270" s="9" t="s">
        <v>540</v>
      </c>
      <c r="B11270" s="9" t="s">
        <v>6268</v>
      </c>
      <c r="C11270" s="9" t="s">
        <v>15047</v>
      </c>
      <c r="D11270" s="9" t="s">
        <v>17202</v>
      </c>
      <c r="E11270" s="9" t="s">
        <v>15627</v>
      </c>
      <c r="F11270" s="9" t="s">
        <v>31214</v>
      </c>
    </row>
    <row r="11271" spans="1:6" x14ac:dyDescent="0.2">
      <c r="A11271" s="9" t="s">
        <v>541</v>
      </c>
      <c r="B11271" s="9" t="s">
        <v>31215</v>
      </c>
      <c r="C11271" s="9" t="s">
        <v>15047</v>
      </c>
      <c r="D11271" s="9" t="s">
        <v>15349</v>
      </c>
      <c r="E11271" s="9" t="s">
        <v>15155</v>
      </c>
      <c r="F11271" s="9" t="s">
        <v>31216</v>
      </c>
    </row>
    <row r="11272" spans="1:6" x14ac:dyDescent="0.2">
      <c r="A11272" s="9" t="s">
        <v>541</v>
      </c>
      <c r="B11272" s="9" t="s">
        <v>31217</v>
      </c>
      <c r="C11272" s="9" t="s">
        <v>15047</v>
      </c>
      <c r="D11272" s="9" t="s">
        <v>15349</v>
      </c>
      <c r="E11272" s="9" t="s">
        <v>15716</v>
      </c>
      <c r="F11272" s="9" t="s">
        <v>31218</v>
      </c>
    </row>
    <row r="11273" spans="1:6" x14ac:dyDescent="0.2">
      <c r="A11273" s="9" t="s">
        <v>541</v>
      </c>
      <c r="B11273" s="9" t="s">
        <v>6269</v>
      </c>
      <c r="C11273" s="9" t="s">
        <v>15054</v>
      </c>
      <c r="D11273" s="9" t="s">
        <v>15349</v>
      </c>
      <c r="E11273" s="9" t="s">
        <v>15390</v>
      </c>
      <c r="F11273" s="9" t="s">
        <v>31219</v>
      </c>
    </row>
    <row r="11274" spans="1:6" x14ac:dyDescent="0.2">
      <c r="A11274" s="9" t="s">
        <v>541</v>
      </c>
      <c r="B11274" s="9" t="s">
        <v>6270</v>
      </c>
      <c r="C11274" s="9" t="s">
        <v>15054</v>
      </c>
      <c r="D11274" s="9" t="s">
        <v>15405</v>
      </c>
      <c r="E11274" s="9" t="s">
        <v>15734</v>
      </c>
      <c r="F11274" s="9" t="s">
        <v>31220</v>
      </c>
    </row>
    <row r="11275" spans="1:6" x14ac:dyDescent="0.2">
      <c r="A11275" s="9" t="s">
        <v>542</v>
      </c>
      <c r="B11275" s="9" t="s">
        <v>31221</v>
      </c>
      <c r="C11275" s="9" t="s">
        <v>15047</v>
      </c>
      <c r="D11275" s="9" t="s">
        <v>15673</v>
      </c>
      <c r="E11275" s="9" t="s">
        <v>15260</v>
      </c>
      <c r="F11275" s="9" t="s">
        <v>31222</v>
      </c>
    </row>
    <row r="11276" spans="1:6" x14ac:dyDescent="0.2">
      <c r="A11276" s="9" t="s">
        <v>542</v>
      </c>
      <c r="B11276" s="9" t="s">
        <v>31223</v>
      </c>
      <c r="C11276" s="9" t="s">
        <v>15047</v>
      </c>
      <c r="D11276" s="9" t="s">
        <v>15673</v>
      </c>
      <c r="E11276" s="9" t="s">
        <v>15577</v>
      </c>
      <c r="F11276" s="9" t="s">
        <v>31224</v>
      </c>
    </row>
    <row r="11277" spans="1:6" x14ac:dyDescent="0.2">
      <c r="A11277" s="9" t="s">
        <v>542</v>
      </c>
      <c r="B11277" s="9" t="s">
        <v>6271</v>
      </c>
      <c r="C11277" s="9" t="s">
        <v>15054</v>
      </c>
      <c r="D11277" s="9" t="s">
        <v>15673</v>
      </c>
      <c r="E11277" s="9" t="s">
        <v>15822</v>
      </c>
      <c r="F11277" s="9" t="s">
        <v>31225</v>
      </c>
    </row>
    <row r="11278" spans="1:6" x14ac:dyDescent="0.2">
      <c r="A11278" s="9" t="s">
        <v>542</v>
      </c>
      <c r="B11278" s="9" t="s">
        <v>6272</v>
      </c>
      <c r="C11278" s="9" t="s">
        <v>15054</v>
      </c>
      <c r="D11278" s="9" t="s">
        <v>15673</v>
      </c>
      <c r="E11278" s="9" t="s">
        <v>15390</v>
      </c>
      <c r="F11278" s="9" t="s">
        <v>31226</v>
      </c>
    </row>
    <row r="11279" spans="1:6" x14ac:dyDescent="0.2">
      <c r="A11279" s="9" t="s">
        <v>543</v>
      </c>
      <c r="B11279" s="9" t="s">
        <v>31227</v>
      </c>
      <c r="C11279" s="9" t="s">
        <v>15047</v>
      </c>
      <c r="D11279" s="9" t="s">
        <v>16071</v>
      </c>
      <c r="E11279" s="9" t="s">
        <v>22243</v>
      </c>
      <c r="F11279" s="9" t="s">
        <v>31228</v>
      </c>
    </row>
    <row r="11280" spans="1:6" x14ac:dyDescent="0.2">
      <c r="A11280" s="9" t="s">
        <v>543</v>
      </c>
      <c r="B11280" s="9" t="s">
        <v>31229</v>
      </c>
      <c r="C11280" s="9" t="s">
        <v>15047</v>
      </c>
      <c r="D11280" s="9" t="s">
        <v>16071</v>
      </c>
      <c r="E11280" s="9" t="s">
        <v>16378</v>
      </c>
      <c r="F11280" s="9" t="s">
        <v>31230</v>
      </c>
    </row>
    <row r="11281" spans="1:6" x14ac:dyDescent="0.2">
      <c r="A11281" s="9" t="s">
        <v>543</v>
      </c>
      <c r="B11281" s="9" t="s">
        <v>6273</v>
      </c>
      <c r="C11281" s="9" t="s">
        <v>15054</v>
      </c>
      <c r="D11281" s="9" t="s">
        <v>16064</v>
      </c>
      <c r="E11281" s="9" t="s">
        <v>15960</v>
      </c>
      <c r="F11281" s="9" t="s">
        <v>31231</v>
      </c>
    </row>
    <row r="11282" spans="1:6" x14ac:dyDescent="0.2">
      <c r="A11282" s="9" t="s">
        <v>543</v>
      </c>
      <c r="B11282" s="9" t="s">
        <v>6274</v>
      </c>
      <c r="C11282" s="9" t="s">
        <v>15054</v>
      </c>
      <c r="D11282" s="9" t="s">
        <v>16071</v>
      </c>
      <c r="E11282" s="9" t="s">
        <v>15172</v>
      </c>
      <c r="F11282" s="9" t="s">
        <v>31232</v>
      </c>
    </row>
    <row r="11283" spans="1:6" x14ac:dyDescent="0.2">
      <c r="A11283" s="9" t="s">
        <v>543</v>
      </c>
      <c r="B11283" s="9" t="s">
        <v>6275</v>
      </c>
      <c r="C11283" s="9" t="s">
        <v>15047</v>
      </c>
      <c r="D11283" s="9" t="s">
        <v>16064</v>
      </c>
      <c r="E11283" s="9" t="s">
        <v>15352</v>
      </c>
      <c r="F11283" s="9" t="s">
        <v>31233</v>
      </c>
    </row>
    <row r="11284" spans="1:6" x14ac:dyDescent="0.2">
      <c r="A11284" s="9" t="s">
        <v>544</v>
      </c>
      <c r="B11284" s="9" t="s">
        <v>31234</v>
      </c>
      <c r="C11284" s="9" t="s">
        <v>15047</v>
      </c>
      <c r="D11284" s="9" t="s">
        <v>15908</v>
      </c>
      <c r="E11284" s="9" t="s">
        <v>26621</v>
      </c>
      <c r="F11284" s="9" t="s">
        <v>31235</v>
      </c>
    </row>
    <row r="11285" spans="1:6" x14ac:dyDescent="0.2">
      <c r="A11285" s="9" t="s">
        <v>544</v>
      </c>
      <c r="B11285" s="9" t="s">
        <v>31236</v>
      </c>
      <c r="C11285" s="9" t="s">
        <v>15047</v>
      </c>
      <c r="D11285" s="9" t="s">
        <v>20581</v>
      </c>
      <c r="E11285" s="9" t="s">
        <v>15097</v>
      </c>
      <c r="F11285" s="9" t="s">
        <v>31237</v>
      </c>
    </row>
    <row r="11286" spans="1:6" x14ac:dyDescent="0.2">
      <c r="A11286" s="9" t="s">
        <v>544</v>
      </c>
      <c r="B11286" s="9" t="s">
        <v>6276</v>
      </c>
      <c r="C11286" s="9" t="s">
        <v>15054</v>
      </c>
      <c r="D11286" s="9" t="s">
        <v>15908</v>
      </c>
      <c r="E11286" s="9" t="s">
        <v>25183</v>
      </c>
      <c r="F11286" s="9" t="s">
        <v>31238</v>
      </c>
    </row>
    <row r="11287" spans="1:6" x14ac:dyDescent="0.2">
      <c r="A11287" s="9" t="s">
        <v>544</v>
      </c>
      <c r="B11287" s="9" t="s">
        <v>6277</v>
      </c>
      <c r="C11287" s="9" t="s">
        <v>15054</v>
      </c>
      <c r="D11287" s="9" t="s">
        <v>15908</v>
      </c>
      <c r="E11287" s="9" t="s">
        <v>26209</v>
      </c>
      <c r="F11287" s="9" t="s">
        <v>31239</v>
      </c>
    </row>
    <row r="11288" spans="1:6" x14ac:dyDescent="0.2">
      <c r="A11288" s="9" t="s">
        <v>545</v>
      </c>
      <c r="B11288" s="9" t="s">
        <v>31240</v>
      </c>
      <c r="C11288" s="9" t="s">
        <v>15047</v>
      </c>
      <c r="D11288" s="9" t="s">
        <v>15142</v>
      </c>
      <c r="E11288" s="9" t="s">
        <v>16840</v>
      </c>
      <c r="F11288" s="9" t="s">
        <v>26571</v>
      </c>
    </row>
    <row r="11289" spans="1:6" x14ac:dyDescent="0.2">
      <c r="A11289" s="9" t="s">
        <v>545</v>
      </c>
      <c r="B11289" s="9" t="s">
        <v>31241</v>
      </c>
      <c r="C11289" s="9" t="s">
        <v>15047</v>
      </c>
      <c r="D11289" s="9" t="s">
        <v>15139</v>
      </c>
      <c r="E11289" s="9" t="s">
        <v>15627</v>
      </c>
      <c r="F11289" s="9" t="s">
        <v>31242</v>
      </c>
    </row>
    <row r="11290" spans="1:6" x14ac:dyDescent="0.2">
      <c r="A11290" s="9" t="s">
        <v>545</v>
      </c>
      <c r="B11290" s="9" t="s">
        <v>6278</v>
      </c>
      <c r="C11290" s="9" t="s">
        <v>15054</v>
      </c>
      <c r="D11290" s="9" t="s">
        <v>15139</v>
      </c>
      <c r="E11290" s="9" t="s">
        <v>16067</v>
      </c>
      <c r="F11290" s="9" t="s">
        <v>31243</v>
      </c>
    </row>
    <row r="11291" spans="1:6" x14ac:dyDescent="0.2">
      <c r="A11291" s="9" t="s">
        <v>545</v>
      </c>
      <c r="B11291" s="9" t="s">
        <v>6279</v>
      </c>
      <c r="C11291" s="9" t="s">
        <v>15054</v>
      </c>
      <c r="D11291" s="9" t="s">
        <v>15139</v>
      </c>
      <c r="E11291" s="9" t="s">
        <v>15160</v>
      </c>
      <c r="F11291" s="9" t="s">
        <v>31244</v>
      </c>
    </row>
    <row r="11292" spans="1:6" x14ac:dyDescent="0.2">
      <c r="A11292" s="9" t="s">
        <v>545</v>
      </c>
      <c r="B11292" s="9" t="s">
        <v>6280</v>
      </c>
      <c r="C11292" s="9" t="s">
        <v>15047</v>
      </c>
      <c r="D11292" s="9" t="s">
        <v>15139</v>
      </c>
      <c r="E11292" s="9" t="s">
        <v>15712</v>
      </c>
      <c r="F11292" s="9" t="s">
        <v>31245</v>
      </c>
    </row>
    <row r="11293" spans="1:6" x14ac:dyDescent="0.2">
      <c r="A11293" s="9" t="s">
        <v>546</v>
      </c>
      <c r="B11293" s="9" t="s">
        <v>31246</v>
      </c>
      <c r="C11293" s="9" t="s">
        <v>15047</v>
      </c>
      <c r="D11293" s="9" t="s">
        <v>16196</v>
      </c>
      <c r="E11293" s="9" t="s">
        <v>15774</v>
      </c>
      <c r="F11293" s="9" t="s">
        <v>31247</v>
      </c>
    </row>
    <row r="11294" spans="1:6" x14ac:dyDescent="0.2">
      <c r="A11294" s="9" t="s">
        <v>546</v>
      </c>
      <c r="B11294" s="9" t="s">
        <v>31248</v>
      </c>
      <c r="C11294" s="9" t="s">
        <v>15047</v>
      </c>
      <c r="D11294" s="9" t="s">
        <v>16196</v>
      </c>
      <c r="E11294" s="9" t="s">
        <v>16452</v>
      </c>
      <c r="F11294" s="9" t="s">
        <v>31249</v>
      </c>
    </row>
    <row r="11295" spans="1:6" x14ac:dyDescent="0.2">
      <c r="A11295" s="9" t="s">
        <v>546</v>
      </c>
      <c r="B11295" s="9" t="s">
        <v>6281</v>
      </c>
      <c r="C11295" s="9" t="s">
        <v>15054</v>
      </c>
      <c r="D11295" s="9" t="s">
        <v>16196</v>
      </c>
      <c r="E11295" s="9" t="s">
        <v>16267</v>
      </c>
      <c r="F11295" s="9" t="s">
        <v>31250</v>
      </c>
    </row>
    <row r="11296" spans="1:6" x14ac:dyDescent="0.2">
      <c r="A11296" s="9" t="s">
        <v>546</v>
      </c>
      <c r="B11296" s="9" t="s">
        <v>6282</v>
      </c>
      <c r="C11296" s="9" t="s">
        <v>15054</v>
      </c>
      <c r="D11296" s="9" t="s">
        <v>15108</v>
      </c>
      <c r="E11296" s="9" t="s">
        <v>15865</v>
      </c>
      <c r="F11296" s="9" t="s">
        <v>31251</v>
      </c>
    </row>
    <row r="11297" spans="1:6" x14ac:dyDescent="0.2">
      <c r="A11297" s="9" t="s">
        <v>547</v>
      </c>
      <c r="B11297" s="9" t="s">
        <v>8224</v>
      </c>
      <c r="C11297" s="9" t="s">
        <v>15047</v>
      </c>
      <c r="D11297" s="9" t="s">
        <v>15402</v>
      </c>
      <c r="E11297" s="9" t="s">
        <v>15166</v>
      </c>
      <c r="F11297" s="9" t="s">
        <v>31252</v>
      </c>
    </row>
    <row r="11298" spans="1:6" x14ac:dyDescent="0.2">
      <c r="A11298" s="9" t="s">
        <v>547</v>
      </c>
      <c r="B11298" s="9" t="s">
        <v>31253</v>
      </c>
      <c r="C11298" s="9" t="s">
        <v>15047</v>
      </c>
      <c r="D11298" s="9" t="s">
        <v>15586</v>
      </c>
      <c r="E11298" s="9" t="s">
        <v>15493</v>
      </c>
      <c r="F11298" s="9" t="s">
        <v>31254</v>
      </c>
    </row>
    <row r="11299" spans="1:6" x14ac:dyDescent="0.2">
      <c r="A11299" s="9" t="s">
        <v>547</v>
      </c>
      <c r="B11299" s="9" t="s">
        <v>6283</v>
      </c>
      <c r="C11299" s="9" t="s">
        <v>15054</v>
      </c>
      <c r="D11299" s="9" t="s">
        <v>15405</v>
      </c>
      <c r="E11299" s="9" t="s">
        <v>15822</v>
      </c>
      <c r="F11299" s="9" t="s">
        <v>31255</v>
      </c>
    </row>
    <row r="11300" spans="1:6" x14ac:dyDescent="0.2">
      <c r="A11300" s="9" t="s">
        <v>547</v>
      </c>
      <c r="B11300" s="9" t="s">
        <v>6284</v>
      </c>
      <c r="C11300" s="9" t="s">
        <v>15054</v>
      </c>
      <c r="D11300" s="9" t="s">
        <v>15586</v>
      </c>
      <c r="E11300" s="9" t="s">
        <v>15228</v>
      </c>
      <c r="F11300" s="9" t="s">
        <v>20432</v>
      </c>
    </row>
    <row r="11301" spans="1:6" x14ac:dyDescent="0.2">
      <c r="A11301" s="9" t="s">
        <v>547</v>
      </c>
      <c r="B11301" s="9" t="s">
        <v>6285</v>
      </c>
      <c r="C11301" s="9" t="s">
        <v>15054</v>
      </c>
      <c r="D11301" s="9" t="s">
        <v>15405</v>
      </c>
      <c r="E11301" s="9" t="s">
        <v>15509</v>
      </c>
      <c r="F11301" s="9" t="s">
        <v>31256</v>
      </c>
    </row>
    <row r="11302" spans="1:6" x14ac:dyDescent="0.2">
      <c r="A11302" s="9" t="s">
        <v>548</v>
      </c>
      <c r="B11302" s="9" t="s">
        <v>31257</v>
      </c>
      <c r="C11302" s="9" t="s">
        <v>15047</v>
      </c>
      <c r="D11302" s="9" t="s">
        <v>16016</v>
      </c>
      <c r="E11302" s="9" t="s">
        <v>15140</v>
      </c>
      <c r="F11302" s="9" t="s">
        <v>31258</v>
      </c>
    </row>
    <row r="11303" spans="1:6" x14ac:dyDescent="0.2">
      <c r="A11303" s="9" t="s">
        <v>548</v>
      </c>
      <c r="B11303" s="9" t="s">
        <v>31259</v>
      </c>
      <c r="C11303" s="9" t="s">
        <v>15047</v>
      </c>
      <c r="D11303" s="9" t="s">
        <v>16196</v>
      </c>
      <c r="E11303" s="9" t="s">
        <v>15341</v>
      </c>
      <c r="F11303" s="9" t="s">
        <v>31260</v>
      </c>
    </row>
    <row r="11304" spans="1:6" x14ac:dyDescent="0.2">
      <c r="A11304" s="9" t="s">
        <v>548</v>
      </c>
      <c r="B11304" s="9" t="s">
        <v>6286</v>
      </c>
      <c r="C11304" s="9" t="s">
        <v>15054</v>
      </c>
      <c r="D11304" s="9" t="s">
        <v>15181</v>
      </c>
      <c r="E11304" s="9" t="s">
        <v>15509</v>
      </c>
      <c r="F11304" s="9" t="s">
        <v>31261</v>
      </c>
    </row>
    <row r="11305" spans="1:6" x14ac:dyDescent="0.2">
      <c r="A11305" s="9" t="s">
        <v>548</v>
      </c>
      <c r="B11305" s="9" t="s">
        <v>6287</v>
      </c>
      <c r="C11305" s="9" t="s">
        <v>15054</v>
      </c>
      <c r="D11305" s="9" t="s">
        <v>16016</v>
      </c>
      <c r="E11305" s="9" t="s">
        <v>15509</v>
      </c>
      <c r="F11305" s="9" t="s">
        <v>31262</v>
      </c>
    </row>
    <row r="11306" spans="1:6" x14ac:dyDescent="0.2">
      <c r="A11306" s="9" t="s">
        <v>549</v>
      </c>
      <c r="B11306" s="9" t="s">
        <v>31263</v>
      </c>
      <c r="C11306" s="9" t="s">
        <v>15047</v>
      </c>
      <c r="D11306" s="9" t="s">
        <v>15211</v>
      </c>
      <c r="E11306" s="9" t="s">
        <v>15581</v>
      </c>
      <c r="F11306" s="9" t="s">
        <v>31264</v>
      </c>
    </row>
    <row r="11307" spans="1:6" x14ac:dyDescent="0.2">
      <c r="A11307" s="9" t="s">
        <v>549</v>
      </c>
      <c r="B11307" s="9" t="s">
        <v>31265</v>
      </c>
      <c r="C11307" s="9" t="s">
        <v>15047</v>
      </c>
      <c r="D11307" s="9" t="s">
        <v>15213</v>
      </c>
      <c r="E11307" s="9" t="s">
        <v>15857</v>
      </c>
      <c r="F11307" s="9" t="s">
        <v>31266</v>
      </c>
    </row>
    <row r="11308" spans="1:6" x14ac:dyDescent="0.2">
      <c r="A11308" s="9" t="s">
        <v>549</v>
      </c>
      <c r="B11308" s="9" t="s">
        <v>6288</v>
      </c>
      <c r="C11308" s="9" t="s">
        <v>15054</v>
      </c>
      <c r="D11308" s="9" t="s">
        <v>16328</v>
      </c>
      <c r="E11308" s="9" t="s">
        <v>15345</v>
      </c>
      <c r="F11308" s="9" t="s">
        <v>31267</v>
      </c>
    </row>
    <row r="11309" spans="1:6" x14ac:dyDescent="0.2">
      <c r="A11309" s="9" t="s">
        <v>549</v>
      </c>
      <c r="B11309" s="9" t="s">
        <v>6289</v>
      </c>
      <c r="C11309" s="9" t="s">
        <v>15054</v>
      </c>
      <c r="D11309" s="9" t="s">
        <v>15216</v>
      </c>
      <c r="E11309" s="9" t="s">
        <v>15627</v>
      </c>
      <c r="F11309" s="9" t="s">
        <v>31268</v>
      </c>
    </row>
    <row r="11310" spans="1:6" x14ac:dyDescent="0.2">
      <c r="A11310" s="9" t="s">
        <v>549</v>
      </c>
      <c r="B11310" s="9" t="s">
        <v>6290</v>
      </c>
      <c r="C11310" s="9" t="s">
        <v>15054</v>
      </c>
      <c r="D11310" s="9" t="s">
        <v>15690</v>
      </c>
      <c r="E11310" s="9" t="s">
        <v>16568</v>
      </c>
      <c r="F11310" s="9" t="s">
        <v>31269</v>
      </c>
    </row>
    <row r="11311" spans="1:6" x14ac:dyDescent="0.2">
      <c r="A11311" s="9" t="s">
        <v>550</v>
      </c>
      <c r="B11311" s="9" t="s">
        <v>31270</v>
      </c>
      <c r="C11311" s="9" t="s">
        <v>15047</v>
      </c>
      <c r="D11311" s="9" t="s">
        <v>22552</v>
      </c>
      <c r="E11311" s="9" t="s">
        <v>18609</v>
      </c>
      <c r="F11311" s="9" t="s">
        <v>31271</v>
      </c>
    </row>
    <row r="11312" spans="1:6" x14ac:dyDescent="0.2">
      <c r="A11312" s="9" t="s">
        <v>550</v>
      </c>
      <c r="B11312" s="9" t="s">
        <v>31272</v>
      </c>
      <c r="C11312" s="9" t="s">
        <v>15047</v>
      </c>
      <c r="D11312" s="9" t="s">
        <v>22549</v>
      </c>
      <c r="E11312" s="9" t="s">
        <v>16700</v>
      </c>
      <c r="F11312" s="9" t="s">
        <v>31273</v>
      </c>
    </row>
    <row r="11313" spans="1:6" x14ac:dyDescent="0.2">
      <c r="A11313" s="9" t="s">
        <v>550</v>
      </c>
      <c r="B11313" s="9" t="s">
        <v>6291</v>
      </c>
      <c r="C11313" s="9" t="s">
        <v>15054</v>
      </c>
      <c r="D11313" s="9" t="s">
        <v>22552</v>
      </c>
      <c r="E11313" s="9" t="s">
        <v>31274</v>
      </c>
      <c r="F11313" s="9" t="s">
        <v>31275</v>
      </c>
    </row>
    <row r="11314" spans="1:6" x14ac:dyDescent="0.2">
      <c r="A11314" s="9" t="s">
        <v>550</v>
      </c>
      <c r="B11314" s="9" t="s">
        <v>6292</v>
      </c>
      <c r="C11314" s="9" t="s">
        <v>15054</v>
      </c>
      <c r="D11314" s="9" t="s">
        <v>22549</v>
      </c>
      <c r="E11314" s="9" t="s">
        <v>15325</v>
      </c>
      <c r="F11314" s="9" t="s">
        <v>31276</v>
      </c>
    </row>
    <row r="11315" spans="1:6" x14ac:dyDescent="0.2">
      <c r="A11315" s="9" t="s">
        <v>551</v>
      </c>
      <c r="B11315" s="9" t="s">
        <v>31277</v>
      </c>
      <c r="C11315" s="9" t="s">
        <v>15047</v>
      </c>
      <c r="D11315" s="9" t="s">
        <v>31278</v>
      </c>
      <c r="E11315" s="9" t="s">
        <v>18253</v>
      </c>
      <c r="F11315" s="9" t="s">
        <v>31279</v>
      </c>
    </row>
    <row r="11316" spans="1:6" x14ac:dyDescent="0.2">
      <c r="A11316" s="9" t="s">
        <v>551</v>
      </c>
      <c r="B11316" s="9" t="s">
        <v>31280</v>
      </c>
      <c r="C11316" s="9" t="s">
        <v>15047</v>
      </c>
      <c r="D11316" s="9" t="s">
        <v>31281</v>
      </c>
      <c r="E11316" s="9" t="s">
        <v>16527</v>
      </c>
      <c r="F11316" s="9" t="s">
        <v>31282</v>
      </c>
    </row>
    <row r="11317" spans="1:6" x14ac:dyDescent="0.2">
      <c r="A11317" s="9" t="s">
        <v>551</v>
      </c>
      <c r="B11317" s="9" t="s">
        <v>6293</v>
      </c>
      <c r="C11317" s="9" t="s">
        <v>15054</v>
      </c>
      <c r="D11317" s="9" t="s">
        <v>31283</v>
      </c>
      <c r="E11317" s="9" t="s">
        <v>16207</v>
      </c>
      <c r="F11317" s="9" t="s">
        <v>31284</v>
      </c>
    </row>
    <row r="11318" spans="1:6" x14ac:dyDescent="0.2">
      <c r="A11318" s="9" t="s">
        <v>551</v>
      </c>
      <c r="B11318" s="9" t="s">
        <v>6294</v>
      </c>
      <c r="C11318" s="9" t="s">
        <v>15054</v>
      </c>
      <c r="D11318" s="9" t="s">
        <v>31283</v>
      </c>
      <c r="E11318" s="9" t="s">
        <v>15097</v>
      </c>
      <c r="F11318" s="9" t="s">
        <v>31285</v>
      </c>
    </row>
    <row r="11319" spans="1:6" x14ac:dyDescent="0.2">
      <c r="A11319" s="9" t="s">
        <v>551</v>
      </c>
      <c r="B11319" s="9" t="s">
        <v>6295</v>
      </c>
      <c r="C11319" s="9" t="s">
        <v>15047</v>
      </c>
      <c r="D11319" s="9" t="s">
        <v>31278</v>
      </c>
      <c r="E11319" s="9" t="s">
        <v>18266</v>
      </c>
      <c r="F11319" s="9" t="s">
        <v>31286</v>
      </c>
    </row>
    <row r="11320" spans="1:6" x14ac:dyDescent="0.2">
      <c r="A11320" s="9" t="s">
        <v>552</v>
      </c>
      <c r="B11320" s="9" t="s">
        <v>31287</v>
      </c>
      <c r="C11320" s="9" t="s">
        <v>15047</v>
      </c>
      <c r="D11320" s="9" t="s">
        <v>26467</v>
      </c>
      <c r="E11320" s="9" t="s">
        <v>31288</v>
      </c>
      <c r="F11320" s="9" t="s">
        <v>31289</v>
      </c>
    </row>
    <row r="11321" spans="1:6" x14ac:dyDescent="0.2">
      <c r="A11321" s="9" t="s">
        <v>552</v>
      </c>
      <c r="B11321" s="9" t="s">
        <v>31290</v>
      </c>
      <c r="C11321" s="9" t="s">
        <v>15047</v>
      </c>
      <c r="D11321" s="9" t="s">
        <v>26470</v>
      </c>
      <c r="E11321" s="9" t="s">
        <v>17533</v>
      </c>
      <c r="F11321" s="9" t="s">
        <v>31291</v>
      </c>
    </row>
    <row r="11322" spans="1:6" x14ac:dyDescent="0.2">
      <c r="A11322" s="9" t="s">
        <v>552</v>
      </c>
      <c r="B11322" s="9" t="s">
        <v>6296</v>
      </c>
      <c r="C11322" s="9" t="s">
        <v>15054</v>
      </c>
      <c r="D11322" s="9" t="s">
        <v>26467</v>
      </c>
      <c r="E11322" s="9" t="s">
        <v>18927</v>
      </c>
      <c r="F11322" s="9" t="s">
        <v>31292</v>
      </c>
    </row>
    <row r="11323" spans="1:6" x14ac:dyDescent="0.2">
      <c r="A11323" s="9" t="s">
        <v>552</v>
      </c>
      <c r="B11323" s="9" t="s">
        <v>6297</v>
      </c>
      <c r="C11323" s="9" t="s">
        <v>15054</v>
      </c>
      <c r="D11323" s="9" t="s">
        <v>26467</v>
      </c>
      <c r="E11323" s="9" t="s">
        <v>15830</v>
      </c>
      <c r="F11323" s="9" t="s">
        <v>31293</v>
      </c>
    </row>
    <row r="11324" spans="1:6" x14ac:dyDescent="0.2">
      <c r="A11324" s="9" t="s">
        <v>552</v>
      </c>
      <c r="B11324" s="9" t="s">
        <v>6298</v>
      </c>
      <c r="C11324" s="9" t="s">
        <v>15047</v>
      </c>
      <c r="D11324" s="9" t="s">
        <v>26465</v>
      </c>
      <c r="E11324" s="9" t="s">
        <v>18865</v>
      </c>
      <c r="F11324" s="9" t="s">
        <v>31294</v>
      </c>
    </row>
    <row r="11325" spans="1:6" x14ac:dyDescent="0.2">
      <c r="A11325" s="9" t="s">
        <v>553</v>
      </c>
      <c r="B11325" s="9" t="s">
        <v>31295</v>
      </c>
      <c r="C11325" s="9" t="s">
        <v>15047</v>
      </c>
      <c r="D11325" s="9" t="s">
        <v>15729</v>
      </c>
      <c r="E11325" s="9" t="s">
        <v>17640</v>
      </c>
      <c r="F11325" s="9" t="s">
        <v>31296</v>
      </c>
    </row>
    <row r="11326" spans="1:6" x14ac:dyDescent="0.2">
      <c r="A11326" s="9" t="s">
        <v>553</v>
      </c>
      <c r="B11326" s="9" t="s">
        <v>31297</v>
      </c>
      <c r="C11326" s="9" t="s">
        <v>15047</v>
      </c>
      <c r="D11326" s="9" t="s">
        <v>15729</v>
      </c>
      <c r="E11326" s="9" t="s">
        <v>15457</v>
      </c>
      <c r="F11326" s="9" t="s">
        <v>31298</v>
      </c>
    </row>
    <row r="11327" spans="1:6" x14ac:dyDescent="0.2">
      <c r="A11327" s="9" t="s">
        <v>553</v>
      </c>
      <c r="B11327" s="9" t="s">
        <v>8018</v>
      </c>
      <c r="C11327" s="9" t="s">
        <v>15054</v>
      </c>
      <c r="D11327" s="9" t="s">
        <v>15729</v>
      </c>
      <c r="E11327" s="9" t="s">
        <v>15394</v>
      </c>
      <c r="F11327" s="9" t="s">
        <v>31299</v>
      </c>
    </row>
    <row r="11328" spans="1:6" x14ac:dyDescent="0.2">
      <c r="A11328" s="9" t="s">
        <v>553</v>
      </c>
      <c r="B11328" s="9" t="s">
        <v>8233</v>
      </c>
      <c r="C11328" s="9" t="s">
        <v>15054</v>
      </c>
      <c r="D11328" s="9" t="s">
        <v>15854</v>
      </c>
      <c r="E11328" s="9" t="s">
        <v>15374</v>
      </c>
      <c r="F11328" s="9" t="s">
        <v>31300</v>
      </c>
    </row>
    <row r="11329" spans="1:6" x14ac:dyDescent="0.2">
      <c r="A11329" s="9" t="s">
        <v>553</v>
      </c>
      <c r="B11329" s="9" t="s">
        <v>8232</v>
      </c>
      <c r="C11329" s="9" t="s">
        <v>15054</v>
      </c>
      <c r="D11329" s="9" t="s">
        <v>15854</v>
      </c>
      <c r="E11329" s="9" t="s">
        <v>16752</v>
      </c>
      <c r="F11329" s="9" t="s">
        <v>31301</v>
      </c>
    </row>
    <row r="11330" spans="1:6" x14ac:dyDescent="0.2">
      <c r="A11330" s="9" t="s">
        <v>554</v>
      </c>
      <c r="B11330" s="9" t="s">
        <v>31302</v>
      </c>
      <c r="C11330" s="9" t="s">
        <v>15047</v>
      </c>
      <c r="D11330" s="9" t="s">
        <v>31303</v>
      </c>
      <c r="E11330" s="9" t="s">
        <v>31304</v>
      </c>
      <c r="F11330" s="9" t="s">
        <v>31305</v>
      </c>
    </row>
    <row r="11331" spans="1:6" x14ac:dyDescent="0.2">
      <c r="A11331" s="9" t="s">
        <v>554</v>
      </c>
      <c r="B11331" s="9" t="s">
        <v>31306</v>
      </c>
      <c r="C11331" s="9" t="s">
        <v>15047</v>
      </c>
      <c r="D11331" s="9" t="s">
        <v>31303</v>
      </c>
      <c r="E11331" s="9" t="s">
        <v>31307</v>
      </c>
      <c r="F11331" s="9" t="s">
        <v>31308</v>
      </c>
    </row>
    <row r="11332" spans="1:6" x14ac:dyDescent="0.2">
      <c r="A11332" s="9" t="s">
        <v>554</v>
      </c>
      <c r="B11332" s="9" t="s">
        <v>6299</v>
      </c>
      <c r="C11332" s="9" t="s">
        <v>15054</v>
      </c>
      <c r="D11332" s="9" t="s">
        <v>31303</v>
      </c>
      <c r="E11332" s="9" t="s">
        <v>31309</v>
      </c>
      <c r="F11332" s="9" t="s">
        <v>31310</v>
      </c>
    </row>
    <row r="11333" spans="1:6" x14ac:dyDescent="0.2">
      <c r="A11333" s="9" t="s">
        <v>554</v>
      </c>
      <c r="B11333" s="9" t="s">
        <v>6300</v>
      </c>
      <c r="C11333" s="9" t="s">
        <v>15054</v>
      </c>
      <c r="D11333" s="9" t="s">
        <v>31311</v>
      </c>
      <c r="E11333" s="9" t="s">
        <v>31312</v>
      </c>
      <c r="F11333" s="9" t="s">
        <v>31313</v>
      </c>
    </row>
    <row r="11334" spans="1:6" x14ac:dyDescent="0.2">
      <c r="A11334" s="9" t="s">
        <v>555</v>
      </c>
      <c r="B11334" s="9" t="s">
        <v>31314</v>
      </c>
      <c r="C11334" s="9" t="s">
        <v>15047</v>
      </c>
      <c r="D11334" s="9" t="s">
        <v>16890</v>
      </c>
      <c r="E11334" s="9" t="s">
        <v>22018</v>
      </c>
      <c r="F11334" s="9" t="s">
        <v>31315</v>
      </c>
    </row>
    <row r="11335" spans="1:6" x14ac:dyDescent="0.2">
      <c r="A11335" s="9" t="s">
        <v>555</v>
      </c>
      <c r="B11335" s="9" t="s">
        <v>31316</v>
      </c>
      <c r="C11335" s="9" t="s">
        <v>15047</v>
      </c>
      <c r="D11335" s="9" t="s">
        <v>16893</v>
      </c>
      <c r="E11335" s="9" t="s">
        <v>15438</v>
      </c>
      <c r="F11335" s="9" t="s">
        <v>20527</v>
      </c>
    </row>
    <row r="11336" spans="1:6" x14ac:dyDescent="0.2">
      <c r="A11336" s="9" t="s">
        <v>555</v>
      </c>
      <c r="B11336" s="9" t="s">
        <v>6301</v>
      </c>
      <c r="C11336" s="9" t="s">
        <v>15054</v>
      </c>
      <c r="D11336" s="9" t="s">
        <v>15169</v>
      </c>
      <c r="E11336" s="9" t="s">
        <v>15305</v>
      </c>
      <c r="F11336" s="9" t="s">
        <v>31317</v>
      </c>
    </row>
    <row r="11337" spans="1:6" x14ac:dyDescent="0.2">
      <c r="A11337" s="9" t="s">
        <v>555</v>
      </c>
      <c r="B11337" s="9" t="s">
        <v>6302</v>
      </c>
      <c r="C11337" s="9" t="s">
        <v>15054</v>
      </c>
      <c r="D11337" s="9" t="s">
        <v>15169</v>
      </c>
      <c r="E11337" s="9" t="s">
        <v>15390</v>
      </c>
      <c r="F11337" s="9" t="s">
        <v>31318</v>
      </c>
    </row>
    <row r="11338" spans="1:6" x14ac:dyDescent="0.2">
      <c r="A11338" s="9" t="s">
        <v>555</v>
      </c>
      <c r="B11338" s="9" t="s">
        <v>6303</v>
      </c>
      <c r="C11338" s="9" t="s">
        <v>15054</v>
      </c>
      <c r="D11338" s="9" t="s">
        <v>15274</v>
      </c>
      <c r="E11338" s="9" t="s">
        <v>16264</v>
      </c>
      <c r="F11338" s="9" t="s">
        <v>31319</v>
      </c>
    </row>
    <row r="11339" spans="1:6" x14ac:dyDescent="0.2">
      <c r="A11339" s="9" t="s">
        <v>556</v>
      </c>
      <c r="B11339" s="9" t="s">
        <v>31320</v>
      </c>
      <c r="C11339" s="9" t="s">
        <v>15047</v>
      </c>
      <c r="D11339" s="9" t="s">
        <v>15200</v>
      </c>
      <c r="E11339" s="9" t="s">
        <v>15095</v>
      </c>
      <c r="F11339" s="9" t="s">
        <v>31321</v>
      </c>
    </row>
    <row r="11340" spans="1:6" x14ac:dyDescent="0.2">
      <c r="A11340" s="9" t="s">
        <v>556</v>
      </c>
      <c r="B11340" s="9" t="s">
        <v>31322</v>
      </c>
      <c r="C11340" s="9" t="s">
        <v>15047</v>
      </c>
      <c r="D11340" s="9" t="s">
        <v>15203</v>
      </c>
      <c r="E11340" s="9" t="s">
        <v>15095</v>
      </c>
      <c r="F11340" s="9" t="s">
        <v>29463</v>
      </c>
    </row>
    <row r="11341" spans="1:6" x14ac:dyDescent="0.2">
      <c r="A11341" s="9" t="s">
        <v>556</v>
      </c>
      <c r="B11341" s="9" t="s">
        <v>6304</v>
      </c>
      <c r="C11341" s="9" t="s">
        <v>15054</v>
      </c>
      <c r="D11341" s="9" t="s">
        <v>15200</v>
      </c>
      <c r="E11341" s="9" t="s">
        <v>15307</v>
      </c>
      <c r="F11341" s="9" t="s">
        <v>31323</v>
      </c>
    </row>
    <row r="11342" spans="1:6" x14ac:dyDescent="0.2">
      <c r="A11342" s="9" t="s">
        <v>556</v>
      </c>
      <c r="B11342" s="9" t="s">
        <v>6305</v>
      </c>
      <c r="C11342" s="9" t="s">
        <v>15054</v>
      </c>
      <c r="D11342" s="9" t="s">
        <v>15200</v>
      </c>
      <c r="E11342" s="9" t="s">
        <v>15516</v>
      </c>
      <c r="F11342" s="9" t="s">
        <v>31324</v>
      </c>
    </row>
    <row r="11343" spans="1:6" x14ac:dyDescent="0.2">
      <c r="A11343" s="9" t="s">
        <v>557</v>
      </c>
      <c r="B11343" s="9" t="s">
        <v>31325</v>
      </c>
      <c r="C11343" s="9" t="s">
        <v>15047</v>
      </c>
      <c r="D11343" s="9" t="s">
        <v>15852</v>
      </c>
      <c r="E11343" s="9" t="s">
        <v>20256</v>
      </c>
      <c r="F11343" s="9" t="s">
        <v>31326</v>
      </c>
    </row>
    <row r="11344" spans="1:6" x14ac:dyDescent="0.2">
      <c r="A11344" s="9" t="s">
        <v>557</v>
      </c>
      <c r="B11344" s="9" t="s">
        <v>31327</v>
      </c>
      <c r="C11344" s="9" t="s">
        <v>15047</v>
      </c>
      <c r="D11344" s="9" t="s">
        <v>16921</v>
      </c>
      <c r="E11344" s="9" t="s">
        <v>15577</v>
      </c>
      <c r="F11344" s="9" t="s">
        <v>31328</v>
      </c>
    </row>
    <row r="11345" spans="1:6" x14ac:dyDescent="0.2">
      <c r="A11345" s="9" t="s">
        <v>557</v>
      </c>
      <c r="B11345" s="9" t="s">
        <v>6306</v>
      </c>
      <c r="C11345" s="9" t="s">
        <v>15054</v>
      </c>
      <c r="D11345" s="9" t="s">
        <v>15852</v>
      </c>
      <c r="E11345" s="9" t="s">
        <v>17492</v>
      </c>
      <c r="F11345" s="9" t="s">
        <v>31329</v>
      </c>
    </row>
    <row r="11346" spans="1:6" x14ac:dyDescent="0.2">
      <c r="A11346" s="9" t="s">
        <v>557</v>
      </c>
      <c r="B11346" s="9" t="s">
        <v>6307</v>
      </c>
      <c r="C11346" s="9" t="s">
        <v>15054</v>
      </c>
      <c r="D11346" s="9" t="s">
        <v>16921</v>
      </c>
      <c r="E11346" s="9" t="s">
        <v>16524</v>
      </c>
      <c r="F11346" s="9" t="s">
        <v>31330</v>
      </c>
    </row>
    <row r="11347" spans="1:6" x14ac:dyDescent="0.2">
      <c r="A11347" s="9" t="s">
        <v>557</v>
      </c>
      <c r="B11347" s="9" t="s">
        <v>6308</v>
      </c>
      <c r="C11347" s="9" t="s">
        <v>15047</v>
      </c>
      <c r="D11347" s="9" t="s">
        <v>15852</v>
      </c>
      <c r="E11347" s="9" t="s">
        <v>15769</v>
      </c>
      <c r="F11347" s="9" t="s">
        <v>31331</v>
      </c>
    </row>
    <row r="11348" spans="1:6" x14ac:dyDescent="0.2">
      <c r="A11348" s="9" t="s">
        <v>557</v>
      </c>
      <c r="B11348" s="9" t="s">
        <v>6309</v>
      </c>
      <c r="C11348" s="9" t="s">
        <v>15047</v>
      </c>
      <c r="D11348" s="9" t="s">
        <v>16921</v>
      </c>
      <c r="E11348" s="9" t="s">
        <v>16138</v>
      </c>
      <c r="F11348" s="9" t="s">
        <v>31332</v>
      </c>
    </row>
    <row r="11349" spans="1:6" x14ac:dyDescent="0.2">
      <c r="A11349" s="9" t="s">
        <v>558</v>
      </c>
      <c r="B11349" s="9" t="s">
        <v>31333</v>
      </c>
      <c r="C11349" s="9" t="s">
        <v>15047</v>
      </c>
      <c r="D11349" s="9" t="s">
        <v>31334</v>
      </c>
      <c r="E11349" s="9" t="s">
        <v>20405</v>
      </c>
      <c r="F11349" s="9" t="s">
        <v>31335</v>
      </c>
    </row>
    <row r="11350" spans="1:6" x14ac:dyDescent="0.2">
      <c r="A11350" s="9" t="s">
        <v>558</v>
      </c>
      <c r="B11350" s="9" t="s">
        <v>31336</v>
      </c>
      <c r="C11350" s="9" t="s">
        <v>15047</v>
      </c>
      <c r="D11350" s="9" t="s">
        <v>16683</v>
      </c>
      <c r="E11350" s="9" t="s">
        <v>17550</v>
      </c>
      <c r="F11350" s="9" t="s">
        <v>31337</v>
      </c>
    </row>
    <row r="11351" spans="1:6" x14ac:dyDescent="0.2">
      <c r="A11351" s="9" t="s">
        <v>558</v>
      </c>
      <c r="B11351" s="9" t="s">
        <v>6310</v>
      </c>
      <c r="C11351" s="9" t="s">
        <v>15054</v>
      </c>
      <c r="D11351" s="9" t="s">
        <v>31334</v>
      </c>
      <c r="E11351" s="9" t="s">
        <v>24438</v>
      </c>
      <c r="F11351" s="9" t="s">
        <v>31338</v>
      </c>
    </row>
    <row r="11352" spans="1:6" x14ac:dyDescent="0.2">
      <c r="A11352" s="9" t="s">
        <v>558</v>
      </c>
      <c r="B11352" s="9" t="s">
        <v>6311</v>
      </c>
      <c r="C11352" s="9" t="s">
        <v>15054</v>
      </c>
      <c r="D11352" s="9" t="s">
        <v>24654</v>
      </c>
      <c r="E11352" s="9" t="s">
        <v>20156</v>
      </c>
      <c r="F11352" s="9" t="s">
        <v>31339</v>
      </c>
    </row>
    <row r="11353" spans="1:6" x14ac:dyDescent="0.2">
      <c r="A11353" s="9" t="s">
        <v>558</v>
      </c>
      <c r="B11353" s="9" t="s">
        <v>6312</v>
      </c>
      <c r="C11353" s="9" t="s">
        <v>15047</v>
      </c>
      <c r="D11353" s="9" t="s">
        <v>27880</v>
      </c>
      <c r="E11353" s="9" t="s">
        <v>17769</v>
      </c>
      <c r="F11353" s="9" t="s">
        <v>31340</v>
      </c>
    </row>
    <row r="11354" spans="1:6" x14ac:dyDescent="0.2">
      <c r="A11354" s="9" t="s">
        <v>559</v>
      </c>
      <c r="B11354" s="9" t="s">
        <v>31341</v>
      </c>
      <c r="C11354" s="9" t="s">
        <v>15047</v>
      </c>
      <c r="D11354" s="9" t="s">
        <v>16183</v>
      </c>
      <c r="E11354" s="9" t="s">
        <v>15759</v>
      </c>
      <c r="F11354" s="9" t="s">
        <v>31342</v>
      </c>
    </row>
    <row r="11355" spans="1:6" x14ac:dyDescent="0.2">
      <c r="A11355" s="9" t="s">
        <v>559</v>
      </c>
      <c r="B11355" s="9" t="s">
        <v>31343</v>
      </c>
      <c r="C11355" s="9" t="s">
        <v>15047</v>
      </c>
      <c r="D11355" s="9" t="s">
        <v>15767</v>
      </c>
      <c r="E11355" s="9" t="s">
        <v>16409</v>
      </c>
      <c r="F11355" s="9" t="s">
        <v>31344</v>
      </c>
    </row>
    <row r="11356" spans="1:6" x14ac:dyDescent="0.2">
      <c r="A11356" s="9" t="s">
        <v>559</v>
      </c>
      <c r="B11356" s="9" t="s">
        <v>8225</v>
      </c>
      <c r="C11356" s="9" t="s">
        <v>15054</v>
      </c>
      <c r="D11356" s="9" t="s">
        <v>15767</v>
      </c>
      <c r="E11356" s="9" t="s">
        <v>15712</v>
      </c>
      <c r="F11356" s="9" t="s">
        <v>31345</v>
      </c>
    </row>
    <row r="11357" spans="1:6" x14ac:dyDescent="0.2">
      <c r="A11357" s="9" t="s">
        <v>559</v>
      </c>
      <c r="B11357" s="9" t="s">
        <v>8226</v>
      </c>
      <c r="C11357" s="9" t="s">
        <v>15054</v>
      </c>
      <c r="D11357" s="9" t="s">
        <v>16186</v>
      </c>
      <c r="E11357" s="9" t="s">
        <v>15217</v>
      </c>
      <c r="F11357" s="9" t="s">
        <v>31346</v>
      </c>
    </row>
    <row r="11358" spans="1:6" x14ac:dyDescent="0.2">
      <c r="A11358" s="9" t="s">
        <v>560</v>
      </c>
      <c r="B11358" s="9" t="s">
        <v>31347</v>
      </c>
      <c r="C11358" s="9" t="s">
        <v>15047</v>
      </c>
      <c r="D11358" s="9" t="s">
        <v>24743</v>
      </c>
      <c r="E11358" s="9" t="s">
        <v>23386</v>
      </c>
      <c r="F11358" s="9" t="s">
        <v>31348</v>
      </c>
    </row>
    <row r="11359" spans="1:6" x14ac:dyDescent="0.2">
      <c r="A11359" s="9" t="s">
        <v>560</v>
      </c>
      <c r="B11359" s="9" t="s">
        <v>31349</v>
      </c>
      <c r="C11359" s="9" t="s">
        <v>15047</v>
      </c>
      <c r="D11359" s="9" t="s">
        <v>20794</v>
      </c>
      <c r="E11359" s="9" t="s">
        <v>15716</v>
      </c>
      <c r="F11359" s="9" t="s">
        <v>31350</v>
      </c>
    </row>
    <row r="11360" spans="1:6" x14ac:dyDescent="0.2">
      <c r="A11360" s="9" t="s">
        <v>560</v>
      </c>
      <c r="B11360" s="9" t="s">
        <v>6313</v>
      </c>
      <c r="C11360" s="9" t="s">
        <v>15054</v>
      </c>
      <c r="D11360" s="9" t="s">
        <v>20794</v>
      </c>
      <c r="E11360" s="9" t="s">
        <v>15954</v>
      </c>
      <c r="F11360" s="9" t="s">
        <v>31351</v>
      </c>
    </row>
    <row r="11361" spans="1:6" x14ac:dyDescent="0.2">
      <c r="A11361" s="9" t="s">
        <v>560</v>
      </c>
      <c r="B11361" s="9" t="s">
        <v>6314</v>
      </c>
      <c r="C11361" s="9" t="s">
        <v>15054</v>
      </c>
      <c r="D11361" s="9" t="s">
        <v>20794</v>
      </c>
      <c r="E11361" s="9" t="s">
        <v>21036</v>
      </c>
      <c r="F11361" s="9" t="s">
        <v>31352</v>
      </c>
    </row>
    <row r="11362" spans="1:6" x14ac:dyDescent="0.2">
      <c r="A11362" s="9" t="s">
        <v>560</v>
      </c>
      <c r="B11362" s="9" t="s">
        <v>6315</v>
      </c>
      <c r="C11362" s="9" t="s">
        <v>15047</v>
      </c>
      <c r="D11362" s="9" t="s">
        <v>24743</v>
      </c>
      <c r="E11362" s="9" t="s">
        <v>16152</v>
      </c>
      <c r="F11362" s="9" t="s">
        <v>31353</v>
      </c>
    </row>
    <row r="11363" spans="1:6" x14ac:dyDescent="0.2">
      <c r="A11363" s="9" t="s">
        <v>561</v>
      </c>
      <c r="B11363" s="9" t="s">
        <v>31354</v>
      </c>
      <c r="C11363" s="9" t="s">
        <v>15047</v>
      </c>
      <c r="D11363" s="9" t="s">
        <v>15251</v>
      </c>
      <c r="E11363" s="9" t="s">
        <v>15475</v>
      </c>
      <c r="F11363" s="9" t="s">
        <v>31355</v>
      </c>
    </row>
    <row r="11364" spans="1:6" x14ac:dyDescent="0.2">
      <c r="A11364" s="9" t="s">
        <v>561</v>
      </c>
      <c r="B11364" s="9" t="s">
        <v>31356</v>
      </c>
      <c r="C11364" s="9" t="s">
        <v>15047</v>
      </c>
      <c r="D11364" s="9" t="s">
        <v>15249</v>
      </c>
      <c r="E11364" s="9" t="s">
        <v>15774</v>
      </c>
      <c r="F11364" s="9" t="s">
        <v>31357</v>
      </c>
    </row>
    <row r="11365" spans="1:6" x14ac:dyDescent="0.2">
      <c r="A11365" s="9" t="s">
        <v>561</v>
      </c>
      <c r="B11365" s="9" t="s">
        <v>6316</v>
      </c>
      <c r="C11365" s="9" t="s">
        <v>15054</v>
      </c>
      <c r="D11365" s="9" t="s">
        <v>15251</v>
      </c>
      <c r="E11365" s="9" t="s">
        <v>15570</v>
      </c>
      <c r="F11365" s="9" t="s">
        <v>31358</v>
      </c>
    </row>
    <row r="11366" spans="1:6" x14ac:dyDescent="0.2">
      <c r="A11366" s="9" t="s">
        <v>561</v>
      </c>
      <c r="B11366" s="9" t="s">
        <v>6317</v>
      </c>
      <c r="C11366" s="9" t="s">
        <v>15054</v>
      </c>
      <c r="D11366" s="9" t="s">
        <v>15249</v>
      </c>
      <c r="E11366" s="9" t="s">
        <v>15424</v>
      </c>
      <c r="F11366" s="9" t="s">
        <v>31359</v>
      </c>
    </row>
    <row r="11367" spans="1:6" x14ac:dyDescent="0.2">
      <c r="A11367" s="9" t="s">
        <v>562</v>
      </c>
      <c r="B11367" s="9" t="s">
        <v>31360</v>
      </c>
      <c r="C11367" s="9" t="s">
        <v>15047</v>
      </c>
      <c r="D11367" s="9" t="s">
        <v>29136</v>
      </c>
      <c r="E11367" s="9" t="s">
        <v>16735</v>
      </c>
      <c r="F11367" s="9" t="s">
        <v>31361</v>
      </c>
    </row>
    <row r="11368" spans="1:6" x14ac:dyDescent="0.2">
      <c r="A11368" s="9" t="s">
        <v>562</v>
      </c>
      <c r="B11368" s="9" t="s">
        <v>31362</v>
      </c>
      <c r="C11368" s="9" t="s">
        <v>15047</v>
      </c>
      <c r="D11368" s="9" t="s">
        <v>29136</v>
      </c>
      <c r="E11368" s="9" t="s">
        <v>20569</v>
      </c>
      <c r="F11368" s="9" t="s">
        <v>31363</v>
      </c>
    </row>
    <row r="11369" spans="1:6" x14ac:dyDescent="0.2">
      <c r="A11369" s="9" t="s">
        <v>562</v>
      </c>
      <c r="B11369" s="9" t="s">
        <v>6318</v>
      </c>
      <c r="C11369" s="9" t="s">
        <v>15054</v>
      </c>
      <c r="D11369" s="9" t="s">
        <v>29136</v>
      </c>
      <c r="E11369" s="9" t="s">
        <v>23528</v>
      </c>
      <c r="F11369" s="9" t="s">
        <v>31364</v>
      </c>
    </row>
    <row r="11370" spans="1:6" x14ac:dyDescent="0.2">
      <c r="A11370" s="9" t="s">
        <v>562</v>
      </c>
      <c r="B11370" s="9" t="s">
        <v>6319</v>
      </c>
      <c r="C11370" s="9" t="s">
        <v>15054</v>
      </c>
      <c r="D11370" s="9" t="s">
        <v>29136</v>
      </c>
      <c r="E11370" s="9" t="s">
        <v>31365</v>
      </c>
      <c r="F11370" s="9" t="s">
        <v>31366</v>
      </c>
    </row>
    <row r="11371" spans="1:6" x14ac:dyDescent="0.2">
      <c r="A11371" s="9" t="s">
        <v>563</v>
      </c>
      <c r="B11371" s="9" t="s">
        <v>31367</v>
      </c>
      <c r="C11371" s="9" t="s">
        <v>15047</v>
      </c>
      <c r="D11371" s="9" t="s">
        <v>19234</v>
      </c>
      <c r="E11371" s="9" t="s">
        <v>22503</v>
      </c>
      <c r="F11371" s="9" t="s">
        <v>31368</v>
      </c>
    </row>
    <row r="11372" spans="1:6" x14ac:dyDescent="0.2">
      <c r="A11372" s="9" t="s">
        <v>563</v>
      </c>
      <c r="B11372" s="9" t="s">
        <v>31369</v>
      </c>
      <c r="C11372" s="9" t="s">
        <v>15047</v>
      </c>
      <c r="D11372" s="9" t="s">
        <v>19234</v>
      </c>
      <c r="E11372" s="9" t="s">
        <v>31370</v>
      </c>
      <c r="F11372" s="9" t="s">
        <v>31371</v>
      </c>
    </row>
    <row r="11373" spans="1:6" x14ac:dyDescent="0.2">
      <c r="A11373" s="9" t="s">
        <v>563</v>
      </c>
      <c r="B11373" s="9" t="s">
        <v>6320</v>
      </c>
      <c r="C11373" s="9" t="s">
        <v>15054</v>
      </c>
      <c r="D11373" s="9" t="s">
        <v>29334</v>
      </c>
      <c r="E11373" s="9" t="s">
        <v>31372</v>
      </c>
      <c r="F11373" s="9" t="s">
        <v>31373</v>
      </c>
    </row>
    <row r="11374" spans="1:6" x14ac:dyDescent="0.2">
      <c r="A11374" s="9" t="s">
        <v>563</v>
      </c>
      <c r="B11374" s="9" t="s">
        <v>6321</v>
      </c>
      <c r="C11374" s="9" t="s">
        <v>15054</v>
      </c>
      <c r="D11374" s="9" t="s">
        <v>19234</v>
      </c>
      <c r="E11374" s="9" t="s">
        <v>31374</v>
      </c>
      <c r="F11374" s="9" t="s">
        <v>31375</v>
      </c>
    </row>
    <row r="11375" spans="1:6" x14ac:dyDescent="0.2">
      <c r="A11375" s="9" t="s">
        <v>564</v>
      </c>
      <c r="B11375" s="9" t="s">
        <v>31376</v>
      </c>
      <c r="C11375" s="9" t="s">
        <v>15047</v>
      </c>
      <c r="D11375" s="9" t="s">
        <v>16012</v>
      </c>
      <c r="E11375" s="9" t="s">
        <v>15305</v>
      </c>
      <c r="F11375" s="9" t="s">
        <v>31377</v>
      </c>
    </row>
    <row r="11376" spans="1:6" x14ac:dyDescent="0.2">
      <c r="A11376" s="9" t="s">
        <v>564</v>
      </c>
      <c r="B11376" s="9" t="s">
        <v>31378</v>
      </c>
      <c r="C11376" s="9" t="s">
        <v>15047</v>
      </c>
      <c r="D11376" s="9" t="s">
        <v>15082</v>
      </c>
      <c r="E11376" s="9" t="s">
        <v>15607</v>
      </c>
      <c r="F11376" s="9" t="s">
        <v>31379</v>
      </c>
    </row>
    <row r="11377" spans="1:6" x14ac:dyDescent="0.2">
      <c r="A11377" s="9" t="s">
        <v>564</v>
      </c>
      <c r="B11377" s="9" t="s">
        <v>6322</v>
      </c>
      <c r="C11377" s="9" t="s">
        <v>15054</v>
      </c>
      <c r="D11377" s="9" t="s">
        <v>15422</v>
      </c>
      <c r="E11377" s="9" t="s">
        <v>15567</v>
      </c>
      <c r="F11377" s="9" t="s">
        <v>31380</v>
      </c>
    </row>
    <row r="11378" spans="1:6" x14ac:dyDescent="0.2">
      <c r="A11378" s="9" t="s">
        <v>564</v>
      </c>
      <c r="B11378" s="9" t="s">
        <v>6323</v>
      </c>
      <c r="C11378" s="9" t="s">
        <v>15054</v>
      </c>
      <c r="D11378" s="9" t="s">
        <v>16012</v>
      </c>
      <c r="E11378" s="9" t="s">
        <v>15125</v>
      </c>
      <c r="F11378" s="9" t="s">
        <v>31381</v>
      </c>
    </row>
    <row r="11379" spans="1:6" x14ac:dyDescent="0.2">
      <c r="A11379" s="9" t="s">
        <v>564</v>
      </c>
      <c r="B11379" s="9" t="s">
        <v>6324</v>
      </c>
      <c r="C11379" s="9" t="s">
        <v>15054</v>
      </c>
      <c r="D11379" s="9" t="s">
        <v>15422</v>
      </c>
      <c r="E11379" s="9" t="s">
        <v>15390</v>
      </c>
      <c r="F11379" s="9" t="s">
        <v>31382</v>
      </c>
    </row>
    <row r="11380" spans="1:6" x14ac:dyDescent="0.2">
      <c r="A11380" s="9" t="s">
        <v>564</v>
      </c>
      <c r="B11380" s="9" t="s">
        <v>6325</v>
      </c>
      <c r="C11380" s="9" t="s">
        <v>15047</v>
      </c>
      <c r="D11380" s="9" t="s">
        <v>15422</v>
      </c>
      <c r="E11380" s="9" t="s">
        <v>15377</v>
      </c>
      <c r="F11380" s="9" t="s">
        <v>31383</v>
      </c>
    </row>
    <row r="11381" spans="1:6" x14ac:dyDescent="0.2">
      <c r="A11381" s="9" t="s">
        <v>565</v>
      </c>
      <c r="B11381" s="9" t="s">
        <v>31384</v>
      </c>
      <c r="C11381" s="9" t="s">
        <v>15047</v>
      </c>
      <c r="D11381" s="9" t="s">
        <v>22150</v>
      </c>
      <c r="E11381" s="9" t="s">
        <v>15390</v>
      </c>
      <c r="F11381" s="9" t="s">
        <v>31385</v>
      </c>
    </row>
    <row r="11382" spans="1:6" x14ac:dyDescent="0.2">
      <c r="A11382" s="9" t="s">
        <v>565</v>
      </c>
      <c r="B11382" s="9" t="s">
        <v>31386</v>
      </c>
      <c r="C11382" s="9" t="s">
        <v>15047</v>
      </c>
      <c r="D11382" s="9" t="s">
        <v>22150</v>
      </c>
      <c r="E11382" s="9" t="s">
        <v>15667</v>
      </c>
      <c r="F11382" s="9" t="s">
        <v>31387</v>
      </c>
    </row>
    <row r="11383" spans="1:6" x14ac:dyDescent="0.2">
      <c r="A11383" s="9" t="s">
        <v>565</v>
      </c>
      <c r="B11383" s="9" t="s">
        <v>6326</v>
      </c>
      <c r="C11383" s="9" t="s">
        <v>15054</v>
      </c>
      <c r="D11383" s="9" t="s">
        <v>22150</v>
      </c>
      <c r="E11383" s="9" t="s">
        <v>16511</v>
      </c>
      <c r="F11383" s="9" t="s">
        <v>31388</v>
      </c>
    </row>
    <row r="11384" spans="1:6" x14ac:dyDescent="0.2">
      <c r="A11384" s="9" t="s">
        <v>565</v>
      </c>
      <c r="B11384" s="9" t="s">
        <v>6327</v>
      </c>
      <c r="C11384" s="9" t="s">
        <v>15054</v>
      </c>
      <c r="D11384" s="9" t="s">
        <v>22150</v>
      </c>
      <c r="E11384" s="9" t="s">
        <v>15952</v>
      </c>
      <c r="F11384" s="9" t="s">
        <v>31389</v>
      </c>
    </row>
    <row r="11385" spans="1:6" x14ac:dyDescent="0.2">
      <c r="A11385" s="9" t="s">
        <v>566</v>
      </c>
      <c r="B11385" s="9" t="s">
        <v>31390</v>
      </c>
      <c r="C11385" s="9" t="s">
        <v>15047</v>
      </c>
      <c r="D11385" s="9" t="s">
        <v>17347</v>
      </c>
      <c r="E11385" s="9" t="s">
        <v>16287</v>
      </c>
      <c r="F11385" s="9" t="s">
        <v>31391</v>
      </c>
    </row>
    <row r="11386" spans="1:6" x14ac:dyDescent="0.2">
      <c r="A11386" s="9" t="s">
        <v>566</v>
      </c>
      <c r="B11386" s="9" t="s">
        <v>31392</v>
      </c>
      <c r="C11386" s="9" t="s">
        <v>15047</v>
      </c>
      <c r="D11386" s="9" t="s">
        <v>15203</v>
      </c>
      <c r="E11386" s="9" t="s">
        <v>15627</v>
      </c>
      <c r="F11386" s="9" t="s">
        <v>31393</v>
      </c>
    </row>
    <row r="11387" spans="1:6" x14ac:dyDescent="0.2">
      <c r="A11387" s="9" t="s">
        <v>566</v>
      </c>
      <c r="B11387" s="9" t="s">
        <v>6328</v>
      </c>
      <c r="C11387" s="9" t="s">
        <v>15054</v>
      </c>
      <c r="D11387" s="9" t="s">
        <v>15203</v>
      </c>
      <c r="E11387" s="9" t="s">
        <v>15350</v>
      </c>
      <c r="F11387" s="9" t="s">
        <v>31394</v>
      </c>
    </row>
    <row r="11388" spans="1:6" x14ac:dyDescent="0.2">
      <c r="A11388" s="9" t="s">
        <v>566</v>
      </c>
      <c r="B11388" s="9" t="s">
        <v>6329</v>
      </c>
      <c r="C11388" s="9" t="s">
        <v>15054</v>
      </c>
      <c r="D11388" s="9" t="s">
        <v>15385</v>
      </c>
      <c r="E11388" s="9" t="s">
        <v>15441</v>
      </c>
      <c r="F11388" s="9" t="s">
        <v>31395</v>
      </c>
    </row>
    <row r="11389" spans="1:6" x14ac:dyDescent="0.2">
      <c r="A11389" s="9" t="s">
        <v>566</v>
      </c>
      <c r="B11389" s="9" t="s">
        <v>6330</v>
      </c>
      <c r="C11389" s="9" t="s">
        <v>15054</v>
      </c>
      <c r="D11389" s="9" t="s">
        <v>17347</v>
      </c>
      <c r="E11389" s="9" t="s">
        <v>15475</v>
      </c>
      <c r="F11389" s="9" t="s">
        <v>31396</v>
      </c>
    </row>
    <row r="11390" spans="1:6" x14ac:dyDescent="0.2">
      <c r="A11390" s="9" t="s">
        <v>566</v>
      </c>
      <c r="B11390" s="9" t="s">
        <v>6331</v>
      </c>
      <c r="C11390" s="9" t="s">
        <v>15047</v>
      </c>
      <c r="D11390" s="9" t="s">
        <v>15389</v>
      </c>
      <c r="E11390" s="9" t="s">
        <v>15471</v>
      </c>
      <c r="F11390" s="9" t="s">
        <v>31397</v>
      </c>
    </row>
    <row r="11391" spans="1:6" x14ac:dyDescent="0.2">
      <c r="A11391" s="9" t="s">
        <v>566</v>
      </c>
      <c r="B11391" s="9" t="s">
        <v>6332</v>
      </c>
      <c r="C11391" s="9" t="s">
        <v>15047</v>
      </c>
      <c r="D11391" s="9" t="s">
        <v>15203</v>
      </c>
      <c r="E11391" s="9" t="s">
        <v>15197</v>
      </c>
      <c r="F11391" s="9" t="s">
        <v>31398</v>
      </c>
    </row>
    <row r="11392" spans="1:6" x14ac:dyDescent="0.2">
      <c r="A11392" s="9" t="s">
        <v>567</v>
      </c>
      <c r="B11392" s="9" t="s">
        <v>31399</v>
      </c>
      <c r="C11392" s="9" t="s">
        <v>15047</v>
      </c>
      <c r="D11392" s="9" t="s">
        <v>16031</v>
      </c>
      <c r="E11392" s="9" t="s">
        <v>16489</v>
      </c>
      <c r="F11392" s="9" t="s">
        <v>31400</v>
      </c>
    </row>
    <row r="11393" spans="1:6" x14ac:dyDescent="0.2">
      <c r="A11393" s="9" t="s">
        <v>567</v>
      </c>
      <c r="B11393" s="9" t="s">
        <v>31401</v>
      </c>
      <c r="C11393" s="9" t="s">
        <v>15047</v>
      </c>
      <c r="D11393" s="9" t="s">
        <v>16031</v>
      </c>
      <c r="E11393" s="9" t="s">
        <v>15134</v>
      </c>
      <c r="F11393" s="9" t="s">
        <v>31402</v>
      </c>
    </row>
    <row r="11394" spans="1:6" x14ac:dyDescent="0.2">
      <c r="A11394" s="9" t="s">
        <v>567</v>
      </c>
      <c r="B11394" s="9" t="s">
        <v>6333</v>
      </c>
      <c r="C11394" s="9" t="s">
        <v>15054</v>
      </c>
      <c r="D11394" s="9" t="s">
        <v>16031</v>
      </c>
      <c r="E11394" s="9" t="s">
        <v>15471</v>
      </c>
      <c r="F11394" s="9" t="s">
        <v>31403</v>
      </c>
    </row>
    <row r="11395" spans="1:6" x14ac:dyDescent="0.2">
      <c r="A11395" s="9" t="s">
        <v>567</v>
      </c>
      <c r="B11395" s="9" t="s">
        <v>6334</v>
      </c>
      <c r="C11395" s="9" t="s">
        <v>15054</v>
      </c>
      <c r="D11395" s="9" t="s">
        <v>16292</v>
      </c>
      <c r="E11395" s="9" t="s">
        <v>15279</v>
      </c>
      <c r="F11395" s="9" t="s">
        <v>31404</v>
      </c>
    </row>
    <row r="11396" spans="1:6" x14ac:dyDescent="0.2">
      <c r="A11396" s="9" t="s">
        <v>567</v>
      </c>
      <c r="B11396" s="9" t="s">
        <v>6335</v>
      </c>
      <c r="C11396" s="9" t="s">
        <v>15047</v>
      </c>
      <c r="D11396" s="9" t="s">
        <v>16031</v>
      </c>
      <c r="E11396" s="9" t="s">
        <v>15901</v>
      </c>
      <c r="F11396" s="9" t="s">
        <v>31405</v>
      </c>
    </row>
    <row r="11397" spans="1:6" x14ac:dyDescent="0.2">
      <c r="A11397" s="9" t="s">
        <v>568</v>
      </c>
      <c r="B11397" s="9" t="s">
        <v>31406</v>
      </c>
      <c r="C11397" s="9" t="s">
        <v>15047</v>
      </c>
      <c r="D11397" s="9" t="s">
        <v>15304</v>
      </c>
      <c r="E11397" s="9" t="s">
        <v>15214</v>
      </c>
      <c r="F11397" s="9" t="s">
        <v>31407</v>
      </c>
    </row>
    <row r="11398" spans="1:6" x14ac:dyDescent="0.2">
      <c r="A11398" s="9" t="s">
        <v>568</v>
      </c>
      <c r="B11398" s="9" t="s">
        <v>31408</v>
      </c>
      <c r="C11398" s="9" t="s">
        <v>15047</v>
      </c>
      <c r="D11398" s="9" t="s">
        <v>15304</v>
      </c>
      <c r="E11398" s="9" t="s">
        <v>15468</v>
      </c>
      <c r="F11398" s="9" t="s">
        <v>31409</v>
      </c>
    </row>
    <row r="11399" spans="1:6" x14ac:dyDescent="0.2">
      <c r="A11399" s="9" t="s">
        <v>568</v>
      </c>
      <c r="B11399" s="9" t="s">
        <v>6336</v>
      </c>
      <c r="C11399" s="9" t="s">
        <v>15054</v>
      </c>
      <c r="D11399" s="9" t="s">
        <v>15051</v>
      </c>
      <c r="E11399" s="9" t="s">
        <v>16142</v>
      </c>
      <c r="F11399" s="9" t="s">
        <v>31410</v>
      </c>
    </row>
    <row r="11400" spans="1:6" x14ac:dyDescent="0.2">
      <c r="A11400" s="9" t="s">
        <v>568</v>
      </c>
      <c r="B11400" s="9" t="s">
        <v>6337</v>
      </c>
      <c r="C11400" s="9" t="s">
        <v>15054</v>
      </c>
      <c r="D11400" s="9" t="s">
        <v>15241</v>
      </c>
      <c r="E11400" s="9" t="s">
        <v>15618</v>
      </c>
      <c r="F11400" s="9" t="s">
        <v>31411</v>
      </c>
    </row>
    <row r="11401" spans="1:6" x14ac:dyDescent="0.2">
      <c r="A11401" s="9" t="s">
        <v>568</v>
      </c>
      <c r="B11401" s="9" t="s">
        <v>6338</v>
      </c>
      <c r="C11401" s="9" t="s">
        <v>15054</v>
      </c>
      <c r="D11401" s="9" t="s">
        <v>15051</v>
      </c>
      <c r="E11401" s="9" t="s">
        <v>15712</v>
      </c>
      <c r="F11401" s="9" t="s">
        <v>31412</v>
      </c>
    </row>
    <row r="11402" spans="1:6" x14ac:dyDescent="0.2">
      <c r="A11402" s="9" t="s">
        <v>569</v>
      </c>
      <c r="B11402" s="9" t="s">
        <v>31413</v>
      </c>
      <c r="C11402" s="9" t="s">
        <v>15047</v>
      </c>
      <c r="D11402" s="9" t="s">
        <v>16284</v>
      </c>
      <c r="E11402" s="9" t="s">
        <v>15109</v>
      </c>
      <c r="F11402" s="9" t="s">
        <v>31414</v>
      </c>
    </row>
    <row r="11403" spans="1:6" x14ac:dyDescent="0.2">
      <c r="A11403" s="9" t="s">
        <v>569</v>
      </c>
      <c r="B11403" s="9" t="s">
        <v>31415</v>
      </c>
      <c r="C11403" s="9" t="s">
        <v>15047</v>
      </c>
      <c r="D11403" s="9" t="s">
        <v>15189</v>
      </c>
      <c r="E11403" s="9" t="s">
        <v>16179</v>
      </c>
      <c r="F11403" s="9" t="s">
        <v>31416</v>
      </c>
    </row>
    <row r="11404" spans="1:6" x14ac:dyDescent="0.2">
      <c r="A11404" s="9" t="s">
        <v>569</v>
      </c>
      <c r="B11404" s="9" t="s">
        <v>6339</v>
      </c>
      <c r="C11404" s="9" t="s">
        <v>15054</v>
      </c>
      <c r="D11404" s="9" t="s">
        <v>15189</v>
      </c>
      <c r="E11404" s="9" t="s">
        <v>15493</v>
      </c>
      <c r="F11404" s="9" t="s">
        <v>31417</v>
      </c>
    </row>
    <row r="11405" spans="1:6" x14ac:dyDescent="0.2">
      <c r="A11405" s="9" t="s">
        <v>569</v>
      </c>
      <c r="B11405" s="9" t="s">
        <v>6340</v>
      </c>
      <c r="C11405" s="9" t="s">
        <v>15054</v>
      </c>
      <c r="D11405" s="9" t="s">
        <v>16284</v>
      </c>
      <c r="E11405" s="9" t="s">
        <v>18111</v>
      </c>
      <c r="F11405" s="9" t="s">
        <v>31418</v>
      </c>
    </row>
    <row r="11406" spans="1:6" x14ac:dyDescent="0.2">
      <c r="A11406" s="9" t="s">
        <v>570</v>
      </c>
      <c r="B11406" s="9" t="s">
        <v>31419</v>
      </c>
      <c r="C11406" s="9" t="s">
        <v>15047</v>
      </c>
      <c r="D11406" s="9" t="s">
        <v>16149</v>
      </c>
      <c r="E11406" s="9" t="s">
        <v>15857</v>
      </c>
      <c r="F11406" s="9" t="s">
        <v>31420</v>
      </c>
    </row>
    <row r="11407" spans="1:6" x14ac:dyDescent="0.2">
      <c r="A11407" s="9" t="s">
        <v>570</v>
      </c>
      <c r="B11407" s="9" t="s">
        <v>31421</v>
      </c>
      <c r="C11407" s="9" t="s">
        <v>15047</v>
      </c>
      <c r="D11407" s="9" t="s">
        <v>15200</v>
      </c>
      <c r="E11407" s="9" t="s">
        <v>15978</v>
      </c>
      <c r="F11407" s="9" t="s">
        <v>31422</v>
      </c>
    </row>
    <row r="11408" spans="1:6" x14ac:dyDescent="0.2">
      <c r="A11408" s="9" t="s">
        <v>570</v>
      </c>
      <c r="B11408" s="9" t="s">
        <v>6341</v>
      </c>
      <c r="C11408" s="9" t="s">
        <v>15054</v>
      </c>
      <c r="D11408" s="9" t="s">
        <v>15203</v>
      </c>
      <c r="E11408" s="9" t="s">
        <v>15160</v>
      </c>
      <c r="F11408" s="9" t="s">
        <v>31423</v>
      </c>
    </row>
    <row r="11409" spans="1:6" x14ac:dyDescent="0.2">
      <c r="A11409" s="9" t="s">
        <v>570</v>
      </c>
      <c r="B11409" s="9" t="s">
        <v>6342</v>
      </c>
      <c r="C11409" s="9" t="s">
        <v>15054</v>
      </c>
      <c r="D11409" s="9" t="s">
        <v>15203</v>
      </c>
      <c r="E11409" s="9" t="s">
        <v>16391</v>
      </c>
      <c r="F11409" s="9" t="s">
        <v>31424</v>
      </c>
    </row>
    <row r="11410" spans="1:6" x14ac:dyDescent="0.2">
      <c r="A11410" s="9" t="s">
        <v>571</v>
      </c>
      <c r="B11410" s="9" t="s">
        <v>31425</v>
      </c>
      <c r="C11410" s="9" t="s">
        <v>15047</v>
      </c>
      <c r="D11410" s="9" t="s">
        <v>15829</v>
      </c>
      <c r="E11410" s="9" t="s">
        <v>15769</v>
      </c>
      <c r="F11410" s="9" t="s">
        <v>31426</v>
      </c>
    </row>
    <row r="11411" spans="1:6" x14ac:dyDescent="0.2">
      <c r="A11411" s="9" t="s">
        <v>571</v>
      </c>
      <c r="B11411" s="9" t="s">
        <v>31427</v>
      </c>
      <c r="C11411" s="9" t="s">
        <v>15047</v>
      </c>
      <c r="D11411" s="9" t="s">
        <v>17037</v>
      </c>
      <c r="E11411" s="9" t="s">
        <v>16391</v>
      </c>
      <c r="F11411" s="9" t="s">
        <v>31428</v>
      </c>
    </row>
    <row r="11412" spans="1:6" x14ac:dyDescent="0.2">
      <c r="A11412" s="9" t="s">
        <v>571</v>
      </c>
      <c r="B11412" s="9" t="s">
        <v>8249</v>
      </c>
      <c r="C11412" s="9" t="s">
        <v>15054</v>
      </c>
      <c r="D11412" s="9" t="s">
        <v>15829</v>
      </c>
      <c r="E11412" s="9" t="s">
        <v>15387</v>
      </c>
      <c r="F11412" s="9" t="s">
        <v>31429</v>
      </c>
    </row>
    <row r="11413" spans="1:6" x14ac:dyDescent="0.2">
      <c r="A11413" s="9" t="s">
        <v>571</v>
      </c>
      <c r="B11413" s="9" t="s">
        <v>8250</v>
      </c>
      <c r="C11413" s="9" t="s">
        <v>15054</v>
      </c>
      <c r="D11413" s="9" t="s">
        <v>16045</v>
      </c>
      <c r="E11413" s="9" t="s">
        <v>15387</v>
      </c>
      <c r="F11413" s="9" t="s">
        <v>31430</v>
      </c>
    </row>
    <row r="11414" spans="1:6" x14ac:dyDescent="0.2">
      <c r="A11414" s="9" t="s">
        <v>572</v>
      </c>
      <c r="B11414" s="9" t="s">
        <v>31431</v>
      </c>
      <c r="C11414" s="9" t="s">
        <v>15047</v>
      </c>
      <c r="D11414" s="9" t="s">
        <v>15957</v>
      </c>
      <c r="E11414" s="9" t="s">
        <v>16784</v>
      </c>
      <c r="F11414" s="9" t="s">
        <v>31432</v>
      </c>
    </row>
    <row r="11415" spans="1:6" x14ac:dyDescent="0.2">
      <c r="A11415" s="9" t="s">
        <v>572</v>
      </c>
      <c r="B11415" s="9" t="s">
        <v>31433</v>
      </c>
      <c r="C11415" s="9" t="s">
        <v>15047</v>
      </c>
      <c r="D11415" s="9" t="s">
        <v>15951</v>
      </c>
      <c r="E11415" s="9" t="s">
        <v>18111</v>
      </c>
      <c r="F11415" s="9" t="s">
        <v>31434</v>
      </c>
    </row>
    <row r="11416" spans="1:6" x14ac:dyDescent="0.2">
      <c r="A11416" s="9" t="s">
        <v>572</v>
      </c>
      <c r="B11416" s="9" t="s">
        <v>6343</v>
      </c>
      <c r="C11416" s="9" t="s">
        <v>15054</v>
      </c>
      <c r="D11416" s="9" t="s">
        <v>15951</v>
      </c>
      <c r="E11416" s="9" t="s">
        <v>17739</v>
      </c>
      <c r="F11416" s="9" t="s">
        <v>31435</v>
      </c>
    </row>
    <row r="11417" spans="1:6" x14ac:dyDescent="0.2">
      <c r="A11417" s="9" t="s">
        <v>572</v>
      </c>
      <c r="B11417" s="9" t="s">
        <v>6344</v>
      </c>
      <c r="C11417" s="9" t="s">
        <v>15054</v>
      </c>
      <c r="D11417" s="9" t="s">
        <v>15951</v>
      </c>
      <c r="E11417" s="9" t="s">
        <v>17494</v>
      </c>
      <c r="F11417" s="9" t="s">
        <v>31436</v>
      </c>
    </row>
    <row r="11418" spans="1:6" x14ac:dyDescent="0.2">
      <c r="A11418" s="9" t="s">
        <v>572</v>
      </c>
      <c r="B11418" s="9" t="s">
        <v>6345</v>
      </c>
      <c r="C11418" s="9" t="s">
        <v>15047</v>
      </c>
      <c r="D11418" s="9" t="s">
        <v>15951</v>
      </c>
      <c r="E11418" s="9" t="s">
        <v>15260</v>
      </c>
      <c r="F11418" s="9" t="s">
        <v>31437</v>
      </c>
    </row>
    <row r="11419" spans="1:6" x14ac:dyDescent="0.2">
      <c r="A11419" s="9" t="s">
        <v>573</v>
      </c>
      <c r="B11419" s="9" t="s">
        <v>31438</v>
      </c>
      <c r="C11419" s="9" t="s">
        <v>15047</v>
      </c>
      <c r="D11419" s="9" t="s">
        <v>15130</v>
      </c>
      <c r="E11419" s="9" t="s">
        <v>15164</v>
      </c>
      <c r="F11419" s="9" t="s">
        <v>31439</v>
      </c>
    </row>
    <row r="11420" spans="1:6" x14ac:dyDescent="0.2">
      <c r="A11420" s="9" t="s">
        <v>573</v>
      </c>
      <c r="B11420" s="9" t="s">
        <v>31440</v>
      </c>
      <c r="C11420" s="9" t="s">
        <v>15047</v>
      </c>
      <c r="D11420" s="9" t="s">
        <v>15579</v>
      </c>
      <c r="E11420" s="9" t="s">
        <v>15242</v>
      </c>
      <c r="F11420" s="9" t="s">
        <v>31441</v>
      </c>
    </row>
    <row r="11421" spans="1:6" x14ac:dyDescent="0.2">
      <c r="A11421" s="9" t="s">
        <v>573</v>
      </c>
      <c r="B11421" s="9" t="s">
        <v>6346</v>
      </c>
      <c r="C11421" s="9" t="s">
        <v>15054</v>
      </c>
      <c r="D11421" s="9" t="s">
        <v>15133</v>
      </c>
      <c r="E11421" s="9" t="s">
        <v>15155</v>
      </c>
      <c r="F11421" s="9" t="s">
        <v>17019</v>
      </c>
    </row>
    <row r="11422" spans="1:6" x14ac:dyDescent="0.2">
      <c r="A11422" s="9" t="s">
        <v>573</v>
      </c>
      <c r="B11422" s="9" t="s">
        <v>6347</v>
      </c>
      <c r="C11422" s="9" t="s">
        <v>15054</v>
      </c>
      <c r="D11422" s="9" t="s">
        <v>15130</v>
      </c>
      <c r="E11422" s="9" t="s">
        <v>15075</v>
      </c>
      <c r="F11422" s="9" t="s">
        <v>31442</v>
      </c>
    </row>
    <row r="11423" spans="1:6" x14ac:dyDescent="0.2">
      <c r="A11423" s="9" t="s">
        <v>574</v>
      </c>
      <c r="B11423" s="9" t="s">
        <v>31443</v>
      </c>
      <c r="C11423" s="9" t="s">
        <v>15047</v>
      </c>
      <c r="D11423" s="9" t="s">
        <v>15128</v>
      </c>
      <c r="E11423" s="9" t="s">
        <v>15457</v>
      </c>
      <c r="F11423" s="9" t="s">
        <v>31444</v>
      </c>
    </row>
    <row r="11424" spans="1:6" x14ac:dyDescent="0.2">
      <c r="A11424" s="9" t="s">
        <v>574</v>
      </c>
      <c r="B11424" s="9" t="s">
        <v>31445</v>
      </c>
      <c r="C11424" s="9" t="s">
        <v>15047</v>
      </c>
      <c r="D11424" s="9" t="s">
        <v>15128</v>
      </c>
      <c r="E11424" s="9" t="s">
        <v>15288</v>
      </c>
      <c r="F11424" s="9" t="s">
        <v>31446</v>
      </c>
    </row>
    <row r="11425" spans="1:6" x14ac:dyDescent="0.2">
      <c r="A11425" s="9" t="s">
        <v>574</v>
      </c>
      <c r="B11425" s="9" t="s">
        <v>6348</v>
      </c>
      <c r="C11425" s="9" t="s">
        <v>15054</v>
      </c>
      <c r="D11425" s="9" t="s">
        <v>15130</v>
      </c>
      <c r="E11425" s="9" t="s">
        <v>16409</v>
      </c>
      <c r="F11425" s="9" t="s">
        <v>31447</v>
      </c>
    </row>
    <row r="11426" spans="1:6" x14ac:dyDescent="0.2">
      <c r="A11426" s="9" t="s">
        <v>574</v>
      </c>
      <c r="B11426" s="9" t="s">
        <v>6349</v>
      </c>
      <c r="C11426" s="9" t="s">
        <v>15054</v>
      </c>
      <c r="D11426" s="9" t="s">
        <v>15133</v>
      </c>
      <c r="E11426" s="9" t="s">
        <v>15761</v>
      </c>
      <c r="F11426" s="9" t="s">
        <v>31448</v>
      </c>
    </row>
    <row r="11427" spans="1:6" x14ac:dyDescent="0.2">
      <c r="A11427" s="9" t="s">
        <v>574</v>
      </c>
      <c r="B11427" s="9" t="s">
        <v>6350</v>
      </c>
      <c r="C11427" s="9" t="s">
        <v>15047</v>
      </c>
      <c r="D11427" s="9" t="s">
        <v>15128</v>
      </c>
      <c r="E11427" s="9" t="s">
        <v>16840</v>
      </c>
      <c r="F11427" s="9" t="s">
        <v>31449</v>
      </c>
    </row>
    <row r="11428" spans="1:6" x14ac:dyDescent="0.2">
      <c r="A11428" s="9" t="s">
        <v>575</v>
      </c>
      <c r="B11428" s="9" t="s">
        <v>31450</v>
      </c>
      <c r="C11428" s="9" t="s">
        <v>15047</v>
      </c>
      <c r="D11428" s="9" t="s">
        <v>16846</v>
      </c>
      <c r="E11428" s="9" t="s">
        <v>31451</v>
      </c>
      <c r="F11428" s="9" t="s">
        <v>31452</v>
      </c>
    </row>
    <row r="11429" spans="1:6" x14ac:dyDescent="0.2">
      <c r="A11429" s="9" t="s">
        <v>575</v>
      </c>
      <c r="B11429" s="9" t="s">
        <v>31453</v>
      </c>
      <c r="C11429" s="9" t="s">
        <v>15047</v>
      </c>
      <c r="D11429" s="9" t="s">
        <v>19671</v>
      </c>
      <c r="E11429" s="9" t="s">
        <v>18613</v>
      </c>
      <c r="F11429" s="9" t="s">
        <v>31454</v>
      </c>
    </row>
    <row r="11430" spans="1:6" x14ac:dyDescent="0.2">
      <c r="A11430" s="9" t="s">
        <v>575</v>
      </c>
      <c r="B11430" s="9" t="s">
        <v>6351</v>
      </c>
      <c r="C11430" s="9" t="s">
        <v>15054</v>
      </c>
      <c r="D11430" s="9" t="s">
        <v>19671</v>
      </c>
      <c r="E11430" s="9" t="s">
        <v>15325</v>
      </c>
      <c r="F11430" s="9" t="s">
        <v>31455</v>
      </c>
    </row>
    <row r="11431" spans="1:6" x14ac:dyDescent="0.2">
      <c r="A11431" s="9" t="s">
        <v>575</v>
      </c>
      <c r="B11431" s="9" t="s">
        <v>6352</v>
      </c>
      <c r="C11431" s="9" t="s">
        <v>15054</v>
      </c>
      <c r="D11431" s="9" t="s">
        <v>16846</v>
      </c>
      <c r="E11431" s="9" t="s">
        <v>29221</v>
      </c>
      <c r="F11431" s="9" t="s">
        <v>31456</v>
      </c>
    </row>
    <row r="11432" spans="1:6" x14ac:dyDescent="0.2">
      <c r="A11432" s="9" t="s">
        <v>575</v>
      </c>
      <c r="B11432" s="9" t="s">
        <v>6353</v>
      </c>
      <c r="C11432" s="9" t="s">
        <v>15047</v>
      </c>
      <c r="D11432" s="9" t="s">
        <v>19671</v>
      </c>
      <c r="E11432" s="9" t="s">
        <v>31457</v>
      </c>
      <c r="F11432" s="9" t="s">
        <v>31458</v>
      </c>
    </row>
    <row r="11433" spans="1:6" x14ac:dyDescent="0.2">
      <c r="A11433" s="9" t="s">
        <v>576</v>
      </c>
      <c r="B11433" s="9" t="s">
        <v>31459</v>
      </c>
      <c r="C11433" s="9" t="s">
        <v>15047</v>
      </c>
      <c r="D11433" s="9" t="s">
        <v>16890</v>
      </c>
      <c r="E11433" s="9" t="s">
        <v>15369</v>
      </c>
      <c r="F11433" s="9" t="s">
        <v>31460</v>
      </c>
    </row>
    <row r="11434" spans="1:6" x14ac:dyDescent="0.2">
      <c r="A11434" s="9" t="s">
        <v>576</v>
      </c>
      <c r="B11434" s="9" t="s">
        <v>31461</v>
      </c>
      <c r="C11434" s="9" t="s">
        <v>15047</v>
      </c>
      <c r="D11434" s="9" t="s">
        <v>16890</v>
      </c>
      <c r="E11434" s="9" t="s">
        <v>15978</v>
      </c>
      <c r="F11434" s="9" t="s">
        <v>31462</v>
      </c>
    </row>
    <row r="11435" spans="1:6" x14ac:dyDescent="0.2">
      <c r="A11435" s="9" t="s">
        <v>576</v>
      </c>
      <c r="B11435" s="9" t="s">
        <v>6354</v>
      </c>
      <c r="C11435" s="9" t="s">
        <v>15054</v>
      </c>
      <c r="D11435" s="9" t="s">
        <v>16893</v>
      </c>
      <c r="E11435" s="9" t="s">
        <v>15534</v>
      </c>
      <c r="F11435" s="9" t="s">
        <v>31463</v>
      </c>
    </row>
    <row r="11436" spans="1:6" x14ac:dyDescent="0.2">
      <c r="A11436" s="9" t="s">
        <v>576</v>
      </c>
      <c r="B11436" s="9" t="s">
        <v>6355</v>
      </c>
      <c r="C11436" s="9" t="s">
        <v>15054</v>
      </c>
      <c r="D11436" s="9" t="s">
        <v>16890</v>
      </c>
      <c r="E11436" s="9" t="s">
        <v>15147</v>
      </c>
      <c r="F11436" s="9" t="s">
        <v>31464</v>
      </c>
    </row>
    <row r="11437" spans="1:6" x14ac:dyDescent="0.2">
      <c r="A11437" s="9" t="s">
        <v>577</v>
      </c>
      <c r="B11437" s="9" t="s">
        <v>31465</v>
      </c>
      <c r="C11437" s="9" t="s">
        <v>15047</v>
      </c>
      <c r="D11437" s="9" t="s">
        <v>15402</v>
      </c>
      <c r="E11437" s="9" t="s">
        <v>17255</v>
      </c>
      <c r="F11437" s="9" t="s">
        <v>31466</v>
      </c>
    </row>
    <row r="11438" spans="1:6" x14ac:dyDescent="0.2">
      <c r="A11438" s="9" t="s">
        <v>577</v>
      </c>
      <c r="B11438" s="9" t="s">
        <v>31467</v>
      </c>
      <c r="C11438" s="9" t="s">
        <v>15047</v>
      </c>
      <c r="D11438" s="9" t="s">
        <v>15402</v>
      </c>
      <c r="E11438" s="9" t="s">
        <v>16262</v>
      </c>
      <c r="F11438" s="9" t="s">
        <v>31468</v>
      </c>
    </row>
    <row r="11439" spans="1:6" x14ac:dyDescent="0.2">
      <c r="A11439" s="9" t="s">
        <v>577</v>
      </c>
      <c r="B11439" s="9" t="s">
        <v>6356</v>
      </c>
      <c r="C11439" s="9" t="s">
        <v>15054</v>
      </c>
      <c r="D11439" s="9" t="s">
        <v>15402</v>
      </c>
      <c r="E11439" s="9" t="s">
        <v>15277</v>
      </c>
      <c r="F11439" s="9" t="s">
        <v>31469</v>
      </c>
    </row>
    <row r="11440" spans="1:6" x14ac:dyDescent="0.2">
      <c r="A11440" s="9" t="s">
        <v>577</v>
      </c>
      <c r="B11440" s="9" t="s">
        <v>6357</v>
      </c>
      <c r="C11440" s="9" t="s">
        <v>15054</v>
      </c>
      <c r="D11440" s="9" t="s">
        <v>15402</v>
      </c>
      <c r="E11440" s="9" t="s">
        <v>15288</v>
      </c>
      <c r="F11440" s="9" t="s">
        <v>31470</v>
      </c>
    </row>
    <row r="11441" spans="1:6" x14ac:dyDescent="0.2">
      <c r="A11441" s="9" t="s">
        <v>577</v>
      </c>
      <c r="B11441" s="9" t="s">
        <v>6358</v>
      </c>
      <c r="C11441" s="9" t="s">
        <v>15047</v>
      </c>
      <c r="D11441" s="9" t="s">
        <v>15402</v>
      </c>
      <c r="E11441" s="9" t="s">
        <v>15369</v>
      </c>
      <c r="F11441" s="9" t="s">
        <v>31471</v>
      </c>
    </row>
    <row r="11442" spans="1:6" x14ac:dyDescent="0.2">
      <c r="A11442" s="9" t="s">
        <v>578</v>
      </c>
      <c r="B11442" s="9" t="s">
        <v>31472</v>
      </c>
      <c r="C11442" s="9" t="s">
        <v>15047</v>
      </c>
      <c r="D11442" s="9" t="s">
        <v>16045</v>
      </c>
      <c r="E11442" s="9" t="s">
        <v>15225</v>
      </c>
      <c r="F11442" s="9" t="s">
        <v>31473</v>
      </c>
    </row>
    <row r="11443" spans="1:6" x14ac:dyDescent="0.2">
      <c r="A11443" s="9" t="s">
        <v>578</v>
      </c>
      <c r="B11443" s="9" t="s">
        <v>31474</v>
      </c>
      <c r="C11443" s="9" t="s">
        <v>15047</v>
      </c>
      <c r="D11443" s="9" t="s">
        <v>16045</v>
      </c>
      <c r="E11443" s="9" t="s">
        <v>16610</v>
      </c>
      <c r="F11443" s="9" t="s">
        <v>31475</v>
      </c>
    </row>
    <row r="11444" spans="1:6" x14ac:dyDescent="0.2">
      <c r="A11444" s="9" t="s">
        <v>578</v>
      </c>
      <c r="B11444" s="9" t="s">
        <v>6359</v>
      </c>
      <c r="C11444" s="9" t="s">
        <v>15054</v>
      </c>
      <c r="D11444" s="9" t="s">
        <v>16045</v>
      </c>
      <c r="E11444" s="9" t="s">
        <v>15942</v>
      </c>
      <c r="F11444" s="9" t="s">
        <v>31476</v>
      </c>
    </row>
    <row r="11445" spans="1:6" x14ac:dyDescent="0.2">
      <c r="A11445" s="9" t="s">
        <v>578</v>
      </c>
      <c r="B11445" s="9" t="s">
        <v>6360</v>
      </c>
      <c r="C11445" s="9" t="s">
        <v>15054</v>
      </c>
      <c r="D11445" s="9" t="s">
        <v>16045</v>
      </c>
      <c r="E11445" s="9" t="s">
        <v>15277</v>
      </c>
      <c r="F11445" s="9" t="s">
        <v>31477</v>
      </c>
    </row>
    <row r="11446" spans="1:6" x14ac:dyDescent="0.2">
      <c r="A11446" s="9" t="s">
        <v>578</v>
      </c>
      <c r="B11446" s="9" t="s">
        <v>6361</v>
      </c>
      <c r="C11446" s="9" t="s">
        <v>15047</v>
      </c>
      <c r="D11446" s="9" t="s">
        <v>16045</v>
      </c>
      <c r="E11446" s="9" t="s">
        <v>16287</v>
      </c>
      <c r="F11446" s="9" t="s">
        <v>31478</v>
      </c>
    </row>
    <row r="11447" spans="1:6" x14ac:dyDescent="0.2">
      <c r="A11447" s="9" t="s">
        <v>579</v>
      </c>
      <c r="B11447" s="9" t="s">
        <v>31479</v>
      </c>
      <c r="C11447" s="9" t="s">
        <v>15047</v>
      </c>
      <c r="D11447" s="9" t="s">
        <v>15680</v>
      </c>
      <c r="E11447" s="9" t="s">
        <v>16372</v>
      </c>
      <c r="F11447" s="9" t="s">
        <v>31480</v>
      </c>
    </row>
    <row r="11448" spans="1:6" x14ac:dyDescent="0.2">
      <c r="A11448" s="9" t="s">
        <v>579</v>
      </c>
      <c r="B11448" s="9" t="s">
        <v>31481</v>
      </c>
      <c r="C11448" s="9" t="s">
        <v>15047</v>
      </c>
      <c r="D11448" s="9" t="s">
        <v>16117</v>
      </c>
      <c r="E11448" s="9" t="s">
        <v>16987</v>
      </c>
      <c r="F11448" s="9" t="s">
        <v>31482</v>
      </c>
    </row>
    <row r="11449" spans="1:6" x14ac:dyDescent="0.2">
      <c r="A11449" s="9" t="s">
        <v>579</v>
      </c>
      <c r="B11449" s="9" t="s">
        <v>6362</v>
      </c>
      <c r="C11449" s="9" t="s">
        <v>15054</v>
      </c>
      <c r="D11449" s="9" t="s">
        <v>16117</v>
      </c>
      <c r="E11449" s="9" t="s">
        <v>15774</v>
      </c>
      <c r="F11449" s="9" t="s">
        <v>31483</v>
      </c>
    </row>
    <row r="11450" spans="1:6" x14ac:dyDescent="0.2">
      <c r="A11450" s="9" t="s">
        <v>579</v>
      </c>
      <c r="B11450" s="9" t="s">
        <v>6363</v>
      </c>
      <c r="C11450" s="9" t="s">
        <v>15054</v>
      </c>
      <c r="D11450" s="9" t="s">
        <v>16117</v>
      </c>
      <c r="E11450" s="9" t="s">
        <v>22792</v>
      </c>
      <c r="F11450" s="9" t="s">
        <v>31484</v>
      </c>
    </row>
    <row r="11451" spans="1:6" x14ac:dyDescent="0.2">
      <c r="A11451" s="9" t="s">
        <v>579</v>
      </c>
      <c r="B11451" s="9" t="s">
        <v>6364</v>
      </c>
      <c r="C11451" s="9" t="s">
        <v>15047</v>
      </c>
      <c r="D11451" s="9" t="s">
        <v>15683</v>
      </c>
      <c r="E11451" s="9" t="s">
        <v>17322</v>
      </c>
      <c r="F11451" s="9" t="s">
        <v>31485</v>
      </c>
    </row>
    <row r="11452" spans="1:6" x14ac:dyDescent="0.2">
      <c r="A11452" s="9" t="s">
        <v>579</v>
      </c>
      <c r="B11452" s="9" t="s">
        <v>6365</v>
      </c>
      <c r="C11452" s="9" t="s">
        <v>15047</v>
      </c>
      <c r="D11452" s="9" t="s">
        <v>15680</v>
      </c>
      <c r="E11452" s="9" t="s">
        <v>15079</v>
      </c>
      <c r="F11452" s="9" t="s">
        <v>31486</v>
      </c>
    </row>
    <row r="11453" spans="1:6" x14ac:dyDescent="0.2">
      <c r="A11453" s="9" t="s">
        <v>580</v>
      </c>
      <c r="B11453" s="9" t="s">
        <v>31487</v>
      </c>
      <c r="C11453" s="9" t="s">
        <v>15047</v>
      </c>
      <c r="D11453" s="9" t="s">
        <v>15262</v>
      </c>
      <c r="E11453" s="9" t="s">
        <v>15201</v>
      </c>
      <c r="F11453" s="9" t="s">
        <v>31488</v>
      </c>
    </row>
    <row r="11454" spans="1:6" x14ac:dyDescent="0.2">
      <c r="A11454" s="9" t="s">
        <v>580</v>
      </c>
      <c r="B11454" s="9" t="s">
        <v>31489</v>
      </c>
      <c r="C11454" s="9" t="s">
        <v>15047</v>
      </c>
      <c r="D11454" s="9" t="s">
        <v>15259</v>
      </c>
      <c r="E11454" s="9" t="s">
        <v>16099</v>
      </c>
      <c r="F11454" s="9" t="s">
        <v>31490</v>
      </c>
    </row>
    <row r="11455" spans="1:6" x14ac:dyDescent="0.2">
      <c r="A11455" s="9" t="s">
        <v>580</v>
      </c>
      <c r="B11455" s="9" t="s">
        <v>6366</v>
      </c>
      <c r="C11455" s="9" t="s">
        <v>15054</v>
      </c>
      <c r="D11455" s="9" t="s">
        <v>15262</v>
      </c>
      <c r="E11455" s="9" t="s">
        <v>15670</v>
      </c>
      <c r="F11455" s="9" t="s">
        <v>31491</v>
      </c>
    </row>
    <row r="11456" spans="1:6" x14ac:dyDescent="0.2">
      <c r="A11456" s="9" t="s">
        <v>580</v>
      </c>
      <c r="B11456" s="9" t="s">
        <v>6367</v>
      </c>
      <c r="C11456" s="9" t="s">
        <v>15054</v>
      </c>
      <c r="D11456" s="9" t="s">
        <v>15262</v>
      </c>
      <c r="E11456" s="9" t="s">
        <v>15350</v>
      </c>
      <c r="F11456" s="9" t="s">
        <v>31492</v>
      </c>
    </row>
    <row r="11457" spans="1:6" x14ac:dyDescent="0.2">
      <c r="A11457" s="9" t="s">
        <v>581</v>
      </c>
      <c r="B11457" s="9" t="s">
        <v>31493</v>
      </c>
      <c r="C11457" s="9" t="s">
        <v>15047</v>
      </c>
      <c r="D11457" s="9" t="s">
        <v>15609</v>
      </c>
      <c r="E11457" s="9" t="s">
        <v>15052</v>
      </c>
      <c r="F11457" s="9" t="s">
        <v>31494</v>
      </c>
    </row>
    <row r="11458" spans="1:6" x14ac:dyDescent="0.2">
      <c r="A11458" s="9" t="s">
        <v>581</v>
      </c>
      <c r="B11458" s="9" t="s">
        <v>31495</v>
      </c>
      <c r="C11458" s="9" t="s">
        <v>15047</v>
      </c>
      <c r="D11458" s="9" t="s">
        <v>15503</v>
      </c>
      <c r="E11458" s="9" t="s">
        <v>15420</v>
      </c>
      <c r="F11458" s="9" t="s">
        <v>31496</v>
      </c>
    </row>
    <row r="11459" spans="1:6" x14ac:dyDescent="0.2">
      <c r="A11459" s="9" t="s">
        <v>581</v>
      </c>
      <c r="B11459" s="9" t="s">
        <v>6368</v>
      </c>
      <c r="C11459" s="9" t="s">
        <v>15054</v>
      </c>
      <c r="D11459" s="9" t="s">
        <v>15609</v>
      </c>
      <c r="E11459" s="9" t="s">
        <v>15123</v>
      </c>
      <c r="F11459" s="9" t="s">
        <v>31497</v>
      </c>
    </row>
    <row r="11460" spans="1:6" x14ac:dyDescent="0.2">
      <c r="A11460" s="9" t="s">
        <v>581</v>
      </c>
      <c r="B11460" s="9" t="s">
        <v>6369</v>
      </c>
      <c r="C11460" s="9" t="s">
        <v>15054</v>
      </c>
      <c r="D11460" s="9" t="s">
        <v>15503</v>
      </c>
      <c r="E11460" s="9" t="s">
        <v>16779</v>
      </c>
      <c r="F11460" s="9" t="s">
        <v>31498</v>
      </c>
    </row>
    <row r="11461" spans="1:6" x14ac:dyDescent="0.2">
      <c r="A11461" s="9" t="s">
        <v>582</v>
      </c>
      <c r="B11461" s="9" t="s">
        <v>31499</v>
      </c>
      <c r="C11461" s="9" t="s">
        <v>15047</v>
      </c>
      <c r="D11461" s="9" t="s">
        <v>17037</v>
      </c>
      <c r="E11461" s="9" t="s">
        <v>16568</v>
      </c>
      <c r="F11461" s="9" t="s">
        <v>31500</v>
      </c>
    </row>
    <row r="11462" spans="1:6" x14ac:dyDescent="0.2">
      <c r="A11462" s="9" t="s">
        <v>582</v>
      </c>
      <c r="B11462" s="9" t="s">
        <v>31501</v>
      </c>
      <c r="C11462" s="9" t="s">
        <v>15047</v>
      </c>
      <c r="D11462" s="9" t="s">
        <v>15765</v>
      </c>
      <c r="E11462" s="9" t="s">
        <v>18266</v>
      </c>
      <c r="F11462" s="9" t="s">
        <v>31502</v>
      </c>
    </row>
    <row r="11463" spans="1:6" x14ac:dyDescent="0.2">
      <c r="A11463" s="9" t="s">
        <v>582</v>
      </c>
      <c r="B11463" s="9" t="s">
        <v>8283</v>
      </c>
      <c r="C11463" s="9" t="s">
        <v>15054</v>
      </c>
      <c r="D11463" s="9" t="s">
        <v>17037</v>
      </c>
      <c r="E11463" s="9" t="s">
        <v>16262</v>
      </c>
      <c r="F11463" s="9" t="s">
        <v>31503</v>
      </c>
    </row>
    <row r="11464" spans="1:6" x14ac:dyDescent="0.2">
      <c r="A11464" s="9" t="s">
        <v>582</v>
      </c>
      <c r="B11464" s="9" t="s">
        <v>8284</v>
      </c>
      <c r="C11464" s="9" t="s">
        <v>15054</v>
      </c>
      <c r="D11464" s="9" t="s">
        <v>15829</v>
      </c>
      <c r="E11464" s="9" t="s">
        <v>15430</v>
      </c>
      <c r="F11464" s="9" t="s">
        <v>31504</v>
      </c>
    </row>
    <row r="11465" spans="1:6" x14ac:dyDescent="0.2">
      <c r="A11465" s="9" t="s">
        <v>583</v>
      </c>
      <c r="B11465" s="9" t="s">
        <v>31505</v>
      </c>
      <c r="C11465" s="9" t="s">
        <v>15047</v>
      </c>
      <c r="D11465" s="9" t="s">
        <v>16223</v>
      </c>
      <c r="E11465" s="9" t="s">
        <v>18929</v>
      </c>
      <c r="F11465" s="9" t="s">
        <v>31506</v>
      </c>
    </row>
    <row r="11466" spans="1:6" x14ac:dyDescent="0.2">
      <c r="A11466" s="9" t="s">
        <v>583</v>
      </c>
      <c r="B11466" s="9" t="s">
        <v>31507</v>
      </c>
      <c r="C11466" s="9" t="s">
        <v>15047</v>
      </c>
      <c r="D11466" s="9" t="s">
        <v>16223</v>
      </c>
      <c r="E11466" s="9" t="s">
        <v>18253</v>
      </c>
      <c r="F11466" s="9" t="s">
        <v>31508</v>
      </c>
    </row>
    <row r="11467" spans="1:6" x14ac:dyDescent="0.2">
      <c r="A11467" s="9" t="s">
        <v>583</v>
      </c>
      <c r="B11467" s="9" t="s">
        <v>6370</v>
      </c>
      <c r="C11467" s="9" t="s">
        <v>15054</v>
      </c>
      <c r="D11467" s="9" t="s">
        <v>16223</v>
      </c>
      <c r="E11467" s="9" t="s">
        <v>15256</v>
      </c>
      <c r="F11467" s="9" t="s">
        <v>31509</v>
      </c>
    </row>
    <row r="11468" spans="1:6" x14ac:dyDescent="0.2">
      <c r="A11468" s="9" t="s">
        <v>583</v>
      </c>
      <c r="B11468" s="9" t="s">
        <v>6371</v>
      </c>
      <c r="C11468" s="9" t="s">
        <v>15054</v>
      </c>
      <c r="D11468" s="9" t="s">
        <v>16223</v>
      </c>
      <c r="E11468" s="9" t="s">
        <v>20156</v>
      </c>
      <c r="F11468" s="9" t="s">
        <v>31510</v>
      </c>
    </row>
    <row r="11469" spans="1:6" x14ac:dyDescent="0.2">
      <c r="A11469" s="9" t="s">
        <v>584</v>
      </c>
      <c r="B11469" s="9" t="s">
        <v>8072</v>
      </c>
      <c r="C11469" s="9" t="s">
        <v>15047</v>
      </c>
      <c r="D11469" s="9" t="s">
        <v>16039</v>
      </c>
      <c r="E11469" s="9" t="s">
        <v>18219</v>
      </c>
      <c r="F11469" s="9" t="s">
        <v>31511</v>
      </c>
    </row>
    <row r="11470" spans="1:6" x14ac:dyDescent="0.2">
      <c r="A11470" s="9" t="s">
        <v>584</v>
      </c>
      <c r="B11470" s="9" t="s">
        <v>8067</v>
      </c>
      <c r="C11470" s="9" t="s">
        <v>15047</v>
      </c>
      <c r="D11470" s="9" t="s">
        <v>15393</v>
      </c>
      <c r="E11470" s="9" t="s">
        <v>16171</v>
      </c>
      <c r="F11470" s="9" t="s">
        <v>31512</v>
      </c>
    </row>
    <row r="11471" spans="1:6" x14ac:dyDescent="0.2">
      <c r="A11471" s="9" t="s">
        <v>584</v>
      </c>
      <c r="B11471" s="9" t="s">
        <v>6372</v>
      </c>
      <c r="C11471" s="9" t="s">
        <v>15054</v>
      </c>
      <c r="D11471" s="9" t="s">
        <v>15200</v>
      </c>
      <c r="E11471" s="9" t="s">
        <v>15555</v>
      </c>
      <c r="F11471" s="9" t="s">
        <v>31513</v>
      </c>
    </row>
    <row r="11472" spans="1:6" x14ac:dyDescent="0.2">
      <c r="A11472" s="9" t="s">
        <v>584</v>
      </c>
      <c r="B11472" s="9" t="s">
        <v>6373</v>
      </c>
      <c r="C11472" s="9" t="s">
        <v>15054</v>
      </c>
      <c r="D11472" s="9" t="s">
        <v>16039</v>
      </c>
      <c r="E11472" s="9" t="s">
        <v>15109</v>
      </c>
      <c r="F11472" s="9" t="s">
        <v>31514</v>
      </c>
    </row>
    <row r="11473" spans="1:6" x14ac:dyDescent="0.2">
      <c r="A11473" s="9" t="s">
        <v>584</v>
      </c>
      <c r="B11473" s="9" t="s">
        <v>6374</v>
      </c>
      <c r="C11473" s="9" t="s">
        <v>15047</v>
      </c>
      <c r="D11473" s="9" t="s">
        <v>15200</v>
      </c>
      <c r="E11473" s="9" t="s">
        <v>16171</v>
      </c>
      <c r="F11473" s="9" t="s">
        <v>31515</v>
      </c>
    </row>
    <row r="11474" spans="1:6" x14ac:dyDescent="0.2">
      <c r="A11474" s="9" t="s">
        <v>585</v>
      </c>
      <c r="B11474" s="9" t="s">
        <v>31516</v>
      </c>
      <c r="C11474" s="9" t="s">
        <v>15047</v>
      </c>
      <c r="D11474" s="9" t="s">
        <v>15344</v>
      </c>
      <c r="E11474" s="9" t="s">
        <v>15857</v>
      </c>
      <c r="F11474" s="9" t="s">
        <v>31517</v>
      </c>
    </row>
    <row r="11475" spans="1:6" x14ac:dyDescent="0.2">
      <c r="A11475" s="9" t="s">
        <v>585</v>
      </c>
      <c r="B11475" s="9" t="s">
        <v>31518</v>
      </c>
      <c r="C11475" s="9" t="s">
        <v>15047</v>
      </c>
      <c r="D11475" s="9" t="s">
        <v>15344</v>
      </c>
      <c r="E11475" s="9" t="s">
        <v>15450</v>
      </c>
      <c r="F11475" s="9" t="s">
        <v>31519</v>
      </c>
    </row>
    <row r="11476" spans="1:6" x14ac:dyDescent="0.2">
      <c r="A11476" s="9" t="s">
        <v>585</v>
      </c>
      <c r="B11476" s="9" t="s">
        <v>6375</v>
      </c>
      <c r="C11476" s="9" t="s">
        <v>15054</v>
      </c>
      <c r="D11476" s="9" t="s">
        <v>15349</v>
      </c>
      <c r="E11476" s="9" t="s">
        <v>15143</v>
      </c>
      <c r="F11476" s="9" t="s">
        <v>31520</v>
      </c>
    </row>
    <row r="11477" spans="1:6" x14ac:dyDescent="0.2">
      <c r="A11477" s="9" t="s">
        <v>585</v>
      </c>
      <c r="B11477" s="9" t="s">
        <v>6376</v>
      </c>
      <c r="C11477" s="9" t="s">
        <v>15054</v>
      </c>
      <c r="D11477" s="9" t="s">
        <v>15349</v>
      </c>
      <c r="E11477" s="9" t="s">
        <v>15567</v>
      </c>
      <c r="F11477" s="9" t="s">
        <v>31521</v>
      </c>
    </row>
    <row r="11478" spans="1:6" x14ac:dyDescent="0.2">
      <c r="A11478" s="9" t="s">
        <v>585</v>
      </c>
      <c r="B11478" s="9" t="s">
        <v>6377</v>
      </c>
      <c r="C11478" s="9" t="s">
        <v>15047</v>
      </c>
      <c r="D11478" s="9" t="s">
        <v>15344</v>
      </c>
      <c r="E11478" s="9" t="s">
        <v>15166</v>
      </c>
      <c r="F11478" s="9" t="s">
        <v>31522</v>
      </c>
    </row>
    <row r="11479" spans="1:6" x14ac:dyDescent="0.2">
      <c r="A11479" s="9" t="s">
        <v>586</v>
      </c>
      <c r="B11479" s="9" t="s">
        <v>31523</v>
      </c>
      <c r="C11479" s="9" t="s">
        <v>15047</v>
      </c>
      <c r="D11479" s="9" t="s">
        <v>17037</v>
      </c>
      <c r="E11479" s="9" t="s">
        <v>18137</v>
      </c>
      <c r="F11479" s="9" t="s">
        <v>31524</v>
      </c>
    </row>
    <row r="11480" spans="1:6" x14ac:dyDescent="0.2">
      <c r="A11480" s="9" t="s">
        <v>586</v>
      </c>
      <c r="B11480" s="9" t="s">
        <v>31525</v>
      </c>
      <c r="C11480" s="9" t="s">
        <v>15047</v>
      </c>
      <c r="D11480" s="9" t="s">
        <v>15829</v>
      </c>
      <c r="E11480" s="9" t="s">
        <v>16710</v>
      </c>
      <c r="F11480" s="9" t="s">
        <v>31526</v>
      </c>
    </row>
    <row r="11481" spans="1:6" x14ac:dyDescent="0.2">
      <c r="A11481" s="9" t="s">
        <v>586</v>
      </c>
      <c r="B11481" s="9" t="s">
        <v>6378</v>
      </c>
      <c r="C11481" s="9" t="s">
        <v>15054</v>
      </c>
      <c r="D11481" s="9" t="s">
        <v>17037</v>
      </c>
      <c r="E11481" s="9" t="s">
        <v>16610</v>
      </c>
      <c r="F11481" s="9" t="s">
        <v>31527</v>
      </c>
    </row>
    <row r="11482" spans="1:6" x14ac:dyDescent="0.2">
      <c r="A11482" s="9" t="s">
        <v>586</v>
      </c>
      <c r="B11482" s="9" t="s">
        <v>6379</v>
      </c>
      <c r="C11482" s="9" t="s">
        <v>15054</v>
      </c>
      <c r="D11482" s="9" t="s">
        <v>17037</v>
      </c>
      <c r="E11482" s="9" t="s">
        <v>15708</v>
      </c>
      <c r="F11482" s="9" t="s">
        <v>31528</v>
      </c>
    </row>
    <row r="11483" spans="1:6" x14ac:dyDescent="0.2">
      <c r="A11483" s="9" t="s">
        <v>587</v>
      </c>
      <c r="B11483" s="9" t="s">
        <v>31529</v>
      </c>
      <c r="C11483" s="9" t="s">
        <v>15047</v>
      </c>
      <c r="D11483" s="9" t="s">
        <v>15586</v>
      </c>
      <c r="E11483" s="9" t="s">
        <v>16019</v>
      </c>
      <c r="F11483" s="9" t="s">
        <v>31530</v>
      </c>
    </row>
    <row r="11484" spans="1:6" x14ac:dyDescent="0.2">
      <c r="A11484" s="9" t="s">
        <v>587</v>
      </c>
      <c r="B11484" s="9" t="s">
        <v>31531</v>
      </c>
      <c r="C11484" s="9" t="s">
        <v>15047</v>
      </c>
      <c r="D11484" s="9" t="s">
        <v>15586</v>
      </c>
      <c r="E11484" s="9" t="s">
        <v>15424</v>
      </c>
      <c r="F11484" s="9" t="s">
        <v>31532</v>
      </c>
    </row>
    <row r="11485" spans="1:6" x14ac:dyDescent="0.2">
      <c r="A11485" s="9" t="s">
        <v>587</v>
      </c>
      <c r="B11485" s="9" t="s">
        <v>6380</v>
      </c>
      <c r="C11485" s="9" t="s">
        <v>15054</v>
      </c>
      <c r="D11485" s="9" t="s">
        <v>15586</v>
      </c>
      <c r="E11485" s="9" t="s">
        <v>16171</v>
      </c>
      <c r="F11485" s="9" t="s">
        <v>31533</v>
      </c>
    </row>
    <row r="11486" spans="1:6" x14ac:dyDescent="0.2">
      <c r="A11486" s="9" t="s">
        <v>587</v>
      </c>
      <c r="B11486" s="9" t="s">
        <v>6381</v>
      </c>
      <c r="C11486" s="9" t="s">
        <v>15054</v>
      </c>
      <c r="D11486" s="9" t="s">
        <v>15586</v>
      </c>
      <c r="E11486" s="9" t="s">
        <v>16568</v>
      </c>
      <c r="F11486" s="9" t="s">
        <v>31534</v>
      </c>
    </row>
    <row r="11487" spans="1:6" x14ac:dyDescent="0.2">
      <c r="A11487" s="9" t="s">
        <v>588</v>
      </c>
      <c r="B11487" s="9" t="s">
        <v>31535</v>
      </c>
      <c r="C11487" s="9" t="s">
        <v>15047</v>
      </c>
      <c r="D11487" s="9" t="s">
        <v>15789</v>
      </c>
      <c r="E11487" s="9" t="s">
        <v>15242</v>
      </c>
      <c r="F11487" s="9" t="s">
        <v>18157</v>
      </c>
    </row>
    <row r="11488" spans="1:6" x14ac:dyDescent="0.2">
      <c r="A11488" s="9" t="s">
        <v>588</v>
      </c>
      <c r="B11488" s="9" t="s">
        <v>31536</v>
      </c>
      <c r="C11488" s="9" t="s">
        <v>15047</v>
      </c>
      <c r="D11488" s="9" t="s">
        <v>15116</v>
      </c>
      <c r="E11488" s="9" t="s">
        <v>15123</v>
      </c>
      <c r="F11488" s="9" t="s">
        <v>31537</v>
      </c>
    </row>
    <row r="11489" spans="1:6" x14ac:dyDescent="0.2">
      <c r="A11489" s="9" t="s">
        <v>588</v>
      </c>
      <c r="B11489" s="9" t="s">
        <v>6382</v>
      </c>
      <c r="C11489" s="9" t="s">
        <v>15054</v>
      </c>
      <c r="D11489" s="9" t="s">
        <v>15789</v>
      </c>
      <c r="E11489" s="9" t="s">
        <v>15160</v>
      </c>
      <c r="F11489" s="9" t="s">
        <v>31538</v>
      </c>
    </row>
    <row r="11490" spans="1:6" x14ac:dyDescent="0.2">
      <c r="A11490" s="9" t="s">
        <v>588</v>
      </c>
      <c r="B11490" s="9" t="s">
        <v>6383</v>
      </c>
      <c r="C11490" s="9" t="s">
        <v>15054</v>
      </c>
      <c r="D11490" s="9" t="s">
        <v>15119</v>
      </c>
      <c r="E11490" s="9" t="s">
        <v>21599</v>
      </c>
      <c r="F11490" s="9" t="s">
        <v>31539</v>
      </c>
    </row>
    <row r="11491" spans="1:6" x14ac:dyDescent="0.2">
      <c r="A11491" s="9" t="s">
        <v>589</v>
      </c>
      <c r="B11491" s="9" t="s">
        <v>31540</v>
      </c>
      <c r="C11491" s="9" t="s">
        <v>15047</v>
      </c>
      <c r="D11491" s="9" t="s">
        <v>16458</v>
      </c>
      <c r="E11491" s="9" t="s">
        <v>15113</v>
      </c>
      <c r="F11491" s="9" t="s">
        <v>31541</v>
      </c>
    </row>
    <row r="11492" spans="1:6" x14ac:dyDescent="0.2">
      <c r="A11492" s="9" t="s">
        <v>589</v>
      </c>
      <c r="B11492" s="9" t="s">
        <v>31542</v>
      </c>
      <c r="C11492" s="9" t="s">
        <v>15047</v>
      </c>
      <c r="D11492" s="9" t="s">
        <v>16897</v>
      </c>
      <c r="E11492" s="9" t="s">
        <v>15424</v>
      </c>
      <c r="F11492" s="9" t="s">
        <v>31543</v>
      </c>
    </row>
    <row r="11493" spans="1:6" x14ac:dyDescent="0.2">
      <c r="A11493" s="9" t="s">
        <v>589</v>
      </c>
      <c r="B11493" s="9" t="s">
        <v>6384</v>
      </c>
      <c r="C11493" s="9" t="s">
        <v>15054</v>
      </c>
      <c r="D11493" s="9" t="s">
        <v>16458</v>
      </c>
      <c r="E11493" s="9" t="s">
        <v>15091</v>
      </c>
      <c r="F11493" s="9" t="s">
        <v>31544</v>
      </c>
    </row>
    <row r="11494" spans="1:6" x14ac:dyDescent="0.2">
      <c r="A11494" s="9" t="s">
        <v>589</v>
      </c>
      <c r="B11494" s="9" t="s">
        <v>6385</v>
      </c>
      <c r="C11494" s="9" t="s">
        <v>15054</v>
      </c>
      <c r="D11494" s="9" t="s">
        <v>16458</v>
      </c>
      <c r="E11494" s="9" t="s">
        <v>15131</v>
      </c>
      <c r="F11494" s="9" t="s">
        <v>31545</v>
      </c>
    </row>
    <row r="11495" spans="1:6" x14ac:dyDescent="0.2">
      <c r="A11495" s="9" t="s">
        <v>590</v>
      </c>
      <c r="B11495" s="9" t="s">
        <v>31546</v>
      </c>
      <c r="C11495" s="9" t="s">
        <v>15047</v>
      </c>
      <c r="D11495" s="9" t="s">
        <v>15349</v>
      </c>
      <c r="E11495" s="9" t="s">
        <v>15865</v>
      </c>
      <c r="F11495" s="9" t="s">
        <v>31547</v>
      </c>
    </row>
    <row r="11496" spans="1:6" x14ac:dyDescent="0.2">
      <c r="A11496" s="9" t="s">
        <v>590</v>
      </c>
      <c r="B11496" s="9" t="s">
        <v>31548</v>
      </c>
      <c r="C11496" s="9" t="s">
        <v>15047</v>
      </c>
      <c r="D11496" s="9" t="s">
        <v>15349</v>
      </c>
      <c r="E11496" s="9" t="s">
        <v>15403</v>
      </c>
      <c r="F11496" s="9" t="s">
        <v>31549</v>
      </c>
    </row>
    <row r="11497" spans="1:6" x14ac:dyDescent="0.2">
      <c r="A11497" s="9" t="s">
        <v>590</v>
      </c>
      <c r="B11497" s="9" t="s">
        <v>6386</v>
      </c>
      <c r="C11497" s="9" t="s">
        <v>15054</v>
      </c>
      <c r="D11497" s="9" t="s">
        <v>15349</v>
      </c>
      <c r="E11497" s="9" t="s">
        <v>15805</v>
      </c>
      <c r="F11497" s="9" t="s">
        <v>31550</v>
      </c>
    </row>
    <row r="11498" spans="1:6" x14ac:dyDescent="0.2">
      <c r="A11498" s="9" t="s">
        <v>590</v>
      </c>
      <c r="B11498" s="9" t="s">
        <v>6387</v>
      </c>
      <c r="C11498" s="9" t="s">
        <v>15054</v>
      </c>
      <c r="D11498" s="9" t="s">
        <v>15349</v>
      </c>
      <c r="E11498" s="9" t="s">
        <v>15532</v>
      </c>
      <c r="F11498" s="9" t="s">
        <v>31551</v>
      </c>
    </row>
    <row r="11499" spans="1:6" x14ac:dyDescent="0.2">
      <c r="A11499" s="9" t="s">
        <v>591</v>
      </c>
      <c r="B11499" s="9" t="s">
        <v>31552</v>
      </c>
      <c r="C11499" s="9" t="s">
        <v>15047</v>
      </c>
      <c r="D11499" s="9" t="s">
        <v>15319</v>
      </c>
      <c r="E11499" s="9" t="s">
        <v>15769</v>
      </c>
      <c r="F11499" s="9" t="s">
        <v>31553</v>
      </c>
    </row>
    <row r="11500" spans="1:6" x14ac:dyDescent="0.2">
      <c r="A11500" s="9" t="s">
        <v>591</v>
      </c>
      <c r="B11500" s="9" t="s">
        <v>31554</v>
      </c>
      <c r="C11500" s="9" t="s">
        <v>15047</v>
      </c>
      <c r="D11500" s="9" t="s">
        <v>15319</v>
      </c>
      <c r="E11500" s="9" t="s">
        <v>15693</v>
      </c>
      <c r="F11500" s="9" t="s">
        <v>31555</v>
      </c>
    </row>
    <row r="11501" spans="1:6" x14ac:dyDescent="0.2">
      <c r="A11501" s="9" t="s">
        <v>591</v>
      </c>
      <c r="B11501" s="9" t="s">
        <v>6388</v>
      </c>
      <c r="C11501" s="9" t="s">
        <v>15054</v>
      </c>
      <c r="D11501" s="9" t="s">
        <v>16396</v>
      </c>
      <c r="E11501" s="9" t="s">
        <v>15482</v>
      </c>
      <c r="F11501" s="9" t="s">
        <v>27897</v>
      </c>
    </row>
    <row r="11502" spans="1:6" x14ac:dyDescent="0.2">
      <c r="A11502" s="9" t="s">
        <v>591</v>
      </c>
      <c r="B11502" s="9" t="s">
        <v>6389</v>
      </c>
      <c r="C11502" s="9" t="s">
        <v>15054</v>
      </c>
      <c r="D11502" s="9" t="s">
        <v>16396</v>
      </c>
      <c r="E11502" s="9" t="s">
        <v>15397</v>
      </c>
      <c r="F11502" s="9" t="s">
        <v>31556</v>
      </c>
    </row>
    <row r="11503" spans="1:6" x14ac:dyDescent="0.2">
      <c r="A11503" s="9" t="s">
        <v>592</v>
      </c>
      <c r="B11503" s="9" t="s">
        <v>31557</v>
      </c>
      <c r="C11503" s="9" t="s">
        <v>15047</v>
      </c>
      <c r="D11503" s="9" t="s">
        <v>15385</v>
      </c>
      <c r="E11503" s="9" t="s">
        <v>15143</v>
      </c>
      <c r="F11503" s="9" t="s">
        <v>31558</v>
      </c>
    </row>
    <row r="11504" spans="1:6" x14ac:dyDescent="0.2">
      <c r="A11504" s="9" t="s">
        <v>592</v>
      </c>
      <c r="B11504" s="9" t="s">
        <v>31559</v>
      </c>
      <c r="C11504" s="9" t="s">
        <v>15047</v>
      </c>
      <c r="D11504" s="9" t="s">
        <v>15385</v>
      </c>
      <c r="E11504" s="9" t="s">
        <v>16281</v>
      </c>
      <c r="F11504" s="9" t="s">
        <v>31560</v>
      </c>
    </row>
    <row r="11505" spans="1:6" x14ac:dyDescent="0.2">
      <c r="A11505" s="9" t="s">
        <v>592</v>
      </c>
      <c r="B11505" s="9" t="s">
        <v>6390</v>
      </c>
      <c r="C11505" s="9" t="s">
        <v>15054</v>
      </c>
      <c r="D11505" s="9" t="s">
        <v>15389</v>
      </c>
      <c r="E11505" s="9" t="s">
        <v>15839</v>
      </c>
      <c r="F11505" s="9" t="s">
        <v>31561</v>
      </c>
    </row>
    <row r="11506" spans="1:6" x14ac:dyDescent="0.2">
      <c r="A11506" s="9" t="s">
        <v>592</v>
      </c>
      <c r="B11506" s="9" t="s">
        <v>6391</v>
      </c>
      <c r="C11506" s="9" t="s">
        <v>15054</v>
      </c>
      <c r="D11506" s="9" t="s">
        <v>15385</v>
      </c>
      <c r="E11506" s="9" t="s">
        <v>16075</v>
      </c>
      <c r="F11506" s="9" t="s">
        <v>31562</v>
      </c>
    </row>
    <row r="11507" spans="1:6" x14ac:dyDescent="0.2">
      <c r="A11507" s="9" t="s">
        <v>593</v>
      </c>
      <c r="B11507" s="9" t="s">
        <v>31563</v>
      </c>
      <c r="C11507" s="9" t="s">
        <v>15047</v>
      </c>
      <c r="D11507" s="9" t="s">
        <v>15116</v>
      </c>
      <c r="E11507" s="9" t="s">
        <v>15320</v>
      </c>
      <c r="F11507" s="9" t="s">
        <v>31564</v>
      </c>
    </row>
    <row r="11508" spans="1:6" x14ac:dyDescent="0.2">
      <c r="A11508" s="9" t="s">
        <v>593</v>
      </c>
      <c r="B11508" s="9" t="s">
        <v>31565</v>
      </c>
      <c r="C11508" s="9" t="s">
        <v>15047</v>
      </c>
      <c r="D11508" s="9" t="s">
        <v>15116</v>
      </c>
      <c r="E11508" s="9" t="s">
        <v>15151</v>
      </c>
      <c r="F11508" s="9" t="s">
        <v>31566</v>
      </c>
    </row>
    <row r="11509" spans="1:6" x14ac:dyDescent="0.2">
      <c r="A11509" s="9" t="s">
        <v>593</v>
      </c>
      <c r="B11509" s="9" t="s">
        <v>6392</v>
      </c>
      <c r="C11509" s="9" t="s">
        <v>15054</v>
      </c>
      <c r="D11509" s="9" t="s">
        <v>15116</v>
      </c>
      <c r="E11509" s="9" t="s">
        <v>17248</v>
      </c>
      <c r="F11509" s="9" t="s">
        <v>31567</v>
      </c>
    </row>
    <row r="11510" spans="1:6" x14ac:dyDescent="0.2">
      <c r="A11510" s="9" t="s">
        <v>593</v>
      </c>
      <c r="B11510" s="9" t="s">
        <v>6393</v>
      </c>
      <c r="C11510" s="9" t="s">
        <v>15054</v>
      </c>
      <c r="D11510" s="9" t="s">
        <v>15116</v>
      </c>
      <c r="E11510" s="9" t="s">
        <v>20873</v>
      </c>
      <c r="F11510" s="9" t="s">
        <v>25026</v>
      </c>
    </row>
    <row r="11511" spans="1:6" x14ac:dyDescent="0.2">
      <c r="A11511" s="9" t="s">
        <v>594</v>
      </c>
      <c r="B11511" s="9" t="s">
        <v>31568</v>
      </c>
      <c r="C11511" s="9" t="s">
        <v>15047</v>
      </c>
      <c r="D11511" s="9" t="s">
        <v>25110</v>
      </c>
      <c r="E11511" s="9" t="s">
        <v>31569</v>
      </c>
      <c r="F11511" s="9" t="s">
        <v>31570</v>
      </c>
    </row>
    <row r="11512" spans="1:6" x14ac:dyDescent="0.2">
      <c r="A11512" s="9" t="s">
        <v>594</v>
      </c>
      <c r="B11512" s="9" t="s">
        <v>31571</v>
      </c>
      <c r="C11512" s="9" t="s">
        <v>15047</v>
      </c>
      <c r="D11512" s="9" t="s">
        <v>31572</v>
      </c>
      <c r="E11512" s="9" t="s">
        <v>18205</v>
      </c>
      <c r="F11512" s="9" t="s">
        <v>31573</v>
      </c>
    </row>
    <row r="11513" spans="1:6" x14ac:dyDescent="0.2">
      <c r="A11513" s="9" t="s">
        <v>594</v>
      </c>
      <c r="B11513" s="9" t="s">
        <v>6394</v>
      </c>
      <c r="C11513" s="9" t="s">
        <v>15054</v>
      </c>
      <c r="D11513" s="9" t="s">
        <v>31572</v>
      </c>
      <c r="E11513" s="9" t="s">
        <v>31574</v>
      </c>
      <c r="F11513" s="9" t="s">
        <v>31575</v>
      </c>
    </row>
    <row r="11514" spans="1:6" x14ac:dyDescent="0.2">
      <c r="A11514" s="9" t="s">
        <v>594</v>
      </c>
      <c r="B11514" s="9" t="s">
        <v>6395</v>
      </c>
      <c r="C11514" s="9" t="s">
        <v>15054</v>
      </c>
      <c r="D11514" s="9" t="s">
        <v>15843</v>
      </c>
      <c r="E11514" s="9" t="s">
        <v>31576</v>
      </c>
      <c r="F11514" s="9" t="s">
        <v>31577</v>
      </c>
    </row>
    <row r="11515" spans="1:6" x14ac:dyDescent="0.2">
      <c r="A11515" s="9" t="s">
        <v>595</v>
      </c>
      <c r="B11515" s="9" t="s">
        <v>31578</v>
      </c>
      <c r="C11515" s="9" t="s">
        <v>15047</v>
      </c>
      <c r="D11515" s="9" t="s">
        <v>15130</v>
      </c>
      <c r="E11515" s="9" t="s">
        <v>15565</v>
      </c>
      <c r="F11515" s="9" t="s">
        <v>31579</v>
      </c>
    </row>
    <row r="11516" spans="1:6" x14ac:dyDescent="0.2">
      <c r="A11516" s="9" t="s">
        <v>595</v>
      </c>
      <c r="B11516" s="9" t="s">
        <v>31580</v>
      </c>
      <c r="C11516" s="9" t="s">
        <v>15047</v>
      </c>
      <c r="D11516" s="9" t="s">
        <v>15130</v>
      </c>
      <c r="E11516" s="9" t="s">
        <v>15317</v>
      </c>
      <c r="F11516" s="9" t="s">
        <v>31581</v>
      </c>
    </row>
    <row r="11517" spans="1:6" x14ac:dyDescent="0.2">
      <c r="A11517" s="9" t="s">
        <v>595</v>
      </c>
      <c r="B11517" s="9" t="s">
        <v>6396</v>
      </c>
      <c r="C11517" s="9" t="s">
        <v>15054</v>
      </c>
      <c r="D11517" s="9" t="s">
        <v>15579</v>
      </c>
      <c r="E11517" s="9" t="s">
        <v>15952</v>
      </c>
      <c r="F11517" s="9" t="s">
        <v>31582</v>
      </c>
    </row>
    <row r="11518" spans="1:6" x14ac:dyDescent="0.2">
      <c r="A11518" s="9" t="s">
        <v>595</v>
      </c>
      <c r="B11518" s="9" t="s">
        <v>6397</v>
      </c>
      <c r="C11518" s="9" t="s">
        <v>15054</v>
      </c>
      <c r="D11518" s="9" t="s">
        <v>15133</v>
      </c>
      <c r="E11518" s="9" t="s">
        <v>15426</v>
      </c>
      <c r="F11518" s="9" t="s">
        <v>31583</v>
      </c>
    </row>
    <row r="11519" spans="1:6" x14ac:dyDescent="0.2">
      <c r="A11519" s="9" t="s">
        <v>596</v>
      </c>
      <c r="B11519" s="9" t="s">
        <v>31584</v>
      </c>
      <c r="C11519" s="9" t="s">
        <v>15047</v>
      </c>
      <c r="D11519" s="9" t="s">
        <v>15957</v>
      </c>
      <c r="E11519" s="9" t="s">
        <v>16164</v>
      </c>
      <c r="F11519" s="9" t="s">
        <v>31585</v>
      </c>
    </row>
    <row r="11520" spans="1:6" x14ac:dyDescent="0.2">
      <c r="A11520" s="9" t="s">
        <v>596</v>
      </c>
      <c r="B11520" s="9" t="s">
        <v>31586</v>
      </c>
      <c r="C11520" s="9" t="s">
        <v>15047</v>
      </c>
      <c r="D11520" s="9" t="s">
        <v>18044</v>
      </c>
      <c r="E11520" s="9" t="s">
        <v>16752</v>
      </c>
      <c r="F11520" s="9" t="s">
        <v>31587</v>
      </c>
    </row>
    <row r="11521" spans="1:6" x14ac:dyDescent="0.2">
      <c r="A11521" s="9" t="s">
        <v>596</v>
      </c>
      <c r="B11521" s="9" t="s">
        <v>6398</v>
      </c>
      <c r="C11521" s="9" t="s">
        <v>15054</v>
      </c>
      <c r="D11521" s="9" t="s">
        <v>18048</v>
      </c>
      <c r="E11521" s="9" t="s">
        <v>15857</v>
      </c>
      <c r="F11521" s="9" t="s">
        <v>31588</v>
      </c>
    </row>
    <row r="11522" spans="1:6" x14ac:dyDescent="0.2">
      <c r="A11522" s="9" t="s">
        <v>596</v>
      </c>
      <c r="B11522" s="9" t="s">
        <v>6399</v>
      </c>
      <c r="C11522" s="9" t="s">
        <v>15054</v>
      </c>
      <c r="D11522" s="9" t="s">
        <v>18048</v>
      </c>
      <c r="E11522" s="9" t="s">
        <v>15604</v>
      </c>
      <c r="F11522" s="9" t="s">
        <v>31589</v>
      </c>
    </row>
    <row r="11523" spans="1:6" x14ac:dyDescent="0.2">
      <c r="A11523" s="9" t="s">
        <v>597</v>
      </c>
      <c r="B11523" s="9" t="s">
        <v>31590</v>
      </c>
      <c r="C11523" s="9" t="s">
        <v>15047</v>
      </c>
      <c r="D11523" s="9" t="s">
        <v>31591</v>
      </c>
      <c r="E11523" s="9" t="s">
        <v>24523</v>
      </c>
      <c r="F11523" s="9" t="s">
        <v>31592</v>
      </c>
    </row>
    <row r="11524" spans="1:6" x14ac:dyDescent="0.2">
      <c r="A11524" s="9" t="s">
        <v>597</v>
      </c>
      <c r="B11524" s="9" t="s">
        <v>31593</v>
      </c>
      <c r="C11524" s="9" t="s">
        <v>15047</v>
      </c>
      <c r="D11524" s="9" t="s">
        <v>22254</v>
      </c>
      <c r="E11524" s="9" t="s">
        <v>31594</v>
      </c>
      <c r="F11524" s="9" t="s">
        <v>31595</v>
      </c>
    </row>
    <row r="11525" spans="1:6" x14ac:dyDescent="0.2">
      <c r="A11525" s="9" t="s">
        <v>597</v>
      </c>
      <c r="B11525" s="9" t="s">
        <v>6400</v>
      </c>
      <c r="C11525" s="9" t="s">
        <v>15054</v>
      </c>
      <c r="D11525" s="9" t="s">
        <v>26635</v>
      </c>
      <c r="E11525" s="9" t="s">
        <v>19944</v>
      </c>
      <c r="F11525" s="9" t="s">
        <v>31596</v>
      </c>
    </row>
    <row r="11526" spans="1:6" x14ac:dyDescent="0.2">
      <c r="A11526" s="9" t="s">
        <v>597</v>
      </c>
      <c r="B11526" s="9" t="s">
        <v>6401</v>
      </c>
      <c r="C11526" s="9" t="s">
        <v>15054</v>
      </c>
      <c r="D11526" s="9" t="s">
        <v>22254</v>
      </c>
      <c r="E11526" s="9" t="s">
        <v>31288</v>
      </c>
      <c r="F11526" s="9" t="s">
        <v>31597</v>
      </c>
    </row>
    <row r="11527" spans="1:6" x14ac:dyDescent="0.2">
      <c r="A11527" s="9" t="s">
        <v>598</v>
      </c>
      <c r="B11527" s="9" t="s">
        <v>31598</v>
      </c>
      <c r="C11527" s="9" t="s">
        <v>15047</v>
      </c>
      <c r="D11527" s="9" t="s">
        <v>31599</v>
      </c>
      <c r="E11527" s="9" t="s">
        <v>31600</v>
      </c>
      <c r="F11527" s="9" t="s">
        <v>31601</v>
      </c>
    </row>
    <row r="11528" spans="1:6" x14ac:dyDescent="0.2">
      <c r="A11528" s="9" t="s">
        <v>598</v>
      </c>
      <c r="B11528" s="9" t="s">
        <v>31602</v>
      </c>
      <c r="C11528" s="9" t="s">
        <v>15047</v>
      </c>
      <c r="D11528" s="9" t="s">
        <v>31603</v>
      </c>
      <c r="E11528" s="9" t="s">
        <v>25001</v>
      </c>
      <c r="F11528" s="9" t="s">
        <v>31604</v>
      </c>
    </row>
    <row r="11529" spans="1:6" x14ac:dyDescent="0.2">
      <c r="A11529" s="9" t="s">
        <v>598</v>
      </c>
      <c r="B11529" s="9" t="s">
        <v>6402</v>
      </c>
      <c r="C11529" s="9" t="s">
        <v>15054</v>
      </c>
      <c r="D11529" s="9" t="s">
        <v>31603</v>
      </c>
      <c r="E11529" s="9" t="s">
        <v>22268</v>
      </c>
      <c r="F11529" s="9" t="s">
        <v>31605</v>
      </c>
    </row>
    <row r="11530" spans="1:6" x14ac:dyDescent="0.2">
      <c r="A11530" s="9" t="s">
        <v>598</v>
      </c>
      <c r="B11530" s="9" t="s">
        <v>6403</v>
      </c>
      <c r="C11530" s="9" t="s">
        <v>15054</v>
      </c>
      <c r="D11530" s="9" t="s">
        <v>31603</v>
      </c>
      <c r="E11530" s="9" t="s">
        <v>15598</v>
      </c>
      <c r="F11530" s="9" t="s">
        <v>31606</v>
      </c>
    </row>
    <row r="11531" spans="1:6" x14ac:dyDescent="0.2">
      <c r="A11531" s="9" t="s">
        <v>598</v>
      </c>
      <c r="B11531" s="9" t="s">
        <v>6404</v>
      </c>
      <c r="C11531" s="9" t="s">
        <v>15047</v>
      </c>
      <c r="D11531" s="9" t="s">
        <v>31603</v>
      </c>
      <c r="E11531" s="9" t="s">
        <v>26749</v>
      </c>
      <c r="F11531" s="9" t="s">
        <v>31607</v>
      </c>
    </row>
    <row r="11532" spans="1:6" x14ac:dyDescent="0.2">
      <c r="A11532" s="9" t="s">
        <v>599</v>
      </c>
      <c r="B11532" s="9" t="s">
        <v>31608</v>
      </c>
      <c r="C11532" s="9" t="s">
        <v>15047</v>
      </c>
      <c r="D11532" s="9" t="s">
        <v>15609</v>
      </c>
      <c r="E11532" s="9" t="s">
        <v>15155</v>
      </c>
      <c r="F11532" s="9" t="s">
        <v>31609</v>
      </c>
    </row>
    <row r="11533" spans="1:6" x14ac:dyDescent="0.2">
      <c r="A11533" s="9" t="s">
        <v>599</v>
      </c>
      <c r="B11533" s="9" t="s">
        <v>31610</v>
      </c>
      <c r="C11533" s="9" t="s">
        <v>15047</v>
      </c>
      <c r="D11533" s="9" t="s">
        <v>15609</v>
      </c>
      <c r="E11533" s="9" t="s">
        <v>15547</v>
      </c>
      <c r="F11533" s="9" t="s">
        <v>31611</v>
      </c>
    </row>
    <row r="11534" spans="1:6" x14ac:dyDescent="0.2">
      <c r="A11534" s="9" t="s">
        <v>599</v>
      </c>
      <c r="B11534" s="9" t="s">
        <v>6405</v>
      </c>
      <c r="C11534" s="9" t="s">
        <v>15054</v>
      </c>
      <c r="D11534" s="9" t="s">
        <v>15609</v>
      </c>
      <c r="E11534" s="9" t="s">
        <v>15414</v>
      </c>
      <c r="F11534" s="9" t="s">
        <v>31612</v>
      </c>
    </row>
    <row r="11535" spans="1:6" x14ac:dyDescent="0.2">
      <c r="A11535" s="9" t="s">
        <v>599</v>
      </c>
      <c r="B11535" s="9" t="s">
        <v>6406</v>
      </c>
      <c r="C11535" s="9" t="s">
        <v>15054</v>
      </c>
      <c r="D11535" s="9" t="s">
        <v>15609</v>
      </c>
      <c r="E11535" s="9" t="s">
        <v>15111</v>
      </c>
      <c r="F11535" s="9" t="s">
        <v>31613</v>
      </c>
    </row>
    <row r="11536" spans="1:6" x14ac:dyDescent="0.2">
      <c r="A11536" s="9" t="s">
        <v>600</v>
      </c>
      <c r="B11536" s="9" t="s">
        <v>31614</v>
      </c>
      <c r="C11536" s="9" t="s">
        <v>15047</v>
      </c>
      <c r="D11536" s="9" t="s">
        <v>15783</v>
      </c>
      <c r="E11536" s="9" t="s">
        <v>15155</v>
      </c>
      <c r="F11536" s="9" t="s">
        <v>31615</v>
      </c>
    </row>
    <row r="11537" spans="1:6" x14ac:dyDescent="0.2">
      <c r="A11537" s="9" t="s">
        <v>600</v>
      </c>
      <c r="B11537" s="9" t="s">
        <v>31616</v>
      </c>
      <c r="C11537" s="9" t="s">
        <v>15047</v>
      </c>
      <c r="D11537" s="9" t="s">
        <v>15673</v>
      </c>
      <c r="E11537" s="9" t="s">
        <v>16019</v>
      </c>
      <c r="F11537" s="9" t="s">
        <v>31617</v>
      </c>
    </row>
    <row r="11538" spans="1:6" x14ac:dyDescent="0.2">
      <c r="A11538" s="9" t="s">
        <v>600</v>
      </c>
      <c r="B11538" s="9" t="s">
        <v>6407</v>
      </c>
      <c r="C11538" s="9" t="s">
        <v>15054</v>
      </c>
      <c r="D11538" s="9" t="s">
        <v>15673</v>
      </c>
      <c r="E11538" s="9" t="s">
        <v>15206</v>
      </c>
      <c r="F11538" s="9" t="s">
        <v>31618</v>
      </c>
    </row>
    <row r="11539" spans="1:6" x14ac:dyDescent="0.2">
      <c r="A11539" s="9" t="s">
        <v>600</v>
      </c>
      <c r="B11539" s="9" t="s">
        <v>6408</v>
      </c>
      <c r="C11539" s="9" t="s">
        <v>15054</v>
      </c>
      <c r="D11539" s="9" t="s">
        <v>15987</v>
      </c>
      <c r="E11539" s="9" t="s">
        <v>15406</v>
      </c>
      <c r="F11539" s="9" t="s">
        <v>31619</v>
      </c>
    </row>
    <row r="11540" spans="1:6" x14ac:dyDescent="0.2">
      <c r="A11540" s="9" t="s">
        <v>600</v>
      </c>
      <c r="B11540" s="9" t="s">
        <v>6409</v>
      </c>
      <c r="C11540" s="9" t="s">
        <v>15047</v>
      </c>
      <c r="D11540" s="9" t="s">
        <v>16284</v>
      </c>
      <c r="E11540" s="9" t="s">
        <v>15798</v>
      </c>
      <c r="F11540" s="9" t="s">
        <v>16214</v>
      </c>
    </row>
    <row r="11541" spans="1:6" x14ac:dyDescent="0.2">
      <c r="A11541" s="9" t="s">
        <v>601</v>
      </c>
      <c r="B11541" s="9" t="s">
        <v>31620</v>
      </c>
      <c r="C11541" s="9" t="s">
        <v>15047</v>
      </c>
      <c r="D11541" s="9" t="s">
        <v>16016</v>
      </c>
      <c r="E11541" s="9" t="s">
        <v>15113</v>
      </c>
      <c r="F11541" s="9" t="s">
        <v>31621</v>
      </c>
    </row>
    <row r="11542" spans="1:6" x14ac:dyDescent="0.2">
      <c r="A11542" s="9" t="s">
        <v>601</v>
      </c>
      <c r="B11542" s="9" t="s">
        <v>31622</v>
      </c>
      <c r="C11542" s="9" t="s">
        <v>15047</v>
      </c>
      <c r="D11542" s="9" t="s">
        <v>16016</v>
      </c>
      <c r="E11542" s="9" t="s">
        <v>16241</v>
      </c>
      <c r="F11542" s="9" t="s">
        <v>31623</v>
      </c>
    </row>
    <row r="11543" spans="1:6" x14ac:dyDescent="0.2">
      <c r="A11543" s="9" t="s">
        <v>601</v>
      </c>
      <c r="B11543" s="9" t="s">
        <v>6410</v>
      </c>
      <c r="C11543" s="9" t="s">
        <v>15054</v>
      </c>
      <c r="D11543" s="9" t="s">
        <v>15179</v>
      </c>
      <c r="E11543" s="9" t="s">
        <v>20278</v>
      </c>
      <c r="F11543" s="9" t="s">
        <v>31624</v>
      </c>
    </row>
    <row r="11544" spans="1:6" x14ac:dyDescent="0.2">
      <c r="A11544" s="9" t="s">
        <v>601</v>
      </c>
      <c r="B11544" s="9" t="s">
        <v>6411</v>
      </c>
      <c r="C11544" s="9" t="s">
        <v>15054</v>
      </c>
      <c r="D11544" s="9" t="s">
        <v>15179</v>
      </c>
      <c r="E11544" s="9" t="s">
        <v>15547</v>
      </c>
      <c r="F11544" s="9" t="s">
        <v>31625</v>
      </c>
    </row>
    <row r="11545" spans="1:6" x14ac:dyDescent="0.2">
      <c r="A11545" s="9" t="s">
        <v>601</v>
      </c>
      <c r="B11545" s="9" t="s">
        <v>6412</v>
      </c>
      <c r="C11545" s="9" t="s">
        <v>15047</v>
      </c>
      <c r="D11545" s="9" t="s">
        <v>15179</v>
      </c>
      <c r="E11545" s="9" t="s">
        <v>15534</v>
      </c>
      <c r="F11545" s="9" t="s">
        <v>31626</v>
      </c>
    </row>
    <row r="11546" spans="1:6" x14ac:dyDescent="0.2">
      <c r="A11546" s="9" t="s">
        <v>602</v>
      </c>
      <c r="B11546" s="9" t="s">
        <v>31627</v>
      </c>
      <c r="C11546" s="9" t="s">
        <v>15047</v>
      </c>
      <c r="D11546" s="9" t="s">
        <v>16071</v>
      </c>
      <c r="E11546" s="9" t="s">
        <v>17322</v>
      </c>
      <c r="F11546" s="9" t="s">
        <v>31628</v>
      </c>
    </row>
    <row r="11547" spans="1:6" x14ac:dyDescent="0.2">
      <c r="A11547" s="9" t="s">
        <v>602</v>
      </c>
      <c r="B11547" s="9" t="s">
        <v>31629</v>
      </c>
      <c r="C11547" s="9" t="s">
        <v>15047</v>
      </c>
      <c r="D11547" s="9" t="s">
        <v>15364</v>
      </c>
      <c r="E11547" s="9" t="s">
        <v>15131</v>
      </c>
      <c r="F11547" s="9" t="s">
        <v>31630</v>
      </c>
    </row>
    <row r="11548" spans="1:6" x14ac:dyDescent="0.2">
      <c r="A11548" s="9" t="s">
        <v>602</v>
      </c>
      <c r="B11548" s="9" t="s">
        <v>6413</v>
      </c>
      <c r="C11548" s="9" t="s">
        <v>15054</v>
      </c>
      <c r="D11548" s="9" t="s">
        <v>16066</v>
      </c>
      <c r="E11548" s="9" t="s">
        <v>15604</v>
      </c>
      <c r="F11548" s="9" t="s">
        <v>31631</v>
      </c>
    </row>
    <row r="11549" spans="1:6" x14ac:dyDescent="0.2">
      <c r="A11549" s="9" t="s">
        <v>602</v>
      </c>
      <c r="B11549" s="9" t="s">
        <v>6414</v>
      </c>
      <c r="C11549" s="9" t="s">
        <v>15054</v>
      </c>
      <c r="D11549" s="9" t="s">
        <v>16069</v>
      </c>
      <c r="E11549" s="9" t="s">
        <v>15541</v>
      </c>
      <c r="F11549" s="9" t="s">
        <v>31632</v>
      </c>
    </row>
    <row r="11550" spans="1:6" x14ac:dyDescent="0.2">
      <c r="A11550" s="9" t="s">
        <v>602</v>
      </c>
      <c r="B11550" s="9" t="s">
        <v>6415</v>
      </c>
      <c r="C11550" s="9" t="s">
        <v>15054</v>
      </c>
      <c r="D11550" s="9" t="s">
        <v>15364</v>
      </c>
      <c r="E11550" s="9" t="s">
        <v>15420</v>
      </c>
      <c r="F11550" s="9" t="s">
        <v>31633</v>
      </c>
    </row>
    <row r="11551" spans="1:6" x14ac:dyDescent="0.2">
      <c r="A11551" s="9" t="s">
        <v>602</v>
      </c>
      <c r="B11551" s="9" t="s">
        <v>6416</v>
      </c>
      <c r="C11551" s="9" t="s">
        <v>15047</v>
      </c>
      <c r="D11551" s="9" t="s">
        <v>16069</v>
      </c>
      <c r="E11551" s="9" t="s">
        <v>15581</v>
      </c>
      <c r="F11551" s="9" t="s">
        <v>31634</v>
      </c>
    </row>
    <row r="11552" spans="1:6" x14ac:dyDescent="0.2">
      <c r="A11552" s="9" t="s">
        <v>602</v>
      </c>
      <c r="B11552" s="9" t="s">
        <v>6417</v>
      </c>
      <c r="C11552" s="9" t="s">
        <v>15047</v>
      </c>
      <c r="D11552" s="9" t="s">
        <v>15364</v>
      </c>
      <c r="E11552" s="9" t="s">
        <v>16159</v>
      </c>
      <c r="F11552" s="9" t="s">
        <v>31635</v>
      </c>
    </row>
    <row r="11553" spans="1:6" x14ac:dyDescent="0.2">
      <c r="A11553" s="9" t="s">
        <v>602</v>
      </c>
      <c r="B11553" s="9" t="s">
        <v>6418</v>
      </c>
      <c r="C11553" s="9" t="s">
        <v>15047</v>
      </c>
      <c r="D11553" s="9" t="s">
        <v>16066</v>
      </c>
      <c r="E11553" s="9" t="s">
        <v>15235</v>
      </c>
      <c r="F11553" s="9" t="s">
        <v>31636</v>
      </c>
    </row>
    <row r="11554" spans="1:6" x14ac:dyDescent="0.2">
      <c r="A11554" s="9" t="s">
        <v>602</v>
      </c>
      <c r="B11554" s="9" t="s">
        <v>6419</v>
      </c>
      <c r="C11554" s="9" t="s">
        <v>15047</v>
      </c>
      <c r="D11554" s="9" t="s">
        <v>15364</v>
      </c>
      <c r="E11554" s="9" t="s">
        <v>18993</v>
      </c>
      <c r="F11554" s="9" t="s">
        <v>31637</v>
      </c>
    </row>
    <row r="11555" spans="1:6" x14ac:dyDescent="0.2">
      <c r="A11555" s="9" t="s">
        <v>603</v>
      </c>
      <c r="B11555" s="9" t="s">
        <v>31638</v>
      </c>
      <c r="C11555" s="9" t="s">
        <v>15047</v>
      </c>
      <c r="D11555" s="9" t="s">
        <v>16458</v>
      </c>
      <c r="E11555" s="9" t="s">
        <v>15147</v>
      </c>
      <c r="F11555" s="9" t="s">
        <v>31639</v>
      </c>
    </row>
    <row r="11556" spans="1:6" x14ac:dyDescent="0.2">
      <c r="A11556" s="9" t="s">
        <v>603</v>
      </c>
      <c r="B11556" s="9" t="s">
        <v>31640</v>
      </c>
      <c r="C11556" s="9" t="s">
        <v>15047</v>
      </c>
      <c r="D11556" s="9" t="s">
        <v>16458</v>
      </c>
      <c r="E11556" s="9" t="s">
        <v>15366</v>
      </c>
      <c r="F11556" s="9" t="s">
        <v>31641</v>
      </c>
    </row>
    <row r="11557" spans="1:6" x14ac:dyDescent="0.2">
      <c r="A11557" s="9" t="s">
        <v>603</v>
      </c>
      <c r="B11557" s="9" t="s">
        <v>6420</v>
      </c>
      <c r="C11557" s="9" t="s">
        <v>15054</v>
      </c>
      <c r="D11557" s="9" t="s">
        <v>16897</v>
      </c>
      <c r="E11557" s="9" t="s">
        <v>15366</v>
      </c>
      <c r="F11557" s="9" t="s">
        <v>31642</v>
      </c>
    </row>
    <row r="11558" spans="1:6" x14ac:dyDescent="0.2">
      <c r="A11558" s="9" t="s">
        <v>603</v>
      </c>
      <c r="B11558" s="9" t="s">
        <v>6421</v>
      </c>
      <c r="C11558" s="9" t="s">
        <v>15054</v>
      </c>
      <c r="D11558" s="9" t="s">
        <v>16897</v>
      </c>
      <c r="E11558" s="9" t="s">
        <v>17255</v>
      </c>
      <c r="F11558" s="9" t="s">
        <v>31643</v>
      </c>
    </row>
    <row r="11559" spans="1:6" x14ac:dyDescent="0.2">
      <c r="A11559" s="9" t="s">
        <v>603</v>
      </c>
      <c r="B11559" s="9" t="s">
        <v>6422</v>
      </c>
      <c r="C11559" s="9" t="s">
        <v>15047</v>
      </c>
      <c r="D11559" s="9" t="s">
        <v>16458</v>
      </c>
      <c r="E11559" s="9" t="s">
        <v>15573</v>
      </c>
      <c r="F11559" s="9" t="s">
        <v>31644</v>
      </c>
    </row>
    <row r="11560" spans="1:6" x14ac:dyDescent="0.2">
      <c r="A11560" s="9" t="s">
        <v>604</v>
      </c>
      <c r="B11560" s="9" t="s">
        <v>31645</v>
      </c>
      <c r="C11560" s="9" t="s">
        <v>15047</v>
      </c>
      <c r="D11560" s="9" t="s">
        <v>15957</v>
      </c>
      <c r="E11560" s="9" t="s">
        <v>15345</v>
      </c>
      <c r="F11560" s="9" t="s">
        <v>31646</v>
      </c>
    </row>
    <row r="11561" spans="1:6" x14ac:dyDescent="0.2">
      <c r="A11561" s="9" t="s">
        <v>604</v>
      </c>
      <c r="B11561" s="9" t="s">
        <v>31647</v>
      </c>
      <c r="C11561" s="9" t="s">
        <v>15047</v>
      </c>
      <c r="D11561" s="9" t="s">
        <v>18048</v>
      </c>
      <c r="E11561" s="9" t="s">
        <v>15214</v>
      </c>
      <c r="F11561" s="9" t="s">
        <v>31648</v>
      </c>
    </row>
    <row r="11562" spans="1:6" x14ac:dyDescent="0.2">
      <c r="A11562" s="9" t="s">
        <v>604</v>
      </c>
      <c r="B11562" s="9" t="s">
        <v>6423</v>
      </c>
      <c r="C11562" s="9" t="s">
        <v>15054</v>
      </c>
      <c r="D11562" s="9" t="s">
        <v>15957</v>
      </c>
      <c r="E11562" s="9" t="s">
        <v>15800</v>
      </c>
      <c r="F11562" s="9" t="s">
        <v>22840</v>
      </c>
    </row>
    <row r="11563" spans="1:6" x14ac:dyDescent="0.2">
      <c r="A11563" s="9" t="s">
        <v>604</v>
      </c>
      <c r="B11563" s="9" t="s">
        <v>6424</v>
      </c>
      <c r="C11563" s="9" t="s">
        <v>15054</v>
      </c>
      <c r="D11563" s="9" t="s">
        <v>15957</v>
      </c>
      <c r="E11563" s="9" t="s">
        <v>15049</v>
      </c>
      <c r="F11563" s="9" t="s">
        <v>31649</v>
      </c>
    </row>
    <row r="11564" spans="1:6" x14ac:dyDescent="0.2">
      <c r="A11564" s="9" t="s">
        <v>604</v>
      </c>
      <c r="B11564" s="9" t="s">
        <v>6425</v>
      </c>
      <c r="C11564" s="9" t="s">
        <v>15047</v>
      </c>
      <c r="D11564" s="9" t="s">
        <v>15957</v>
      </c>
      <c r="E11564" s="9" t="s">
        <v>18046</v>
      </c>
      <c r="F11564" s="9" t="s">
        <v>31650</v>
      </c>
    </row>
    <row r="11565" spans="1:6" x14ac:dyDescent="0.2">
      <c r="A11565" s="9" t="s">
        <v>605</v>
      </c>
      <c r="B11565" s="9" t="s">
        <v>31651</v>
      </c>
      <c r="C11565" s="9" t="s">
        <v>15047</v>
      </c>
      <c r="D11565" s="9" t="s">
        <v>15153</v>
      </c>
      <c r="E11565" s="9" t="s">
        <v>15627</v>
      </c>
      <c r="F11565" s="9" t="s">
        <v>25964</v>
      </c>
    </row>
    <row r="11566" spans="1:6" x14ac:dyDescent="0.2">
      <c r="A11566" s="9" t="s">
        <v>605</v>
      </c>
      <c r="B11566" s="9" t="s">
        <v>31652</v>
      </c>
      <c r="C11566" s="9" t="s">
        <v>15047</v>
      </c>
      <c r="D11566" s="9" t="s">
        <v>15652</v>
      </c>
      <c r="E11566" s="9" t="s">
        <v>17068</v>
      </c>
      <c r="F11566" s="9" t="s">
        <v>31653</v>
      </c>
    </row>
    <row r="11567" spans="1:6" x14ac:dyDescent="0.2">
      <c r="A11567" s="9" t="s">
        <v>605</v>
      </c>
      <c r="B11567" s="9" t="s">
        <v>6426</v>
      </c>
      <c r="C11567" s="9" t="s">
        <v>15054</v>
      </c>
      <c r="D11567" s="9" t="s">
        <v>17485</v>
      </c>
      <c r="E11567" s="9" t="s">
        <v>15687</v>
      </c>
      <c r="F11567" s="9" t="s">
        <v>31654</v>
      </c>
    </row>
    <row r="11568" spans="1:6" x14ac:dyDescent="0.2">
      <c r="A11568" s="9" t="s">
        <v>605</v>
      </c>
      <c r="B11568" s="9" t="s">
        <v>6427</v>
      </c>
      <c r="C11568" s="9" t="s">
        <v>15054</v>
      </c>
      <c r="D11568" s="9" t="s">
        <v>17485</v>
      </c>
      <c r="E11568" s="9" t="s">
        <v>15277</v>
      </c>
      <c r="F11568" s="9" t="s">
        <v>31655</v>
      </c>
    </row>
    <row r="11569" spans="1:6" x14ac:dyDescent="0.2">
      <c r="A11569" s="9" t="s">
        <v>606</v>
      </c>
      <c r="B11569" s="9" t="s">
        <v>31656</v>
      </c>
      <c r="C11569" s="9" t="s">
        <v>15047</v>
      </c>
      <c r="D11569" s="9" t="s">
        <v>15767</v>
      </c>
      <c r="E11569" s="9" t="s">
        <v>15242</v>
      </c>
      <c r="F11569" s="9" t="s">
        <v>31657</v>
      </c>
    </row>
    <row r="11570" spans="1:6" x14ac:dyDescent="0.2">
      <c r="A11570" s="9" t="s">
        <v>606</v>
      </c>
      <c r="B11570" s="9" t="s">
        <v>31658</v>
      </c>
      <c r="C11570" s="9" t="s">
        <v>15047</v>
      </c>
      <c r="D11570" s="9" t="s">
        <v>15767</v>
      </c>
      <c r="E11570" s="9" t="s">
        <v>15482</v>
      </c>
      <c r="F11570" s="9" t="s">
        <v>31659</v>
      </c>
    </row>
    <row r="11571" spans="1:6" x14ac:dyDescent="0.2">
      <c r="A11571" s="9" t="s">
        <v>606</v>
      </c>
      <c r="B11571" s="9" t="s">
        <v>6428</v>
      </c>
      <c r="C11571" s="9" t="s">
        <v>15054</v>
      </c>
      <c r="D11571" s="9" t="s">
        <v>15767</v>
      </c>
      <c r="E11571" s="9" t="s">
        <v>15532</v>
      </c>
      <c r="F11571" s="9" t="s">
        <v>31660</v>
      </c>
    </row>
    <row r="11572" spans="1:6" x14ac:dyDescent="0.2">
      <c r="A11572" s="9" t="s">
        <v>606</v>
      </c>
      <c r="B11572" s="9" t="s">
        <v>6429</v>
      </c>
      <c r="C11572" s="9" t="s">
        <v>15054</v>
      </c>
      <c r="D11572" s="9" t="s">
        <v>15767</v>
      </c>
      <c r="E11572" s="9" t="s">
        <v>15219</v>
      </c>
      <c r="F11572" s="9" t="s">
        <v>31661</v>
      </c>
    </row>
    <row r="11573" spans="1:6" x14ac:dyDescent="0.2">
      <c r="A11573" s="9" t="s">
        <v>607</v>
      </c>
      <c r="B11573" s="9" t="s">
        <v>31662</v>
      </c>
      <c r="C11573" s="9" t="s">
        <v>15047</v>
      </c>
      <c r="D11573" s="9" t="s">
        <v>15376</v>
      </c>
      <c r="E11573" s="9" t="s">
        <v>16524</v>
      </c>
      <c r="F11573" s="9" t="s">
        <v>31663</v>
      </c>
    </row>
    <row r="11574" spans="1:6" x14ac:dyDescent="0.2">
      <c r="A11574" s="9" t="s">
        <v>607</v>
      </c>
      <c r="B11574" s="9" t="s">
        <v>31664</v>
      </c>
      <c r="C11574" s="9" t="s">
        <v>15047</v>
      </c>
      <c r="D11574" s="9" t="s">
        <v>18016</v>
      </c>
      <c r="E11574" s="9" t="s">
        <v>15558</v>
      </c>
      <c r="F11574" s="9" t="s">
        <v>31665</v>
      </c>
    </row>
    <row r="11575" spans="1:6" x14ac:dyDescent="0.2">
      <c r="A11575" s="9" t="s">
        <v>607</v>
      </c>
      <c r="B11575" s="9" t="s">
        <v>6430</v>
      </c>
      <c r="C11575" s="9" t="s">
        <v>15054</v>
      </c>
      <c r="D11575" s="9" t="s">
        <v>15372</v>
      </c>
      <c r="E11575" s="9" t="s">
        <v>15798</v>
      </c>
      <c r="F11575" s="9" t="s">
        <v>31666</v>
      </c>
    </row>
    <row r="11576" spans="1:6" x14ac:dyDescent="0.2">
      <c r="A11576" s="9" t="s">
        <v>607</v>
      </c>
      <c r="B11576" s="9" t="s">
        <v>6431</v>
      </c>
      <c r="C11576" s="9" t="s">
        <v>15054</v>
      </c>
      <c r="D11576" s="9" t="s">
        <v>15376</v>
      </c>
      <c r="E11576" s="9" t="s">
        <v>16684</v>
      </c>
      <c r="F11576" s="9" t="s">
        <v>31667</v>
      </c>
    </row>
    <row r="11577" spans="1:6" x14ac:dyDescent="0.2">
      <c r="A11577" s="9" t="s">
        <v>608</v>
      </c>
      <c r="B11577" s="9" t="s">
        <v>31668</v>
      </c>
      <c r="C11577" s="9" t="s">
        <v>15047</v>
      </c>
      <c r="D11577" s="9" t="s">
        <v>19900</v>
      </c>
      <c r="E11577" s="9" t="s">
        <v>15832</v>
      </c>
      <c r="F11577" s="9" t="s">
        <v>31669</v>
      </c>
    </row>
    <row r="11578" spans="1:6" x14ac:dyDescent="0.2">
      <c r="A11578" s="9" t="s">
        <v>608</v>
      </c>
      <c r="B11578" s="9" t="s">
        <v>31670</v>
      </c>
      <c r="C11578" s="9" t="s">
        <v>15047</v>
      </c>
      <c r="D11578" s="9" t="s">
        <v>19900</v>
      </c>
      <c r="E11578" s="9" t="s">
        <v>22011</v>
      </c>
      <c r="F11578" s="9" t="s">
        <v>31671</v>
      </c>
    </row>
    <row r="11579" spans="1:6" x14ac:dyDescent="0.2">
      <c r="A11579" s="9" t="s">
        <v>608</v>
      </c>
      <c r="B11579" s="9" t="s">
        <v>6432</v>
      </c>
      <c r="C11579" s="9" t="s">
        <v>15054</v>
      </c>
      <c r="D11579" s="9" t="s">
        <v>20936</v>
      </c>
      <c r="E11579" s="9" t="s">
        <v>25183</v>
      </c>
      <c r="F11579" s="9" t="s">
        <v>31672</v>
      </c>
    </row>
    <row r="11580" spans="1:6" x14ac:dyDescent="0.2">
      <c r="A11580" s="9" t="s">
        <v>608</v>
      </c>
      <c r="B11580" s="9" t="s">
        <v>6433</v>
      </c>
      <c r="C11580" s="9" t="s">
        <v>15054</v>
      </c>
      <c r="D11580" s="9" t="s">
        <v>20936</v>
      </c>
      <c r="E11580" s="9" t="s">
        <v>24183</v>
      </c>
      <c r="F11580" s="9" t="s">
        <v>31673</v>
      </c>
    </row>
    <row r="11581" spans="1:6" x14ac:dyDescent="0.2">
      <c r="A11581" s="9" t="s">
        <v>609</v>
      </c>
      <c r="B11581" s="9" t="s">
        <v>31674</v>
      </c>
      <c r="C11581" s="9" t="s">
        <v>15047</v>
      </c>
      <c r="D11581" s="9" t="s">
        <v>15609</v>
      </c>
      <c r="E11581" s="9" t="s">
        <v>15175</v>
      </c>
      <c r="F11581" s="9" t="s">
        <v>31675</v>
      </c>
    </row>
    <row r="11582" spans="1:6" x14ac:dyDescent="0.2">
      <c r="A11582" s="9" t="s">
        <v>609</v>
      </c>
      <c r="B11582" s="9" t="s">
        <v>31676</v>
      </c>
      <c r="C11582" s="9" t="s">
        <v>15047</v>
      </c>
      <c r="D11582" s="9" t="s">
        <v>15503</v>
      </c>
      <c r="E11582" s="9" t="s">
        <v>15383</v>
      </c>
      <c r="F11582" s="9" t="s">
        <v>31677</v>
      </c>
    </row>
    <row r="11583" spans="1:6" x14ac:dyDescent="0.2">
      <c r="A11583" s="9" t="s">
        <v>609</v>
      </c>
      <c r="B11583" s="9" t="s">
        <v>6434</v>
      </c>
      <c r="C11583" s="9" t="s">
        <v>15054</v>
      </c>
      <c r="D11583" s="9" t="s">
        <v>15609</v>
      </c>
      <c r="E11583" s="9" t="s">
        <v>15341</v>
      </c>
      <c r="F11583" s="9" t="s">
        <v>31678</v>
      </c>
    </row>
    <row r="11584" spans="1:6" x14ac:dyDescent="0.2">
      <c r="A11584" s="9" t="s">
        <v>609</v>
      </c>
      <c r="B11584" s="9" t="s">
        <v>6435</v>
      </c>
      <c r="C11584" s="9" t="s">
        <v>15054</v>
      </c>
      <c r="D11584" s="9" t="s">
        <v>15503</v>
      </c>
      <c r="E11584" s="9" t="s">
        <v>15140</v>
      </c>
      <c r="F11584" s="9" t="s">
        <v>31679</v>
      </c>
    </row>
    <row r="11585" spans="1:6" x14ac:dyDescent="0.2">
      <c r="A11585" s="9" t="s">
        <v>609</v>
      </c>
      <c r="B11585" s="9" t="s">
        <v>6436</v>
      </c>
      <c r="C11585" s="9" t="s">
        <v>15047</v>
      </c>
      <c r="D11585" s="9" t="s">
        <v>15609</v>
      </c>
      <c r="E11585" s="9" t="s">
        <v>15549</v>
      </c>
      <c r="F11585" s="9" t="s">
        <v>31680</v>
      </c>
    </row>
    <row r="11586" spans="1:6" x14ac:dyDescent="0.2">
      <c r="A11586" s="9" t="s">
        <v>610</v>
      </c>
      <c r="B11586" s="9" t="s">
        <v>31681</v>
      </c>
      <c r="C11586" s="9" t="s">
        <v>15047</v>
      </c>
      <c r="D11586" s="9" t="s">
        <v>16647</v>
      </c>
      <c r="E11586" s="9" t="s">
        <v>15394</v>
      </c>
      <c r="F11586" s="9" t="s">
        <v>31682</v>
      </c>
    </row>
    <row r="11587" spans="1:6" x14ac:dyDescent="0.2">
      <c r="A11587" s="9" t="s">
        <v>610</v>
      </c>
      <c r="B11587" s="9" t="s">
        <v>31683</v>
      </c>
      <c r="C11587" s="9" t="s">
        <v>15047</v>
      </c>
      <c r="D11587" s="9" t="s">
        <v>16091</v>
      </c>
      <c r="E11587" s="9" t="s">
        <v>16264</v>
      </c>
      <c r="F11587" s="9" t="s">
        <v>31684</v>
      </c>
    </row>
    <row r="11588" spans="1:6" x14ac:dyDescent="0.2">
      <c r="A11588" s="9" t="s">
        <v>610</v>
      </c>
      <c r="B11588" s="9" t="s">
        <v>6437</v>
      </c>
      <c r="C11588" s="9" t="s">
        <v>15054</v>
      </c>
      <c r="D11588" s="9" t="s">
        <v>16647</v>
      </c>
      <c r="E11588" s="9" t="s">
        <v>15049</v>
      </c>
      <c r="F11588" s="9" t="s">
        <v>31685</v>
      </c>
    </row>
    <row r="11589" spans="1:6" x14ac:dyDescent="0.2">
      <c r="A11589" s="9" t="s">
        <v>610</v>
      </c>
      <c r="B11589" s="9" t="s">
        <v>6438</v>
      </c>
      <c r="C11589" s="9" t="s">
        <v>15054</v>
      </c>
      <c r="D11589" s="9" t="s">
        <v>16091</v>
      </c>
      <c r="E11589" s="9" t="s">
        <v>15839</v>
      </c>
      <c r="F11589" s="9" t="s">
        <v>31686</v>
      </c>
    </row>
    <row r="11590" spans="1:6" x14ac:dyDescent="0.2">
      <c r="A11590" s="9" t="s">
        <v>610</v>
      </c>
      <c r="B11590" s="9" t="s">
        <v>6439</v>
      </c>
      <c r="C11590" s="9" t="s">
        <v>15047</v>
      </c>
      <c r="D11590" s="9" t="s">
        <v>16091</v>
      </c>
      <c r="E11590" s="9" t="s">
        <v>16298</v>
      </c>
      <c r="F11590" s="9" t="s">
        <v>31687</v>
      </c>
    </row>
    <row r="11591" spans="1:6" x14ac:dyDescent="0.2">
      <c r="A11591" s="9" t="s">
        <v>610</v>
      </c>
      <c r="B11591" s="9" t="s">
        <v>6440</v>
      </c>
      <c r="C11591" s="9" t="s">
        <v>15047</v>
      </c>
      <c r="D11591" s="9" t="s">
        <v>16091</v>
      </c>
      <c r="E11591" s="9" t="s">
        <v>15901</v>
      </c>
      <c r="F11591" s="9" t="s">
        <v>31688</v>
      </c>
    </row>
    <row r="11592" spans="1:6" x14ac:dyDescent="0.2">
      <c r="A11592" s="9" t="s">
        <v>611</v>
      </c>
      <c r="B11592" s="9" t="s">
        <v>31689</v>
      </c>
      <c r="C11592" s="9" t="s">
        <v>15047</v>
      </c>
      <c r="D11592" s="9" t="s">
        <v>19542</v>
      </c>
      <c r="E11592" s="9" t="s">
        <v>16524</v>
      </c>
      <c r="F11592" s="9" t="s">
        <v>31690</v>
      </c>
    </row>
    <row r="11593" spans="1:6" x14ac:dyDescent="0.2">
      <c r="A11593" s="9" t="s">
        <v>611</v>
      </c>
      <c r="B11593" s="9" t="s">
        <v>31691</v>
      </c>
      <c r="C11593" s="9" t="s">
        <v>15047</v>
      </c>
      <c r="D11593" s="9" t="s">
        <v>19542</v>
      </c>
      <c r="E11593" s="9" t="s">
        <v>16530</v>
      </c>
      <c r="F11593" s="9" t="s">
        <v>31692</v>
      </c>
    </row>
    <row r="11594" spans="1:6" x14ac:dyDescent="0.2">
      <c r="A11594" s="9" t="s">
        <v>611</v>
      </c>
      <c r="B11594" s="9" t="s">
        <v>6441</v>
      </c>
      <c r="C11594" s="9" t="s">
        <v>15054</v>
      </c>
      <c r="D11594" s="9" t="s">
        <v>15429</v>
      </c>
      <c r="E11594" s="9" t="s">
        <v>16298</v>
      </c>
      <c r="F11594" s="9" t="s">
        <v>31693</v>
      </c>
    </row>
    <row r="11595" spans="1:6" x14ac:dyDescent="0.2">
      <c r="A11595" s="9" t="s">
        <v>611</v>
      </c>
      <c r="B11595" s="9" t="s">
        <v>6442</v>
      </c>
      <c r="C11595" s="9" t="s">
        <v>15054</v>
      </c>
      <c r="D11595" s="9" t="s">
        <v>19542</v>
      </c>
      <c r="E11595" s="9" t="s">
        <v>15374</v>
      </c>
      <c r="F11595" s="9" t="s">
        <v>31694</v>
      </c>
    </row>
    <row r="11596" spans="1:6" x14ac:dyDescent="0.2">
      <c r="A11596" s="9" t="s">
        <v>612</v>
      </c>
      <c r="B11596" s="9" t="s">
        <v>31695</v>
      </c>
      <c r="C11596" s="9" t="s">
        <v>15047</v>
      </c>
      <c r="D11596" s="9" t="s">
        <v>20318</v>
      </c>
      <c r="E11596" s="9" t="s">
        <v>15260</v>
      </c>
      <c r="F11596" s="9" t="s">
        <v>31696</v>
      </c>
    </row>
    <row r="11597" spans="1:6" x14ac:dyDescent="0.2">
      <c r="A11597" s="9" t="s">
        <v>612</v>
      </c>
      <c r="B11597" s="9" t="s">
        <v>31697</v>
      </c>
      <c r="C11597" s="9" t="s">
        <v>15047</v>
      </c>
      <c r="D11597" s="9" t="s">
        <v>16033</v>
      </c>
      <c r="E11597" s="9" t="s">
        <v>15498</v>
      </c>
      <c r="F11597" s="9" t="s">
        <v>31698</v>
      </c>
    </row>
    <row r="11598" spans="1:6" x14ac:dyDescent="0.2">
      <c r="A11598" s="9" t="s">
        <v>612</v>
      </c>
      <c r="B11598" s="9" t="s">
        <v>6443</v>
      </c>
      <c r="C11598" s="9" t="s">
        <v>15054</v>
      </c>
      <c r="D11598" s="9" t="s">
        <v>16033</v>
      </c>
      <c r="E11598" s="9" t="s">
        <v>15166</v>
      </c>
      <c r="F11598" s="9" t="s">
        <v>31699</v>
      </c>
    </row>
    <row r="11599" spans="1:6" x14ac:dyDescent="0.2">
      <c r="A11599" s="9" t="s">
        <v>612</v>
      </c>
      <c r="B11599" s="9" t="s">
        <v>6444</v>
      </c>
      <c r="C11599" s="9" t="s">
        <v>15054</v>
      </c>
      <c r="D11599" s="9" t="s">
        <v>16292</v>
      </c>
      <c r="E11599" s="9" t="s">
        <v>15460</v>
      </c>
      <c r="F11599" s="9" t="s">
        <v>31700</v>
      </c>
    </row>
    <row r="11600" spans="1:6" x14ac:dyDescent="0.2">
      <c r="A11600" s="9" t="s">
        <v>613</v>
      </c>
      <c r="B11600" s="9" t="s">
        <v>31701</v>
      </c>
      <c r="C11600" s="9" t="s">
        <v>15047</v>
      </c>
      <c r="D11600" s="9" t="s">
        <v>31702</v>
      </c>
      <c r="E11600" s="9" t="s">
        <v>25726</v>
      </c>
      <c r="F11600" s="9" t="s">
        <v>31703</v>
      </c>
    </row>
    <row r="11601" spans="1:6" x14ac:dyDescent="0.2">
      <c r="A11601" s="9" t="s">
        <v>613</v>
      </c>
      <c r="B11601" s="9" t="s">
        <v>31704</v>
      </c>
      <c r="C11601" s="9" t="s">
        <v>15047</v>
      </c>
      <c r="D11601" s="9" t="s">
        <v>31705</v>
      </c>
      <c r="E11601" s="9" t="s">
        <v>18034</v>
      </c>
      <c r="F11601" s="9" t="s">
        <v>31706</v>
      </c>
    </row>
    <row r="11602" spans="1:6" x14ac:dyDescent="0.2">
      <c r="A11602" s="9" t="s">
        <v>613</v>
      </c>
      <c r="B11602" s="9" t="s">
        <v>6445</v>
      </c>
      <c r="C11602" s="9" t="s">
        <v>15054</v>
      </c>
      <c r="D11602" s="9" t="s">
        <v>31702</v>
      </c>
      <c r="E11602" s="9" t="s">
        <v>31707</v>
      </c>
      <c r="F11602" s="9" t="s">
        <v>31708</v>
      </c>
    </row>
    <row r="11603" spans="1:6" x14ac:dyDescent="0.2">
      <c r="A11603" s="9" t="s">
        <v>613</v>
      </c>
      <c r="B11603" s="9" t="s">
        <v>6446</v>
      </c>
      <c r="C11603" s="9" t="s">
        <v>15054</v>
      </c>
      <c r="D11603" s="9" t="s">
        <v>31705</v>
      </c>
      <c r="E11603" s="9" t="s">
        <v>19247</v>
      </c>
      <c r="F11603" s="9" t="s">
        <v>31709</v>
      </c>
    </row>
    <row r="11604" spans="1:6" x14ac:dyDescent="0.2">
      <c r="A11604" s="9" t="s">
        <v>613</v>
      </c>
      <c r="B11604" s="9" t="s">
        <v>6447</v>
      </c>
      <c r="C11604" s="9" t="s">
        <v>15047</v>
      </c>
      <c r="D11604" s="9" t="s">
        <v>31702</v>
      </c>
      <c r="E11604" s="9" t="s">
        <v>18199</v>
      </c>
      <c r="F11604" s="9" t="s">
        <v>31710</v>
      </c>
    </row>
    <row r="11605" spans="1:6" x14ac:dyDescent="0.2">
      <c r="A11605" s="9" t="s">
        <v>614</v>
      </c>
      <c r="B11605" s="9" t="s">
        <v>31711</v>
      </c>
      <c r="C11605" s="9" t="s">
        <v>15047</v>
      </c>
      <c r="D11605" s="9" t="s">
        <v>20238</v>
      </c>
      <c r="E11605" s="9" t="s">
        <v>15532</v>
      </c>
      <c r="F11605" s="9" t="s">
        <v>31712</v>
      </c>
    </row>
    <row r="11606" spans="1:6" x14ac:dyDescent="0.2">
      <c r="A11606" s="9" t="s">
        <v>614</v>
      </c>
      <c r="B11606" s="9" t="s">
        <v>31713</v>
      </c>
      <c r="C11606" s="9" t="s">
        <v>15047</v>
      </c>
      <c r="D11606" s="9" t="s">
        <v>20238</v>
      </c>
      <c r="E11606" s="9" t="s">
        <v>16036</v>
      </c>
      <c r="F11606" s="9" t="s">
        <v>31714</v>
      </c>
    </row>
    <row r="11607" spans="1:6" x14ac:dyDescent="0.2">
      <c r="A11607" s="9" t="s">
        <v>614</v>
      </c>
      <c r="B11607" s="9" t="s">
        <v>6448</v>
      </c>
      <c r="C11607" s="9" t="s">
        <v>15054</v>
      </c>
      <c r="D11607" s="9" t="s">
        <v>20238</v>
      </c>
      <c r="E11607" s="9" t="s">
        <v>17122</v>
      </c>
      <c r="F11607" s="9" t="s">
        <v>31715</v>
      </c>
    </row>
    <row r="11608" spans="1:6" x14ac:dyDescent="0.2">
      <c r="A11608" s="9" t="s">
        <v>614</v>
      </c>
      <c r="B11608" s="9" t="s">
        <v>6449</v>
      </c>
      <c r="C11608" s="9" t="s">
        <v>15054</v>
      </c>
      <c r="D11608" s="9" t="s">
        <v>20238</v>
      </c>
      <c r="E11608" s="9" t="s">
        <v>15275</v>
      </c>
      <c r="F11608" s="9" t="s">
        <v>31716</v>
      </c>
    </row>
    <row r="11609" spans="1:6" x14ac:dyDescent="0.2">
      <c r="A11609" s="9" t="s">
        <v>614</v>
      </c>
      <c r="B11609" s="9" t="s">
        <v>6450</v>
      </c>
      <c r="C11609" s="9" t="s">
        <v>15047</v>
      </c>
      <c r="D11609" s="9" t="s">
        <v>16205</v>
      </c>
      <c r="E11609" s="9" t="s">
        <v>17425</v>
      </c>
      <c r="F11609" s="9" t="s">
        <v>31717</v>
      </c>
    </row>
    <row r="11610" spans="1:6" x14ac:dyDescent="0.2">
      <c r="A11610" s="9" t="s">
        <v>615</v>
      </c>
      <c r="B11610" s="9" t="s">
        <v>31718</v>
      </c>
      <c r="C11610" s="9" t="s">
        <v>15047</v>
      </c>
      <c r="D11610" s="9" t="s">
        <v>15085</v>
      </c>
      <c r="E11610" s="9" t="s">
        <v>15086</v>
      </c>
      <c r="F11610" s="9" t="s">
        <v>31719</v>
      </c>
    </row>
    <row r="11611" spans="1:6" x14ac:dyDescent="0.2">
      <c r="A11611" s="9" t="s">
        <v>615</v>
      </c>
      <c r="B11611" s="9" t="s">
        <v>31720</v>
      </c>
      <c r="C11611" s="9" t="s">
        <v>15047</v>
      </c>
      <c r="D11611" s="9" t="s">
        <v>15085</v>
      </c>
      <c r="E11611" s="9" t="s">
        <v>15482</v>
      </c>
      <c r="F11611" s="9" t="s">
        <v>31721</v>
      </c>
    </row>
    <row r="11612" spans="1:6" x14ac:dyDescent="0.2">
      <c r="A11612" s="9" t="s">
        <v>615</v>
      </c>
      <c r="B11612" s="9" t="s">
        <v>8266</v>
      </c>
      <c r="C11612" s="9" t="s">
        <v>15054</v>
      </c>
      <c r="D11612" s="9" t="s">
        <v>15393</v>
      </c>
      <c r="E11612" s="9" t="s">
        <v>15366</v>
      </c>
      <c r="F11612" s="9" t="s">
        <v>31722</v>
      </c>
    </row>
    <row r="11613" spans="1:6" x14ac:dyDescent="0.2">
      <c r="A11613" s="9" t="s">
        <v>615</v>
      </c>
      <c r="B11613" s="9" t="s">
        <v>8267</v>
      </c>
      <c r="C11613" s="9" t="s">
        <v>15054</v>
      </c>
      <c r="D11613" s="9" t="s">
        <v>15085</v>
      </c>
      <c r="E11613" s="9" t="s">
        <v>15468</v>
      </c>
      <c r="F11613" s="9" t="s">
        <v>31723</v>
      </c>
    </row>
    <row r="11614" spans="1:6" x14ac:dyDescent="0.2">
      <c r="A11614" s="9" t="s">
        <v>615</v>
      </c>
      <c r="B11614" s="9" t="s">
        <v>8691</v>
      </c>
      <c r="C11614" s="9" t="s">
        <v>15054</v>
      </c>
      <c r="D11614" s="9" t="s">
        <v>15393</v>
      </c>
      <c r="E11614" s="9" t="s">
        <v>15693</v>
      </c>
      <c r="F11614" s="9" t="s">
        <v>31724</v>
      </c>
    </row>
    <row r="11615" spans="1:6" x14ac:dyDescent="0.2">
      <c r="A11615" s="9" t="s">
        <v>615</v>
      </c>
      <c r="B11615" s="9" t="s">
        <v>8692</v>
      </c>
      <c r="C11615" s="9" t="s">
        <v>15054</v>
      </c>
      <c r="D11615" s="9" t="s">
        <v>16039</v>
      </c>
      <c r="E11615" s="9" t="s">
        <v>15387</v>
      </c>
      <c r="F11615" s="9" t="s">
        <v>31725</v>
      </c>
    </row>
    <row r="11616" spans="1:6" x14ac:dyDescent="0.2">
      <c r="A11616" s="9" t="s">
        <v>615</v>
      </c>
      <c r="B11616" s="9" t="s">
        <v>8693</v>
      </c>
      <c r="C11616" s="9" t="s">
        <v>15047</v>
      </c>
      <c r="D11616" s="9" t="s">
        <v>15085</v>
      </c>
      <c r="E11616" s="9" t="s">
        <v>15192</v>
      </c>
      <c r="F11616" s="9" t="s">
        <v>31726</v>
      </c>
    </row>
    <row r="11617" spans="1:6" x14ac:dyDescent="0.2">
      <c r="A11617" s="9" t="s">
        <v>616</v>
      </c>
      <c r="B11617" s="9" t="s">
        <v>31727</v>
      </c>
      <c r="C11617" s="9" t="s">
        <v>15047</v>
      </c>
      <c r="D11617" s="9" t="s">
        <v>18943</v>
      </c>
      <c r="E11617" s="9" t="s">
        <v>17642</v>
      </c>
      <c r="F11617" s="9" t="s">
        <v>31728</v>
      </c>
    </row>
    <row r="11618" spans="1:6" x14ac:dyDescent="0.2">
      <c r="A11618" s="9" t="s">
        <v>616</v>
      </c>
      <c r="B11618" s="9" t="s">
        <v>31729</v>
      </c>
      <c r="C11618" s="9" t="s">
        <v>15047</v>
      </c>
      <c r="D11618" s="9" t="s">
        <v>21318</v>
      </c>
      <c r="E11618" s="9" t="s">
        <v>15305</v>
      </c>
      <c r="F11618" s="9" t="s">
        <v>31730</v>
      </c>
    </row>
    <row r="11619" spans="1:6" x14ac:dyDescent="0.2">
      <c r="A11619" s="9" t="s">
        <v>616</v>
      </c>
      <c r="B11619" s="9" t="s">
        <v>8241</v>
      </c>
      <c r="C11619" s="9" t="s">
        <v>15054</v>
      </c>
      <c r="D11619" s="9" t="s">
        <v>18400</v>
      </c>
      <c r="E11619" s="9" t="s">
        <v>15086</v>
      </c>
      <c r="F11619" s="9" t="s">
        <v>31731</v>
      </c>
    </row>
    <row r="11620" spans="1:6" x14ac:dyDescent="0.2">
      <c r="A11620" s="9" t="s">
        <v>616</v>
      </c>
      <c r="B11620" s="9" t="s">
        <v>8240</v>
      </c>
      <c r="C11620" s="9" t="s">
        <v>15054</v>
      </c>
      <c r="D11620" s="9" t="s">
        <v>16591</v>
      </c>
      <c r="E11620" s="9" t="s">
        <v>15310</v>
      </c>
      <c r="F11620" s="9" t="s">
        <v>31732</v>
      </c>
    </row>
    <row r="11621" spans="1:6" x14ac:dyDescent="0.2">
      <c r="A11621" s="9" t="s">
        <v>617</v>
      </c>
      <c r="B11621" s="9" t="s">
        <v>31733</v>
      </c>
      <c r="C11621" s="9" t="s">
        <v>15047</v>
      </c>
      <c r="D11621" s="9" t="s">
        <v>17269</v>
      </c>
      <c r="E11621" s="9" t="s">
        <v>19982</v>
      </c>
      <c r="F11621" s="9" t="s">
        <v>31734</v>
      </c>
    </row>
    <row r="11622" spans="1:6" x14ac:dyDescent="0.2">
      <c r="A11622" s="9" t="s">
        <v>617</v>
      </c>
      <c r="B11622" s="9" t="s">
        <v>31735</v>
      </c>
      <c r="C11622" s="9" t="s">
        <v>15047</v>
      </c>
      <c r="D11622" s="9" t="s">
        <v>31736</v>
      </c>
      <c r="E11622" s="9" t="s">
        <v>31737</v>
      </c>
      <c r="F11622" s="9" t="s">
        <v>31738</v>
      </c>
    </row>
    <row r="11623" spans="1:6" x14ac:dyDescent="0.2">
      <c r="A11623" s="9" t="s">
        <v>617</v>
      </c>
      <c r="B11623" s="9" t="s">
        <v>6451</v>
      </c>
      <c r="C11623" s="9" t="s">
        <v>15054</v>
      </c>
      <c r="D11623" s="9" t="s">
        <v>31736</v>
      </c>
      <c r="E11623" s="9" t="s">
        <v>31739</v>
      </c>
      <c r="F11623" s="9" t="s">
        <v>31740</v>
      </c>
    </row>
    <row r="11624" spans="1:6" x14ac:dyDescent="0.2">
      <c r="A11624" s="9" t="s">
        <v>617</v>
      </c>
      <c r="B11624" s="9" t="s">
        <v>6452</v>
      </c>
      <c r="C11624" s="9" t="s">
        <v>15054</v>
      </c>
      <c r="D11624" s="9" t="s">
        <v>17269</v>
      </c>
      <c r="E11624" s="9" t="s">
        <v>26640</v>
      </c>
      <c r="F11624" s="9" t="s">
        <v>31741</v>
      </c>
    </row>
    <row r="11625" spans="1:6" x14ac:dyDescent="0.2">
      <c r="A11625" s="9" t="s">
        <v>617</v>
      </c>
      <c r="B11625" s="9" t="s">
        <v>6453</v>
      </c>
      <c r="C11625" s="9" t="s">
        <v>15047</v>
      </c>
      <c r="D11625" s="9" t="s">
        <v>17269</v>
      </c>
      <c r="E11625" s="9" t="s">
        <v>15813</v>
      </c>
      <c r="F11625" s="9" t="s">
        <v>31742</v>
      </c>
    </row>
    <row r="11626" spans="1:6" x14ac:dyDescent="0.2">
      <c r="A11626" s="9" t="s">
        <v>617</v>
      </c>
      <c r="B11626" s="9" t="s">
        <v>6454</v>
      </c>
      <c r="C11626" s="9" t="s">
        <v>15047</v>
      </c>
      <c r="D11626" s="9" t="s">
        <v>17269</v>
      </c>
      <c r="E11626" s="9" t="s">
        <v>23797</v>
      </c>
      <c r="F11626" s="9" t="s">
        <v>31743</v>
      </c>
    </row>
    <row r="11627" spans="1:6" x14ac:dyDescent="0.2">
      <c r="A11627" s="9" t="s">
        <v>618</v>
      </c>
      <c r="B11627" s="9" t="s">
        <v>31744</v>
      </c>
      <c r="C11627" s="9" t="s">
        <v>15047</v>
      </c>
      <c r="D11627" s="9" t="s">
        <v>15085</v>
      </c>
      <c r="E11627" s="9" t="s">
        <v>15175</v>
      </c>
      <c r="F11627" s="9" t="s">
        <v>31745</v>
      </c>
    </row>
    <row r="11628" spans="1:6" x14ac:dyDescent="0.2">
      <c r="A11628" s="9" t="s">
        <v>618</v>
      </c>
      <c r="B11628" s="9" t="s">
        <v>31746</v>
      </c>
      <c r="C11628" s="9" t="s">
        <v>15047</v>
      </c>
      <c r="D11628" s="9" t="s">
        <v>15090</v>
      </c>
      <c r="E11628" s="9" t="s">
        <v>21599</v>
      </c>
      <c r="F11628" s="9" t="s">
        <v>31747</v>
      </c>
    </row>
    <row r="11629" spans="1:6" x14ac:dyDescent="0.2">
      <c r="A11629" s="9" t="s">
        <v>618</v>
      </c>
      <c r="B11629" s="9" t="s">
        <v>8243</v>
      </c>
      <c r="C11629" s="9" t="s">
        <v>15054</v>
      </c>
      <c r="D11629" s="9" t="s">
        <v>15422</v>
      </c>
      <c r="E11629" s="9" t="s">
        <v>21599</v>
      </c>
      <c r="F11629" s="9" t="s">
        <v>20616</v>
      </c>
    </row>
    <row r="11630" spans="1:6" x14ac:dyDescent="0.2">
      <c r="A11630" s="9" t="s">
        <v>618</v>
      </c>
      <c r="B11630" s="9" t="s">
        <v>8242</v>
      </c>
      <c r="C11630" s="9" t="s">
        <v>15054</v>
      </c>
      <c r="D11630" s="9" t="s">
        <v>15422</v>
      </c>
      <c r="E11630" s="9" t="s">
        <v>16241</v>
      </c>
      <c r="F11630" s="9" t="s">
        <v>31748</v>
      </c>
    </row>
    <row r="11631" spans="1:6" x14ac:dyDescent="0.2">
      <c r="A11631" s="9" t="s">
        <v>618</v>
      </c>
      <c r="B11631" s="9" t="s">
        <v>8694</v>
      </c>
      <c r="C11631" s="9" t="s">
        <v>15047</v>
      </c>
      <c r="D11631" s="9" t="s">
        <v>15422</v>
      </c>
      <c r="E11631" s="9" t="s">
        <v>15242</v>
      </c>
      <c r="F11631" s="9" t="s">
        <v>31749</v>
      </c>
    </row>
    <row r="11632" spans="1:6" x14ac:dyDescent="0.2">
      <c r="A11632" s="9" t="s">
        <v>619</v>
      </c>
      <c r="B11632" s="9" t="s">
        <v>31750</v>
      </c>
      <c r="C11632" s="9" t="s">
        <v>15047</v>
      </c>
      <c r="D11632" s="9" t="s">
        <v>15048</v>
      </c>
      <c r="E11632" s="9" t="s">
        <v>15283</v>
      </c>
      <c r="F11632" s="9" t="s">
        <v>31751</v>
      </c>
    </row>
    <row r="11633" spans="1:6" x14ac:dyDescent="0.2">
      <c r="A11633" s="9" t="s">
        <v>619</v>
      </c>
      <c r="B11633" s="9" t="s">
        <v>31752</v>
      </c>
      <c r="C11633" s="9" t="s">
        <v>15047</v>
      </c>
      <c r="D11633" s="9" t="s">
        <v>16606</v>
      </c>
      <c r="E11633" s="9" t="s">
        <v>15725</v>
      </c>
      <c r="F11633" s="9" t="s">
        <v>31753</v>
      </c>
    </row>
    <row r="11634" spans="1:6" x14ac:dyDescent="0.2">
      <c r="A11634" s="9" t="s">
        <v>619</v>
      </c>
      <c r="B11634" s="9" t="s">
        <v>6455</v>
      </c>
      <c r="C11634" s="9" t="s">
        <v>15054</v>
      </c>
      <c r="D11634" s="9" t="s">
        <v>16606</v>
      </c>
      <c r="E11634" s="9" t="s">
        <v>17687</v>
      </c>
      <c r="F11634" s="9" t="s">
        <v>31754</v>
      </c>
    </row>
    <row r="11635" spans="1:6" x14ac:dyDescent="0.2">
      <c r="A11635" s="9" t="s">
        <v>619</v>
      </c>
      <c r="B11635" s="9" t="s">
        <v>6456</v>
      </c>
      <c r="C11635" s="9" t="s">
        <v>15054</v>
      </c>
      <c r="D11635" s="9" t="s">
        <v>15048</v>
      </c>
      <c r="E11635" s="9" t="s">
        <v>15870</v>
      </c>
      <c r="F11635" s="9" t="s">
        <v>31755</v>
      </c>
    </row>
    <row r="11636" spans="1:6" x14ac:dyDescent="0.2">
      <c r="A11636" s="9" t="s">
        <v>619</v>
      </c>
      <c r="B11636" s="9" t="s">
        <v>6457</v>
      </c>
      <c r="C11636" s="9" t="s">
        <v>15047</v>
      </c>
      <c r="D11636" s="9" t="s">
        <v>15048</v>
      </c>
      <c r="E11636" s="9" t="s">
        <v>15369</v>
      </c>
      <c r="F11636" s="9" t="s">
        <v>31756</v>
      </c>
    </row>
    <row r="11637" spans="1:6" x14ac:dyDescent="0.2">
      <c r="A11637" s="9" t="s">
        <v>620</v>
      </c>
      <c r="B11637" s="9" t="s">
        <v>31757</v>
      </c>
      <c r="C11637" s="9" t="s">
        <v>15047</v>
      </c>
      <c r="D11637" s="9" t="s">
        <v>15765</v>
      </c>
      <c r="E11637" s="9" t="s">
        <v>15443</v>
      </c>
      <c r="F11637" s="9" t="s">
        <v>31758</v>
      </c>
    </row>
    <row r="11638" spans="1:6" x14ac:dyDescent="0.2">
      <c r="A11638" s="9" t="s">
        <v>620</v>
      </c>
      <c r="B11638" s="9" t="s">
        <v>31759</v>
      </c>
      <c r="C11638" s="9" t="s">
        <v>15047</v>
      </c>
      <c r="D11638" s="9" t="s">
        <v>15765</v>
      </c>
      <c r="E11638" s="9" t="s">
        <v>15246</v>
      </c>
      <c r="F11638" s="9" t="s">
        <v>31760</v>
      </c>
    </row>
    <row r="11639" spans="1:6" x14ac:dyDescent="0.2">
      <c r="A11639" s="9" t="s">
        <v>620</v>
      </c>
      <c r="B11639" s="9" t="s">
        <v>6458</v>
      </c>
      <c r="C11639" s="9" t="s">
        <v>15054</v>
      </c>
      <c r="D11639" s="9" t="s">
        <v>15767</v>
      </c>
      <c r="E11639" s="9" t="s">
        <v>16264</v>
      </c>
      <c r="F11639" s="9" t="s">
        <v>31761</v>
      </c>
    </row>
    <row r="11640" spans="1:6" x14ac:dyDescent="0.2">
      <c r="A11640" s="9" t="s">
        <v>620</v>
      </c>
      <c r="B11640" s="9" t="s">
        <v>6459</v>
      </c>
      <c r="C11640" s="9" t="s">
        <v>15054</v>
      </c>
      <c r="D11640" s="9" t="s">
        <v>15767</v>
      </c>
      <c r="E11640" s="9" t="s">
        <v>15379</v>
      </c>
      <c r="F11640" s="9" t="s">
        <v>31762</v>
      </c>
    </row>
    <row r="11641" spans="1:6" x14ac:dyDescent="0.2">
      <c r="A11641" s="9" t="s">
        <v>620</v>
      </c>
      <c r="B11641" s="9" t="s">
        <v>6460</v>
      </c>
      <c r="C11641" s="9" t="s">
        <v>15047</v>
      </c>
      <c r="D11641" s="9" t="s">
        <v>15767</v>
      </c>
      <c r="E11641" s="9" t="s">
        <v>15952</v>
      </c>
      <c r="F11641" s="9" t="s">
        <v>31763</v>
      </c>
    </row>
    <row r="11642" spans="1:6" x14ac:dyDescent="0.2">
      <c r="A11642" s="9" t="s">
        <v>621</v>
      </c>
      <c r="B11642" s="9" t="s">
        <v>31764</v>
      </c>
      <c r="C11642" s="9" t="s">
        <v>15047</v>
      </c>
      <c r="D11642" s="9" t="s">
        <v>16066</v>
      </c>
      <c r="E11642" s="9" t="s">
        <v>15125</v>
      </c>
      <c r="F11642" s="9" t="s">
        <v>31765</v>
      </c>
    </row>
    <row r="11643" spans="1:6" x14ac:dyDescent="0.2">
      <c r="A11643" s="9" t="s">
        <v>621</v>
      </c>
      <c r="B11643" s="9" t="s">
        <v>31766</v>
      </c>
      <c r="C11643" s="9" t="s">
        <v>15047</v>
      </c>
      <c r="D11643" s="9" t="s">
        <v>16071</v>
      </c>
      <c r="E11643" s="9" t="s">
        <v>15633</v>
      </c>
      <c r="F11643" s="9" t="s">
        <v>31767</v>
      </c>
    </row>
    <row r="11644" spans="1:6" x14ac:dyDescent="0.2">
      <c r="A11644" s="9" t="s">
        <v>621</v>
      </c>
      <c r="B11644" s="9" t="s">
        <v>6461</v>
      </c>
      <c r="C11644" s="9" t="s">
        <v>15054</v>
      </c>
      <c r="D11644" s="9" t="s">
        <v>16071</v>
      </c>
      <c r="E11644" s="9" t="s">
        <v>17255</v>
      </c>
      <c r="F11644" s="9" t="s">
        <v>31768</v>
      </c>
    </row>
    <row r="11645" spans="1:6" x14ac:dyDescent="0.2">
      <c r="A11645" s="9" t="s">
        <v>621</v>
      </c>
      <c r="B11645" s="9" t="s">
        <v>6462</v>
      </c>
      <c r="C11645" s="9" t="s">
        <v>15054</v>
      </c>
      <c r="D11645" s="9" t="s">
        <v>16071</v>
      </c>
      <c r="E11645" s="9" t="s">
        <v>15315</v>
      </c>
      <c r="F11645" s="9" t="s">
        <v>31769</v>
      </c>
    </row>
    <row r="11646" spans="1:6" x14ac:dyDescent="0.2">
      <c r="A11646" s="9" t="s">
        <v>621</v>
      </c>
      <c r="B11646" s="9" t="s">
        <v>6463</v>
      </c>
      <c r="C11646" s="9" t="s">
        <v>15047</v>
      </c>
      <c r="D11646" s="9" t="s">
        <v>16066</v>
      </c>
      <c r="E11646" s="9" t="s">
        <v>15978</v>
      </c>
      <c r="F11646" s="9" t="s">
        <v>31770</v>
      </c>
    </row>
    <row r="11647" spans="1:6" x14ac:dyDescent="0.2">
      <c r="A11647" s="9" t="s">
        <v>622</v>
      </c>
      <c r="B11647" s="9" t="s">
        <v>31771</v>
      </c>
      <c r="C11647" s="9" t="s">
        <v>15047</v>
      </c>
      <c r="D11647" s="9" t="s">
        <v>15259</v>
      </c>
      <c r="E11647" s="9" t="s">
        <v>15621</v>
      </c>
      <c r="F11647" s="9" t="s">
        <v>31772</v>
      </c>
    </row>
    <row r="11648" spans="1:6" x14ac:dyDescent="0.2">
      <c r="A11648" s="9" t="s">
        <v>622</v>
      </c>
      <c r="B11648" s="9" t="s">
        <v>31773</v>
      </c>
      <c r="C11648" s="9" t="s">
        <v>15047</v>
      </c>
      <c r="D11648" s="9" t="s">
        <v>15262</v>
      </c>
      <c r="E11648" s="9" t="s">
        <v>15857</v>
      </c>
      <c r="F11648" s="9" t="s">
        <v>31774</v>
      </c>
    </row>
    <row r="11649" spans="1:6" x14ac:dyDescent="0.2">
      <c r="A11649" s="9" t="s">
        <v>622</v>
      </c>
      <c r="B11649" s="9" t="s">
        <v>6464</v>
      </c>
      <c r="C11649" s="9" t="s">
        <v>15054</v>
      </c>
      <c r="D11649" s="9" t="s">
        <v>15262</v>
      </c>
      <c r="E11649" s="9" t="s">
        <v>15493</v>
      </c>
      <c r="F11649" s="9" t="s">
        <v>31775</v>
      </c>
    </row>
    <row r="11650" spans="1:6" x14ac:dyDescent="0.2">
      <c r="A11650" s="9" t="s">
        <v>622</v>
      </c>
      <c r="B11650" s="9" t="s">
        <v>6465</v>
      </c>
      <c r="C11650" s="9" t="s">
        <v>15054</v>
      </c>
      <c r="D11650" s="9" t="s">
        <v>15265</v>
      </c>
      <c r="E11650" s="9" t="s">
        <v>15837</v>
      </c>
      <c r="F11650" s="9" t="s">
        <v>31776</v>
      </c>
    </row>
    <row r="11651" spans="1:6" x14ac:dyDescent="0.2">
      <c r="A11651" s="9" t="s">
        <v>623</v>
      </c>
      <c r="B11651" s="9" t="s">
        <v>31777</v>
      </c>
      <c r="C11651" s="9" t="s">
        <v>15047</v>
      </c>
      <c r="D11651" s="9" t="s">
        <v>15216</v>
      </c>
      <c r="E11651" s="9" t="s">
        <v>15208</v>
      </c>
      <c r="F11651" s="9" t="s">
        <v>31778</v>
      </c>
    </row>
    <row r="11652" spans="1:6" x14ac:dyDescent="0.2">
      <c r="A11652" s="9" t="s">
        <v>623</v>
      </c>
      <c r="B11652" s="9" t="s">
        <v>31779</v>
      </c>
      <c r="C11652" s="9" t="s">
        <v>15047</v>
      </c>
      <c r="D11652" s="9" t="s">
        <v>15216</v>
      </c>
      <c r="E11652" s="9" t="s">
        <v>16142</v>
      </c>
      <c r="F11652" s="9" t="s">
        <v>31780</v>
      </c>
    </row>
    <row r="11653" spans="1:6" x14ac:dyDescent="0.2">
      <c r="A11653" s="9" t="s">
        <v>623</v>
      </c>
      <c r="B11653" s="9" t="s">
        <v>6466</v>
      </c>
      <c r="C11653" s="9" t="s">
        <v>15054</v>
      </c>
      <c r="D11653" s="9" t="s">
        <v>15213</v>
      </c>
      <c r="E11653" s="9" t="s">
        <v>16024</v>
      </c>
      <c r="F11653" s="9" t="s">
        <v>31781</v>
      </c>
    </row>
    <row r="11654" spans="1:6" x14ac:dyDescent="0.2">
      <c r="A11654" s="9" t="s">
        <v>623</v>
      </c>
      <c r="B11654" s="9" t="s">
        <v>6467</v>
      </c>
      <c r="C11654" s="9" t="s">
        <v>15054</v>
      </c>
      <c r="D11654" s="9" t="s">
        <v>15216</v>
      </c>
      <c r="E11654" s="9" t="s">
        <v>17889</v>
      </c>
      <c r="F11654" s="9" t="s">
        <v>31782</v>
      </c>
    </row>
    <row r="11655" spans="1:6" x14ac:dyDescent="0.2">
      <c r="A11655" s="9" t="s">
        <v>624</v>
      </c>
      <c r="B11655" s="9" t="s">
        <v>31783</v>
      </c>
      <c r="C11655" s="9" t="s">
        <v>15047</v>
      </c>
      <c r="D11655" s="9" t="s">
        <v>15364</v>
      </c>
      <c r="E11655" s="9" t="s">
        <v>15424</v>
      </c>
      <c r="F11655" s="9" t="s">
        <v>28127</v>
      </c>
    </row>
    <row r="11656" spans="1:6" x14ac:dyDescent="0.2">
      <c r="A11656" s="9" t="s">
        <v>624</v>
      </c>
      <c r="B11656" s="9" t="s">
        <v>31784</v>
      </c>
      <c r="C11656" s="9" t="s">
        <v>15047</v>
      </c>
      <c r="D11656" s="9" t="s">
        <v>15364</v>
      </c>
      <c r="E11656" s="9" t="s">
        <v>15567</v>
      </c>
      <c r="F11656" s="9" t="s">
        <v>31785</v>
      </c>
    </row>
    <row r="11657" spans="1:6" x14ac:dyDescent="0.2">
      <c r="A11657" s="9" t="s">
        <v>624</v>
      </c>
      <c r="B11657" s="9" t="s">
        <v>6468</v>
      </c>
      <c r="C11657" s="9" t="s">
        <v>15054</v>
      </c>
      <c r="D11657" s="9" t="s">
        <v>15364</v>
      </c>
      <c r="E11657" s="9" t="s">
        <v>16296</v>
      </c>
      <c r="F11657" s="9" t="s">
        <v>31786</v>
      </c>
    </row>
    <row r="11658" spans="1:6" x14ac:dyDescent="0.2">
      <c r="A11658" s="9" t="s">
        <v>624</v>
      </c>
      <c r="B11658" s="9" t="s">
        <v>6469</v>
      </c>
      <c r="C11658" s="9" t="s">
        <v>15054</v>
      </c>
      <c r="D11658" s="9" t="s">
        <v>15364</v>
      </c>
      <c r="E11658" s="9" t="s">
        <v>15577</v>
      </c>
      <c r="F11658" s="9" t="s">
        <v>31787</v>
      </c>
    </row>
    <row r="11659" spans="1:6" x14ac:dyDescent="0.2">
      <c r="A11659" s="9" t="s">
        <v>624</v>
      </c>
      <c r="B11659" s="9" t="s">
        <v>6470</v>
      </c>
      <c r="C11659" s="9" t="s">
        <v>15047</v>
      </c>
      <c r="D11659" s="9" t="s">
        <v>16066</v>
      </c>
      <c r="E11659" s="9" t="s">
        <v>15366</v>
      </c>
      <c r="F11659" s="9" t="s">
        <v>31788</v>
      </c>
    </row>
    <row r="11660" spans="1:6" x14ac:dyDescent="0.2">
      <c r="A11660" s="9" t="s">
        <v>625</v>
      </c>
      <c r="B11660" s="9" t="s">
        <v>31789</v>
      </c>
      <c r="C11660" s="9" t="s">
        <v>15047</v>
      </c>
      <c r="D11660" s="9" t="s">
        <v>16421</v>
      </c>
      <c r="E11660" s="9" t="s">
        <v>15117</v>
      </c>
      <c r="F11660" s="9" t="s">
        <v>31790</v>
      </c>
    </row>
    <row r="11661" spans="1:6" x14ac:dyDescent="0.2">
      <c r="A11661" s="9" t="s">
        <v>625</v>
      </c>
      <c r="B11661" s="9" t="s">
        <v>31791</v>
      </c>
      <c r="C11661" s="9" t="s">
        <v>15047</v>
      </c>
      <c r="D11661" s="9" t="s">
        <v>15512</v>
      </c>
      <c r="E11661" s="9" t="s">
        <v>16298</v>
      </c>
      <c r="F11661" s="9" t="s">
        <v>31792</v>
      </c>
    </row>
    <row r="11662" spans="1:6" x14ac:dyDescent="0.2">
      <c r="A11662" s="9" t="s">
        <v>625</v>
      </c>
      <c r="B11662" s="9" t="s">
        <v>6471</v>
      </c>
      <c r="C11662" s="9" t="s">
        <v>15054</v>
      </c>
      <c r="D11662" s="9" t="s">
        <v>16421</v>
      </c>
      <c r="E11662" s="9" t="s">
        <v>17769</v>
      </c>
      <c r="F11662" s="9" t="s">
        <v>31793</v>
      </c>
    </row>
    <row r="11663" spans="1:6" x14ac:dyDescent="0.2">
      <c r="A11663" s="9" t="s">
        <v>625</v>
      </c>
      <c r="B11663" s="9" t="s">
        <v>6472</v>
      </c>
      <c r="C11663" s="9" t="s">
        <v>15054</v>
      </c>
      <c r="D11663" s="9" t="s">
        <v>15518</v>
      </c>
      <c r="E11663" s="9" t="s">
        <v>15057</v>
      </c>
      <c r="F11663" s="9" t="s">
        <v>31794</v>
      </c>
    </row>
    <row r="11664" spans="1:6" x14ac:dyDescent="0.2">
      <c r="A11664" s="9" t="s">
        <v>626</v>
      </c>
      <c r="B11664" s="9" t="s">
        <v>31795</v>
      </c>
      <c r="C11664" s="9" t="s">
        <v>15047</v>
      </c>
      <c r="D11664" s="9" t="s">
        <v>15562</v>
      </c>
      <c r="E11664" s="9" t="s">
        <v>15573</v>
      </c>
      <c r="F11664" s="9" t="s">
        <v>31796</v>
      </c>
    </row>
    <row r="11665" spans="1:6" x14ac:dyDescent="0.2">
      <c r="A11665" s="9" t="s">
        <v>626</v>
      </c>
      <c r="B11665" s="9" t="s">
        <v>31797</v>
      </c>
      <c r="C11665" s="9" t="s">
        <v>15047</v>
      </c>
      <c r="D11665" s="9" t="s">
        <v>15562</v>
      </c>
      <c r="E11665" s="9" t="s">
        <v>15377</v>
      </c>
      <c r="F11665" s="9" t="s">
        <v>31798</v>
      </c>
    </row>
    <row r="11666" spans="1:6" x14ac:dyDescent="0.2">
      <c r="A11666" s="9" t="s">
        <v>626</v>
      </c>
      <c r="B11666" s="9" t="s">
        <v>6473</v>
      </c>
      <c r="C11666" s="9" t="s">
        <v>15054</v>
      </c>
      <c r="D11666" s="9" t="s">
        <v>17316</v>
      </c>
      <c r="E11666" s="9" t="s">
        <v>15201</v>
      </c>
      <c r="F11666" s="9" t="s">
        <v>31799</v>
      </c>
    </row>
    <row r="11667" spans="1:6" x14ac:dyDescent="0.2">
      <c r="A11667" s="9" t="s">
        <v>626</v>
      </c>
      <c r="B11667" s="9" t="s">
        <v>6474</v>
      </c>
      <c r="C11667" s="9" t="s">
        <v>15054</v>
      </c>
      <c r="D11667" s="9" t="s">
        <v>15562</v>
      </c>
      <c r="E11667" s="9" t="s">
        <v>15397</v>
      </c>
      <c r="F11667" s="9" t="s">
        <v>31800</v>
      </c>
    </row>
    <row r="11668" spans="1:6" x14ac:dyDescent="0.2">
      <c r="A11668" s="9" t="s">
        <v>627</v>
      </c>
      <c r="B11668" s="9" t="s">
        <v>31801</v>
      </c>
      <c r="C11668" s="9" t="s">
        <v>15047</v>
      </c>
      <c r="D11668" s="9" t="s">
        <v>16039</v>
      </c>
      <c r="E11668" s="9" t="s">
        <v>15117</v>
      </c>
      <c r="F11668" s="9" t="s">
        <v>31802</v>
      </c>
    </row>
    <row r="11669" spans="1:6" x14ac:dyDescent="0.2">
      <c r="A11669" s="9" t="s">
        <v>627</v>
      </c>
      <c r="B11669" s="9" t="s">
        <v>31803</v>
      </c>
      <c r="C11669" s="9" t="s">
        <v>15047</v>
      </c>
      <c r="D11669" s="9" t="s">
        <v>15203</v>
      </c>
      <c r="E11669" s="9" t="s">
        <v>15414</v>
      </c>
      <c r="F11669" s="9" t="s">
        <v>31804</v>
      </c>
    </row>
    <row r="11670" spans="1:6" x14ac:dyDescent="0.2">
      <c r="A11670" s="9" t="s">
        <v>627</v>
      </c>
      <c r="B11670" s="9" t="s">
        <v>6475</v>
      </c>
      <c r="C11670" s="9" t="s">
        <v>15054</v>
      </c>
      <c r="D11670" s="9" t="s">
        <v>16039</v>
      </c>
      <c r="E11670" s="9" t="s">
        <v>15462</v>
      </c>
      <c r="F11670" s="9" t="s">
        <v>31805</v>
      </c>
    </row>
    <row r="11671" spans="1:6" x14ac:dyDescent="0.2">
      <c r="A11671" s="9" t="s">
        <v>627</v>
      </c>
      <c r="B11671" s="9" t="s">
        <v>6476</v>
      </c>
      <c r="C11671" s="9" t="s">
        <v>15054</v>
      </c>
      <c r="D11671" s="9" t="s">
        <v>15393</v>
      </c>
      <c r="E11671" s="9" t="s">
        <v>15581</v>
      </c>
      <c r="F11671" s="9" t="s">
        <v>31806</v>
      </c>
    </row>
    <row r="11672" spans="1:6" x14ac:dyDescent="0.2">
      <c r="A11672" s="9" t="s">
        <v>627</v>
      </c>
      <c r="B11672" s="9" t="s">
        <v>6477</v>
      </c>
      <c r="C11672" s="9" t="s">
        <v>15047</v>
      </c>
      <c r="D11672" s="9" t="s">
        <v>15393</v>
      </c>
      <c r="E11672" s="9" t="s">
        <v>15942</v>
      </c>
      <c r="F11672" s="9" t="s">
        <v>31807</v>
      </c>
    </row>
    <row r="11673" spans="1:6" x14ac:dyDescent="0.2">
      <c r="A11673" s="9" t="s">
        <v>628</v>
      </c>
      <c r="B11673" s="9" t="s">
        <v>31808</v>
      </c>
      <c r="C11673" s="9" t="s">
        <v>15047</v>
      </c>
      <c r="D11673" s="9" t="s">
        <v>17883</v>
      </c>
      <c r="E11673" s="9" t="s">
        <v>17889</v>
      </c>
      <c r="F11673" s="9" t="s">
        <v>31809</v>
      </c>
    </row>
    <row r="11674" spans="1:6" x14ac:dyDescent="0.2">
      <c r="A11674" s="9" t="s">
        <v>628</v>
      </c>
      <c r="B11674" s="9" t="s">
        <v>31810</v>
      </c>
      <c r="C11674" s="9" t="s">
        <v>15047</v>
      </c>
      <c r="D11674" s="9" t="s">
        <v>17886</v>
      </c>
      <c r="E11674" s="9" t="s">
        <v>21267</v>
      </c>
      <c r="F11674" s="9" t="s">
        <v>31811</v>
      </c>
    </row>
    <row r="11675" spans="1:6" x14ac:dyDescent="0.2">
      <c r="A11675" s="9" t="s">
        <v>628</v>
      </c>
      <c r="B11675" s="9" t="s">
        <v>6478</v>
      </c>
      <c r="C11675" s="9" t="s">
        <v>15054</v>
      </c>
      <c r="D11675" s="9" t="s">
        <v>17883</v>
      </c>
      <c r="E11675" s="9" t="s">
        <v>16232</v>
      </c>
      <c r="F11675" s="9" t="s">
        <v>31812</v>
      </c>
    </row>
    <row r="11676" spans="1:6" x14ac:dyDescent="0.2">
      <c r="A11676" s="9" t="s">
        <v>628</v>
      </c>
      <c r="B11676" s="9" t="s">
        <v>6479</v>
      </c>
      <c r="C11676" s="9" t="s">
        <v>15054</v>
      </c>
      <c r="D11676" s="9" t="s">
        <v>17883</v>
      </c>
      <c r="E11676" s="9" t="s">
        <v>17797</v>
      </c>
      <c r="F11676" s="9" t="s">
        <v>31813</v>
      </c>
    </row>
    <row r="11677" spans="1:6" x14ac:dyDescent="0.2">
      <c r="A11677" s="9" t="s">
        <v>628</v>
      </c>
      <c r="B11677" s="9" t="s">
        <v>6480</v>
      </c>
      <c r="C11677" s="9" t="s">
        <v>15047</v>
      </c>
      <c r="D11677" s="9" t="s">
        <v>17886</v>
      </c>
      <c r="E11677" s="9" t="s">
        <v>18593</v>
      </c>
      <c r="F11677" s="9" t="s">
        <v>31814</v>
      </c>
    </row>
    <row r="11678" spans="1:6" x14ac:dyDescent="0.2">
      <c r="A11678" s="9" t="s">
        <v>629</v>
      </c>
      <c r="B11678" s="9" t="s">
        <v>31815</v>
      </c>
      <c r="C11678" s="9" t="s">
        <v>15047</v>
      </c>
      <c r="D11678" s="9" t="s">
        <v>15090</v>
      </c>
      <c r="E11678" s="9" t="s">
        <v>16164</v>
      </c>
      <c r="F11678" s="9" t="s">
        <v>31816</v>
      </c>
    </row>
    <row r="11679" spans="1:6" x14ac:dyDescent="0.2">
      <c r="A11679" s="9" t="s">
        <v>629</v>
      </c>
      <c r="B11679" s="9" t="s">
        <v>31817</v>
      </c>
      <c r="C11679" s="9" t="s">
        <v>15047</v>
      </c>
      <c r="D11679" s="9" t="s">
        <v>15090</v>
      </c>
      <c r="E11679" s="9" t="s">
        <v>15123</v>
      </c>
      <c r="F11679" s="9" t="s">
        <v>31818</v>
      </c>
    </row>
    <row r="11680" spans="1:6" x14ac:dyDescent="0.2">
      <c r="A11680" s="9" t="s">
        <v>629</v>
      </c>
      <c r="B11680" s="9" t="s">
        <v>6481</v>
      </c>
      <c r="C11680" s="9" t="s">
        <v>15054</v>
      </c>
      <c r="D11680" s="9" t="s">
        <v>15085</v>
      </c>
      <c r="E11680" s="9" t="s">
        <v>15424</v>
      </c>
      <c r="F11680" s="9" t="s">
        <v>31819</v>
      </c>
    </row>
    <row r="11681" spans="1:6" x14ac:dyDescent="0.2">
      <c r="A11681" s="9" t="s">
        <v>629</v>
      </c>
      <c r="B11681" s="9" t="s">
        <v>6482</v>
      </c>
      <c r="C11681" s="9" t="s">
        <v>15054</v>
      </c>
      <c r="D11681" s="9" t="s">
        <v>15090</v>
      </c>
      <c r="E11681" s="9" t="s">
        <v>15192</v>
      </c>
      <c r="F11681" s="9" t="s">
        <v>31820</v>
      </c>
    </row>
    <row r="11682" spans="1:6" x14ac:dyDescent="0.2">
      <c r="A11682" s="9" t="s">
        <v>630</v>
      </c>
      <c r="B11682" s="9" t="s">
        <v>31821</v>
      </c>
      <c r="C11682" s="9" t="s">
        <v>15047</v>
      </c>
      <c r="D11682" s="9" t="s">
        <v>15262</v>
      </c>
      <c r="E11682" s="9" t="s">
        <v>16179</v>
      </c>
      <c r="F11682" s="9" t="s">
        <v>31822</v>
      </c>
    </row>
    <row r="11683" spans="1:6" x14ac:dyDescent="0.2">
      <c r="A11683" s="9" t="s">
        <v>630</v>
      </c>
      <c r="B11683" s="9" t="s">
        <v>31823</v>
      </c>
      <c r="C11683" s="9" t="s">
        <v>15047</v>
      </c>
      <c r="D11683" s="9" t="s">
        <v>15355</v>
      </c>
      <c r="E11683" s="9" t="s">
        <v>16067</v>
      </c>
      <c r="F11683" s="9" t="s">
        <v>31824</v>
      </c>
    </row>
    <row r="11684" spans="1:6" x14ac:dyDescent="0.2">
      <c r="A11684" s="9" t="s">
        <v>630</v>
      </c>
      <c r="B11684" s="9" t="s">
        <v>6483</v>
      </c>
      <c r="C11684" s="9" t="s">
        <v>15054</v>
      </c>
      <c r="D11684" s="9" t="s">
        <v>15262</v>
      </c>
      <c r="E11684" s="9" t="s">
        <v>15162</v>
      </c>
      <c r="F11684" s="9" t="s">
        <v>31825</v>
      </c>
    </row>
    <row r="11685" spans="1:6" x14ac:dyDescent="0.2">
      <c r="A11685" s="9" t="s">
        <v>630</v>
      </c>
      <c r="B11685" s="9" t="s">
        <v>6484</v>
      </c>
      <c r="C11685" s="9" t="s">
        <v>15054</v>
      </c>
      <c r="D11685" s="9" t="s">
        <v>15259</v>
      </c>
      <c r="E11685" s="9" t="s">
        <v>15254</v>
      </c>
      <c r="F11685" s="9" t="s">
        <v>31826</v>
      </c>
    </row>
    <row r="11686" spans="1:6" x14ac:dyDescent="0.2">
      <c r="A11686" s="9" t="s">
        <v>630</v>
      </c>
      <c r="B11686" s="9" t="s">
        <v>6485</v>
      </c>
      <c r="C11686" s="9" t="s">
        <v>15047</v>
      </c>
      <c r="D11686" s="9" t="s">
        <v>15265</v>
      </c>
      <c r="E11686" s="9" t="s">
        <v>15197</v>
      </c>
      <c r="F11686" s="9" t="s">
        <v>31827</v>
      </c>
    </row>
    <row r="11687" spans="1:6" x14ac:dyDescent="0.2">
      <c r="A11687" s="9" t="s">
        <v>631</v>
      </c>
      <c r="B11687" s="9" t="s">
        <v>31828</v>
      </c>
      <c r="C11687" s="9" t="s">
        <v>15047</v>
      </c>
      <c r="D11687" s="9" t="s">
        <v>16347</v>
      </c>
      <c r="E11687" s="9" t="s">
        <v>15774</v>
      </c>
      <c r="F11687" s="9" t="s">
        <v>31829</v>
      </c>
    </row>
    <row r="11688" spans="1:6" x14ac:dyDescent="0.2">
      <c r="A11688" s="9" t="s">
        <v>631</v>
      </c>
      <c r="B11688" s="9" t="s">
        <v>31830</v>
      </c>
      <c r="C11688" s="9" t="s">
        <v>15047</v>
      </c>
      <c r="D11688" s="9" t="s">
        <v>16353</v>
      </c>
      <c r="E11688" s="9" t="s">
        <v>15377</v>
      </c>
      <c r="F11688" s="9" t="s">
        <v>31831</v>
      </c>
    </row>
    <row r="11689" spans="1:6" x14ac:dyDescent="0.2">
      <c r="A11689" s="9" t="s">
        <v>631</v>
      </c>
      <c r="B11689" s="9" t="s">
        <v>6486</v>
      </c>
      <c r="C11689" s="9" t="s">
        <v>15054</v>
      </c>
      <c r="D11689" s="9" t="s">
        <v>16347</v>
      </c>
      <c r="E11689" s="9" t="s">
        <v>16763</v>
      </c>
      <c r="F11689" s="9" t="s">
        <v>31832</v>
      </c>
    </row>
    <row r="11690" spans="1:6" x14ac:dyDescent="0.2">
      <c r="A11690" s="9" t="s">
        <v>631</v>
      </c>
      <c r="B11690" s="9" t="s">
        <v>6487</v>
      </c>
      <c r="C11690" s="9" t="s">
        <v>15054</v>
      </c>
      <c r="D11690" s="9" t="s">
        <v>16353</v>
      </c>
      <c r="E11690" s="9" t="s">
        <v>15471</v>
      </c>
      <c r="F11690" s="9" t="s">
        <v>31833</v>
      </c>
    </row>
    <row r="11691" spans="1:6" x14ac:dyDescent="0.2">
      <c r="A11691" s="9" t="s">
        <v>631</v>
      </c>
      <c r="B11691" s="9" t="s">
        <v>6488</v>
      </c>
      <c r="C11691" s="9" t="s">
        <v>15047</v>
      </c>
      <c r="D11691" s="9" t="s">
        <v>16353</v>
      </c>
      <c r="E11691" s="9" t="s">
        <v>15254</v>
      </c>
      <c r="F11691" s="9" t="s">
        <v>31834</v>
      </c>
    </row>
    <row r="11692" spans="1:6" x14ac:dyDescent="0.2">
      <c r="A11692" s="9" t="s">
        <v>632</v>
      </c>
      <c r="B11692" s="9" t="s">
        <v>31835</v>
      </c>
      <c r="C11692" s="9" t="s">
        <v>15047</v>
      </c>
      <c r="D11692" s="9" t="s">
        <v>15082</v>
      </c>
      <c r="E11692" s="9" t="s">
        <v>15999</v>
      </c>
      <c r="F11692" s="9" t="s">
        <v>31836</v>
      </c>
    </row>
    <row r="11693" spans="1:6" x14ac:dyDescent="0.2">
      <c r="A11693" s="9" t="s">
        <v>632</v>
      </c>
      <c r="B11693" s="9" t="s">
        <v>31837</v>
      </c>
      <c r="C11693" s="9" t="s">
        <v>15047</v>
      </c>
      <c r="D11693" s="9" t="s">
        <v>15085</v>
      </c>
      <c r="E11693" s="9" t="s">
        <v>15225</v>
      </c>
      <c r="F11693" s="9" t="s">
        <v>31838</v>
      </c>
    </row>
    <row r="11694" spans="1:6" x14ac:dyDescent="0.2">
      <c r="A11694" s="9" t="s">
        <v>632</v>
      </c>
      <c r="B11694" s="9" t="s">
        <v>6489</v>
      </c>
      <c r="C11694" s="9" t="s">
        <v>15054</v>
      </c>
      <c r="D11694" s="9" t="s">
        <v>15082</v>
      </c>
      <c r="E11694" s="9" t="s">
        <v>17255</v>
      </c>
      <c r="F11694" s="9" t="s">
        <v>31839</v>
      </c>
    </row>
    <row r="11695" spans="1:6" x14ac:dyDescent="0.2">
      <c r="A11695" s="9" t="s">
        <v>632</v>
      </c>
      <c r="B11695" s="9" t="s">
        <v>6490</v>
      </c>
      <c r="C11695" s="9" t="s">
        <v>15054</v>
      </c>
      <c r="D11695" s="9" t="s">
        <v>15082</v>
      </c>
      <c r="E11695" s="9" t="s">
        <v>15275</v>
      </c>
      <c r="F11695" s="9" t="s">
        <v>31840</v>
      </c>
    </row>
    <row r="11696" spans="1:6" x14ac:dyDescent="0.2">
      <c r="A11696" s="9" t="s">
        <v>632</v>
      </c>
      <c r="B11696" s="9" t="s">
        <v>6491</v>
      </c>
      <c r="C11696" s="9" t="s">
        <v>15047</v>
      </c>
      <c r="D11696" s="9" t="s">
        <v>15082</v>
      </c>
      <c r="E11696" s="9" t="s">
        <v>16287</v>
      </c>
      <c r="F11696" s="9" t="s">
        <v>31841</v>
      </c>
    </row>
    <row r="11697" spans="1:6" x14ac:dyDescent="0.2">
      <c r="A11697" s="9" t="s">
        <v>633</v>
      </c>
      <c r="B11697" s="9" t="s">
        <v>31842</v>
      </c>
      <c r="C11697" s="9" t="s">
        <v>15047</v>
      </c>
      <c r="D11697" s="9" t="s">
        <v>17159</v>
      </c>
      <c r="E11697" s="9" t="s">
        <v>15532</v>
      </c>
      <c r="F11697" s="9" t="s">
        <v>31843</v>
      </c>
    </row>
    <row r="11698" spans="1:6" x14ac:dyDescent="0.2">
      <c r="A11698" s="9" t="s">
        <v>633</v>
      </c>
      <c r="B11698" s="9" t="s">
        <v>31844</v>
      </c>
      <c r="C11698" s="9" t="s">
        <v>15047</v>
      </c>
      <c r="D11698" s="9" t="s">
        <v>17159</v>
      </c>
      <c r="E11698" s="9" t="s">
        <v>16145</v>
      </c>
      <c r="F11698" s="9" t="s">
        <v>31845</v>
      </c>
    </row>
    <row r="11699" spans="1:6" x14ac:dyDescent="0.2">
      <c r="A11699" s="9" t="s">
        <v>633</v>
      </c>
      <c r="B11699" s="9" t="s">
        <v>6492</v>
      </c>
      <c r="C11699" s="9" t="s">
        <v>15054</v>
      </c>
      <c r="D11699" s="9" t="s">
        <v>16458</v>
      </c>
      <c r="E11699" s="9" t="s">
        <v>15509</v>
      </c>
      <c r="F11699" s="9" t="s">
        <v>29399</v>
      </c>
    </row>
    <row r="11700" spans="1:6" x14ac:dyDescent="0.2">
      <c r="A11700" s="9" t="s">
        <v>633</v>
      </c>
      <c r="B11700" s="9" t="s">
        <v>6493</v>
      </c>
      <c r="C11700" s="9" t="s">
        <v>15054</v>
      </c>
      <c r="D11700" s="9" t="s">
        <v>17159</v>
      </c>
      <c r="E11700" s="9" t="s">
        <v>15335</v>
      </c>
      <c r="F11700" s="9" t="s">
        <v>31846</v>
      </c>
    </row>
    <row r="11701" spans="1:6" x14ac:dyDescent="0.2">
      <c r="A11701" s="9" t="s">
        <v>633</v>
      </c>
      <c r="B11701" s="9" t="s">
        <v>6494</v>
      </c>
      <c r="C11701" s="9" t="s">
        <v>15047</v>
      </c>
      <c r="D11701" s="9" t="s">
        <v>17159</v>
      </c>
      <c r="E11701" s="9" t="s">
        <v>15475</v>
      </c>
      <c r="F11701" s="9" t="s">
        <v>31847</v>
      </c>
    </row>
    <row r="11702" spans="1:6" x14ac:dyDescent="0.2">
      <c r="A11702" s="9" t="s">
        <v>633</v>
      </c>
      <c r="B11702" s="9" t="s">
        <v>6495</v>
      </c>
      <c r="C11702" s="9" t="s">
        <v>15047</v>
      </c>
      <c r="D11702" s="9" t="s">
        <v>17159</v>
      </c>
      <c r="E11702" s="9" t="s">
        <v>16179</v>
      </c>
      <c r="F11702" s="9" t="s">
        <v>31848</v>
      </c>
    </row>
    <row r="11703" spans="1:6" x14ac:dyDescent="0.2">
      <c r="A11703" s="9" t="s">
        <v>634</v>
      </c>
      <c r="B11703" s="9" t="s">
        <v>31849</v>
      </c>
      <c r="C11703" s="9" t="s">
        <v>15047</v>
      </c>
      <c r="D11703" s="9" t="s">
        <v>15928</v>
      </c>
      <c r="E11703" s="9" t="s">
        <v>15408</v>
      </c>
      <c r="F11703" s="9" t="s">
        <v>31850</v>
      </c>
    </row>
    <row r="11704" spans="1:6" x14ac:dyDescent="0.2">
      <c r="A11704" s="9" t="s">
        <v>634</v>
      </c>
      <c r="B11704" s="9" t="s">
        <v>31851</v>
      </c>
      <c r="C11704" s="9" t="s">
        <v>15047</v>
      </c>
      <c r="D11704" s="9" t="s">
        <v>15489</v>
      </c>
      <c r="E11704" s="9" t="s">
        <v>15279</v>
      </c>
      <c r="F11704" s="9" t="s">
        <v>31852</v>
      </c>
    </row>
    <row r="11705" spans="1:6" x14ac:dyDescent="0.2">
      <c r="A11705" s="9" t="s">
        <v>634</v>
      </c>
      <c r="B11705" s="9" t="s">
        <v>6496</v>
      </c>
      <c r="C11705" s="9" t="s">
        <v>15054</v>
      </c>
      <c r="D11705" s="9" t="s">
        <v>15489</v>
      </c>
      <c r="E11705" s="9" t="s">
        <v>15057</v>
      </c>
      <c r="F11705" s="9" t="s">
        <v>31853</v>
      </c>
    </row>
    <row r="11706" spans="1:6" x14ac:dyDescent="0.2">
      <c r="A11706" s="9" t="s">
        <v>634</v>
      </c>
      <c r="B11706" s="9" t="s">
        <v>6497</v>
      </c>
      <c r="C11706" s="9" t="s">
        <v>15054</v>
      </c>
      <c r="D11706" s="9" t="s">
        <v>15489</v>
      </c>
      <c r="E11706" s="9" t="s">
        <v>17794</v>
      </c>
      <c r="F11706" s="9" t="s">
        <v>31854</v>
      </c>
    </row>
    <row r="11707" spans="1:6" x14ac:dyDescent="0.2">
      <c r="A11707" s="9" t="s">
        <v>635</v>
      </c>
      <c r="B11707" s="9" t="s">
        <v>31855</v>
      </c>
      <c r="C11707" s="9" t="s">
        <v>15047</v>
      </c>
      <c r="D11707" s="9" t="s">
        <v>15660</v>
      </c>
      <c r="E11707" s="9" t="s">
        <v>16232</v>
      </c>
      <c r="F11707" s="9" t="s">
        <v>31856</v>
      </c>
    </row>
    <row r="11708" spans="1:6" x14ac:dyDescent="0.2">
      <c r="A11708" s="9" t="s">
        <v>635</v>
      </c>
      <c r="B11708" s="9" t="s">
        <v>31857</v>
      </c>
      <c r="C11708" s="9" t="s">
        <v>15047</v>
      </c>
      <c r="D11708" s="9" t="s">
        <v>16137</v>
      </c>
      <c r="E11708" s="9" t="s">
        <v>15288</v>
      </c>
      <c r="F11708" s="9" t="s">
        <v>31858</v>
      </c>
    </row>
    <row r="11709" spans="1:6" x14ac:dyDescent="0.2">
      <c r="A11709" s="9" t="s">
        <v>635</v>
      </c>
      <c r="B11709" s="9" t="s">
        <v>6498</v>
      </c>
      <c r="C11709" s="9" t="s">
        <v>15054</v>
      </c>
      <c r="D11709" s="9" t="s">
        <v>15660</v>
      </c>
      <c r="E11709" s="9" t="s">
        <v>15558</v>
      </c>
      <c r="F11709" s="9" t="s">
        <v>31859</v>
      </c>
    </row>
    <row r="11710" spans="1:6" x14ac:dyDescent="0.2">
      <c r="A11710" s="9" t="s">
        <v>635</v>
      </c>
      <c r="B11710" s="9" t="s">
        <v>6499</v>
      </c>
      <c r="C11710" s="9" t="s">
        <v>15054</v>
      </c>
      <c r="D11710" s="9" t="s">
        <v>15660</v>
      </c>
      <c r="E11710" s="9" t="s">
        <v>18253</v>
      </c>
      <c r="F11710" s="9" t="s">
        <v>31860</v>
      </c>
    </row>
    <row r="11711" spans="1:6" x14ac:dyDescent="0.2">
      <c r="A11711" s="9" t="s">
        <v>636</v>
      </c>
      <c r="B11711" s="9" t="s">
        <v>31861</v>
      </c>
      <c r="C11711" s="9" t="s">
        <v>15047</v>
      </c>
      <c r="D11711" s="9" t="s">
        <v>24904</v>
      </c>
      <c r="E11711" s="9" t="s">
        <v>15507</v>
      </c>
      <c r="F11711" s="9" t="s">
        <v>31862</v>
      </c>
    </row>
    <row r="11712" spans="1:6" x14ac:dyDescent="0.2">
      <c r="A11712" s="9" t="s">
        <v>636</v>
      </c>
      <c r="B11712" s="9" t="s">
        <v>31863</v>
      </c>
      <c r="C11712" s="9" t="s">
        <v>15047</v>
      </c>
      <c r="D11712" s="9" t="s">
        <v>20588</v>
      </c>
      <c r="E11712" s="9" t="s">
        <v>22018</v>
      </c>
      <c r="F11712" s="9" t="s">
        <v>31864</v>
      </c>
    </row>
    <row r="11713" spans="1:6" x14ac:dyDescent="0.2">
      <c r="A11713" s="9" t="s">
        <v>636</v>
      </c>
      <c r="B11713" s="9" t="s">
        <v>6500</v>
      </c>
      <c r="C11713" s="9" t="s">
        <v>15054</v>
      </c>
      <c r="D11713" s="9" t="s">
        <v>29872</v>
      </c>
      <c r="E11713" s="9" t="s">
        <v>26388</v>
      </c>
      <c r="F11713" s="9" t="s">
        <v>31865</v>
      </c>
    </row>
    <row r="11714" spans="1:6" x14ac:dyDescent="0.2">
      <c r="A11714" s="9" t="s">
        <v>636</v>
      </c>
      <c r="B11714" s="9" t="s">
        <v>6501</v>
      </c>
      <c r="C11714" s="9" t="s">
        <v>15054</v>
      </c>
      <c r="D11714" s="9" t="s">
        <v>20588</v>
      </c>
      <c r="E11714" s="9" t="s">
        <v>15862</v>
      </c>
      <c r="F11714" s="9" t="s">
        <v>31866</v>
      </c>
    </row>
    <row r="11715" spans="1:6" x14ac:dyDescent="0.2">
      <c r="A11715" s="9" t="s">
        <v>636</v>
      </c>
      <c r="B11715" s="9" t="s">
        <v>6502</v>
      </c>
      <c r="C11715" s="9" t="s">
        <v>15054</v>
      </c>
      <c r="D11715" s="9" t="s">
        <v>20588</v>
      </c>
      <c r="E11715" s="9" t="s">
        <v>15184</v>
      </c>
      <c r="F11715" s="9" t="s">
        <v>31867</v>
      </c>
    </row>
    <row r="11716" spans="1:6" x14ac:dyDescent="0.2">
      <c r="A11716" s="9" t="s">
        <v>636</v>
      </c>
      <c r="B11716" s="9" t="s">
        <v>6503</v>
      </c>
      <c r="C11716" s="9" t="s">
        <v>15047</v>
      </c>
      <c r="D11716" s="9" t="s">
        <v>20586</v>
      </c>
      <c r="E11716" s="9" t="s">
        <v>15670</v>
      </c>
      <c r="F11716" s="9" t="s">
        <v>31868</v>
      </c>
    </row>
    <row r="11717" spans="1:6" x14ac:dyDescent="0.2">
      <c r="A11717" s="9" t="s">
        <v>637</v>
      </c>
      <c r="B11717" s="9" t="s">
        <v>31869</v>
      </c>
      <c r="C11717" s="9" t="s">
        <v>15047</v>
      </c>
      <c r="D11717" s="9" t="s">
        <v>15189</v>
      </c>
      <c r="E11717" s="9" t="s">
        <v>15712</v>
      </c>
      <c r="F11717" s="9" t="s">
        <v>31870</v>
      </c>
    </row>
    <row r="11718" spans="1:6" x14ac:dyDescent="0.2">
      <c r="A11718" s="9" t="s">
        <v>637</v>
      </c>
      <c r="B11718" s="9" t="s">
        <v>31871</v>
      </c>
      <c r="C11718" s="9" t="s">
        <v>15047</v>
      </c>
      <c r="D11718" s="9" t="s">
        <v>15194</v>
      </c>
      <c r="E11718" s="9" t="s">
        <v>15160</v>
      </c>
      <c r="F11718" s="9" t="s">
        <v>31872</v>
      </c>
    </row>
    <row r="11719" spans="1:6" x14ac:dyDescent="0.2">
      <c r="A11719" s="9" t="s">
        <v>637</v>
      </c>
      <c r="B11719" s="9" t="s">
        <v>6504</v>
      </c>
      <c r="C11719" s="9" t="s">
        <v>15054</v>
      </c>
      <c r="D11719" s="9" t="s">
        <v>15189</v>
      </c>
      <c r="E11719" s="9" t="s">
        <v>16075</v>
      </c>
      <c r="F11719" s="9" t="s">
        <v>31873</v>
      </c>
    </row>
    <row r="11720" spans="1:6" x14ac:dyDescent="0.2">
      <c r="A11720" s="9" t="s">
        <v>637</v>
      </c>
      <c r="B11720" s="9" t="s">
        <v>6505</v>
      </c>
      <c r="C11720" s="9" t="s">
        <v>15054</v>
      </c>
      <c r="D11720" s="9" t="s">
        <v>15194</v>
      </c>
      <c r="E11720" s="9" t="s">
        <v>15246</v>
      </c>
      <c r="F11720" s="9" t="s">
        <v>31874</v>
      </c>
    </row>
    <row r="11721" spans="1:6" x14ac:dyDescent="0.2">
      <c r="A11721" s="9" t="s">
        <v>637</v>
      </c>
      <c r="B11721" s="9" t="s">
        <v>6506</v>
      </c>
      <c r="C11721" s="9" t="s">
        <v>15047</v>
      </c>
      <c r="D11721" s="9" t="s">
        <v>15194</v>
      </c>
      <c r="E11721" s="9" t="s">
        <v>15228</v>
      </c>
      <c r="F11721" s="9" t="s">
        <v>31875</v>
      </c>
    </row>
    <row r="11722" spans="1:6" x14ac:dyDescent="0.2">
      <c r="A11722" s="9" t="s">
        <v>638</v>
      </c>
      <c r="B11722" s="9" t="s">
        <v>31876</v>
      </c>
      <c r="C11722" s="9" t="s">
        <v>15047</v>
      </c>
      <c r="D11722" s="9" t="s">
        <v>15512</v>
      </c>
      <c r="E11722" s="9" t="s">
        <v>15117</v>
      </c>
      <c r="F11722" s="9" t="s">
        <v>31877</v>
      </c>
    </row>
    <row r="11723" spans="1:6" x14ac:dyDescent="0.2">
      <c r="A11723" s="9" t="s">
        <v>638</v>
      </c>
      <c r="B11723" s="9" t="s">
        <v>31878</v>
      </c>
      <c r="C11723" s="9" t="s">
        <v>15047</v>
      </c>
      <c r="D11723" s="9" t="s">
        <v>16517</v>
      </c>
      <c r="E11723" s="9" t="s">
        <v>15377</v>
      </c>
      <c r="F11723" s="9" t="s">
        <v>31879</v>
      </c>
    </row>
    <row r="11724" spans="1:6" x14ac:dyDescent="0.2">
      <c r="A11724" s="9" t="s">
        <v>638</v>
      </c>
      <c r="B11724" s="9" t="s">
        <v>6507</v>
      </c>
      <c r="C11724" s="9" t="s">
        <v>15054</v>
      </c>
      <c r="D11724" s="9" t="s">
        <v>16517</v>
      </c>
      <c r="E11724" s="9" t="s">
        <v>15091</v>
      </c>
      <c r="F11724" s="9" t="s">
        <v>31880</v>
      </c>
    </row>
    <row r="11725" spans="1:6" x14ac:dyDescent="0.2">
      <c r="A11725" s="9" t="s">
        <v>638</v>
      </c>
      <c r="B11725" s="9" t="s">
        <v>6508</v>
      </c>
      <c r="C11725" s="9" t="s">
        <v>15054</v>
      </c>
      <c r="D11725" s="9" t="s">
        <v>16517</v>
      </c>
      <c r="E11725" s="9" t="s">
        <v>21036</v>
      </c>
      <c r="F11725" s="9" t="s">
        <v>31881</v>
      </c>
    </row>
    <row r="11726" spans="1:6" x14ac:dyDescent="0.2">
      <c r="A11726" s="9" t="s">
        <v>639</v>
      </c>
      <c r="B11726" s="9" t="s">
        <v>31882</v>
      </c>
      <c r="C11726" s="9" t="s">
        <v>15047</v>
      </c>
      <c r="D11726" s="9" t="s">
        <v>15133</v>
      </c>
      <c r="E11726" s="9" t="s">
        <v>15175</v>
      </c>
      <c r="F11726" s="9" t="s">
        <v>31883</v>
      </c>
    </row>
    <row r="11727" spans="1:6" x14ac:dyDescent="0.2">
      <c r="A11727" s="9" t="s">
        <v>639</v>
      </c>
      <c r="B11727" s="9" t="s">
        <v>31884</v>
      </c>
      <c r="C11727" s="9" t="s">
        <v>15047</v>
      </c>
      <c r="D11727" s="9" t="s">
        <v>15133</v>
      </c>
      <c r="E11727" s="9" t="s">
        <v>17794</v>
      </c>
      <c r="F11727" s="9" t="s">
        <v>30325</v>
      </c>
    </row>
    <row r="11728" spans="1:6" x14ac:dyDescent="0.2">
      <c r="A11728" s="9" t="s">
        <v>639</v>
      </c>
      <c r="B11728" s="9" t="s">
        <v>6509</v>
      </c>
      <c r="C11728" s="9" t="s">
        <v>15054</v>
      </c>
      <c r="D11728" s="9" t="s">
        <v>15133</v>
      </c>
      <c r="E11728" s="9" t="s">
        <v>15143</v>
      </c>
      <c r="F11728" s="9" t="s">
        <v>31885</v>
      </c>
    </row>
    <row r="11729" spans="1:6" x14ac:dyDescent="0.2">
      <c r="A11729" s="9" t="s">
        <v>639</v>
      </c>
      <c r="B11729" s="9" t="s">
        <v>6510</v>
      </c>
      <c r="C11729" s="9" t="s">
        <v>15054</v>
      </c>
      <c r="D11729" s="9" t="s">
        <v>15133</v>
      </c>
      <c r="E11729" s="9" t="s">
        <v>15667</v>
      </c>
      <c r="F11729" s="9" t="s">
        <v>31886</v>
      </c>
    </row>
    <row r="11730" spans="1:6" x14ac:dyDescent="0.2">
      <c r="A11730" s="9" t="s">
        <v>640</v>
      </c>
      <c r="B11730" s="9" t="s">
        <v>31887</v>
      </c>
      <c r="C11730" s="9" t="s">
        <v>15047</v>
      </c>
      <c r="D11730" s="9" t="s">
        <v>15216</v>
      </c>
      <c r="E11730" s="9" t="s">
        <v>15954</v>
      </c>
      <c r="F11730" s="9" t="s">
        <v>31888</v>
      </c>
    </row>
    <row r="11731" spans="1:6" x14ac:dyDescent="0.2">
      <c r="A11731" s="9" t="s">
        <v>640</v>
      </c>
      <c r="B11731" s="9" t="s">
        <v>31889</v>
      </c>
      <c r="C11731" s="9" t="s">
        <v>15047</v>
      </c>
      <c r="D11731" s="9" t="s">
        <v>15213</v>
      </c>
      <c r="E11731" s="9" t="s">
        <v>17757</v>
      </c>
      <c r="F11731" s="9" t="s">
        <v>31890</v>
      </c>
    </row>
    <row r="11732" spans="1:6" x14ac:dyDescent="0.2">
      <c r="A11732" s="9" t="s">
        <v>640</v>
      </c>
      <c r="B11732" s="9" t="s">
        <v>6511</v>
      </c>
      <c r="C11732" s="9" t="s">
        <v>15054</v>
      </c>
      <c r="D11732" s="9" t="s">
        <v>15216</v>
      </c>
      <c r="E11732" s="9" t="s">
        <v>15288</v>
      </c>
      <c r="F11732" s="9" t="s">
        <v>31891</v>
      </c>
    </row>
    <row r="11733" spans="1:6" x14ac:dyDescent="0.2">
      <c r="A11733" s="9" t="s">
        <v>640</v>
      </c>
      <c r="B11733" s="9" t="s">
        <v>6512</v>
      </c>
      <c r="C11733" s="9" t="s">
        <v>15054</v>
      </c>
      <c r="D11733" s="9" t="s">
        <v>15216</v>
      </c>
      <c r="E11733" s="9" t="s">
        <v>18219</v>
      </c>
      <c r="F11733" s="9" t="s">
        <v>31892</v>
      </c>
    </row>
    <row r="11734" spans="1:6" x14ac:dyDescent="0.2">
      <c r="A11734" s="9" t="s">
        <v>641</v>
      </c>
      <c r="B11734" s="9" t="s">
        <v>31893</v>
      </c>
      <c r="C11734" s="9" t="s">
        <v>15047</v>
      </c>
      <c r="D11734" s="9" t="s">
        <v>16149</v>
      </c>
      <c r="E11734" s="9" t="s">
        <v>16138</v>
      </c>
      <c r="F11734" s="9" t="s">
        <v>31894</v>
      </c>
    </row>
    <row r="11735" spans="1:6" x14ac:dyDescent="0.2">
      <c r="A11735" s="9" t="s">
        <v>641</v>
      </c>
      <c r="B11735" s="9" t="s">
        <v>31895</v>
      </c>
      <c r="C11735" s="9" t="s">
        <v>15047</v>
      </c>
      <c r="D11735" s="9" t="s">
        <v>15200</v>
      </c>
      <c r="E11735" s="9" t="s">
        <v>15095</v>
      </c>
      <c r="F11735" s="9" t="s">
        <v>31896</v>
      </c>
    </row>
    <row r="11736" spans="1:6" x14ac:dyDescent="0.2">
      <c r="A11736" s="9" t="s">
        <v>641</v>
      </c>
      <c r="B11736" s="9" t="s">
        <v>6513</v>
      </c>
      <c r="C11736" s="9" t="s">
        <v>15054</v>
      </c>
      <c r="D11736" s="9" t="s">
        <v>15200</v>
      </c>
      <c r="E11736" s="9" t="s">
        <v>15435</v>
      </c>
      <c r="F11736" s="9" t="s">
        <v>31897</v>
      </c>
    </row>
    <row r="11737" spans="1:6" x14ac:dyDescent="0.2">
      <c r="A11737" s="9" t="s">
        <v>641</v>
      </c>
      <c r="B11737" s="9" t="s">
        <v>6514</v>
      </c>
      <c r="C11737" s="9" t="s">
        <v>15054</v>
      </c>
      <c r="D11737" s="9" t="s">
        <v>15200</v>
      </c>
      <c r="E11737" s="9" t="s">
        <v>15219</v>
      </c>
      <c r="F11737" s="9" t="s">
        <v>31898</v>
      </c>
    </row>
    <row r="11738" spans="1:6" x14ac:dyDescent="0.2">
      <c r="A11738" s="9" t="s">
        <v>641</v>
      </c>
      <c r="B11738" s="9" t="s">
        <v>6515</v>
      </c>
      <c r="C11738" s="9" t="s">
        <v>15047</v>
      </c>
      <c r="D11738" s="9" t="s">
        <v>15200</v>
      </c>
      <c r="E11738" s="9" t="s">
        <v>16244</v>
      </c>
      <c r="F11738" s="9" t="s">
        <v>31899</v>
      </c>
    </row>
    <row r="11739" spans="1:6" x14ac:dyDescent="0.2">
      <c r="A11739" s="9" t="s">
        <v>642</v>
      </c>
      <c r="B11739" s="9" t="s">
        <v>31900</v>
      </c>
      <c r="C11739" s="9" t="s">
        <v>15047</v>
      </c>
      <c r="D11739" s="9" t="s">
        <v>16897</v>
      </c>
      <c r="E11739" s="9" t="s">
        <v>15960</v>
      </c>
      <c r="F11739" s="9" t="s">
        <v>31901</v>
      </c>
    </row>
    <row r="11740" spans="1:6" x14ac:dyDescent="0.2">
      <c r="A11740" s="9" t="s">
        <v>642</v>
      </c>
      <c r="B11740" s="9" t="s">
        <v>31902</v>
      </c>
      <c r="C11740" s="9" t="s">
        <v>15047</v>
      </c>
      <c r="D11740" s="9" t="s">
        <v>16897</v>
      </c>
      <c r="E11740" s="9" t="s">
        <v>16489</v>
      </c>
      <c r="F11740" s="9" t="s">
        <v>31903</v>
      </c>
    </row>
    <row r="11741" spans="1:6" x14ac:dyDescent="0.2">
      <c r="A11741" s="9" t="s">
        <v>642</v>
      </c>
      <c r="B11741" s="9" t="s">
        <v>6516</v>
      </c>
      <c r="C11741" s="9" t="s">
        <v>15054</v>
      </c>
      <c r="D11741" s="9" t="s">
        <v>16897</v>
      </c>
      <c r="E11741" s="9" t="s">
        <v>15228</v>
      </c>
      <c r="F11741" s="9" t="s">
        <v>31904</v>
      </c>
    </row>
    <row r="11742" spans="1:6" x14ac:dyDescent="0.2">
      <c r="A11742" s="9" t="s">
        <v>642</v>
      </c>
      <c r="B11742" s="9" t="s">
        <v>6517</v>
      </c>
      <c r="C11742" s="9" t="s">
        <v>15054</v>
      </c>
      <c r="D11742" s="9" t="s">
        <v>16458</v>
      </c>
      <c r="E11742" s="9" t="s">
        <v>15155</v>
      </c>
      <c r="F11742" s="9" t="s">
        <v>31905</v>
      </c>
    </row>
    <row r="11743" spans="1:6" x14ac:dyDescent="0.2">
      <c r="A11743" s="9" t="s">
        <v>642</v>
      </c>
      <c r="B11743" s="9" t="s">
        <v>6518</v>
      </c>
      <c r="C11743" s="9" t="s">
        <v>15047</v>
      </c>
      <c r="D11743" s="9" t="s">
        <v>16458</v>
      </c>
      <c r="E11743" s="9" t="s">
        <v>15443</v>
      </c>
      <c r="F11743" s="9" t="s">
        <v>31906</v>
      </c>
    </row>
    <row r="11744" spans="1:6" x14ac:dyDescent="0.2">
      <c r="A11744" s="9" t="s">
        <v>643</v>
      </c>
      <c r="B11744" s="9" t="s">
        <v>31907</v>
      </c>
      <c r="C11744" s="9" t="s">
        <v>15047</v>
      </c>
      <c r="D11744" s="9" t="s">
        <v>16328</v>
      </c>
      <c r="E11744" s="9" t="s">
        <v>16171</v>
      </c>
      <c r="F11744" s="9" t="s">
        <v>31908</v>
      </c>
    </row>
    <row r="11745" spans="1:6" x14ac:dyDescent="0.2">
      <c r="A11745" s="9" t="s">
        <v>643</v>
      </c>
      <c r="B11745" s="9" t="s">
        <v>31909</v>
      </c>
      <c r="C11745" s="9" t="s">
        <v>15047</v>
      </c>
      <c r="D11745" s="9" t="s">
        <v>15211</v>
      </c>
      <c r="E11745" s="9" t="s">
        <v>15734</v>
      </c>
      <c r="F11745" s="9" t="s">
        <v>31910</v>
      </c>
    </row>
    <row r="11746" spans="1:6" x14ac:dyDescent="0.2">
      <c r="A11746" s="9" t="s">
        <v>643</v>
      </c>
      <c r="B11746" s="9" t="s">
        <v>6519</v>
      </c>
      <c r="C11746" s="9" t="s">
        <v>15054</v>
      </c>
      <c r="D11746" s="9" t="s">
        <v>15211</v>
      </c>
      <c r="E11746" s="9" t="s">
        <v>15134</v>
      </c>
      <c r="F11746" s="9" t="s">
        <v>31911</v>
      </c>
    </row>
    <row r="11747" spans="1:6" x14ac:dyDescent="0.2">
      <c r="A11747" s="9" t="s">
        <v>643</v>
      </c>
      <c r="B11747" s="9" t="s">
        <v>6520</v>
      </c>
      <c r="C11747" s="9" t="s">
        <v>15054</v>
      </c>
      <c r="D11747" s="9" t="s">
        <v>15211</v>
      </c>
      <c r="E11747" s="9" t="s">
        <v>15260</v>
      </c>
      <c r="F11747" s="9" t="s">
        <v>31912</v>
      </c>
    </row>
    <row r="11748" spans="1:6" x14ac:dyDescent="0.2">
      <c r="A11748" s="9" t="s">
        <v>644</v>
      </c>
      <c r="B11748" s="9" t="s">
        <v>31913</v>
      </c>
      <c r="C11748" s="9" t="s">
        <v>15047</v>
      </c>
      <c r="D11748" s="9" t="s">
        <v>16572</v>
      </c>
      <c r="E11748" s="9" t="s">
        <v>18111</v>
      </c>
      <c r="F11748" s="9" t="s">
        <v>31914</v>
      </c>
    </row>
    <row r="11749" spans="1:6" x14ac:dyDescent="0.2">
      <c r="A11749" s="9" t="s">
        <v>644</v>
      </c>
      <c r="B11749" s="9" t="s">
        <v>31915</v>
      </c>
      <c r="C11749" s="9" t="s">
        <v>15047</v>
      </c>
      <c r="D11749" s="9" t="s">
        <v>16620</v>
      </c>
      <c r="E11749" s="9" t="s">
        <v>15315</v>
      </c>
      <c r="F11749" s="9" t="s">
        <v>31916</v>
      </c>
    </row>
    <row r="11750" spans="1:6" x14ac:dyDescent="0.2">
      <c r="A11750" s="9" t="s">
        <v>644</v>
      </c>
      <c r="B11750" s="9" t="s">
        <v>6521</v>
      </c>
      <c r="C11750" s="9" t="s">
        <v>15054</v>
      </c>
      <c r="D11750" s="9" t="s">
        <v>18362</v>
      </c>
      <c r="E11750" s="9" t="s">
        <v>15960</v>
      </c>
      <c r="F11750" s="9" t="s">
        <v>31917</v>
      </c>
    </row>
    <row r="11751" spans="1:6" x14ac:dyDescent="0.2">
      <c r="A11751" s="9" t="s">
        <v>644</v>
      </c>
      <c r="B11751" s="9" t="s">
        <v>6522</v>
      </c>
      <c r="C11751" s="9" t="s">
        <v>15054</v>
      </c>
      <c r="D11751" s="9" t="s">
        <v>16324</v>
      </c>
      <c r="E11751" s="9" t="s">
        <v>15379</v>
      </c>
      <c r="F11751" s="9" t="s">
        <v>31918</v>
      </c>
    </row>
    <row r="11752" spans="1:6" x14ac:dyDescent="0.2">
      <c r="A11752" s="9" t="s">
        <v>645</v>
      </c>
      <c r="B11752" s="9" t="s">
        <v>31919</v>
      </c>
      <c r="C11752" s="9" t="s">
        <v>15047</v>
      </c>
      <c r="D11752" s="9" t="s">
        <v>19246</v>
      </c>
      <c r="E11752" s="9" t="s">
        <v>16677</v>
      </c>
      <c r="F11752" s="9" t="s">
        <v>31920</v>
      </c>
    </row>
    <row r="11753" spans="1:6" x14ac:dyDescent="0.2">
      <c r="A11753" s="9" t="s">
        <v>645</v>
      </c>
      <c r="B11753" s="9" t="s">
        <v>31921</v>
      </c>
      <c r="C11753" s="9" t="s">
        <v>15047</v>
      </c>
      <c r="D11753" s="9" t="s">
        <v>19246</v>
      </c>
      <c r="E11753" s="9" t="s">
        <v>26165</v>
      </c>
      <c r="F11753" s="9" t="s">
        <v>31922</v>
      </c>
    </row>
    <row r="11754" spans="1:6" x14ac:dyDescent="0.2">
      <c r="A11754" s="9" t="s">
        <v>645</v>
      </c>
      <c r="B11754" s="9" t="s">
        <v>6523</v>
      </c>
      <c r="C11754" s="9" t="s">
        <v>15054</v>
      </c>
      <c r="D11754" s="9" t="s">
        <v>19246</v>
      </c>
      <c r="E11754" s="9" t="s">
        <v>17519</v>
      </c>
      <c r="F11754" s="9" t="s">
        <v>31923</v>
      </c>
    </row>
    <row r="11755" spans="1:6" x14ac:dyDescent="0.2">
      <c r="A11755" s="9" t="s">
        <v>645</v>
      </c>
      <c r="B11755" s="9" t="s">
        <v>6524</v>
      </c>
      <c r="C11755" s="9" t="s">
        <v>15054</v>
      </c>
      <c r="D11755" s="9" t="s">
        <v>31924</v>
      </c>
      <c r="E11755" s="9" t="s">
        <v>16227</v>
      </c>
      <c r="F11755" s="9" t="s">
        <v>31925</v>
      </c>
    </row>
    <row r="11756" spans="1:6" x14ac:dyDescent="0.2">
      <c r="A11756" s="9" t="s">
        <v>645</v>
      </c>
      <c r="B11756" s="9" t="s">
        <v>6525</v>
      </c>
      <c r="C11756" s="9" t="s">
        <v>15047</v>
      </c>
      <c r="D11756" s="9" t="s">
        <v>19246</v>
      </c>
      <c r="E11756" s="9" t="s">
        <v>18257</v>
      </c>
      <c r="F11756" s="9" t="s">
        <v>31926</v>
      </c>
    </row>
    <row r="11757" spans="1:6" x14ac:dyDescent="0.2">
      <c r="A11757" s="9" t="s">
        <v>646</v>
      </c>
      <c r="B11757" s="9" t="s">
        <v>31927</v>
      </c>
      <c r="C11757" s="9" t="s">
        <v>15047</v>
      </c>
      <c r="D11757" s="9" t="s">
        <v>25676</v>
      </c>
      <c r="E11757" s="9" t="s">
        <v>31928</v>
      </c>
      <c r="F11757" s="9" t="s">
        <v>31929</v>
      </c>
    </row>
    <row r="11758" spans="1:6" x14ac:dyDescent="0.2">
      <c r="A11758" s="9" t="s">
        <v>646</v>
      </c>
      <c r="B11758" s="9" t="s">
        <v>31930</v>
      </c>
      <c r="C11758" s="9" t="s">
        <v>15047</v>
      </c>
      <c r="D11758" s="9" t="s">
        <v>28757</v>
      </c>
      <c r="E11758" s="9" t="s">
        <v>17422</v>
      </c>
      <c r="F11758" s="9" t="s">
        <v>31931</v>
      </c>
    </row>
    <row r="11759" spans="1:6" x14ac:dyDescent="0.2">
      <c r="A11759" s="9" t="s">
        <v>646</v>
      </c>
      <c r="B11759" s="9" t="s">
        <v>8248</v>
      </c>
      <c r="C11759" s="9" t="s">
        <v>15054</v>
      </c>
      <c r="D11759" s="9" t="s">
        <v>25676</v>
      </c>
      <c r="E11759" s="9" t="s">
        <v>31932</v>
      </c>
      <c r="F11759" s="9" t="s">
        <v>31933</v>
      </c>
    </row>
    <row r="11760" spans="1:6" x14ac:dyDescent="0.2">
      <c r="A11760" s="9" t="s">
        <v>646</v>
      </c>
      <c r="B11760" s="9" t="s">
        <v>8247</v>
      </c>
      <c r="C11760" s="9" t="s">
        <v>15054</v>
      </c>
      <c r="D11760" s="9" t="s">
        <v>25671</v>
      </c>
      <c r="E11760" s="9" t="s">
        <v>18068</v>
      </c>
      <c r="F11760" s="9" t="s">
        <v>31934</v>
      </c>
    </row>
    <row r="11761" spans="1:6" x14ac:dyDescent="0.2">
      <c r="A11761" s="9" t="s">
        <v>646</v>
      </c>
      <c r="B11761" s="9" t="s">
        <v>8695</v>
      </c>
      <c r="C11761" s="9" t="s">
        <v>15047</v>
      </c>
      <c r="D11761" s="9" t="s">
        <v>25671</v>
      </c>
      <c r="E11761" s="9" t="s">
        <v>24837</v>
      </c>
      <c r="F11761" s="9" t="s">
        <v>31935</v>
      </c>
    </row>
    <row r="11762" spans="1:6" x14ac:dyDescent="0.2">
      <c r="A11762" s="9" t="s">
        <v>647</v>
      </c>
      <c r="B11762" s="9" t="s">
        <v>31936</v>
      </c>
      <c r="C11762" s="9" t="s">
        <v>15047</v>
      </c>
      <c r="D11762" s="9" t="s">
        <v>15470</v>
      </c>
      <c r="E11762" s="9" t="s">
        <v>15268</v>
      </c>
      <c r="F11762" s="9" t="s">
        <v>31937</v>
      </c>
    </row>
    <row r="11763" spans="1:6" x14ac:dyDescent="0.2">
      <c r="A11763" s="9" t="s">
        <v>647</v>
      </c>
      <c r="B11763" s="9" t="s">
        <v>31938</v>
      </c>
      <c r="C11763" s="9" t="s">
        <v>15047</v>
      </c>
      <c r="D11763" s="9" t="s">
        <v>15153</v>
      </c>
      <c r="E11763" s="9" t="s">
        <v>15383</v>
      </c>
      <c r="F11763" s="9" t="s">
        <v>31939</v>
      </c>
    </row>
    <row r="11764" spans="1:6" x14ac:dyDescent="0.2">
      <c r="A11764" s="9" t="s">
        <v>647</v>
      </c>
      <c r="B11764" s="9" t="s">
        <v>6526</v>
      </c>
      <c r="C11764" s="9" t="s">
        <v>15054</v>
      </c>
      <c r="D11764" s="9" t="s">
        <v>17485</v>
      </c>
      <c r="E11764" s="9" t="s">
        <v>16145</v>
      </c>
      <c r="F11764" s="9" t="s">
        <v>31940</v>
      </c>
    </row>
    <row r="11765" spans="1:6" x14ac:dyDescent="0.2">
      <c r="A11765" s="9" t="s">
        <v>647</v>
      </c>
      <c r="B11765" s="9" t="s">
        <v>6527</v>
      </c>
      <c r="C11765" s="9" t="s">
        <v>15054</v>
      </c>
      <c r="D11765" s="9" t="s">
        <v>17485</v>
      </c>
      <c r="E11765" s="9" t="s">
        <v>15369</v>
      </c>
      <c r="F11765" s="9" t="s">
        <v>31941</v>
      </c>
    </row>
    <row r="11766" spans="1:6" x14ac:dyDescent="0.2">
      <c r="A11766" s="9" t="s">
        <v>648</v>
      </c>
      <c r="B11766" s="9" t="s">
        <v>8133</v>
      </c>
      <c r="C11766" s="9" t="s">
        <v>15047</v>
      </c>
      <c r="D11766" s="9" t="s">
        <v>20384</v>
      </c>
      <c r="E11766" s="9" t="s">
        <v>17826</v>
      </c>
      <c r="F11766" s="9" t="s">
        <v>31942</v>
      </c>
    </row>
    <row r="11767" spans="1:6" x14ac:dyDescent="0.2">
      <c r="A11767" s="9" t="s">
        <v>648</v>
      </c>
      <c r="B11767" s="9" t="s">
        <v>8129</v>
      </c>
      <c r="C11767" s="9" t="s">
        <v>15047</v>
      </c>
      <c r="D11767" s="9" t="s">
        <v>20384</v>
      </c>
      <c r="E11767" s="9" t="s">
        <v>16840</v>
      </c>
      <c r="F11767" s="9" t="s">
        <v>31943</v>
      </c>
    </row>
    <row r="11768" spans="1:6" x14ac:dyDescent="0.2">
      <c r="A11768" s="9" t="s">
        <v>648</v>
      </c>
      <c r="B11768" s="9" t="s">
        <v>6528</v>
      </c>
      <c r="C11768" s="9" t="s">
        <v>15054</v>
      </c>
      <c r="D11768" s="9" t="s">
        <v>20384</v>
      </c>
      <c r="E11768" s="9" t="s">
        <v>16046</v>
      </c>
      <c r="F11768" s="9" t="s">
        <v>31944</v>
      </c>
    </row>
    <row r="11769" spans="1:6" x14ac:dyDescent="0.2">
      <c r="A11769" s="9" t="s">
        <v>648</v>
      </c>
      <c r="B11769" s="9" t="s">
        <v>6529</v>
      </c>
      <c r="C11769" s="9" t="s">
        <v>15054</v>
      </c>
      <c r="D11769" s="9" t="s">
        <v>20384</v>
      </c>
      <c r="E11769" s="9" t="s">
        <v>16471</v>
      </c>
      <c r="F11769" s="9" t="s">
        <v>31945</v>
      </c>
    </row>
    <row r="11770" spans="1:6" x14ac:dyDescent="0.2">
      <c r="A11770" s="9" t="s">
        <v>649</v>
      </c>
      <c r="B11770" s="9" t="s">
        <v>31946</v>
      </c>
      <c r="C11770" s="9" t="s">
        <v>15047</v>
      </c>
      <c r="D11770" s="9" t="s">
        <v>16137</v>
      </c>
      <c r="E11770" s="9" t="s">
        <v>15252</v>
      </c>
      <c r="F11770" s="9" t="s">
        <v>31947</v>
      </c>
    </row>
    <row r="11771" spans="1:6" x14ac:dyDescent="0.2">
      <c r="A11771" s="9" t="s">
        <v>649</v>
      </c>
      <c r="B11771" s="9" t="s">
        <v>31948</v>
      </c>
      <c r="C11771" s="9" t="s">
        <v>15047</v>
      </c>
      <c r="D11771" s="9" t="s">
        <v>16137</v>
      </c>
      <c r="E11771" s="9" t="s">
        <v>18137</v>
      </c>
      <c r="F11771" s="9" t="s">
        <v>31949</v>
      </c>
    </row>
    <row r="11772" spans="1:6" x14ac:dyDescent="0.2">
      <c r="A11772" s="9" t="s">
        <v>649</v>
      </c>
      <c r="B11772" s="9" t="s">
        <v>6530</v>
      </c>
      <c r="C11772" s="9" t="s">
        <v>15054</v>
      </c>
      <c r="D11772" s="9" t="s">
        <v>17503</v>
      </c>
      <c r="E11772" s="9" t="s">
        <v>15166</v>
      </c>
      <c r="F11772" s="9" t="s">
        <v>27025</v>
      </c>
    </row>
    <row r="11773" spans="1:6" x14ac:dyDescent="0.2">
      <c r="A11773" s="9" t="s">
        <v>649</v>
      </c>
      <c r="B11773" s="9" t="s">
        <v>6531</v>
      </c>
      <c r="C11773" s="9" t="s">
        <v>15054</v>
      </c>
      <c r="D11773" s="9" t="s">
        <v>17503</v>
      </c>
      <c r="E11773" s="9" t="s">
        <v>16281</v>
      </c>
      <c r="F11773" s="9" t="s">
        <v>31950</v>
      </c>
    </row>
    <row r="11774" spans="1:6" x14ac:dyDescent="0.2">
      <c r="A11774" s="9" t="s">
        <v>649</v>
      </c>
      <c r="B11774" s="9" t="s">
        <v>6532</v>
      </c>
      <c r="C11774" s="9" t="s">
        <v>15047</v>
      </c>
      <c r="D11774" s="9" t="s">
        <v>17503</v>
      </c>
      <c r="E11774" s="9" t="s">
        <v>15288</v>
      </c>
      <c r="F11774" s="9" t="s">
        <v>31951</v>
      </c>
    </row>
    <row r="11775" spans="1:6" x14ac:dyDescent="0.2">
      <c r="A11775" s="9" t="s">
        <v>650</v>
      </c>
      <c r="B11775" s="9" t="s">
        <v>31952</v>
      </c>
      <c r="C11775" s="9" t="s">
        <v>15047</v>
      </c>
      <c r="D11775" s="9" t="s">
        <v>16012</v>
      </c>
      <c r="E11775" s="9" t="s">
        <v>16099</v>
      </c>
      <c r="F11775" s="9" t="s">
        <v>31953</v>
      </c>
    </row>
    <row r="11776" spans="1:6" x14ac:dyDescent="0.2">
      <c r="A11776" s="9" t="s">
        <v>650</v>
      </c>
      <c r="B11776" s="9" t="s">
        <v>31954</v>
      </c>
      <c r="C11776" s="9" t="s">
        <v>15047</v>
      </c>
      <c r="D11776" s="9" t="s">
        <v>16007</v>
      </c>
      <c r="E11776" s="9" t="s">
        <v>15242</v>
      </c>
      <c r="F11776" s="9" t="s">
        <v>31955</v>
      </c>
    </row>
    <row r="11777" spans="1:6" x14ac:dyDescent="0.2">
      <c r="A11777" s="9" t="s">
        <v>650</v>
      </c>
      <c r="B11777" s="9" t="s">
        <v>6533</v>
      </c>
      <c r="C11777" s="9" t="s">
        <v>15054</v>
      </c>
      <c r="D11777" s="9" t="s">
        <v>16170</v>
      </c>
      <c r="E11777" s="9" t="s">
        <v>15443</v>
      </c>
      <c r="F11777" s="9" t="s">
        <v>31956</v>
      </c>
    </row>
    <row r="11778" spans="1:6" x14ac:dyDescent="0.2">
      <c r="A11778" s="9" t="s">
        <v>650</v>
      </c>
      <c r="B11778" s="9" t="s">
        <v>6534</v>
      </c>
      <c r="C11778" s="9" t="s">
        <v>15054</v>
      </c>
      <c r="D11778" s="9" t="s">
        <v>16170</v>
      </c>
      <c r="E11778" s="9" t="s">
        <v>15290</v>
      </c>
      <c r="F11778" s="9" t="s">
        <v>31957</v>
      </c>
    </row>
    <row r="11779" spans="1:6" x14ac:dyDescent="0.2">
      <c r="A11779" s="9" t="s">
        <v>650</v>
      </c>
      <c r="B11779" s="9" t="s">
        <v>6535</v>
      </c>
      <c r="C11779" s="9" t="s">
        <v>15047</v>
      </c>
      <c r="D11779" s="9" t="s">
        <v>16170</v>
      </c>
      <c r="E11779" s="9" t="s">
        <v>15450</v>
      </c>
      <c r="F11779" s="9" t="s">
        <v>31958</v>
      </c>
    </row>
    <row r="11780" spans="1:6" x14ac:dyDescent="0.2">
      <c r="A11780" s="9" t="s">
        <v>651</v>
      </c>
      <c r="B11780" s="9" t="s">
        <v>31959</v>
      </c>
      <c r="C11780" s="9" t="s">
        <v>15047</v>
      </c>
      <c r="D11780" s="9" t="s">
        <v>16353</v>
      </c>
      <c r="E11780" s="9" t="s">
        <v>16145</v>
      </c>
      <c r="F11780" s="9" t="s">
        <v>31960</v>
      </c>
    </row>
    <row r="11781" spans="1:6" x14ac:dyDescent="0.2">
      <c r="A11781" s="9" t="s">
        <v>651</v>
      </c>
      <c r="B11781" s="9" t="s">
        <v>31961</v>
      </c>
      <c r="C11781" s="9" t="s">
        <v>15047</v>
      </c>
      <c r="D11781" s="9" t="s">
        <v>16347</v>
      </c>
      <c r="E11781" s="9" t="s">
        <v>16067</v>
      </c>
      <c r="F11781" s="9" t="s">
        <v>26086</v>
      </c>
    </row>
    <row r="11782" spans="1:6" x14ac:dyDescent="0.2">
      <c r="A11782" s="9" t="s">
        <v>651</v>
      </c>
      <c r="B11782" s="9" t="s">
        <v>6536</v>
      </c>
      <c r="C11782" s="9" t="s">
        <v>15054</v>
      </c>
      <c r="D11782" s="9" t="s">
        <v>16347</v>
      </c>
      <c r="E11782" s="9" t="s">
        <v>15123</v>
      </c>
      <c r="F11782" s="9" t="s">
        <v>17501</v>
      </c>
    </row>
    <row r="11783" spans="1:6" x14ac:dyDescent="0.2">
      <c r="A11783" s="9" t="s">
        <v>651</v>
      </c>
      <c r="B11783" s="9" t="s">
        <v>6537</v>
      </c>
      <c r="C11783" s="9" t="s">
        <v>15054</v>
      </c>
      <c r="D11783" s="9" t="s">
        <v>16347</v>
      </c>
      <c r="E11783" s="9" t="s">
        <v>15369</v>
      </c>
      <c r="F11783" s="9" t="s">
        <v>31962</v>
      </c>
    </row>
    <row r="11784" spans="1:6" x14ac:dyDescent="0.2">
      <c r="A11784" s="9" t="s">
        <v>652</v>
      </c>
      <c r="B11784" s="9" t="s">
        <v>31963</v>
      </c>
      <c r="C11784" s="9" t="s">
        <v>15047</v>
      </c>
      <c r="D11784" s="9" t="s">
        <v>15259</v>
      </c>
      <c r="E11784" s="9" t="s">
        <v>15097</v>
      </c>
      <c r="F11784" s="9" t="s">
        <v>31964</v>
      </c>
    </row>
    <row r="11785" spans="1:6" x14ac:dyDescent="0.2">
      <c r="A11785" s="9" t="s">
        <v>652</v>
      </c>
      <c r="B11785" s="9" t="s">
        <v>31965</v>
      </c>
      <c r="C11785" s="9" t="s">
        <v>15047</v>
      </c>
      <c r="D11785" s="9" t="s">
        <v>15259</v>
      </c>
      <c r="E11785" s="9" t="s">
        <v>15206</v>
      </c>
      <c r="F11785" s="9" t="s">
        <v>31966</v>
      </c>
    </row>
    <row r="11786" spans="1:6" x14ac:dyDescent="0.2">
      <c r="A11786" s="9" t="s">
        <v>652</v>
      </c>
      <c r="B11786" s="9" t="s">
        <v>6538</v>
      </c>
      <c r="C11786" s="9" t="s">
        <v>15054</v>
      </c>
      <c r="D11786" s="9" t="s">
        <v>15265</v>
      </c>
      <c r="E11786" s="9" t="s">
        <v>15279</v>
      </c>
      <c r="F11786" s="9" t="s">
        <v>31967</v>
      </c>
    </row>
    <row r="11787" spans="1:6" x14ac:dyDescent="0.2">
      <c r="A11787" s="9" t="s">
        <v>652</v>
      </c>
      <c r="B11787" s="9" t="s">
        <v>6539</v>
      </c>
      <c r="C11787" s="9" t="s">
        <v>15054</v>
      </c>
      <c r="D11787" s="9" t="s">
        <v>15259</v>
      </c>
      <c r="E11787" s="9" t="s">
        <v>17794</v>
      </c>
      <c r="F11787" s="9" t="s">
        <v>31968</v>
      </c>
    </row>
    <row r="11788" spans="1:6" x14ac:dyDescent="0.2">
      <c r="A11788" s="9" t="s">
        <v>653</v>
      </c>
      <c r="B11788" s="9" t="s">
        <v>31969</v>
      </c>
      <c r="C11788" s="9" t="s">
        <v>15047</v>
      </c>
      <c r="D11788" s="9" t="s">
        <v>15237</v>
      </c>
      <c r="E11788" s="9" t="s">
        <v>15145</v>
      </c>
      <c r="F11788" s="9" t="s">
        <v>31970</v>
      </c>
    </row>
    <row r="11789" spans="1:6" x14ac:dyDescent="0.2">
      <c r="A11789" s="9" t="s">
        <v>653</v>
      </c>
      <c r="B11789" s="9" t="s">
        <v>31971</v>
      </c>
      <c r="C11789" s="9" t="s">
        <v>15047</v>
      </c>
      <c r="D11789" s="9" t="s">
        <v>15237</v>
      </c>
      <c r="E11789" s="9" t="s">
        <v>15865</v>
      </c>
      <c r="F11789" s="9" t="s">
        <v>31972</v>
      </c>
    </row>
    <row r="11790" spans="1:6" x14ac:dyDescent="0.2">
      <c r="A11790" s="9" t="s">
        <v>653</v>
      </c>
      <c r="B11790" s="9" t="s">
        <v>6540</v>
      </c>
      <c r="C11790" s="9" t="s">
        <v>15054</v>
      </c>
      <c r="D11790" s="9" t="s">
        <v>15237</v>
      </c>
      <c r="E11790" s="9" t="s">
        <v>15975</v>
      </c>
      <c r="F11790" s="9" t="s">
        <v>31973</v>
      </c>
    </row>
    <row r="11791" spans="1:6" x14ac:dyDescent="0.2">
      <c r="A11791" s="9" t="s">
        <v>653</v>
      </c>
      <c r="B11791" s="9" t="s">
        <v>6541</v>
      </c>
      <c r="C11791" s="9" t="s">
        <v>15054</v>
      </c>
      <c r="D11791" s="9" t="s">
        <v>16324</v>
      </c>
      <c r="E11791" s="9" t="s">
        <v>21454</v>
      </c>
      <c r="F11791" s="9" t="s">
        <v>31974</v>
      </c>
    </row>
    <row r="11792" spans="1:6" x14ac:dyDescent="0.2">
      <c r="A11792" s="9" t="s">
        <v>653</v>
      </c>
      <c r="B11792" s="9" t="s">
        <v>6542</v>
      </c>
      <c r="C11792" s="9" t="s">
        <v>15047</v>
      </c>
      <c r="D11792" s="9" t="s">
        <v>16324</v>
      </c>
      <c r="E11792" s="9" t="s">
        <v>15254</v>
      </c>
      <c r="F11792" s="9" t="s">
        <v>31975</v>
      </c>
    </row>
    <row r="11793" spans="1:6" x14ac:dyDescent="0.2">
      <c r="A11793" s="9" t="s">
        <v>654</v>
      </c>
      <c r="B11793" s="9" t="s">
        <v>31976</v>
      </c>
      <c r="C11793" s="9" t="s">
        <v>15047</v>
      </c>
      <c r="D11793" s="9" t="s">
        <v>18315</v>
      </c>
      <c r="E11793" s="9" t="s">
        <v>15366</v>
      </c>
      <c r="F11793" s="9" t="s">
        <v>31977</v>
      </c>
    </row>
    <row r="11794" spans="1:6" x14ac:dyDescent="0.2">
      <c r="A11794" s="9" t="s">
        <v>654</v>
      </c>
      <c r="B11794" s="9" t="s">
        <v>31978</v>
      </c>
      <c r="C11794" s="9" t="s">
        <v>15047</v>
      </c>
      <c r="D11794" s="9" t="s">
        <v>15765</v>
      </c>
      <c r="E11794" s="9" t="s">
        <v>16873</v>
      </c>
      <c r="F11794" s="9" t="s">
        <v>31979</v>
      </c>
    </row>
    <row r="11795" spans="1:6" x14ac:dyDescent="0.2">
      <c r="A11795" s="9" t="s">
        <v>654</v>
      </c>
      <c r="B11795" s="9" t="s">
        <v>6543</v>
      </c>
      <c r="C11795" s="9" t="s">
        <v>15054</v>
      </c>
      <c r="D11795" s="9" t="s">
        <v>15767</v>
      </c>
      <c r="E11795" s="9" t="s">
        <v>15837</v>
      </c>
      <c r="F11795" s="9" t="s">
        <v>31980</v>
      </c>
    </row>
    <row r="11796" spans="1:6" x14ac:dyDescent="0.2">
      <c r="A11796" s="9" t="s">
        <v>654</v>
      </c>
      <c r="B11796" s="9" t="s">
        <v>6544</v>
      </c>
      <c r="C11796" s="9" t="s">
        <v>15054</v>
      </c>
      <c r="D11796" s="9" t="s">
        <v>15765</v>
      </c>
      <c r="E11796" s="9" t="s">
        <v>15857</v>
      </c>
      <c r="F11796" s="9" t="s">
        <v>31981</v>
      </c>
    </row>
    <row r="11797" spans="1:6" x14ac:dyDescent="0.2">
      <c r="A11797" s="9" t="s">
        <v>654</v>
      </c>
      <c r="B11797" s="9" t="s">
        <v>6545</v>
      </c>
      <c r="C11797" s="9" t="s">
        <v>15054</v>
      </c>
      <c r="D11797" s="9" t="s">
        <v>15765</v>
      </c>
      <c r="E11797" s="9" t="s">
        <v>15086</v>
      </c>
      <c r="F11797" s="9" t="s">
        <v>20039</v>
      </c>
    </row>
    <row r="11798" spans="1:6" x14ac:dyDescent="0.2">
      <c r="A11798" s="9" t="s">
        <v>655</v>
      </c>
      <c r="B11798" s="9" t="s">
        <v>31982</v>
      </c>
      <c r="C11798" s="9" t="s">
        <v>15047</v>
      </c>
      <c r="D11798" s="9" t="s">
        <v>16921</v>
      </c>
      <c r="E11798" s="9" t="s">
        <v>20334</v>
      </c>
      <c r="F11798" s="9" t="s">
        <v>31983</v>
      </c>
    </row>
    <row r="11799" spans="1:6" x14ac:dyDescent="0.2">
      <c r="A11799" s="9" t="s">
        <v>655</v>
      </c>
      <c r="B11799" s="9" t="s">
        <v>31984</v>
      </c>
      <c r="C11799" s="9" t="s">
        <v>15047</v>
      </c>
      <c r="D11799" s="9" t="s">
        <v>22150</v>
      </c>
      <c r="E11799" s="9" t="s">
        <v>15989</v>
      </c>
      <c r="F11799" s="9" t="s">
        <v>31985</v>
      </c>
    </row>
    <row r="11800" spans="1:6" x14ac:dyDescent="0.2">
      <c r="A11800" s="9" t="s">
        <v>655</v>
      </c>
      <c r="B11800" s="9" t="s">
        <v>6546</v>
      </c>
      <c r="C11800" s="9" t="s">
        <v>15054</v>
      </c>
      <c r="D11800" s="9" t="s">
        <v>22150</v>
      </c>
      <c r="E11800" s="9" t="s">
        <v>17381</v>
      </c>
      <c r="F11800" s="9" t="s">
        <v>31986</v>
      </c>
    </row>
    <row r="11801" spans="1:6" x14ac:dyDescent="0.2">
      <c r="A11801" s="9" t="s">
        <v>655</v>
      </c>
      <c r="B11801" s="9" t="s">
        <v>6547</v>
      </c>
      <c r="C11801" s="9" t="s">
        <v>15054</v>
      </c>
      <c r="D11801" s="9" t="s">
        <v>22150</v>
      </c>
      <c r="E11801" s="9" t="s">
        <v>15753</v>
      </c>
      <c r="F11801" s="9" t="s">
        <v>31987</v>
      </c>
    </row>
    <row r="11802" spans="1:6" x14ac:dyDescent="0.2">
      <c r="A11802" s="9" t="s">
        <v>656</v>
      </c>
      <c r="B11802" s="9" t="s">
        <v>31988</v>
      </c>
      <c r="C11802" s="9" t="s">
        <v>15047</v>
      </c>
      <c r="D11802" s="9" t="s">
        <v>16647</v>
      </c>
      <c r="E11802" s="9" t="s">
        <v>15109</v>
      </c>
      <c r="F11802" s="9" t="s">
        <v>31989</v>
      </c>
    </row>
    <row r="11803" spans="1:6" x14ac:dyDescent="0.2">
      <c r="A11803" s="9" t="s">
        <v>656</v>
      </c>
      <c r="B11803" s="9" t="s">
        <v>31990</v>
      </c>
      <c r="C11803" s="9" t="s">
        <v>15047</v>
      </c>
      <c r="D11803" s="9" t="s">
        <v>15119</v>
      </c>
      <c r="E11803" s="9" t="s">
        <v>15541</v>
      </c>
      <c r="F11803" s="9" t="s">
        <v>31991</v>
      </c>
    </row>
    <row r="11804" spans="1:6" x14ac:dyDescent="0.2">
      <c r="A11804" s="9" t="s">
        <v>656</v>
      </c>
      <c r="B11804" s="9" t="s">
        <v>6548</v>
      </c>
      <c r="C11804" s="9" t="s">
        <v>15054</v>
      </c>
      <c r="D11804" s="9" t="s">
        <v>15477</v>
      </c>
      <c r="E11804" s="9" t="s">
        <v>16550</v>
      </c>
      <c r="F11804" s="9" t="s">
        <v>17573</v>
      </c>
    </row>
    <row r="11805" spans="1:6" x14ac:dyDescent="0.2">
      <c r="A11805" s="9" t="s">
        <v>656</v>
      </c>
      <c r="B11805" s="9" t="s">
        <v>6549</v>
      </c>
      <c r="C11805" s="9" t="s">
        <v>15054</v>
      </c>
      <c r="D11805" s="9" t="s">
        <v>16647</v>
      </c>
      <c r="E11805" s="9" t="s">
        <v>15335</v>
      </c>
      <c r="F11805" s="9" t="s">
        <v>31992</v>
      </c>
    </row>
    <row r="11806" spans="1:6" x14ac:dyDescent="0.2">
      <c r="A11806" s="9" t="s">
        <v>657</v>
      </c>
      <c r="B11806" s="9" t="s">
        <v>31993</v>
      </c>
      <c r="C11806" s="9" t="s">
        <v>15047</v>
      </c>
      <c r="D11806" s="9" t="s">
        <v>15090</v>
      </c>
      <c r="E11806" s="9" t="s">
        <v>16779</v>
      </c>
      <c r="F11806" s="9" t="s">
        <v>31994</v>
      </c>
    </row>
    <row r="11807" spans="1:6" x14ac:dyDescent="0.2">
      <c r="A11807" s="9" t="s">
        <v>657</v>
      </c>
      <c r="B11807" s="9" t="s">
        <v>31995</v>
      </c>
      <c r="C11807" s="9" t="s">
        <v>15047</v>
      </c>
      <c r="D11807" s="9" t="s">
        <v>15090</v>
      </c>
      <c r="E11807" s="9" t="s">
        <v>15565</v>
      </c>
      <c r="F11807" s="9" t="s">
        <v>31996</v>
      </c>
    </row>
    <row r="11808" spans="1:6" x14ac:dyDescent="0.2">
      <c r="A11808" s="9" t="s">
        <v>657</v>
      </c>
      <c r="B11808" s="9" t="s">
        <v>6550</v>
      </c>
      <c r="C11808" s="9" t="s">
        <v>15054</v>
      </c>
      <c r="D11808" s="9" t="s">
        <v>15090</v>
      </c>
      <c r="E11808" s="9" t="s">
        <v>16452</v>
      </c>
      <c r="F11808" s="9" t="s">
        <v>31997</v>
      </c>
    </row>
    <row r="11809" spans="1:6" x14ac:dyDescent="0.2">
      <c r="A11809" s="9" t="s">
        <v>657</v>
      </c>
      <c r="B11809" s="9" t="s">
        <v>6551</v>
      </c>
      <c r="C11809" s="9" t="s">
        <v>15054</v>
      </c>
      <c r="D11809" s="9" t="s">
        <v>15085</v>
      </c>
      <c r="E11809" s="9" t="s">
        <v>15201</v>
      </c>
      <c r="F11809" s="9" t="s">
        <v>31998</v>
      </c>
    </row>
    <row r="11810" spans="1:6" x14ac:dyDescent="0.2">
      <c r="A11810" s="9" t="s">
        <v>657</v>
      </c>
      <c r="B11810" s="9" t="s">
        <v>6552</v>
      </c>
      <c r="C11810" s="9" t="s">
        <v>15054</v>
      </c>
      <c r="D11810" s="9" t="s">
        <v>15082</v>
      </c>
      <c r="E11810" s="9" t="s">
        <v>15091</v>
      </c>
      <c r="F11810" s="9" t="s">
        <v>31999</v>
      </c>
    </row>
    <row r="11811" spans="1:6" x14ac:dyDescent="0.2">
      <c r="A11811" s="9" t="s">
        <v>658</v>
      </c>
      <c r="B11811" s="9" t="s">
        <v>32000</v>
      </c>
      <c r="C11811" s="9" t="s">
        <v>15047</v>
      </c>
      <c r="D11811" s="9" t="s">
        <v>15518</v>
      </c>
      <c r="E11811" s="9" t="s">
        <v>15377</v>
      </c>
      <c r="F11811" s="9" t="s">
        <v>32001</v>
      </c>
    </row>
    <row r="11812" spans="1:6" x14ac:dyDescent="0.2">
      <c r="A11812" s="9" t="s">
        <v>658</v>
      </c>
      <c r="B11812" s="9" t="s">
        <v>32002</v>
      </c>
      <c r="C11812" s="9" t="s">
        <v>15047</v>
      </c>
      <c r="D11812" s="9" t="s">
        <v>15518</v>
      </c>
      <c r="E11812" s="9" t="s">
        <v>15769</v>
      </c>
      <c r="F11812" s="9" t="s">
        <v>32003</v>
      </c>
    </row>
    <row r="11813" spans="1:6" x14ac:dyDescent="0.2">
      <c r="A11813" s="9" t="s">
        <v>658</v>
      </c>
      <c r="B11813" s="9" t="s">
        <v>6553</v>
      </c>
      <c r="C11813" s="9" t="s">
        <v>15054</v>
      </c>
      <c r="D11813" s="9" t="s">
        <v>15518</v>
      </c>
      <c r="E11813" s="9" t="s">
        <v>15433</v>
      </c>
      <c r="F11813" s="9" t="s">
        <v>32004</v>
      </c>
    </row>
    <row r="11814" spans="1:6" x14ac:dyDescent="0.2">
      <c r="A11814" s="9" t="s">
        <v>658</v>
      </c>
      <c r="B11814" s="9" t="s">
        <v>6554</v>
      </c>
      <c r="C11814" s="9" t="s">
        <v>15054</v>
      </c>
      <c r="D11814" s="9" t="s">
        <v>15518</v>
      </c>
      <c r="E11814" s="9" t="s">
        <v>16164</v>
      </c>
      <c r="F11814" s="9" t="s">
        <v>32005</v>
      </c>
    </row>
    <row r="11815" spans="1:6" x14ac:dyDescent="0.2">
      <c r="A11815" s="9" t="s">
        <v>659</v>
      </c>
      <c r="B11815" s="9" t="s">
        <v>32006</v>
      </c>
      <c r="C11815" s="9" t="s">
        <v>15047</v>
      </c>
      <c r="D11815" s="9" t="s">
        <v>16350</v>
      </c>
      <c r="E11815" s="9" t="s">
        <v>15254</v>
      </c>
      <c r="F11815" s="9" t="s">
        <v>32007</v>
      </c>
    </row>
    <row r="11816" spans="1:6" x14ac:dyDescent="0.2">
      <c r="A11816" s="9" t="s">
        <v>659</v>
      </c>
      <c r="B11816" s="9" t="s">
        <v>32008</v>
      </c>
      <c r="C11816" s="9" t="s">
        <v>15047</v>
      </c>
      <c r="D11816" s="9" t="s">
        <v>16353</v>
      </c>
      <c r="E11816" s="9" t="s">
        <v>17248</v>
      </c>
      <c r="F11816" s="9" t="s">
        <v>32009</v>
      </c>
    </row>
    <row r="11817" spans="1:6" x14ac:dyDescent="0.2">
      <c r="A11817" s="9" t="s">
        <v>659</v>
      </c>
      <c r="B11817" s="9" t="s">
        <v>6555</v>
      </c>
      <c r="C11817" s="9" t="s">
        <v>15054</v>
      </c>
      <c r="D11817" s="9" t="s">
        <v>16353</v>
      </c>
      <c r="E11817" s="9" t="s">
        <v>15151</v>
      </c>
      <c r="F11817" s="9" t="s">
        <v>32010</v>
      </c>
    </row>
    <row r="11818" spans="1:6" x14ac:dyDescent="0.2">
      <c r="A11818" s="9" t="s">
        <v>659</v>
      </c>
      <c r="B11818" s="9" t="s">
        <v>6556</v>
      </c>
      <c r="C11818" s="9" t="s">
        <v>15054</v>
      </c>
      <c r="D11818" s="9" t="s">
        <v>16350</v>
      </c>
      <c r="E11818" s="9" t="s">
        <v>15235</v>
      </c>
      <c r="F11818" s="9" t="s">
        <v>32011</v>
      </c>
    </row>
    <row r="11819" spans="1:6" x14ac:dyDescent="0.2">
      <c r="A11819" s="9" t="s">
        <v>660</v>
      </c>
      <c r="B11819" s="9" t="s">
        <v>32012</v>
      </c>
      <c r="C11819" s="9" t="s">
        <v>15047</v>
      </c>
      <c r="D11819" s="9" t="s">
        <v>16091</v>
      </c>
      <c r="E11819" s="9" t="s">
        <v>16336</v>
      </c>
      <c r="F11819" s="9" t="s">
        <v>32013</v>
      </c>
    </row>
    <row r="11820" spans="1:6" x14ac:dyDescent="0.2">
      <c r="A11820" s="9" t="s">
        <v>660</v>
      </c>
      <c r="B11820" s="9" t="s">
        <v>32014</v>
      </c>
      <c r="C11820" s="9" t="s">
        <v>15047</v>
      </c>
      <c r="D11820" s="9" t="s">
        <v>16091</v>
      </c>
      <c r="E11820" s="9" t="s">
        <v>15206</v>
      </c>
      <c r="F11820" s="9" t="s">
        <v>32015</v>
      </c>
    </row>
    <row r="11821" spans="1:6" x14ac:dyDescent="0.2">
      <c r="A11821" s="9" t="s">
        <v>660</v>
      </c>
      <c r="B11821" s="9" t="s">
        <v>6557</v>
      </c>
      <c r="C11821" s="9" t="s">
        <v>15054</v>
      </c>
      <c r="D11821" s="9" t="s">
        <v>16647</v>
      </c>
      <c r="E11821" s="9" t="s">
        <v>15341</v>
      </c>
      <c r="F11821" s="9" t="s">
        <v>32016</v>
      </c>
    </row>
    <row r="11822" spans="1:6" x14ac:dyDescent="0.2">
      <c r="A11822" s="9" t="s">
        <v>660</v>
      </c>
      <c r="B11822" s="9" t="s">
        <v>6558</v>
      </c>
      <c r="C11822" s="9" t="s">
        <v>15054</v>
      </c>
      <c r="D11822" s="9" t="s">
        <v>16647</v>
      </c>
      <c r="E11822" s="9" t="s">
        <v>15268</v>
      </c>
      <c r="F11822" s="9" t="s">
        <v>32017</v>
      </c>
    </row>
    <row r="11823" spans="1:6" x14ac:dyDescent="0.2">
      <c r="A11823" s="9" t="s">
        <v>660</v>
      </c>
      <c r="B11823" s="9" t="s">
        <v>6559</v>
      </c>
      <c r="C11823" s="9" t="s">
        <v>15047</v>
      </c>
      <c r="D11823" s="9" t="s">
        <v>16091</v>
      </c>
      <c r="E11823" s="9" t="s">
        <v>15837</v>
      </c>
      <c r="F11823" s="9" t="s">
        <v>32018</v>
      </c>
    </row>
    <row r="11824" spans="1:6" x14ac:dyDescent="0.2">
      <c r="A11824" s="9" t="s">
        <v>660</v>
      </c>
      <c r="B11824" s="9" t="s">
        <v>6560</v>
      </c>
      <c r="C11824" s="9" t="s">
        <v>15047</v>
      </c>
      <c r="D11824" s="9" t="s">
        <v>15477</v>
      </c>
      <c r="E11824" s="9" t="s">
        <v>15172</v>
      </c>
      <c r="F11824" s="9" t="s">
        <v>32019</v>
      </c>
    </row>
    <row r="11825" spans="1:6" x14ac:dyDescent="0.2">
      <c r="A11825" s="9" t="s">
        <v>661</v>
      </c>
      <c r="B11825" s="9" t="s">
        <v>32020</v>
      </c>
      <c r="C11825" s="9" t="s">
        <v>15047</v>
      </c>
      <c r="D11825" s="9" t="s">
        <v>32021</v>
      </c>
      <c r="E11825" s="9" t="s">
        <v>18542</v>
      </c>
      <c r="F11825" s="9" t="s">
        <v>32022</v>
      </c>
    </row>
    <row r="11826" spans="1:6" x14ac:dyDescent="0.2">
      <c r="A11826" s="9" t="s">
        <v>661</v>
      </c>
      <c r="B11826" s="9" t="s">
        <v>32023</v>
      </c>
      <c r="C11826" s="9" t="s">
        <v>15047</v>
      </c>
      <c r="D11826" s="9" t="s">
        <v>32024</v>
      </c>
      <c r="E11826" s="9" t="s">
        <v>26006</v>
      </c>
      <c r="F11826" s="9" t="s">
        <v>32025</v>
      </c>
    </row>
    <row r="11827" spans="1:6" x14ac:dyDescent="0.2">
      <c r="A11827" s="9" t="s">
        <v>661</v>
      </c>
      <c r="B11827" s="9" t="s">
        <v>6561</v>
      </c>
      <c r="C11827" s="9" t="s">
        <v>15054</v>
      </c>
      <c r="D11827" s="9" t="s">
        <v>32024</v>
      </c>
      <c r="E11827" s="9" t="s">
        <v>20418</v>
      </c>
      <c r="F11827" s="9" t="s">
        <v>32026</v>
      </c>
    </row>
    <row r="11828" spans="1:6" x14ac:dyDescent="0.2">
      <c r="A11828" s="9" t="s">
        <v>661</v>
      </c>
      <c r="B11828" s="9" t="s">
        <v>6562</v>
      </c>
      <c r="C11828" s="9" t="s">
        <v>15054</v>
      </c>
      <c r="D11828" s="9" t="s">
        <v>32024</v>
      </c>
      <c r="E11828" s="9" t="s">
        <v>32027</v>
      </c>
      <c r="F11828" s="9" t="s">
        <v>32028</v>
      </c>
    </row>
    <row r="11829" spans="1:6" x14ac:dyDescent="0.2">
      <c r="A11829" s="9" t="s">
        <v>662</v>
      </c>
      <c r="B11829" s="9" t="s">
        <v>32029</v>
      </c>
      <c r="C11829" s="9" t="s">
        <v>15047</v>
      </c>
      <c r="D11829" s="9" t="s">
        <v>15048</v>
      </c>
      <c r="E11829" s="9" t="s">
        <v>15895</v>
      </c>
      <c r="F11829" s="9" t="s">
        <v>32030</v>
      </c>
    </row>
    <row r="11830" spans="1:6" x14ac:dyDescent="0.2">
      <c r="A11830" s="9" t="s">
        <v>662</v>
      </c>
      <c r="B11830" s="9" t="s">
        <v>32031</v>
      </c>
      <c r="C11830" s="9" t="s">
        <v>15047</v>
      </c>
      <c r="D11830" s="9" t="s">
        <v>15048</v>
      </c>
      <c r="E11830" s="9" t="s">
        <v>18253</v>
      </c>
      <c r="F11830" s="9" t="s">
        <v>32032</v>
      </c>
    </row>
    <row r="11831" spans="1:6" x14ac:dyDescent="0.2">
      <c r="A11831" s="9" t="s">
        <v>662</v>
      </c>
      <c r="B11831" s="9" t="s">
        <v>6563</v>
      </c>
      <c r="C11831" s="9" t="s">
        <v>15054</v>
      </c>
      <c r="D11831" s="9" t="s">
        <v>16606</v>
      </c>
      <c r="E11831" s="9" t="s">
        <v>18137</v>
      </c>
      <c r="F11831" s="9" t="s">
        <v>32033</v>
      </c>
    </row>
    <row r="11832" spans="1:6" x14ac:dyDescent="0.2">
      <c r="A11832" s="9" t="s">
        <v>662</v>
      </c>
      <c r="B11832" s="9" t="s">
        <v>6564</v>
      </c>
      <c r="C11832" s="9" t="s">
        <v>15054</v>
      </c>
      <c r="D11832" s="9" t="s">
        <v>16606</v>
      </c>
      <c r="E11832" s="9" t="s">
        <v>16330</v>
      </c>
      <c r="F11832" s="9" t="s">
        <v>32034</v>
      </c>
    </row>
    <row r="11833" spans="1:6" x14ac:dyDescent="0.2">
      <c r="A11833" s="9" t="s">
        <v>663</v>
      </c>
      <c r="B11833" s="9" t="s">
        <v>32035</v>
      </c>
      <c r="C11833" s="9" t="s">
        <v>15047</v>
      </c>
      <c r="D11833" s="9" t="s">
        <v>15491</v>
      </c>
      <c r="E11833" s="9" t="s">
        <v>16568</v>
      </c>
      <c r="F11833" s="9" t="s">
        <v>28147</v>
      </c>
    </row>
    <row r="11834" spans="1:6" x14ac:dyDescent="0.2">
      <c r="A11834" s="9" t="s">
        <v>663</v>
      </c>
      <c r="B11834" s="9" t="s">
        <v>32036</v>
      </c>
      <c r="C11834" s="9" t="s">
        <v>15047</v>
      </c>
      <c r="D11834" s="9" t="s">
        <v>15489</v>
      </c>
      <c r="E11834" s="9" t="s">
        <v>16145</v>
      </c>
      <c r="F11834" s="9" t="s">
        <v>32037</v>
      </c>
    </row>
    <row r="11835" spans="1:6" x14ac:dyDescent="0.2">
      <c r="A11835" s="9" t="s">
        <v>663</v>
      </c>
      <c r="B11835" s="9" t="s">
        <v>6565</v>
      </c>
      <c r="C11835" s="9" t="s">
        <v>15054</v>
      </c>
      <c r="D11835" s="9" t="s">
        <v>15489</v>
      </c>
      <c r="E11835" s="9" t="s">
        <v>15125</v>
      </c>
      <c r="F11835" s="9" t="s">
        <v>32038</v>
      </c>
    </row>
    <row r="11836" spans="1:6" x14ac:dyDescent="0.2">
      <c r="A11836" s="9" t="s">
        <v>663</v>
      </c>
      <c r="B11836" s="9" t="s">
        <v>6566</v>
      </c>
      <c r="C11836" s="9" t="s">
        <v>15054</v>
      </c>
      <c r="D11836" s="9" t="s">
        <v>16260</v>
      </c>
      <c r="E11836" s="9" t="s">
        <v>15742</v>
      </c>
      <c r="F11836" s="9" t="s">
        <v>32039</v>
      </c>
    </row>
    <row r="11837" spans="1:6" x14ac:dyDescent="0.2">
      <c r="A11837" s="9" t="s">
        <v>664</v>
      </c>
      <c r="B11837" s="9" t="s">
        <v>32040</v>
      </c>
      <c r="C11837" s="9" t="s">
        <v>15047</v>
      </c>
      <c r="D11837" s="9" t="s">
        <v>16170</v>
      </c>
      <c r="E11837" s="9" t="s">
        <v>15482</v>
      </c>
      <c r="F11837" s="9" t="s">
        <v>32041</v>
      </c>
    </row>
    <row r="11838" spans="1:6" x14ac:dyDescent="0.2">
      <c r="A11838" s="9" t="s">
        <v>664</v>
      </c>
      <c r="B11838" s="9" t="s">
        <v>32042</v>
      </c>
      <c r="C11838" s="9" t="s">
        <v>15047</v>
      </c>
      <c r="D11838" s="9" t="s">
        <v>15139</v>
      </c>
      <c r="E11838" s="9" t="s">
        <v>15206</v>
      </c>
      <c r="F11838" s="9" t="s">
        <v>32043</v>
      </c>
    </row>
    <row r="11839" spans="1:6" x14ac:dyDescent="0.2">
      <c r="A11839" s="9" t="s">
        <v>664</v>
      </c>
      <c r="B11839" s="9" t="s">
        <v>6567</v>
      </c>
      <c r="C11839" s="9" t="s">
        <v>15054</v>
      </c>
      <c r="D11839" s="9" t="s">
        <v>15139</v>
      </c>
      <c r="E11839" s="9" t="s">
        <v>16142</v>
      </c>
      <c r="F11839" s="9" t="s">
        <v>32044</v>
      </c>
    </row>
    <row r="11840" spans="1:6" x14ac:dyDescent="0.2">
      <c r="A11840" s="9" t="s">
        <v>664</v>
      </c>
      <c r="B11840" s="9" t="s">
        <v>6568</v>
      </c>
      <c r="C11840" s="9" t="s">
        <v>15054</v>
      </c>
      <c r="D11840" s="9" t="s">
        <v>16007</v>
      </c>
      <c r="E11840" s="9" t="s">
        <v>15433</v>
      </c>
      <c r="F11840" s="9" t="s">
        <v>32045</v>
      </c>
    </row>
    <row r="11841" spans="1:6" x14ac:dyDescent="0.2">
      <c r="A11841" s="9" t="s">
        <v>664</v>
      </c>
      <c r="B11841" s="9" t="s">
        <v>6569</v>
      </c>
      <c r="C11841" s="9" t="s">
        <v>15047</v>
      </c>
      <c r="D11841" s="9" t="s">
        <v>15142</v>
      </c>
      <c r="E11841" s="9" t="s">
        <v>15228</v>
      </c>
      <c r="F11841" s="9" t="s">
        <v>21568</v>
      </c>
    </row>
    <row r="11842" spans="1:6" x14ac:dyDescent="0.2">
      <c r="A11842" s="9" t="s">
        <v>664</v>
      </c>
      <c r="B11842" s="9" t="s">
        <v>6570</v>
      </c>
      <c r="C11842" s="9" t="s">
        <v>15047</v>
      </c>
      <c r="D11842" s="9" t="s">
        <v>15142</v>
      </c>
      <c r="E11842" s="9" t="s">
        <v>15086</v>
      </c>
      <c r="F11842" s="9" t="s">
        <v>32046</v>
      </c>
    </row>
    <row r="11843" spans="1:6" x14ac:dyDescent="0.2">
      <c r="A11843" s="9" t="s">
        <v>665</v>
      </c>
      <c r="B11843" s="9" t="s">
        <v>32047</v>
      </c>
      <c r="C11843" s="9" t="s">
        <v>15047</v>
      </c>
      <c r="D11843" s="9" t="s">
        <v>16170</v>
      </c>
      <c r="E11843" s="9" t="s">
        <v>15160</v>
      </c>
      <c r="F11843" s="9" t="s">
        <v>32048</v>
      </c>
    </row>
    <row r="11844" spans="1:6" x14ac:dyDescent="0.2">
      <c r="A11844" s="9" t="s">
        <v>665</v>
      </c>
      <c r="B11844" s="9" t="s">
        <v>32049</v>
      </c>
      <c r="C11844" s="9" t="s">
        <v>15047</v>
      </c>
      <c r="D11844" s="9" t="s">
        <v>16007</v>
      </c>
      <c r="E11844" s="9" t="s">
        <v>17255</v>
      </c>
      <c r="F11844" s="9" t="s">
        <v>32050</v>
      </c>
    </row>
    <row r="11845" spans="1:6" x14ac:dyDescent="0.2">
      <c r="A11845" s="9" t="s">
        <v>665</v>
      </c>
      <c r="B11845" s="9" t="s">
        <v>6571</v>
      </c>
      <c r="C11845" s="9" t="s">
        <v>15054</v>
      </c>
      <c r="D11845" s="9" t="s">
        <v>16012</v>
      </c>
      <c r="E11845" s="9" t="s">
        <v>15942</v>
      </c>
      <c r="F11845" s="9" t="s">
        <v>32051</v>
      </c>
    </row>
    <row r="11846" spans="1:6" x14ac:dyDescent="0.2">
      <c r="A11846" s="9" t="s">
        <v>665</v>
      </c>
      <c r="B11846" s="9" t="s">
        <v>6572</v>
      </c>
      <c r="C11846" s="9" t="s">
        <v>15054</v>
      </c>
      <c r="D11846" s="9" t="s">
        <v>16170</v>
      </c>
      <c r="E11846" s="9" t="s">
        <v>15460</v>
      </c>
      <c r="F11846" s="9" t="s">
        <v>32052</v>
      </c>
    </row>
    <row r="11847" spans="1:6" x14ac:dyDescent="0.2">
      <c r="A11847" s="9" t="s">
        <v>666</v>
      </c>
      <c r="B11847" s="9" t="s">
        <v>32053</v>
      </c>
      <c r="C11847" s="9" t="s">
        <v>15047</v>
      </c>
      <c r="D11847" s="9" t="s">
        <v>16039</v>
      </c>
      <c r="E11847" s="9" t="s">
        <v>15493</v>
      </c>
      <c r="F11847" s="9" t="s">
        <v>32054</v>
      </c>
    </row>
    <row r="11848" spans="1:6" x14ac:dyDescent="0.2">
      <c r="A11848" s="9" t="s">
        <v>666</v>
      </c>
      <c r="B11848" s="9" t="s">
        <v>32055</v>
      </c>
      <c r="C11848" s="9" t="s">
        <v>15047</v>
      </c>
      <c r="D11848" s="9" t="s">
        <v>15200</v>
      </c>
      <c r="E11848" s="9" t="s">
        <v>15246</v>
      </c>
      <c r="F11848" s="9" t="s">
        <v>32056</v>
      </c>
    </row>
    <row r="11849" spans="1:6" x14ac:dyDescent="0.2">
      <c r="A11849" s="9" t="s">
        <v>666</v>
      </c>
      <c r="B11849" s="9" t="s">
        <v>6573</v>
      </c>
      <c r="C11849" s="9" t="s">
        <v>15054</v>
      </c>
      <c r="D11849" s="9" t="s">
        <v>16039</v>
      </c>
      <c r="E11849" s="9" t="s">
        <v>15049</v>
      </c>
      <c r="F11849" s="9" t="s">
        <v>32057</v>
      </c>
    </row>
    <row r="11850" spans="1:6" x14ac:dyDescent="0.2">
      <c r="A11850" s="9" t="s">
        <v>666</v>
      </c>
      <c r="B11850" s="9" t="s">
        <v>6574</v>
      </c>
      <c r="C11850" s="9" t="s">
        <v>15054</v>
      </c>
      <c r="D11850" s="9" t="s">
        <v>15200</v>
      </c>
      <c r="E11850" s="9" t="s">
        <v>15268</v>
      </c>
      <c r="F11850" s="9" t="s">
        <v>32058</v>
      </c>
    </row>
    <row r="11851" spans="1:6" x14ac:dyDescent="0.2">
      <c r="A11851" s="9" t="s">
        <v>666</v>
      </c>
      <c r="B11851" s="9" t="s">
        <v>6575</v>
      </c>
      <c r="C11851" s="9" t="s">
        <v>15047</v>
      </c>
      <c r="D11851" s="9" t="s">
        <v>15200</v>
      </c>
      <c r="E11851" s="9" t="s">
        <v>15277</v>
      </c>
      <c r="F11851" s="9" t="s">
        <v>32059</v>
      </c>
    </row>
    <row r="11852" spans="1:6" x14ac:dyDescent="0.2">
      <c r="A11852" s="9" t="s">
        <v>667</v>
      </c>
      <c r="B11852" s="9" t="s">
        <v>32060</v>
      </c>
      <c r="C11852" s="9" t="s">
        <v>15047</v>
      </c>
      <c r="D11852" s="9" t="s">
        <v>32061</v>
      </c>
      <c r="E11852" s="9" t="s">
        <v>32062</v>
      </c>
      <c r="F11852" s="9" t="s">
        <v>32063</v>
      </c>
    </row>
    <row r="11853" spans="1:6" x14ac:dyDescent="0.2">
      <c r="A11853" s="9" t="s">
        <v>667</v>
      </c>
      <c r="B11853" s="9" t="s">
        <v>32064</v>
      </c>
      <c r="C11853" s="9" t="s">
        <v>15047</v>
      </c>
      <c r="D11853" s="9" t="s">
        <v>32061</v>
      </c>
      <c r="E11853" s="9" t="s">
        <v>17989</v>
      </c>
      <c r="F11853" s="9" t="s">
        <v>32065</v>
      </c>
    </row>
    <row r="11854" spans="1:6" x14ac:dyDescent="0.2">
      <c r="A11854" s="9" t="s">
        <v>667</v>
      </c>
      <c r="B11854" s="9" t="s">
        <v>6576</v>
      </c>
      <c r="C11854" s="9" t="s">
        <v>15054</v>
      </c>
      <c r="D11854" s="9" t="s">
        <v>32066</v>
      </c>
      <c r="E11854" s="9" t="s">
        <v>23992</v>
      </c>
      <c r="F11854" s="9" t="s">
        <v>32067</v>
      </c>
    </row>
    <row r="11855" spans="1:6" x14ac:dyDescent="0.2">
      <c r="A11855" s="9" t="s">
        <v>667</v>
      </c>
      <c r="B11855" s="9" t="s">
        <v>6577</v>
      </c>
      <c r="C11855" s="9" t="s">
        <v>15054</v>
      </c>
      <c r="D11855" s="9" t="s">
        <v>25000</v>
      </c>
      <c r="E11855" s="9" t="s">
        <v>24833</v>
      </c>
      <c r="F11855" s="9" t="s">
        <v>32068</v>
      </c>
    </row>
    <row r="11856" spans="1:6" x14ac:dyDescent="0.2">
      <c r="A11856" s="9" t="s">
        <v>667</v>
      </c>
      <c r="B11856" s="9" t="s">
        <v>6578</v>
      </c>
      <c r="C11856" s="9" t="s">
        <v>15047</v>
      </c>
      <c r="D11856" s="9" t="s">
        <v>32061</v>
      </c>
      <c r="E11856" s="9" t="s">
        <v>32069</v>
      </c>
      <c r="F11856" s="9" t="s">
        <v>32070</v>
      </c>
    </row>
    <row r="11857" spans="1:6" x14ac:dyDescent="0.2">
      <c r="A11857" s="9" t="s">
        <v>667</v>
      </c>
      <c r="B11857" s="9" t="s">
        <v>6579</v>
      </c>
      <c r="C11857" s="9" t="s">
        <v>15047</v>
      </c>
      <c r="D11857" s="9" t="s">
        <v>25000</v>
      </c>
      <c r="E11857" s="9" t="s">
        <v>25829</v>
      </c>
      <c r="F11857" s="9" t="s">
        <v>32071</v>
      </c>
    </row>
    <row r="11858" spans="1:6" x14ac:dyDescent="0.2">
      <c r="A11858" s="9" t="s">
        <v>668</v>
      </c>
      <c r="B11858" s="9" t="s">
        <v>32072</v>
      </c>
      <c r="C11858" s="9" t="s">
        <v>15047</v>
      </c>
      <c r="D11858" s="9" t="s">
        <v>15234</v>
      </c>
      <c r="E11858" s="9" t="s">
        <v>15263</v>
      </c>
      <c r="F11858" s="9" t="s">
        <v>32073</v>
      </c>
    </row>
    <row r="11859" spans="1:6" x14ac:dyDescent="0.2">
      <c r="A11859" s="9" t="s">
        <v>668</v>
      </c>
      <c r="B11859" s="9" t="s">
        <v>32074</v>
      </c>
      <c r="C11859" s="9" t="s">
        <v>15047</v>
      </c>
      <c r="D11859" s="9" t="s">
        <v>15867</v>
      </c>
      <c r="E11859" s="9" t="s">
        <v>15184</v>
      </c>
      <c r="F11859" s="9" t="s">
        <v>32075</v>
      </c>
    </row>
    <row r="11860" spans="1:6" x14ac:dyDescent="0.2">
      <c r="A11860" s="9" t="s">
        <v>668</v>
      </c>
      <c r="B11860" s="9" t="s">
        <v>6580</v>
      </c>
      <c r="C11860" s="9" t="s">
        <v>15054</v>
      </c>
      <c r="D11860" s="9" t="s">
        <v>15232</v>
      </c>
      <c r="E11860" s="9" t="s">
        <v>16099</v>
      </c>
      <c r="F11860" s="9" t="s">
        <v>32076</v>
      </c>
    </row>
    <row r="11861" spans="1:6" x14ac:dyDescent="0.2">
      <c r="A11861" s="9" t="s">
        <v>668</v>
      </c>
      <c r="B11861" s="9" t="s">
        <v>6581</v>
      </c>
      <c r="C11861" s="9" t="s">
        <v>15054</v>
      </c>
      <c r="D11861" s="9" t="s">
        <v>15546</v>
      </c>
      <c r="E11861" s="9" t="s">
        <v>15450</v>
      </c>
      <c r="F11861" s="9" t="s">
        <v>32077</v>
      </c>
    </row>
    <row r="11862" spans="1:6" x14ac:dyDescent="0.2">
      <c r="A11862" s="9" t="s">
        <v>668</v>
      </c>
      <c r="B11862" s="9" t="s">
        <v>6582</v>
      </c>
      <c r="C11862" s="9" t="s">
        <v>15047</v>
      </c>
      <c r="D11862" s="9" t="s">
        <v>15546</v>
      </c>
      <c r="E11862" s="9" t="s">
        <v>15504</v>
      </c>
      <c r="F11862" s="9" t="s">
        <v>32078</v>
      </c>
    </row>
    <row r="11863" spans="1:6" x14ac:dyDescent="0.2">
      <c r="A11863" s="9" t="s">
        <v>669</v>
      </c>
      <c r="B11863" s="9" t="s">
        <v>32079</v>
      </c>
      <c r="C11863" s="9" t="s">
        <v>15047</v>
      </c>
      <c r="D11863" s="9" t="s">
        <v>16930</v>
      </c>
      <c r="E11863" s="9" t="s">
        <v>15387</v>
      </c>
      <c r="F11863" s="9" t="s">
        <v>32080</v>
      </c>
    </row>
    <row r="11864" spans="1:6" x14ac:dyDescent="0.2">
      <c r="A11864" s="9" t="s">
        <v>669</v>
      </c>
      <c r="B11864" s="9" t="s">
        <v>32081</v>
      </c>
      <c r="C11864" s="9" t="s">
        <v>15047</v>
      </c>
      <c r="D11864" s="9" t="s">
        <v>17509</v>
      </c>
      <c r="E11864" s="9" t="s">
        <v>16489</v>
      </c>
      <c r="F11864" s="9" t="s">
        <v>32082</v>
      </c>
    </row>
    <row r="11865" spans="1:6" x14ac:dyDescent="0.2">
      <c r="A11865" s="9" t="s">
        <v>669</v>
      </c>
      <c r="B11865" s="9" t="s">
        <v>8288</v>
      </c>
      <c r="C11865" s="9" t="s">
        <v>15054</v>
      </c>
      <c r="D11865" s="9" t="s">
        <v>20238</v>
      </c>
      <c r="E11865" s="9" t="s">
        <v>15277</v>
      </c>
      <c r="F11865" s="9" t="s">
        <v>32083</v>
      </c>
    </row>
    <row r="11866" spans="1:6" x14ac:dyDescent="0.2">
      <c r="A11866" s="9" t="s">
        <v>669</v>
      </c>
      <c r="B11866" s="9" t="s">
        <v>8289</v>
      </c>
      <c r="C11866" s="9" t="s">
        <v>15054</v>
      </c>
      <c r="D11866" s="9" t="s">
        <v>16930</v>
      </c>
      <c r="E11866" s="9" t="s">
        <v>16336</v>
      </c>
      <c r="F11866" s="9" t="s">
        <v>32084</v>
      </c>
    </row>
    <row r="11867" spans="1:6" x14ac:dyDescent="0.2">
      <c r="A11867" s="9" t="s">
        <v>670</v>
      </c>
      <c r="B11867" s="9" t="s">
        <v>32085</v>
      </c>
      <c r="C11867" s="9" t="s">
        <v>15047</v>
      </c>
      <c r="D11867" s="9" t="s">
        <v>16606</v>
      </c>
      <c r="E11867" s="9" t="s">
        <v>16835</v>
      </c>
      <c r="F11867" s="9" t="s">
        <v>32086</v>
      </c>
    </row>
    <row r="11868" spans="1:6" x14ac:dyDescent="0.2">
      <c r="A11868" s="9" t="s">
        <v>670</v>
      </c>
      <c r="B11868" s="9" t="s">
        <v>32087</v>
      </c>
      <c r="C11868" s="9" t="s">
        <v>15047</v>
      </c>
      <c r="D11868" s="9" t="s">
        <v>16606</v>
      </c>
      <c r="E11868" s="9" t="s">
        <v>15310</v>
      </c>
      <c r="F11868" s="9" t="s">
        <v>32088</v>
      </c>
    </row>
    <row r="11869" spans="1:6" x14ac:dyDescent="0.2">
      <c r="A11869" s="9" t="s">
        <v>670</v>
      </c>
      <c r="B11869" s="9" t="s">
        <v>8263</v>
      </c>
      <c r="C11869" s="9" t="s">
        <v>15054</v>
      </c>
      <c r="D11869" s="9" t="s">
        <v>16606</v>
      </c>
      <c r="E11869" s="9" t="s">
        <v>15443</v>
      </c>
      <c r="F11869" s="9" t="s">
        <v>32089</v>
      </c>
    </row>
    <row r="11870" spans="1:6" x14ac:dyDescent="0.2">
      <c r="A11870" s="9" t="s">
        <v>670</v>
      </c>
      <c r="B11870" s="9" t="s">
        <v>8696</v>
      </c>
      <c r="C11870" s="9" t="s">
        <v>15054</v>
      </c>
      <c r="D11870" s="9" t="s">
        <v>16606</v>
      </c>
      <c r="E11870" s="9" t="s">
        <v>16511</v>
      </c>
      <c r="F11870" s="9" t="s">
        <v>32090</v>
      </c>
    </row>
    <row r="11871" spans="1:6" x14ac:dyDescent="0.2">
      <c r="A11871" s="9" t="s">
        <v>670</v>
      </c>
      <c r="B11871" s="9" t="s">
        <v>8262</v>
      </c>
      <c r="C11871" s="9" t="s">
        <v>15054</v>
      </c>
      <c r="D11871" s="9" t="s">
        <v>15562</v>
      </c>
      <c r="E11871" s="9" t="s">
        <v>15430</v>
      </c>
      <c r="F11871" s="9" t="s">
        <v>32091</v>
      </c>
    </row>
    <row r="11872" spans="1:6" x14ac:dyDescent="0.2">
      <c r="A11872" s="9" t="s">
        <v>671</v>
      </c>
      <c r="B11872" s="9" t="s">
        <v>32092</v>
      </c>
      <c r="C11872" s="9" t="s">
        <v>15047</v>
      </c>
      <c r="D11872" s="9" t="s">
        <v>16347</v>
      </c>
      <c r="E11872" s="9" t="s">
        <v>15952</v>
      </c>
      <c r="F11872" s="9" t="s">
        <v>32093</v>
      </c>
    </row>
    <row r="11873" spans="1:6" x14ac:dyDescent="0.2">
      <c r="A11873" s="9" t="s">
        <v>671</v>
      </c>
      <c r="B11873" s="9" t="s">
        <v>32094</v>
      </c>
      <c r="C11873" s="9" t="s">
        <v>15047</v>
      </c>
      <c r="D11873" s="9" t="s">
        <v>16347</v>
      </c>
      <c r="E11873" s="9" t="s">
        <v>16289</v>
      </c>
      <c r="F11873" s="9" t="s">
        <v>32095</v>
      </c>
    </row>
    <row r="11874" spans="1:6" x14ac:dyDescent="0.2">
      <c r="A11874" s="9" t="s">
        <v>671</v>
      </c>
      <c r="B11874" s="9" t="s">
        <v>6583</v>
      </c>
      <c r="C11874" s="9" t="s">
        <v>15054</v>
      </c>
      <c r="D11874" s="9" t="s">
        <v>16347</v>
      </c>
      <c r="E11874" s="9" t="s">
        <v>15242</v>
      </c>
      <c r="F11874" s="9" t="s">
        <v>32096</v>
      </c>
    </row>
    <row r="11875" spans="1:6" x14ac:dyDescent="0.2">
      <c r="A11875" s="9" t="s">
        <v>671</v>
      </c>
      <c r="B11875" s="9" t="s">
        <v>6584</v>
      </c>
      <c r="C11875" s="9" t="s">
        <v>15054</v>
      </c>
      <c r="D11875" s="9" t="s">
        <v>16347</v>
      </c>
      <c r="E11875" s="9" t="s">
        <v>15197</v>
      </c>
      <c r="F11875" s="9" t="s">
        <v>32097</v>
      </c>
    </row>
    <row r="11876" spans="1:6" x14ac:dyDescent="0.2">
      <c r="A11876" s="9" t="s">
        <v>671</v>
      </c>
      <c r="B11876" s="9" t="s">
        <v>6585</v>
      </c>
      <c r="C11876" s="9" t="s">
        <v>15047</v>
      </c>
      <c r="D11876" s="9" t="s">
        <v>16347</v>
      </c>
      <c r="E11876" s="9" t="s">
        <v>15549</v>
      </c>
      <c r="F11876" s="9" t="s">
        <v>32098</v>
      </c>
    </row>
    <row r="11877" spans="1:6" x14ac:dyDescent="0.2">
      <c r="A11877" s="9" t="s">
        <v>672</v>
      </c>
      <c r="B11877" s="9" t="s">
        <v>32099</v>
      </c>
      <c r="C11877" s="9" t="s">
        <v>15047</v>
      </c>
      <c r="D11877" s="9" t="s">
        <v>15456</v>
      </c>
      <c r="E11877" s="9" t="s">
        <v>15100</v>
      </c>
      <c r="F11877" s="9" t="s">
        <v>32100</v>
      </c>
    </row>
    <row r="11878" spans="1:6" x14ac:dyDescent="0.2">
      <c r="A11878" s="9" t="s">
        <v>672</v>
      </c>
      <c r="B11878" s="9" t="s">
        <v>32101</v>
      </c>
      <c r="C11878" s="9" t="s">
        <v>15047</v>
      </c>
      <c r="D11878" s="9" t="s">
        <v>15459</v>
      </c>
      <c r="E11878" s="9" t="s">
        <v>16511</v>
      </c>
      <c r="F11878" s="9" t="s">
        <v>32102</v>
      </c>
    </row>
    <row r="11879" spans="1:6" x14ac:dyDescent="0.2">
      <c r="A11879" s="9" t="s">
        <v>672</v>
      </c>
      <c r="B11879" s="9" t="s">
        <v>6586</v>
      </c>
      <c r="C11879" s="9" t="s">
        <v>15054</v>
      </c>
      <c r="D11879" s="9" t="s">
        <v>15456</v>
      </c>
      <c r="E11879" s="9" t="s">
        <v>18219</v>
      </c>
      <c r="F11879" s="9" t="s">
        <v>32103</v>
      </c>
    </row>
    <row r="11880" spans="1:6" x14ac:dyDescent="0.2">
      <c r="A11880" s="9" t="s">
        <v>672</v>
      </c>
      <c r="B11880" s="9" t="s">
        <v>6587</v>
      </c>
      <c r="C11880" s="9" t="s">
        <v>15054</v>
      </c>
      <c r="D11880" s="9" t="s">
        <v>15456</v>
      </c>
      <c r="E11880" s="9" t="s">
        <v>15604</v>
      </c>
      <c r="F11880" s="9" t="s">
        <v>32104</v>
      </c>
    </row>
    <row r="11881" spans="1:6" x14ac:dyDescent="0.2">
      <c r="A11881" s="9" t="s">
        <v>673</v>
      </c>
      <c r="B11881" s="9" t="s">
        <v>32105</v>
      </c>
      <c r="C11881" s="9" t="s">
        <v>15047</v>
      </c>
      <c r="D11881" s="9" t="s">
        <v>15262</v>
      </c>
      <c r="E11881" s="9" t="s">
        <v>15383</v>
      </c>
      <c r="F11881" s="9" t="s">
        <v>32106</v>
      </c>
    </row>
    <row r="11882" spans="1:6" x14ac:dyDescent="0.2">
      <c r="A11882" s="9" t="s">
        <v>673</v>
      </c>
      <c r="B11882" s="9" t="s">
        <v>32107</v>
      </c>
      <c r="C11882" s="9" t="s">
        <v>15047</v>
      </c>
      <c r="D11882" s="9" t="s">
        <v>15355</v>
      </c>
      <c r="E11882" s="9" t="s">
        <v>17533</v>
      </c>
      <c r="F11882" s="9" t="s">
        <v>32108</v>
      </c>
    </row>
    <row r="11883" spans="1:6" x14ac:dyDescent="0.2">
      <c r="A11883" s="9" t="s">
        <v>673</v>
      </c>
      <c r="B11883" s="9" t="s">
        <v>8269</v>
      </c>
      <c r="C11883" s="9" t="s">
        <v>15054</v>
      </c>
      <c r="D11883" s="9" t="s">
        <v>15355</v>
      </c>
      <c r="E11883" s="9" t="s">
        <v>15049</v>
      </c>
      <c r="F11883" s="9" t="s">
        <v>32109</v>
      </c>
    </row>
    <row r="11884" spans="1:6" x14ac:dyDescent="0.2">
      <c r="A11884" s="9" t="s">
        <v>673</v>
      </c>
      <c r="B11884" s="9" t="s">
        <v>8697</v>
      </c>
      <c r="C11884" s="9" t="s">
        <v>15047</v>
      </c>
      <c r="D11884" s="9" t="s">
        <v>15355</v>
      </c>
      <c r="E11884" s="9" t="s">
        <v>15095</v>
      </c>
      <c r="F11884" s="9" t="s">
        <v>22363</v>
      </c>
    </row>
    <row r="11885" spans="1:6" x14ac:dyDescent="0.2">
      <c r="A11885" s="9" t="s">
        <v>673</v>
      </c>
      <c r="B11885" s="9" t="s">
        <v>8268</v>
      </c>
      <c r="C11885" s="9" t="s">
        <v>15047</v>
      </c>
      <c r="D11885" s="9" t="s">
        <v>15262</v>
      </c>
      <c r="E11885" s="9" t="s">
        <v>16017</v>
      </c>
      <c r="F11885" s="9" t="s">
        <v>32110</v>
      </c>
    </row>
    <row r="11886" spans="1:6" x14ac:dyDescent="0.2">
      <c r="A11886" s="9" t="s">
        <v>674</v>
      </c>
      <c r="B11886" s="9" t="s">
        <v>32111</v>
      </c>
      <c r="C11886" s="9" t="s">
        <v>15047</v>
      </c>
      <c r="D11886" s="9" t="s">
        <v>16458</v>
      </c>
      <c r="E11886" s="9" t="s">
        <v>15369</v>
      </c>
      <c r="F11886" s="9" t="s">
        <v>15566</v>
      </c>
    </row>
    <row r="11887" spans="1:6" x14ac:dyDescent="0.2">
      <c r="A11887" s="9" t="s">
        <v>674</v>
      </c>
      <c r="B11887" s="9" t="s">
        <v>32112</v>
      </c>
      <c r="C11887" s="9" t="s">
        <v>15047</v>
      </c>
      <c r="D11887" s="9" t="s">
        <v>16455</v>
      </c>
      <c r="E11887" s="9" t="s">
        <v>15055</v>
      </c>
      <c r="F11887" s="9" t="s">
        <v>32113</v>
      </c>
    </row>
    <row r="11888" spans="1:6" x14ac:dyDescent="0.2">
      <c r="A11888" s="9" t="s">
        <v>674</v>
      </c>
      <c r="B11888" s="9" t="s">
        <v>6588</v>
      </c>
      <c r="C11888" s="9" t="s">
        <v>15054</v>
      </c>
      <c r="D11888" s="9" t="s">
        <v>16458</v>
      </c>
      <c r="E11888" s="9" t="s">
        <v>15684</v>
      </c>
      <c r="F11888" s="9" t="s">
        <v>32114</v>
      </c>
    </row>
    <row r="11889" spans="1:6" x14ac:dyDescent="0.2">
      <c r="A11889" s="9" t="s">
        <v>674</v>
      </c>
      <c r="B11889" s="9" t="s">
        <v>6589</v>
      </c>
      <c r="C11889" s="9" t="s">
        <v>15054</v>
      </c>
      <c r="D11889" s="9" t="s">
        <v>16455</v>
      </c>
      <c r="E11889" s="9" t="s">
        <v>15155</v>
      </c>
      <c r="F11889" s="9" t="s">
        <v>32115</v>
      </c>
    </row>
    <row r="11890" spans="1:6" x14ac:dyDescent="0.2">
      <c r="A11890" s="9" t="s">
        <v>674</v>
      </c>
      <c r="B11890" s="9" t="s">
        <v>6590</v>
      </c>
      <c r="C11890" s="9" t="s">
        <v>15047</v>
      </c>
      <c r="D11890" s="9" t="s">
        <v>16458</v>
      </c>
      <c r="E11890" s="9" t="s">
        <v>15960</v>
      </c>
      <c r="F11890" s="9" t="s">
        <v>32116</v>
      </c>
    </row>
    <row r="11891" spans="1:6" x14ac:dyDescent="0.2">
      <c r="A11891" s="9" t="s">
        <v>675</v>
      </c>
      <c r="B11891" s="9" t="s">
        <v>32117</v>
      </c>
      <c r="C11891" s="9" t="s">
        <v>15047</v>
      </c>
      <c r="D11891" s="9" t="s">
        <v>15385</v>
      </c>
      <c r="E11891" s="9" t="s">
        <v>15225</v>
      </c>
      <c r="F11891" s="9" t="s">
        <v>32118</v>
      </c>
    </row>
    <row r="11892" spans="1:6" x14ac:dyDescent="0.2">
      <c r="A11892" s="9" t="s">
        <v>675</v>
      </c>
      <c r="B11892" s="9" t="s">
        <v>32119</v>
      </c>
      <c r="C11892" s="9" t="s">
        <v>15047</v>
      </c>
      <c r="D11892" s="9" t="s">
        <v>16149</v>
      </c>
      <c r="E11892" s="9" t="s">
        <v>15106</v>
      </c>
      <c r="F11892" s="9" t="s">
        <v>32120</v>
      </c>
    </row>
    <row r="11893" spans="1:6" x14ac:dyDescent="0.2">
      <c r="A11893" s="9" t="s">
        <v>675</v>
      </c>
      <c r="B11893" s="9" t="s">
        <v>6591</v>
      </c>
      <c r="C11893" s="9" t="s">
        <v>15054</v>
      </c>
      <c r="D11893" s="9" t="s">
        <v>17347</v>
      </c>
      <c r="E11893" s="9" t="s">
        <v>16179</v>
      </c>
      <c r="F11893" s="9" t="s">
        <v>32121</v>
      </c>
    </row>
    <row r="11894" spans="1:6" x14ac:dyDescent="0.2">
      <c r="A11894" s="9" t="s">
        <v>675</v>
      </c>
      <c r="B11894" s="9" t="s">
        <v>6592</v>
      </c>
      <c r="C11894" s="9" t="s">
        <v>15054</v>
      </c>
      <c r="D11894" s="9" t="s">
        <v>17347</v>
      </c>
      <c r="E11894" s="9" t="s">
        <v>15057</v>
      </c>
      <c r="F11894" s="9" t="s">
        <v>32122</v>
      </c>
    </row>
    <row r="11895" spans="1:6" x14ac:dyDescent="0.2">
      <c r="A11895" s="9" t="s">
        <v>675</v>
      </c>
      <c r="B11895" s="9" t="s">
        <v>6593</v>
      </c>
      <c r="C11895" s="9" t="s">
        <v>15054</v>
      </c>
      <c r="D11895" s="9" t="s">
        <v>16149</v>
      </c>
      <c r="E11895" s="9" t="s">
        <v>15307</v>
      </c>
      <c r="F11895" s="9" t="s">
        <v>32123</v>
      </c>
    </row>
    <row r="11896" spans="1:6" x14ac:dyDescent="0.2">
      <c r="A11896" s="9" t="s">
        <v>675</v>
      </c>
      <c r="B11896" s="9" t="s">
        <v>6594</v>
      </c>
      <c r="C11896" s="9" t="s">
        <v>15047</v>
      </c>
      <c r="D11896" s="9" t="s">
        <v>15203</v>
      </c>
      <c r="E11896" s="9" t="s">
        <v>15195</v>
      </c>
      <c r="F11896" s="9" t="s">
        <v>32124</v>
      </c>
    </row>
    <row r="11897" spans="1:6" x14ac:dyDescent="0.2">
      <c r="A11897" s="9" t="s">
        <v>676</v>
      </c>
      <c r="B11897" s="9" t="s">
        <v>32125</v>
      </c>
      <c r="C11897" s="9" t="s">
        <v>15047</v>
      </c>
      <c r="D11897" s="9" t="s">
        <v>15344</v>
      </c>
      <c r="E11897" s="9" t="s">
        <v>16378</v>
      </c>
      <c r="F11897" s="9" t="s">
        <v>32126</v>
      </c>
    </row>
    <row r="11898" spans="1:6" x14ac:dyDescent="0.2">
      <c r="A11898" s="9" t="s">
        <v>676</v>
      </c>
      <c r="B11898" s="9" t="s">
        <v>32127</v>
      </c>
      <c r="C11898" s="9" t="s">
        <v>15047</v>
      </c>
      <c r="D11898" s="9" t="s">
        <v>15344</v>
      </c>
      <c r="E11898" s="9" t="s">
        <v>16262</v>
      </c>
      <c r="F11898" s="9" t="s">
        <v>32128</v>
      </c>
    </row>
    <row r="11899" spans="1:6" x14ac:dyDescent="0.2">
      <c r="A11899" s="9" t="s">
        <v>676</v>
      </c>
      <c r="B11899" s="9" t="s">
        <v>8271</v>
      </c>
      <c r="C11899" s="9" t="s">
        <v>15054</v>
      </c>
      <c r="D11899" s="9" t="s">
        <v>15344</v>
      </c>
      <c r="E11899" s="9" t="s">
        <v>15468</v>
      </c>
      <c r="F11899" s="9" t="s">
        <v>32129</v>
      </c>
    </row>
    <row r="11900" spans="1:6" x14ac:dyDescent="0.2">
      <c r="A11900" s="9" t="s">
        <v>676</v>
      </c>
      <c r="B11900" s="9" t="s">
        <v>8698</v>
      </c>
      <c r="C11900" s="9" t="s">
        <v>15047</v>
      </c>
      <c r="D11900" s="9" t="s">
        <v>15344</v>
      </c>
      <c r="E11900" s="9" t="s">
        <v>15446</v>
      </c>
      <c r="F11900" s="9" t="s">
        <v>32130</v>
      </c>
    </row>
    <row r="11901" spans="1:6" x14ac:dyDescent="0.2">
      <c r="A11901" s="9" t="s">
        <v>676</v>
      </c>
      <c r="B11901" s="9" t="s">
        <v>8270</v>
      </c>
      <c r="C11901" s="9" t="s">
        <v>15047</v>
      </c>
      <c r="D11901" s="9" t="s">
        <v>15349</v>
      </c>
      <c r="E11901" s="9" t="s">
        <v>15970</v>
      </c>
      <c r="F11901" s="9" t="s">
        <v>32131</v>
      </c>
    </row>
    <row r="11902" spans="1:6" x14ac:dyDescent="0.2">
      <c r="A11902" s="9" t="s">
        <v>677</v>
      </c>
      <c r="B11902" s="9" t="s">
        <v>32132</v>
      </c>
      <c r="C11902" s="9" t="s">
        <v>15047</v>
      </c>
      <c r="D11902" s="9" t="s">
        <v>16309</v>
      </c>
      <c r="E11902" s="9" t="s">
        <v>16152</v>
      </c>
      <c r="F11902" s="9" t="s">
        <v>32133</v>
      </c>
    </row>
    <row r="11903" spans="1:6" x14ac:dyDescent="0.2">
      <c r="A11903" s="9" t="s">
        <v>677</v>
      </c>
      <c r="B11903" s="9" t="s">
        <v>32134</v>
      </c>
      <c r="C11903" s="9" t="s">
        <v>15047</v>
      </c>
      <c r="D11903" s="9" t="s">
        <v>15758</v>
      </c>
      <c r="E11903" s="9" t="s">
        <v>16452</v>
      </c>
      <c r="F11903" s="9" t="s">
        <v>32135</v>
      </c>
    </row>
    <row r="11904" spans="1:6" x14ac:dyDescent="0.2">
      <c r="A11904" s="9" t="s">
        <v>677</v>
      </c>
      <c r="B11904" s="9" t="s">
        <v>6595</v>
      </c>
      <c r="C11904" s="9" t="s">
        <v>15054</v>
      </c>
      <c r="D11904" s="9" t="s">
        <v>15099</v>
      </c>
      <c r="E11904" s="9" t="s">
        <v>15736</v>
      </c>
      <c r="F11904" s="9" t="s">
        <v>32136</v>
      </c>
    </row>
    <row r="11905" spans="1:6" x14ac:dyDescent="0.2">
      <c r="A11905" s="9" t="s">
        <v>677</v>
      </c>
      <c r="B11905" s="9" t="s">
        <v>6596</v>
      </c>
      <c r="C11905" s="9" t="s">
        <v>15054</v>
      </c>
      <c r="D11905" s="9" t="s">
        <v>15758</v>
      </c>
      <c r="E11905" s="9" t="s">
        <v>15798</v>
      </c>
      <c r="F11905" s="9" t="s">
        <v>32137</v>
      </c>
    </row>
    <row r="11906" spans="1:6" x14ac:dyDescent="0.2">
      <c r="A11906" s="9" t="s">
        <v>677</v>
      </c>
      <c r="B11906" s="9" t="s">
        <v>6597</v>
      </c>
      <c r="C11906" s="9" t="s">
        <v>15047</v>
      </c>
      <c r="D11906" s="9" t="s">
        <v>15758</v>
      </c>
      <c r="E11906" s="9" t="s">
        <v>15446</v>
      </c>
      <c r="F11906" s="9" t="s">
        <v>32138</v>
      </c>
    </row>
    <row r="11907" spans="1:6" x14ac:dyDescent="0.2">
      <c r="A11907" s="9" t="s">
        <v>678</v>
      </c>
      <c r="B11907" s="9" t="s">
        <v>32139</v>
      </c>
      <c r="C11907" s="9" t="s">
        <v>15047</v>
      </c>
      <c r="D11907" s="9" t="s">
        <v>26768</v>
      </c>
      <c r="E11907" s="9" t="s">
        <v>20415</v>
      </c>
      <c r="F11907" s="9" t="s">
        <v>32140</v>
      </c>
    </row>
    <row r="11908" spans="1:6" x14ac:dyDescent="0.2">
      <c r="A11908" s="9" t="s">
        <v>678</v>
      </c>
      <c r="B11908" s="9" t="s">
        <v>32141</v>
      </c>
      <c r="C11908" s="9" t="s">
        <v>15047</v>
      </c>
      <c r="D11908" s="9" t="s">
        <v>19246</v>
      </c>
      <c r="E11908" s="9" t="s">
        <v>26839</v>
      </c>
      <c r="F11908" s="9" t="s">
        <v>32142</v>
      </c>
    </row>
    <row r="11909" spans="1:6" x14ac:dyDescent="0.2">
      <c r="A11909" s="9" t="s">
        <v>678</v>
      </c>
      <c r="B11909" s="9" t="s">
        <v>8265</v>
      </c>
      <c r="C11909" s="9" t="s">
        <v>15054</v>
      </c>
      <c r="D11909" s="9" t="s">
        <v>26772</v>
      </c>
      <c r="E11909" s="9" t="s">
        <v>17830</v>
      </c>
      <c r="F11909" s="9" t="s">
        <v>32143</v>
      </c>
    </row>
    <row r="11910" spans="1:6" x14ac:dyDescent="0.2">
      <c r="A11910" s="9" t="s">
        <v>678</v>
      </c>
      <c r="B11910" s="9" t="s">
        <v>8699</v>
      </c>
      <c r="C11910" s="9" t="s">
        <v>15054</v>
      </c>
      <c r="D11910" s="9" t="s">
        <v>26772</v>
      </c>
      <c r="E11910" s="9" t="s">
        <v>17510</v>
      </c>
      <c r="F11910" s="9" t="s">
        <v>32144</v>
      </c>
    </row>
    <row r="11911" spans="1:6" x14ac:dyDescent="0.2">
      <c r="A11911" s="9" t="s">
        <v>678</v>
      </c>
      <c r="B11911" s="9" t="s">
        <v>8264</v>
      </c>
      <c r="C11911" s="9" t="s">
        <v>15054</v>
      </c>
      <c r="D11911" s="9" t="s">
        <v>26768</v>
      </c>
      <c r="E11911" s="9" t="s">
        <v>20427</v>
      </c>
      <c r="F11911" s="9" t="s">
        <v>32145</v>
      </c>
    </row>
    <row r="11912" spans="1:6" x14ac:dyDescent="0.2">
      <c r="A11912" s="9" t="s">
        <v>679</v>
      </c>
      <c r="B11912" s="9" t="s">
        <v>32146</v>
      </c>
      <c r="C11912" s="9" t="s">
        <v>15047</v>
      </c>
      <c r="D11912" s="9" t="s">
        <v>15304</v>
      </c>
      <c r="E11912" s="9" t="s">
        <v>15106</v>
      </c>
      <c r="F11912" s="9" t="s">
        <v>32147</v>
      </c>
    </row>
    <row r="11913" spans="1:6" x14ac:dyDescent="0.2">
      <c r="A11913" s="9" t="s">
        <v>679</v>
      </c>
      <c r="B11913" s="9" t="s">
        <v>32148</v>
      </c>
      <c r="C11913" s="9" t="s">
        <v>15047</v>
      </c>
      <c r="D11913" s="9" t="s">
        <v>15304</v>
      </c>
      <c r="E11913" s="9" t="s">
        <v>15942</v>
      </c>
      <c r="F11913" s="9" t="s">
        <v>32149</v>
      </c>
    </row>
    <row r="11914" spans="1:6" x14ac:dyDescent="0.2">
      <c r="A11914" s="9" t="s">
        <v>679</v>
      </c>
      <c r="B11914" s="9" t="s">
        <v>6598</v>
      </c>
      <c r="C11914" s="9" t="s">
        <v>15054</v>
      </c>
      <c r="D11914" s="9" t="s">
        <v>15304</v>
      </c>
      <c r="E11914" s="9" t="s">
        <v>15111</v>
      </c>
      <c r="F11914" s="9" t="s">
        <v>32150</v>
      </c>
    </row>
    <row r="11915" spans="1:6" x14ac:dyDescent="0.2">
      <c r="A11915" s="9" t="s">
        <v>679</v>
      </c>
      <c r="B11915" s="9" t="s">
        <v>6599</v>
      </c>
      <c r="C11915" s="9" t="s">
        <v>15054</v>
      </c>
      <c r="D11915" s="9" t="s">
        <v>15241</v>
      </c>
      <c r="E11915" s="9" t="s">
        <v>16152</v>
      </c>
      <c r="F11915" s="9" t="s">
        <v>32151</v>
      </c>
    </row>
    <row r="11916" spans="1:6" x14ac:dyDescent="0.2">
      <c r="A11916" s="9" t="s">
        <v>679</v>
      </c>
      <c r="B11916" s="9" t="s">
        <v>6600</v>
      </c>
      <c r="C11916" s="9" t="s">
        <v>15054</v>
      </c>
      <c r="D11916" s="9" t="s">
        <v>15241</v>
      </c>
      <c r="E11916" s="9" t="s">
        <v>15471</v>
      </c>
      <c r="F11916" s="9" t="s">
        <v>32152</v>
      </c>
    </row>
    <row r="11917" spans="1:6" x14ac:dyDescent="0.2">
      <c r="A11917" s="9" t="s">
        <v>680</v>
      </c>
      <c r="B11917" s="9" t="s">
        <v>32153</v>
      </c>
      <c r="C11917" s="9" t="s">
        <v>15047</v>
      </c>
      <c r="D11917" s="9" t="s">
        <v>16408</v>
      </c>
      <c r="E11917" s="9" t="s">
        <v>15083</v>
      </c>
      <c r="F11917" s="9" t="s">
        <v>32154</v>
      </c>
    </row>
    <row r="11918" spans="1:6" x14ac:dyDescent="0.2">
      <c r="A11918" s="9" t="s">
        <v>680</v>
      </c>
      <c r="B11918" s="9" t="s">
        <v>32155</v>
      </c>
      <c r="C11918" s="9" t="s">
        <v>15047</v>
      </c>
      <c r="D11918" s="9" t="s">
        <v>15951</v>
      </c>
      <c r="E11918" s="9" t="s">
        <v>16262</v>
      </c>
      <c r="F11918" s="9" t="s">
        <v>32156</v>
      </c>
    </row>
    <row r="11919" spans="1:6" x14ac:dyDescent="0.2">
      <c r="A11919" s="9" t="s">
        <v>680</v>
      </c>
      <c r="B11919" s="9" t="s">
        <v>6601</v>
      </c>
      <c r="C11919" s="9" t="s">
        <v>15054</v>
      </c>
      <c r="D11919" s="9" t="s">
        <v>16408</v>
      </c>
      <c r="E11919" s="9" t="s">
        <v>15387</v>
      </c>
      <c r="F11919" s="9" t="s">
        <v>32157</v>
      </c>
    </row>
    <row r="11920" spans="1:6" x14ac:dyDescent="0.2">
      <c r="A11920" s="9" t="s">
        <v>680</v>
      </c>
      <c r="B11920" s="9" t="s">
        <v>6602</v>
      </c>
      <c r="C11920" s="9" t="s">
        <v>15054</v>
      </c>
      <c r="D11920" s="9" t="s">
        <v>15957</v>
      </c>
      <c r="E11920" s="9" t="s">
        <v>15201</v>
      </c>
      <c r="F11920" s="9" t="s">
        <v>32158</v>
      </c>
    </row>
    <row r="11921" spans="1:6" x14ac:dyDescent="0.2">
      <c r="A11921" s="9" t="s">
        <v>680</v>
      </c>
      <c r="B11921" s="9" t="s">
        <v>6603</v>
      </c>
      <c r="C11921" s="9" t="s">
        <v>15047</v>
      </c>
      <c r="D11921" s="9" t="s">
        <v>15957</v>
      </c>
      <c r="E11921" s="9" t="s">
        <v>15310</v>
      </c>
      <c r="F11921" s="9" t="s">
        <v>32159</v>
      </c>
    </row>
    <row r="11922" spans="1:6" x14ac:dyDescent="0.2">
      <c r="A11922" s="9" t="s">
        <v>681</v>
      </c>
      <c r="B11922" s="9" t="s">
        <v>32160</v>
      </c>
      <c r="C11922" s="9" t="s">
        <v>15047</v>
      </c>
      <c r="D11922" s="9" t="s">
        <v>19570</v>
      </c>
      <c r="E11922" s="9" t="s">
        <v>17374</v>
      </c>
      <c r="F11922" s="9" t="s">
        <v>32161</v>
      </c>
    </row>
    <row r="11923" spans="1:6" x14ac:dyDescent="0.2">
      <c r="A11923" s="9" t="s">
        <v>681</v>
      </c>
      <c r="B11923" s="9" t="s">
        <v>32162</v>
      </c>
      <c r="C11923" s="9" t="s">
        <v>15047</v>
      </c>
      <c r="D11923" s="9" t="s">
        <v>19568</v>
      </c>
      <c r="E11923" s="9" t="s">
        <v>15805</v>
      </c>
      <c r="F11923" s="9" t="s">
        <v>32163</v>
      </c>
    </row>
    <row r="11924" spans="1:6" x14ac:dyDescent="0.2">
      <c r="A11924" s="9" t="s">
        <v>681</v>
      </c>
      <c r="B11924" s="9" t="s">
        <v>6604</v>
      </c>
      <c r="C11924" s="9" t="s">
        <v>15054</v>
      </c>
      <c r="D11924" s="9" t="s">
        <v>19568</v>
      </c>
      <c r="E11924" s="9" t="s">
        <v>15164</v>
      </c>
      <c r="F11924" s="9" t="s">
        <v>32164</v>
      </c>
    </row>
    <row r="11925" spans="1:6" x14ac:dyDescent="0.2">
      <c r="A11925" s="9" t="s">
        <v>681</v>
      </c>
      <c r="B11925" s="9" t="s">
        <v>6605</v>
      </c>
      <c r="C11925" s="9" t="s">
        <v>15054</v>
      </c>
      <c r="D11925" s="9" t="s">
        <v>19568</v>
      </c>
      <c r="E11925" s="9" t="s">
        <v>15145</v>
      </c>
      <c r="F11925" s="9" t="s">
        <v>32165</v>
      </c>
    </row>
    <row r="11926" spans="1:6" x14ac:dyDescent="0.2">
      <c r="A11926" s="9" t="s">
        <v>682</v>
      </c>
      <c r="B11926" s="9" t="s">
        <v>32166</v>
      </c>
      <c r="C11926" s="9" t="s">
        <v>15047</v>
      </c>
      <c r="D11926" s="9" t="s">
        <v>17347</v>
      </c>
      <c r="E11926" s="9" t="s">
        <v>17642</v>
      </c>
      <c r="F11926" s="9" t="s">
        <v>32167</v>
      </c>
    </row>
    <row r="11927" spans="1:6" x14ac:dyDescent="0.2">
      <c r="A11927" s="9" t="s">
        <v>682</v>
      </c>
      <c r="B11927" s="9" t="s">
        <v>32168</v>
      </c>
      <c r="C11927" s="9" t="s">
        <v>15047</v>
      </c>
      <c r="D11927" s="9" t="s">
        <v>15203</v>
      </c>
      <c r="E11927" s="9" t="s">
        <v>15111</v>
      </c>
      <c r="F11927" s="9" t="s">
        <v>32169</v>
      </c>
    </row>
    <row r="11928" spans="1:6" x14ac:dyDescent="0.2">
      <c r="A11928" s="9" t="s">
        <v>682</v>
      </c>
      <c r="B11928" s="9" t="s">
        <v>8272</v>
      </c>
      <c r="C11928" s="9" t="s">
        <v>15054</v>
      </c>
      <c r="D11928" s="9" t="s">
        <v>16149</v>
      </c>
      <c r="E11928" s="9" t="s">
        <v>15117</v>
      </c>
      <c r="F11928" s="9" t="s">
        <v>32170</v>
      </c>
    </row>
    <row r="11929" spans="1:6" x14ac:dyDescent="0.2">
      <c r="A11929" s="9" t="s">
        <v>682</v>
      </c>
      <c r="B11929" s="9" t="s">
        <v>8273</v>
      </c>
      <c r="C11929" s="9" t="s">
        <v>15047</v>
      </c>
      <c r="D11929" s="9" t="s">
        <v>15203</v>
      </c>
      <c r="E11929" s="9" t="s">
        <v>15091</v>
      </c>
      <c r="F11929" s="9" t="s">
        <v>32171</v>
      </c>
    </row>
    <row r="11930" spans="1:6" x14ac:dyDescent="0.2">
      <c r="A11930" s="9" t="s">
        <v>683</v>
      </c>
      <c r="B11930" s="9" t="s">
        <v>32172</v>
      </c>
      <c r="C11930" s="9" t="s">
        <v>15047</v>
      </c>
      <c r="D11930" s="9" t="s">
        <v>15203</v>
      </c>
      <c r="E11930" s="9" t="s">
        <v>15235</v>
      </c>
      <c r="F11930" s="9" t="s">
        <v>32173</v>
      </c>
    </row>
    <row r="11931" spans="1:6" x14ac:dyDescent="0.2">
      <c r="A11931" s="9" t="s">
        <v>683</v>
      </c>
      <c r="B11931" s="9" t="s">
        <v>32174</v>
      </c>
      <c r="C11931" s="9" t="s">
        <v>15047</v>
      </c>
      <c r="D11931" s="9" t="s">
        <v>17347</v>
      </c>
      <c r="E11931" s="9" t="s">
        <v>15865</v>
      </c>
      <c r="F11931" s="9" t="s">
        <v>32175</v>
      </c>
    </row>
    <row r="11932" spans="1:6" x14ac:dyDescent="0.2">
      <c r="A11932" s="9" t="s">
        <v>683</v>
      </c>
      <c r="B11932" s="9" t="s">
        <v>6606</v>
      </c>
      <c r="C11932" s="9" t="s">
        <v>15054</v>
      </c>
      <c r="D11932" s="9" t="s">
        <v>15203</v>
      </c>
      <c r="E11932" s="9" t="s">
        <v>16463</v>
      </c>
      <c r="F11932" s="9" t="s">
        <v>32176</v>
      </c>
    </row>
    <row r="11933" spans="1:6" x14ac:dyDescent="0.2">
      <c r="A11933" s="9" t="s">
        <v>683</v>
      </c>
      <c r="B11933" s="9" t="s">
        <v>6607</v>
      </c>
      <c r="C11933" s="9" t="s">
        <v>15054</v>
      </c>
      <c r="D11933" s="9" t="s">
        <v>17347</v>
      </c>
      <c r="E11933" s="9" t="s">
        <v>16067</v>
      </c>
      <c r="F11933" s="9" t="s">
        <v>32177</v>
      </c>
    </row>
    <row r="11934" spans="1:6" x14ac:dyDescent="0.2">
      <c r="A11934" s="9" t="s">
        <v>683</v>
      </c>
      <c r="B11934" s="9" t="s">
        <v>6608</v>
      </c>
      <c r="C11934" s="9" t="s">
        <v>15054</v>
      </c>
      <c r="D11934" s="9" t="s">
        <v>15203</v>
      </c>
      <c r="E11934" s="9" t="s">
        <v>17698</v>
      </c>
      <c r="F11934" s="9" t="s">
        <v>30608</v>
      </c>
    </row>
    <row r="11935" spans="1:6" x14ac:dyDescent="0.2">
      <c r="A11935" s="9" t="s">
        <v>684</v>
      </c>
      <c r="B11935" s="9" t="s">
        <v>32178</v>
      </c>
      <c r="C11935" s="9" t="s">
        <v>15047</v>
      </c>
      <c r="D11935" s="9" t="s">
        <v>15405</v>
      </c>
      <c r="E11935" s="9" t="s">
        <v>15134</v>
      </c>
      <c r="F11935" s="9" t="s">
        <v>32179</v>
      </c>
    </row>
    <row r="11936" spans="1:6" x14ac:dyDescent="0.2">
      <c r="A11936" s="9" t="s">
        <v>684</v>
      </c>
      <c r="B11936" s="9" t="s">
        <v>32180</v>
      </c>
      <c r="C11936" s="9" t="s">
        <v>15047</v>
      </c>
      <c r="D11936" s="9" t="s">
        <v>15349</v>
      </c>
      <c r="E11936" s="9" t="s">
        <v>15172</v>
      </c>
      <c r="F11936" s="9" t="s">
        <v>32181</v>
      </c>
    </row>
    <row r="11937" spans="1:6" x14ac:dyDescent="0.2">
      <c r="A11937" s="9" t="s">
        <v>684</v>
      </c>
      <c r="B11937" s="9" t="s">
        <v>6609</v>
      </c>
      <c r="C11937" s="9" t="s">
        <v>15054</v>
      </c>
      <c r="D11937" s="9" t="s">
        <v>15344</v>
      </c>
      <c r="E11937" s="9" t="s">
        <v>15541</v>
      </c>
      <c r="F11937" s="9" t="s">
        <v>32182</v>
      </c>
    </row>
    <row r="11938" spans="1:6" x14ac:dyDescent="0.2">
      <c r="A11938" s="9" t="s">
        <v>684</v>
      </c>
      <c r="B11938" s="9" t="s">
        <v>6610</v>
      </c>
      <c r="C11938" s="9" t="s">
        <v>15054</v>
      </c>
      <c r="D11938" s="9" t="s">
        <v>15586</v>
      </c>
      <c r="E11938" s="9" t="s">
        <v>15693</v>
      </c>
      <c r="F11938" s="9" t="s">
        <v>32183</v>
      </c>
    </row>
    <row r="11939" spans="1:6" x14ac:dyDescent="0.2">
      <c r="A11939" s="9" t="s">
        <v>684</v>
      </c>
      <c r="B11939" s="9" t="s">
        <v>6611</v>
      </c>
      <c r="C11939" s="9" t="s">
        <v>15047</v>
      </c>
      <c r="D11939" s="9" t="s">
        <v>15586</v>
      </c>
      <c r="E11939" s="9" t="s">
        <v>15390</v>
      </c>
      <c r="F11939" s="9" t="s">
        <v>32184</v>
      </c>
    </row>
    <row r="11940" spans="1:6" x14ac:dyDescent="0.2">
      <c r="A11940" s="9" t="s">
        <v>685</v>
      </c>
      <c r="B11940" s="9" t="s">
        <v>32185</v>
      </c>
      <c r="C11940" s="9" t="s">
        <v>15047</v>
      </c>
      <c r="D11940" s="9" t="s">
        <v>19917</v>
      </c>
      <c r="E11940" s="9" t="s">
        <v>15627</v>
      </c>
      <c r="F11940" s="9" t="s">
        <v>32186</v>
      </c>
    </row>
    <row r="11941" spans="1:6" x14ac:dyDescent="0.2">
      <c r="A11941" s="9" t="s">
        <v>685</v>
      </c>
      <c r="B11941" s="9" t="s">
        <v>32187</v>
      </c>
      <c r="C11941" s="9" t="s">
        <v>15047</v>
      </c>
      <c r="D11941" s="9" t="s">
        <v>17721</v>
      </c>
      <c r="E11941" s="9" t="s">
        <v>15435</v>
      </c>
      <c r="F11941" s="9" t="s">
        <v>32188</v>
      </c>
    </row>
    <row r="11942" spans="1:6" x14ac:dyDescent="0.2">
      <c r="A11942" s="9" t="s">
        <v>685</v>
      </c>
      <c r="B11942" s="9" t="s">
        <v>6612</v>
      </c>
      <c r="C11942" s="9" t="s">
        <v>15054</v>
      </c>
      <c r="D11942" s="9" t="s">
        <v>17716</v>
      </c>
      <c r="E11942" s="9" t="s">
        <v>15102</v>
      </c>
      <c r="F11942" s="9" t="s">
        <v>32189</v>
      </c>
    </row>
    <row r="11943" spans="1:6" x14ac:dyDescent="0.2">
      <c r="A11943" s="9" t="s">
        <v>685</v>
      </c>
      <c r="B11943" s="9" t="s">
        <v>6613</v>
      </c>
      <c r="C11943" s="9" t="s">
        <v>15054</v>
      </c>
      <c r="D11943" s="9" t="s">
        <v>19917</v>
      </c>
      <c r="E11943" s="9" t="s">
        <v>15493</v>
      </c>
      <c r="F11943" s="9" t="s">
        <v>32190</v>
      </c>
    </row>
    <row r="11944" spans="1:6" x14ac:dyDescent="0.2">
      <c r="A11944" s="9" t="s">
        <v>685</v>
      </c>
      <c r="B11944" s="9" t="s">
        <v>6614</v>
      </c>
      <c r="C11944" s="9" t="s">
        <v>15047</v>
      </c>
      <c r="D11944" s="9" t="s">
        <v>19917</v>
      </c>
      <c r="E11944" s="9" t="s">
        <v>15430</v>
      </c>
      <c r="F11944" s="9" t="s">
        <v>32191</v>
      </c>
    </row>
    <row r="11945" spans="1:6" x14ac:dyDescent="0.2">
      <c r="A11945" s="9" t="s">
        <v>686</v>
      </c>
      <c r="B11945" s="9" t="s">
        <v>32192</v>
      </c>
      <c r="C11945" s="9" t="s">
        <v>15047</v>
      </c>
      <c r="D11945" s="9" t="s">
        <v>16309</v>
      </c>
      <c r="E11945" s="9" t="s">
        <v>15895</v>
      </c>
      <c r="F11945" s="9" t="s">
        <v>32193</v>
      </c>
    </row>
    <row r="11946" spans="1:6" x14ac:dyDescent="0.2">
      <c r="A11946" s="9" t="s">
        <v>686</v>
      </c>
      <c r="B11946" s="9" t="s">
        <v>32194</v>
      </c>
      <c r="C11946" s="9" t="s">
        <v>15047</v>
      </c>
      <c r="D11946" s="9" t="s">
        <v>15099</v>
      </c>
      <c r="E11946" s="9" t="s">
        <v>15162</v>
      </c>
      <c r="F11946" s="9" t="s">
        <v>32195</v>
      </c>
    </row>
    <row r="11947" spans="1:6" x14ac:dyDescent="0.2">
      <c r="A11947" s="9" t="s">
        <v>686</v>
      </c>
      <c r="B11947" s="9" t="s">
        <v>8304</v>
      </c>
      <c r="C11947" s="9" t="s">
        <v>15054</v>
      </c>
      <c r="D11947" s="9" t="s">
        <v>15758</v>
      </c>
      <c r="E11947" s="9" t="s">
        <v>15275</v>
      </c>
      <c r="F11947" s="9" t="s">
        <v>32196</v>
      </c>
    </row>
    <row r="11948" spans="1:6" x14ac:dyDescent="0.2">
      <c r="A11948" s="9" t="s">
        <v>686</v>
      </c>
      <c r="B11948" s="9" t="s">
        <v>8305</v>
      </c>
      <c r="C11948" s="9" t="s">
        <v>15054</v>
      </c>
      <c r="D11948" s="9" t="s">
        <v>15099</v>
      </c>
      <c r="E11948" s="9" t="s">
        <v>16179</v>
      </c>
      <c r="F11948" s="9" t="s">
        <v>32197</v>
      </c>
    </row>
    <row r="11949" spans="1:6" x14ac:dyDescent="0.2">
      <c r="A11949" s="9" t="s">
        <v>686</v>
      </c>
      <c r="B11949" s="9" t="s">
        <v>8700</v>
      </c>
      <c r="C11949" s="9" t="s">
        <v>15047</v>
      </c>
      <c r="D11949" s="9" t="s">
        <v>16309</v>
      </c>
      <c r="E11949" s="9" t="s">
        <v>15086</v>
      </c>
      <c r="F11949" s="9" t="s">
        <v>32198</v>
      </c>
    </row>
    <row r="11950" spans="1:6" x14ac:dyDescent="0.2">
      <c r="A11950" s="9" t="s">
        <v>687</v>
      </c>
      <c r="B11950" s="9" t="s">
        <v>32199</v>
      </c>
      <c r="C11950" s="9" t="s">
        <v>15047</v>
      </c>
      <c r="D11950" s="9" t="s">
        <v>15690</v>
      </c>
      <c r="E11950" s="9" t="s">
        <v>17739</v>
      </c>
      <c r="F11950" s="9" t="s">
        <v>32200</v>
      </c>
    </row>
    <row r="11951" spans="1:6" x14ac:dyDescent="0.2">
      <c r="A11951" s="9" t="s">
        <v>687</v>
      </c>
      <c r="B11951" s="9" t="s">
        <v>32201</v>
      </c>
      <c r="C11951" s="9" t="s">
        <v>15047</v>
      </c>
      <c r="D11951" s="9" t="s">
        <v>15690</v>
      </c>
      <c r="E11951" s="9" t="s">
        <v>15166</v>
      </c>
      <c r="F11951" s="9" t="s">
        <v>32202</v>
      </c>
    </row>
    <row r="11952" spans="1:6" x14ac:dyDescent="0.2">
      <c r="A11952" s="9" t="s">
        <v>687</v>
      </c>
      <c r="B11952" s="9" t="s">
        <v>6615</v>
      </c>
      <c r="C11952" s="9" t="s">
        <v>15054</v>
      </c>
      <c r="D11952" s="9" t="s">
        <v>15518</v>
      </c>
      <c r="E11952" s="9" t="s">
        <v>15798</v>
      </c>
      <c r="F11952" s="9" t="s">
        <v>32203</v>
      </c>
    </row>
    <row r="11953" spans="1:6" x14ac:dyDescent="0.2">
      <c r="A11953" s="9" t="s">
        <v>687</v>
      </c>
      <c r="B11953" s="9" t="s">
        <v>6616</v>
      </c>
      <c r="C11953" s="9" t="s">
        <v>15054</v>
      </c>
      <c r="D11953" s="9" t="s">
        <v>15690</v>
      </c>
      <c r="E11953" s="9" t="s">
        <v>15394</v>
      </c>
      <c r="F11953" s="9" t="s">
        <v>32204</v>
      </c>
    </row>
    <row r="11954" spans="1:6" x14ac:dyDescent="0.2">
      <c r="A11954" s="9" t="s">
        <v>687</v>
      </c>
      <c r="B11954" s="9" t="s">
        <v>6617</v>
      </c>
      <c r="C11954" s="9" t="s">
        <v>15054</v>
      </c>
      <c r="D11954" s="9" t="s">
        <v>16421</v>
      </c>
      <c r="E11954" s="9" t="s">
        <v>21267</v>
      </c>
      <c r="F11954" s="9" t="s">
        <v>24960</v>
      </c>
    </row>
    <row r="11955" spans="1:6" x14ac:dyDescent="0.2">
      <c r="A11955" s="9" t="s">
        <v>687</v>
      </c>
      <c r="B11955" s="9" t="s">
        <v>6618</v>
      </c>
      <c r="C11955" s="9" t="s">
        <v>15047</v>
      </c>
      <c r="D11955" s="9" t="s">
        <v>15518</v>
      </c>
      <c r="E11955" s="9" t="s">
        <v>15160</v>
      </c>
      <c r="F11955" s="9" t="s">
        <v>32205</v>
      </c>
    </row>
    <row r="11956" spans="1:6" x14ac:dyDescent="0.2">
      <c r="A11956" s="9" t="s">
        <v>688</v>
      </c>
      <c r="B11956" s="9" t="s">
        <v>32206</v>
      </c>
      <c r="C11956" s="9" t="s">
        <v>15047</v>
      </c>
      <c r="D11956" s="9" t="s">
        <v>15389</v>
      </c>
      <c r="E11956" s="9" t="s">
        <v>15397</v>
      </c>
      <c r="F11956" s="9" t="s">
        <v>32207</v>
      </c>
    </row>
    <row r="11957" spans="1:6" x14ac:dyDescent="0.2">
      <c r="A11957" s="9" t="s">
        <v>688</v>
      </c>
      <c r="B11957" s="9" t="s">
        <v>32208</v>
      </c>
      <c r="C11957" s="9" t="s">
        <v>15047</v>
      </c>
      <c r="D11957" s="9" t="s">
        <v>15903</v>
      </c>
      <c r="E11957" s="9" t="s">
        <v>15049</v>
      </c>
      <c r="F11957" s="9" t="s">
        <v>32209</v>
      </c>
    </row>
    <row r="11958" spans="1:6" x14ac:dyDescent="0.2">
      <c r="A11958" s="9" t="s">
        <v>688</v>
      </c>
      <c r="B11958" s="9" t="s">
        <v>6619</v>
      </c>
      <c r="C11958" s="9" t="s">
        <v>15054</v>
      </c>
      <c r="D11958" s="9" t="s">
        <v>15903</v>
      </c>
      <c r="E11958" s="9" t="s">
        <v>15627</v>
      </c>
      <c r="F11958" s="9" t="s">
        <v>32210</v>
      </c>
    </row>
    <row r="11959" spans="1:6" x14ac:dyDescent="0.2">
      <c r="A11959" s="9" t="s">
        <v>688</v>
      </c>
      <c r="B11959" s="9" t="s">
        <v>6620</v>
      </c>
      <c r="C11959" s="9" t="s">
        <v>15054</v>
      </c>
      <c r="D11959" s="9" t="s">
        <v>15903</v>
      </c>
      <c r="E11959" s="9" t="s">
        <v>15435</v>
      </c>
      <c r="F11959" s="9" t="s">
        <v>32211</v>
      </c>
    </row>
    <row r="11960" spans="1:6" x14ac:dyDescent="0.2">
      <c r="A11960" s="9" t="s">
        <v>688</v>
      </c>
      <c r="B11960" s="9" t="s">
        <v>6621</v>
      </c>
      <c r="C11960" s="9" t="s">
        <v>15054</v>
      </c>
      <c r="D11960" s="9" t="s">
        <v>15903</v>
      </c>
      <c r="E11960" s="9" t="s">
        <v>15275</v>
      </c>
      <c r="F11960" s="9" t="s">
        <v>32212</v>
      </c>
    </row>
    <row r="11961" spans="1:6" x14ac:dyDescent="0.2">
      <c r="A11961" s="9" t="s">
        <v>689</v>
      </c>
      <c r="B11961" s="9" t="s">
        <v>32213</v>
      </c>
      <c r="C11961" s="9" t="s">
        <v>15047</v>
      </c>
      <c r="D11961" s="9" t="s">
        <v>21119</v>
      </c>
      <c r="E11961" s="9" t="s">
        <v>32214</v>
      </c>
      <c r="F11961" s="9" t="s">
        <v>32215</v>
      </c>
    </row>
    <row r="11962" spans="1:6" x14ac:dyDescent="0.2">
      <c r="A11962" s="9" t="s">
        <v>689</v>
      </c>
      <c r="B11962" s="9" t="s">
        <v>32216</v>
      </c>
      <c r="C11962" s="9" t="s">
        <v>15047</v>
      </c>
      <c r="D11962" s="9" t="s">
        <v>21119</v>
      </c>
      <c r="E11962" s="9" t="s">
        <v>21424</v>
      </c>
      <c r="F11962" s="9" t="s">
        <v>32217</v>
      </c>
    </row>
    <row r="11963" spans="1:6" x14ac:dyDescent="0.2">
      <c r="A11963" s="9" t="s">
        <v>689</v>
      </c>
      <c r="B11963" s="9" t="s">
        <v>6622</v>
      </c>
      <c r="C11963" s="9" t="s">
        <v>15054</v>
      </c>
      <c r="D11963" s="9" t="s">
        <v>15526</v>
      </c>
      <c r="E11963" s="9" t="s">
        <v>32218</v>
      </c>
      <c r="F11963" s="9" t="s">
        <v>32219</v>
      </c>
    </row>
    <row r="11964" spans="1:6" x14ac:dyDescent="0.2">
      <c r="A11964" s="9" t="s">
        <v>689</v>
      </c>
      <c r="B11964" s="9" t="s">
        <v>6623</v>
      </c>
      <c r="C11964" s="9" t="s">
        <v>15054</v>
      </c>
      <c r="D11964" s="9" t="s">
        <v>21119</v>
      </c>
      <c r="E11964" s="9" t="s">
        <v>16360</v>
      </c>
      <c r="F11964" s="9" t="s">
        <v>32220</v>
      </c>
    </row>
    <row r="11965" spans="1:6" x14ac:dyDescent="0.2">
      <c r="A11965" s="9" t="s">
        <v>690</v>
      </c>
      <c r="B11965" s="9" t="s">
        <v>32221</v>
      </c>
      <c r="C11965" s="9" t="s">
        <v>15047</v>
      </c>
      <c r="D11965" s="9" t="s">
        <v>19446</v>
      </c>
      <c r="E11965" s="9" t="s">
        <v>19276</v>
      </c>
      <c r="F11965" s="9" t="s">
        <v>32222</v>
      </c>
    </row>
    <row r="11966" spans="1:6" x14ac:dyDescent="0.2">
      <c r="A11966" s="9" t="s">
        <v>690</v>
      </c>
      <c r="B11966" s="9" t="s">
        <v>32223</v>
      </c>
      <c r="C11966" s="9" t="s">
        <v>15047</v>
      </c>
      <c r="D11966" s="9" t="s">
        <v>19446</v>
      </c>
      <c r="E11966" s="9" t="s">
        <v>15627</v>
      </c>
      <c r="F11966" s="9" t="s">
        <v>32224</v>
      </c>
    </row>
    <row r="11967" spans="1:6" x14ac:dyDescent="0.2">
      <c r="A11967" s="9" t="s">
        <v>690</v>
      </c>
      <c r="B11967" s="9" t="s">
        <v>6624</v>
      </c>
      <c r="C11967" s="9" t="s">
        <v>15054</v>
      </c>
      <c r="D11967" s="9" t="s">
        <v>20182</v>
      </c>
      <c r="E11967" s="9" t="s">
        <v>16241</v>
      </c>
      <c r="F11967" s="9" t="s">
        <v>32225</v>
      </c>
    </row>
    <row r="11968" spans="1:6" x14ac:dyDescent="0.2">
      <c r="A11968" s="9" t="s">
        <v>690</v>
      </c>
      <c r="B11968" s="9" t="s">
        <v>6625</v>
      </c>
      <c r="C11968" s="9" t="s">
        <v>15054</v>
      </c>
      <c r="D11968" s="9" t="s">
        <v>20182</v>
      </c>
      <c r="E11968" s="9" t="s">
        <v>16171</v>
      </c>
      <c r="F11968" s="9" t="s">
        <v>32226</v>
      </c>
    </row>
    <row r="11969" spans="1:6" x14ac:dyDescent="0.2">
      <c r="A11969" s="9" t="s">
        <v>691</v>
      </c>
      <c r="B11969" s="9" t="s">
        <v>32227</v>
      </c>
      <c r="C11969" s="9" t="s">
        <v>15047</v>
      </c>
      <c r="D11969" s="9" t="s">
        <v>16421</v>
      </c>
      <c r="E11969" s="9" t="s">
        <v>16378</v>
      </c>
      <c r="F11969" s="9" t="s">
        <v>32228</v>
      </c>
    </row>
    <row r="11970" spans="1:6" x14ac:dyDescent="0.2">
      <c r="A11970" s="9" t="s">
        <v>691</v>
      </c>
      <c r="B11970" s="9" t="s">
        <v>32229</v>
      </c>
      <c r="C11970" s="9" t="s">
        <v>15047</v>
      </c>
      <c r="D11970" s="9" t="s">
        <v>16421</v>
      </c>
      <c r="E11970" s="9" t="s">
        <v>15839</v>
      </c>
      <c r="F11970" s="9" t="s">
        <v>32230</v>
      </c>
    </row>
    <row r="11971" spans="1:6" x14ac:dyDescent="0.2">
      <c r="A11971" s="9" t="s">
        <v>691</v>
      </c>
      <c r="B11971" s="9" t="s">
        <v>8294</v>
      </c>
      <c r="C11971" s="9" t="s">
        <v>15054</v>
      </c>
      <c r="D11971" s="9" t="s">
        <v>15518</v>
      </c>
      <c r="E11971" s="9" t="s">
        <v>16413</v>
      </c>
      <c r="F11971" s="9" t="s">
        <v>32231</v>
      </c>
    </row>
    <row r="11972" spans="1:6" x14ac:dyDescent="0.2">
      <c r="A11972" s="9" t="s">
        <v>691</v>
      </c>
      <c r="B11972" s="9" t="s">
        <v>8293</v>
      </c>
      <c r="C11972" s="9" t="s">
        <v>15054</v>
      </c>
      <c r="D11972" s="9" t="s">
        <v>15518</v>
      </c>
      <c r="E11972" s="9" t="s">
        <v>16413</v>
      </c>
      <c r="F11972" s="9" t="s">
        <v>32232</v>
      </c>
    </row>
    <row r="11973" spans="1:6" x14ac:dyDescent="0.2">
      <c r="A11973" s="9" t="s">
        <v>692</v>
      </c>
      <c r="B11973" s="9" t="s">
        <v>32233</v>
      </c>
      <c r="C11973" s="9" t="s">
        <v>15047</v>
      </c>
      <c r="D11973" s="9" t="s">
        <v>16094</v>
      </c>
      <c r="E11973" s="9" t="s">
        <v>18512</v>
      </c>
      <c r="F11973" s="9" t="s">
        <v>32234</v>
      </c>
    </row>
    <row r="11974" spans="1:6" x14ac:dyDescent="0.2">
      <c r="A11974" s="9" t="s">
        <v>692</v>
      </c>
      <c r="B11974" s="9" t="s">
        <v>32235</v>
      </c>
      <c r="C11974" s="9" t="s">
        <v>15047</v>
      </c>
      <c r="D11974" s="9" t="s">
        <v>17949</v>
      </c>
      <c r="E11974" s="9" t="s">
        <v>15369</v>
      </c>
      <c r="F11974" s="9" t="s">
        <v>32236</v>
      </c>
    </row>
    <row r="11975" spans="1:6" x14ac:dyDescent="0.2">
      <c r="A11975" s="9" t="s">
        <v>692</v>
      </c>
      <c r="B11975" s="9" t="s">
        <v>8302</v>
      </c>
      <c r="C11975" s="9" t="s">
        <v>15054</v>
      </c>
      <c r="D11975" s="9" t="s">
        <v>17949</v>
      </c>
      <c r="E11975" s="9" t="s">
        <v>16287</v>
      </c>
      <c r="F11975" s="9" t="s">
        <v>32237</v>
      </c>
    </row>
    <row r="11976" spans="1:6" x14ac:dyDescent="0.2">
      <c r="A11976" s="9" t="s">
        <v>692</v>
      </c>
      <c r="B11976" s="9" t="s">
        <v>8303</v>
      </c>
      <c r="C11976" s="9" t="s">
        <v>15054</v>
      </c>
      <c r="D11976" s="9" t="s">
        <v>17949</v>
      </c>
      <c r="E11976" s="9" t="s">
        <v>16728</v>
      </c>
      <c r="F11976" s="9" t="s">
        <v>32238</v>
      </c>
    </row>
    <row r="11977" spans="1:6" x14ac:dyDescent="0.2">
      <c r="A11977" s="9" t="s">
        <v>692</v>
      </c>
      <c r="B11977" s="9" t="s">
        <v>8701</v>
      </c>
      <c r="C11977" s="9" t="s">
        <v>15047</v>
      </c>
      <c r="D11977" s="9" t="s">
        <v>17949</v>
      </c>
      <c r="E11977" s="9" t="s">
        <v>15317</v>
      </c>
      <c r="F11977" s="9" t="s">
        <v>32239</v>
      </c>
    </row>
    <row r="11978" spans="1:6" x14ac:dyDescent="0.2">
      <c r="A11978" s="9" t="s">
        <v>693</v>
      </c>
      <c r="B11978" s="9" t="s">
        <v>32240</v>
      </c>
      <c r="C11978" s="9" t="s">
        <v>15047</v>
      </c>
      <c r="D11978" s="9" t="s">
        <v>15789</v>
      </c>
      <c r="E11978" s="9" t="s">
        <v>15175</v>
      </c>
      <c r="F11978" s="9" t="s">
        <v>32241</v>
      </c>
    </row>
    <row r="11979" spans="1:6" x14ac:dyDescent="0.2">
      <c r="A11979" s="9" t="s">
        <v>693</v>
      </c>
      <c r="B11979" s="9" t="s">
        <v>32242</v>
      </c>
      <c r="C11979" s="9" t="s">
        <v>15047</v>
      </c>
      <c r="D11979" s="9" t="s">
        <v>15116</v>
      </c>
      <c r="E11979" s="9" t="s">
        <v>15358</v>
      </c>
      <c r="F11979" s="9" t="s">
        <v>32243</v>
      </c>
    </row>
    <row r="11980" spans="1:6" x14ac:dyDescent="0.2">
      <c r="A11980" s="9" t="s">
        <v>693</v>
      </c>
      <c r="B11980" s="9" t="s">
        <v>6626</v>
      </c>
      <c r="C11980" s="9" t="s">
        <v>15054</v>
      </c>
      <c r="D11980" s="9" t="s">
        <v>15122</v>
      </c>
      <c r="E11980" s="9" t="s">
        <v>18124</v>
      </c>
      <c r="F11980" s="9" t="s">
        <v>32244</v>
      </c>
    </row>
    <row r="11981" spans="1:6" x14ac:dyDescent="0.2">
      <c r="A11981" s="9" t="s">
        <v>693</v>
      </c>
      <c r="B11981" s="9" t="s">
        <v>6627</v>
      </c>
      <c r="C11981" s="9" t="s">
        <v>15054</v>
      </c>
      <c r="D11981" s="9" t="s">
        <v>15632</v>
      </c>
      <c r="E11981" s="9" t="s">
        <v>15145</v>
      </c>
      <c r="F11981" s="9" t="s">
        <v>32245</v>
      </c>
    </row>
    <row r="11982" spans="1:6" x14ac:dyDescent="0.2">
      <c r="A11982" s="9" t="s">
        <v>693</v>
      </c>
      <c r="B11982" s="9" t="s">
        <v>6628</v>
      </c>
      <c r="C11982" s="9" t="s">
        <v>15047</v>
      </c>
      <c r="D11982" s="9" t="s">
        <v>15789</v>
      </c>
      <c r="E11982" s="9" t="s">
        <v>16241</v>
      </c>
      <c r="F11982" s="9" t="s">
        <v>32246</v>
      </c>
    </row>
    <row r="11983" spans="1:6" x14ac:dyDescent="0.2">
      <c r="A11983" s="9" t="s">
        <v>694</v>
      </c>
      <c r="B11983" s="9" t="s">
        <v>32247</v>
      </c>
      <c r="C11983" s="9" t="s">
        <v>15047</v>
      </c>
      <c r="D11983" s="9" t="s">
        <v>16408</v>
      </c>
      <c r="E11983" s="9" t="s">
        <v>18137</v>
      </c>
      <c r="F11983" s="9" t="s">
        <v>32248</v>
      </c>
    </row>
    <row r="11984" spans="1:6" x14ac:dyDescent="0.2">
      <c r="A11984" s="9" t="s">
        <v>694</v>
      </c>
      <c r="B11984" s="9" t="s">
        <v>32249</v>
      </c>
      <c r="C11984" s="9" t="s">
        <v>15047</v>
      </c>
      <c r="D11984" s="9" t="s">
        <v>16408</v>
      </c>
      <c r="E11984" s="9" t="s">
        <v>15310</v>
      </c>
      <c r="F11984" s="9" t="s">
        <v>32250</v>
      </c>
    </row>
    <row r="11985" spans="1:6" x14ac:dyDescent="0.2">
      <c r="A11985" s="9" t="s">
        <v>694</v>
      </c>
      <c r="B11985" s="9" t="s">
        <v>6629</v>
      </c>
      <c r="C11985" s="9" t="s">
        <v>15054</v>
      </c>
      <c r="D11985" s="9" t="s">
        <v>16408</v>
      </c>
      <c r="E11985" s="9" t="s">
        <v>16616</v>
      </c>
      <c r="F11985" s="9" t="s">
        <v>32251</v>
      </c>
    </row>
    <row r="11986" spans="1:6" x14ac:dyDescent="0.2">
      <c r="A11986" s="9" t="s">
        <v>694</v>
      </c>
      <c r="B11986" s="9" t="s">
        <v>6630</v>
      </c>
      <c r="C11986" s="9" t="s">
        <v>15054</v>
      </c>
      <c r="D11986" s="9" t="s">
        <v>16408</v>
      </c>
      <c r="E11986" s="9" t="s">
        <v>15408</v>
      </c>
      <c r="F11986" s="9" t="s">
        <v>32252</v>
      </c>
    </row>
    <row r="11987" spans="1:6" x14ac:dyDescent="0.2">
      <c r="A11987" s="9" t="s">
        <v>695</v>
      </c>
      <c r="B11987" s="9" t="s">
        <v>32253</v>
      </c>
      <c r="C11987" s="9" t="s">
        <v>15047</v>
      </c>
      <c r="D11987" s="9" t="s">
        <v>15867</v>
      </c>
      <c r="E11987" s="9" t="s">
        <v>16145</v>
      </c>
      <c r="F11987" s="9" t="s">
        <v>32254</v>
      </c>
    </row>
    <row r="11988" spans="1:6" x14ac:dyDescent="0.2">
      <c r="A11988" s="9" t="s">
        <v>695</v>
      </c>
      <c r="B11988" s="9" t="s">
        <v>32255</v>
      </c>
      <c r="C11988" s="9" t="s">
        <v>15047</v>
      </c>
      <c r="D11988" s="9" t="s">
        <v>15861</v>
      </c>
      <c r="E11988" s="9" t="s">
        <v>32256</v>
      </c>
      <c r="F11988" s="9" t="s">
        <v>23107</v>
      </c>
    </row>
    <row r="11989" spans="1:6" x14ac:dyDescent="0.2">
      <c r="A11989" s="9" t="s">
        <v>695</v>
      </c>
      <c r="B11989" s="9" t="s">
        <v>6631</v>
      </c>
      <c r="C11989" s="9" t="s">
        <v>15054</v>
      </c>
      <c r="D11989" s="9" t="s">
        <v>15864</v>
      </c>
      <c r="E11989" s="9" t="s">
        <v>16348</v>
      </c>
      <c r="F11989" s="9" t="s">
        <v>32257</v>
      </c>
    </row>
    <row r="11990" spans="1:6" x14ac:dyDescent="0.2">
      <c r="A11990" s="9" t="s">
        <v>695</v>
      </c>
      <c r="B11990" s="9" t="s">
        <v>6632</v>
      </c>
      <c r="C11990" s="9" t="s">
        <v>15054</v>
      </c>
      <c r="D11990" s="9" t="s">
        <v>15864</v>
      </c>
      <c r="E11990" s="9" t="s">
        <v>17075</v>
      </c>
      <c r="F11990" s="9" t="s">
        <v>32258</v>
      </c>
    </row>
    <row r="11991" spans="1:6" x14ac:dyDescent="0.2">
      <c r="A11991" s="9" t="s">
        <v>695</v>
      </c>
      <c r="B11991" s="9" t="s">
        <v>6633</v>
      </c>
      <c r="C11991" s="9" t="s">
        <v>15047</v>
      </c>
      <c r="D11991" s="9" t="s">
        <v>15861</v>
      </c>
      <c r="E11991" s="9" t="s">
        <v>16494</v>
      </c>
      <c r="F11991" s="9" t="s">
        <v>32259</v>
      </c>
    </row>
    <row r="11992" spans="1:6" x14ac:dyDescent="0.2">
      <c r="A11992" s="9" t="s">
        <v>696</v>
      </c>
      <c r="B11992" s="9" t="s">
        <v>32260</v>
      </c>
      <c r="C11992" s="9" t="s">
        <v>15047</v>
      </c>
      <c r="D11992" s="9" t="s">
        <v>15304</v>
      </c>
      <c r="E11992" s="9" t="s">
        <v>16511</v>
      </c>
      <c r="F11992" s="9" t="s">
        <v>32261</v>
      </c>
    </row>
    <row r="11993" spans="1:6" x14ac:dyDescent="0.2">
      <c r="A11993" s="9" t="s">
        <v>696</v>
      </c>
      <c r="B11993" s="9" t="s">
        <v>32262</v>
      </c>
      <c r="C11993" s="9" t="s">
        <v>15047</v>
      </c>
      <c r="D11993" s="9" t="s">
        <v>15304</v>
      </c>
      <c r="E11993" s="9" t="s">
        <v>15424</v>
      </c>
      <c r="F11993" s="9" t="s">
        <v>32263</v>
      </c>
    </row>
    <row r="11994" spans="1:6" x14ac:dyDescent="0.2">
      <c r="A11994" s="9" t="s">
        <v>696</v>
      </c>
      <c r="B11994" s="9" t="s">
        <v>6634</v>
      </c>
      <c r="C11994" s="9" t="s">
        <v>15054</v>
      </c>
      <c r="D11994" s="9" t="s">
        <v>15304</v>
      </c>
      <c r="E11994" s="9" t="s">
        <v>16330</v>
      </c>
      <c r="F11994" s="9" t="s">
        <v>32264</v>
      </c>
    </row>
    <row r="11995" spans="1:6" x14ac:dyDescent="0.2">
      <c r="A11995" s="9" t="s">
        <v>696</v>
      </c>
      <c r="B11995" s="9" t="s">
        <v>6635</v>
      </c>
      <c r="C11995" s="9" t="s">
        <v>15054</v>
      </c>
      <c r="D11995" s="9" t="s">
        <v>15304</v>
      </c>
      <c r="E11995" s="9" t="s">
        <v>15341</v>
      </c>
      <c r="F11995" s="9" t="s">
        <v>32265</v>
      </c>
    </row>
    <row r="11996" spans="1:6" x14ac:dyDescent="0.2">
      <c r="A11996" s="9" t="s">
        <v>696</v>
      </c>
      <c r="B11996" s="9" t="s">
        <v>6636</v>
      </c>
      <c r="C11996" s="9" t="s">
        <v>15047</v>
      </c>
      <c r="D11996" s="9" t="s">
        <v>15309</v>
      </c>
      <c r="E11996" s="9" t="s">
        <v>15734</v>
      </c>
      <c r="F11996" s="9" t="s">
        <v>32266</v>
      </c>
    </row>
    <row r="11997" spans="1:6" x14ac:dyDescent="0.2">
      <c r="A11997" s="9" t="s">
        <v>697</v>
      </c>
      <c r="B11997" s="9" t="s">
        <v>32267</v>
      </c>
      <c r="C11997" s="9" t="s">
        <v>15047</v>
      </c>
      <c r="D11997" s="9" t="s">
        <v>17704</v>
      </c>
      <c r="E11997" s="9" t="s">
        <v>15742</v>
      </c>
      <c r="F11997" s="9" t="s">
        <v>32268</v>
      </c>
    </row>
    <row r="11998" spans="1:6" x14ac:dyDescent="0.2">
      <c r="A11998" s="9" t="s">
        <v>697</v>
      </c>
      <c r="B11998" s="9" t="s">
        <v>32269</v>
      </c>
      <c r="C11998" s="9" t="s">
        <v>15047</v>
      </c>
      <c r="D11998" s="9" t="s">
        <v>15271</v>
      </c>
      <c r="E11998" s="9" t="s">
        <v>15360</v>
      </c>
      <c r="F11998" s="9" t="s">
        <v>16586</v>
      </c>
    </row>
    <row r="11999" spans="1:6" x14ac:dyDescent="0.2">
      <c r="A11999" s="9" t="s">
        <v>697</v>
      </c>
      <c r="B11999" s="9" t="s">
        <v>6637</v>
      </c>
      <c r="C11999" s="9" t="s">
        <v>15054</v>
      </c>
      <c r="D11999" s="9" t="s">
        <v>17704</v>
      </c>
      <c r="E11999" s="9" t="s">
        <v>15254</v>
      </c>
      <c r="F11999" s="9" t="s">
        <v>32270</v>
      </c>
    </row>
    <row r="12000" spans="1:6" x14ac:dyDescent="0.2">
      <c r="A12000" s="9" t="s">
        <v>697</v>
      </c>
      <c r="B12000" s="9" t="s">
        <v>6638</v>
      </c>
      <c r="C12000" s="9" t="s">
        <v>15054</v>
      </c>
      <c r="D12000" s="9" t="s">
        <v>17704</v>
      </c>
      <c r="E12000" s="9" t="s">
        <v>17322</v>
      </c>
      <c r="F12000" s="9" t="s">
        <v>32271</v>
      </c>
    </row>
    <row r="12001" spans="1:6" x14ac:dyDescent="0.2">
      <c r="A12001" s="9" t="s">
        <v>698</v>
      </c>
      <c r="B12001" s="9" t="s">
        <v>32272</v>
      </c>
      <c r="C12001" s="9" t="s">
        <v>15047</v>
      </c>
      <c r="D12001" s="9" t="s">
        <v>15767</v>
      </c>
      <c r="E12001" s="9" t="s">
        <v>15206</v>
      </c>
      <c r="F12001" s="9" t="s">
        <v>32273</v>
      </c>
    </row>
    <row r="12002" spans="1:6" x14ac:dyDescent="0.2">
      <c r="A12002" s="9" t="s">
        <v>698</v>
      </c>
      <c r="B12002" s="9" t="s">
        <v>32274</v>
      </c>
      <c r="C12002" s="9" t="s">
        <v>15047</v>
      </c>
      <c r="D12002" s="9" t="s">
        <v>15765</v>
      </c>
      <c r="E12002" s="9" t="s">
        <v>17794</v>
      </c>
      <c r="F12002" s="9" t="s">
        <v>32275</v>
      </c>
    </row>
    <row r="12003" spans="1:6" x14ac:dyDescent="0.2">
      <c r="A12003" s="9" t="s">
        <v>698</v>
      </c>
      <c r="B12003" s="9" t="s">
        <v>6639</v>
      </c>
      <c r="C12003" s="9" t="s">
        <v>15054</v>
      </c>
      <c r="D12003" s="9" t="s">
        <v>15767</v>
      </c>
      <c r="E12003" s="9" t="s">
        <v>15049</v>
      </c>
      <c r="F12003" s="9" t="s">
        <v>32276</v>
      </c>
    </row>
    <row r="12004" spans="1:6" x14ac:dyDescent="0.2">
      <c r="A12004" s="9" t="s">
        <v>698</v>
      </c>
      <c r="B12004" s="9" t="s">
        <v>6640</v>
      </c>
      <c r="C12004" s="9" t="s">
        <v>15054</v>
      </c>
      <c r="D12004" s="9" t="s">
        <v>15765</v>
      </c>
      <c r="E12004" s="9" t="s">
        <v>15406</v>
      </c>
      <c r="F12004" s="9" t="s">
        <v>32277</v>
      </c>
    </row>
    <row r="12005" spans="1:6" x14ac:dyDescent="0.2">
      <c r="A12005" s="9" t="s">
        <v>698</v>
      </c>
      <c r="B12005" s="9" t="s">
        <v>6641</v>
      </c>
      <c r="C12005" s="9" t="s">
        <v>15047</v>
      </c>
      <c r="D12005" s="9" t="s">
        <v>15765</v>
      </c>
      <c r="E12005" s="9" t="s">
        <v>20156</v>
      </c>
      <c r="F12005" s="9" t="s">
        <v>32278</v>
      </c>
    </row>
    <row r="12006" spans="1:6" x14ac:dyDescent="0.2">
      <c r="A12006" s="9" t="s">
        <v>699</v>
      </c>
      <c r="B12006" s="9" t="s">
        <v>32279</v>
      </c>
      <c r="C12006" s="9" t="s">
        <v>15047</v>
      </c>
      <c r="D12006" s="9" t="s">
        <v>15344</v>
      </c>
      <c r="E12006" s="9" t="s">
        <v>16138</v>
      </c>
      <c r="F12006" s="9" t="s">
        <v>32280</v>
      </c>
    </row>
    <row r="12007" spans="1:6" x14ac:dyDescent="0.2">
      <c r="A12007" s="9" t="s">
        <v>699</v>
      </c>
      <c r="B12007" s="9" t="s">
        <v>32281</v>
      </c>
      <c r="C12007" s="9" t="s">
        <v>15047</v>
      </c>
      <c r="D12007" s="9" t="s">
        <v>15344</v>
      </c>
      <c r="E12007" s="9" t="s">
        <v>16879</v>
      </c>
      <c r="F12007" s="9" t="s">
        <v>32282</v>
      </c>
    </row>
    <row r="12008" spans="1:6" x14ac:dyDescent="0.2">
      <c r="A12008" s="9" t="s">
        <v>699</v>
      </c>
      <c r="B12008" s="9" t="s">
        <v>6642</v>
      </c>
      <c r="C12008" s="9" t="s">
        <v>15054</v>
      </c>
      <c r="D12008" s="9" t="s">
        <v>16396</v>
      </c>
      <c r="E12008" s="9" t="s">
        <v>15441</v>
      </c>
      <c r="F12008" s="9" t="s">
        <v>32283</v>
      </c>
    </row>
    <row r="12009" spans="1:6" x14ac:dyDescent="0.2">
      <c r="A12009" s="9" t="s">
        <v>699</v>
      </c>
      <c r="B12009" s="9" t="s">
        <v>6643</v>
      </c>
      <c r="C12009" s="9" t="s">
        <v>15054</v>
      </c>
      <c r="D12009" s="9" t="s">
        <v>15344</v>
      </c>
      <c r="E12009" s="9" t="s">
        <v>15504</v>
      </c>
      <c r="F12009" s="9" t="s">
        <v>32284</v>
      </c>
    </row>
    <row r="12010" spans="1:6" x14ac:dyDescent="0.2">
      <c r="A12010" s="9" t="s">
        <v>699</v>
      </c>
      <c r="B12010" s="9" t="s">
        <v>6644</v>
      </c>
      <c r="C12010" s="9" t="s">
        <v>15047</v>
      </c>
      <c r="D12010" s="9" t="s">
        <v>16396</v>
      </c>
      <c r="E12010" s="9" t="s">
        <v>15347</v>
      </c>
      <c r="F12010" s="9" t="s">
        <v>32285</v>
      </c>
    </row>
    <row r="12011" spans="1:6" x14ac:dyDescent="0.2">
      <c r="A12011" s="9" t="s">
        <v>700</v>
      </c>
      <c r="B12011" s="9" t="s">
        <v>32286</v>
      </c>
      <c r="C12011" s="9" t="s">
        <v>15047</v>
      </c>
      <c r="D12011" s="9" t="s">
        <v>16284</v>
      </c>
      <c r="E12011" s="9" t="s">
        <v>15268</v>
      </c>
      <c r="F12011" s="9" t="s">
        <v>32287</v>
      </c>
    </row>
    <row r="12012" spans="1:6" x14ac:dyDescent="0.2">
      <c r="A12012" s="9" t="s">
        <v>700</v>
      </c>
      <c r="B12012" s="9" t="s">
        <v>32288</v>
      </c>
      <c r="C12012" s="9" t="s">
        <v>15047</v>
      </c>
      <c r="D12012" s="9" t="s">
        <v>15189</v>
      </c>
      <c r="E12012" s="9" t="s">
        <v>15857</v>
      </c>
      <c r="F12012" s="9" t="s">
        <v>32289</v>
      </c>
    </row>
    <row r="12013" spans="1:6" x14ac:dyDescent="0.2">
      <c r="A12013" s="9" t="s">
        <v>700</v>
      </c>
      <c r="B12013" s="9" t="s">
        <v>6645</v>
      </c>
      <c r="C12013" s="9" t="s">
        <v>15054</v>
      </c>
      <c r="D12013" s="9" t="s">
        <v>15189</v>
      </c>
      <c r="E12013" s="9" t="s">
        <v>15565</v>
      </c>
      <c r="F12013" s="9" t="s">
        <v>32290</v>
      </c>
    </row>
    <row r="12014" spans="1:6" x14ac:dyDescent="0.2">
      <c r="A12014" s="9" t="s">
        <v>700</v>
      </c>
      <c r="B12014" s="9" t="s">
        <v>6646</v>
      </c>
      <c r="C12014" s="9" t="s">
        <v>15054</v>
      </c>
      <c r="D12014" s="9" t="s">
        <v>16284</v>
      </c>
      <c r="E12014" s="9" t="s">
        <v>15387</v>
      </c>
      <c r="F12014" s="9" t="s">
        <v>32291</v>
      </c>
    </row>
    <row r="12015" spans="1:6" x14ac:dyDescent="0.2">
      <c r="A12015" s="9" t="s">
        <v>701</v>
      </c>
      <c r="B12015" s="9" t="s">
        <v>32292</v>
      </c>
      <c r="C12015" s="9" t="s">
        <v>15047</v>
      </c>
      <c r="D12015" s="9" t="s">
        <v>15119</v>
      </c>
      <c r="E12015" s="9" t="s">
        <v>15446</v>
      </c>
      <c r="F12015" s="9" t="s">
        <v>32293</v>
      </c>
    </row>
    <row r="12016" spans="1:6" x14ac:dyDescent="0.2">
      <c r="A12016" s="9" t="s">
        <v>701</v>
      </c>
      <c r="B12016" s="9" t="s">
        <v>32294</v>
      </c>
      <c r="C12016" s="9" t="s">
        <v>15047</v>
      </c>
      <c r="D12016" s="9" t="s">
        <v>15789</v>
      </c>
      <c r="E12016" s="9" t="s">
        <v>15172</v>
      </c>
      <c r="F12016" s="9" t="s">
        <v>32295</v>
      </c>
    </row>
    <row r="12017" spans="1:6" x14ac:dyDescent="0.2">
      <c r="A12017" s="9" t="s">
        <v>701</v>
      </c>
      <c r="B12017" s="9" t="s">
        <v>6647</v>
      </c>
      <c r="C12017" s="9" t="s">
        <v>15054</v>
      </c>
      <c r="D12017" s="9" t="s">
        <v>15789</v>
      </c>
      <c r="E12017" s="9" t="s">
        <v>15734</v>
      </c>
      <c r="F12017" s="9" t="s">
        <v>32296</v>
      </c>
    </row>
    <row r="12018" spans="1:6" x14ac:dyDescent="0.2">
      <c r="A12018" s="9" t="s">
        <v>701</v>
      </c>
      <c r="B12018" s="9" t="s">
        <v>6648</v>
      </c>
      <c r="C12018" s="9" t="s">
        <v>15054</v>
      </c>
      <c r="D12018" s="9" t="s">
        <v>15122</v>
      </c>
      <c r="E12018" s="9" t="s">
        <v>15687</v>
      </c>
      <c r="F12018" s="9" t="s">
        <v>32297</v>
      </c>
    </row>
    <row r="12019" spans="1:6" x14ac:dyDescent="0.2">
      <c r="A12019" s="9" t="s">
        <v>702</v>
      </c>
      <c r="B12019" s="9" t="s">
        <v>32298</v>
      </c>
      <c r="C12019" s="9" t="s">
        <v>15047</v>
      </c>
      <c r="D12019" s="9" t="s">
        <v>17159</v>
      </c>
      <c r="E12019" s="9" t="s">
        <v>15822</v>
      </c>
      <c r="F12019" s="9" t="s">
        <v>32299</v>
      </c>
    </row>
    <row r="12020" spans="1:6" x14ac:dyDescent="0.2">
      <c r="A12020" s="9" t="s">
        <v>702</v>
      </c>
      <c r="B12020" s="9" t="s">
        <v>32300</v>
      </c>
      <c r="C12020" s="9" t="s">
        <v>15047</v>
      </c>
      <c r="D12020" s="9" t="s">
        <v>17159</v>
      </c>
      <c r="E12020" s="9" t="s">
        <v>15618</v>
      </c>
      <c r="F12020" s="9" t="s">
        <v>32301</v>
      </c>
    </row>
    <row r="12021" spans="1:6" x14ac:dyDescent="0.2">
      <c r="A12021" s="9" t="s">
        <v>702</v>
      </c>
      <c r="B12021" s="9" t="s">
        <v>6649</v>
      </c>
      <c r="C12021" s="9" t="s">
        <v>15054</v>
      </c>
      <c r="D12021" s="9" t="s">
        <v>15108</v>
      </c>
      <c r="E12021" s="9" t="s">
        <v>16763</v>
      </c>
      <c r="F12021" s="9" t="s">
        <v>32302</v>
      </c>
    </row>
    <row r="12022" spans="1:6" x14ac:dyDescent="0.2">
      <c r="A12022" s="9" t="s">
        <v>702</v>
      </c>
      <c r="B12022" s="9" t="s">
        <v>6650</v>
      </c>
      <c r="C12022" s="9" t="s">
        <v>15054</v>
      </c>
      <c r="D12022" s="9" t="s">
        <v>15108</v>
      </c>
      <c r="E12022" s="9" t="s">
        <v>16142</v>
      </c>
      <c r="F12022" s="9" t="s">
        <v>32303</v>
      </c>
    </row>
    <row r="12023" spans="1:6" x14ac:dyDescent="0.2">
      <c r="A12023" s="9" t="s">
        <v>703</v>
      </c>
      <c r="B12023" s="9" t="s">
        <v>32304</v>
      </c>
      <c r="C12023" s="9" t="s">
        <v>15047</v>
      </c>
      <c r="D12023" s="9" t="s">
        <v>16613</v>
      </c>
      <c r="E12023" s="9" t="s">
        <v>18253</v>
      </c>
      <c r="F12023" s="9" t="s">
        <v>32305</v>
      </c>
    </row>
    <row r="12024" spans="1:6" x14ac:dyDescent="0.2">
      <c r="A12024" s="9" t="s">
        <v>703</v>
      </c>
      <c r="B12024" s="9" t="s">
        <v>32306</v>
      </c>
      <c r="C12024" s="9" t="s">
        <v>15047</v>
      </c>
      <c r="D12024" s="9" t="s">
        <v>17503</v>
      </c>
      <c r="E12024" s="9" t="s">
        <v>15430</v>
      </c>
      <c r="F12024" s="9" t="s">
        <v>32307</v>
      </c>
    </row>
    <row r="12025" spans="1:6" x14ac:dyDescent="0.2">
      <c r="A12025" s="9" t="s">
        <v>703</v>
      </c>
      <c r="B12025" s="9" t="s">
        <v>6651</v>
      </c>
      <c r="C12025" s="9" t="s">
        <v>15054</v>
      </c>
      <c r="D12025" s="9" t="s">
        <v>16613</v>
      </c>
      <c r="E12025" s="9" t="s">
        <v>15732</v>
      </c>
      <c r="F12025" s="9" t="s">
        <v>32308</v>
      </c>
    </row>
    <row r="12026" spans="1:6" x14ac:dyDescent="0.2">
      <c r="A12026" s="9" t="s">
        <v>703</v>
      </c>
      <c r="B12026" s="9" t="s">
        <v>6652</v>
      </c>
      <c r="C12026" s="9" t="s">
        <v>15054</v>
      </c>
      <c r="D12026" s="9" t="s">
        <v>15745</v>
      </c>
      <c r="E12026" s="9" t="s">
        <v>15438</v>
      </c>
      <c r="F12026" s="9" t="s">
        <v>32309</v>
      </c>
    </row>
    <row r="12027" spans="1:6" x14ac:dyDescent="0.2">
      <c r="A12027" s="9" t="s">
        <v>704</v>
      </c>
      <c r="B12027" s="9" t="s">
        <v>32310</v>
      </c>
      <c r="C12027" s="9" t="s">
        <v>15047</v>
      </c>
      <c r="D12027" s="9" t="s">
        <v>15309</v>
      </c>
      <c r="E12027" s="9" t="s">
        <v>15246</v>
      </c>
      <c r="F12027" s="9" t="s">
        <v>32311</v>
      </c>
    </row>
    <row r="12028" spans="1:6" x14ac:dyDescent="0.2">
      <c r="A12028" s="9" t="s">
        <v>704</v>
      </c>
      <c r="B12028" s="9" t="s">
        <v>32312</v>
      </c>
      <c r="C12028" s="9" t="s">
        <v>15047</v>
      </c>
      <c r="D12028" s="9" t="s">
        <v>15224</v>
      </c>
      <c r="E12028" s="9" t="s">
        <v>16262</v>
      </c>
      <c r="F12028" s="9" t="s">
        <v>32313</v>
      </c>
    </row>
    <row r="12029" spans="1:6" x14ac:dyDescent="0.2">
      <c r="A12029" s="9" t="s">
        <v>704</v>
      </c>
      <c r="B12029" s="9" t="s">
        <v>6653</v>
      </c>
      <c r="C12029" s="9" t="s">
        <v>15054</v>
      </c>
      <c r="D12029" s="9" t="s">
        <v>15309</v>
      </c>
      <c r="E12029" s="9" t="s">
        <v>15268</v>
      </c>
      <c r="F12029" s="9" t="s">
        <v>32314</v>
      </c>
    </row>
    <row r="12030" spans="1:6" x14ac:dyDescent="0.2">
      <c r="A12030" s="9" t="s">
        <v>704</v>
      </c>
      <c r="B12030" s="9" t="s">
        <v>6654</v>
      </c>
      <c r="C12030" s="9" t="s">
        <v>15054</v>
      </c>
      <c r="D12030" s="9" t="s">
        <v>15309</v>
      </c>
      <c r="E12030" s="9" t="s">
        <v>15246</v>
      </c>
      <c r="F12030" s="9" t="s">
        <v>32315</v>
      </c>
    </row>
    <row r="12031" spans="1:6" x14ac:dyDescent="0.2">
      <c r="A12031" s="9" t="s">
        <v>704</v>
      </c>
      <c r="B12031" s="9" t="s">
        <v>6655</v>
      </c>
      <c r="C12031" s="9" t="s">
        <v>15047</v>
      </c>
      <c r="D12031" s="9" t="s">
        <v>15309</v>
      </c>
      <c r="E12031" s="9" t="s">
        <v>16019</v>
      </c>
      <c r="F12031" s="9" t="s">
        <v>32316</v>
      </c>
    </row>
    <row r="12032" spans="1:6" x14ac:dyDescent="0.2">
      <c r="A12032" s="9" t="s">
        <v>705</v>
      </c>
      <c r="B12032" s="9" t="s">
        <v>32317</v>
      </c>
      <c r="C12032" s="9" t="s">
        <v>15047</v>
      </c>
      <c r="D12032" s="9" t="s">
        <v>15385</v>
      </c>
      <c r="E12032" s="9" t="s">
        <v>16017</v>
      </c>
      <c r="F12032" s="9" t="s">
        <v>32318</v>
      </c>
    </row>
    <row r="12033" spans="1:6" x14ac:dyDescent="0.2">
      <c r="A12033" s="9" t="s">
        <v>705</v>
      </c>
      <c r="B12033" s="9" t="s">
        <v>32319</v>
      </c>
      <c r="C12033" s="9" t="s">
        <v>15047</v>
      </c>
      <c r="D12033" s="9" t="s">
        <v>15385</v>
      </c>
      <c r="E12033" s="9" t="s">
        <v>18219</v>
      </c>
      <c r="F12033" s="9" t="s">
        <v>32320</v>
      </c>
    </row>
    <row r="12034" spans="1:6" x14ac:dyDescent="0.2">
      <c r="A12034" s="9" t="s">
        <v>705</v>
      </c>
      <c r="B12034" s="9" t="s">
        <v>6656</v>
      </c>
      <c r="C12034" s="9" t="s">
        <v>15054</v>
      </c>
      <c r="D12034" s="9" t="s">
        <v>15385</v>
      </c>
      <c r="E12034" s="9" t="s">
        <v>15498</v>
      </c>
      <c r="F12034" s="9" t="s">
        <v>32321</v>
      </c>
    </row>
    <row r="12035" spans="1:6" x14ac:dyDescent="0.2">
      <c r="A12035" s="9" t="s">
        <v>705</v>
      </c>
      <c r="B12035" s="9" t="s">
        <v>6657</v>
      </c>
      <c r="C12035" s="9" t="s">
        <v>15054</v>
      </c>
      <c r="D12035" s="9" t="s">
        <v>15389</v>
      </c>
      <c r="E12035" s="9" t="s">
        <v>15759</v>
      </c>
      <c r="F12035" s="9" t="s">
        <v>32322</v>
      </c>
    </row>
    <row r="12036" spans="1:6" x14ac:dyDescent="0.2">
      <c r="A12036" s="9" t="s">
        <v>706</v>
      </c>
      <c r="B12036" s="9" t="s">
        <v>32323</v>
      </c>
      <c r="C12036" s="9" t="s">
        <v>15047</v>
      </c>
      <c r="D12036" s="9" t="s">
        <v>16170</v>
      </c>
      <c r="E12036" s="9" t="s">
        <v>15242</v>
      </c>
      <c r="F12036" s="9" t="s">
        <v>15930</v>
      </c>
    </row>
    <row r="12037" spans="1:6" x14ac:dyDescent="0.2">
      <c r="A12037" s="9" t="s">
        <v>706</v>
      </c>
      <c r="B12037" s="9" t="s">
        <v>32324</v>
      </c>
      <c r="C12037" s="9" t="s">
        <v>15047</v>
      </c>
      <c r="D12037" s="9" t="s">
        <v>16007</v>
      </c>
      <c r="E12037" s="9" t="s">
        <v>15493</v>
      </c>
      <c r="F12037" s="9" t="s">
        <v>32325</v>
      </c>
    </row>
    <row r="12038" spans="1:6" x14ac:dyDescent="0.2">
      <c r="A12038" s="9" t="s">
        <v>706</v>
      </c>
      <c r="B12038" s="9" t="s">
        <v>8306</v>
      </c>
      <c r="C12038" s="9" t="s">
        <v>15054</v>
      </c>
      <c r="D12038" s="9" t="s">
        <v>15142</v>
      </c>
      <c r="E12038" s="9" t="s">
        <v>15438</v>
      </c>
      <c r="F12038" s="9" t="s">
        <v>32326</v>
      </c>
    </row>
    <row r="12039" spans="1:6" x14ac:dyDescent="0.2">
      <c r="A12039" s="9" t="s">
        <v>706</v>
      </c>
      <c r="B12039" s="9" t="s">
        <v>8307</v>
      </c>
      <c r="C12039" s="9" t="s">
        <v>15054</v>
      </c>
      <c r="D12039" s="9" t="s">
        <v>15139</v>
      </c>
      <c r="E12039" s="9" t="s">
        <v>15712</v>
      </c>
      <c r="F12039" s="9" t="s">
        <v>32327</v>
      </c>
    </row>
    <row r="12040" spans="1:6" x14ac:dyDescent="0.2">
      <c r="A12040" s="9" t="s">
        <v>706</v>
      </c>
      <c r="B12040" s="9" t="s">
        <v>8702</v>
      </c>
      <c r="C12040" s="9" t="s">
        <v>15047</v>
      </c>
      <c r="D12040" s="9" t="s">
        <v>15139</v>
      </c>
      <c r="E12040" s="9" t="s">
        <v>15095</v>
      </c>
      <c r="F12040" s="9" t="s">
        <v>32328</v>
      </c>
    </row>
    <row r="12041" spans="1:6" x14ac:dyDescent="0.2">
      <c r="A12041" s="9" t="s">
        <v>706</v>
      </c>
      <c r="B12041" s="9" t="s">
        <v>8703</v>
      </c>
      <c r="C12041" s="9" t="s">
        <v>15047</v>
      </c>
      <c r="D12041" s="9" t="s">
        <v>16170</v>
      </c>
      <c r="E12041" s="9" t="s">
        <v>16267</v>
      </c>
      <c r="F12041" s="9" t="s">
        <v>32329</v>
      </c>
    </row>
    <row r="12042" spans="1:6" x14ac:dyDescent="0.2">
      <c r="A12042" s="9" t="s">
        <v>707</v>
      </c>
      <c r="B12042" s="9" t="s">
        <v>32330</v>
      </c>
      <c r="C12042" s="9" t="s">
        <v>15047</v>
      </c>
      <c r="D12042" s="9" t="s">
        <v>16039</v>
      </c>
      <c r="E12042" s="9" t="s">
        <v>15117</v>
      </c>
      <c r="F12042" s="9" t="s">
        <v>32331</v>
      </c>
    </row>
    <row r="12043" spans="1:6" x14ac:dyDescent="0.2">
      <c r="A12043" s="9" t="s">
        <v>707</v>
      </c>
      <c r="B12043" s="9" t="s">
        <v>32332</v>
      </c>
      <c r="C12043" s="9" t="s">
        <v>15047</v>
      </c>
      <c r="D12043" s="9" t="s">
        <v>16039</v>
      </c>
      <c r="E12043" s="9" t="s">
        <v>15532</v>
      </c>
      <c r="F12043" s="9" t="s">
        <v>32333</v>
      </c>
    </row>
    <row r="12044" spans="1:6" x14ac:dyDescent="0.2">
      <c r="A12044" s="9" t="s">
        <v>707</v>
      </c>
      <c r="B12044" s="9" t="s">
        <v>6658</v>
      </c>
      <c r="C12044" s="9" t="s">
        <v>15054</v>
      </c>
      <c r="D12044" s="9" t="s">
        <v>16039</v>
      </c>
      <c r="E12044" s="9" t="s">
        <v>15310</v>
      </c>
      <c r="F12044" s="9" t="s">
        <v>32334</v>
      </c>
    </row>
    <row r="12045" spans="1:6" x14ac:dyDescent="0.2">
      <c r="A12045" s="9" t="s">
        <v>707</v>
      </c>
      <c r="B12045" s="9" t="s">
        <v>6659</v>
      </c>
      <c r="C12045" s="9" t="s">
        <v>15054</v>
      </c>
      <c r="D12045" s="9" t="s">
        <v>16039</v>
      </c>
      <c r="E12045" s="9" t="s">
        <v>16752</v>
      </c>
      <c r="F12045" s="9" t="s">
        <v>32335</v>
      </c>
    </row>
    <row r="12046" spans="1:6" x14ac:dyDescent="0.2">
      <c r="A12046" s="9" t="s">
        <v>708</v>
      </c>
      <c r="B12046" s="9" t="s">
        <v>32336</v>
      </c>
      <c r="C12046" s="9" t="s">
        <v>15047</v>
      </c>
      <c r="D12046" s="9" t="s">
        <v>17347</v>
      </c>
      <c r="E12046" s="9" t="s">
        <v>15162</v>
      </c>
      <c r="F12046" s="9" t="s">
        <v>32337</v>
      </c>
    </row>
    <row r="12047" spans="1:6" x14ac:dyDescent="0.2">
      <c r="A12047" s="9" t="s">
        <v>708</v>
      </c>
      <c r="B12047" s="9" t="s">
        <v>32338</v>
      </c>
      <c r="C12047" s="9" t="s">
        <v>15047</v>
      </c>
      <c r="D12047" s="9" t="s">
        <v>15203</v>
      </c>
      <c r="E12047" s="9" t="s">
        <v>15275</v>
      </c>
      <c r="F12047" s="9" t="s">
        <v>32339</v>
      </c>
    </row>
    <row r="12048" spans="1:6" x14ac:dyDescent="0.2">
      <c r="A12048" s="9" t="s">
        <v>708</v>
      </c>
      <c r="B12048" s="9" t="s">
        <v>6660</v>
      </c>
      <c r="C12048" s="9" t="s">
        <v>15054</v>
      </c>
      <c r="D12048" s="9" t="s">
        <v>17347</v>
      </c>
      <c r="E12048" s="9" t="s">
        <v>15166</v>
      </c>
      <c r="F12048" s="9" t="s">
        <v>32340</v>
      </c>
    </row>
    <row r="12049" spans="1:6" x14ac:dyDescent="0.2">
      <c r="A12049" s="9" t="s">
        <v>708</v>
      </c>
      <c r="B12049" s="9" t="s">
        <v>6661</v>
      </c>
      <c r="C12049" s="9" t="s">
        <v>15054</v>
      </c>
      <c r="D12049" s="9" t="s">
        <v>15203</v>
      </c>
      <c r="E12049" s="9" t="s">
        <v>15091</v>
      </c>
      <c r="F12049" s="9" t="s">
        <v>32341</v>
      </c>
    </row>
    <row r="12050" spans="1:6" x14ac:dyDescent="0.2">
      <c r="A12050" s="9" t="s">
        <v>708</v>
      </c>
      <c r="B12050" s="9" t="s">
        <v>6662</v>
      </c>
      <c r="C12050" s="9" t="s">
        <v>15047</v>
      </c>
      <c r="D12050" s="9" t="s">
        <v>15203</v>
      </c>
      <c r="E12050" s="9" t="s">
        <v>15716</v>
      </c>
      <c r="F12050" s="9" t="s">
        <v>32342</v>
      </c>
    </row>
    <row r="12051" spans="1:6" x14ac:dyDescent="0.2">
      <c r="A12051" s="9" t="s">
        <v>709</v>
      </c>
      <c r="B12051" s="9" t="s">
        <v>32343</v>
      </c>
      <c r="C12051" s="9" t="s">
        <v>15047</v>
      </c>
      <c r="D12051" s="9" t="s">
        <v>22150</v>
      </c>
      <c r="E12051" s="9" t="s">
        <v>32344</v>
      </c>
      <c r="F12051" s="9" t="s">
        <v>32345</v>
      </c>
    </row>
    <row r="12052" spans="1:6" x14ac:dyDescent="0.2">
      <c r="A12052" s="9" t="s">
        <v>709</v>
      </c>
      <c r="B12052" s="9" t="s">
        <v>32346</v>
      </c>
      <c r="C12052" s="9" t="s">
        <v>15047</v>
      </c>
      <c r="D12052" s="9" t="s">
        <v>22150</v>
      </c>
      <c r="E12052" s="9" t="s">
        <v>15356</v>
      </c>
      <c r="F12052" s="9" t="s">
        <v>32347</v>
      </c>
    </row>
    <row r="12053" spans="1:6" x14ac:dyDescent="0.2">
      <c r="A12053" s="9" t="s">
        <v>709</v>
      </c>
      <c r="B12053" s="9" t="s">
        <v>6663</v>
      </c>
      <c r="C12053" s="9" t="s">
        <v>15054</v>
      </c>
      <c r="D12053" s="9" t="s">
        <v>22150</v>
      </c>
      <c r="E12053" s="9" t="s">
        <v>15403</v>
      </c>
      <c r="F12053" s="9" t="s">
        <v>32348</v>
      </c>
    </row>
    <row r="12054" spans="1:6" x14ac:dyDescent="0.2">
      <c r="A12054" s="9" t="s">
        <v>709</v>
      </c>
      <c r="B12054" s="9" t="s">
        <v>6664</v>
      </c>
      <c r="C12054" s="9" t="s">
        <v>15054</v>
      </c>
      <c r="D12054" s="9" t="s">
        <v>22150</v>
      </c>
      <c r="E12054" s="9" t="s">
        <v>25734</v>
      </c>
      <c r="F12054" s="9" t="s">
        <v>32349</v>
      </c>
    </row>
    <row r="12055" spans="1:6" x14ac:dyDescent="0.2">
      <c r="A12055" s="9" t="s">
        <v>709</v>
      </c>
      <c r="B12055" s="9" t="s">
        <v>6665</v>
      </c>
      <c r="C12055" s="9" t="s">
        <v>15047</v>
      </c>
      <c r="D12055" s="9" t="s">
        <v>22150</v>
      </c>
      <c r="E12055" s="9" t="s">
        <v>17122</v>
      </c>
      <c r="F12055" s="9" t="s">
        <v>32350</v>
      </c>
    </row>
    <row r="12056" spans="1:6" x14ac:dyDescent="0.2">
      <c r="A12056" s="9" t="s">
        <v>710</v>
      </c>
      <c r="B12056" s="9" t="s">
        <v>32351</v>
      </c>
      <c r="C12056" s="9" t="s">
        <v>15047</v>
      </c>
      <c r="D12056" s="9" t="s">
        <v>15673</v>
      </c>
      <c r="E12056" s="9" t="s">
        <v>15462</v>
      </c>
      <c r="F12056" s="9" t="s">
        <v>32352</v>
      </c>
    </row>
    <row r="12057" spans="1:6" x14ac:dyDescent="0.2">
      <c r="A12057" s="9" t="s">
        <v>710</v>
      </c>
      <c r="B12057" s="9" t="s">
        <v>32353</v>
      </c>
      <c r="C12057" s="9" t="s">
        <v>15047</v>
      </c>
      <c r="D12057" s="9" t="s">
        <v>15783</v>
      </c>
      <c r="E12057" s="9" t="s">
        <v>15475</v>
      </c>
      <c r="F12057" s="9" t="s">
        <v>32354</v>
      </c>
    </row>
    <row r="12058" spans="1:6" x14ac:dyDescent="0.2">
      <c r="A12058" s="9" t="s">
        <v>710</v>
      </c>
      <c r="B12058" s="9" t="s">
        <v>6666</v>
      </c>
      <c r="C12058" s="9" t="s">
        <v>15054</v>
      </c>
      <c r="D12058" s="9" t="s">
        <v>15987</v>
      </c>
      <c r="E12058" s="9" t="s">
        <v>15279</v>
      </c>
      <c r="F12058" s="9" t="s">
        <v>32355</v>
      </c>
    </row>
    <row r="12059" spans="1:6" x14ac:dyDescent="0.2">
      <c r="A12059" s="9" t="s">
        <v>710</v>
      </c>
      <c r="B12059" s="9" t="s">
        <v>6667</v>
      </c>
      <c r="C12059" s="9" t="s">
        <v>15054</v>
      </c>
      <c r="D12059" s="9" t="s">
        <v>15783</v>
      </c>
      <c r="E12059" s="9" t="s">
        <v>16287</v>
      </c>
      <c r="F12059" s="9" t="s">
        <v>32356</v>
      </c>
    </row>
    <row r="12060" spans="1:6" x14ac:dyDescent="0.2">
      <c r="A12060" s="9" t="s">
        <v>710</v>
      </c>
      <c r="B12060" s="9" t="s">
        <v>6668</v>
      </c>
      <c r="C12060" s="9" t="s">
        <v>15047</v>
      </c>
      <c r="D12060" s="9" t="s">
        <v>15783</v>
      </c>
      <c r="E12060" s="9" t="s">
        <v>16024</v>
      </c>
      <c r="F12060" s="9" t="s">
        <v>32357</v>
      </c>
    </row>
    <row r="12061" spans="1:6" x14ac:dyDescent="0.2">
      <c r="A12061" s="9" t="s">
        <v>711</v>
      </c>
      <c r="B12061" s="9" t="s">
        <v>32358</v>
      </c>
      <c r="C12061" s="9" t="s">
        <v>15047</v>
      </c>
      <c r="D12061" s="9" t="s">
        <v>15491</v>
      </c>
      <c r="E12061" s="9" t="s">
        <v>15865</v>
      </c>
      <c r="F12061" s="9" t="s">
        <v>32359</v>
      </c>
    </row>
    <row r="12062" spans="1:6" x14ac:dyDescent="0.2">
      <c r="A12062" s="9" t="s">
        <v>711</v>
      </c>
      <c r="B12062" s="9" t="s">
        <v>32360</v>
      </c>
      <c r="C12062" s="9" t="s">
        <v>15047</v>
      </c>
      <c r="D12062" s="9" t="s">
        <v>15491</v>
      </c>
      <c r="E12062" s="9" t="s">
        <v>17255</v>
      </c>
      <c r="F12062" s="9" t="s">
        <v>32361</v>
      </c>
    </row>
    <row r="12063" spans="1:6" x14ac:dyDescent="0.2">
      <c r="A12063" s="9" t="s">
        <v>711</v>
      </c>
      <c r="B12063" s="9" t="s">
        <v>6669</v>
      </c>
      <c r="C12063" s="9" t="s">
        <v>15054</v>
      </c>
      <c r="D12063" s="9" t="s">
        <v>15489</v>
      </c>
      <c r="E12063" s="9" t="s">
        <v>15317</v>
      </c>
      <c r="F12063" s="9" t="s">
        <v>32362</v>
      </c>
    </row>
    <row r="12064" spans="1:6" x14ac:dyDescent="0.2">
      <c r="A12064" s="9" t="s">
        <v>711</v>
      </c>
      <c r="B12064" s="9" t="s">
        <v>6670</v>
      </c>
      <c r="C12064" s="9" t="s">
        <v>15054</v>
      </c>
      <c r="D12064" s="9" t="s">
        <v>16260</v>
      </c>
      <c r="E12064" s="9" t="s">
        <v>15621</v>
      </c>
      <c r="F12064" s="9" t="s">
        <v>32363</v>
      </c>
    </row>
    <row r="12065" spans="1:6" x14ac:dyDescent="0.2">
      <c r="A12065" s="9" t="s">
        <v>712</v>
      </c>
      <c r="B12065" s="9" t="s">
        <v>32364</v>
      </c>
      <c r="C12065" s="9" t="s">
        <v>15047</v>
      </c>
      <c r="D12065" s="9" t="s">
        <v>15237</v>
      </c>
      <c r="E12065" s="9" t="s">
        <v>15075</v>
      </c>
      <c r="F12065" s="9" t="s">
        <v>32365</v>
      </c>
    </row>
    <row r="12066" spans="1:6" x14ac:dyDescent="0.2">
      <c r="A12066" s="9" t="s">
        <v>712</v>
      </c>
      <c r="B12066" s="9" t="s">
        <v>32366</v>
      </c>
      <c r="C12066" s="9" t="s">
        <v>15047</v>
      </c>
      <c r="D12066" s="9" t="s">
        <v>15237</v>
      </c>
      <c r="E12066" s="9" t="s">
        <v>15414</v>
      </c>
      <c r="F12066" s="9" t="s">
        <v>32367</v>
      </c>
    </row>
    <row r="12067" spans="1:6" x14ac:dyDescent="0.2">
      <c r="A12067" s="9" t="s">
        <v>712</v>
      </c>
      <c r="B12067" s="9" t="s">
        <v>6671</v>
      </c>
      <c r="C12067" s="9" t="s">
        <v>15054</v>
      </c>
      <c r="D12067" s="9" t="s">
        <v>15237</v>
      </c>
      <c r="E12067" s="9" t="s">
        <v>15414</v>
      </c>
      <c r="F12067" s="9" t="s">
        <v>32368</v>
      </c>
    </row>
    <row r="12068" spans="1:6" x14ac:dyDescent="0.2">
      <c r="A12068" s="9" t="s">
        <v>712</v>
      </c>
      <c r="B12068" s="9" t="s">
        <v>6672</v>
      </c>
      <c r="C12068" s="9" t="s">
        <v>15054</v>
      </c>
      <c r="D12068" s="9" t="s">
        <v>15237</v>
      </c>
      <c r="E12068" s="9" t="s">
        <v>15383</v>
      </c>
      <c r="F12068" s="9" t="s">
        <v>32369</v>
      </c>
    </row>
    <row r="12069" spans="1:6" x14ac:dyDescent="0.2">
      <c r="A12069" s="9" t="s">
        <v>712</v>
      </c>
      <c r="B12069" s="9" t="s">
        <v>6673</v>
      </c>
      <c r="C12069" s="9" t="s">
        <v>15047</v>
      </c>
      <c r="D12069" s="9" t="s">
        <v>15237</v>
      </c>
      <c r="E12069" s="9" t="s">
        <v>16287</v>
      </c>
      <c r="F12069" s="9" t="s">
        <v>32370</v>
      </c>
    </row>
    <row r="12070" spans="1:6" x14ac:dyDescent="0.2">
      <c r="A12070" s="9" t="s">
        <v>713</v>
      </c>
      <c r="B12070" s="9" t="s">
        <v>32371</v>
      </c>
      <c r="C12070" s="9" t="s">
        <v>15047</v>
      </c>
      <c r="D12070" s="9" t="s">
        <v>15459</v>
      </c>
      <c r="E12070" s="9" t="s">
        <v>18046</v>
      </c>
      <c r="F12070" s="9" t="s">
        <v>32372</v>
      </c>
    </row>
    <row r="12071" spans="1:6" x14ac:dyDescent="0.2">
      <c r="A12071" s="9" t="s">
        <v>713</v>
      </c>
      <c r="B12071" s="9" t="s">
        <v>32373</v>
      </c>
      <c r="C12071" s="9" t="s">
        <v>15047</v>
      </c>
      <c r="D12071" s="9" t="s">
        <v>15459</v>
      </c>
      <c r="E12071" s="9" t="s">
        <v>15565</v>
      </c>
      <c r="F12071" s="9" t="s">
        <v>32374</v>
      </c>
    </row>
    <row r="12072" spans="1:6" x14ac:dyDescent="0.2">
      <c r="A12072" s="9" t="s">
        <v>713</v>
      </c>
      <c r="B12072" s="9" t="s">
        <v>6674</v>
      </c>
      <c r="C12072" s="9" t="s">
        <v>15054</v>
      </c>
      <c r="D12072" s="9" t="s">
        <v>15459</v>
      </c>
      <c r="E12072" s="9" t="s">
        <v>15895</v>
      </c>
      <c r="F12072" s="9" t="s">
        <v>32375</v>
      </c>
    </row>
    <row r="12073" spans="1:6" x14ac:dyDescent="0.2">
      <c r="A12073" s="9" t="s">
        <v>713</v>
      </c>
      <c r="B12073" s="9" t="s">
        <v>6675</v>
      </c>
      <c r="C12073" s="9" t="s">
        <v>15054</v>
      </c>
      <c r="D12073" s="9" t="s">
        <v>15459</v>
      </c>
      <c r="E12073" s="9" t="s">
        <v>15536</v>
      </c>
      <c r="F12073" s="9" t="s">
        <v>32376</v>
      </c>
    </row>
    <row r="12074" spans="1:6" x14ac:dyDescent="0.2">
      <c r="A12074" s="9" t="s">
        <v>714</v>
      </c>
      <c r="B12074" s="9" t="s">
        <v>32377</v>
      </c>
      <c r="C12074" s="9" t="s">
        <v>15047</v>
      </c>
      <c r="D12074" s="9" t="s">
        <v>19900</v>
      </c>
      <c r="E12074" s="9" t="s">
        <v>32378</v>
      </c>
      <c r="F12074" s="9" t="s">
        <v>32379</v>
      </c>
    </row>
    <row r="12075" spans="1:6" x14ac:dyDescent="0.2">
      <c r="A12075" s="9" t="s">
        <v>714</v>
      </c>
      <c r="B12075" s="9" t="s">
        <v>32380</v>
      </c>
      <c r="C12075" s="9" t="s">
        <v>15047</v>
      </c>
      <c r="D12075" s="9" t="s">
        <v>19900</v>
      </c>
      <c r="E12075" s="9" t="s">
        <v>25183</v>
      </c>
      <c r="F12075" s="9" t="s">
        <v>32381</v>
      </c>
    </row>
    <row r="12076" spans="1:6" x14ac:dyDescent="0.2">
      <c r="A12076" s="9" t="s">
        <v>714</v>
      </c>
      <c r="B12076" s="9" t="s">
        <v>6676</v>
      </c>
      <c r="C12076" s="9" t="s">
        <v>15054</v>
      </c>
      <c r="D12076" s="9" t="s">
        <v>24437</v>
      </c>
      <c r="E12076" s="9" t="s">
        <v>16082</v>
      </c>
      <c r="F12076" s="9" t="s">
        <v>32382</v>
      </c>
    </row>
    <row r="12077" spans="1:6" x14ac:dyDescent="0.2">
      <c r="A12077" s="9" t="s">
        <v>714</v>
      </c>
      <c r="B12077" s="9" t="s">
        <v>6677</v>
      </c>
      <c r="C12077" s="9" t="s">
        <v>15054</v>
      </c>
      <c r="D12077" s="9" t="s">
        <v>19900</v>
      </c>
      <c r="E12077" s="9" t="s">
        <v>17942</v>
      </c>
      <c r="F12077" s="9" t="s">
        <v>32383</v>
      </c>
    </row>
    <row r="12078" spans="1:6" x14ac:dyDescent="0.2">
      <c r="A12078" s="9" t="s">
        <v>714</v>
      </c>
      <c r="B12078" s="9" t="s">
        <v>6678</v>
      </c>
      <c r="C12078" s="9" t="s">
        <v>15047</v>
      </c>
      <c r="D12078" s="9" t="s">
        <v>19900</v>
      </c>
      <c r="E12078" s="9" t="s">
        <v>24183</v>
      </c>
      <c r="F12078" s="9" t="s">
        <v>32384</v>
      </c>
    </row>
    <row r="12079" spans="1:6" x14ac:dyDescent="0.2">
      <c r="A12079" s="9" t="s">
        <v>715</v>
      </c>
      <c r="B12079" s="9" t="s">
        <v>32385</v>
      </c>
      <c r="C12079" s="9" t="s">
        <v>15047</v>
      </c>
      <c r="D12079" s="9" t="s">
        <v>15051</v>
      </c>
      <c r="E12079" s="9" t="s">
        <v>15397</v>
      </c>
      <c r="F12079" s="9" t="s">
        <v>32386</v>
      </c>
    </row>
    <row r="12080" spans="1:6" x14ac:dyDescent="0.2">
      <c r="A12080" s="9" t="s">
        <v>715</v>
      </c>
      <c r="B12080" s="9" t="s">
        <v>32387</v>
      </c>
      <c r="C12080" s="9" t="s">
        <v>15047</v>
      </c>
      <c r="D12080" s="9" t="s">
        <v>15051</v>
      </c>
      <c r="E12080" s="9" t="s">
        <v>15759</v>
      </c>
      <c r="F12080" s="9" t="s">
        <v>32388</v>
      </c>
    </row>
    <row r="12081" spans="1:6" x14ac:dyDescent="0.2">
      <c r="A12081" s="9" t="s">
        <v>715</v>
      </c>
      <c r="B12081" s="9" t="s">
        <v>6679</v>
      </c>
      <c r="C12081" s="9" t="s">
        <v>15054</v>
      </c>
      <c r="D12081" s="9" t="s">
        <v>15309</v>
      </c>
      <c r="E12081" s="9" t="s">
        <v>15049</v>
      </c>
      <c r="F12081" s="9" t="s">
        <v>32389</v>
      </c>
    </row>
    <row r="12082" spans="1:6" x14ac:dyDescent="0.2">
      <c r="A12082" s="9" t="s">
        <v>715</v>
      </c>
      <c r="B12082" s="9" t="s">
        <v>6680</v>
      </c>
      <c r="C12082" s="9" t="s">
        <v>15054</v>
      </c>
      <c r="D12082" s="9" t="s">
        <v>15051</v>
      </c>
      <c r="E12082" s="9" t="s">
        <v>15206</v>
      </c>
      <c r="F12082" s="9" t="s">
        <v>32390</v>
      </c>
    </row>
    <row r="12083" spans="1:6" x14ac:dyDescent="0.2">
      <c r="A12083" s="9" t="s">
        <v>716</v>
      </c>
      <c r="B12083" s="9" t="s">
        <v>32391</v>
      </c>
      <c r="C12083" s="9" t="s">
        <v>15047</v>
      </c>
      <c r="D12083" s="9" t="s">
        <v>16679</v>
      </c>
      <c r="E12083" s="9" t="s">
        <v>18982</v>
      </c>
      <c r="F12083" s="9" t="s">
        <v>32392</v>
      </c>
    </row>
    <row r="12084" spans="1:6" x14ac:dyDescent="0.2">
      <c r="A12084" s="9" t="s">
        <v>716</v>
      </c>
      <c r="B12084" s="9" t="s">
        <v>32393</v>
      </c>
      <c r="C12084" s="9" t="s">
        <v>15047</v>
      </c>
      <c r="D12084" s="9" t="s">
        <v>16679</v>
      </c>
      <c r="E12084" s="9" t="s">
        <v>16632</v>
      </c>
      <c r="F12084" s="9" t="s">
        <v>32394</v>
      </c>
    </row>
    <row r="12085" spans="1:6" x14ac:dyDescent="0.2">
      <c r="A12085" s="9" t="s">
        <v>716</v>
      </c>
      <c r="B12085" s="9" t="s">
        <v>6681</v>
      </c>
      <c r="C12085" s="9" t="s">
        <v>15054</v>
      </c>
      <c r="D12085" s="9" t="s">
        <v>16679</v>
      </c>
      <c r="E12085" s="9" t="s">
        <v>15256</v>
      </c>
      <c r="F12085" s="9" t="s">
        <v>32395</v>
      </c>
    </row>
    <row r="12086" spans="1:6" x14ac:dyDescent="0.2">
      <c r="A12086" s="9" t="s">
        <v>716</v>
      </c>
      <c r="B12086" s="9" t="s">
        <v>6682</v>
      </c>
      <c r="C12086" s="9" t="s">
        <v>15054</v>
      </c>
      <c r="D12086" s="9" t="s">
        <v>16679</v>
      </c>
      <c r="E12086" s="9" t="s">
        <v>15256</v>
      </c>
      <c r="F12086" s="9" t="s">
        <v>32396</v>
      </c>
    </row>
    <row r="12087" spans="1:6" x14ac:dyDescent="0.2">
      <c r="A12087" s="9" t="s">
        <v>717</v>
      </c>
      <c r="B12087" s="9" t="s">
        <v>32397</v>
      </c>
      <c r="C12087" s="9" t="s">
        <v>15047</v>
      </c>
      <c r="D12087" s="9" t="s">
        <v>15082</v>
      </c>
      <c r="E12087" s="9" t="s">
        <v>15307</v>
      </c>
      <c r="F12087" s="9" t="s">
        <v>32398</v>
      </c>
    </row>
    <row r="12088" spans="1:6" x14ac:dyDescent="0.2">
      <c r="A12088" s="9" t="s">
        <v>717</v>
      </c>
      <c r="B12088" s="9" t="s">
        <v>32399</v>
      </c>
      <c r="C12088" s="9" t="s">
        <v>15047</v>
      </c>
      <c r="D12088" s="9" t="s">
        <v>16012</v>
      </c>
      <c r="E12088" s="9" t="s">
        <v>15581</v>
      </c>
      <c r="F12088" s="9" t="s">
        <v>32400</v>
      </c>
    </row>
    <row r="12089" spans="1:6" x14ac:dyDescent="0.2">
      <c r="A12089" s="9" t="s">
        <v>717</v>
      </c>
      <c r="B12089" s="9" t="s">
        <v>6683</v>
      </c>
      <c r="C12089" s="9" t="s">
        <v>15054</v>
      </c>
      <c r="D12089" s="9" t="s">
        <v>16007</v>
      </c>
      <c r="E12089" s="9" t="s">
        <v>15283</v>
      </c>
      <c r="F12089" s="9" t="s">
        <v>32401</v>
      </c>
    </row>
    <row r="12090" spans="1:6" x14ac:dyDescent="0.2">
      <c r="A12090" s="9" t="s">
        <v>717</v>
      </c>
      <c r="B12090" s="9" t="s">
        <v>6684</v>
      </c>
      <c r="C12090" s="9" t="s">
        <v>15054</v>
      </c>
      <c r="D12090" s="9" t="s">
        <v>16007</v>
      </c>
      <c r="E12090" s="9" t="s">
        <v>15577</v>
      </c>
      <c r="F12090" s="9" t="s">
        <v>32402</v>
      </c>
    </row>
    <row r="12091" spans="1:6" x14ac:dyDescent="0.2">
      <c r="A12091" s="9" t="s">
        <v>717</v>
      </c>
      <c r="B12091" s="9" t="s">
        <v>6685</v>
      </c>
      <c r="C12091" s="9" t="s">
        <v>15047</v>
      </c>
      <c r="D12091" s="9" t="s">
        <v>16012</v>
      </c>
      <c r="E12091" s="9" t="s">
        <v>15275</v>
      </c>
      <c r="F12091" s="9" t="s">
        <v>32403</v>
      </c>
    </row>
    <row r="12092" spans="1:6" x14ac:dyDescent="0.2">
      <c r="A12092" s="9" t="s">
        <v>718</v>
      </c>
      <c r="B12092" s="9" t="s">
        <v>32404</v>
      </c>
      <c r="C12092" s="9" t="s">
        <v>15047</v>
      </c>
      <c r="D12092" s="9" t="s">
        <v>15767</v>
      </c>
      <c r="E12092" s="9" t="s">
        <v>15798</v>
      </c>
      <c r="F12092" s="9" t="s">
        <v>32405</v>
      </c>
    </row>
    <row r="12093" spans="1:6" x14ac:dyDescent="0.2">
      <c r="A12093" s="9" t="s">
        <v>718</v>
      </c>
      <c r="B12093" s="9" t="s">
        <v>32406</v>
      </c>
      <c r="C12093" s="9" t="s">
        <v>15047</v>
      </c>
      <c r="D12093" s="9" t="s">
        <v>15767</v>
      </c>
      <c r="E12093" s="9" t="s">
        <v>16489</v>
      </c>
      <c r="F12093" s="9" t="s">
        <v>32407</v>
      </c>
    </row>
    <row r="12094" spans="1:6" x14ac:dyDescent="0.2">
      <c r="A12094" s="9" t="s">
        <v>718</v>
      </c>
      <c r="B12094" s="9" t="s">
        <v>6686</v>
      </c>
      <c r="C12094" s="9" t="s">
        <v>15054</v>
      </c>
      <c r="D12094" s="9" t="s">
        <v>15765</v>
      </c>
      <c r="E12094" s="9" t="s">
        <v>15792</v>
      </c>
      <c r="F12094" s="9" t="s">
        <v>32408</v>
      </c>
    </row>
    <row r="12095" spans="1:6" x14ac:dyDescent="0.2">
      <c r="A12095" s="9" t="s">
        <v>718</v>
      </c>
      <c r="B12095" s="9" t="s">
        <v>6687</v>
      </c>
      <c r="C12095" s="9" t="s">
        <v>15054</v>
      </c>
      <c r="D12095" s="9" t="s">
        <v>15765</v>
      </c>
      <c r="E12095" s="9" t="s">
        <v>15895</v>
      </c>
      <c r="F12095" s="9" t="s">
        <v>32409</v>
      </c>
    </row>
    <row r="12096" spans="1:6" x14ac:dyDescent="0.2">
      <c r="A12096" s="9" t="s">
        <v>719</v>
      </c>
      <c r="B12096" s="9" t="s">
        <v>32410</v>
      </c>
      <c r="C12096" s="9" t="s">
        <v>15047</v>
      </c>
      <c r="D12096" s="9" t="s">
        <v>15105</v>
      </c>
      <c r="E12096" s="9" t="s">
        <v>15109</v>
      </c>
      <c r="F12096" s="9" t="s">
        <v>32411</v>
      </c>
    </row>
    <row r="12097" spans="1:6" x14ac:dyDescent="0.2">
      <c r="A12097" s="9" t="s">
        <v>719</v>
      </c>
      <c r="B12097" s="9" t="s">
        <v>32412</v>
      </c>
      <c r="C12097" s="9" t="s">
        <v>15047</v>
      </c>
      <c r="D12097" s="9" t="s">
        <v>16196</v>
      </c>
      <c r="E12097" s="9" t="s">
        <v>15337</v>
      </c>
      <c r="F12097" s="9" t="s">
        <v>32413</v>
      </c>
    </row>
    <row r="12098" spans="1:6" x14ac:dyDescent="0.2">
      <c r="A12098" s="9" t="s">
        <v>719</v>
      </c>
      <c r="B12098" s="9" t="s">
        <v>6688</v>
      </c>
      <c r="C12098" s="9" t="s">
        <v>15054</v>
      </c>
      <c r="D12098" s="9" t="s">
        <v>16196</v>
      </c>
      <c r="E12098" s="9" t="s">
        <v>15581</v>
      </c>
      <c r="F12098" s="9" t="s">
        <v>32414</v>
      </c>
    </row>
    <row r="12099" spans="1:6" x14ac:dyDescent="0.2">
      <c r="A12099" s="9" t="s">
        <v>719</v>
      </c>
      <c r="B12099" s="9" t="s">
        <v>6689</v>
      </c>
      <c r="C12099" s="9" t="s">
        <v>15054</v>
      </c>
      <c r="D12099" s="9" t="s">
        <v>15105</v>
      </c>
      <c r="E12099" s="9" t="s">
        <v>15687</v>
      </c>
      <c r="F12099" s="9" t="s">
        <v>32415</v>
      </c>
    </row>
    <row r="12100" spans="1:6" x14ac:dyDescent="0.2">
      <c r="A12100" s="9" t="s">
        <v>720</v>
      </c>
      <c r="B12100" s="9" t="s">
        <v>32416</v>
      </c>
      <c r="C12100" s="9" t="s">
        <v>15047</v>
      </c>
      <c r="D12100" s="9" t="s">
        <v>32417</v>
      </c>
      <c r="E12100" s="9" t="s">
        <v>29343</v>
      </c>
      <c r="F12100" s="9" t="s">
        <v>32418</v>
      </c>
    </row>
    <row r="12101" spans="1:6" x14ac:dyDescent="0.2">
      <c r="A12101" s="9" t="s">
        <v>720</v>
      </c>
      <c r="B12101" s="9" t="s">
        <v>32419</v>
      </c>
      <c r="C12101" s="9" t="s">
        <v>15047</v>
      </c>
      <c r="D12101" s="9" t="s">
        <v>32417</v>
      </c>
      <c r="E12101" s="9" t="s">
        <v>18085</v>
      </c>
      <c r="F12101" s="9" t="s">
        <v>32420</v>
      </c>
    </row>
    <row r="12102" spans="1:6" x14ac:dyDescent="0.2">
      <c r="A12102" s="9" t="s">
        <v>720</v>
      </c>
      <c r="B12102" s="9" t="s">
        <v>6690</v>
      </c>
      <c r="C12102" s="9" t="s">
        <v>15054</v>
      </c>
      <c r="D12102" s="9" t="s">
        <v>32417</v>
      </c>
      <c r="E12102" s="9" t="s">
        <v>23802</v>
      </c>
      <c r="F12102" s="9" t="s">
        <v>32421</v>
      </c>
    </row>
    <row r="12103" spans="1:6" x14ac:dyDescent="0.2">
      <c r="A12103" s="9" t="s">
        <v>720</v>
      </c>
      <c r="B12103" s="9" t="s">
        <v>6691</v>
      </c>
      <c r="C12103" s="9" t="s">
        <v>15054</v>
      </c>
      <c r="D12103" s="9" t="s">
        <v>32422</v>
      </c>
      <c r="E12103" s="9" t="s">
        <v>21388</v>
      </c>
      <c r="F12103" s="9" t="s">
        <v>32423</v>
      </c>
    </row>
    <row r="12104" spans="1:6" x14ac:dyDescent="0.2">
      <c r="A12104" s="9" t="s">
        <v>721</v>
      </c>
      <c r="B12104" s="9" t="s">
        <v>32424</v>
      </c>
      <c r="C12104" s="9" t="s">
        <v>15047</v>
      </c>
      <c r="D12104" s="9" t="s">
        <v>15416</v>
      </c>
      <c r="E12104" s="9" t="s">
        <v>15172</v>
      </c>
      <c r="F12104" s="9" t="s">
        <v>32425</v>
      </c>
    </row>
    <row r="12105" spans="1:6" x14ac:dyDescent="0.2">
      <c r="A12105" s="9" t="s">
        <v>721</v>
      </c>
      <c r="B12105" s="9" t="s">
        <v>32426</v>
      </c>
      <c r="C12105" s="9" t="s">
        <v>15047</v>
      </c>
      <c r="D12105" s="9" t="s">
        <v>16353</v>
      </c>
      <c r="E12105" s="9" t="s">
        <v>16289</v>
      </c>
      <c r="F12105" s="9" t="s">
        <v>32427</v>
      </c>
    </row>
    <row r="12106" spans="1:6" x14ac:dyDescent="0.2">
      <c r="A12106" s="9" t="s">
        <v>721</v>
      </c>
      <c r="B12106" s="9" t="s">
        <v>6692</v>
      </c>
      <c r="C12106" s="9" t="s">
        <v>15054</v>
      </c>
      <c r="D12106" s="9" t="s">
        <v>16347</v>
      </c>
      <c r="E12106" s="9" t="s">
        <v>15157</v>
      </c>
      <c r="F12106" s="9" t="s">
        <v>32428</v>
      </c>
    </row>
    <row r="12107" spans="1:6" x14ac:dyDescent="0.2">
      <c r="A12107" s="9" t="s">
        <v>721</v>
      </c>
      <c r="B12107" s="9" t="s">
        <v>6693</v>
      </c>
      <c r="C12107" s="9" t="s">
        <v>15054</v>
      </c>
      <c r="D12107" s="9" t="s">
        <v>15416</v>
      </c>
      <c r="E12107" s="9" t="s">
        <v>15235</v>
      </c>
      <c r="F12107" s="9" t="s">
        <v>32429</v>
      </c>
    </row>
    <row r="12108" spans="1:6" x14ac:dyDescent="0.2">
      <c r="A12108" s="9" t="s">
        <v>722</v>
      </c>
      <c r="B12108" s="9" t="s">
        <v>32430</v>
      </c>
      <c r="C12108" s="9" t="s">
        <v>15047</v>
      </c>
      <c r="D12108" s="9" t="s">
        <v>16066</v>
      </c>
      <c r="E12108" s="9" t="s">
        <v>15865</v>
      </c>
      <c r="F12108" s="9" t="s">
        <v>32431</v>
      </c>
    </row>
    <row r="12109" spans="1:6" x14ac:dyDescent="0.2">
      <c r="A12109" s="9" t="s">
        <v>722</v>
      </c>
      <c r="B12109" s="9" t="s">
        <v>32432</v>
      </c>
      <c r="C12109" s="9" t="s">
        <v>15047</v>
      </c>
      <c r="D12109" s="9" t="s">
        <v>16066</v>
      </c>
      <c r="E12109" s="9" t="s">
        <v>15732</v>
      </c>
      <c r="F12109" s="9" t="s">
        <v>32433</v>
      </c>
    </row>
    <row r="12110" spans="1:6" x14ac:dyDescent="0.2">
      <c r="A12110" s="9" t="s">
        <v>722</v>
      </c>
      <c r="B12110" s="9" t="s">
        <v>6694</v>
      </c>
      <c r="C12110" s="9" t="s">
        <v>15054</v>
      </c>
      <c r="D12110" s="9" t="s">
        <v>16066</v>
      </c>
      <c r="E12110" s="9" t="s">
        <v>15942</v>
      </c>
      <c r="F12110" s="9" t="s">
        <v>32434</v>
      </c>
    </row>
    <row r="12111" spans="1:6" x14ac:dyDescent="0.2">
      <c r="A12111" s="9" t="s">
        <v>722</v>
      </c>
      <c r="B12111" s="9" t="s">
        <v>6695</v>
      </c>
      <c r="C12111" s="9" t="s">
        <v>15054</v>
      </c>
      <c r="D12111" s="9" t="s">
        <v>16071</v>
      </c>
      <c r="E12111" s="9" t="s">
        <v>15286</v>
      </c>
      <c r="F12111" s="9" t="s">
        <v>32435</v>
      </c>
    </row>
    <row r="12112" spans="1:6" x14ac:dyDescent="0.2">
      <c r="A12112" s="9" t="s">
        <v>723</v>
      </c>
      <c r="B12112" s="9" t="s">
        <v>32436</v>
      </c>
      <c r="C12112" s="9" t="s">
        <v>15047</v>
      </c>
      <c r="D12112" s="9" t="s">
        <v>15274</v>
      </c>
      <c r="E12112" s="9" t="s">
        <v>15563</v>
      </c>
      <c r="F12112" s="9" t="s">
        <v>32437</v>
      </c>
    </row>
    <row r="12113" spans="1:6" x14ac:dyDescent="0.2">
      <c r="A12113" s="9" t="s">
        <v>723</v>
      </c>
      <c r="B12113" s="9" t="s">
        <v>32438</v>
      </c>
      <c r="C12113" s="9" t="s">
        <v>15047</v>
      </c>
      <c r="D12113" s="9" t="s">
        <v>15174</v>
      </c>
      <c r="E12113" s="9" t="s">
        <v>15865</v>
      </c>
      <c r="F12113" s="9" t="s">
        <v>32439</v>
      </c>
    </row>
    <row r="12114" spans="1:6" x14ac:dyDescent="0.2">
      <c r="A12114" s="9" t="s">
        <v>723</v>
      </c>
      <c r="B12114" s="9" t="s">
        <v>6696</v>
      </c>
      <c r="C12114" s="9" t="s">
        <v>15054</v>
      </c>
      <c r="D12114" s="9" t="s">
        <v>15174</v>
      </c>
      <c r="E12114" s="9" t="s">
        <v>16391</v>
      </c>
      <c r="F12114" s="9" t="s">
        <v>32440</v>
      </c>
    </row>
    <row r="12115" spans="1:6" x14ac:dyDescent="0.2">
      <c r="A12115" s="9" t="s">
        <v>723</v>
      </c>
      <c r="B12115" s="9" t="s">
        <v>6697</v>
      </c>
      <c r="C12115" s="9" t="s">
        <v>15054</v>
      </c>
      <c r="D12115" s="9" t="s">
        <v>15174</v>
      </c>
      <c r="E12115" s="9" t="s">
        <v>15552</v>
      </c>
      <c r="F12115" s="9" t="s">
        <v>32441</v>
      </c>
    </row>
    <row r="12116" spans="1:6" x14ac:dyDescent="0.2">
      <c r="A12116" s="9" t="s">
        <v>723</v>
      </c>
      <c r="B12116" s="9" t="s">
        <v>6698</v>
      </c>
      <c r="C12116" s="9" t="s">
        <v>15047</v>
      </c>
      <c r="D12116" s="9" t="s">
        <v>15174</v>
      </c>
      <c r="E12116" s="9" t="s">
        <v>15565</v>
      </c>
      <c r="F12116" s="9" t="s">
        <v>32442</v>
      </c>
    </row>
    <row r="12117" spans="1:6" x14ac:dyDescent="0.2">
      <c r="A12117" s="9" t="s">
        <v>724</v>
      </c>
      <c r="B12117" s="9" t="s">
        <v>32443</v>
      </c>
      <c r="C12117" s="9" t="s">
        <v>15047</v>
      </c>
      <c r="D12117" s="9" t="s">
        <v>15224</v>
      </c>
      <c r="E12117" s="9" t="s">
        <v>16413</v>
      </c>
      <c r="F12117" s="9" t="s">
        <v>32444</v>
      </c>
    </row>
    <row r="12118" spans="1:6" x14ac:dyDescent="0.2">
      <c r="A12118" s="9" t="s">
        <v>724</v>
      </c>
      <c r="B12118" s="9" t="s">
        <v>32445</v>
      </c>
      <c r="C12118" s="9" t="s">
        <v>15047</v>
      </c>
      <c r="D12118" s="9" t="s">
        <v>15309</v>
      </c>
      <c r="E12118" s="9" t="s">
        <v>15307</v>
      </c>
      <c r="F12118" s="9" t="s">
        <v>32446</v>
      </c>
    </row>
    <row r="12119" spans="1:6" x14ac:dyDescent="0.2">
      <c r="A12119" s="9" t="s">
        <v>724</v>
      </c>
      <c r="B12119" s="9" t="s">
        <v>6699</v>
      </c>
      <c r="C12119" s="9" t="s">
        <v>15054</v>
      </c>
      <c r="D12119" s="9" t="s">
        <v>15309</v>
      </c>
      <c r="E12119" s="9" t="s">
        <v>16632</v>
      </c>
      <c r="F12119" s="9" t="s">
        <v>32447</v>
      </c>
    </row>
    <row r="12120" spans="1:6" x14ac:dyDescent="0.2">
      <c r="A12120" s="9" t="s">
        <v>724</v>
      </c>
      <c r="B12120" s="9" t="s">
        <v>6700</v>
      </c>
      <c r="C12120" s="9" t="s">
        <v>15054</v>
      </c>
      <c r="D12120" s="9" t="s">
        <v>15309</v>
      </c>
      <c r="E12120" s="9" t="s">
        <v>15618</v>
      </c>
      <c r="F12120" s="9" t="s">
        <v>32448</v>
      </c>
    </row>
    <row r="12121" spans="1:6" x14ac:dyDescent="0.2">
      <c r="A12121" s="9" t="s">
        <v>725</v>
      </c>
      <c r="B12121" s="9" t="s">
        <v>32449</v>
      </c>
      <c r="C12121" s="9" t="s">
        <v>15047</v>
      </c>
      <c r="D12121" s="9" t="s">
        <v>16386</v>
      </c>
      <c r="E12121" s="9" t="s">
        <v>15341</v>
      </c>
      <c r="F12121" s="9" t="s">
        <v>32450</v>
      </c>
    </row>
    <row r="12122" spans="1:6" x14ac:dyDescent="0.2">
      <c r="A12122" s="9" t="s">
        <v>725</v>
      </c>
      <c r="B12122" s="9" t="s">
        <v>32451</v>
      </c>
      <c r="C12122" s="9" t="s">
        <v>15047</v>
      </c>
      <c r="D12122" s="9" t="s">
        <v>17202</v>
      </c>
      <c r="E12122" s="9" t="s">
        <v>15581</v>
      </c>
      <c r="F12122" s="9" t="s">
        <v>32452</v>
      </c>
    </row>
    <row r="12123" spans="1:6" x14ac:dyDescent="0.2">
      <c r="A12123" s="9" t="s">
        <v>725</v>
      </c>
      <c r="B12123" s="9" t="s">
        <v>6701</v>
      </c>
      <c r="C12123" s="9" t="s">
        <v>15054</v>
      </c>
      <c r="D12123" s="9" t="s">
        <v>17202</v>
      </c>
      <c r="E12123" s="9" t="s">
        <v>15182</v>
      </c>
      <c r="F12123" s="9" t="s">
        <v>32453</v>
      </c>
    </row>
    <row r="12124" spans="1:6" x14ac:dyDescent="0.2">
      <c r="A12124" s="9" t="s">
        <v>725</v>
      </c>
      <c r="B12124" s="9" t="s">
        <v>6702</v>
      </c>
      <c r="C12124" s="9" t="s">
        <v>15054</v>
      </c>
      <c r="D12124" s="9" t="s">
        <v>17202</v>
      </c>
      <c r="E12124" s="9" t="s">
        <v>15441</v>
      </c>
      <c r="F12124" s="9" t="s">
        <v>32454</v>
      </c>
    </row>
    <row r="12125" spans="1:6" x14ac:dyDescent="0.2">
      <c r="A12125" s="9" t="s">
        <v>725</v>
      </c>
      <c r="B12125" s="9" t="s">
        <v>6703</v>
      </c>
      <c r="C12125" s="9" t="s">
        <v>15047</v>
      </c>
      <c r="D12125" s="9" t="s">
        <v>17202</v>
      </c>
      <c r="E12125" s="9" t="s">
        <v>15052</v>
      </c>
      <c r="F12125" s="9" t="s">
        <v>32455</v>
      </c>
    </row>
    <row r="12126" spans="1:6" x14ac:dyDescent="0.2">
      <c r="A12126" s="9" t="s">
        <v>726</v>
      </c>
      <c r="B12126" s="9" t="s">
        <v>32456</v>
      </c>
      <c r="C12126" s="9" t="s">
        <v>15047</v>
      </c>
      <c r="D12126" s="9" t="s">
        <v>16790</v>
      </c>
      <c r="E12126" s="9" t="s">
        <v>18219</v>
      </c>
      <c r="F12126" s="9" t="s">
        <v>32457</v>
      </c>
    </row>
    <row r="12127" spans="1:6" x14ac:dyDescent="0.2">
      <c r="A12127" s="9" t="s">
        <v>726</v>
      </c>
      <c r="B12127" s="9" t="s">
        <v>32458</v>
      </c>
      <c r="C12127" s="9" t="s">
        <v>15047</v>
      </c>
      <c r="D12127" s="9" t="s">
        <v>15911</v>
      </c>
      <c r="E12127" s="9" t="s">
        <v>15912</v>
      </c>
      <c r="F12127" s="9" t="s">
        <v>32459</v>
      </c>
    </row>
    <row r="12128" spans="1:6" x14ac:dyDescent="0.2">
      <c r="A12128" s="9" t="s">
        <v>726</v>
      </c>
      <c r="B12128" s="9" t="s">
        <v>6704</v>
      </c>
      <c r="C12128" s="9" t="s">
        <v>15054</v>
      </c>
      <c r="D12128" s="9" t="s">
        <v>15911</v>
      </c>
      <c r="E12128" s="9" t="s">
        <v>20156</v>
      </c>
      <c r="F12128" s="9" t="s">
        <v>32460</v>
      </c>
    </row>
    <row r="12129" spans="1:6" x14ac:dyDescent="0.2">
      <c r="A12129" s="9" t="s">
        <v>726</v>
      </c>
      <c r="B12129" s="9" t="s">
        <v>6705</v>
      </c>
      <c r="C12129" s="9" t="s">
        <v>15054</v>
      </c>
      <c r="D12129" s="9" t="s">
        <v>15911</v>
      </c>
      <c r="E12129" s="9" t="s">
        <v>21033</v>
      </c>
      <c r="F12129" s="9" t="s">
        <v>32461</v>
      </c>
    </row>
    <row r="12130" spans="1:6" x14ac:dyDescent="0.2">
      <c r="A12130" s="9" t="s">
        <v>726</v>
      </c>
      <c r="B12130" s="9" t="s">
        <v>6706</v>
      </c>
      <c r="C12130" s="9" t="s">
        <v>15047</v>
      </c>
      <c r="D12130" s="9" t="s">
        <v>15911</v>
      </c>
      <c r="E12130" s="9" t="s">
        <v>15390</v>
      </c>
      <c r="F12130" s="9" t="s">
        <v>32462</v>
      </c>
    </row>
    <row r="12131" spans="1:6" x14ac:dyDescent="0.2">
      <c r="A12131" s="9" t="s">
        <v>727</v>
      </c>
      <c r="B12131" s="9" t="s">
        <v>32463</v>
      </c>
      <c r="C12131" s="9" t="s">
        <v>15047</v>
      </c>
      <c r="D12131" s="9" t="s">
        <v>16045</v>
      </c>
      <c r="E12131" s="9" t="s">
        <v>15471</v>
      </c>
      <c r="F12131" s="9" t="s">
        <v>32464</v>
      </c>
    </row>
    <row r="12132" spans="1:6" x14ac:dyDescent="0.2">
      <c r="A12132" s="9" t="s">
        <v>727</v>
      </c>
      <c r="B12132" s="9" t="s">
        <v>32465</v>
      </c>
      <c r="C12132" s="9" t="s">
        <v>15047</v>
      </c>
      <c r="D12132" s="9" t="s">
        <v>15820</v>
      </c>
      <c r="E12132" s="9" t="s">
        <v>15286</v>
      </c>
      <c r="F12132" s="9" t="s">
        <v>32466</v>
      </c>
    </row>
    <row r="12133" spans="1:6" x14ac:dyDescent="0.2">
      <c r="A12133" s="9" t="s">
        <v>727</v>
      </c>
      <c r="B12133" s="9" t="s">
        <v>6707</v>
      </c>
      <c r="C12133" s="9" t="s">
        <v>15054</v>
      </c>
      <c r="D12133" s="9" t="s">
        <v>15820</v>
      </c>
      <c r="E12133" s="9" t="s">
        <v>15246</v>
      </c>
      <c r="F12133" s="9" t="s">
        <v>32467</v>
      </c>
    </row>
    <row r="12134" spans="1:6" x14ac:dyDescent="0.2">
      <c r="A12134" s="9" t="s">
        <v>727</v>
      </c>
      <c r="B12134" s="9" t="s">
        <v>6708</v>
      </c>
      <c r="C12134" s="9" t="s">
        <v>15054</v>
      </c>
      <c r="D12134" s="9" t="s">
        <v>15820</v>
      </c>
      <c r="E12134" s="9" t="s">
        <v>15430</v>
      </c>
      <c r="F12134" s="9" t="s">
        <v>32468</v>
      </c>
    </row>
    <row r="12135" spans="1:6" x14ac:dyDescent="0.2">
      <c r="A12135" s="9" t="s">
        <v>727</v>
      </c>
      <c r="B12135" s="9" t="s">
        <v>6709</v>
      </c>
      <c r="C12135" s="9" t="s">
        <v>15047</v>
      </c>
      <c r="D12135" s="9" t="s">
        <v>15820</v>
      </c>
      <c r="E12135" s="9" t="s">
        <v>16409</v>
      </c>
      <c r="F12135" s="9" t="s">
        <v>32469</v>
      </c>
    </row>
    <row r="12136" spans="1:6" x14ac:dyDescent="0.2">
      <c r="A12136" s="9" t="s">
        <v>728</v>
      </c>
      <c r="B12136" s="9" t="s">
        <v>32470</v>
      </c>
      <c r="C12136" s="9" t="s">
        <v>15047</v>
      </c>
      <c r="D12136" s="9" t="s">
        <v>15947</v>
      </c>
      <c r="E12136" s="9" t="s">
        <v>15960</v>
      </c>
      <c r="F12136" s="9" t="s">
        <v>30246</v>
      </c>
    </row>
    <row r="12137" spans="1:6" x14ac:dyDescent="0.2">
      <c r="A12137" s="9" t="s">
        <v>728</v>
      </c>
      <c r="B12137" s="9" t="s">
        <v>32471</v>
      </c>
      <c r="C12137" s="9" t="s">
        <v>15047</v>
      </c>
      <c r="D12137" s="9" t="s">
        <v>15227</v>
      </c>
      <c r="E12137" s="9" t="s">
        <v>15460</v>
      </c>
      <c r="F12137" s="9" t="s">
        <v>32472</v>
      </c>
    </row>
    <row r="12138" spans="1:6" x14ac:dyDescent="0.2">
      <c r="A12138" s="9" t="s">
        <v>728</v>
      </c>
      <c r="B12138" s="9" t="s">
        <v>6710</v>
      </c>
      <c r="C12138" s="9" t="s">
        <v>15054</v>
      </c>
      <c r="D12138" s="9" t="s">
        <v>15222</v>
      </c>
      <c r="E12138" s="9" t="s">
        <v>15252</v>
      </c>
      <c r="F12138" s="9" t="s">
        <v>32473</v>
      </c>
    </row>
    <row r="12139" spans="1:6" x14ac:dyDescent="0.2">
      <c r="A12139" s="9" t="s">
        <v>728</v>
      </c>
      <c r="B12139" s="9" t="s">
        <v>6711</v>
      </c>
      <c r="C12139" s="9" t="s">
        <v>15054</v>
      </c>
      <c r="D12139" s="9" t="s">
        <v>15222</v>
      </c>
      <c r="E12139" s="9" t="s">
        <v>16779</v>
      </c>
      <c r="F12139" s="9" t="s">
        <v>32474</v>
      </c>
    </row>
    <row r="12140" spans="1:6" x14ac:dyDescent="0.2">
      <c r="A12140" s="9" t="s">
        <v>729</v>
      </c>
      <c r="B12140" s="9" t="s">
        <v>32475</v>
      </c>
      <c r="C12140" s="9" t="s">
        <v>15047</v>
      </c>
      <c r="D12140" s="9" t="s">
        <v>15620</v>
      </c>
      <c r="E12140" s="9" t="s">
        <v>16171</v>
      </c>
      <c r="F12140" s="9" t="s">
        <v>32476</v>
      </c>
    </row>
    <row r="12141" spans="1:6" x14ac:dyDescent="0.2">
      <c r="A12141" s="9" t="s">
        <v>729</v>
      </c>
      <c r="B12141" s="9" t="s">
        <v>32477</v>
      </c>
      <c r="C12141" s="9" t="s">
        <v>15047</v>
      </c>
      <c r="D12141" s="9" t="s">
        <v>15620</v>
      </c>
      <c r="E12141" s="9" t="s">
        <v>15201</v>
      </c>
      <c r="F12141" s="9" t="s">
        <v>32478</v>
      </c>
    </row>
    <row r="12142" spans="1:6" x14ac:dyDescent="0.2">
      <c r="A12142" s="9" t="s">
        <v>729</v>
      </c>
      <c r="B12142" s="9" t="s">
        <v>6712</v>
      </c>
      <c r="C12142" s="9" t="s">
        <v>15054</v>
      </c>
      <c r="D12142" s="9" t="s">
        <v>15314</v>
      </c>
      <c r="E12142" s="9" t="s">
        <v>15095</v>
      </c>
      <c r="F12142" s="9" t="s">
        <v>32479</v>
      </c>
    </row>
    <row r="12143" spans="1:6" x14ac:dyDescent="0.2">
      <c r="A12143" s="9" t="s">
        <v>729</v>
      </c>
      <c r="B12143" s="9" t="s">
        <v>6713</v>
      </c>
      <c r="C12143" s="9" t="s">
        <v>15054</v>
      </c>
      <c r="D12143" s="9" t="s">
        <v>16023</v>
      </c>
      <c r="E12143" s="9" t="s">
        <v>16264</v>
      </c>
      <c r="F12143" s="9" t="s">
        <v>32480</v>
      </c>
    </row>
    <row r="12144" spans="1:6" x14ac:dyDescent="0.2">
      <c r="A12144" s="9" t="s">
        <v>729</v>
      </c>
      <c r="B12144" s="9" t="s">
        <v>6714</v>
      </c>
      <c r="C12144" s="9" t="s">
        <v>15054</v>
      </c>
      <c r="D12144" s="9" t="s">
        <v>16023</v>
      </c>
      <c r="E12144" s="9" t="s">
        <v>16264</v>
      </c>
      <c r="F12144" s="9" t="s">
        <v>32481</v>
      </c>
    </row>
    <row r="12145" spans="1:6" x14ac:dyDescent="0.2">
      <c r="A12145" s="9" t="s">
        <v>730</v>
      </c>
      <c r="B12145" s="9" t="s">
        <v>32482</v>
      </c>
      <c r="C12145" s="9" t="s">
        <v>15047</v>
      </c>
      <c r="D12145" s="9" t="s">
        <v>16064</v>
      </c>
      <c r="E12145" s="9" t="s">
        <v>15901</v>
      </c>
      <c r="F12145" s="9" t="s">
        <v>32483</v>
      </c>
    </row>
    <row r="12146" spans="1:6" x14ac:dyDescent="0.2">
      <c r="A12146" s="9" t="s">
        <v>730</v>
      </c>
      <c r="B12146" s="9" t="s">
        <v>32484</v>
      </c>
      <c r="C12146" s="9" t="s">
        <v>15047</v>
      </c>
      <c r="D12146" s="9" t="s">
        <v>16069</v>
      </c>
      <c r="E12146" s="9" t="s">
        <v>15774</v>
      </c>
      <c r="F12146" s="9" t="s">
        <v>32485</v>
      </c>
    </row>
    <row r="12147" spans="1:6" x14ac:dyDescent="0.2">
      <c r="A12147" s="9" t="s">
        <v>730</v>
      </c>
      <c r="B12147" s="9" t="s">
        <v>6715</v>
      </c>
      <c r="C12147" s="9" t="s">
        <v>15054</v>
      </c>
      <c r="D12147" s="9" t="s">
        <v>16064</v>
      </c>
      <c r="E12147" s="9" t="s">
        <v>16463</v>
      </c>
      <c r="F12147" s="9" t="s">
        <v>32486</v>
      </c>
    </row>
    <row r="12148" spans="1:6" x14ac:dyDescent="0.2">
      <c r="A12148" s="9" t="s">
        <v>730</v>
      </c>
      <c r="B12148" s="9" t="s">
        <v>6716</v>
      </c>
      <c r="C12148" s="9" t="s">
        <v>15054</v>
      </c>
      <c r="D12148" s="9" t="s">
        <v>17202</v>
      </c>
      <c r="E12148" s="9" t="s">
        <v>16550</v>
      </c>
      <c r="F12148" s="9" t="s">
        <v>32487</v>
      </c>
    </row>
    <row r="12149" spans="1:6" x14ac:dyDescent="0.2">
      <c r="A12149" s="9" t="s">
        <v>731</v>
      </c>
      <c r="B12149" s="9" t="s">
        <v>32488</v>
      </c>
      <c r="C12149" s="9" t="s">
        <v>15047</v>
      </c>
      <c r="D12149" s="9" t="s">
        <v>15477</v>
      </c>
      <c r="E12149" s="9" t="s">
        <v>15201</v>
      </c>
      <c r="F12149" s="9" t="s">
        <v>32489</v>
      </c>
    </row>
    <row r="12150" spans="1:6" x14ac:dyDescent="0.2">
      <c r="A12150" s="9" t="s">
        <v>731</v>
      </c>
      <c r="B12150" s="9" t="s">
        <v>32490</v>
      </c>
      <c r="C12150" s="9" t="s">
        <v>15047</v>
      </c>
      <c r="D12150" s="9" t="s">
        <v>16091</v>
      </c>
      <c r="E12150" s="9" t="s">
        <v>15260</v>
      </c>
      <c r="F12150" s="9" t="s">
        <v>32491</v>
      </c>
    </row>
    <row r="12151" spans="1:6" x14ac:dyDescent="0.2">
      <c r="A12151" s="9" t="s">
        <v>731</v>
      </c>
      <c r="B12151" s="9" t="s">
        <v>6717</v>
      </c>
      <c r="C12151" s="9" t="s">
        <v>15054</v>
      </c>
      <c r="D12151" s="9" t="s">
        <v>15119</v>
      </c>
      <c r="E12151" s="9" t="s">
        <v>15206</v>
      </c>
      <c r="F12151" s="9" t="s">
        <v>32492</v>
      </c>
    </row>
    <row r="12152" spans="1:6" x14ac:dyDescent="0.2">
      <c r="A12152" s="9" t="s">
        <v>731</v>
      </c>
      <c r="B12152" s="9" t="s">
        <v>6718</v>
      </c>
      <c r="C12152" s="9" t="s">
        <v>15054</v>
      </c>
      <c r="D12152" s="9" t="s">
        <v>16647</v>
      </c>
      <c r="E12152" s="9" t="s">
        <v>15164</v>
      </c>
      <c r="F12152" s="9" t="s">
        <v>32493</v>
      </c>
    </row>
    <row r="12153" spans="1:6" x14ac:dyDescent="0.2">
      <c r="A12153" s="9" t="s">
        <v>731</v>
      </c>
      <c r="B12153" s="9" t="s">
        <v>6719</v>
      </c>
      <c r="C12153" s="9" t="s">
        <v>15047</v>
      </c>
      <c r="D12153" s="9" t="s">
        <v>16647</v>
      </c>
      <c r="E12153" s="9" t="s">
        <v>15283</v>
      </c>
      <c r="F12153" s="9" t="s">
        <v>21111</v>
      </c>
    </row>
    <row r="12154" spans="1:6" x14ac:dyDescent="0.2">
      <c r="A12154" s="9" t="s">
        <v>732</v>
      </c>
      <c r="B12154" s="9" t="s">
        <v>32494</v>
      </c>
      <c r="C12154" s="9" t="s">
        <v>15047</v>
      </c>
      <c r="D12154" s="9" t="s">
        <v>32495</v>
      </c>
      <c r="E12154" s="9" t="s">
        <v>32496</v>
      </c>
      <c r="F12154" s="9" t="s">
        <v>32497</v>
      </c>
    </row>
    <row r="12155" spans="1:6" x14ac:dyDescent="0.2">
      <c r="A12155" s="9" t="s">
        <v>732</v>
      </c>
      <c r="B12155" s="9" t="s">
        <v>32498</v>
      </c>
      <c r="C12155" s="9" t="s">
        <v>15047</v>
      </c>
      <c r="D12155" s="9" t="s">
        <v>32495</v>
      </c>
      <c r="E12155" s="9" t="s">
        <v>25829</v>
      </c>
      <c r="F12155" s="9" t="s">
        <v>32499</v>
      </c>
    </row>
    <row r="12156" spans="1:6" x14ac:dyDescent="0.2">
      <c r="A12156" s="9" t="s">
        <v>732</v>
      </c>
      <c r="B12156" s="9" t="s">
        <v>8311</v>
      </c>
      <c r="C12156" s="9" t="s">
        <v>15054</v>
      </c>
      <c r="D12156" s="9" t="s">
        <v>32500</v>
      </c>
      <c r="E12156" s="9" t="s">
        <v>20569</v>
      </c>
      <c r="F12156" s="9" t="s">
        <v>32501</v>
      </c>
    </row>
    <row r="12157" spans="1:6" x14ac:dyDescent="0.2">
      <c r="A12157" s="9" t="s">
        <v>732</v>
      </c>
      <c r="B12157" s="9" t="s">
        <v>8312</v>
      </c>
      <c r="C12157" s="9" t="s">
        <v>15054</v>
      </c>
      <c r="D12157" s="9" t="s">
        <v>32500</v>
      </c>
      <c r="E12157" s="9" t="s">
        <v>32062</v>
      </c>
      <c r="F12157" s="9" t="s">
        <v>32502</v>
      </c>
    </row>
    <row r="12158" spans="1:6" x14ac:dyDescent="0.2">
      <c r="A12158" s="9" t="s">
        <v>733</v>
      </c>
      <c r="B12158" s="9" t="s">
        <v>32503</v>
      </c>
      <c r="C12158" s="9" t="s">
        <v>15047</v>
      </c>
      <c r="D12158" s="9" t="s">
        <v>15189</v>
      </c>
      <c r="E12158" s="9" t="s">
        <v>16171</v>
      </c>
      <c r="F12158" s="9" t="s">
        <v>32504</v>
      </c>
    </row>
    <row r="12159" spans="1:6" x14ac:dyDescent="0.2">
      <c r="A12159" s="9" t="s">
        <v>733</v>
      </c>
      <c r="B12159" s="9" t="s">
        <v>32505</v>
      </c>
      <c r="C12159" s="9" t="s">
        <v>15047</v>
      </c>
      <c r="D12159" s="9" t="s">
        <v>15987</v>
      </c>
      <c r="E12159" s="9" t="s">
        <v>15509</v>
      </c>
      <c r="F12159" s="9" t="s">
        <v>32506</v>
      </c>
    </row>
    <row r="12160" spans="1:6" x14ac:dyDescent="0.2">
      <c r="A12160" s="9" t="s">
        <v>733</v>
      </c>
      <c r="B12160" s="9" t="s">
        <v>6720</v>
      </c>
      <c r="C12160" s="9" t="s">
        <v>15054</v>
      </c>
      <c r="D12160" s="9" t="s">
        <v>16284</v>
      </c>
      <c r="E12160" s="9" t="s">
        <v>15798</v>
      </c>
      <c r="F12160" s="9" t="s">
        <v>32507</v>
      </c>
    </row>
    <row r="12161" spans="1:6" x14ac:dyDescent="0.2">
      <c r="A12161" s="9" t="s">
        <v>733</v>
      </c>
      <c r="B12161" s="9" t="s">
        <v>6721</v>
      </c>
      <c r="C12161" s="9" t="s">
        <v>15054</v>
      </c>
      <c r="D12161" s="9" t="s">
        <v>16284</v>
      </c>
      <c r="E12161" s="9" t="s">
        <v>15175</v>
      </c>
      <c r="F12161" s="9" t="s">
        <v>32508</v>
      </c>
    </row>
    <row r="12162" spans="1:6" x14ac:dyDescent="0.2">
      <c r="A12162" s="9" t="s">
        <v>733</v>
      </c>
      <c r="B12162" s="9" t="s">
        <v>6722</v>
      </c>
      <c r="C12162" s="9" t="s">
        <v>15047</v>
      </c>
      <c r="D12162" s="9" t="s">
        <v>16284</v>
      </c>
      <c r="E12162" s="9" t="s">
        <v>16752</v>
      </c>
      <c r="F12162" s="9" t="s">
        <v>32509</v>
      </c>
    </row>
    <row r="12163" spans="1:6" x14ac:dyDescent="0.2">
      <c r="A12163" s="9" t="s">
        <v>734</v>
      </c>
      <c r="B12163" s="9" t="s">
        <v>32510</v>
      </c>
      <c r="C12163" s="9" t="s">
        <v>15047</v>
      </c>
      <c r="D12163" s="9" t="s">
        <v>15251</v>
      </c>
      <c r="E12163" s="9" t="s">
        <v>16779</v>
      </c>
      <c r="F12163" s="9" t="s">
        <v>32511</v>
      </c>
    </row>
    <row r="12164" spans="1:6" x14ac:dyDescent="0.2">
      <c r="A12164" s="9" t="s">
        <v>734</v>
      </c>
      <c r="B12164" s="9" t="s">
        <v>32512</v>
      </c>
      <c r="C12164" s="9" t="s">
        <v>15047</v>
      </c>
      <c r="D12164" s="9" t="s">
        <v>15249</v>
      </c>
      <c r="E12164" s="9" t="s">
        <v>17255</v>
      </c>
      <c r="F12164" s="9" t="s">
        <v>32513</v>
      </c>
    </row>
    <row r="12165" spans="1:6" x14ac:dyDescent="0.2">
      <c r="A12165" s="9" t="s">
        <v>734</v>
      </c>
      <c r="B12165" s="9" t="s">
        <v>6723</v>
      </c>
      <c r="C12165" s="9" t="s">
        <v>15054</v>
      </c>
      <c r="D12165" s="9" t="s">
        <v>15133</v>
      </c>
      <c r="E12165" s="9" t="s">
        <v>15468</v>
      </c>
      <c r="F12165" s="9" t="s">
        <v>32514</v>
      </c>
    </row>
    <row r="12166" spans="1:6" x14ac:dyDescent="0.2">
      <c r="A12166" s="9" t="s">
        <v>734</v>
      </c>
      <c r="B12166" s="9" t="s">
        <v>6724</v>
      </c>
      <c r="C12166" s="9" t="s">
        <v>15054</v>
      </c>
      <c r="D12166" s="9" t="s">
        <v>15130</v>
      </c>
      <c r="E12166" s="9" t="s">
        <v>15279</v>
      </c>
      <c r="F12166" s="9" t="s">
        <v>32515</v>
      </c>
    </row>
    <row r="12167" spans="1:6" x14ac:dyDescent="0.2">
      <c r="A12167" s="9" t="s">
        <v>734</v>
      </c>
      <c r="B12167" s="9" t="s">
        <v>6725</v>
      </c>
      <c r="C12167" s="9" t="s">
        <v>15054</v>
      </c>
      <c r="D12167" s="9" t="s">
        <v>15130</v>
      </c>
      <c r="E12167" s="9" t="s">
        <v>16987</v>
      </c>
      <c r="F12167" s="9" t="s">
        <v>32516</v>
      </c>
    </row>
    <row r="12168" spans="1:6" x14ac:dyDescent="0.2">
      <c r="A12168" s="9" t="s">
        <v>734</v>
      </c>
      <c r="B12168" s="9" t="s">
        <v>6726</v>
      </c>
      <c r="C12168" s="9" t="s">
        <v>15054</v>
      </c>
      <c r="D12168" s="9" t="s">
        <v>15133</v>
      </c>
      <c r="E12168" s="9" t="s">
        <v>16568</v>
      </c>
      <c r="F12168" s="9" t="s">
        <v>32517</v>
      </c>
    </row>
    <row r="12169" spans="1:6" x14ac:dyDescent="0.2">
      <c r="A12169" s="9" t="s">
        <v>735</v>
      </c>
      <c r="B12169" s="9" t="s">
        <v>32518</v>
      </c>
      <c r="C12169" s="9" t="s">
        <v>15047</v>
      </c>
      <c r="D12169" s="9" t="s">
        <v>15189</v>
      </c>
      <c r="E12169" s="9" t="s">
        <v>15532</v>
      </c>
      <c r="F12169" s="9" t="s">
        <v>32519</v>
      </c>
    </row>
    <row r="12170" spans="1:6" x14ac:dyDescent="0.2">
      <c r="A12170" s="9" t="s">
        <v>735</v>
      </c>
      <c r="B12170" s="9" t="s">
        <v>32520</v>
      </c>
      <c r="C12170" s="9" t="s">
        <v>15047</v>
      </c>
      <c r="D12170" s="9" t="s">
        <v>15189</v>
      </c>
      <c r="E12170" s="9" t="s">
        <v>15390</v>
      </c>
      <c r="F12170" s="9" t="s">
        <v>32521</v>
      </c>
    </row>
    <row r="12171" spans="1:6" x14ac:dyDescent="0.2">
      <c r="A12171" s="9" t="s">
        <v>735</v>
      </c>
      <c r="B12171" s="9" t="s">
        <v>6727</v>
      </c>
      <c r="C12171" s="9" t="s">
        <v>15054</v>
      </c>
      <c r="D12171" s="9" t="s">
        <v>15194</v>
      </c>
      <c r="E12171" s="9" t="s">
        <v>15352</v>
      </c>
      <c r="F12171" s="9" t="s">
        <v>32522</v>
      </c>
    </row>
    <row r="12172" spans="1:6" x14ac:dyDescent="0.2">
      <c r="A12172" s="9" t="s">
        <v>735</v>
      </c>
      <c r="B12172" s="9" t="s">
        <v>6728</v>
      </c>
      <c r="C12172" s="9" t="s">
        <v>15054</v>
      </c>
      <c r="D12172" s="9" t="s">
        <v>15194</v>
      </c>
      <c r="E12172" s="9" t="s">
        <v>15390</v>
      </c>
      <c r="F12172" s="9" t="s">
        <v>32523</v>
      </c>
    </row>
    <row r="12173" spans="1:6" x14ac:dyDescent="0.2">
      <c r="A12173" s="9" t="s">
        <v>736</v>
      </c>
      <c r="B12173" s="9" t="s">
        <v>32524</v>
      </c>
      <c r="C12173" s="9" t="s">
        <v>15047</v>
      </c>
      <c r="D12173" s="9" t="s">
        <v>15222</v>
      </c>
      <c r="E12173" s="9" t="s">
        <v>15716</v>
      </c>
      <c r="F12173" s="9" t="s">
        <v>32525</v>
      </c>
    </row>
    <row r="12174" spans="1:6" x14ac:dyDescent="0.2">
      <c r="A12174" s="9" t="s">
        <v>736</v>
      </c>
      <c r="B12174" s="9" t="s">
        <v>32526</v>
      </c>
      <c r="C12174" s="9" t="s">
        <v>15047</v>
      </c>
      <c r="D12174" s="9" t="s">
        <v>15222</v>
      </c>
      <c r="E12174" s="9" t="s">
        <v>15356</v>
      </c>
      <c r="F12174" s="9" t="s">
        <v>32527</v>
      </c>
    </row>
    <row r="12175" spans="1:6" x14ac:dyDescent="0.2">
      <c r="A12175" s="9" t="s">
        <v>736</v>
      </c>
      <c r="B12175" s="9" t="s">
        <v>6729</v>
      </c>
      <c r="C12175" s="9" t="s">
        <v>15054</v>
      </c>
      <c r="D12175" s="9" t="s">
        <v>15224</v>
      </c>
      <c r="E12175" s="9" t="s">
        <v>15352</v>
      </c>
      <c r="F12175" s="9" t="s">
        <v>32528</v>
      </c>
    </row>
    <row r="12176" spans="1:6" x14ac:dyDescent="0.2">
      <c r="A12176" s="9" t="s">
        <v>736</v>
      </c>
      <c r="B12176" s="9" t="s">
        <v>6730</v>
      </c>
      <c r="C12176" s="9" t="s">
        <v>15054</v>
      </c>
      <c r="D12176" s="9" t="s">
        <v>15309</v>
      </c>
      <c r="E12176" s="9" t="s">
        <v>15162</v>
      </c>
      <c r="F12176" s="9" t="s">
        <v>32529</v>
      </c>
    </row>
    <row r="12177" spans="1:6" x14ac:dyDescent="0.2">
      <c r="A12177" s="9" t="s">
        <v>736</v>
      </c>
      <c r="B12177" s="9" t="s">
        <v>6731</v>
      </c>
      <c r="C12177" s="9" t="s">
        <v>15054</v>
      </c>
      <c r="D12177" s="9" t="s">
        <v>15227</v>
      </c>
      <c r="E12177" s="9" t="s">
        <v>15155</v>
      </c>
      <c r="F12177" s="9" t="s">
        <v>32530</v>
      </c>
    </row>
    <row r="12178" spans="1:6" x14ac:dyDescent="0.2">
      <c r="A12178" s="9" t="s">
        <v>737</v>
      </c>
      <c r="B12178" s="9" t="s">
        <v>32531</v>
      </c>
      <c r="C12178" s="9" t="s">
        <v>15047</v>
      </c>
      <c r="D12178" s="9" t="s">
        <v>15512</v>
      </c>
      <c r="E12178" s="9" t="s">
        <v>15155</v>
      </c>
      <c r="F12178" s="9" t="s">
        <v>32532</v>
      </c>
    </row>
    <row r="12179" spans="1:6" x14ac:dyDescent="0.2">
      <c r="A12179" s="9" t="s">
        <v>737</v>
      </c>
      <c r="B12179" s="9" t="s">
        <v>32533</v>
      </c>
      <c r="C12179" s="9" t="s">
        <v>15047</v>
      </c>
      <c r="D12179" s="9" t="s">
        <v>15518</v>
      </c>
      <c r="E12179" s="9" t="s">
        <v>16511</v>
      </c>
      <c r="F12179" s="9" t="s">
        <v>32534</v>
      </c>
    </row>
    <row r="12180" spans="1:6" x14ac:dyDescent="0.2">
      <c r="A12180" s="9" t="s">
        <v>737</v>
      </c>
      <c r="B12180" s="9" t="s">
        <v>6732</v>
      </c>
      <c r="C12180" s="9" t="s">
        <v>15054</v>
      </c>
      <c r="D12180" s="9" t="s">
        <v>15518</v>
      </c>
      <c r="E12180" s="9" t="s">
        <v>15283</v>
      </c>
      <c r="F12180" s="9" t="s">
        <v>32535</v>
      </c>
    </row>
    <row r="12181" spans="1:6" x14ac:dyDescent="0.2">
      <c r="A12181" s="9" t="s">
        <v>737</v>
      </c>
      <c r="B12181" s="9" t="s">
        <v>6733</v>
      </c>
      <c r="C12181" s="9" t="s">
        <v>15054</v>
      </c>
      <c r="D12181" s="9" t="s">
        <v>15512</v>
      </c>
      <c r="E12181" s="9" t="s">
        <v>16779</v>
      </c>
      <c r="F12181" s="9" t="s">
        <v>32536</v>
      </c>
    </row>
    <row r="12182" spans="1:6" x14ac:dyDescent="0.2">
      <c r="A12182" s="9" t="s">
        <v>737</v>
      </c>
      <c r="B12182" s="9" t="s">
        <v>6734</v>
      </c>
      <c r="C12182" s="9" t="s">
        <v>15047</v>
      </c>
      <c r="D12182" s="9" t="s">
        <v>15512</v>
      </c>
      <c r="E12182" s="9" t="s">
        <v>15164</v>
      </c>
      <c r="F12182" s="9" t="s">
        <v>32537</v>
      </c>
    </row>
    <row r="12183" spans="1:6" x14ac:dyDescent="0.2">
      <c r="A12183" s="9" t="s">
        <v>738</v>
      </c>
      <c r="B12183" s="9" t="s">
        <v>32538</v>
      </c>
      <c r="C12183" s="9" t="s">
        <v>15047</v>
      </c>
      <c r="D12183" s="9" t="s">
        <v>23994</v>
      </c>
      <c r="E12183" s="9" t="s">
        <v>19989</v>
      </c>
      <c r="F12183" s="9" t="s">
        <v>32539</v>
      </c>
    </row>
    <row r="12184" spans="1:6" x14ac:dyDescent="0.2">
      <c r="A12184" s="9" t="s">
        <v>738</v>
      </c>
      <c r="B12184" s="9" t="s">
        <v>32540</v>
      </c>
      <c r="C12184" s="9" t="s">
        <v>15047</v>
      </c>
      <c r="D12184" s="9" t="s">
        <v>23994</v>
      </c>
      <c r="E12184" s="9" t="s">
        <v>32541</v>
      </c>
      <c r="F12184" s="9" t="s">
        <v>32542</v>
      </c>
    </row>
    <row r="12185" spans="1:6" x14ac:dyDescent="0.2">
      <c r="A12185" s="9" t="s">
        <v>738</v>
      </c>
      <c r="B12185" s="9" t="s">
        <v>8301</v>
      </c>
      <c r="C12185" s="9" t="s">
        <v>15054</v>
      </c>
      <c r="D12185" s="9" t="s">
        <v>15327</v>
      </c>
      <c r="E12185" s="9" t="s">
        <v>21080</v>
      </c>
      <c r="F12185" s="9" t="s">
        <v>32543</v>
      </c>
    </row>
    <row r="12186" spans="1:6" x14ac:dyDescent="0.2">
      <c r="A12186" s="9" t="s">
        <v>738</v>
      </c>
      <c r="B12186" s="9" t="s">
        <v>8300</v>
      </c>
      <c r="C12186" s="9" t="s">
        <v>15054</v>
      </c>
      <c r="D12186" s="9" t="s">
        <v>15324</v>
      </c>
      <c r="E12186" s="9" t="s">
        <v>32544</v>
      </c>
      <c r="F12186" s="9" t="s">
        <v>32545</v>
      </c>
    </row>
    <row r="12187" spans="1:6" x14ac:dyDescent="0.2">
      <c r="A12187" s="9" t="s">
        <v>738</v>
      </c>
      <c r="B12187" s="9" t="s">
        <v>8704</v>
      </c>
      <c r="C12187" s="9" t="s">
        <v>15054</v>
      </c>
      <c r="D12187" s="9" t="s">
        <v>15324</v>
      </c>
      <c r="E12187" s="9" t="s">
        <v>29471</v>
      </c>
      <c r="F12187" s="9" t="s">
        <v>32546</v>
      </c>
    </row>
    <row r="12188" spans="1:6" x14ac:dyDescent="0.2">
      <c r="A12188" s="9" t="s">
        <v>738</v>
      </c>
      <c r="B12188" s="9" t="s">
        <v>8705</v>
      </c>
      <c r="C12188" s="9" t="s">
        <v>15047</v>
      </c>
      <c r="D12188" s="9" t="s">
        <v>15324</v>
      </c>
      <c r="E12188" s="9" t="s">
        <v>32547</v>
      </c>
      <c r="F12188" s="9" t="s">
        <v>32548</v>
      </c>
    </row>
    <row r="12189" spans="1:6" x14ac:dyDescent="0.2">
      <c r="A12189" s="9" t="s">
        <v>739</v>
      </c>
      <c r="B12189" s="9" t="s">
        <v>32549</v>
      </c>
      <c r="C12189" s="9" t="s">
        <v>15047</v>
      </c>
      <c r="D12189" s="9" t="s">
        <v>15864</v>
      </c>
      <c r="E12189" s="9" t="s">
        <v>15975</v>
      </c>
      <c r="F12189" s="9" t="s">
        <v>32550</v>
      </c>
    </row>
    <row r="12190" spans="1:6" x14ac:dyDescent="0.2">
      <c r="A12190" s="9" t="s">
        <v>739</v>
      </c>
      <c r="B12190" s="9" t="s">
        <v>32551</v>
      </c>
      <c r="C12190" s="9" t="s">
        <v>15047</v>
      </c>
      <c r="D12190" s="9" t="s">
        <v>15861</v>
      </c>
      <c r="E12190" s="9" t="s">
        <v>15975</v>
      </c>
      <c r="F12190" s="9" t="s">
        <v>32552</v>
      </c>
    </row>
    <row r="12191" spans="1:6" x14ac:dyDescent="0.2">
      <c r="A12191" s="9" t="s">
        <v>739</v>
      </c>
      <c r="B12191" s="9" t="s">
        <v>6735</v>
      </c>
      <c r="C12191" s="9" t="s">
        <v>15054</v>
      </c>
      <c r="D12191" s="9" t="s">
        <v>15861</v>
      </c>
      <c r="E12191" s="9" t="s">
        <v>16728</v>
      </c>
      <c r="F12191" s="9" t="s">
        <v>32553</v>
      </c>
    </row>
    <row r="12192" spans="1:6" x14ac:dyDescent="0.2">
      <c r="A12192" s="9" t="s">
        <v>739</v>
      </c>
      <c r="B12192" s="9" t="s">
        <v>6736</v>
      </c>
      <c r="C12192" s="9" t="s">
        <v>15054</v>
      </c>
      <c r="D12192" s="9" t="s">
        <v>15861</v>
      </c>
      <c r="E12192" s="9" t="s">
        <v>17075</v>
      </c>
      <c r="F12192" s="9" t="s">
        <v>32554</v>
      </c>
    </row>
    <row r="12193" spans="1:6" x14ac:dyDescent="0.2">
      <c r="A12193" s="9" t="s">
        <v>740</v>
      </c>
      <c r="B12193" s="9" t="s">
        <v>32555</v>
      </c>
      <c r="C12193" s="9" t="s">
        <v>15047</v>
      </c>
      <c r="D12193" s="9" t="s">
        <v>17241</v>
      </c>
      <c r="E12193" s="9" t="s">
        <v>18972</v>
      </c>
      <c r="F12193" s="9" t="s">
        <v>32556</v>
      </c>
    </row>
    <row r="12194" spans="1:6" x14ac:dyDescent="0.2">
      <c r="A12194" s="9" t="s">
        <v>740</v>
      </c>
      <c r="B12194" s="9" t="s">
        <v>32557</v>
      </c>
      <c r="C12194" s="9" t="s">
        <v>15047</v>
      </c>
      <c r="D12194" s="9" t="s">
        <v>15271</v>
      </c>
      <c r="E12194" s="9" t="s">
        <v>23792</v>
      </c>
      <c r="F12194" s="9" t="s">
        <v>29779</v>
      </c>
    </row>
    <row r="12195" spans="1:6" x14ac:dyDescent="0.2">
      <c r="A12195" s="9" t="s">
        <v>740</v>
      </c>
      <c r="B12195" s="9" t="s">
        <v>6737</v>
      </c>
      <c r="C12195" s="9" t="s">
        <v>15054</v>
      </c>
      <c r="D12195" s="9" t="s">
        <v>17241</v>
      </c>
      <c r="E12195" s="9" t="s">
        <v>25166</v>
      </c>
      <c r="F12195" s="9" t="s">
        <v>17501</v>
      </c>
    </row>
    <row r="12196" spans="1:6" x14ac:dyDescent="0.2">
      <c r="A12196" s="9" t="s">
        <v>740</v>
      </c>
      <c r="B12196" s="9" t="s">
        <v>6738</v>
      </c>
      <c r="C12196" s="9" t="s">
        <v>15054</v>
      </c>
      <c r="D12196" s="9" t="s">
        <v>17241</v>
      </c>
      <c r="E12196" s="9" t="s">
        <v>16877</v>
      </c>
      <c r="F12196" s="9" t="s">
        <v>29960</v>
      </c>
    </row>
    <row r="12197" spans="1:6" x14ac:dyDescent="0.2">
      <c r="A12197" s="9" t="s">
        <v>741</v>
      </c>
      <c r="B12197" s="9" t="s">
        <v>32558</v>
      </c>
      <c r="C12197" s="9" t="s">
        <v>15047</v>
      </c>
      <c r="D12197" s="9" t="s">
        <v>16033</v>
      </c>
      <c r="E12197" s="9" t="s">
        <v>16610</v>
      </c>
      <c r="F12197" s="9" t="s">
        <v>32559</v>
      </c>
    </row>
    <row r="12198" spans="1:6" x14ac:dyDescent="0.2">
      <c r="A12198" s="9" t="s">
        <v>741</v>
      </c>
      <c r="B12198" s="9" t="s">
        <v>32560</v>
      </c>
      <c r="C12198" s="9" t="s">
        <v>15047</v>
      </c>
      <c r="D12198" s="9" t="s">
        <v>16033</v>
      </c>
      <c r="E12198" s="9" t="s">
        <v>15100</v>
      </c>
      <c r="F12198" s="9" t="s">
        <v>32561</v>
      </c>
    </row>
    <row r="12199" spans="1:6" x14ac:dyDescent="0.2">
      <c r="A12199" s="9" t="s">
        <v>741</v>
      </c>
      <c r="B12199" s="9" t="s">
        <v>6739</v>
      </c>
      <c r="C12199" s="9" t="s">
        <v>15054</v>
      </c>
      <c r="D12199" s="9" t="s">
        <v>16292</v>
      </c>
      <c r="E12199" s="9" t="s">
        <v>15555</v>
      </c>
      <c r="F12199" s="9" t="s">
        <v>32562</v>
      </c>
    </row>
    <row r="12200" spans="1:6" x14ac:dyDescent="0.2">
      <c r="A12200" s="9" t="s">
        <v>741</v>
      </c>
      <c r="B12200" s="9" t="s">
        <v>6740</v>
      </c>
      <c r="C12200" s="9" t="s">
        <v>15054</v>
      </c>
      <c r="D12200" s="9" t="s">
        <v>16292</v>
      </c>
      <c r="E12200" s="9" t="s">
        <v>16262</v>
      </c>
      <c r="F12200" s="9" t="s">
        <v>32563</v>
      </c>
    </row>
    <row r="12201" spans="1:6" x14ac:dyDescent="0.2">
      <c r="A12201" s="9" t="s">
        <v>742</v>
      </c>
      <c r="B12201" s="9" t="s">
        <v>32564</v>
      </c>
      <c r="C12201" s="9" t="s">
        <v>15047</v>
      </c>
      <c r="D12201" s="9" t="s">
        <v>16131</v>
      </c>
      <c r="E12201" s="9" t="s">
        <v>15290</v>
      </c>
      <c r="F12201" s="9" t="s">
        <v>32565</v>
      </c>
    </row>
    <row r="12202" spans="1:6" x14ac:dyDescent="0.2">
      <c r="A12202" s="9" t="s">
        <v>742</v>
      </c>
      <c r="B12202" s="9" t="s">
        <v>32566</v>
      </c>
      <c r="C12202" s="9" t="s">
        <v>15047</v>
      </c>
      <c r="D12202" s="9" t="s">
        <v>17655</v>
      </c>
      <c r="E12202" s="9" t="s">
        <v>15102</v>
      </c>
      <c r="F12202" s="9" t="s">
        <v>32567</v>
      </c>
    </row>
    <row r="12203" spans="1:6" x14ac:dyDescent="0.2">
      <c r="A12203" s="9" t="s">
        <v>742</v>
      </c>
      <c r="B12203" s="9" t="s">
        <v>8336</v>
      </c>
      <c r="C12203" s="9" t="s">
        <v>15054</v>
      </c>
      <c r="D12203" s="9" t="s">
        <v>16131</v>
      </c>
      <c r="E12203" s="9" t="s">
        <v>15558</v>
      </c>
      <c r="F12203" s="9" t="s">
        <v>32568</v>
      </c>
    </row>
    <row r="12204" spans="1:6" x14ac:dyDescent="0.2">
      <c r="A12204" s="9" t="s">
        <v>742</v>
      </c>
      <c r="B12204" s="9" t="s">
        <v>8337</v>
      </c>
      <c r="C12204" s="9" t="s">
        <v>15054</v>
      </c>
      <c r="D12204" s="9" t="s">
        <v>16131</v>
      </c>
      <c r="E12204" s="9" t="s">
        <v>15049</v>
      </c>
      <c r="F12204" s="9" t="s">
        <v>32569</v>
      </c>
    </row>
    <row r="12205" spans="1:6" x14ac:dyDescent="0.2">
      <c r="A12205" s="9" t="s">
        <v>742</v>
      </c>
      <c r="B12205" s="9" t="s">
        <v>8706</v>
      </c>
      <c r="C12205" s="9" t="s">
        <v>15047</v>
      </c>
      <c r="D12205" s="9" t="s">
        <v>15456</v>
      </c>
      <c r="E12205" s="9" t="s">
        <v>15086</v>
      </c>
      <c r="F12205" s="9" t="s">
        <v>32570</v>
      </c>
    </row>
    <row r="12206" spans="1:6" x14ac:dyDescent="0.2">
      <c r="A12206" s="9" t="s">
        <v>743</v>
      </c>
      <c r="B12206" s="9" t="s">
        <v>32571</v>
      </c>
      <c r="C12206" s="9" t="s">
        <v>15047</v>
      </c>
      <c r="D12206" s="9" t="s">
        <v>32572</v>
      </c>
      <c r="E12206" s="9" t="s">
        <v>23482</v>
      </c>
      <c r="F12206" s="9" t="s">
        <v>32573</v>
      </c>
    </row>
    <row r="12207" spans="1:6" x14ac:dyDescent="0.2">
      <c r="A12207" s="9" t="s">
        <v>743</v>
      </c>
      <c r="B12207" s="9" t="s">
        <v>32574</v>
      </c>
      <c r="C12207" s="9" t="s">
        <v>15047</v>
      </c>
      <c r="D12207" s="9" t="s">
        <v>32575</v>
      </c>
      <c r="E12207" s="9" t="s">
        <v>16527</v>
      </c>
      <c r="F12207" s="9" t="s">
        <v>32576</v>
      </c>
    </row>
    <row r="12208" spans="1:6" x14ac:dyDescent="0.2">
      <c r="A12208" s="9" t="s">
        <v>743</v>
      </c>
      <c r="B12208" s="9" t="s">
        <v>6741</v>
      </c>
      <c r="C12208" s="9" t="s">
        <v>15054</v>
      </c>
      <c r="D12208" s="9" t="s">
        <v>32572</v>
      </c>
      <c r="E12208" s="9" t="s">
        <v>15832</v>
      </c>
      <c r="F12208" s="9" t="s">
        <v>32577</v>
      </c>
    </row>
    <row r="12209" spans="1:6" x14ac:dyDescent="0.2">
      <c r="A12209" s="9" t="s">
        <v>743</v>
      </c>
      <c r="B12209" s="9" t="s">
        <v>6742</v>
      </c>
      <c r="C12209" s="9" t="s">
        <v>15054</v>
      </c>
      <c r="D12209" s="9" t="s">
        <v>32572</v>
      </c>
      <c r="E12209" s="9" t="s">
        <v>19052</v>
      </c>
      <c r="F12209" s="9" t="s">
        <v>32578</v>
      </c>
    </row>
    <row r="12210" spans="1:6" x14ac:dyDescent="0.2">
      <c r="A12210" s="9" t="s">
        <v>744</v>
      </c>
      <c r="B12210" s="9" t="s">
        <v>32579</v>
      </c>
      <c r="C12210" s="9" t="s">
        <v>15047</v>
      </c>
      <c r="D12210" s="9" t="s">
        <v>15867</v>
      </c>
      <c r="E12210" s="9" t="s">
        <v>18512</v>
      </c>
      <c r="F12210" s="9" t="s">
        <v>32580</v>
      </c>
    </row>
    <row r="12211" spans="1:6" x14ac:dyDescent="0.2">
      <c r="A12211" s="9" t="s">
        <v>744</v>
      </c>
      <c r="B12211" s="9" t="s">
        <v>32581</v>
      </c>
      <c r="C12211" s="9" t="s">
        <v>15047</v>
      </c>
      <c r="D12211" s="9" t="s">
        <v>15867</v>
      </c>
      <c r="E12211" s="9" t="s">
        <v>21599</v>
      </c>
      <c r="F12211" s="9" t="s">
        <v>32582</v>
      </c>
    </row>
    <row r="12212" spans="1:6" x14ac:dyDescent="0.2">
      <c r="A12212" s="9" t="s">
        <v>744</v>
      </c>
      <c r="B12212" s="9" t="s">
        <v>6743</v>
      </c>
      <c r="C12212" s="9" t="s">
        <v>15054</v>
      </c>
      <c r="D12212" s="9" t="s">
        <v>15234</v>
      </c>
      <c r="E12212" s="9" t="s">
        <v>15072</v>
      </c>
      <c r="F12212" s="9" t="s">
        <v>32583</v>
      </c>
    </row>
    <row r="12213" spans="1:6" x14ac:dyDescent="0.2">
      <c r="A12213" s="9" t="s">
        <v>744</v>
      </c>
      <c r="B12213" s="9" t="s">
        <v>6744</v>
      </c>
      <c r="C12213" s="9" t="s">
        <v>15054</v>
      </c>
      <c r="D12213" s="9" t="s">
        <v>15234</v>
      </c>
      <c r="E12213" s="9" t="s">
        <v>16476</v>
      </c>
      <c r="F12213" s="9" t="s">
        <v>32584</v>
      </c>
    </row>
    <row r="12214" spans="1:6" x14ac:dyDescent="0.2">
      <c r="A12214" s="9" t="s">
        <v>745</v>
      </c>
      <c r="B12214" s="9" t="s">
        <v>32585</v>
      </c>
      <c r="C12214" s="9" t="s">
        <v>15047</v>
      </c>
      <c r="D12214" s="9" t="s">
        <v>15967</v>
      </c>
      <c r="E12214" s="9" t="s">
        <v>15277</v>
      </c>
      <c r="F12214" s="9" t="s">
        <v>32586</v>
      </c>
    </row>
    <row r="12215" spans="1:6" x14ac:dyDescent="0.2">
      <c r="A12215" s="9" t="s">
        <v>745</v>
      </c>
      <c r="B12215" s="9" t="s">
        <v>32587</v>
      </c>
      <c r="C12215" s="9" t="s">
        <v>15047</v>
      </c>
      <c r="D12215" s="9" t="s">
        <v>15783</v>
      </c>
      <c r="E12215" s="9" t="s">
        <v>15228</v>
      </c>
      <c r="F12215" s="9" t="s">
        <v>32588</v>
      </c>
    </row>
    <row r="12216" spans="1:6" x14ac:dyDescent="0.2">
      <c r="A12216" s="9" t="s">
        <v>745</v>
      </c>
      <c r="B12216" s="9" t="s">
        <v>6745</v>
      </c>
      <c r="C12216" s="9" t="s">
        <v>15054</v>
      </c>
      <c r="D12216" s="9" t="s">
        <v>15967</v>
      </c>
      <c r="E12216" s="9" t="s">
        <v>15228</v>
      </c>
      <c r="F12216" s="9" t="s">
        <v>32589</v>
      </c>
    </row>
    <row r="12217" spans="1:6" x14ac:dyDescent="0.2">
      <c r="A12217" s="9" t="s">
        <v>745</v>
      </c>
      <c r="B12217" s="9" t="s">
        <v>6746</v>
      </c>
      <c r="C12217" s="9" t="s">
        <v>15054</v>
      </c>
      <c r="D12217" s="9" t="s">
        <v>15673</v>
      </c>
      <c r="E12217" s="9" t="s">
        <v>16171</v>
      </c>
      <c r="F12217" s="9" t="s">
        <v>32590</v>
      </c>
    </row>
    <row r="12218" spans="1:6" x14ac:dyDescent="0.2">
      <c r="A12218" s="9" t="s">
        <v>745</v>
      </c>
      <c r="B12218" s="9" t="s">
        <v>6747</v>
      </c>
      <c r="C12218" s="9" t="s">
        <v>15054</v>
      </c>
      <c r="D12218" s="9" t="s">
        <v>15783</v>
      </c>
      <c r="E12218" s="9" t="s">
        <v>15117</v>
      </c>
      <c r="F12218" s="9" t="s">
        <v>32591</v>
      </c>
    </row>
    <row r="12219" spans="1:6" x14ac:dyDescent="0.2">
      <c r="A12219" s="9" t="s">
        <v>746</v>
      </c>
      <c r="B12219" s="9" t="s">
        <v>32592</v>
      </c>
      <c r="C12219" s="9" t="s">
        <v>15047</v>
      </c>
      <c r="D12219" s="9" t="s">
        <v>16260</v>
      </c>
      <c r="E12219" s="9" t="s">
        <v>15184</v>
      </c>
      <c r="F12219" s="9" t="s">
        <v>32593</v>
      </c>
    </row>
    <row r="12220" spans="1:6" x14ac:dyDescent="0.2">
      <c r="A12220" s="9" t="s">
        <v>746</v>
      </c>
      <c r="B12220" s="9" t="s">
        <v>32594</v>
      </c>
      <c r="C12220" s="9" t="s">
        <v>15047</v>
      </c>
      <c r="D12220" s="9" t="s">
        <v>15489</v>
      </c>
      <c r="E12220" s="9" t="s">
        <v>15286</v>
      </c>
      <c r="F12220" s="9" t="s">
        <v>32595</v>
      </c>
    </row>
    <row r="12221" spans="1:6" x14ac:dyDescent="0.2">
      <c r="A12221" s="9" t="s">
        <v>746</v>
      </c>
      <c r="B12221" s="9" t="s">
        <v>6748</v>
      </c>
      <c r="C12221" s="9" t="s">
        <v>15054</v>
      </c>
      <c r="D12221" s="9" t="s">
        <v>16260</v>
      </c>
      <c r="E12221" s="9" t="s">
        <v>15111</v>
      </c>
      <c r="F12221" s="9" t="s">
        <v>28706</v>
      </c>
    </row>
    <row r="12222" spans="1:6" x14ac:dyDescent="0.2">
      <c r="A12222" s="9" t="s">
        <v>746</v>
      </c>
      <c r="B12222" s="9" t="s">
        <v>6749</v>
      </c>
      <c r="C12222" s="9" t="s">
        <v>15054</v>
      </c>
      <c r="D12222" s="9" t="s">
        <v>16260</v>
      </c>
      <c r="E12222" s="9" t="s">
        <v>15547</v>
      </c>
      <c r="F12222" s="9" t="s">
        <v>32596</v>
      </c>
    </row>
    <row r="12223" spans="1:6" x14ac:dyDescent="0.2">
      <c r="A12223" s="9" t="s">
        <v>746</v>
      </c>
      <c r="B12223" s="9" t="s">
        <v>6750</v>
      </c>
      <c r="C12223" s="9" t="s">
        <v>15047</v>
      </c>
      <c r="D12223" s="9" t="s">
        <v>16260</v>
      </c>
      <c r="E12223" s="9" t="s">
        <v>15268</v>
      </c>
      <c r="F12223" s="9" t="s">
        <v>32597</v>
      </c>
    </row>
    <row r="12224" spans="1:6" x14ac:dyDescent="0.2">
      <c r="A12224" s="9" t="s">
        <v>747</v>
      </c>
      <c r="B12224" s="9" t="s">
        <v>32598</v>
      </c>
      <c r="C12224" s="9" t="s">
        <v>15047</v>
      </c>
      <c r="D12224" s="9" t="s">
        <v>15562</v>
      </c>
      <c r="E12224" s="9" t="s">
        <v>16413</v>
      </c>
      <c r="F12224" s="9" t="s">
        <v>32599</v>
      </c>
    </row>
    <row r="12225" spans="1:6" x14ac:dyDescent="0.2">
      <c r="A12225" s="9" t="s">
        <v>747</v>
      </c>
      <c r="B12225" s="9" t="s">
        <v>32600</v>
      </c>
      <c r="C12225" s="9" t="s">
        <v>15047</v>
      </c>
      <c r="D12225" s="9" t="s">
        <v>15562</v>
      </c>
      <c r="E12225" s="9" t="s">
        <v>15379</v>
      </c>
      <c r="F12225" s="9" t="s">
        <v>32601</v>
      </c>
    </row>
    <row r="12226" spans="1:6" x14ac:dyDescent="0.2">
      <c r="A12226" s="9" t="s">
        <v>747</v>
      </c>
      <c r="B12226" s="9" t="s">
        <v>6751</v>
      </c>
      <c r="C12226" s="9" t="s">
        <v>15054</v>
      </c>
      <c r="D12226" s="9" t="s">
        <v>16606</v>
      </c>
      <c r="E12226" s="9" t="s">
        <v>16779</v>
      </c>
      <c r="F12226" s="9" t="s">
        <v>19155</v>
      </c>
    </row>
    <row r="12227" spans="1:6" x14ac:dyDescent="0.2">
      <c r="A12227" s="9" t="s">
        <v>747</v>
      </c>
      <c r="B12227" s="9" t="s">
        <v>6752</v>
      </c>
      <c r="C12227" s="9" t="s">
        <v>15054</v>
      </c>
      <c r="D12227" s="9" t="s">
        <v>15562</v>
      </c>
      <c r="E12227" s="9" t="s">
        <v>15839</v>
      </c>
      <c r="F12227" s="9" t="s">
        <v>32602</v>
      </c>
    </row>
    <row r="12228" spans="1:6" x14ac:dyDescent="0.2">
      <c r="A12228" s="9" t="s">
        <v>748</v>
      </c>
      <c r="B12228" s="9" t="s">
        <v>32603</v>
      </c>
      <c r="C12228" s="9" t="s">
        <v>15047</v>
      </c>
      <c r="D12228" s="9" t="s">
        <v>20384</v>
      </c>
      <c r="E12228" s="9" t="s">
        <v>15433</v>
      </c>
      <c r="F12228" s="9" t="s">
        <v>32604</v>
      </c>
    </row>
    <row r="12229" spans="1:6" x14ac:dyDescent="0.2">
      <c r="A12229" s="9" t="s">
        <v>748</v>
      </c>
      <c r="B12229" s="9" t="s">
        <v>32605</v>
      </c>
      <c r="C12229" s="9" t="s">
        <v>15047</v>
      </c>
      <c r="D12229" s="9" t="s">
        <v>15873</v>
      </c>
      <c r="E12229" s="9" t="s">
        <v>15618</v>
      </c>
      <c r="F12229" s="9" t="s">
        <v>32606</v>
      </c>
    </row>
    <row r="12230" spans="1:6" x14ac:dyDescent="0.2">
      <c r="A12230" s="9" t="s">
        <v>748</v>
      </c>
      <c r="B12230" s="9" t="s">
        <v>6753</v>
      </c>
      <c r="C12230" s="9" t="s">
        <v>15054</v>
      </c>
      <c r="D12230" s="9" t="s">
        <v>15873</v>
      </c>
      <c r="E12230" s="9" t="s">
        <v>15675</v>
      </c>
      <c r="F12230" s="9" t="s">
        <v>32607</v>
      </c>
    </row>
    <row r="12231" spans="1:6" x14ac:dyDescent="0.2">
      <c r="A12231" s="9" t="s">
        <v>748</v>
      </c>
      <c r="B12231" s="9" t="s">
        <v>6754</v>
      </c>
      <c r="C12231" s="9" t="s">
        <v>15054</v>
      </c>
      <c r="D12231" s="9" t="s">
        <v>15873</v>
      </c>
      <c r="E12231" s="9" t="s">
        <v>16298</v>
      </c>
      <c r="F12231" s="9" t="s">
        <v>32608</v>
      </c>
    </row>
    <row r="12232" spans="1:6" x14ac:dyDescent="0.2">
      <c r="A12232" s="9" t="s">
        <v>748</v>
      </c>
      <c r="B12232" s="9" t="s">
        <v>6755</v>
      </c>
      <c r="C12232" s="9" t="s">
        <v>15054</v>
      </c>
      <c r="D12232" s="9" t="s">
        <v>15873</v>
      </c>
      <c r="E12232" s="9" t="s">
        <v>15716</v>
      </c>
      <c r="F12232" s="9" t="s">
        <v>32609</v>
      </c>
    </row>
    <row r="12233" spans="1:6" x14ac:dyDescent="0.2">
      <c r="A12233" s="9" t="s">
        <v>748</v>
      </c>
      <c r="B12233" s="9" t="s">
        <v>6756</v>
      </c>
      <c r="C12233" s="9" t="s">
        <v>15047</v>
      </c>
      <c r="D12233" s="9" t="s">
        <v>15873</v>
      </c>
      <c r="E12233" s="9" t="s">
        <v>15277</v>
      </c>
      <c r="F12233" s="9" t="s">
        <v>32610</v>
      </c>
    </row>
    <row r="12234" spans="1:6" x14ac:dyDescent="0.2">
      <c r="A12234" s="9" t="s">
        <v>749</v>
      </c>
      <c r="B12234" s="9" t="s">
        <v>32611</v>
      </c>
      <c r="C12234" s="9" t="s">
        <v>15047</v>
      </c>
      <c r="D12234" s="9" t="s">
        <v>15389</v>
      </c>
      <c r="E12234" s="9" t="s">
        <v>15106</v>
      </c>
      <c r="F12234" s="9" t="s">
        <v>32612</v>
      </c>
    </row>
    <row r="12235" spans="1:6" x14ac:dyDescent="0.2">
      <c r="A12235" s="9" t="s">
        <v>749</v>
      </c>
      <c r="B12235" s="9" t="s">
        <v>32613</v>
      </c>
      <c r="C12235" s="9" t="s">
        <v>15047</v>
      </c>
      <c r="D12235" s="9" t="s">
        <v>15385</v>
      </c>
      <c r="E12235" s="9" t="s">
        <v>15140</v>
      </c>
      <c r="F12235" s="9" t="s">
        <v>32614</v>
      </c>
    </row>
    <row r="12236" spans="1:6" x14ac:dyDescent="0.2">
      <c r="A12236" s="9" t="s">
        <v>749</v>
      </c>
      <c r="B12236" s="9" t="s">
        <v>6757</v>
      </c>
      <c r="C12236" s="9" t="s">
        <v>15054</v>
      </c>
      <c r="D12236" s="9" t="s">
        <v>15385</v>
      </c>
      <c r="E12236" s="9" t="s">
        <v>15320</v>
      </c>
      <c r="F12236" s="9" t="s">
        <v>32615</v>
      </c>
    </row>
    <row r="12237" spans="1:6" x14ac:dyDescent="0.2">
      <c r="A12237" s="9" t="s">
        <v>749</v>
      </c>
      <c r="B12237" s="9" t="s">
        <v>6758</v>
      </c>
      <c r="C12237" s="9" t="s">
        <v>15054</v>
      </c>
      <c r="D12237" s="9" t="s">
        <v>15385</v>
      </c>
      <c r="E12237" s="9" t="s">
        <v>15577</v>
      </c>
      <c r="F12237" s="9" t="s">
        <v>32616</v>
      </c>
    </row>
    <row r="12238" spans="1:6" x14ac:dyDescent="0.2">
      <c r="A12238" s="9" t="s">
        <v>750</v>
      </c>
      <c r="B12238" s="9" t="s">
        <v>32617</v>
      </c>
      <c r="C12238" s="9" t="s">
        <v>15047</v>
      </c>
      <c r="D12238" s="9" t="s">
        <v>15349</v>
      </c>
      <c r="E12238" s="9" t="s">
        <v>15558</v>
      </c>
      <c r="F12238" s="9" t="s">
        <v>32618</v>
      </c>
    </row>
    <row r="12239" spans="1:6" x14ac:dyDescent="0.2">
      <c r="A12239" s="9" t="s">
        <v>750</v>
      </c>
      <c r="B12239" s="9" t="s">
        <v>32619</v>
      </c>
      <c r="C12239" s="9" t="s">
        <v>15047</v>
      </c>
      <c r="D12239" s="9" t="s">
        <v>15405</v>
      </c>
      <c r="E12239" s="9" t="s">
        <v>15369</v>
      </c>
      <c r="F12239" s="9" t="s">
        <v>32620</v>
      </c>
    </row>
    <row r="12240" spans="1:6" x14ac:dyDescent="0.2">
      <c r="A12240" s="9" t="s">
        <v>750</v>
      </c>
      <c r="B12240" s="9" t="s">
        <v>6759</v>
      </c>
      <c r="C12240" s="9" t="s">
        <v>15054</v>
      </c>
      <c r="D12240" s="9" t="s">
        <v>15586</v>
      </c>
      <c r="E12240" s="9" t="s">
        <v>15441</v>
      </c>
      <c r="F12240" s="9" t="s">
        <v>32621</v>
      </c>
    </row>
    <row r="12241" spans="1:6" x14ac:dyDescent="0.2">
      <c r="A12241" s="9" t="s">
        <v>750</v>
      </c>
      <c r="B12241" s="9" t="s">
        <v>6760</v>
      </c>
      <c r="C12241" s="9" t="s">
        <v>15054</v>
      </c>
      <c r="D12241" s="9" t="s">
        <v>15586</v>
      </c>
      <c r="E12241" s="9" t="s">
        <v>16262</v>
      </c>
      <c r="F12241" s="9" t="s">
        <v>32622</v>
      </c>
    </row>
    <row r="12242" spans="1:6" x14ac:dyDescent="0.2">
      <c r="A12242" s="9" t="s">
        <v>751</v>
      </c>
      <c r="B12242" s="9" t="s">
        <v>32623</v>
      </c>
      <c r="C12242" s="9" t="s">
        <v>15047</v>
      </c>
      <c r="D12242" s="9" t="s">
        <v>17655</v>
      </c>
      <c r="E12242" s="9" t="s">
        <v>15049</v>
      </c>
      <c r="F12242" s="9" t="s">
        <v>32624</v>
      </c>
    </row>
    <row r="12243" spans="1:6" x14ac:dyDescent="0.2">
      <c r="A12243" s="9" t="s">
        <v>751</v>
      </c>
      <c r="B12243" s="9" t="s">
        <v>32625</v>
      </c>
      <c r="C12243" s="9" t="s">
        <v>15047</v>
      </c>
      <c r="D12243" s="9" t="s">
        <v>17655</v>
      </c>
      <c r="E12243" s="9" t="s">
        <v>16024</v>
      </c>
      <c r="F12243" s="9" t="s">
        <v>30353</v>
      </c>
    </row>
    <row r="12244" spans="1:6" x14ac:dyDescent="0.2">
      <c r="A12244" s="9" t="s">
        <v>751</v>
      </c>
      <c r="B12244" s="9" t="s">
        <v>6761</v>
      </c>
      <c r="C12244" s="9" t="s">
        <v>15054</v>
      </c>
      <c r="D12244" s="9" t="s">
        <v>16131</v>
      </c>
      <c r="E12244" s="9" t="s">
        <v>16452</v>
      </c>
      <c r="F12244" s="9" t="s">
        <v>31190</v>
      </c>
    </row>
    <row r="12245" spans="1:6" x14ac:dyDescent="0.2">
      <c r="A12245" s="9" t="s">
        <v>751</v>
      </c>
      <c r="B12245" s="9" t="s">
        <v>6762</v>
      </c>
      <c r="C12245" s="9" t="s">
        <v>15054</v>
      </c>
      <c r="D12245" s="9" t="s">
        <v>17655</v>
      </c>
      <c r="E12245" s="9" t="s">
        <v>16262</v>
      </c>
      <c r="F12245" s="9" t="s">
        <v>32626</v>
      </c>
    </row>
    <row r="12246" spans="1:6" x14ac:dyDescent="0.2">
      <c r="A12246" s="9" t="s">
        <v>752</v>
      </c>
      <c r="B12246" s="9" t="s">
        <v>32627</v>
      </c>
      <c r="C12246" s="9" t="s">
        <v>15047</v>
      </c>
      <c r="D12246" s="9" t="s">
        <v>15466</v>
      </c>
      <c r="E12246" s="9" t="s">
        <v>15143</v>
      </c>
      <c r="F12246" s="9" t="s">
        <v>32628</v>
      </c>
    </row>
    <row r="12247" spans="1:6" x14ac:dyDescent="0.2">
      <c r="A12247" s="9" t="s">
        <v>752</v>
      </c>
      <c r="B12247" s="9" t="s">
        <v>32629</v>
      </c>
      <c r="C12247" s="9" t="s">
        <v>15047</v>
      </c>
      <c r="D12247" s="9" t="s">
        <v>15470</v>
      </c>
      <c r="E12247" s="9" t="s">
        <v>16159</v>
      </c>
      <c r="F12247" s="9" t="s">
        <v>32630</v>
      </c>
    </row>
    <row r="12248" spans="1:6" x14ac:dyDescent="0.2">
      <c r="A12248" s="9" t="s">
        <v>752</v>
      </c>
      <c r="B12248" s="9" t="s">
        <v>6763</v>
      </c>
      <c r="C12248" s="9" t="s">
        <v>15054</v>
      </c>
      <c r="D12248" s="9" t="s">
        <v>15470</v>
      </c>
      <c r="E12248" s="9" t="s">
        <v>15567</v>
      </c>
      <c r="F12248" s="9" t="s">
        <v>32631</v>
      </c>
    </row>
    <row r="12249" spans="1:6" x14ac:dyDescent="0.2">
      <c r="A12249" s="9" t="s">
        <v>752</v>
      </c>
      <c r="B12249" s="9" t="s">
        <v>6764</v>
      </c>
      <c r="C12249" s="9" t="s">
        <v>15054</v>
      </c>
      <c r="D12249" s="9" t="s">
        <v>15150</v>
      </c>
      <c r="E12249" s="9" t="s">
        <v>16452</v>
      </c>
      <c r="F12249" s="9" t="s">
        <v>32632</v>
      </c>
    </row>
    <row r="12250" spans="1:6" x14ac:dyDescent="0.2">
      <c r="A12250" s="9" t="s">
        <v>753</v>
      </c>
      <c r="B12250" s="9" t="s">
        <v>32633</v>
      </c>
      <c r="C12250" s="9" t="s">
        <v>15047</v>
      </c>
      <c r="D12250" s="9" t="s">
        <v>16599</v>
      </c>
      <c r="E12250" s="9" t="s">
        <v>16336</v>
      </c>
      <c r="F12250" s="9" t="s">
        <v>32634</v>
      </c>
    </row>
    <row r="12251" spans="1:6" x14ac:dyDescent="0.2">
      <c r="A12251" s="9" t="s">
        <v>753</v>
      </c>
      <c r="B12251" s="9" t="s">
        <v>32635</v>
      </c>
      <c r="C12251" s="9" t="s">
        <v>15047</v>
      </c>
      <c r="D12251" s="9" t="s">
        <v>16599</v>
      </c>
      <c r="E12251" s="9" t="s">
        <v>16048</v>
      </c>
      <c r="F12251" s="9" t="s">
        <v>32636</v>
      </c>
    </row>
    <row r="12252" spans="1:6" x14ac:dyDescent="0.2">
      <c r="A12252" s="9" t="s">
        <v>753</v>
      </c>
      <c r="B12252" s="9" t="s">
        <v>6765</v>
      </c>
      <c r="C12252" s="9" t="s">
        <v>15054</v>
      </c>
      <c r="D12252" s="9" t="s">
        <v>16599</v>
      </c>
      <c r="E12252" s="9" t="s">
        <v>15577</v>
      </c>
      <c r="F12252" s="9" t="s">
        <v>32637</v>
      </c>
    </row>
    <row r="12253" spans="1:6" x14ac:dyDescent="0.2">
      <c r="A12253" s="9" t="s">
        <v>753</v>
      </c>
      <c r="B12253" s="9" t="s">
        <v>6766</v>
      </c>
      <c r="C12253" s="9" t="s">
        <v>15054</v>
      </c>
      <c r="D12253" s="9" t="s">
        <v>15987</v>
      </c>
      <c r="E12253" s="9" t="s">
        <v>15942</v>
      </c>
      <c r="F12253" s="9" t="s">
        <v>32638</v>
      </c>
    </row>
    <row r="12254" spans="1:6" x14ac:dyDescent="0.2">
      <c r="A12254" s="9" t="s">
        <v>753</v>
      </c>
      <c r="B12254" s="9" t="s">
        <v>6767</v>
      </c>
      <c r="C12254" s="9" t="s">
        <v>15047</v>
      </c>
      <c r="D12254" s="9" t="s">
        <v>15783</v>
      </c>
      <c r="E12254" s="9" t="s">
        <v>15627</v>
      </c>
      <c r="F12254" s="9" t="s">
        <v>32639</v>
      </c>
    </row>
    <row r="12255" spans="1:6" x14ac:dyDescent="0.2">
      <c r="A12255" s="9" t="s">
        <v>754</v>
      </c>
      <c r="B12255" s="9" t="s">
        <v>32640</v>
      </c>
      <c r="C12255" s="9" t="s">
        <v>15047</v>
      </c>
      <c r="D12255" s="9" t="s">
        <v>22254</v>
      </c>
      <c r="E12255" s="9" t="s">
        <v>26686</v>
      </c>
      <c r="F12255" s="9" t="s">
        <v>32641</v>
      </c>
    </row>
    <row r="12256" spans="1:6" x14ac:dyDescent="0.2">
      <c r="A12256" s="9" t="s">
        <v>754</v>
      </c>
      <c r="B12256" s="9" t="s">
        <v>32642</v>
      </c>
      <c r="C12256" s="9" t="s">
        <v>15047</v>
      </c>
      <c r="D12256" s="9" t="s">
        <v>22254</v>
      </c>
      <c r="E12256" s="9" t="s">
        <v>17762</v>
      </c>
      <c r="F12256" s="9" t="s">
        <v>32643</v>
      </c>
    </row>
    <row r="12257" spans="1:6" x14ac:dyDescent="0.2">
      <c r="A12257" s="9" t="s">
        <v>754</v>
      </c>
      <c r="B12257" s="9" t="s">
        <v>8327</v>
      </c>
      <c r="C12257" s="9" t="s">
        <v>15054</v>
      </c>
      <c r="D12257" s="9" t="s">
        <v>32644</v>
      </c>
      <c r="E12257" s="9" t="s">
        <v>32645</v>
      </c>
      <c r="F12257" s="9" t="s">
        <v>32646</v>
      </c>
    </row>
    <row r="12258" spans="1:6" x14ac:dyDescent="0.2">
      <c r="A12258" s="9" t="s">
        <v>754</v>
      </c>
      <c r="B12258" s="9" t="s">
        <v>8328</v>
      </c>
      <c r="C12258" s="9" t="s">
        <v>15054</v>
      </c>
      <c r="D12258" s="9" t="s">
        <v>32644</v>
      </c>
      <c r="E12258" s="9" t="s">
        <v>27141</v>
      </c>
      <c r="F12258" s="9" t="s">
        <v>32647</v>
      </c>
    </row>
    <row r="12259" spans="1:6" x14ac:dyDescent="0.2">
      <c r="A12259" s="9" t="s">
        <v>754</v>
      </c>
      <c r="B12259" s="9" t="s">
        <v>8707</v>
      </c>
      <c r="C12259" s="9" t="s">
        <v>15054</v>
      </c>
      <c r="D12259" s="9" t="s">
        <v>21049</v>
      </c>
      <c r="E12259" s="9" t="s">
        <v>32648</v>
      </c>
      <c r="F12259" s="9" t="s">
        <v>32649</v>
      </c>
    </row>
    <row r="12260" spans="1:6" x14ac:dyDescent="0.2">
      <c r="A12260" s="9" t="s">
        <v>754</v>
      </c>
      <c r="B12260" s="9" t="s">
        <v>8708</v>
      </c>
      <c r="C12260" s="9" t="s">
        <v>15047</v>
      </c>
      <c r="D12260" s="9" t="s">
        <v>26635</v>
      </c>
      <c r="E12260" s="9" t="s">
        <v>32650</v>
      </c>
      <c r="F12260" s="9" t="s">
        <v>32651</v>
      </c>
    </row>
    <row r="12261" spans="1:6" x14ac:dyDescent="0.2">
      <c r="A12261" s="9" t="s">
        <v>755</v>
      </c>
      <c r="B12261" s="9" t="s">
        <v>32652</v>
      </c>
      <c r="C12261" s="9" t="s">
        <v>15047</v>
      </c>
      <c r="D12261" s="9" t="s">
        <v>15349</v>
      </c>
      <c r="E12261" s="9" t="s">
        <v>15687</v>
      </c>
      <c r="F12261" s="9" t="s">
        <v>20160</v>
      </c>
    </row>
    <row r="12262" spans="1:6" x14ac:dyDescent="0.2">
      <c r="A12262" s="9" t="s">
        <v>755</v>
      </c>
      <c r="B12262" s="9" t="s">
        <v>32653</v>
      </c>
      <c r="C12262" s="9" t="s">
        <v>15047</v>
      </c>
      <c r="D12262" s="9" t="s">
        <v>15405</v>
      </c>
      <c r="E12262" s="9" t="s">
        <v>16296</v>
      </c>
      <c r="F12262" s="9" t="s">
        <v>32654</v>
      </c>
    </row>
    <row r="12263" spans="1:6" x14ac:dyDescent="0.2">
      <c r="A12263" s="9" t="s">
        <v>755</v>
      </c>
      <c r="B12263" s="9" t="s">
        <v>6768</v>
      </c>
      <c r="C12263" s="9" t="s">
        <v>15054</v>
      </c>
      <c r="D12263" s="9" t="s">
        <v>15405</v>
      </c>
      <c r="E12263" s="9" t="s">
        <v>16164</v>
      </c>
      <c r="F12263" s="9" t="s">
        <v>32655</v>
      </c>
    </row>
    <row r="12264" spans="1:6" x14ac:dyDescent="0.2">
      <c r="A12264" s="9" t="s">
        <v>755</v>
      </c>
      <c r="B12264" s="9" t="s">
        <v>6769</v>
      </c>
      <c r="C12264" s="9" t="s">
        <v>15054</v>
      </c>
      <c r="D12264" s="9" t="s">
        <v>15586</v>
      </c>
      <c r="E12264" s="9" t="s">
        <v>15134</v>
      </c>
      <c r="F12264" s="9" t="s">
        <v>32656</v>
      </c>
    </row>
    <row r="12265" spans="1:6" x14ac:dyDescent="0.2">
      <c r="A12265" s="9" t="s">
        <v>756</v>
      </c>
      <c r="B12265" s="9" t="s">
        <v>32657</v>
      </c>
      <c r="C12265" s="9" t="s">
        <v>15047</v>
      </c>
      <c r="D12265" s="9" t="s">
        <v>15085</v>
      </c>
      <c r="E12265" s="9" t="s">
        <v>15088</v>
      </c>
      <c r="F12265" s="9" t="s">
        <v>32658</v>
      </c>
    </row>
    <row r="12266" spans="1:6" x14ac:dyDescent="0.2">
      <c r="A12266" s="9" t="s">
        <v>756</v>
      </c>
      <c r="B12266" s="9" t="s">
        <v>32659</v>
      </c>
      <c r="C12266" s="9" t="s">
        <v>15047</v>
      </c>
      <c r="D12266" s="9" t="s">
        <v>15085</v>
      </c>
      <c r="E12266" s="9" t="s">
        <v>16296</v>
      </c>
      <c r="F12266" s="9" t="s">
        <v>32660</v>
      </c>
    </row>
    <row r="12267" spans="1:6" x14ac:dyDescent="0.2">
      <c r="A12267" s="9" t="s">
        <v>756</v>
      </c>
      <c r="B12267" s="9" t="s">
        <v>6770</v>
      </c>
      <c r="C12267" s="9" t="s">
        <v>15054</v>
      </c>
      <c r="D12267" s="9" t="s">
        <v>15396</v>
      </c>
      <c r="E12267" s="9" t="s">
        <v>15164</v>
      </c>
      <c r="F12267" s="9" t="s">
        <v>32661</v>
      </c>
    </row>
    <row r="12268" spans="1:6" x14ac:dyDescent="0.2">
      <c r="A12268" s="9" t="s">
        <v>756</v>
      </c>
      <c r="B12268" s="9" t="s">
        <v>6771</v>
      </c>
      <c r="C12268" s="9" t="s">
        <v>15054</v>
      </c>
      <c r="D12268" s="9" t="s">
        <v>15393</v>
      </c>
      <c r="E12268" s="9" t="s">
        <v>16840</v>
      </c>
      <c r="F12268" s="9" t="s">
        <v>32662</v>
      </c>
    </row>
    <row r="12269" spans="1:6" x14ac:dyDescent="0.2">
      <c r="A12269" s="9" t="s">
        <v>756</v>
      </c>
      <c r="B12269" s="9" t="s">
        <v>6772</v>
      </c>
      <c r="C12269" s="9" t="s">
        <v>15054</v>
      </c>
      <c r="D12269" s="9" t="s">
        <v>15396</v>
      </c>
      <c r="E12269" s="9" t="s">
        <v>15106</v>
      </c>
      <c r="F12269" s="9" t="s">
        <v>32663</v>
      </c>
    </row>
    <row r="12270" spans="1:6" x14ac:dyDescent="0.2">
      <c r="A12270" s="9" t="s">
        <v>757</v>
      </c>
      <c r="B12270" s="9" t="s">
        <v>32664</v>
      </c>
      <c r="C12270" s="9" t="s">
        <v>15047</v>
      </c>
      <c r="D12270" s="9" t="s">
        <v>15105</v>
      </c>
      <c r="E12270" s="9" t="s">
        <v>16179</v>
      </c>
      <c r="F12270" s="9" t="s">
        <v>32665</v>
      </c>
    </row>
    <row r="12271" spans="1:6" x14ac:dyDescent="0.2">
      <c r="A12271" s="9" t="s">
        <v>757</v>
      </c>
      <c r="B12271" s="9" t="s">
        <v>32666</v>
      </c>
      <c r="C12271" s="9" t="s">
        <v>15047</v>
      </c>
      <c r="D12271" s="9" t="s">
        <v>15105</v>
      </c>
      <c r="E12271" s="9" t="s">
        <v>15573</v>
      </c>
      <c r="F12271" s="9" t="s">
        <v>32667</v>
      </c>
    </row>
    <row r="12272" spans="1:6" x14ac:dyDescent="0.2">
      <c r="A12272" s="9" t="s">
        <v>757</v>
      </c>
      <c r="B12272" s="9" t="s">
        <v>6773</v>
      </c>
      <c r="C12272" s="9" t="s">
        <v>15054</v>
      </c>
      <c r="D12272" s="9" t="s">
        <v>16016</v>
      </c>
      <c r="E12272" s="9" t="s">
        <v>15549</v>
      </c>
      <c r="F12272" s="9" t="s">
        <v>32668</v>
      </c>
    </row>
    <row r="12273" spans="1:6" x14ac:dyDescent="0.2">
      <c r="A12273" s="9" t="s">
        <v>757</v>
      </c>
      <c r="B12273" s="9" t="s">
        <v>6774</v>
      </c>
      <c r="C12273" s="9" t="s">
        <v>15054</v>
      </c>
      <c r="D12273" s="9" t="s">
        <v>15105</v>
      </c>
      <c r="E12273" s="9" t="s">
        <v>15406</v>
      </c>
      <c r="F12273" s="9" t="s">
        <v>32669</v>
      </c>
    </row>
    <row r="12274" spans="1:6" x14ac:dyDescent="0.2">
      <c r="A12274" s="9" t="s">
        <v>757</v>
      </c>
      <c r="B12274" s="9" t="s">
        <v>6775</v>
      </c>
      <c r="C12274" s="9" t="s">
        <v>15054</v>
      </c>
      <c r="D12274" s="9" t="s">
        <v>16016</v>
      </c>
      <c r="E12274" s="9" t="s">
        <v>15498</v>
      </c>
      <c r="F12274" s="9" t="s">
        <v>32670</v>
      </c>
    </row>
    <row r="12275" spans="1:6" x14ac:dyDescent="0.2">
      <c r="A12275" s="9" t="s">
        <v>758</v>
      </c>
      <c r="B12275" s="9" t="s">
        <v>32671</v>
      </c>
      <c r="C12275" s="9" t="s">
        <v>15047</v>
      </c>
      <c r="D12275" s="9" t="s">
        <v>15783</v>
      </c>
      <c r="E12275" s="9" t="s">
        <v>15252</v>
      </c>
      <c r="F12275" s="9" t="s">
        <v>32672</v>
      </c>
    </row>
    <row r="12276" spans="1:6" x14ac:dyDescent="0.2">
      <c r="A12276" s="9" t="s">
        <v>758</v>
      </c>
      <c r="B12276" s="9" t="s">
        <v>32673</v>
      </c>
      <c r="C12276" s="9" t="s">
        <v>15047</v>
      </c>
      <c r="D12276" s="9" t="s">
        <v>16599</v>
      </c>
      <c r="E12276" s="9" t="s">
        <v>15693</v>
      </c>
      <c r="F12276" s="9" t="s">
        <v>32674</v>
      </c>
    </row>
    <row r="12277" spans="1:6" x14ac:dyDescent="0.2">
      <c r="A12277" s="9" t="s">
        <v>758</v>
      </c>
      <c r="B12277" s="9" t="s">
        <v>6776</v>
      </c>
      <c r="C12277" s="9" t="s">
        <v>15054</v>
      </c>
      <c r="D12277" s="9" t="s">
        <v>16599</v>
      </c>
      <c r="E12277" s="9" t="s">
        <v>15397</v>
      </c>
      <c r="F12277" s="9" t="s">
        <v>32675</v>
      </c>
    </row>
    <row r="12278" spans="1:6" x14ac:dyDescent="0.2">
      <c r="A12278" s="9" t="s">
        <v>758</v>
      </c>
      <c r="B12278" s="9" t="s">
        <v>6777</v>
      </c>
      <c r="C12278" s="9" t="s">
        <v>15054</v>
      </c>
      <c r="D12278" s="9" t="s">
        <v>15783</v>
      </c>
      <c r="E12278" s="9" t="s">
        <v>16179</v>
      </c>
      <c r="F12278" s="9" t="s">
        <v>32676</v>
      </c>
    </row>
    <row r="12279" spans="1:6" x14ac:dyDescent="0.2">
      <c r="A12279" s="9" t="s">
        <v>758</v>
      </c>
      <c r="B12279" s="9" t="s">
        <v>6778</v>
      </c>
      <c r="C12279" s="9" t="s">
        <v>15054</v>
      </c>
      <c r="D12279" s="9" t="s">
        <v>16599</v>
      </c>
      <c r="E12279" s="9" t="s">
        <v>15621</v>
      </c>
      <c r="F12279" s="9" t="s">
        <v>32677</v>
      </c>
    </row>
    <row r="12280" spans="1:6" x14ac:dyDescent="0.2">
      <c r="A12280" s="9" t="s">
        <v>759</v>
      </c>
      <c r="B12280" s="9" t="s">
        <v>32678</v>
      </c>
      <c r="C12280" s="9" t="s">
        <v>15047</v>
      </c>
      <c r="D12280" s="9" t="s">
        <v>16149</v>
      </c>
      <c r="E12280" s="9" t="s">
        <v>16530</v>
      </c>
      <c r="F12280" s="9" t="s">
        <v>32679</v>
      </c>
    </row>
    <row r="12281" spans="1:6" x14ac:dyDescent="0.2">
      <c r="A12281" s="9" t="s">
        <v>759</v>
      </c>
      <c r="B12281" s="9" t="s">
        <v>32680</v>
      </c>
      <c r="C12281" s="9" t="s">
        <v>15047</v>
      </c>
      <c r="D12281" s="9" t="s">
        <v>16149</v>
      </c>
      <c r="E12281" s="9" t="s">
        <v>15123</v>
      </c>
      <c r="F12281" s="9" t="s">
        <v>32681</v>
      </c>
    </row>
    <row r="12282" spans="1:6" x14ac:dyDescent="0.2">
      <c r="A12282" s="9" t="s">
        <v>759</v>
      </c>
      <c r="B12282" s="9" t="s">
        <v>6779</v>
      </c>
      <c r="C12282" s="9" t="s">
        <v>15054</v>
      </c>
      <c r="D12282" s="9" t="s">
        <v>16149</v>
      </c>
      <c r="E12282" s="9" t="s">
        <v>16279</v>
      </c>
      <c r="F12282" s="9" t="s">
        <v>32682</v>
      </c>
    </row>
    <row r="12283" spans="1:6" x14ac:dyDescent="0.2">
      <c r="A12283" s="9" t="s">
        <v>759</v>
      </c>
      <c r="B12283" s="9" t="s">
        <v>6780</v>
      </c>
      <c r="C12283" s="9" t="s">
        <v>15054</v>
      </c>
      <c r="D12283" s="9" t="s">
        <v>15200</v>
      </c>
      <c r="E12283" s="9" t="s">
        <v>15716</v>
      </c>
      <c r="F12283" s="9" t="s">
        <v>32683</v>
      </c>
    </row>
    <row r="12284" spans="1:6" x14ac:dyDescent="0.2">
      <c r="A12284" s="9" t="s">
        <v>759</v>
      </c>
      <c r="B12284" s="9" t="s">
        <v>6781</v>
      </c>
      <c r="C12284" s="9" t="s">
        <v>15047</v>
      </c>
      <c r="D12284" s="9" t="s">
        <v>15200</v>
      </c>
      <c r="E12284" s="9" t="s">
        <v>15374</v>
      </c>
      <c r="F12284" s="9" t="s">
        <v>28749</v>
      </c>
    </row>
    <row r="12285" spans="1:6" x14ac:dyDescent="0.2">
      <c r="A12285" s="9" t="s">
        <v>760</v>
      </c>
      <c r="B12285" s="9" t="s">
        <v>32684</v>
      </c>
      <c r="C12285" s="9" t="s">
        <v>15047</v>
      </c>
      <c r="D12285" s="9" t="s">
        <v>32685</v>
      </c>
      <c r="E12285" s="9" t="s">
        <v>32686</v>
      </c>
      <c r="F12285" s="9" t="s">
        <v>32687</v>
      </c>
    </row>
    <row r="12286" spans="1:6" x14ac:dyDescent="0.2">
      <c r="A12286" s="9" t="s">
        <v>760</v>
      </c>
      <c r="B12286" s="9" t="s">
        <v>32688</v>
      </c>
      <c r="C12286" s="9" t="s">
        <v>15047</v>
      </c>
      <c r="D12286" s="9" t="s">
        <v>32685</v>
      </c>
      <c r="E12286" s="9" t="s">
        <v>32689</v>
      </c>
      <c r="F12286" s="9" t="s">
        <v>32690</v>
      </c>
    </row>
    <row r="12287" spans="1:6" x14ac:dyDescent="0.2">
      <c r="A12287" s="9" t="s">
        <v>760</v>
      </c>
      <c r="B12287" s="9" t="s">
        <v>6782</v>
      </c>
      <c r="C12287" s="9" t="s">
        <v>15054</v>
      </c>
      <c r="D12287" s="9" t="s">
        <v>32685</v>
      </c>
      <c r="E12287" s="9" t="s">
        <v>17989</v>
      </c>
      <c r="F12287" s="9" t="s">
        <v>32691</v>
      </c>
    </row>
    <row r="12288" spans="1:6" x14ac:dyDescent="0.2">
      <c r="A12288" s="9" t="s">
        <v>760</v>
      </c>
      <c r="B12288" s="9" t="s">
        <v>6783</v>
      </c>
      <c r="C12288" s="9" t="s">
        <v>15054</v>
      </c>
      <c r="D12288" s="9" t="s">
        <v>32685</v>
      </c>
      <c r="E12288" s="9" t="s">
        <v>29466</v>
      </c>
      <c r="F12288" s="9" t="s">
        <v>32692</v>
      </c>
    </row>
    <row r="12289" spans="1:6" x14ac:dyDescent="0.2">
      <c r="A12289" s="9" t="s">
        <v>760</v>
      </c>
      <c r="B12289" s="9" t="s">
        <v>6784</v>
      </c>
      <c r="C12289" s="9" t="s">
        <v>15047</v>
      </c>
      <c r="D12289" s="9" t="s">
        <v>32685</v>
      </c>
      <c r="E12289" s="9" t="s">
        <v>16695</v>
      </c>
      <c r="F12289" s="9" t="s">
        <v>32693</v>
      </c>
    </row>
    <row r="12290" spans="1:6" x14ac:dyDescent="0.2">
      <c r="A12290" s="9" t="s">
        <v>760</v>
      </c>
      <c r="B12290" s="9" t="s">
        <v>6785</v>
      </c>
      <c r="C12290" s="9" t="s">
        <v>15047</v>
      </c>
      <c r="D12290" s="9" t="s">
        <v>32694</v>
      </c>
      <c r="E12290" s="9" t="s">
        <v>32695</v>
      </c>
      <c r="F12290" s="9" t="s">
        <v>32696</v>
      </c>
    </row>
    <row r="12291" spans="1:6" x14ac:dyDescent="0.2">
      <c r="A12291" s="9" t="s">
        <v>761</v>
      </c>
      <c r="B12291" s="9" t="s">
        <v>32697</v>
      </c>
      <c r="C12291" s="9" t="s">
        <v>15047</v>
      </c>
      <c r="D12291" s="9" t="s">
        <v>16350</v>
      </c>
      <c r="E12291" s="9" t="s">
        <v>15055</v>
      </c>
      <c r="F12291" s="9" t="s">
        <v>32698</v>
      </c>
    </row>
    <row r="12292" spans="1:6" x14ac:dyDescent="0.2">
      <c r="A12292" s="9" t="s">
        <v>761</v>
      </c>
      <c r="B12292" s="9" t="s">
        <v>32699</v>
      </c>
      <c r="C12292" s="9" t="s">
        <v>15047</v>
      </c>
      <c r="D12292" s="9" t="s">
        <v>17485</v>
      </c>
      <c r="E12292" s="9" t="s">
        <v>16241</v>
      </c>
      <c r="F12292" s="9" t="s">
        <v>32700</v>
      </c>
    </row>
    <row r="12293" spans="1:6" x14ac:dyDescent="0.2">
      <c r="A12293" s="9" t="s">
        <v>761</v>
      </c>
      <c r="B12293" s="9" t="s">
        <v>6786</v>
      </c>
      <c r="C12293" s="9" t="s">
        <v>15054</v>
      </c>
      <c r="D12293" s="9" t="s">
        <v>17485</v>
      </c>
      <c r="E12293" s="9" t="s">
        <v>15978</v>
      </c>
      <c r="F12293" s="9" t="s">
        <v>32701</v>
      </c>
    </row>
    <row r="12294" spans="1:6" x14ac:dyDescent="0.2">
      <c r="A12294" s="9" t="s">
        <v>761</v>
      </c>
      <c r="B12294" s="9" t="s">
        <v>6787</v>
      </c>
      <c r="C12294" s="9" t="s">
        <v>15054</v>
      </c>
      <c r="D12294" s="9" t="s">
        <v>17485</v>
      </c>
      <c r="E12294" s="9" t="s">
        <v>15563</v>
      </c>
      <c r="F12294" s="9" t="s">
        <v>32702</v>
      </c>
    </row>
    <row r="12295" spans="1:6" x14ac:dyDescent="0.2">
      <c r="A12295" s="9" t="s">
        <v>762</v>
      </c>
      <c r="B12295" s="9" t="s">
        <v>32703</v>
      </c>
      <c r="C12295" s="9" t="s">
        <v>15047</v>
      </c>
      <c r="D12295" s="9" t="s">
        <v>19493</v>
      </c>
      <c r="E12295" s="9" t="s">
        <v>32704</v>
      </c>
      <c r="F12295" s="9" t="s">
        <v>32705</v>
      </c>
    </row>
    <row r="12296" spans="1:6" x14ac:dyDescent="0.2">
      <c r="A12296" s="9" t="s">
        <v>762</v>
      </c>
      <c r="B12296" s="9" t="s">
        <v>32706</v>
      </c>
      <c r="C12296" s="9" t="s">
        <v>15047</v>
      </c>
      <c r="D12296" s="9" t="s">
        <v>32707</v>
      </c>
      <c r="E12296" s="9" t="s">
        <v>15272</v>
      </c>
      <c r="F12296" s="9" t="s">
        <v>32708</v>
      </c>
    </row>
    <row r="12297" spans="1:6" x14ac:dyDescent="0.2">
      <c r="A12297" s="9" t="s">
        <v>762</v>
      </c>
      <c r="B12297" s="9" t="s">
        <v>6788</v>
      </c>
      <c r="C12297" s="9" t="s">
        <v>15054</v>
      </c>
      <c r="D12297" s="9" t="s">
        <v>19493</v>
      </c>
      <c r="E12297" s="9" t="s">
        <v>15120</v>
      </c>
      <c r="F12297" s="9" t="s">
        <v>32709</v>
      </c>
    </row>
    <row r="12298" spans="1:6" x14ac:dyDescent="0.2">
      <c r="A12298" s="9" t="s">
        <v>762</v>
      </c>
      <c r="B12298" s="9" t="s">
        <v>6789</v>
      </c>
      <c r="C12298" s="9" t="s">
        <v>15054</v>
      </c>
      <c r="D12298" s="9" t="s">
        <v>32707</v>
      </c>
      <c r="E12298" s="9" t="s">
        <v>23713</v>
      </c>
      <c r="F12298" s="9" t="s">
        <v>32710</v>
      </c>
    </row>
    <row r="12299" spans="1:6" x14ac:dyDescent="0.2">
      <c r="A12299" s="9" t="s">
        <v>762</v>
      </c>
      <c r="B12299" s="9" t="s">
        <v>6790</v>
      </c>
      <c r="C12299" s="9" t="s">
        <v>15047</v>
      </c>
      <c r="D12299" s="9" t="s">
        <v>19493</v>
      </c>
      <c r="E12299" s="9" t="s">
        <v>32711</v>
      </c>
      <c r="F12299" s="9" t="s">
        <v>32712</v>
      </c>
    </row>
    <row r="12300" spans="1:6" x14ac:dyDescent="0.2">
      <c r="A12300" s="9" t="s">
        <v>763</v>
      </c>
      <c r="B12300" s="9" t="s">
        <v>32713</v>
      </c>
      <c r="C12300" s="9" t="s">
        <v>15047</v>
      </c>
      <c r="D12300" s="9" t="s">
        <v>32714</v>
      </c>
      <c r="E12300" s="9" t="s">
        <v>16640</v>
      </c>
      <c r="F12300" s="9" t="s">
        <v>32715</v>
      </c>
    </row>
    <row r="12301" spans="1:6" x14ac:dyDescent="0.2">
      <c r="A12301" s="9" t="s">
        <v>763</v>
      </c>
      <c r="B12301" s="9" t="s">
        <v>32716</v>
      </c>
      <c r="C12301" s="9" t="s">
        <v>15047</v>
      </c>
      <c r="D12301" s="9" t="s">
        <v>32717</v>
      </c>
      <c r="E12301" s="9" t="s">
        <v>15536</v>
      </c>
      <c r="F12301" s="9" t="s">
        <v>32718</v>
      </c>
    </row>
    <row r="12302" spans="1:6" x14ac:dyDescent="0.2">
      <c r="A12302" s="9" t="s">
        <v>763</v>
      </c>
      <c r="B12302" s="9" t="s">
        <v>6791</v>
      </c>
      <c r="C12302" s="9" t="s">
        <v>15054</v>
      </c>
      <c r="D12302" s="9" t="s">
        <v>32717</v>
      </c>
      <c r="E12302" s="9" t="s">
        <v>16215</v>
      </c>
      <c r="F12302" s="9" t="s">
        <v>32719</v>
      </c>
    </row>
    <row r="12303" spans="1:6" x14ac:dyDescent="0.2">
      <c r="A12303" s="9" t="s">
        <v>763</v>
      </c>
      <c r="B12303" s="9" t="s">
        <v>6792</v>
      </c>
      <c r="C12303" s="9" t="s">
        <v>15054</v>
      </c>
      <c r="D12303" s="9" t="s">
        <v>32717</v>
      </c>
      <c r="E12303" s="9" t="s">
        <v>23822</v>
      </c>
      <c r="F12303" s="9" t="s">
        <v>32720</v>
      </c>
    </row>
    <row r="12304" spans="1:6" x14ac:dyDescent="0.2">
      <c r="A12304" s="9" t="s">
        <v>764</v>
      </c>
      <c r="B12304" s="9" t="s">
        <v>32721</v>
      </c>
      <c r="C12304" s="9" t="s">
        <v>15047</v>
      </c>
      <c r="D12304" s="9" t="s">
        <v>32722</v>
      </c>
      <c r="E12304" s="9" t="s">
        <v>20598</v>
      </c>
      <c r="F12304" s="9" t="s">
        <v>32723</v>
      </c>
    </row>
    <row r="12305" spans="1:6" x14ac:dyDescent="0.2">
      <c r="A12305" s="9" t="s">
        <v>764</v>
      </c>
      <c r="B12305" s="9" t="s">
        <v>32724</v>
      </c>
      <c r="C12305" s="9" t="s">
        <v>15047</v>
      </c>
      <c r="D12305" s="9" t="s">
        <v>32725</v>
      </c>
      <c r="E12305" s="9" t="s">
        <v>17739</v>
      </c>
      <c r="F12305" s="9" t="s">
        <v>32726</v>
      </c>
    </row>
    <row r="12306" spans="1:6" x14ac:dyDescent="0.2">
      <c r="A12306" s="9" t="s">
        <v>764</v>
      </c>
      <c r="B12306" s="9" t="s">
        <v>6793</v>
      </c>
      <c r="C12306" s="9" t="s">
        <v>15054</v>
      </c>
      <c r="D12306" s="9" t="s">
        <v>32722</v>
      </c>
      <c r="E12306" s="9" t="s">
        <v>24660</v>
      </c>
      <c r="F12306" s="9" t="s">
        <v>32727</v>
      </c>
    </row>
    <row r="12307" spans="1:6" x14ac:dyDescent="0.2">
      <c r="A12307" s="9" t="s">
        <v>764</v>
      </c>
      <c r="B12307" s="9" t="s">
        <v>6794</v>
      </c>
      <c r="C12307" s="9" t="s">
        <v>15054</v>
      </c>
      <c r="D12307" s="9" t="s">
        <v>32717</v>
      </c>
      <c r="E12307" s="9" t="s">
        <v>17809</v>
      </c>
      <c r="F12307" s="9" t="s">
        <v>32728</v>
      </c>
    </row>
    <row r="12308" spans="1:6" x14ac:dyDescent="0.2">
      <c r="A12308" s="9" t="s">
        <v>764</v>
      </c>
      <c r="B12308" s="9" t="s">
        <v>6795</v>
      </c>
      <c r="C12308" s="9" t="s">
        <v>15047</v>
      </c>
      <c r="D12308" s="9" t="s">
        <v>32722</v>
      </c>
      <c r="E12308" s="9" t="s">
        <v>16279</v>
      </c>
      <c r="F12308" s="9" t="s">
        <v>32729</v>
      </c>
    </row>
    <row r="12309" spans="1:6" x14ac:dyDescent="0.2">
      <c r="A12309" s="9" t="s">
        <v>765</v>
      </c>
      <c r="B12309" s="9" t="s">
        <v>32730</v>
      </c>
      <c r="C12309" s="9" t="s">
        <v>15047</v>
      </c>
      <c r="D12309" s="9" t="s">
        <v>15491</v>
      </c>
      <c r="E12309" s="9" t="s">
        <v>16840</v>
      </c>
      <c r="F12309" s="9" t="s">
        <v>32731</v>
      </c>
    </row>
    <row r="12310" spans="1:6" x14ac:dyDescent="0.2">
      <c r="A12310" s="9" t="s">
        <v>765</v>
      </c>
      <c r="B12310" s="9" t="s">
        <v>32732</v>
      </c>
      <c r="C12310" s="9" t="s">
        <v>15047</v>
      </c>
      <c r="D12310" s="9" t="s">
        <v>16269</v>
      </c>
      <c r="E12310" s="9" t="s">
        <v>15315</v>
      </c>
      <c r="F12310" s="9" t="s">
        <v>32733</v>
      </c>
    </row>
    <row r="12311" spans="1:6" x14ac:dyDescent="0.2">
      <c r="A12311" s="9" t="s">
        <v>765</v>
      </c>
      <c r="B12311" s="9" t="s">
        <v>6796</v>
      </c>
      <c r="C12311" s="9" t="s">
        <v>15054</v>
      </c>
      <c r="D12311" s="9" t="s">
        <v>16269</v>
      </c>
      <c r="E12311" s="9" t="s">
        <v>16048</v>
      </c>
      <c r="F12311" s="9" t="s">
        <v>32734</v>
      </c>
    </row>
    <row r="12312" spans="1:6" x14ac:dyDescent="0.2">
      <c r="A12312" s="9" t="s">
        <v>765</v>
      </c>
      <c r="B12312" s="9" t="s">
        <v>6797</v>
      </c>
      <c r="C12312" s="9" t="s">
        <v>15054</v>
      </c>
      <c r="D12312" s="9" t="s">
        <v>16269</v>
      </c>
      <c r="E12312" s="9" t="s">
        <v>15352</v>
      </c>
      <c r="F12312" s="9" t="s">
        <v>32735</v>
      </c>
    </row>
    <row r="12313" spans="1:6" x14ac:dyDescent="0.2">
      <c r="A12313" s="9" t="s">
        <v>765</v>
      </c>
      <c r="B12313" s="9" t="s">
        <v>6798</v>
      </c>
      <c r="C12313" s="9" t="s">
        <v>15047</v>
      </c>
      <c r="D12313" s="9" t="s">
        <v>16269</v>
      </c>
      <c r="E12313" s="9" t="s">
        <v>15379</v>
      </c>
      <c r="F12313" s="9" t="s">
        <v>32736</v>
      </c>
    </row>
    <row r="12314" spans="1:6" x14ac:dyDescent="0.2">
      <c r="A12314" s="9" t="s">
        <v>766</v>
      </c>
      <c r="B12314" s="9" t="s">
        <v>32737</v>
      </c>
      <c r="C12314" s="9" t="s">
        <v>15047</v>
      </c>
      <c r="D12314" s="9" t="s">
        <v>16309</v>
      </c>
      <c r="E12314" s="9" t="s">
        <v>15252</v>
      </c>
      <c r="F12314" s="9" t="s">
        <v>32738</v>
      </c>
    </row>
    <row r="12315" spans="1:6" x14ac:dyDescent="0.2">
      <c r="A12315" s="9" t="s">
        <v>766</v>
      </c>
      <c r="B12315" s="9" t="s">
        <v>32739</v>
      </c>
      <c r="C12315" s="9" t="s">
        <v>15047</v>
      </c>
      <c r="D12315" s="9" t="s">
        <v>15796</v>
      </c>
      <c r="E12315" s="9" t="s">
        <v>15195</v>
      </c>
      <c r="F12315" s="9" t="s">
        <v>32740</v>
      </c>
    </row>
    <row r="12316" spans="1:6" x14ac:dyDescent="0.2">
      <c r="A12316" s="9" t="s">
        <v>766</v>
      </c>
      <c r="B12316" s="9" t="s">
        <v>6799</v>
      </c>
      <c r="C12316" s="9" t="s">
        <v>15054</v>
      </c>
      <c r="D12316" s="9" t="s">
        <v>16309</v>
      </c>
      <c r="E12316" s="9" t="s">
        <v>15086</v>
      </c>
      <c r="F12316" s="9" t="s">
        <v>32741</v>
      </c>
    </row>
    <row r="12317" spans="1:6" x14ac:dyDescent="0.2">
      <c r="A12317" s="9" t="s">
        <v>766</v>
      </c>
      <c r="B12317" s="9" t="s">
        <v>6800</v>
      </c>
      <c r="C12317" s="9" t="s">
        <v>15054</v>
      </c>
      <c r="D12317" s="9" t="s">
        <v>16309</v>
      </c>
      <c r="E12317" s="9" t="s">
        <v>16568</v>
      </c>
      <c r="F12317" s="9" t="s">
        <v>32742</v>
      </c>
    </row>
    <row r="12318" spans="1:6" x14ac:dyDescent="0.2">
      <c r="A12318" s="9" t="s">
        <v>767</v>
      </c>
      <c r="B12318" s="9" t="s">
        <v>32743</v>
      </c>
      <c r="C12318" s="9" t="s">
        <v>15047</v>
      </c>
      <c r="D12318" s="9" t="s">
        <v>15586</v>
      </c>
      <c r="E12318" s="9" t="s">
        <v>16452</v>
      </c>
      <c r="F12318" s="9" t="s">
        <v>32744</v>
      </c>
    </row>
    <row r="12319" spans="1:6" x14ac:dyDescent="0.2">
      <c r="A12319" s="9" t="s">
        <v>767</v>
      </c>
      <c r="B12319" s="9" t="s">
        <v>32745</v>
      </c>
      <c r="C12319" s="9" t="s">
        <v>15047</v>
      </c>
      <c r="D12319" s="9" t="s">
        <v>15586</v>
      </c>
      <c r="E12319" s="9" t="s">
        <v>15201</v>
      </c>
      <c r="F12319" s="9" t="s">
        <v>32746</v>
      </c>
    </row>
    <row r="12320" spans="1:6" x14ac:dyDescent="0.2">
      <c r="A12320" s="9" t="s">
        <v>767</v>
      </c>
      <c r="B12320" s="9" t="s">
        <v>6801</v>
      </c>
      <c r="C12320" s="9" t="s">
        <v>15054</v>
      </c>
      <c r="D12320" s="9" t="s">
        <v>15586</v>
      </c>
      <c r="E12320" s="9" t="s">
        <v>16336</v>
      </c>
      <c r="F12320" s="9" t="s">
        <v>32747</v>
      </c>
    </row>
    <row r="12321" spans="1:6" x14ac:dyDescent="0.2">
      <c r="A12321" s="9" t="s">
        <v>767</v>
      </c>
      <c r="B12321" s="9" t="s">
        <v>6802</v>
      </c>
      <c r="C12321" s="9" t="s">
        <v>15054</v>
      </c>
      <c r="D12321" s="9" t="s">
        <v>15586</v>
      </c>
      <c r="E12321" s="9" t="s">
        <v>15279</v>
      </c>
      <c r="F12321" s="9" t="s">
        <v>32748</v>
      </c>
    </row>
    <row r="12322" spans="1:6" x14ac:dyDescent="0.2">
      <c r="A12322" s="9" t="s">
        <v>767</v>
      </c>
      <c r="B12322" s="9" t="s">
        <v>6803</v>
      </c>
      <c r="C12322" s="9" t="s">
        <v>15047</v>
      </c>
      <c r="D12322" s="9" t="s">
        <v>15405</v>
      </c>
      <c r="E12322" s="9" t="s">
        <v>15055</v>
      </c>
      <c r="F12322" s="9" t="s">
        <v>32749</v>
      </c>
    </row>
    <row r="12323" spans="1:6" x14ac:dyDescent="0.2">
      <c r="A12323" s="9" t="s">
        <v>768</v>
      </c>
      <c r="B12323" s="9" t="s">
        <v>32750</v>
      </c>
      <c r="C12323" s="9" t="s">
        <v>15047</v>
      </c>
      <c r="D12323" s="9" t="s">
        <v>20238</v>
      </c>
      <c r="E12323" s="9" t="s">
        <v>15922</v>
      </c>
      <c r="F12323" s="9" t="s">
        <v>32751</v>
      </c>
    </row>
    <row r="12324" spans="1:6" x14ac:dyDescent="0.2">
      <c r="A12324" s="9" t="s">
        <v>768</v>
      </c>
      <c r="B12324" s="9" t="s">
        <v>32752</v>
      </c>
      <c r="C12324" s="9" t="s">
        <v>15047</v>
      </c>
      <c r="D12324" s="9" t="s">
        <v>16205</v>
      </c>
      <c r="E12324" s="9" t="s">
        <v>15252</v>
      </c>
      <c r="F12324" s="9" t="s">
        <v>32753</v>
      </c>
    </row>
    <row r="12325" spans="1:6" x14ac:dyDescent="0.2">
      <c r="A12325" s="9" t="s">
        <v>768</v>
      </c>
      <c r="B12325" s="9" t="s">
        <v>6804</v>
      </c>
      <c r="C12325" s="9" t="s">
        <v>15054</v>
      </c>
      <c r="D12325" s="9" t="s">
        <v>15711</v>
      </c>
      <c r="E12325" s="9" t="s">
        <v>30392</v>
      </c>
      <c r="F12325" s="9" t="s">
        <v>32754</v>
      </c>
    </row>
    <row r="12326" spans="1:6" x14ac:dyDescent="0.2">
      <c r="A12326" s="9" t="s">
        <v>768</v>
      </c>
      <c r="B12326" s="9" t="s">
        <v>6805</v>
      </c>
      <c r="C12326" s="9" t="s">
        <v>15054</v>
      </c>
      <c r="D12326" s="9" t="s">
        <v>16930</v>
      </c>
      <c r="E12326" s="9" t="s">
        <v>17171</v>
      </c>
      <c r="F12326" s="9" t="s">
        <v>32755</v>
      </c>
    </row>
    <row r="12327" spans="1:6" x14ac:dyDescent="0.2">
      <c r="A12327" s="9" t="s">
        <v>768</v>
      </c>
      <c r="B12327" s="9" t="s">
        <v>6806</v>
      </c>
      <c r="C12327" s="9" t="s">
        <v>15054</v>
      </c>
      <c r="D12327" s="9" t="s">
        <v>15711</v>
      </c>
      <c r="E12327" s="9" t="s">
        <v>18199</v>
      </c>
      <c r="F12327" s="9" t="s">
        <v>32756</v>
      </c>
    </row>
    <row r="12328" spans="1:6" x14ac:dyDescent="0.2">
      <c r="A12328" s="9" t="s">
        <v>769</v>
      </c>
      <c r="B12328" s="9" t="s">
        <v>32757</v>
      </c>
      <c r="C12328" s="9" t="s">
        <v>15047</v>
      </c>
      <c r="D12328" s="9" t="s">
        <v>15048</v>
      </c>
      <c r="E12328" s="9" t="s">
        <v>15252</v>
      </c>
      <c r="F12328" s="9" t="s">
        <v>32758</v>
      </c>
    </row>
    <row r="12329" spans="1:6" x14ac:dyDescent="0.2">
      <c r="A12329" s="9" t="s">
        <v>769</v>
      </c>
      <c r="B12329" s="9" t="s">
        <v>32759</v>
      </c>
      <c r="C12329" s="9" t="s">
        <v>15047</v>
      </c>
      <c r="D12329" s="9" t="s">
        <v>15562</v>
      </c>
      <c r="E12329" s="9" t="s">
        <v>16452</v>
      </c>
      <c r="F12329" s="9" t="s">
        <v>32760</v>
      </c>
    </row>
    <row r="12330" spans="1:6" x14ac:dyDescent="0.2">
      <c r="A12330" s="9" t="s">
        <v>769</v>
      </c>
      <c r="B12330" s="9" t="s">
        <v>8318</v>
      </c>
      <c r="C12330" s="9" t="s">
        <v>15054</v>
      </c>
      <c r="D12330" s="9" t="s">
        <v>17316</v>
      </c>
      <c r="E12330" s="9" t="s">
        <v>15570</v>
      </c>
      <c r="F12330" s="9" t="s">
        <v>32761</v>
      </c>
    </row>
    <row r="12331" spans="1:6" x14ac:dyDescent="0.2">
      <c r="A12331" s="9" t="s">
        <v>769</v>
      </c>
      <c r="B12331" s="9" t="s">
        <v>8709</v>
      </c>
      <c r="C12331" s="9" t="s">
        <v>15054</v>
      </c>
      <c r="D12331" s="9" t="s">
        <v>16606</v>
      </c>
      <c r="E12331" s="9" t="s">
        <v>15446</v>
      </c>
      <c r="F12331" s="9" t="s">
        <v>32762</v>
      </c>
    </row>
    <row r="12332" spans="1:6" x14ac:dyDescent="0.2">
      <c r="A12332" s="9" t="s">
        <v>769</v>
      </c>
      <c r="B12332" s="9" t="s">
        <v>8319</v>
      </c>
      <c r="C12332" s="9" t="s">
        <v>15054</v>
      </c>
      <c r="D12332" s="9" t="s">
        <v>15562</v>
      </c>
      <c r="E12332" s="9" t="s">
        <v>15136</v>
      </c>
      <c r="F12332" s="9" t="s">
        <v>32763</v>
      </c>
    </row>
    <row r="12333" spans="1:6" x14ac:dyDescent="0.2">
      <c r="A12333" s="9" t="s">
        <v>770</v>
      </c>
      <c r="B12333" s="9" t="s">
        <v>32764</v>
      </c>
      <c r="C12333" s="9" t="s">
        <v>15047</v>
      </c>
      <c r="D12333" s="9" t="s">
        <v>16196</v>
      </c>
      <c r="E12333" s="9" t="s">
        <v>15862</v>
      </c>
      <c r="F12333" s="9" t="s">
        <v>32765</v>
      </c>
    </row>
    <row r="12334" spans="1:6" x14ac:dyDescent="0.2">
      <c r="A12334" s="9" t="s">
        <v>770</v>
      </c>
      <c r="B12334" s="9" t="s">
        <v>32766</v>
      </c>
      <c r="C12334" s="9" t="s">
        <v>15047</v>
      </c>
      <c r="D12334" s="9" t="s">
        <v>16196</v>
      </c>
      <c r="E12334" s="9" t="s">
        <v>15088</v>
      </c>
      <c r="F12334" s="9" t="s">
        <v>32767</v>
      </c>
    </row>
    <row r="12335" spans="1:6" x14ac:dyDescent="0.2">
      <c r="A12335" s="9" t="s">
        <v>770</v>
      </c>
      <c r="B12335" s="9" t="s">
        <v>6807</v>
      </c>
      <c r="C12335" s="9" t="s">
        <v>15054</v>
      </c>
      <c r="D12335" s="9" t="s">
        <v>15108</v>
      </c>
      <c r="E12335" s="9" t="s">
        <v>17068</v>
      </c>
      <c r="F12335" s="9" t="s">
        <v>32768</v>
      </c>
    </row>
    <row r="12336" spans="1:6" x14ac:dyDescent="0.2">
      <c r="A12336" s="9" t="s">
        <v>770</v>
      </c>
      <c r="B12336" s="9" t="s">
        <v>6808</v>
      </c>
      <c r="C12336" s="9" t="s">
        <v>15054</v>
      </c>
      <c r="D12336" s="9" t="s">
        <v>15108</v>
      </c>
      <c r="E12336" s="9" t="s">
        <v>16987</v>
      </c>
      <c r="F12336" s="9" t="s">
        <v>32769</v>
      </c>
    </row>
    <row r="12337" spans="1:6" x14ac:dyDescent="0.2">
      <c r="A12337" s="9" t="s">
        <v>771</v>
      </c>
      <c r="B12337" s="9" t="s">
        <v>32770</v>
      </c>
      <c r="C12337" s="9" t="s">
        <v>15047</v>
      </c>
      <c r="D12337" s="9" t="s">
        <v>15082</v>
      </c>
      <c r="E12337" s="9" t="s">
        <v>15235</v>
      </c>
      <c r="F12337" s="9" t="s">
        <v>32771</v>
      </c>
    </row>
    <row r="12338" spans="1:6" x14ac:dyDescent="0.2">
      <c r="A12338" s="9" t="s">
        <v>771</v>
      </c>
      <c r="B12338" s="9" t="s">
        <v>32772</v>
      </c>
      <c r="C12338" s="9" t="s">
        <v>15047</v>
      </c>
      <c r="D12338" s="9" t="s">
        <v>15396</v>
      </c>
      <c r="E12338" s="9" t="s">
        <v>15390</v>
      </c>
      <c r="F12338" s="9" t="s">
        <v>32773</v>
      </c>
    </row>
    <row r="12339" spans="1:6" x14ac:dyDescent="0.2">
      <c r="A12339" s="9" t="s">
        <v>771</v>
      </c>
      <c r="B12339" s="9" t="s">
        <v>8325</v>
      </c>
      <c r="C12339" s="9" t="s">
        <v>15054</v>
      </c>
      <c r="D12339" s="9" t="s">
        <v>15082</v>
      </c>
      <c r="E12339" s="9" t="s">
        <v>16075</v>
      </c>
      <c r="F12339" s="9" t="s">
        <v>32774</v>
      </c>
    </row>
    <row r="12340" spans="1:6" x14ac:dyDescent="0.2">
      <c r="A12340" s="9" t="s">
        <v>771</v>
      </c>
      <c r="B12340" s="9" t="s">
        <v>8326</v>
      </c>
      <c r="C12340" s="9" t="s">
        <v>15054</v>
      </c>
      <c r="D12340" s="9" t="s">
        <v>15090</v>
      </c>
      <c r="E12340" s="9" t="s">
        <v>16171</v>
      </c>
      <c r="F12340" s="9" t="s">
        <v>32775</v>
      </c>
    </row>
    <row r="12341" spans="1:6" x14ac:dyDescent="0.2">
      <c r="A12341" s="9" t="s">
        <v>771</v>
      </c>
      <c r="B12341" s="9" t="s">
        <v>8710</v>
      </c>
      <c r="C12341" s="9" t="s">
        <v>15047</v>
      </c>
      <c r="D12341" s="9" t="s">
        <v>15422</v>
      </c>
      <c r="E12341" s="9" t="s">
        <v>15426</v>
      </c>
      <c r="F12341" s="9" t="s">
        <v>32776</v>
      </c>
    </row>
    <row r="12342" spans="1:6" x14ac:dyDescent="0.2">
      <c r="A12342" s="9" t="s">
        <v>772</v>
      </c>
      <c r="B12342" s="9" t="s">
        <v>32777</v>
      </c>
      <c r="C12342" s="9" t="s">
        <v>15047</v>
      </c>
      <c r="D12342" s="9" t="s">
        <v>17949</v>
      </c>
      <c r="E12342" s="9" t="s">
        <v>15577</v>
      </c>
      <c r="F12342" s="9" t="s">
        <v>32778</v>
      </c>
    </row>
    <row r="12343" spans="1:6" x14ac:dyDescent="0.2">
      <c r="A12343" s="9" t="s">
        <v>772</v>
      </c>
      <c r="B12343" s="9" t="s">
        <v>32779</v>
      </c>
      <c r="C12343" s="9" t="s">
        <v>15047</v>
      </c>
      <c r="D12343" s="9" t="s">
        <v>17949</v>
      </c>
      <c r="E12343" s="9" t="s">
        <v>15086</v>
      </c>
      <c r="F12343" s="9" t="s">
        <v>32780</v>
      </c>
    </row>
    <row r="12344" spans="1:6" x14ac:dyDescent="0.2">
      <c r="A12344" s="9" t="s">
        <v>772</v>
      </c>
      <c r="B12344" s="9" t="s">
        <v>6809</v>
      </c>
      <c r="C12344" s="9" t="s">
        <v>15054</v>
      </c>
      <c r="D12344" s="9" t="s">
        <v>17949</v>
      </c>
      <c r="E12344" s="9" t="s">
        <v>15049</v>
      </c>
      <c r="F12344" s="9" t="s">
        <v>32781</v>
      </c>
    </row>
    <row r="12345" spans="1:6" x14ac:dyDescent="0.2">
      <c r="A12345" s="9" t="s">
        <v>772</v>
      </c>
      <c r="B12345" s="9" t="s">
        <v>6810</v>
      </c>
      <c r="C12345" s="9" t="s">
        <v>15054</v>
      </c>
      <c r="D12345" s="9" t="s">
        <v>16094</v>
      </c>
      <c r="E12345" s="9" t="s">
        <v>15570</v>
      </c>
      <c r="F12345" s="9" t="s">
        <v>32782</v>
      </c>
    </row>
    <row r="12346" spans="1:6" x14ac:dyDescent="0.2">
      <c r="A12346" s="9" t="s">
        <v>773</v>
      </c>
      <c r="B12346" s="9" t="s">
        <v>32783</v>
      </c>
      <c r="C12346" s="9" t="s">
        <v>15047</v>
      </c>
      <c r="D12346" s="9" t="s">
        <v>15224</v>
      </c>
      <c r="E12346" s="9" t="s">
        <v>15514</v>
      </c>
      <c r="F12346" s="9" t="s">
        <v>32784</v>
      </c>
    </row>
    <row r="12347" spans="1:6" x14ac:dyDescent="0.2">
      <c r="A12347" s="9" t="s">
        <v>773</v>
      </c>
      <c r="B12347" s="9" t="s">
        <v>32785</v>
      </c>
      <c r="C12347" s="9" t="s">
        <v>15047</v>
      </c>
      <c r="D12347" s="9" t="s">
        <v>15224</v>
      </c>
      <c r="E12347" s="9" t="s">
        <v>15514</v>
      </c>
      <c r="F12347" s="9" t="s">
        <v>32786</v>
      </c>
    </row>
    <row r="12348" spans="1:6" x14ac:dyDescent="0.2">
      <c r="A12348" s="9" t="s">
        <v>773</v>
      </c>
      <c r="B12348" s="9" t="s">
        <v>6811</v>
      </c>
      <c r="C12348" s="9" t="s">
        <v>15054</v>
      </c>
      <c r="D12348" s="9" t="s">
        <v>15309</v>
      </c>
      <c r="E12348" s="9" t="s">
        <v>15408</v>
      </c>
      <c r="F12348" s="9" t="s">
        <v>32787</v>
      </c>
    </row>
    <row r="12349" spans="1:6" x14ac:dyDescent="0.2">
      <c r="A12349" s="9" t="s">
        <v>773</v>
      </c>
      <c r="B12349" s="9" t="s">
        <v>6812</v>
      </c>
      <c r="C12349" s="9" t="s">
        <v>15054</v>
      </c>
      <c r="D12349" s="9" t="s">
        <v>15224</v>
      </c>
      <c r="E12349" s="9" t="s">
        <v>15123</v>
      </c>
      <c r="F12349" s="9" t="s">
        <v>32788</v>
      </c>
    </row>
    <row r="12350" spans="1:6" x14ac:dyDescent="0.2">
      <c r="A12350" s="9" t="s">
        <v>773</v>
      </c>
      <c r="B12350" s="9" t="s">
        <v>6813</v>
      </c>
      <c r="C12350" s="9" t="s">
        <v>15047</v>
      </c>
      <c r="D12350" s="9" t="s">
        <v>15309</v>
      </c>
      <c r="E12350" s="9" t="s">
        <v>15390</v>
      </c>
      <c r="F12350" s="9" t="s">
        <v>32789</v>
      </c>
    </row>
    <row r="12351" spans="1:6" x14ac:dyDescent="0.2">
      <c r="A12351" s="9" t="s">
        <v>774</v>
      </c>
      <c r="B12351" s="9" t="s">
        <v>32790</v>
      </c>
      <c r="C12351" s="9" t="s">
        <v>15047</v>
      </c>
      <c r="D12351" s="9" t="s">
        <v>15690</v>
      </c>
      <c r="E12351" s="9" t="s">
        <v>15800</v>
      </c>
      <c r="F12351" s="9" t="s">
        <v>32791</v>
      </c>
    </row>
    <row r="12352" spans="1:6" x14ac:dyDescent="0.2">
      <c r="A12352" s="9" t="s">
        <v>774</v>
      </c>
      <c r="B12352" s="9" t="s">
        <v>32792</v>
      </c>
      <c r="C12352" s="9" t="s">
        <v>15047</v>
      </c>
      <c r="D12352" s="9" t="s">
        <v>15690</v>
      </c>
      <c r="E12352" s="9" t="s">
        <v>15670</v>
      </c>
      <c r="F12352" s="9" t="s">
        <v>32793</v>
      </c>
    </row>
    <row r="12353" spans="1:6" x14ac:dyDescent="0.2">
      <c r="A12353" s="9" t="s">
        <v>774</v>
      </c>
      <c r="B12353" s="9" t="s">
        <v>6814</v>
      </c>
      <c r="C12353" s="9" t="s">
        <v>15054</v>
      </c>
      <c r="D12353" s="9" t="s">
        <v>16421</v>
      </c>
      <c r="E12353" s="9" t="s">
        <v>15164</v>
      </c>
      <c r="F12353" s="9" t="s">
        <v>32794</v>
      </c>
    </row>
    <row r="12354" spans="1:6" x14ac:dyDescent="0.2">
      <c r="A12354" s="9" t="s">
        <v>774</v>
      </c>
      <c r="B12354" s="9" t="s">
        <v>6815</v>
      </c>
      <c r="C12354" s="9" t="s">
        <v>15054</v>
      </c>
      <c r="D12354" s="9" t="s">
        <v>15690</v>
      </c>
      <c r="E12354" s="9" t="s">
        <v>16452</v>
      </c>
      <c r="F12354" s="9" t="s">
        <v>32795</v>
      </c>
    </row>
    <row r="12355" spans="1:6" x14ac:dyDescent="0.2">
      <c r="A12355" s="9" t="s">
        <v>774</v>
      </c>
      <c r="B12355" s="9" t="s">
        <v>6816</v>
      </c>
      <c r="C12355" s="9" t="s">
        <v>15047</v>
      </c>
      <c r="D12355" s="9" t="s">
        <v>15690</v>
      </c>
      <c r="E12355" s="9" t="s">
        <v>15604</v>
      </c>
      <c r="F12355" s="9" t="s">
        <v>32796</v>
      </c>
    </row>
    <row r="12356" spans="1:6" x14ac:dyDescent="0.2">
      <c r="A12356" s="9" t="s">
        <v>775</v>
      </c>
      <c r="B12356" s="9" t="s">
        <v>32797</v>
      </c>
      <c r="C12356" s="9" t="s">
        <v>15047</v>
      </c>
      <c r="D12356" s="9" t="s">
        <v>31705</v>
      </c>
      <c r="E12356" s="9" t="s">
        <v>19982</v>
      </c>
      <c r="F12356" s="9" t="s">
        <v>32798</v>
      </c>
    </row>
    <row r="12357" spans="1:6" x14ac:dyDescent="0.2">
      <c r="A12357" s="9" t="s">
        <v>775</v>
      </c>
      <c r="B12357" s="9" t="s">
        <v>32799</v>
      </c>
      <c r="C12357" s="9" t="s">
        <v>15047</v>
      </c>
      <c r="D12357" s="9" t="s">
        <v>32800</v>
      </c>
      <c r="E12357" s="9" t="s">
        <v>29164</v>
      </c>
      <c r="F12357" s="9" t="s">
        <v>32801</v>
      </c>
    </row>
    <row r="12358" spans="1:6" x14ac:dyDescent="0.2">
      <c r="A12358" s="9" t="s">
        <v>775</v>
      </c>
      <c r="B12358" s="9" t="s">
        <v>6817</v>
      </c>
      <c r="C12358" s="9" t="s">
        <v>15054</v>
      </c>
      <c r="D12358" s="9" t="s">
        <v>32802</v>
      </c>
      <c r="E12358" s="9" t="s">
        <v>18284</v>
      </c>
      <c r="F12358" s="9" t="s">
        <v>32803</v>
      </c>
    </row>
    <row r="12359" spans="1:6" x14ac:dyDescent="0.2">
      <c r="A12359" s="9" t="s">
        <v>775</v>
      </c>
      <c r="B12359" s="9" t="s">
        <v>6818</v>
      </c>
      <c r="C12359" s="9" t="s">
        <v>15054</v>
      </c>
      <c r="D12359" s="9" t="s">
        <v>32800</v>
      </c>
      <c r="E12359" s="9" t="s">
        <v>18037</v>
      </c>
      <c r="F12359" s="9" t="s">
        <v>22690</v>
      </c>
    </row>
    <row r="12360" spans="1:6" x14ac:dyDescent="0.2">
      <c r="A12360" s="9" t="s">
        <v>775</v>
      </c>
      <c r="B12360" s="9" t="s">
        <v>6819</v>
      </c>
      <c r="C12360" s="9" t="s">
        <v>15054</v>
      </c>
      <c r="D12360" s="9" t="s">
        <v>32802</v>
      </c>
      <c r="E12360" s="9" t="s">
        <v>19940</v>
      </c>
      <c r="F12360" s="9" t="s">
        <v>32804</v>
      </c>
    </row>
    <row r="12361" spans="1:6" x14ac:dyDescent="0.2">
      <c r="A12361" s="9" t="s">
        <v>776</v>
      </c>
      <c r="B12361" s="9" t="s">
        <v>32805</v>
      </c>
      <c r="C12361" s="9" t="s">
        <v>15047</v>
      </c>
      <c r="D12361" s="9" t="s">
        <v>15265</v>
      </c>
      <c r="E12361" s="9" t="s">
        <v>15083</v>
      </c>
      <c r="F12361" s="9" t="s">
        <v>32806</v>
      </c>
    </row>
    <row r="12362" spans="1:6" x14ac:dyDescent="0.2">
      <c r="A12362" s="9" t="s">
        <v>776</v>
      </c>
      <c r="B12362" s="9" t="s">
        <v>32807</v>
      </c>
      <c r="C12362" s="9" t="s">
        <v>15047</v>
      </c>
      <c r="D12362" s="9" t="s">
        <v>15265</v>
      </c>
      <c r="E12362" s="9" t="s">
        <v>15347</v>
      </c>
      <c r="F12362" s="9" t="s">
        <v>32808</v>
      </c>
    </row>
    <row r="12363" spans="1:6" x14ac:dyDescent="0.2">
      <c r="A12363" s="9" t="s">
        <v>776</v>
      </c>
      <c r="B12363" s="9" t="s">
        <v>6820</v>
      </c>
      <c r="C12363" s="9" t="s">
        <v>15054</v>
      </c>
      <c r="D12363" s="9" t="s">
        <v>15265</v>
      </c>
      <c r="E12363" s="9" t="s">
        <v>15352</v>
      </c>
      <c r="F12363" s="9" t="s">
        <v>32809</v>
      </c>
    </row>
    <row r="12364" spans="1:6" x14ac:dyDescent="0.2">
      <c r="A12364" s="9" t="s">
        <v>776</v>
      </c>
      <c r="B12364" s="9" t="s">
        <v>6821</v>
      </c>
      <c r="C12364" s="9" t="s">
        <v>15054</v>
      </c>
      <c r="D12364" s="9" t="s">
        <v>15967</v>
      </c>
      <c r="E12364" s="9" t="s">
        <v>15441</v>
      </c>
      <c r="F12364" s="9" t="s">
        <v>32810</v>
      </c>
    </row>
    <row r="12365" spans="1:6" x14ac:dyDescent="0.2">
      <c r="A12365" s="9" t="s">
        <v>777</v>
      </c>
      <c r="B12365" s="9" t="s">
        <v>32811</v>
      </c>
      <c r="C12365" s="9" t="s">
        <v>15047</v>
      </c>
      <c r="D12365" s="9" t="s">
        <v>15099</v>
      </c>
      <c r="E12365" s="9" t="s">
        <v>15753</v>
      </c>
      <c r="F12365" s="9" t="s">
        <v>32812</v>
      </c>
    </row>
    <row r="12366" spans="1:6" x14ac:dyDescent="0.2">
      <c r="A12366" s="9" t="s">
        <v>777</v>
      </c>
      <c r="B12366" s="9" t="s">
        <v>32813</v>
      </c>
      <c r="C12366" s="9" t="s">
        <v>15047</v>
      </c>
      <c r="D12366" s="9" t="s">
        <v>15099</v>
      </c>
      <c r="E12366" s="9" t="s">
        <v>17640</v>
      </c>
      <c r="F12366" s="9" t="s">
        <v>32814</v>
      </c>
    </row>
    <row r="12367" spans="1:6" x14ac:dyDescent="0.2">
      <c r="A12367" s="9" t="s">
        <v>777</v>
      </c>
      <c r="B12367" s="9" t="s">
        <v>6822</v>
      </c>
      <c r="C12367" s="9" t="s">
        <v>15054</v>
      </c>
      <c r="D12367" s="9" t="s">
        <v>15758</v>
      </c>
      <c r="E12367" s="9" t="s">
        <v>16281</v>
      </c>
      <c r="F12367" s="9" t="s">
        <v>32815</v>
      </c>
    </row>
    <row r="12368" spans="1:6" x14ac:dyDescent="0.2">
      <c r="A12368" s="9" t="s">
        <v>777</v>
      </c>
      <c r="B12368" s="9" t="s">
        <v>6823</v>
      </c>
      <c r="C12368" s="9" t="s">
        <v>15054</v>
      </c>
      <c r="D12368" s="9" t="s">
        <v>15758</v>
      </c>
      <c r="E12368" s="9" t="s">
        <v>15800</v>
      </c>
      <c r="F12368" s="9" t="s">
        <v>32816</v>
      </c>
    </row>
    <row r="12369" spans="1:6" x14ac:dyDescent="0.2">
      <c r="A12369" s="9" t="s">
        <v>777</v>
      </c>
      <c r="B12369" s="9" t="s">
        <v>6824</v>
      </c>
      <c r="C12369" s="9" t="s">
        <v>15054</v>
      </c>
      <c r="D12369" s="9" t="s">
        <v>15758</v>
      </c>
      <c r="E12369" s="9" t="s">
        <v>16752</v>
      </c>
      <c r="F12369" s="9" t="s">
        <v>32817</v>
      </c>
    </row>
    <row r="12370" spans="1:6" x14ac:dyDescent="0.2">
      <c r="A12370" s="9" t="s">
        <v>777</v>
      </c>
      <c r="B12370" s="9" t="s">
        <v>6825</v>
      </c>
      <c r="C12370" s="9" t="s">
        <v>15047</v>
      </c>
      <c r="D12370" s="9" t="s">
        <v>15758</v>
      </c>
      <c r="E12370" s="9" t="s">
        <v>17757</v>
      </c>
      <c r="F12370" s="9" t="s">
        <v>32818</v>
      </c>
    </row>
    <row r="12371" spans="1:6" x14ac:dyDescent="0.2">
      <c r="A12371" s="9" t="s">
        <v>778</v>
      </c>
      <c r="B12371" s="9" t="s">
        <v>32819</v>
      </c>
      <c r="C12371" s="9" t="s">
        <v>15047</v>
      </c>
      <c r="D12371" s="9" t="s">
        <v>15179</v>
      </c>
      <c r="E12371" s="9" t="s">
        <v>16987</v>
      </c>
      <c r="F12371" s="9" t="s">
        <v>32820</v>
      </c>
    </row>
    <row r="12372" spans="1:6" x14ac:dyDescent="0.2">
      <c r="A12372" s="9" t="s">
        <v>778</v>
      </c>
      <c r="B12372" s="9" t="s">
        <v>32821</v>
      </c>
      <c r="C12372" s="9" t="s">
        <v>15047</v>
      </c>
      <c r="D12372" s="9" t="s">
        <v>15179</v>
      </c>
      <c r="E12372" s="9" t="s">
        <v>16550</v>
      </c>
      <c r="F12372" s="9" t="s">
        <v>32822</v>
      </c>
    </row>
    <row r="12373" spans="1:6" x14ac:dyDescent="0.2">
      <c r="A12373" s="9" t="s">
        <v>778</v>
      </c>
      <c r="B12373" s="9" t="s">
        <v>6826</v>
      </c>
      <c r="C12373" s="9" t="s">
        <v>15054</v>
      </c>
      <c r="D12373" s="9" t="s">
        <v>16386</v>
      </c>
      <c r="E12373" s="9" t="s">
        <v>17068</v>
      </c>
      <c r="F12373" s="9" t="s">
        <v>32823</v>
      </c>
    </row>
    <row r="12374" spans="1:6" x14ac:dyDescent="0.2">
      <c r="A12374" s="9" t="s">
        <v>778</v>
      </c>
      <c r="B12374" s="9" t="s">
        <v>6827</v>
      </c>
      <c r="C12374" s="9" t="s">
        <v>15054</v>
      </c>
      <c r="D12374" s="9" t="s">
        <v>16386</v>
      </c>
      <c r="E12374" s="9" t="s">
        <v>15573</v>
      </c>
      <c r="F12374" s="9" t="s">
        <v>32824</v>
      </c>
    </row>
    <row r="12375" spans="1:6" x14ac:dyDescent="0.2">
      <c r="A12375" s="9" t="s">
        <v>778</v>
      </c>
      <c r="B12375" s="9" t="s">
        <v>6828</v>
      </c>
      <c r="C12375" s="9" t="s">
        <v>15047</v>
      </c>
      <c r="D12375" s="9" t="s">
        <v>16386</v>
      </c>
      <c r="E12375" s="9" t="s">
        <v>16655</v>
      </c>
      <c r="F12375" s="9" t="s">
        <v>32825</v>
      </c>
    </row>
    <row r="12376" spans="1:6" x14ac:dyDescent="0.2">
      <c r="A12376" s="9" t="s">
        <v>779</v>
      </c>
      <c r="B12376" s="9" t="s">
        <v>32826</v>
      </c>
      <c r="C12376" s="9" t="s">
        <v>15047</v>
      </c>
      <c r="D12376" s="9" t="s">
        <v>27467</v>
      </c>
      <c r="E12376" s="9" t="s">
        <v>15914</v>
      </c>
      <c r="F12376" s="9" t="s">
        <v>32827</v>
      </c>
    </row>
    <row r="12377" spans="1:6" x14ac:dyDescent="0.2">
      <c r="A12377" s="9" t="s">
        <v>779</v>
      </c>
      <c r="B12377" s="9" t="s">
        <v>32828</v>
      </c>
      <c r="C12377" s="9" t="s">
        <v>15047</v>
      </c>
      <c r="D12377" s="9" t="s">
        <v>15812</v>
      </c>
      <c r="E12377" s="9" t="s">
        <v>19488</v>
      </c>
      <c r="F12377" s="9" t="s">
        <v>32829</v>
      </c>
    </row>
    <row r="12378" spans="1:6" x14ac:dyDescent="0.2">
      <c r="A12378" s="9" t="s">
        <v>779</v>
      </c>
      <c r="B12378" s="9" t="s">
        <v>6829</v>
      </c>
      <c r="C12378" s="9" t="s">
        <v>15054</v>
      </c>
      <c r="D12378" s="9" t="s">
        <v>27467</v>
      </c>
      <c r="E12378" s="9" t="s">
        <v>16616</v>
      </c>
      <c r="F12378" s="9" t="s">
        <v>32830</v>
      </c>
    </row>
    <row r="12379" spans="1:6" x14ac:dyDescent="0.2">
      <c r="A12379" s="9" t="s">
        <v>779</v>
      </c>
      <c r="B12379" s="9" t="s">
        <v>6830</v>
      </c>
      <c r="C12379" s="9" t="s">
        <v>15054</v>
      </c>
      <c r="D12379" s="9" t="s">
        <v>32831</v>
      </c>
      <c r="E12379" s="9" t="s">
        <v>17238</v>
      </c>
      <c r="F12379" s="9" t="s">
        <v>32832</v>
      </c>
    </row>
    <row r="12380" spans="1:6" x14ac:dyDescent="0.2">
      <c r="A12380" s="9" t="s">
        <v>780</v>
      </c>
      <c r="B12380" s="9" t="s">
        <v>32833</v>
      </c>
      <c r="C12380" s="9" t="s">
        <v>15047</v>
      </c>
      <c r="D12380" s="9" t="s">
        <v>16408</v>
      </c>
      <c r="E12380" s="9" t="s">
        <v>15901</v>
      </c>
      <c r="F12380" s="9" t="s">
        <v>32834</v>
      </c>
    </row>
    <row r="12381" spans="1:6" x14ac:dyDescent="0.2">
      <c r="A12381" s="9" t="s">
        <v>780</v>
      </c>
      <c r="B12381" s="9" t="s">
        <v>32835</v>
      </c>
      <c r="C12381" s="9" t="s">
        <v>15047</v>
      </c>
      <c r="D12381" s="9" t="s">
        <v>16131</v>
      </c>
      <c r="E12381" s="9" t="s">
        <v>18111</v>
      </c>
      <c r="F12381" s="9" t="s">
        <v>32836</v>
      </c>
    </row>
    <row r="12382" spans="1:6" x14ac:dyDescent="0.2">
      <c r="A12382" s="9" t="s">
        <v>780</v>
      </c>
      <c r="B12382" s="9" t="s">
        <v>8321</v>
      </c>
      <c r="C12382" s="9" t="s">
        <v>15054</v>
      </c>
      <c r="D12382" s="9" t="s">
        <v>15456</v>
      </c>
      <c r="E12382" s="9" t="s">
        <v>15493</v>
      </c>
      <c r="F12382" s="9" t="s">
        <v>32837</v>
      </c>
    </row>
    <row r="12383" spans="1:6" x14ac:dyDescent="0.2">
      <c r="A12383" s="9" t="s">
        <v>780</v>
      </c>
      <c r="B12383" s="9" t="s">
        <v>8711</v>
      </c>
      <c r="C12383" s="9" t="s">
        <v>15054</v>
      </c>
      <c r="D12383" s="9" t="s">
        <v>16408</v>
      </c>
      <c r="E12383" s="9" t="s">
        <v>15307</v>
      </c>
      <c r="F12383" s="9" t="s">
        <v>32838</v>
      </c>
    </row>
    <row r="12384" spans="1:6" x14ac:dyDescent="0.2">
      <c r="A12384" s="9" t="s">
        <v>780</v>
      </c>
      <c r="B12384" s="9" t="s">
        <v>8320</v>
      </c>
      <c r="C12384" s="9" t="s">
        <v>15054</v>
      </c>
      <c r="D12384" s="9" t="s">
        <v>16131</v>
      </c>
      <c r="E12384" s="9" t="s">
        <v>15493</v>
      </c>
      <c r="F12384" s="9" t="s">
        <v>32839</v>
      </c>
    </row>
    <row r="12385" spans="1:6" x14ac:dyDescent="0.2">
      <c r="A12385" s="9" t="s">
        <v>781</v>
      </c>
      <c r="B12385" s="9" t="s">
        <v>32840</v>
      </c>
      <c r="C12385" s="9" t="s">
        <v>15047</v>
      </c>
      <c r="D12385" s="9" t="s">
        <v>16196</v>
      </c>
      <c r="E12385" s="9" t="s">
        <v>18216</v>
      </c>
      <c r="F12385" s="9" t="s">
        <v>32841</v>
      </c>
    </row>
    <row r="12386" spans="1:6" x14ac:dyDescent="0.2">
      <c r="A12386" s="9" t="s">
        <v>781</v>
      </c>
      <c r="B12386" s="9" t="s">
        <v>32842</v>
      </c>
      <c r="C12386" s="9" t="s">
        <v>15047</v>
      </c>
      <c r="D12386" s="9" t="s">
        <v>15108</v>
      </c>
      <c r="E12386" s="9" t="s">
        <v>16267</v>
      </c>
      <c r="F12386" s="9" t="s">
        <v>32843</v>
      </c>
    </row>
    <row r="12387" spans="1:6" x14ac:dyDescent="0.2">
      <c r="A12387" s="9" t="s">
        <v>781</v>
      </c>
      <c r="B12387" s="9" t="s">
        <v>6831</v>
      </c>
      <c r="C12387" s="9" t="s">
        <v>15054</v>
      </c>
      <c r="D12387" s="9" t="s">
        <v>15108</v>
      </c>
      <c r="E12387" s="9" t="s">
        <v>15310</v>
      </c>
      <c r="F12387" s="9" t="s">
        <v>32844</v>
      </c>
    </row>
    <row r="12388" spans="1:6" x14ac:dyDescent="0.2">
      <c r="A12388" s="9" t="s">
        <v>781</v>
      </c>
      <c r="B12388" s="9" t="s">
        <v>6832</v>
      </c>
      <c r="C12388" s="9" t="s">
        <v>15054</v>
      </c>
      <c r="D12388" s="9" t="s">
        <v>16196</v>
      </c>
      <c r="E12388" s="9" t="s">
        <v>16019</v>
      </c>
      <c r="F12388" s="9" t="s">
        <v>32845</v>
      </c>
    </row>
    <row r="12389" spans="1:6" x14ac:dyDescent="0.2">
      <c r="A12389" s="9" t="s">
        <v>782</v>
      </c>
      <c r="B12389" s="9" t="s">
        <v>32846</v>
      </c>
      <c r="C12389" s="9" t="s">
        <v>15047</v>
      </c>
      <c r="D12389" s="9" t="s">
        <v>15222</v>
      </c>
      <c r="E12389" s="9" t="s">
        <v>15514</v>
      </c>
      <c r="F12389" s="9" t="s">
        <v>32847</v>
      </c>
    </row>
    <row r="12390" spans="1:6" x14ac:dyDescent="0.2">
      <c r="A12390" s="9" t="s">
        <v>782</v>
      </c>
      <c r="B12390" s="9" t="s">
        <v>32848</v>
      </c>
      <c r="C12390" s="9" t="s">
        <v>15047</v>
      </c>
      <c r="D12390" s="9" t="s">
        <v>15224</v>
      </c>
      <c r="E12390" s="9" t="s">
        <v>15337</v>
      </c>
      <c r="F12390" s="9" t="s">
        <v>32849</v>
      </c>
    </row>
    <row r="12391" spans="1:6" x14ac:dyDescent="0.2">
      <c r="A12391" s="9" t="s">
        <v>782</v>
      </c>
      <c r="B12391" s="9" t="s">
        <v>6833</v>
      </c>
      <c r="C12391" s="9" t="s">
        <v>15054</v>
      </c>
      <c r="D12391" s="9" t="s">
        <v>15224</v>
      </c>
      <c r="E12391" s="9" t="s">
        <v>15335</v>
      </c>
      <c r="F12391" s="9" t="s">
        <v>32850</v>
      </c>
    </row>
    <row r="12392" spans="1:6" x14ac:dyDescent="0.2">
      <c r="A12392" s="9" t="s">
        <v>782</v>
      </c>
      <c r="B12392" s="9" t="s">
        <v>6834</v>
      </c>
      <c r="C12392" s="9" t="s">
        <v>15054</v>
      </c>
      <c r="D12392" s="9" t="s">
        <v>15224</v>
      </c>
      <c r="E12392" s="9" t="s">
        <v>15320</v>
      </c>
      <c r="F12392" s="9" t="s">
        <v>32851</v>
      </c>
    </row>
    <row r="12393" spans="1:6" x14ac:dyDescent="0.2">
      <c r="A12393" s="9" t="s">
        <v>783</v>
      </c>
      <c r="B12393" s="9" t="s">
        <v>32852</v>
      </c>
      <c r="C12393" s="9" t="s">
        <v>15047</v>
      </c>
      <c r="D12393" s="9" t="s">
        <v>15274</v>
      </c>
      <c r="E12393" s="9" t="s">
        <v>16372</v>
      </c>
      <c r="F12393" s="9" t="s">
        <v>32853</v>
      </c>
    </row>
    <row r="12394" spans="1:6" x14ac:dyDescent="0.2">
      <c r="A12394" s="9" t="s">
        <v>783</v>
      </c>
      <c r="B12394" s="9" t="s">
        <v>32854</v>
      </c>
      <c r="C12394" s="9" t="s">
        <v>15047</v>
      </c>
      <c r="D12394" s="9" t="s">
        <v>15169</v>
      </c>
      <c r="E12394" s="9" t="s">
        <v>17248</v>
      </c>
      <c r="F12394" s="9" t="s">
        <v>32855</v>
      </c>
    </row>
    <row r="12395" spans="1:6" x14ac:dyDescent="0.2">
      <c r="A12395" s="9" t="s">
        <v>783</v>
      </c>
      <c r="B12395" s="9" t="s">
        <v>6835</v>
      </c>
      <c r="C12395" s="9" t="s">
        <v>15054</v>
      </c>
      <c r="D12395" s="9" t="s">
        <v>15169</v>
      </c>
      <c r="E12395" s="9" t="s">
        <v>15975</v>
      </c>
      <c r="F12395" s="9" t="s">
        <v>32856</v>
      </c>
    </row>
    <row r="12396" spans="1:6" x14ac:dyDescent="0.2">
      <c r="A12396" s="9" t="s">
        <v>783</v>
      </c>
      <c r="B12396" s="9" t="s">
        <v>6836</v>
      </c>
      <c r="C12396" s="9" t="s">
        <v>15054</v>
      </c>
      <c r="D12396" s="9" t="s">
        <v>15169</v>
      </c>
      <c r="E12396" s="9" t="s">
        <v>27362</v>
      </c>
      <c r="F12396" s="9" t="s">
        <v>32857</v>
      </c>
    </row>
    <row r="12397" spans="1:6" x14ac:dyDescent="0.2">
      <c r="A12397" s="9" t="s">
        <v>784</v>
      </c>
      <c r="B12397" s="9" t="s">
        <v>32858</v>
      </c>
      <c r="C12397" s="9" t="s">
        <v>15047</v>
      </c>
      <c r="D12397" s="9" t="s">
        <v>16599</v>
      </c>
      <c r="E12397" s="9" t="s">
        <v>16568</v>
      </c>
      <c r="F12397" s="9" t="s">
        <v>32859</v>
      </c>
    </row>
    <row r="12398" spans="1:6" x14ac:dyDescent="0.2">
      <c r="A12398" s="9" t="s">
        <v>784</v>
      </c>
      <c r="B12398" s="9" t="s">
        <v>32860</v>
      </c>
      <c r="C12398" s="9" t="s">
        <v>15047</v>
      </c>
      <c r="D12398" s="9" t="s">
        <v>15259</v>
      </c>
      <c r="E12398" s="9" t="s">
        <v>15621</v>
      </c>
      <c r="F12398" s="9" t="s">
        <v>32861</v>
      </c>
    </row>
    <row r="12399" spans="1:6" x14ac:dyDescent="0.2">
      <c r="A12399" s="9" t="s">
        <v>784</v>
      </c>
      <c r="B12399" s="9" t="s">
        <v>6837</v>
      </c>
      <c r="C12399" s="9" t="s">
        <v>15054</v>
      </c>
      <c r="D12399" s="9" t="s">
        <v>16599</v>
      </c>
      <c r="E12399" s="9" t="s">
        <v>15805</v>
      </c>
      <c r="F12399" s="9" t="s">
        <v>32862</v>
      </c>
    </row>
    <row r="12400" spans="1:6" x14ac:dyDescent="0.2">
      <c r="A12400" s="9" t="s">
        <v>784</v>
      </c>
      <c r="B12400" s="9" t="s">
        <v>6838</v>
      </c>
      <c r="C12400" s="9" t="s">
        <v>15054</v>
      </c>
      <c r="D12400" s="9" t="s">
        <v>16599</v>
      </c>
      <c r="E12400" s="9" t="s">
        <v>15277</v>
      </c>
      <c r="F12400" s="9" t="s">
        <v>32863</v>
      </c>
    </row>
    <row r="12401" spans="1:6" x14ac:dyDescent="0.2">
      <c r="A12401" s="9" t="s">
        <v>785</v>
      </c>
      <c r="B12401" s="9" t="s">
        <v>32864</v>
      </c>
      <c r="C12401" s="9" t="s">
        <v>15047</v>
      </c>
      <c r="D12401" s="9" t="s">
        <v>15169</v>
      </c>
      <c r="E12401" s="9" t="s">
        <v>15275</v>
      </c>
      <c r="F12401" s="9" t="s">
        <v>32865</v>
      </c>
    </row>
    <row r="12402" spans="1:6" x14ac:dyDescent="0.2">
      <c r="A12402" s="9" t="s">
        <v>785</v>
      </c>
      <c r="B12402" s="9" t="s">
        <v>32866</v>
      </c>
      <c r="C12402" s="9" t="s">
        <v>15047</v>
      </c>
      <c r="D12402" s="9" t="s">
        <v>16893</v>
      </c>
      <c r="E12402" s="9" t="s">
        <v>15426</v>
      </c>
      <c r="F12402" s="9" t="s">
        <v>32867</v>
      </c>
    </row>
    <row r="12403" spans="1:6" x14ac:dyDescent="0.2">
      <c r="A12403" s="9" t="s">
        <v>785</v>
      </c>
      <c r="B12403" s="9" t="s">
        <v>6839</v>
      </c>
      <c r="C12403" s="9" t="s">
        <v>15054</v>
      </c>
      <c r="D12403" s="9" t="s">
        <v>16893</v>
      </c>
      <c r="E12403" s="9" t="s">
        <v>15712</v>
      </c>
      <c r="F12403" s="9" t="s">
        <v>32868</v>
      </c>
    </row>
    <row r="12404" spans="1:6" x14ac:dyDescent="0.2">
      <c r="A12404" s="9" t="s">
        <v>785</v>
      </c>
      <c r="B12404" s="9" t="s">
        <v>6840</v>
      </c>
      <c r="C12404" s="9" t="s">
        <v>15054</v>
      </c>
      <c r="D12404" s="9" t="s">
        <v>16893</v>
      </c>
      <c r="E12404" s="9" t="s">
        <v>17255</v>
      </c>
      <c r="F12404" s="9" t="s">
        <v>32869</v>
      </c>
    </row>
    <row r="12405" spans="1:6" x14ac:dyDescent="0.2">
      <c r="A12405" s="9" t="s">
        <v>785</v>
      </c>
      <c r="B12405" s="9" t="s">
        <v>6841</v>
      </c>
      <c r="C12405" s="9" t="s">
        <v>15047</v>
      </c>
      <c r="D12405" s="9" t="s">
        <v>16890</v>
      </c>
      <c r="E12405" s="9" t="s">
        <v>15769</v>
      </c>
      <c r="F12405" s="9" t="s">
        <v>32870</v>
      </c>
    </row>
    <row r="12406" spans="1:6" x14ac:dyDescent="0.2">
      <c r="A12406" s="9" t="s">
        <v>786</v>
      </c>
      <c r="B12406" s="9" t="s">
        <v>32871</v>
      </c>
      <c r="C12406" s="9" t="s">
        <v>15047</v>
      </c>
      <c r="D12406" s="9" t="s">
        <v>15227</v>
      </c>
      <c r="E12406" s="9" t="s">
        <v>15417</v>
      </c>
      <c r="F12406" s="9" t="s">
        <v>32872</v>
      </c>
    </row>
    <row r="12407" spans="1:6" x14ac:dyDescent="0.2">
      <c r="A12407" s="9" t="s">
        <v>786</v>
      </c>
      <c r="B12407" s="9" t="s">
        <v>32873</v>
      </c>
      <c r="C12407" s="9" t="s">
        <v>15047</v>
      </c>
      <c r="D12407" s="9" t="s">
        <v>15947</v>
      </c>
      <c r="E12407" s="9" t="s">
        <v>16511</v>
      </c>
      <c r="F12407" s="9" t="s">
        <v>32874</v>
      </c>
    </row>
    <row r="12408" spans="1:6" x14ac:dyDescent="0.2">
      <c r="A12408" s="9" t="s">
        <v>786</v>
      </c>
      <c r="B12408" s="9" t="s">
        <v>6842</v>
      </c>
      <c r="C12408" s="9" t="s">
        <v>15054</v>
      </c>
      <c r="D12408" s="9" t="s">
        <v>16517</v>
      </c>
      <c r="E12408" s="9" t="s">
        <v>15374</v>
      </c>
      <c r="F12408" s="9" t="s">
        <v>32875</v>
      </c>
    </row>
    <row r="12409" spans="1:6" x14ac:dyDescent="0.2">
      <c r="A12409" s="9" t="s">
        <v>786</v>
      </c>
      <c r="B12409" s="9" t="s">
        <v>6843</v>
      </c>
      <c r="C12409" s="9" t="s">
        <v>15054</v>
      </c>
      <c r="D12409" s="9" t="s">
        <v>15227</v>
      </c>
      <c r="E12409" s="9" t="s">
        <v>15164</v>
      </c>
      <c r="F12409" s="9" t="s">
        <v>32876</v>
      </c>
    </row>
    <row r="12410" spans="1:6" x14ac:dyDescent="0.2">
      <c r="A12410" s="9" t="s">
        <v>787</v>
      </c>
      <c r="B12410" s="9" t="s">
        <v>32877</v>
      </c>
      <c r="C12410" s="9" t="s">
        <v>15047</v>
      </c>
      <c r="D12410" s="9" t="s">
        <v>15085</v>
      </c>
      <c r="E12410" s="9" t="s">
        <v>16378</v>
      </c>
      <c r="F12410" s="9" t="s">
        <v>32878</v>
      </c>
    </row>
    <row r="12411" spans="1:6" x14ac:dyDescent="0.2">
      <c r="A12411" s="9" t="s">
        <v>787</v>
      </c>
      <c r="B12411" s="9" t="s">
        <v>32879</v>
      </c>
      <c r="C12411" s="9" t="s">
        <v>15047</v>
      </c>
      <c r="D12411" s="9" t="s">
        <v>15090</v>
      </c>
      <c r="E12411" s="9" t="s">
        <v>16152</v>
      </c>
      <c r="F12411" s="9" t="s">
        <v>32880</v>
      </c>
    </row>
    <row r="12412" spans="1:6" x14ac:dyDescent="0.2">
      <c r="A12412" s="9" t="s">
        <v>787</v>
      </c>
      <c r="B12412" s="9" t="s">
        <v>6844</v>
      </c>
      <c r="C12412" s="9" t="s">
        <v>15054</v>
      </c>
      <c r="D12412" s="9" t="s">
        <v>15085</v>
      </c>
      <c r="E12412" s="9" t="s">
        <v>15125</v>
      </c>
      <c r="F12412" s="9" t="s">
        <v>32881</v>
      </c>
    </row>
    <row r="12413" spans="1:6" x14ac:dyDescent="0.2">
      <c r="A12413" s="9" t="s">
        <v>787</v>
      </c>
      <c r="B12413" s="9" t="s">
        <v>6845</v>
      </c>
      <c r="C12413" s="9" t="s">
        <v>15054</v>
      </c>
      <c r="D12413" s="9" t="s">
        <v>15090</v>
      </c>
      <c r="E12413" s="9" t="s">
        <v>15441</v>
      </c>
      <c r="F12413" s="9" t="s">
        <v>32882</v>
      </c>
    </row>
    <row r="12414" spans="1:6" x14ac:dyDescent="0.2">
      <c r="A12414" s="9" t="s">
        <v>787</v>
      </c>
      <c r="B12414" s="9" t="s">
        <v>6846</v>
      </c>
      <c r="C12414" s="9" t="s">
        <v>15054</v>
      </c>
      <c r="D12414" s="9" t="s">
        <v>15396</v>
      </c>
      <c r="E12414" s="9" t="s">
        <v>16489</v>
      </c>
      <c r="F12414" s="9" t="s">
        <v>32883</v>
      </c>
    </row>
    <row r="12415" spans="1:6" x14ac:dyDescent="0.2">
      <c r="A12415" s="9" t="s">
        <v>788</v>
      </c>
      <c r="B12415" s="9" t="s">
        <v>32884</v>
      </c>
      <c r="C12415" s="9" t="s">
        <v>15047</v>
      </c>
      <c r="D12415" s="9" t="s">
        <v>15503</v>
      </c>
      <c r="E12415" s="9" t="s">
        <v>15260</v>
      </c>
      <c r="F12415" s="9" t="s">
        <v>32885</v>
      </c>
    </row>
    <row r="12416" spans="1:6" x14ac:dyDescent="0.2">
      <c r="A12416" s="9" t="s">
        <v>788</v>
      </c>
      <c r="B12416" s="9" t="s">
        <v>32886</v>
      </c>
      <c r="C12416" s="9" t="s">
        <v>15047</v>
      </c>
      <c r="D12416" s="9" t="s">
        <v>15609</v>
      </c>
      <c r="E12416" s="9" t="s">
        <v>15468</v>
      </c>
      <c r="F12416" s="9" t="s">
        <v>32887</v>
      </c>
    </row>
    <row r="12417" spans="1:6" x14ac:dyDescent="0.2">
      <c r="A12417" s="9" t="s">
        <v>788</v>
      </c>
      <c r="B12417" s="9" t="s">
        <v>6847</v>
      </c>
      <c r="C12417" s="9" t="s">
        <v>15054</v>
      </c>
      <c r="D12417" s="9" t="s">
        <v>15503</v>
      </c>
      <c r="E12417" s="9" t="s">
        <v>16142</v>
      </c>
      <c r="F12417" s="9" t="s">
        <v>32888</v>
      </c>
    </row>
    <row r="12418" spans="1:6" x14ac:dyDescent="0.2">
      <c r="A12418" s="9" t="s">
        <v>788</v>
      </c>
      <c r="B12418" s="9" t="s">
        <v>6848</v>
      </c>
      <c r="C12418" s="9" t="s">
        <v>15054</v>
      </c>
      <c r="D12418" s="9" t="s">
        <v>15503</v>
      </c>
      <c r="E12418" s="9" t="s">
        <v>15438</v>
      </c>
      <c r="F12418" s="9" t="s">
        <v>32889</v>
      </c>
    </row>
    <row r="12419" spans="1:6" x14ac:dyDescent="0.2">
      <c r="A12419" s="9" t="s">
        <v>789</v>
      </c>
      <c r="B12419" s="9" t="s">
        <v>32890</v>
      </c>
      <c r="C12419" s="9" t="s">
        <v>15047</v>
      </c>
      <c r="D12419" s="9" t="s">
        <v>15241</v>
      </c>
      <c r="E12419" s="9" t="s">
        <v>15621</v>
      </c>
      <c r="F12419" s="9" t="s">
        <v>32891</v>
      </c>
    </row>
    <row r="12420" spans="1:6" x14ac:dyDescent="0.2">
      <c r="A12420" s="9" t="s">
        <v>789</v>
      </c>
      <c r="B12420" s="9" t="s">
        <v>32892</v>
      </c>
      <c r="C12420" s="9" t="s">
        <v>15047</v>
      </c>
      <c r="D12420" s="9" t="s">
        <v>15241</v>
      </c>
      <c r="E12420" s="9" t="s">
        <v>15195</v>
      </c>
      <c r="F12420" s="9" t="s">
        <v>32893</v>
      </c>
    </row>
    <row r="12421" spans="1:6" x14ac:dyDescent="0.2">
      <c r="A12421" s="9" t="s">
        <v>789</v>
      </c>
      <c r="B12421" s="9" t="s">
        <v>6849</v>
      </c>
      <c r="C12421" s="9" t="s">
        <v>15054</v>
      </c>
      <c r="D12421" s="9" t="s">
        <v>15304</v>
      </c>
      <c r="E12421" s="9" t="s">
        <v>15277</v>
      </c>
      <c r="F12421" s="9" t="s">
        <v>32894</v>
      </c>
    </row>
    <row r="12422" spans="1:6" x14ac:dyDescent="0.2">
      <c r="A12422" s="9" t="s">
        <v>789</v>
      </c>
      <c r="B12422" s="9" t="s">
        <v>6850</v>
      </c>
      <c r="C12422" s="9" t="s">
        <v>15054</v>
      </c>
      <c r="D12422" s="9" t="s">
        <v>15241</v>
      </c>
      <c r="E12422" s="9" t="s">
        <v>15197</v>
      </c>
      <c r="F12422" s="9" t="s">
        <v>32895</v>
      </c>
    </row>
    <row r="12423" spans="1:6" x14ac:dyDescent="0.2">
      <c r="A12423" s="9" t="s">
        <v>790</v>
      </c>
      <c r="B12423" s="9" t="s">
        <v>32896</v>
      </c>
      <c r="C12423" s="9" t="s">
        <v>15047</v>
      </c>
      <c r="D12423" s="9" t="s">
        <v>17485</v>
      </c>
      <c r="E12423" s="9" t="s">
        <v>15337</v>
      </c>
      <c r="F12423" s="9" t="s">
        <v>32897</v>
      </c>
    </row>
    <row r="12424" spans="1:6" x14ac:dyDescent="0.2">
      <c r="A12424" s="9" t="s">
        <v>790</v>
      </c>
      <c r="B12424" s="9" t="s">
        <v>32898</v>
      </c>
      <c r="C12424" s="9" t="s">
        <v>15047</v>
      </c>
      <c r="D12424" s="9" t="s">
        <v>17485</v>
      </c>
      <c r="E12424" s="9" t="s">
        <v>15268</v>
      </c>
      <c r="F12424" s="9" t="s">
        <v>32899</v>
      </c>
    </row>
    <row r="12425" spans="1:6" x14ac:dyDescent="0.2">
      <c r="A12425" s="9" t="s">
        <v>790</v>
      </c>
      <c r="B12425" s="9" t="s">
        <v>6851</v>
      </c>
      <c r="C12425" s="9" t="s">
        <v>15054</v>
      </c>
      <c r="D12425" s="9" t="s">
        <v>15652</v>
      </c>
      <c r="E12425" s="9" t="s">
        <v>15414</v>
      </c>
      <c r="F12425" s="9" t="s">
        <v>32900</v>
      </c>
    </row>
    <row r="12426" spans="1:6" x14ac:dyDescent="0.2">
      <c r="A12426" s="9" t="s">
        <v>790</v>
      </c>
      <c r="B12426" s="9" t="s">
        <v>6852</v>
      </c>
      <c r="C12426" s="9" t="s">
        <v>15054</v>
      </c>
      <c r="D12426" s="9" t="s">
        <v>16350</v>
      </c>
      <c r="E12426" s="9" t="s">
        <v>16171</v>
      </c>
      <c r="F12426" s="9" t="s">
        <v>32901</v>
      </c>
    </row>
    <row r="12427" spans="1:6" x14ac:dyDescent="0.2">
      <c r="A12427" s="9" t="s">
        <v>790</v>
      </c>
      <c r="B12427" s="9" t="s">
        <v>6853</v>
      </c>
      <c r="C12427" s="9" t="s">
        <v>15047</v>
      </c>
      <c r="D12427" s="9" t="s">
        <v>16350</v>
      </c>
      <c r="E12427" s="9" t="s">
        <v>17698</v>
      </c>
      <c r="F12427" s="9" t="s">
        <v>32902</v>
      </c>
    </row>
    <row r="12428" spans="1:6" x14ac:dyDescent="0.2">
      <c r="A12428" s="9" t="s">
        <v>791</v>
      </c>
      <c r="B12428" s="9" t="s">
        <v>32903</v>
      </c>
      <c r="C12428" s="9" t="s">
        <v>15047</v>
      </c>
      <c r="D12428" s="9" t="s">
        <v>16023</v>
      </c>
      <c r="E12428" s="9" t="s">
        <v>15143</v>
      </c>
      <c r="F12428" s="9" t="s">
        <v>32904</v>
      </c>
    </row>
    <row r="12429" spans="1:6" x14ac:dyDescent="0.2">
      <c r="A12429" s="9" t="s">
        <v>791</v>
      </c>
      <c r="B12429" s="9" t="s">
        <v>32905</v>
      </c>
      <c r="C12429" s="9" t="s">
        <v>15047</v>
      </c>
      <c r="D12429" s="9" t="s">
        <v>15319</v>
      </c>
      <c r="E12429" s="9" t="s">
        <v>15633</v>
      </c>
      <c r="F12429" s="9" t="s">
        <v>32906</v>
      </c>
    </row>
    <row r="12430" spans="1:6" x14ac:dyDescent="0.2">
      <c r="A12430" s="9" t="s">
        <v>791</v>
      </c>
      <c r="B12430" s="9" t="s">
        <v>6854</v>
      </c>
      <c r="C12430" s="9" t="s">
        <v>15054</v>
      </c>
      <c r="D12430" s="9" t="s">
        <v>15314</v>
      </c>
      <c r="E12430" s="9" t="s">
        <v>15547</v>
      </c>
      <c r="F12430" s="9" t="s">
        <v>32907</v>
      </c>
    </row>
    <row r="12431" spans="1:6" x14ac:dyDescent="0.2">
      <c r="A12431" s="9" t="s">
        <v>791</v>
      </c>
      <c r="B12431" s="9" t="s">
        <v>6855</v>
      </c>
      <c r="C12431" s="9" t="s">
        <v>15054</v>
      </c>
      <c r="D12431" s="9" t="s">
        <v>15319</v>
      </c>
      <c r="E12431" s="9" t="s">
        <v>18972</v>
      </c>
      <c r="F12431" s="9" t="s">
        <v>32908</v>
      </c>
    </row>
    <row r="12432" spans="1:6" x14ac:dyDescent="0.2">
      <c r="A12432" s="9" t="s">
        <v>792</v>
      </c>
      <c r="B12432" s="9" t="s">
        <v>32909</v>
      </c>
      <c r="C12432" s="9" t="s">
        <v>15047</v>
      </c>
      <c r="D12432" s="9" t="s">
        <v>15382</v>
      </c>
      <c r="E12432" s="9" t="s">
        <v>15123</v>
      </c>
      <c r="F12432" s="9" t="s">
        <v>32910</v>
      </c>
    </row>
    <row r="12433" spans="1:6" x14ac:dyDescent="0.2">
      <c r="A12433" s="9" t="s">
        <v>792</v>
      </c>
      <c r="B12433" s="9" t="s">
        <v>32911</v>
      </c>
      <c r="C12433" s="9" t="s">
        <v>15047</v>
      </c>
      <c r="D12433" s="9" t="s">
        <v>15903</v>
      </c>
      <c r="E12433" s="9" t="s">
        <v>15049</v>
      </c>
      <c r="F12433" s="9" t="s">
        <v>32912</v>
      </c>
    </row>
    <row r="12434" spans="1:6" x14ac:dyDescent="0.2">
      <c r="A12434" s="9" t="s">
        <v>792</v>
      </c>
      <c r="B12434" s="9" t="s">
        <v>6856</v>
      </c>
      <c r="C12434" s="9" t="s">
        <v>15054</v>
      </c>
      <c r="D12434" s="9" t="s">
        <v>15382</v>
      </c>
      <c r="E12434" s="9" t="s">
        <v>15446</v>
      </c>
      <c r="F12434" s="9" t="s">
        <v>32913</v>
      </c>
    </row>
    <row r="12435" spans="1:6" x14ac:dyDescent="0.2">
      <c r="A12435" s="9" t="s">
        <v>792</v>
      </c>
      <c r="B12435" s="9" t="s">
        <v>6857</v>
      </c>
      <c r="C12435" s="9" t="s">
        <v>15054</v>
      </c>
      <c r="D12435" s="9" t="s">
        <v>17316</v>
      </c>
      <c r="E12435" s="9" t="s">
        <v>16264</v>
      </c>
      <c r="F12435" s="9" t="s">
        <v>32914</v>
      </c>
    </row>
    <row r="12436" spans="1:6" x14ac:dyDescent="0.2">
      <c r="A12436" s="9" t="s">
        <v>792</v>
      </c>
      <c r="B12436" s="9" t="s">
        <v>6858</v>
      </c>
      <c r="C12436" s="9" t="s">
        <v>15047</v>
      </c>
      <c r="D12436" s="9" t="s">
        <v>15382</v>
      </c>
      <c r="E12436" s="9" t="s">
        <v>15732</v>
      </c>
      <c r="F12436" s="9" t="s">
        <v>32915</v>
      </c>
    </row>
    <row r="12437" spans="1:6" x14ac:dyDescent="0.2">
      <c r="A12437" s="9" t="s">
        <v>793</v>
      </c>
      <c r="B12437" s="9" t="s">
        <v>8062</v>
      </c>
      <c r="C12437" s="9" t="s">
        <v>15047</v>
      </c>
      <c r="D12437" s="9" t="s">
        <v>22150</v>
      </c>
      <c r="E12437" s="9" t="s">
        <v>18137</v>
      </c>
      <c r="F12437" s="9" t="s">
        <v>32916</v>
      </c>
    </row>
    <row r="12438" spans="1:6" x14ac:dyDescent="0.2">
      <c r="A12438" s="9" t="s">
        <v>793</v>
      </c>
      <c r="B12438" s="9" t="s">
        <v>8058</v>
      </c>
      <c r="C12438" s="9" t="s">
        <v>15047</v>
      </c>
      <c r="D12438" s="9" t="s">
        <v>15852</v>
      </c>
      <c r="E12438" s="9" t="s">
        <v>15839</v>
      </c>
      <c r="F12438" s="9" t="s">
        <v>32917</v>
      </c>
    </row>
    <row r="12439" spans="1:6" x14ac:dyDescent="0.2">
      <c r="A12439" s="9" t="s">
        <v>793</v>
      </c>
      <c r="B12439" s="9" t="s">
        <v>6859</v>
      </c>
      <c r="C12439" s="9" t="s">
        <v>15054</v>
      </c>
      <c r="D12439" s="9" t="s">
        <v>22150</v>
      </c>
      <c r="E12439" s="9" t="s">
        <v>16511</v>
      </c>
      <c r="F12439" s="9" t="s">
        <v>32918</v>
      </c>
    </row>
    <row r="12440" spans="1:6" x14ac:dyDescent="0.2">
      <c r="A12440" s="9" t="s">
        <v>793</v>
      </c>
      <c r="B12440" s="9" t="s">
        <v>6860</v>
      </c>
      <c r="C12440" s="9" t="s">
        <v>15054</v>
      </c>
      <c r="D12440" s="9" t="s">
        <v>15852</v>
      </c>
      <c r="E12440" s="9" t="s">
        <v>25734</v>
      </c>
      <c r="F12440" s="9" t="s">
        <v>32919</v>
      </c>
    </row>
    <row r="12441" spans="1:6" x14ac:dyDescent="0.2">
      <c r="A12441" s="9" t="s">
        <v>794</v>
      </c>
      <c r="B12441" s="9" t="s">
        <v>32920</v>
      </c>
      <c r="C12441" s="9" t="s">
        <v>15047</v>
      </c>
      <c r="D12441" s="9" t="s">
        <v>32921</v>
      </c>
      <c r="E12441" s="9" t="s">
        <v>32922</v>
      </c>
      <c r="F12441" s="9" t="s">
        <v>21706</v>
      </c>
    </row>
    <row r="12442" spans="1:6" x14ac:dyDescent="0.2">
      <c r="A12442" s="9" t="s">
        <v>794</v>
      </c>
      <c r="B12442" s="9" t="s">
        <v>32923</v>
      </c>
      <c r="C12442" s="9" t="s">
        <v>15047</v>
      </c>
      <c r="D12442" s="9" t="s">
        <v>32924</v>
      </c>
      <c r="E12442" s="9" t="s">
        <v>21757</v>
      </c>
      <c r="F12442" s="9" t="s">
        <v>32925</v>
      </c>
    </row>
    <row r="12443" spans="1:6" x14ac:dyDescent="0.2">
      <c r="A12443" s="9" t="s">
        <v>794</v>
      </c>
      <c r="B12443" s="9" t="s">
        <v>8317</v>
      </c>
      <c r="C12443" s="9" t="s">
        <v>15054</v>
      </c>
      <c r="D12443" s="9" t="s">
        <v>32924</v>
      </c>
      <c r="E12443" s="9" t="s">
        <v>18041</v>
      </c>
      <c r="F12443" s="9" t="s">
        <v>32926</v>
      </c>
    </row>
    <row r="12444" spans="1:6" x14ac:dyDescent="0.2">
      <c r="A12444" s="9" t="s">
        <v>794</v>
      </c>
      <c r="B12444" s="9" t="s">
        <v>8316</v>
      </c>
      <c r="C12444" s="9" t="s">
        <v>15054</v>
      </c>
      <c r="D12444" s="9" t="s">
        <v>17549</v>
      </c>
      <c r="E12444" s="9" t="s">
        <v>32927</v>
      </c>
      <c r="F12444" s="9" t="s">
        <v>32928</v>
      </c>
    </row>
    <row r="12445" spans="1:6" x14ac:dyDescent="0.2">
      <c r="A12445" s="9" t="s">
        <v>794</v>
      </c>
      <c r="B12445" s="9" t="s">
        <v>8712</v>
      </c>
      <c r="C12445" s="9" t="s">
        <v>15047</v>
      </c>
      <c r="D12445" s="9" t="s">
        <v>17549</v>
      </c>
      <c r="E12445" s="9" t="s">
        <v>26621</v>
      </c>
      <c r="F12445" s="9" t="s">
        <v>32929</v>
      </c>
    </row>
    <row r="12446" spans="1:6" x14ac:dyDescent="0.2">
      <c r="A12446" s="9" t="s">
        <v>794</v>
      </c>
      <c r="B12446" s="9" t="s">
        <v>8713</v>
      </c>
      <c r="C12446" s="9" t="s">
        <v>15047</v>
      </c>
      <c r="D12446" s="9" t="s">
        <v>17552</v>
      </c>
      <c r="E12446" s="9" t="s">
        <v>21380</v>
      </c>
      <c r="F12446" s="9" t="s">
        <v>32930</v>
      </c>
    </row>
    <row r="12447" spans="1:6" x14ac:dyDescent="0.2">
      <c r="A12447" s="9" t="s">
        <v>795</v>
      </c>
      <c r="B12447" s="9" t="s">
        <v>32931</v>
      </c>
      <c r="C12447" s="9" t="s">
        <v>15047</v>
      </c>
      <c r="D12447" s="9" t="s">
        <v>15355</v>
      </c>
      <c r="E12447" s="9" t="s">
        <v>18219</v>
      </c>
      <c r="F12447" s="9" t="s">
        <v>32932</v>
      </c>
    </row>
    <row r="12448" spans="1:6" x14ac:dyDescent="0.2">
      <c r="A12448" s="9" t="s">
        <v>795</v>
      </c>
      <c r="B12448" s="9" t="s">
        <v>32933</v>
      </c>
      <c r="C12448" s="9" t="s">
        <v>15047</v>
      </c>
      <c r="D12448" s="9" t="s">
        <v>15355</v>
      </c>
      <c r="E12448" s="9" t="s">
        <v>15963</v>
      </c>
      <c r="F12448" s="9" t="s">
        <v>32934</v>
      </c>
    </row>
    <row r="12449" spans="1:6" x14ac:dyDescent="0.2">
      <c r="A12449" s="9" t="s">
        <v>795</v>
      </c>
      <c r="B12449" s="9" t="s">
        <v>6861</v>
      </c>
      <c r="C12449" s="9" t="s">
        <v>15054</v>
      </c>
      <c r="D12449" s="9" t="s">
        <v>15928</v>
      </c>
      <c r="E12449" s="9" t="s">
        <v>15460</v>
      </c>
      <c r="F12449" s="9" t="s">
        <v>32935</v>
      </c>
    </row>
    <row r="12450" spans="1:6" x14ac:dyDescent="0.2">
      <c r="A12450" s="9" t="s">
        <v>795</v>
      </c>
      <c r="B12450" s="9" t="s">
        <v>6862</v>
      </c>
      <c r="C12450" s="9" t="s">
        <v>15054</v>
      </c>
      <c r="D12450" s="9" t="s">
        <v>16260</v>
      </c>
      <c r="E12450" s="9" t="s">
        <v>15406</v>
      </c>
      <c r="F12450" s="9" t="s">
        <v>32936</v>
      </c>
    </row>
    <row r="12451" spans="1:6" x14ac:dyDescent="0.2">
      <c r="A12451" s="9" t="s">
        <v>795</v>
      </c>
      <c r="B12451" s="9" t="s">
        <v>6863</v>
      </c>
      <c r="C12451" s="9" t="s">
        <v>15054</v>
      </c>
      <c r="D12451" s="9" t="s">
        <v>16260</v>
      </c>
      <c r="E12451" s="9" t="s">
        <v>15514</v>
      </c>
      <c r="F12451" s="9" t="s">
        <v>32937</v>
      </c>
    </row>
    <row r="12452" spans="1:6" x14ac:dyDescent="0.2">
      <c r="A12452" s="9" t="s">
        <v>795</v>
      </c>
      <c r="B12452" s="9" t="s">
        <v>6864</v>
      </c>
      <c r="C12452" s="9" t="s">
        <v>15047</v>
      </c>
      <c r="D12452" s="9" t="s">
        <v>15355</v>
      </c>
      <c r="E12452" s="9" t="s">
        <v>15143</v>
      </c>
      <c r="F12452" s="9" t="s">
        <v>32938</v>
      </c>
    </row>
    <row r="12453" spans="1:6" x14ac:dyDescent="0.2">
      <c r="A12453" s="9" t="s">
        <v>795</v>
      </c>
      <c r="B12453" s="9" t="s">
        <v>6865</v>
      </c>
      <c r="C12453" s="9" t="s">
        <v>15047</v>
      </c>
      <c r="D12453" s="9" t="s">
        <v>16260</v>
      </c>
      <c r="E12453" s="9" t="s">
        <v>15837</v>
      </c>
      <c r="F12453" s="9" t="s">
        <v>32939</v>
      </c>
    </row>
    <row r="12454" spans="1:6" x14ac:dyDescent="0.2">
      <c r="A12454" s="9" t="s">
        <v>796</v>
      </c>
      <c r="B12454" s="9" t="s">
        <v>32940</v>
      </c>
      <c r="C12454" s="9" t="s">
        <v>15047</v>
      </c>
      <c r="D12454" s="9" t="s">
        <v>15562</v>
      </c>
      <c r="E12454" s="9" t="s">
        <v>15225</v>
      </c>
      <c r="F12454" s="9" t="s">
        <v>32941</v>
      </c>
    </row>
    <row r="12455" spans="1:6" x14ac:dyDescent="0.2">
      <c r="A12455" s="9" t="s">
        <v>796</v>
      </c>
      <c r="B12455" s="9" t="s">
        <v>32942</v>
      </c>
      <c r="C12455" s="9" t="s">
        <v>15047</v>
      </c>
      <c r="D12455" s="9" t="s">
        <v>17316</v>
      </c>
      <c r="E12455" s="9" t="s">
        <v>15443</v>
      </c>
      <c r="F12455" s="9" t="s">
        <v>32943</v>
      </c>
    </row>
    <row r="12456" spans="1:6" x14ac:dyDescent="0.2">
      <c r="A12456" s="9" t="s">
        <v>796</v>
      </c>
      <c r="B12456" s="9" t="s">
        <v>6866</v>
      </c>
      <c r="C12456" s="9" t="s">
        <v>15054</v>
      </c>
      <c r="D12456" s="9" t="s">
        <v>16606</v>
      </c>
      <c r="E12456" s="9" t="s">
        <v>15446</v>
      </c>
      <c r="F12456" s="9" t="s">
        <v>32944</v>
      </c>
    </row>
    <row r="12457" spans="1:6" x14ac:dyDescent="0.2">
      <c r="A12457" s="9" t="s">
        <v>796</v>
      </c>
      <c r="B12457" s="9" t="s">
        <v>6867</v>
      </c>
      <c r="C12457" s="9" t="s">
        <v>15054</v>
      </c>
      <c r="D12457" s="9" t="s">
        <v>15562</v>
      </c>
      <c r="E12457" s="9" t="s">
        <v>15206</v>
      </c>
      <c r="F12457" s="9" t="s">
        <v>32945</v>
      </c>
    </row>
    <row r="12458" spans="1:6" x14ac:dyDescent="0.2">
      <c r="A12458" s="9" t="s">
        <v>796</v>
      </c>
      <c r="B12458" s="9" t="s">
        <v>6868</v>
      </c>
      <c r="C12458" s="9" t="s">
        <v>15047</v>
      </c>
      <c r="D12458" s="9" t="s">
        <v>15562</v>
      </c>
      <c r="E12458" s="9" t="s">
        <v>15219</v>
      </c>
      <c r="F12458" s="9" t="s">
        <v>32946</v>
      </c>
    </row>
    <row r="12459" spans="1:6" x14ac:dyDescent="0.2">
      <c r="A12459" s="9" t="s">
        <v>797</v>
      </c>
      <c r="B12459" s="9" t="s">
        <v>32947</v>
      </c>
      <c r="C12459" s="9" t="s">
        <v>15047</v>
      </c>
      <c r="D12459" s="9" t="s">
        <v>15227</v>
      </c>
      <c r="E12459" s="9" t="s">
        <v>16610</v>
      </c>
      <c r="F12459" s="9" t="s">
        <v>32948</v>
      </c>
    </row>
    <row r="12460" spans="1:6" x14ac:dyDescent="0.2">
      <c r="A12460" s="9" t="s">
        <v>797</v>
      </c>
      <c r="B12460" s="9" t="s">
        <v>32949</v>
      </c>
      <c r="C12460" s="9" t="s">
        <v>15047</v>
      </c>
      <c r="D12460" s="9" t="s">
        <v>15227</v>
      </c>
      <c r="E12460" s="9" t="s">
        <v>15134</v>
      </c>
      <c r="F12460" s="9" t="s">
        <v>32950</v>
      </c>
    </row>
    <row r="12461" spans="1:6" x14ac:dyDescent="0.2">
      <c r="A12461" s="9" t="s">
        <v>797</v>
      </c>
      <c r="B12461" s="9" t="s">
        <v>6869</v>
      </c>
      <c r="C12461" s="9" t="s">
        <v>15054</v>
      </c>
      <c r="D12461" s="9" t="s">
        <v>15947</v>
      </c>
      <c r="E12461" s="9" t="s">
        <v>15201</v>
      </c>
      <c r="F12461" s="9" t="s">
        <v>32951</v>
      </c>
    </row>
    <row r="12462" spans="1:6" x14ac:dyDescent="0.2">
      <c r="A12462" s="9" t="s">
        <v>797</v>
      </c>
      <c r="B12462" s="9" t="s">
        <v>6870</v>
      </c>
      <c r="C12462" s="9" t="s">
        <v>15054</v>
      </c>
      <c r="D12462" s="9" t="s">
        <v>15227</v>
      </c>
      <c r="E12462" s="9" t="s">
        <v>15736</v>
      </c>
      <c r="F12462" s="9" t="s">
        <v>32952</v>
      </c>
    </row>
    <row r="12463" spans="1:6" x14ac:dyDescent="0.2">
      <c r="A12463" s="9" t="s">
        <v>798</v>
      </c>
      <c r="B12463" s="9" t="s">
        <v>32953</v>
      </c>
      <c r="C12463" s="9" t="s">
        <v>15047</v>
      </c>
      <c r="D12463" s="9" t="s">
        <v>16906</v>
      </c>
      <c r="E12463" s="9" t="s">
        <v>15621</v>
      </c>
      <c r="F12463" s="9" t="s">
        <v>32954</v>
      </c>
    </row>
    <row r="12464" spans="1:6" x14ac:dyDescent="0.2">
      <c r="A12464" s="9" t="s">
        <v>798</v>
      </c>
      <c r="B12464" s="9" t="s">
        <v>32955</v>
      </c>
      <c r="C12464" s="9" t="s">
        <v>15047</v>
      </c>
      <c r="D12464" s="9" t="s">
        <v>16033</v>
      </c>
      <c r="E12464" s="9" t="s">
        <v>32956</v>
      </c>
      <c r="F12464" s="9" t="s">
        <v>32957</v>
      </c>
    </row>
    <row r="12465" spans="1:6" x14ac:dyDescent="0.2">
      <c r="A12465" s="9" t="s">
        <v>798</v>
      </c>
      <c r="B12465" s="9" t="s">
        <v>6871</v>
      </c>
      <c r="C12465" s="9" t="s">
        <v>15054</v>
      </c>
      <c r="D12465" s="9" t="s">
        <v>16031</v>
      </c>
      <c r="E12465" s="9" t="s">
        <v>15909</v>
      </c>
      <c r="F12465" s="9" t="s">
        <v>32958</v>
      </c>
    </row>
    <row r="12466" spans="1:6" x14ac:dyDescent="0.2">
      <c r="A12466" s="9" t="s">
        <v>798</v>
      </c>
      <c r="B12466" s="9" t="s">
        <v>6872</v>
      </c>
      <c r="C12466" s="9" t="s">
        <v>15054</v>
      </c>
      <c r="D12466" s="9" t="s">
        <v>16906</v>
      </c>
      <c r="E12466" s="9" t="s">
        <v>15954</v>
      </c>
      <c r="F12466" s="9" t="s">
        <v>32959</v>
      </c>
    </row>
    <row r="12467" spans="1:6" x14ac:dyDescent="0.2">
      <c r="A12467" s="9" t="s">
        <v>798</v>
      </c>
      <c r="B12467" s="9" t="s">
        <v>6873</v>
      </c>
      <c r="C12467" s="9" t="s">
        <v>15047</v>
      </c>
      <c r="D12467" s="9" t="s">
        <v>16031</v>
      </c>
      <c r="E12467" s="9" t="s">
        <v>15855</v>
      </c>
      <c r="F12467" s="9" t="s">
        <v>18019</v>
      </c>
    </row>
    <row r="12468" spans="1:6" x14ac:dyDescent="0.2">
      <c r="A12468" s="9" t="s">
        <v>799</v>
      </c>
      <c r="B12468" s="9" t="s">
        <v>32960</v>
      </c>
      <c r="C12468" s="9" t="s">
        <v>15047</v>
      </c>
      <c r="D12468" s="9" t="s">
        <v>15282</v>
      </c>
      <c r="E12468" s="9" t="s">
        <v>16330</v>
      </c>
      <c r="F12468" s="9" t="s">
        <v>32961</v>
      </c>
    </row>
    <row r="12469" spans="1:6" x14ac:dyDescent="0.2">
      <c r="A12469" s="9" t="s">
        <v>799</v>
      </c>
      <c r="B12469" s="9" t="s">
        <v>32962</v>
      </c>
      <c r="C12469" s="9" t="s">
        <v>15047</v>
      </c>
      <c r="D12469" s="9" t="s">
        <v>15282</v>
      </c>
      <c r="E12469" s="9" t="s">
        <v>16330</v>
      </c>
      <c r="F12469" s="9" t="s">
        <v>32963</v>
      </c>
    </row>
    <row r="12470" spans="1:6" x14ac:dyDescent="0.2">
      <c r="A12470" s="9" t="s">
        <v>799</v>
      </c>
      <c r="B12470" s="9" t="s">
        <v>6874</v>
      </c>
      <c r="C12470" s="9" t="s">
        <v>15054</v>
      </c>
      <c r="D12470" s="9" t="s">
        <v>16309</v>
      </c>
      <c r="E12470" s="9" t="s">
        <v>15275</v>
      </c>
      <c r="F12470" s="9" t="s">
        <v>32964</v>
      </c>
    </row>
    <row r="12471" spans="1:6" x14ac:dyDescent="0.2">
      <c r="A12471" s="9" t="s">
        <v>799</v>
      </c>
      <c r="B12471" s="9" t="s">
        <v>6875</v>
      </c>
      <c r="C12471" s="9" t="s">
        <v>15054</v>
      </c>
      <c r="D12471" s="9" t="s">
        <v>15796</v>
      </c>
      <c r="E12471" s="9" t="s">
        <v>15288</v>
      </c>
      <c r="F12471" s="9" t="s">
        <v>32965</v>
      </c>
    </row>
    <row r="12472" spans="1:6" x14ac:dyDescent="0.2">
      <c r="A12472" s="9" t="s">
        <v>799</v>
      </c>
      <c r="B12472" s="9" t="s">
        <v>6876</v>
      </c>
      <c r="C12472" s="9" t="s">
        <v>15054</v>
      </c>
      <c r="D12472" s="9" t="s">
        <v>16309</v>
      </c>
      <c r="E12472" s="9" t="s">
        <v>15433</v>
      </c>
      <c r="F12472" s="9" t="s">
        <v>32966</v>
      </c>
    </row>
    <row r="12473" spans="1:6" x14ac:dyDescent="0.2">
      <c r="A12473" s="9" t="s">
        <v>800</v>
      </c>
      <c r="B12473" s="9" t="s">
        <v>32967</v>
      </c>
      <c r="C12473" s="9" t="s">
        <v>15047</v>
      </c>
      <c r="D12473" s="9" t="s">
        <v>15396</v>
      </c>
      <c r="E12473" s="9" t="s">
        <v>15206</v>
      </c>
      <c r="F12473" s="9" t="s">
        <v>32968</v>
      </c>
    </row>
    <row r="12474" spans="1:6" x14ac:dyDescent="0.2">
      <c r="A12474" s="9" t="s">
        <v>800</v>
      </c>
      <c r="B12474" s="9" t="s">
        <v>32969</v>
      </c>
      <c r="C12474" s="9" t="s">
        <v>15047</v>
      </c>
      <c r="D12474" s="9" t="s">
        <v>15393</v>
      </c>
      <c r="E12474" s="9" t="s">
        <v>15438</v>
      </c>
      <c r="F12474" s="9" t="s">
        <v>32970</v>
      </c>
    </row>
    <row r="12475" spans="1:6" x14ac:dyDescent="0.2">
      <c r="A12475" s="9" t="s">
        <v>800</v>
      </c>
      <c r="B12475" s="9" t="s">
        <v>6877</v>
      </c>
      <c r="C12475" s="9" t="s">
        <v>15054</v>
      </c>
      <c r="D12475" s="9" t="s">
        <v>16039</v>
      </c>
      <c r="E12475" s="9" t="s">
        <v>15570</v>
      </c>
      <c r="F12475" s="9" t="s">
        <v>32971</v>
      </c>
    </row>
    <row r="12476" spans="1:6" x14ac:dyDescent="0.2">
      <c r="A12476" s="9" t="s">
        <v>800</v>
      </c>
      <c r="B12476" s="9" t="s">
        <v>6878</v>
      </c>
      <c r="C12476" s="9" t="s">
        <v>15054</v>
      </c>
      <c r="D12476" s="9" t="s">
        <v>15396</v>
      </c>
      <c r="E12476" s="9" t="s">
        <v>16019</v>
      </c>
      <c r="F12476" s="9" t="s">
        <v>32972</v>
      </c>
    </row>
    <row r="12477" spans="1:6" x14ac:dyDescent="0.2">
      <c r="A12477" s="9" t="s">
        <v>800</v>
      </c>
      <c r="B12477" s="9" t="s">
        <v>6879</v>
      </c>
      <c r="C12477" s="9" t="s">
        <v>15047</v>
      </c>
      <c r="D12477" s="9" t="s">
        <v>16039</v>
      </c>
      <c r="E12477" s="9" t="s">
        <v>16019</v>
      </c>
      <c r="F12477" s="9" t="s">
        <v>32973</v>
      </c>
    </row>
    <row r="12478" spans="1:6" x14ac:dyDescent="0.2">
      <c r="A12478" s="9" t="s">
        <v>801</v>
      </c>
      <c r="B12478" s="9" t="s">
        <v>32974</v>
      </c>
      <c r="C12478" s="9" t="s">
        <v>15047</v>
      </c>
      <c r="D12478" s="9" t="s">
        <v>15128</v>
      </c>
      <c r="E12478" s="9" t="s">
        <v>15341</v>
      </c>
      <c r="F12478" s="9" t="s">
        <v>32975</v>
      </c>
    </row>
    <row r="12479" spans="1:6" x14ac:dyDescent="0.2">
      <c r="A12479" s="9" t="s">
        <v>801</v>
      </c>
      <c r="B12479" s="9" t="s">
        <v>32976</v>
      </c>
      <c r="C12479" s="9" t="s">
        <v>15047</v>
      </c>
      <c r="D12479" s="9" t="s">
        <v>15130</v>
      </c>
      <c r="E12479" s="9" t="s">
        <v>15225</v>
      </c>
      <c r="F12479" s="9" t="s">
        <v>32977</v>
      </c>
    </row>
    <row r="12480" spans="1:6" x14ac:dyDescent="0.2">
      <c r="A12480" s="9" t="s">
        <v>801</v>
      </c>
      <c r="B12480" s="9" t="s">
        <v>6880</v>
      </c>
      <c r="C12480" s="9" t="s">
        <v>15054</v>
      </c>
      <c r="D12480" s="9" t="s">
        <v>15128</v>
      </c>
      <c r="E12480" s="9" t="s">
        <v>15086</v>
      </c>
      <c r="F12480" s="9" t="s">
        <v>32978</v>
      </c>
    </row>
    <row r="12481" spans="1:6" x14ac:dyDescent="0.2">
      <c r="A12481" s="9" t="s">
        <v>801</v>
      </c>
      <c r="B12481" s="9" t="s">
        <v>6881</v>
      </c>
      <c r="C12481" s="9" t="s">
        <v>15054</v>
      </c>
      <c r="D12481" s="9" t="s">
        <v>15130</v>
      </c>
      <c r="E12481" s="9" t="s">
        <v>15397</v>
      </c>
      <c r="F12481" s="9" t="s">
        <v>32979</v>
      </c>
    </row>
    <row r="12482" spans="1:6" x14ac:dyDescent="0.2">
      <c r="A12482" s="9" t="s">
        <v>801</v>
      </c>
      <c r="B12482" s="9" t="s">
        <v>6882</v>
      </c>
      <c r="C12482" s="9" t="s">
        <v>15047</v>
      </c>
      <c r="D12482" s="9" t="s">
        <v>15133</v>
      </c>
      <c r="E12482" s="9" t="s">
        <v>15201</v>
      </c>
      <c r="F12482" s="9" t="s">
        <v>32980</v>
      </c>
    </row>
    <row r="12483" spans="1:6" x14ac:dyDescent="0.2">
      <c r="A12483" s="9" t="s">
        <v>802</v>
      </c>
      <c r="B12483" s="9" t="s">
        <v>32981</v>
      </c>
      <c r="C12483" s="9" t="s">
        <v>15047</v>
      </c>
      <c r="D12483" s="9" t="s">
        <v>17704</v>
      </c>
      <c r="E12483" s="9" t="s">
        <v>16402</v>
      </c>
      <c r="F12483" s="9" t="s">
        <v>32982</v>
      </c>
    </row>
    <row r="12484" spans="1:6" x14ac:dyDescent="0.2">
      <c r="A12484" s="9" t="s">
        <v>802</v>
      </c>
      <c r="B12484" s="9" t="s">
        <v>32983</v>
      </c>
      <c r="C12484" s="9" t="s">
        <v>15047</v>
      </c>
      <c r="D12484" s="9" t="s">
        <v>17704</v>
      </c>
      <c r="E12484" s="9" t="s">
        <v>15352</v>
      </c>
      <c r="F12484" s="9" t="s">
        <v>32984</v>
      </c>
    </row>
    <row r="12485" spans="1:6" x14ac:dyDescent="0.2">
      <c r="A12485" s="9" t="s">
        <v>802</v>
      </c>
      <c r="B12485" s="9" t="s">
        <v>6883</v>
      </c>
      <c r="C12485" s="9" t="s">
        <v>15054</v>
      </c>
      <c r="D12485" s="9" t="s">
        <v>17708</v>
      </c>
      <c r="E12485" s="9" t="s">
        <v>16476</v>
      </c>
      <c r="F12485" s="9" t="s">
        <v>32985</v>
      </c>
    </row>
    <row r="12486" spans="1:6" x14ac:dyDescent="0.2">
      <c r="A12486" s="9" t="s">
        <v>802</v>
      </c>
      <c r="B12486" s="9" t="s">
        <v>6884</v>
      </c>
      <c r="C12486" s="9" t="s">
        <v>15054</v>
      </c>
      <c r="D12486" s="9" t="s">
        <v>17708</v>
      </c>
      <c r="E12486" s="9" t="s">
        <v>15204</v>
      </c>
      <c r="F12486" s="9" t="s">
        <v>32986</v>
      </c>
    </row>
    <row r="12487" spans="1:6" x14ac:dyDescent="0.2">
      <c r="A12487" s="9" t="s">
        <v>802</v>
      </c>
      <c r="B12487" s="9" t="s">
        <v>6885</v>
      </c>
      <c r="C12487" s="9" t="s">
        <v>15047</v>
      </c>
      <c r="D12487" s="9" t="s">
        <v>17704</v>
      </c>
      <c r="E12487" s="9" t="s">
        <v>16067</v>
      </c>
      <c r="F12487" s="9" t="s">
        <v>32987</v>
      </c>
    </row>
    <row r="12488" spans="1:6" x14ac:dyDescent="0.2">
      <c r="A12488" s="9" t="s">
        <v>803</v>
      </c>
      <c r="B12488" s="9" t="s">
        <v>32988</v>
      </c>
      <c r="C12488" s="9" t="s">
        <v>15047</v>
      </c>
      <c r="D12488" s="9" t="s">
        <v>15632</v>
      </c>
      <c r="E12488" s="9" t="s">
        <v>15057</v>
      </c>
      <c r="F12488" s="9" t="s">
        <v>32989</v>
      </c>
    </row>
    <row r="12489" spans="1:6" x14ac:dyDescent="0.2">
      <c r="A12489" s="9" t="s">
        <v>803</v>
      </c>
      <c r="B12489" s="9" t="s">
        <v>32990</v>
      </c>
      <c r="C12489" s="9" t="s">
        <v>15047</v>
      </c>
      <c r="D12489" s="9" t="s">
        <v>15116</v>
      </c>
      <c r="E12489" s="9" t="s">
        <v>15670</v>
      </c>
      <c r="F12489" s="9" t="s">
        <v>32991</v>
      </c>
    </row>
    <row r="12490" spans="1:6" x14ac:dyDescent="0.2">
      <c r="A12490" s="9" t="s">
        <v>803</v>
      </c>
      <c r="B12490" s="9" t="s">
        <v>6886</v>
      </c>
      <c r="C12490" s="9" t="s">
        <v>15054</v>
      </c>
      <c r="D12490" s="9" t="s">
        <v>15632</v>
      </c>
      <c r="E12490" s="9" t="s">
        <v>21599</v>
      </c>
      <c r="F12490" s="9" t="s">
        <v>32992</v>
      </c>
    </row>
    <row r="12491" spans="1:6" x14ac:dyDescent="0.2">
      <c r="A12491" s="9" t="s">
        <v>803</v>
      </c>
      <c r="B12491" s="9" t="s">
        <v>6887</v>
      </c>
      <c r="C12491" s="9" t="s">
        <v>15054</v>
      </c>
      <c r="D12491" s="9" t="s">
        <v>15122</v>
      </c>
      <c r="E12491" s="9" t="s">
        <v>15341</v>
      </c>
      <c r="F12491" s="9" t="s">
        <v>32993</v>
      </c>
    </row>
    <row r="12492" spans="1:6" x14ac:dyDescent="0.2">
      <c r="A12492" s="9" t="s">
        <v>804</v>
      </c>
      <c r="B12492" s="9" t="s">
        <v>32994</v>
      </c>
      <c r="C12492" s="9" t="s">
        <v>15047</v>
      </c>
      <c r="D12492" s="9" t="s">
        <v>15262</v>
      </c>
      <c r="E12492" s="9" t="s">
        <v>15172</v>
      </c>
      <c r="F12492" s="9" t="s">
        <v>32995</v>
      </c>
    </row>
    <row r="12493" spans="1:6" x14ac:dyDescent="0.2">
      <c r="A12493" s="9" t="s">
        <v>804</v>
      </c>
      <c r="B12493" s="9" t="s">
        <v>32996</v>
      </c>
      <c r="C12493" s="9" t="s">
        <v>15047</v>
      </c>
      <c r="D12493" s="9" t="s">
        <v>15265</v>
      </c>
      <c r="E12493" s="9" t="s">
        <v>15272</v>
      </c>
      <c r="F12493" s="9" t="s">
        <v>32997</v>
      </c>
    </row>
    <row r="12494" spans="1:6" x14ac:dyDescent="0.2">
      <c r="A12494" s="9" t="s">
        <v>804</v>
      </c>
      <c r="B12494" s="9" t="s">
        <v>6888</v>
      </c>
      <c r="C12494" s="9" t="s">
        <v>15054</v>
      </c>
      <c r="D12494" s="9" t="s">
        <v>15259</v>
      </c>
      <c r="E12494" s="9" t="s">
        <v>16476</v>
      </c>
      <c r="F12494" s="9" t="s">
        <v>32998</v>
      </c>
    </row>
    <row r="12495" spans="1:6" x14ac:dyDescent="0.2">
      <c r="A12495" s="9" t="s">
        <v>804</v>
      </c>
      <c r="B12495" s="9" t="s">
        <v>6889</v>
      </c>
      <c r="C12495" s="9" t="s">
        <v>15054</v>
      </c>
      <c r="D12495" s="9" t="s">
        <v>15355</v>
      </c>
      <c r="E12495" s="9" t="s">
        <v>15279</v>
      </c>
      <c r="F12495" s="9" t="s">
        <v>32999</v>
      </c>
    </row>
    <row r="12496" spans="1:6" x14ac:dyDescent="0.2">
      <c r="A12496" s="9" t="s">
        <v>805</v>
      </c>
      <c r="B12496" s="9" t="s">
        <v>33000</v>
      </c>
      <c r="C12496" s="9" t="s">
        <v>15047</v>
      </c>
      <c r="D12496" s="9" t="s">
        <v>15951</v>
      </c>
      <c r="E12496" s="9" t="s">
        <v>15408</v>
      </c>
      <c r="F12496" s="9" t="s">
        <v>33001</v>
      </c>
    </row>
    <row r="12497" spans="1:6" x14ac:dyDescent="0.2">
      <c r="A12497" s="9" t="s">
        <v>805</v>
      </c>
      <c r="B12497" s="9" t="s">
        <v>33002</v>
      </c>
      <c r="C12497" s="9" t="s">
        <v>15047</v>
      </c>
      <c r="D12497" s="9" t="s">
        <v>18044</v>
      </c>
      <c r="E12497" s="9" t="s">
        <v>16524</v>
      </c>
      <c r="F12497" s="9" t="s">
        <v>33003</v>
      </c>
    </row>
    <row r="12498" spans="1:6" x14ac:dyDescent="0.2">
      <c r="A12498" s="9" t="s">
        <v>805</v>
      </c>
      <c r="B12498" s="9" t="s">
        <v>6890</v>
      </c>
      <c r="C12498" s="9" t="s">
        <v>15054</v>
      </c>
      <c r="D12498" s="9" t="s">
        <v>15957</v>
      </c>
      <c r="E12498" s="9" t="s">
        <v>15970</v>
      </c>
      <c r="F12498" s="9" t="s">
        <v>33004</v>
      </c>
    </row>
    <row r="12499" spans="1:6" x14ac:dyDescent="0.2">
      <c r="A12499" s="9" t="s">
        <v>805</v>
      </c>
      <c r="B12499" s="9" t="s">
        <v>6891</v>
      </c>
      <c r="C12499" s="9" t="s">
        <v>15054</v>
      </c>
      <c r="D12499" s="9" t="s">
        <v>15951</v>
      </c>
      <c r="E12499" s="9" t="s">
        <v>16244</v>
      </c>
      <c r="F12499" s="9" t="s">
        <v>33005</v>
      </c>
    </row>
    <row r="12500" spans="1:6" x14ac:dyDescent="0.2">
      <c r="A12500" s="9" t="s">
        <v>805</v>
      </c>
      <c r="B12500" s="9" t="s">
        <v>6892</v>
      </c>
      <c r="C12500" s="9" t="s">
        <v>15047</v>
      </c>
      <c r="D12500" s="9" t="s">
        <v>15951</v>
      </c>
      <c r="E12500" s="9" t="s">
        <v>15712</v>
      </c>
      <c r="F12500" s="9" t="s">
        <v>33006</v>
      </c>
    </row>
    <row r="12501" spans="1:6" x14ac:dyDescent="0.2">
      <c r="A12501" s="9" t="s">
        <v>806</v>
      </c>
      <c r="B12501" s="9" t="s">
        <v>33007</v>
      </c>
      <c r="C12501" s="9" t="s">
        <v>15047</v>
      </c>
      <c r="D12501" s="9" t="s">
        <v>15150</v>
      </c>
      <c r="E12501" s="9" t="s">
        <v>15426</v>
      </c>
      <c r="F12501" s="9" t="s">
        <v>33008</v>
      </c>
    </row>
    <row r="12502" spans="1:6" x14ac:dyDescent="0.2">
      <c r="A12502" s="9" t="s">
        <v>806</v>
      </c>
      <c r="B12502" s="9" t="s">
        <v>33009</v>
      </c>
      <c r="C12502" s="9" t="s">
        <v>15047</v>
      </c>
      <c r="D12502" s="9" t="s">
        <v>17485</v>
      </c>
      <c r="E12502" s="9" t="s">
        <v>16336</v>
      </c>
      <c r="F12502" s="9" t="s">
        <v>33010</v>
      </c>
    </row>
    <row r="12503" spans="1:6" x14ac:dyDescent="0.2">
      <c r="A12503" s="9" t="s">
        <v>806</v>
      </c>
      <c r="B12503" s="9" t="s">
        <v>8331</v>
      </c>
      <c r="C12503" s="9" t="s">
        <v>15054</v>
      </c>
      <c r="D12503" s="9" t="s">
        <v>16350</v>
      </c>
      <c r="E12503" s="9" t="s">
        <v>15397</v>
      </c>
      <c r="F12503" s="9" t="s">
        <v>33011</v>
      </c>
    </row>
    <row r="12504" spans="1:6" x14ac:dyDescent="0.2">
      <c r="A12504" s="9" t="s">
        <v>806</v>
      </c>
      <c r="B12504" s="9" t="s">
        <v>8714</v>
      </c>
      <c r="C12504" s="9" t="s">
        <v>15054</v>
      </c>
      <c r="D12504" s="9" t="s">
        <v>17485</v>
      </c>
      <c r="E12504" s="9" t="s">
        <v>16024</v>
      </c>
      <c r="F12504" s="9" t="s">
        <v>33012</v>
      </c>
    </row>
    <row r="12505" spans="1:6" x14ac:dyDescent="0.2">
      <c r="A12505" s="9" t="s">
        <v>806</v>
      </c>
      <c r="B12505" s="9" t="s">
        <v>8332</v>
      </c>
      <c r="C12505" s="9" t="s">
        <v>15054</v>
      </c>
      <c r="D12505" s="9" t="s">
        <v>16350</v>
      </c>
      <c r="E12505" s="9" t="s">
        <v>15052</v>
      </c>
      <c r="F12505" s="9" t="s">
        <v>33013</v>
      </c>
    </row>
    <row r="12506" spans="1:6" x14ac:dyDescent="0.2">
      <c r="A12506" s="9" t="s">
        <v>807</v>
      </c>
      <c r="B12506" s="9" t="s">
        <v>33014</v>
      </c>
      <c r="C12506" s="9" t="s">
        <v>15047</v>
      </c>
      <c r="D12506" s="9" t="s">
        <v>16284</v>
      </c>
      <c r="E12506" s="9" t="s">
        <v>15565</v>
      </c>
      <c r="F12506" s="9" t="s">
        <v>33015</v>
      </c>
    </row>
    <row r="12507" spans="1:6" x14ac:dyDescent="0.2">
      <c r="A12507" s="9" t="s">
        <v>807</v>
      </c>
      <c r="B12507" s="9" t="s">
        <v>33016</v>
      </c>
      <c r="C12507" s="9" t="s">
        <v>15047</v>
      </c>
      <c r="D12507" s="9" t="s">
        <v>15673</v>
      </c>
      <c r="E12507" s="9" t="s">
        <v>16024</v>
      </c>
      <c r="F12507" s="9" t="s">
        <v>33017</v>
      </c>
    </row>
    <row r="12508" spans="1:6" x14ac:dyDescent="0.2">
      <c r="A12508" s="9" t="s">
        <v>807</v>
      </c>
      <c r="B12508" s="9" t="s">
        <v>6893</v>
      </c>
      <c r="C12508" s="9" t="s">
        <v>15054</v>
      </c>
      <c r="D12508" s="9" t="s">
        <v>15189</v>
      </c>
      <c r="E12508" s="9" t="s">
        <v>15242</v>
      </c>
      <c r="F12508" s="9" t="s">
        <v>33018</v>
      </c>
    </row>
    <row r="12509" spans="1:6" x14ac:dyDescent="0.2">
      <c r="A12509" s="9" t="s">
        <v>807</v>
      </c>
      <c r="B12509" s="9" t="s">
        <v>6894</v>
      </c>
      <c r="C12509" s="9" t="s">
        <v>15054</v>
      </c>
      <c r="D12509" s="9" t="s">
        <v>15673</v>
      </c>
      <c r="E12509" s="9" t="s">
        <v>15581</v>
      </c>
      <c r="F12509" s="9" t="s">
        <v>33019</v>
      </c>
    </row>
    <row r="12510" spans="1:6" x14ac:dyDescent="0.2">
      <c r="A12510" s="9" t="s">
        <v>807</v>
      </c>
      <c r="B12510" s="9" t="s">
        <v>6895</v>
      </c>
      <c r="C12510" s="9" t="s">
        <v>15047</v>
      </c>
      <c r="D12510" s="9" t="s">
        <v>15194</v>
      </c>
      <c r="E12510" s="9" t="s">
        <v>15164</v>
      </c>
      <c r="F12510" s="9" t="s">
        <v>33020</v>
      </c>
    </row>
    <row r="12511" spans="1:6" x14ac:dyDescent="0.2">
      <c r="A12511" s="9" t="s">
        <v>808</v>
      </c>
      <c r="B12511" s="9" t="s">
        <v>33021</v>
      </c>
      <c r="C12511" s="9" t="s">
        <v>15047</v>
      </c>
      <c r="D12511" s="9" t="s">
        <v>15094</v>
      </c>
      <c r="E12511" s="9" t="s">
        <v>15286</v>
      </c>
      <c r="F12511" s="9" t="s">
        <v>33022</v>
      </c>
    </row>
    <row r="12512" spans="1:6" x14ac:dyDescent="0.2">
      <c r="A12512" s="9" t="s">
        <v>808</v>
      </c>
      <c r="B12512" s="9" t="s">
        <v>33023</v>
      </c>
      <c r="C12512" s="9" t="s">
        <v>15047</v>
      </c>
      <c r="D12512" s="9" t="s">
        <v>15094</v>
      </c>
      <c r="E12512" s="9" t="s">
        <v>15049</v>
      </c>
      <c r="F12512" s="9" t="s">
        <v>33024</v>
      </c>
    </row>
    <row r="12513" spans="1:6" x14ac:dyDescent="0.2">
      <c r="A12513" s="9" t="s">
        <v>808</v>
      </c>
      <c r="B12513" s="9" t="s">
        <v>6896</v>
      </c>
      <c r="C12513" s="9" t="s">
        <v>15054</v>
      </c>
      <c r="D12513" s="9" t="s">
        <v>15094</v>
      </c>
      <c r="E12513" s="9" t="s">
        <v>15162</v>
      </c>
      <c r="F12513" s="9" t="s">
        <v>33025</v>
      </c>
    </row>
    <row r="12514" spans="1:6" x14ac:dyDescent="0.2">
      <c r="A12514" s="9" t="s">
        <v>808</v>
      </c>
      <c r="B12514" s="9" t="s">
        <v>6897</v>
      </c>
      <c r="C12514" s="9" t="s">
        <v>15054</v>
      </c>
      <c r="D12514" s="9" t="s">
        <v>15094</v>
      </c>
      <c r="E12514" s="9" t="s">
        <v>15420</v>
      </c>
      <c r="F12514" s="9" t="s">
        <v>33026</v>
      </c>
    </row>
    <row r="12515" spans="1:6" x14ac:dyDescent="0.2">
      <c r="A12515" s="9" t="s">
        <v>809</v>
      </c>
      <c r="B12515" s="9" t="s">
        <v>33027</v>
      </c>
      <c r="C12515" s="9" t="s">
        <v>15047</v>
      </c>
      <c r="D12515" s="9" t="s">
        <v>33028</v>
      </c>
      <c r="E12515" s="9" t="s">
        <v>32686</v>
      </c>
      <c r="F12515" s="9" t="s">
        <v>33029</v>
      </c>
    </row>
    <row r="12516" spans="1:6" x14ac:dyDescent="0.2">
      <c r="A12516" s="9" t="s">
        <v>809</v>
      </c>
      <c r="B12516" s="9" t="s">
        <v>33030</v>
      </c>
      <c r="C12516" s="9" t="s">
        <v>15047</v>
      </c>
      <c r="D12516" s="9" t="s">
        <v>33028</v>
      </c>
      <c r="E12516" s="9" t="s">
        <v>19989</v>
      </c>
      <c r="F12516" s="9" t="s">
        <v>33031</v>
      </c>
    </row>
    <row r="12517" spans="1:6" x14ac:dyDescent="0.2">
      <c r="A12517" s="9" t="s">
        <v>809</v>
      </c>
      <c r="B12517" s="9" t="s">
        <v>6898</v>
      </c>
      <c r="C12517" s="9" t="s">
        <v>15054</v>
      </c>
      <c r="D12517" s="9" t="s">
        <v>33032</v>
      </c>
      <c r="E12517" s="9" t="s">
        <v>33033</v>
      </c>
      <c r="F12517" s="9" t="s">
        <v>33034</v>
      </c>
    </row>
    <row r="12518" spans="1:6" x14ac:dyDescent="0.2">
      <c r="A12518" s="9" t="s">
        <v>809</v>
      </c>
      <c r="B12518" s="9" t="s">
        <v>6899</v>
      </c>
      <c r="C12518" s="9" t="s">
        <v>15054</v>
      </c>
      <c r="D12518" s="9" t="s">
        <v>33028</v>
      </c>
      <c r="E12518" s="9" t="s">
        <v>18676</v>
      </c>
      <c r="F12518" s="9" t="s">
        <v>33035</v>
      </c>
    </row>
    <row r="12519" spans="1:6" x14ac:dyDescent="0.2">
      <c r="A12519" s="9" t="s">
        <v>809</v>
      </c>
      <c r="B12519" s="9" t="s">
        <v>6900</v>
      </c>
      <c r="C12519" s="9" t="s">
        <v>15047</v>
      </c>
      <c r="D12519" s="9" t="s">
        <v>33032</v>
      </c>
      <c r="E12519" s="9" t="s">
        <v>22990</v>
      </c>
      <c r="F12519" s="9" t="s">
        <v>33036</v>
      </c>
    </row>
    <row r="12520" spans="1:6" x14ac:dyDescent="0.2">
      <c r="A12520" s="9" t="s">
        <v>810</v>
      </c>
      <c r="B12520" s="9" t="s">
        <v>33037</v>
      </c>
      <c r="C12520" s="9" t="s">
        <v>15047</v>
      </c>
      <c r="D12520" s="9" t="s">
        <v>15632</v>
      </c>
      <c r="E12520" s="9" t="s">
        <v>15486</v>
      </c>
      <c r="F12520" s="9" t="s">
        <v>33038</v>
      </c>
    </row>
    <row r="12521" spans="1:6" x14ac:dyDescent="0.2">
      <c r="A12521" s="9" t="s">
        <v>810</v>
      </c>
      <c r="B12521" s="9" t="s">
        <v>33039</v>
      </c>
      <c r="C12521" s="9" t="s">
        <v>15047</v>
      </c>
      <c r="D12521" s="9" t="s">
        <v>16269</v>
      </c>
      <c r="E12521" s="9" t="s">
        <v>15315</v>
      </c>
      <c r="F12521" s="9" t="s">
        <v>16097</v>
      </c>
    </row>
    <row r="12522" spans="1:6" x14ac:dyDescent="0.2">
      <c r="A12522" s="9" t="s">
        <v>810</v>
      </c>
      <c r="B12522" s="9" t="s">
        <v>8330</v>
      </c>
      <c r="C12522" s="9" t="s">
        <v>15054</v>
      </c>
      <c r="D12522" s="9" t="s">
        <v>15635</v>
      </c>
      <c r="E12522" s="9" t="s">
        <v>15960</v>
      </c>
      <c r="F12522" s="9" t="s">
        <v>33040</v>
      </c>
    </row>
    <row r="12523" spans="1:6" x14ac:dyDescent="0.2">
      <c r="A12523" s="9" t="s">
        <v>810</v>
      </c>
      <c r="B12523" s="9" t="s">
        <v>8715</v>
      </c>
      <c r="C12523" s="9" t="s">
        <v>15054</v>
      </c>
      <c r="D12523" s="9" t="s">
        <v>15632</v>
      </c>
      <c r="E12523" s="9" t="s">
        <v>18991</v>
      </c>
      <c r="F12523" s="9" t="s">
        <v>33041</v>
      </c>
    </row>
    <row r="12524" spans="1:6" x14ac:dyDescent="0.2">
      <c r="A12524" s="9" t="s">
        <v>810</v>
      </c>
      <c r="B12524" s="9" t="s">
        <v>8329</v>
      </c>
      <c r="C12524" s="9" t="s">
        <v>15054</v>
      </c>
      <c r="D12524" s="9" t="s">
        <v>15116</v>
      </c>
      <c r="E12524" s="9" t="s">
        <v>15184</v>
      </c>
      <c r="F12524" s="9" t="s">
        <v>33042</v>
      </c>
    </row>
    <row r="12525" spans="1:6" x14ac:dyDescent="0.2">
      <c r="A12525" s="9" t="s">
        <v>811</v>
      </c>
      <c r="B12525" s="9" t="s">
        <v>33043</v>
      </c>
      <c r="C12525" s="9" t="s">
        <v>15047</v>
      </c>
      <c r="D12525" s="9" t="s">
        <v>16341</v>
      </c>
      <c r="E12525" s="9" t="s">
        <v>15057</v>
      </c>
      <c r="F12525" s="9" t="s">
        <v>33044</v>
      </c>
    </row>
    <row r="12526" spans="1:6" x14ac:dyDescent="0.2">
      <c r="A12526" s="9" t="s">
        <v>811</v>
      </c>
      <c r="B12526" s="9" t="s">
        <v>33045</v>
      </c>
      <c r="C12526" s="9" t="s">
        <v>15047</v>
      </c>
      <c r="D12526" s="9" t="s">
        <v>15216</v>
      </c>
      <c r="E12526" s="9" t="s">
        <v>15225</v>
      </c>
      <c r="F12526" s="9" t="s">
        <v>33046</v>
      </c>
    </row>
    <row r="12527" spans="1:6" x14ac:dyDescent="0.2">
      <c r="A12527" s="9" t="s">
        <v>811</v>
      </c>
      <c r="B12527" s="9" t="s">
        <v>6901</v>
      </c>
      <c r="C12527" s="9" t="s">
        <v>15054</v>
      </c>
      <c r="D12527" s="9" t="s">
        <v>15213</v>
      </c>
      <c r="E12527" s="9" t="s">
        <v>15769</v>
      </c>
      <c r="F12527" s="9" t="s">
        <v>33047</v>
      </c>
    </row>
    <row r="12528" spans="1:6" x14ac:dyDescent="0.2">
      <c r="A12528" s="9" t="s">
        <v>811</v>
      </c>
      <c r="B12528" s="9" t="s">
        <v>6902</v>
      </c>
      <c r="C12528" s="9" t="s">
        <v>15054</v>
      </c>
      <c r="D12528" s="9" t="s">
        <v>15213</v>
      </c>
      <c r="E12528" s="9" t="s">
        <v>16632</v>
      </c>
      <c r="F12528" s="9" t="s">
        <v>33048</v>
      </c>
    </row>
    <row r="12529" spans="1:6" x14ac:dyDescent="0.2">
      <c r="A12529" s="9" t="s">
        <v>812</v>
      </c>
      <c r="B12529" s="9" t="s">
        <v>33049</v>
      </c>
      <c r="C12529" s="9" t="s">
        <v>15047</v>
      </c>
      <c r="D12529" s="9" t="s">
        <v>16091</v>
      </c>
      <c r="E12529" s="9" t="s">
        <v>24120</v>
      </c>
      <c r="F12529" s="9" t="s">
        <v>33050</v>
      </c>
    </row>
    <row r="12530" spans="1:6" x14ac:dyDescent="0.2">
      <c r="A12530" s="9" t="s">
        <v>812</v>
      </c>
      <c r="B12530" s="9" t="s">
        <v>33051</v>
      </c>
      <c r="C12530" s="9" t="s">
        <v>15047</v>
      </c>
      <c r="D12530" s="9" t="s">
        <v>16091</v>
      </c>
      <c r="E12530" s="9" t="s">
        <v>15443</v>
      </c>
      <c r="F12530" s="9" t="s">
        <v>33052</v>
      </c>
    </row>
    <row r="12531" spans="1:6" x14ac:dyDescent="0.2">
      <c r="A12531" s="9" t="s">
        <v>812</v>
      </c>
      <c r="B12531" s="9" t="s">
        <v>6903</v>
      </c>
      <c r="C12531" s="9" t="s">
        <v>15054</v>
      </c>
      <c r="D12531" s="9" t="s">
        <v>16091</v>
      </c>
      <c r="E12531" s="9" t="s">
        <v>16192</v>
      </c>
      <c r="F12531" s="9" t="s">
        <v>33053</v>
      </c>
    </row>
    <row r="12532" spans="1:6" x14ac:dyDescent="0.2">
      <c r="A12532" s="9" t="s">
        <v>812</v>
      </c>
      <c r="B12532" s="9" t="s">
        <v>6904</v>
      </c>
      <c r="C12532" s="9" t="s">
        <v>15054</v>
      </c>
      <c r="D12532" s="9" t="s">
        <v>16091</v>
      </c>
      <c r="E12532" s="9" t="s">
        <v>15155</v>
      </c>
      <c r="F12532" s="9" t="s">
        <v>33054</v>
      </c>
    </row>
    <row r="12533" spans="1:6" x14ac:dyDescent="0.2">
      <c r="A12533" s="9" t="s">
        <v>813</v>
      </c>
      <c r="B12533" s="9" t="s">
        <v>33055</v>
      </c>
      <c r="C12533" s="9" t="s">
        <v>15047</v>
      </c>
      <c r="D12533" s="9" t="s">
        <v>15861</v>
      </c>
      <c r="E12533" s="9" t="s">
        <v>15453</v>
      </c>
      <c r="F12533" s="9" t="s">
        <v>33056</v>
      </c>
    </row>
    <row r="12534" spans="1:6" x14ac:dyDescent="0.2">
      <c r="A12534" s="9" t="s">
        <v>813</v>
      </c>
      <c r="B12534" s="9" t="s">
        <v>33057</v>
      </c>
      <c r="C12534" s="9" t="s">
        <v>15047</v>
      </c>
      <c r="D12534" s="9" t="s">
        <v>15864</v>
      </c>
      <c r="E12534" s="9" t="s">
        <v>15160</v>
      </c>
      <c r="F12534" s="9" t="s">
        <v>33058</v>
      </c>
    </row>
    <row r="12535" spans="1:6" x14ac:dyDescent="0.2">
      <c r="A12535" s="9" t="s">
        <v>813</v>
      </c>
      <c r="B12535" s="9" t="s">
        <v>6905</v>
      </c>
      <c r="C12535" s="9" t="s">
        <v>15054</v>
      </c>
      <c r="D12535" s="9" t="s">
        <v>15864</v>
      </c>
      <c r="E12535" s="9" t="s">
        <v>15254</v>
      </c>
      <c r="F12535" s="9" t="s">
        <v>30170</v>
      </c>
    </row>
    <row r="12536" spans="1:6" x14ac:dyDescent="0.2">
      <c r="A12536" s="9" t="s">
        <v>813</v>
      </c>
      <c r="B12536" s="9" t="s">
        <v>6906</v>
      </c>
      <c r="C12536" s="9" t="s">
        <v>15054</v>
      </c>
      <c r="D12536" s="9" t="s">
        <v>15861</v>
      </c>
      <c r="E12536" s="9" t="s">
        <v>21599</v>
      </c>
      <c r="F12536" s="9" t="s">
        <v>33059</v>
      </c>
    </row>
    <row r="12537" spans="1:6" x14ac:dyDescent="0.2">
      <c r="A12537" s="9" t="s">
        <v>814</v>
      </c>
      <c r="B12537" s="9" t="s">
        <v>33060</v>
      </c>
      <c r="C12537" s="9" t="s">
        <v>15047</v>
      </c>
      <c r="D12537" s="9" t="s">
        <v>15579</v>
      </c>
      <c r="E12537" s="9" t="s">
        <v>15397</v>
      </c>
      <c r="F12537" s="9" t="s">
        <v>33061</v>
      </c>
    </row>
    <row r="12538" spans="1:6" x14ac:dyDescent="0.2">
      <c r="A12538" s="9" t="s">
        <v>814</v>
      </c>
      <c r="B12538" s="9" t="s">
        <v>33062</v>
      </c>
      <c r="C12538" s="9" t="s">
        <v>15047</v>
      </c>
      <c r="D12538" s="9" t="s">
        <v>15128</v>
      </c>
      <c r="E12538" s="9" t="s">
        <v>15684</v>
      </c>
      <c r="F12538" s="9" t="s">
        <v>33063</v>
      </c>
    </row>
    <row r="12539" spans="1:6" x14ac:dyDescent="0.2">
      <c r="A12539" s="9" t="s">
        <v>814</v>
      </c>
      <c r="B12539" s="9" t="s">
        <v>6907</v>
      </c>
      <c r="C12539" s="9" t="s">
        <v>15054</v>
      </c>
      <c r="D12539" s="9" t="s">
        <v>15128</v>
      </c>
      <c r="E12539" s="9" t="s">
        <v>16192</v>
      </c>
      <c r="F12539" s="9" t="s">
        <v>33064</v>
      </c>
    </row>
    <row r="12540" spans="1:6" x14ac:dyDescent="0.2">
      <c r="A12540" s="9" t="s">
        <v>814</v>
      </c>
      <c r="B12540" s="9" t="s">
        <v>6908</v>
      </c>
      <c r="C12540" s="9" t="s">
        <v>15054</v>
      </c>
      <c r="D12540" s="9" t="s">
        <v>15130</v>
      </c>
      <c r="E12540" s="9" t="s">
        <v>15286</v>
      </c>
      <c r="F12540" s="9" t="s">
        <v>33065</v>
      </c>
    </row>
    <row r="12541" spans="1:6" x14ac:dyDescent="0.2">
      <c r="A12541" s="9" t="s">
        <v>815</v>
      </c>
      <c r="B12541" s="9" t="s">
        <v>33066</v>
      </c>
      <c r="C12541" s="9" t="s">
        <v>15047</v>
      </c>
      <c r="D12541" s="9" t="s">
        <v>15632</v>
      </c>
      <c r="E12541" s="9" t="s">
        <v>15774</v>
      </c>
      <c r="F12541" s="9" t="s">
        <v>33067</v>
      </c>
    </row>
    <row r="12542" spans="1:6" x14ac:dyDescent="0.2">
      <c r="A12542" s="9" t="s">
        <v>815</v>
      </c>
      <c r="B12542" s="9" t="s">
        <v>33068</v>
      </c>
      <c r="C12542" s="9" t="s">
        <v>15047</v>
      </c>
      <c r="D12542" s="9" t="s">
        <v>15632</v>
      </c>
      <c r="E12542" s="9" t="s">
        <v>15095</v>
      </c>
      <c r="F12542" s="9" t="s">
        <v>33069</v>
      </c>
    </row>
    <row r="12543" spans="1:6" x14ac:dyDescent="0.2">
      <c r="A12543" s="9" t="s">
        <v>815</v>
      </c>
      <c r="B12543" s="9" t="s">
        <v>6909</v>
      </c>
      <c r="C12543" s="9" t="s">
        <v>15054</v>
      </c>
      <c r="D12543" s="9" t="s">
        <v>15603</v>
      </c>
      <c r="E12543" s="9" t="s">
        <v>16378</v>
      </c>
      <c r="F12543" s="9" t="s">
        <v>33070</v>
      </c>
    </row>
    <row r="12544" spans="1:6" x14ac:dyDescent="0.2">
      <c r="A12544" s="9" t="s">
        <v>815</v>
      </c>
      <c r="B12544" s="9" t="s">
        <v>6910</v>
      </c>
      <c r="C12544" s="9" t="s">
        <v>15054</v>
      </c>
      <c r="D12544" s="9" t="s">
        <v>15603</v>
      </c>
      <c r="E12544" s="9" t="s">
        <v>15246</v>
      </c>
      <c r="F12544" s="9" t="s">
        <v>33071</v>
      </c>
    </row>
    <row r="12545" spans="1:6" x14ac:dyDescent="0.2">
      <c r="A12545" s="9" t="s">
        <v>815</v>
      </c>
      <c r="B12545" s="9" t="s">
        <v>6911</v>
      </c>
      <c r="C12545" s="9" t="s">
        <v>15047</v>
      </c>
      <c r="D12545" s="9" t="s">
        <v>15635</v>
      </c>
      <c r="E12545" s="9" t="s">
        <v>15509</v>
      </c>
      <c r="F12545" s="9" t="s">
        <v>33072</v>
      </c>
    </row>
    <row r="12546" spans="1:6" x14ac:dyDescent="0.2">
      <c r="A12546" s="9" t="s">
        <v>815</v>
      </c>
      <c r="B12546" s="9" t="s">
        <v>6912</v>
      </c>
      <c r="C12546" s="9" t="s">
        <v>15047</v>
      </c>
      <c r="D12546" s="9" t="s">
        <v>15632</v>
      </c>
      <c r="E12546" s="9" t="s">
        <v>16336</v>
      </c>
      <c r="F12546" s="9" t="s">
        <v>33073</v>
      </c>
    </row>
    <row r="12547" spans="1:6" x14ac:dyDescent="0.2">
      <c r="A12547" s="9" t="s">
        <v>816</v>
      </c>
      <c r="B12547" s="9" t="s">
        <v>33074</v>
      </c>
      <c r="C12547" s="9" t="s">
        <v>15047</v>
      </c>
      <c r="D12547" s="9" t="s">
        <v>15873</v>
      </c>
      <c r="E12547" s="9" t="s">
        <v>15095</v>
      </c>
      <c r="F12547" s="9" t="s">
        <v>33075</v>
      </c>
    </row>
    <row r="12548" spans="1:6" x14ac:dyDescent="0.2">
      <c r="A12548" s="9" t="s">
        <v>816</v>
      </c>
      <c r="B12548" s="9" t="s">
        <v>33076</v>
      </c>
      <c r="C12548" s="9" t="s">
        <v>15047</v>
      </c>
      <c r="D12548" s="9" t="s">
        <v>15873</v>
      </c>
      <c r="E12548" s="9" t="s">
        <v>18596</v>
      </c>
      <c r="F12548" s="9" t="s">
        <v>33077</v>
      </c>
    </row>
    <row r="12549" spans="1:6" x14ac:dyDescent="0.2">
      <c r="A12549" s="9" t="s">
        <v>816</v>
      </c>
      <c r="B12549" s="9" t="s">
        <v>8359</v>
      </c>
      <c r="C12549" s="9" t="s">
        <v>15054</v>
      </c>
      <c r="D12549" s="9" t="s">
        <v>15876</v>
      </c>
      <c r="E12549" s="9" t="s">
        <v>16784</v>
      </c>
      <c r="F12549" s="9" t="s">
        <v>33078</v>
      </c>
    </row>
    <row r="12550" spans="1:6" x14ac:dyDescent="0.2">
      <c r="A12550" s="9" t="s">
        <v>816</v>
      </c>
      <c r="B12550" s="9" t="s">
        <v>8360</v>
      </c>
      <c r="C12550" s="9" t="s">
        <v>15054</v>
      </c>
      <c r="D12550" s="9" t="s">
        <v>15873</v>
      </c>
      <c r="E12550" s="9" t="s">
        <v>16616</v>
      </c>
      <c r="F12550" s="9" t="s">
        <v>33079</v>
      </c>
    </row>
    <row r="12551" spans="1:6" x14ac:dyDescent="0.2">
      <c r="A12551" s="9" t="s">
        <v>816</v>
      </c>
      <c r="B12551" s="9" t="s">
        <v>8716</v>
      </c>
      <c r="C12551" s="9" t="s">
        <v>15047</v>
      </c>
      <c r="D12551" s="9" t="s">
        <v>15873</v>
      </c>
      <c r="E12551" s="9" t="s">
        <v>16710</v>
      </c>
      <c r="F12551" s="9" t="s">
        <v>33080</v>
      </c>
    </row>
    <row r="12552" spans="1:6" x14ac:dyDescent="0.2">
      <c r="A12552" s="9" t="s">
        <v>817</v>
      </c>
      <c r="B12552" s="9" t="s">
        <v>33081</v>
      </c>
      <c r="C12552" s="9" t="s">
        <v>15047</v>
      </c>
      <c r="D12552" s="9" t="s">
        <v>15271</v>
      </c>
      <c r="E12552" s="9" t="s">
        <v>15145</v>
      </c>
      <c r="F12552" s="9" t="s">
        <v>33082</v>
      </c>
    </row>
    <row r="12553" spans="1:6" x14ac:dyDescent="0.2">
      <c r="A12553" s="9" t="s">
        <v>817</v>
      </c>
      <c r="B12553" s="9" t="s">
        <v>33083</v>
      </c>
      <c r="C12553" s="9" t="s">
        <v>15047</v>
      </c>
      <c r="D12553" s="9" t="s">
        <v>15271</v>
      </c>
      <c r="E12553" s="9" t="s">
        <v>15275</v>
      </c>
      <c r="F12553" s="9" t="s">
        <v>33084</v>
      </c>
    </row>
    <row r="12554" spans="1:6" x14ac:dyDescent="0.2">
      <c r="A12554" s="9" t="s">
        <v>817</v>
      </c>
      <c r="B12554" s="9" t="s">
        <v>6913</v>
      </c>
      <c r="C12554" s="9" t="s">
        <v>15054</v>
      </c>
      <c r="D12554" s="9" t="s">
        <v>15174</v>
      </c>
      <c r="E12554" s="9" t="s">
        <v>15565</v>
      </c>
      <c r="F12554" s="9" t="s">
        <v>33085</v>
      </c>
    </row>
    <row r="12555" spans="1:6" x14ac:dyDescent="0.2">
      <c r="A12555" s="9" t="s">
        <v>817</v>
      </c>
      <c r="B12555" s="9" t="s">
        <v>6914</v>
      </c>
      <c r="C12555" s="9" t="s">
        <v>15054</v>
      </c>
      <c r="D12555" s="9" t="s">
        <v>15174</v>
      </c>
      <c r="E12555" s="9" t="s">
        <v>15345</v>
      </c>
      <c r="F12555" s="9" t="s">
        <v>33086</v>
      </c>
    </row>
    <row r="12556" spans="1:6" x14ac:dyDescent="0.2">
      <c r="A12556" s="9" t="s">
        <v>818</v>
      </c>
      <c r="B12556" s="9" t="s">
        <v>33087</v>
      </c>
      <c r="C12556" s="9" t="s">
        <v>15047</v>
      </c>
      <c r="D12556" s="9" t="s">
        <v>16123</v>
      </c>
      <c r="E12556" s="9" t="s">
        <v>15774</v>
      </c>
      <c r="F12556" s="9" t="s">
        <v>33088</v>
      </c>
    </row>
    <row r="12557" spans="1:6" x14ac:dyDescent="0.2">
      <c r="A12557" s="9" t="s">
        <v>818</v>
      </c>
      <c r="B12557" s="9" t="s">
        <v>33089</v>
      </c>
      <c r="C12557" s="9" t="s">
        <v>15047</v>
      </c>
      <c r="D12557" s="9" t="s">
        <v>16127</v>
      </c>
      <c r="E12557" s="9" t="s">
        <v>16402</v>
      </c>
      <c r="F12557" s="9" t="s">
        <v>33090</v>
      </c>
    </row>
    <row r="12558" spans="1:6" x14ac:dyDescent="0.2">
      <c r="A12558" s="9" t="s">
        <v>818</v>
      </c>
      <c r="B12558" s="9" t="s">
        <v>6915</v>
      </c>
      <c r="C12558" s="9" t="s">
        <v>15054</v>
      </c>
      <c r="D12558" s="9" t="s">
        <v>16127</v>
      </c>
      <c r="E12558" s="9" t="s">
        <v>15870</v>
      </c>
      <c r="F12558" s="9" t="s">
        <v>33091</v>
      </c>
    </row>
    <row r="12559" spans="1:6" x14ac:dyDescent="0.2">
      <c r="A12559" s="9" t="s">
        <v>818</v>
      </c>
      <c r="B12559" s="9" t="s">
        <v>6916</v>
      </c>
      <c r="C12559" s="9" t="s">
        <v>15054</v>
      </c>
      <c r="D12559" s="9" t="s">
        <v>16127</v>
      </c>
      <c r="E12559" s="9" t="s">
        <v>16744</v>
      </c>
      <c r="F12559" s="9" t="s">
        <v>33092</v>
      </c>
    </row>
    <row r="12560" spans="1:6" x14ac:dyDescent="0.2">
      <c r="A12560" s="9" t="s">
        <v>818</v>
      </c>
      <c r="B12560" s="9" t="s">
        <v>6917</v>
      </c>
      <c r="C12560" s="9" t="s">
        <v>15047</v>
      </c>
      <c r="D12560" s="9" t="s">
        <v>16123</v>
      </c>
      <c r="E12560" s="9" t="s">
        <v>15352</v>
      </c>
      <c r="F12560" s="9" t="s">
        <v>33093</v>
      </c>
    </row>
    <row r="12561" spans="1:6" x14ac:dyDescent="0.2">
      <c r="A12561" s="9" t="s">
        <v>819</v>
      </c>
      <c r="B12561" s="9" t="s">
        <v>33094</v>
      </c>
      <c r="C12561" s="9" t="s">
        <v>15047</v>
      </c>
      <c r="D12561" s="9" t="s">
        <v>15690</v>
      </c>
      <c r="E12561" s="9" t="s">
        <v>15570</v>
      </c>
      <c r="F12561" s="9" t="s">
        <v>33095</v>
      </c>
    </row>
    <row r="12562" spans="1:6" x14ac:dyDescent="0.2">
      <c r="A12562" s="9" t="s">
        <v>819</v>
      </c>
      <c r="B12562" s="9" t="s">
        <v>33096</v>
      </c>
      <c r="C12562" s="9" t="s">
        <v>15047</v>
      </c>
      <c r="D12562" s="9" t="s">
        <v>16328</v>
      </c>
      <c r="E12562" s="9" t="s">
        <v>16684</v>
      </c>
      <c r="F12562" s="9" t="s">
        <v>33097</v>
      </c>
    </row>
    <row r="12563" spans="1:6" x14ac:dyDescent="0.2">
      <c r="A12563" s="9" t="s">
        <v>819</v>
      </c>
      <c r="B12563" s="9" t="s">
        <v>6918</v>
      </c>
      <c r="C12563" s="9" t="s">
        <v>15054</v>
      </c>
      <c r="D12563" s="9" t="s">
        <v>16328</v>
      </c>
      <c r="E12563" s="9" t="s">
        <v>16752</v>
      </c>
      <c r="F12563" s="9" t="s">
        <v>33098</v>
      </c>
    </row>
    <row r="12564" spans="1:6" x14ac:dyDescent="0.2">
      <c r="A12564" s="9" t="s">
        <v>819</v>
      </c>
      <c r="B12564" s="9" t="s">
        <v>6919</v>
      </c>
      <c r="C12564" s="9" t="s">
        <v>15054</v>
      </c>
      <c r="D12564" s="9" t="s">
        <v>15690</v>
      </c>
      <c r="E12564" s="9" t="s">
        <v>17122</v>
      </c>
      <c r="F12564" s="9" t="s">
        <v>33099</v>
      </c>
    </row>
    <row r="12565" spans="1:6" x14ac:dyDescent="0.2">
      <c r="A12565" s="9" t="s">
        <v>820</v>
      </c>
      <c r="B12565" s="9" t="s">
        <v>33100</v>
      </c>
      <c r="C12565" s="9" t="s">
        <v>15047</v>
      </c>
      <c r="D12565" s="9" t="s">
        <v>16353</v>
      </c>
      <c r="E12565" s="9" t="s">
        <v>15145</v>
      </c>
      <c r="F12565" s="9" t="s">
        <v>33101</v>
      </c>
    </row>
    <row r="12566" spans="1:6" x14ac:dyDescent="0.2">
      <c r="A12566" s="9" t="s">
        <v>820</v>
      </c>
      <c r="B12566" s="9" t="s">
        <v>33102</v>
      </c>
      <c r="C12566" s="9" t="s">
        <v>15047</v>
      </c>
      <c r="D12566" s="9" t="s">
        <v>16350</v>
      </c>
      <c r="E12566" s="9" t="s">
        <v>16351</v>
      </c>
      <c r="F12566" s="9" t="s">
        <v>33103</v>
      </c>
    </row>
    <row r="12567" spans="1:6" x14ac:dyDescent="0.2">
      <c r="A12567" s="9" t="s">
        <v>820</v>
      </c>
      <c r="B12567" s="9" t="s">
        <v>6920</v>
      </c>
      <c r="C12567" s="9" t="s">
        <v>15054</v>
      </c>
      <c r="D12567" s="9" t="s">
        <v>16353</v>
      </c>
      <c r="E12567" s="9" t="s">
        <v>23719</v>
      </c>
      <c r="F12567" s="9" t="s">
        <v>33104</v>
      </c>
    </row>
    <row r="12568" spans="1:6" x14ac:dyDescent="0.2">
      <c r="A12568" s="9" t="s">
        <v>820</v>
      </c>
      <c r="B12568" s="9" t="s">
        <v>6921</v>
      </c>
      <c r="C12568" s="9" t="s">
        <v>15054</v>
      </c>
      <c r="D12568" s="9" t="s">
        <v>16350</v>
      </c>
      <c r="E12568" s="9" t="s">
        <v>15471</v>
      </c>
      <c r="F12568" s="9" t="s">
        <v>33105</v>
      </c>
    </row>
    <row r="12569" spans="1:6" x14ac:dyDescent="0.2">
      <c r="A12569" s="9" t="s">
        <v>821</v>
      </c>
      <c r="B12569" s="9" t="s">
        <v>33106</v>
      </c>
      <c r="C12569" s="9" t="s">
        <v>15047</v>
      </c>
      <c r="D12569" s="9" t="s">
        <v>15099</v>
      </c>
      <c r="E12569" s="9" t="s">
        <v>15604</v>
      </c>
      <c r="F12569" s="9" t="s">
        <v>33107</v>
      </c>
    </row>
    <row r="12570" spans="1:6" x14ac:dyDescent="0.2">
      <c r="A12570" s="9" t="s">
        <v>821</v>
      </c>
      <c r="B12570" s="9" t="s">
        <v>33108</v>
      </c>
      <c r="C12570" s="9" t="s">
        <v>15047</v>
      </c>
      <c r="D12570" s="9" t="s">
        <v>15099</v>
      </c>
      <c r="E12570" s="9" t="s">
        <v>15430</v>
      </c>
      <c r="F12570" s="9" t="s">
        <v>33109</v>
      </c>
    </row>
    <row r="12571" spans="1:6" x14ac:dyDescent="0.2">
      <c r="A12571" s="9" t="s">
        <v>821</v>
      </c>
      <c r="B12571" s="9" t="s">
        <v>6922</v>
      </c>
      <c r="C12571" s="9" t="s">
        <v>15054</v>
      </c>
      <c r="D12571" s="9" t="s">
        <v>15758</v>
      </c>
      <c r="E12571" s="9" t="s">
        <v>15275</v>
      </c>
      <c r="F12571" s="9" t="s">
        <v>33110</v>
      </c>
    </row>
    <row r="12572" spans="1:6" x14ac:dyDescent="0.2">
      <c r="A12572" s="9" t="s">
        <v>821</v>
      </c>
      <c r="B12572" s="9" t="s">
        <v>6923</v>
      </c>
      <c r="C12572" s="9" t="s">
        <v>15054</v>
      </c>
      <c r="D12572" s="9" t="s">
        <v>15758</v>
      </c>
      <c r="E12572" s="9" t="s">
        <v>15734</v>
      </c>
      <c r="F12572" s="9" t="s">
        <v>33111</v>
      </c>
    </row>
    <row r="12573" spans="1:6" x14ac:dyDescent="0.2">
      <c r="A12573" s="9" t="s">
        <v>822</v>
      </c>
      <c r="B12573" s="9" t="s">
        <v>33112</v>
      </c>
      <c r="C12573" s="9" t="s">
        <v>15047</v>
      </c>
      <c r="D12573" s="9" t="s">
        <v>16123</v>
      </c>
      <c r="E12573" s="9" t="s">
        <v>25697</v>
      </c>
      <c r="F12573" s="9" t="s">
        <v>33113</v>
      </c>
    </row>
    <row r="12574" spans="1:6" x14ac:dyDescent="0.2">
      <c r="A12574" s="9" t="s">
        <v>822</v>
      </c>
      <c r="B12574" s="9" t="s">
        <v>33114</v>
      </c>
      <c r="C12574" s="9" t="s">
        <v>15047</v>
      </c>
      <c r="D12574" s="9" t="s">
        <v>16123</v>
      </c>
      <c r="E12574" s="9" t="s">
        <v>16067</v>
      </c>
      <c r="F12574" s="9" t="s">
        <v>33115</v>
      </c>
    </row>
    <row r="12575" spans="1:6" x14ac:dyDescent="0.2">
      <c r="A12575" s="9" t="s">
        <v>822</v>
      </c>
      <c r="B12575" s="9" t="s">
        <v>6924</v>
      </c>
      <c r="C12575" s="9" t="s">
        <v>15054</v>
      </c>
      <c r="D12575" s="9" t="s">
        <v>16123</v>
      </c>
      <c r="E12575" s="9" t="s">
        <v>16287</v>
      </c>
      <c r="F12575" s="9" t="s">
        <v>33116</v>
      </c>
    </row>
    <row r="12576" spans="1:6" x14ac:dyDescent="0.2">
      <c r="A12576" s="9" t="s">
        <v>822</v>
      </c>
      <c r="B12576" s="9" t="s">
        <v>6925</v>
      </c>
      <c r="C12576" s="9" t="s">
        <v>15054</v>
      </c>
      <c r="D12576" s="9" t="s">
        <v>20399</v>
      </c>
      <c r="E12576" s="9" t="s">
        <v>15406</v>
      </c>
      <c r="F12576" s="9" t="s">
        <v>33117</v>
      </c>
    </row>
    <row r="12577" spans="1:6" x14ac:dyDescent="0.2">
      <c r="A12577" s="9" t="s">
        <v>823</v>
      </c>
      <c r="B12577" s="9" t="s">
        <v>33118</v>
      </c>
      <c r="C12577" s="9" t="s">
        <v>15047</v>
      </c>
      <c r="D12577" s="9" t="s">
        <v>16091</v>
      </c>
      <c r="E12577" s="9" t="s">
        <v>15468</v>
      </c>
      <c r="F12577" s="9" t="s">
        <v>33119</v>
      </c>
    </row>
    <row r="12578" spans="1:6" x14ac:dyDescent="0.2">
      <c r="A12578" s="9" t="s">
        <v>823</v>
      </c>
      <c r="B12578" s="9" t="s">
        <v>33120</v>
      </c>
      <c r="C12578" s="9" t="s">
        <v>15047</v>
      </c>
      <c r="D12578" s="9" t="s">
        <v>16647</v>
      </c>
      <c r="E12578" s="9" t="s">
        <v>15621</v>
      </c>
      <c r="F12578" s="9" t="s">
        <v>33121</v>
      </c>
    </row>
    <row r="12579" spans="1:6" x14ac:dyDescent="0.2">
      <c r="A12579" s="9" t="s">
        <v>823</v>
      </c>
      <c r="B12579" s="9" t="s">
        <v>6926</v>
      </c>
      <c r="C12579" s="9" t="s">
        <v>15054</v>
      </c>
      <c r="D12579" s="9" t="s">
        <v>16091</v>
      </c>
      <c r="E12579" s="9" t="s">
        <v>15549</v>
      </c>
      <c r="F12579" s="9" t="s">
        <v>19094</v>
      </c>
    </row>
    <row r="12580" spans="1:6" x14ac:dyDescent="0.2">
      <c r="A12580" s="9" t="s">
        <v>823</v>
      </c>
      <c r="B12580" s="9" t="s">
        <v>6927</v>
      </c>
      <c r="C12580" s="9" t="s">
        <v>15054</v>
      </c>
      <c r="D12580" s="9" t="s">
        <v>16091</v>
      </c>
      <c r="E12580" s="9" t="s">
        <v>15573</v>
      </c>
      <c r="F12580" s="9" t="s">
        <v>33122</v>
      </c>
    </row>
    <row r="12581" spans="1:6" x14ac:dyDescent="0.2">
      <c r="A12581" s="9" t="s">
        <v>823</v>
      </c>
      <c r="B12581" s="9" t="s">
        <v>6928</v>
      </c>
      <c r="C12581" s="9" t="s">
        <v>15047</v>
      </c>
      <c r="D12581" s="9" t="s">
        <v>16647</v>
      </c>
      <c r="E12581" s="9" t="s">
        <v>16391</v>
      </c>
      <c r="F12581" s="9" t="s">
        <v>33123</v>
      </c>
    </row>
    <row r="12582" spans="1:6" x14ac:dyDescent="0.2">
      <c r="A12582" s="9" t="s">
        <v>824</v>
      </c>
      <c r="B12582" s="9" t="s">
        <v>33124</v>
      </c>
      <c r="C12582" s="9" t="s">
        <v>15047</v>
      </c>
      <c r="D12582" s="9" t="s">
        <v>16269</v>
      </c>
      <c r="E12582" s="9" t="s">
        <v>15618</v>
      </c>
      <c r="F12582" s="9" t="s">
        <v>33125</v>
      </c>
    </row>
    <row r="12583" spans="1:6" x14ac:dyDescent="0.2">
      <c r="A12583" s="9" t="s">
        <v>824</v>
      </c>
      <c r="B12583" s="9" t="s">
        <v>33126</v>
      </c>
      <c r="C12583" s="9" t="s">
        <v>15047</v>
      </c>
      <c r="D12583" s="9" t="s">
        <v>16269</v>
      </c>
      <c r="E12583" s="9" t="s">
        <v>16489</v>
      </c>
      <c r="F12583" s="9" t="s">
        <v>33127</v>
      </c>
    </row>
    <row r="12584" spans="1:6" x14ac:dyDescent="0.2">
      <c r="A12584" s="9" t="s">
        <v>824</v>
      </c>
      <c r="B12584" s="9" t="s">
        <v>6929</v>
      </c>
      <c r="C12584" s="9" t="s">
        <v>15054</v>
      </c>
      <c r="D12584" s="9" t="s">
        <v>15609</v>
      </c>
      <c r="E12584" s="9" t="s">
        <v>15570</v>
      </c>
      <c r="F12584" s="9" t="s">
        <v>33128</v>
      </c>
    </row>
    <row r="12585" spans="1:6" x14ac:dyDescent="0.2">
      <c r="A12585" s="9" t="s">
        <v>824</v>
      </c>
      <c r="B12585" s="9" t="s">
        <v>6930</v>
      </c>
      <c r="C12585" s="9" t="s">
        <v>15054</v>
      </c>
      <c r="D12585" s="9" t="s">
        <v>16269</v>
      </c>
      <c r="E12585" s="9" t="s">
        <v>16152</v>
      </c>
      <c r="F12585" s="9" t="s">
        <v>33129</v>
      </c>
    </row>
    <row r="12586" spans="1:6" x14ac:dyDescent="0.2">
      <c r="A12586" s="9" t="s">
        <v>825</v>
      </c>
      <c r="B12586" s="9" t="s">
        <v>33130</v>
      </c>
      <c r="C12586" s="9" t="s">
        <v>15047</v>
      </c>
      <c r="D12586" s="9" t="s">
        <v>15105</v>
      </c>
      <c r="E12586" s="9" t="s">
        <v>16601</v>
      </c>
      <c r="F12586" s="9" t="s">
        <v>33131</v>
      </c>
    </row>
    <row r="12587" spans="1:6" x14ac:dyDescent="0.2">
      <c r="A12587" s="9" t="s">
        <v>825</v>
      </c>
      <c r="B12587" s="9" t="s">
        <v>33132</v>
      </c>
      <c r="C12587" s="9" t="s">
        <v>15047</v>
      </c>
      <c r="D12587" s="9" t="s">
        <v>16016</v>
      </c>
      <c r="E12587" s="9" t="s">
        <v>15387</v>
      </c>
      <c r="F12587" s="9" t="s">
        <v>33133</v>
      </c>
    </row>
    <row r="12588" spans="1:6" x14ac:dyDescent="0.2">
      <c r="A12588" s="9" t="s">
        <v>825</v>
      </c>
      <c r="B12588" s="9" t="s">
        <v>6931</v>
      </c>
      <c r="C12588" s="9" t="s">
        <v>15054</v>
      </c>
      <c r="D12588" s="9" t="s">
        <v>16016</v>
      </c>
      <c r="E12588" s="9" t="s">
        <v>15970</v>
      </c>
      <c r="F12588" s="9" t="s">
        <v>33134</v>
      </c>
    </row>
    <row r="12589" spans="1:6" x14ac:dyDescent="0.2">
      <c r="A12589" s="9" t="s">
        <v>825</v>
      </c>
      <c r="B12589" s="9" t="s">
        <v>6932</v>
      </c>
      <c r="C12589" s="9" t="s">
        <v>15054</v>
      </c>
      <c r="D12589" s="9" t="s">
        <v>16016</v>
      </c>
      <c r="E12589" s="9" t="s">
        <v>15184</v>
      </c>
      <c r="F12589" s="9" t="s">
        <v>33135</v>
      </c>
    </row>
    <row r="12590" spans="1:6" x14ac:dyDescent="0.2">
      <c r="A12590" s="9" t="s">
        <v>826</v>
      </c>
      <c r="B12590" s="9" t="s">
        <v>33136</v>
      </c>
      <c r="C12590" s="9" t="s">
        <v>15047</v>
      </c>
      <c r="D12590" s="9" t="s">
        <v>15232</v>
      </c>
      <c r="E12590" s="9" t="s">
        <v>15383</v>
      </c>
      <c r="F12590" s="9" t="s">
        <v>33137</v>
      </c>
    </row>
    <row r="12591" spans="1:6" x14ac:dyDescent="0.2">
      <c r="A12591" s="9" t="s">
        <v>826</v>
      </c>
      <c r="B12591" s="9" t="s">
        <v>33138</v>
      </c>
      <c r="C12591" s="9" t="s">
        <v>15047</v>
      </c>
      <c r="D12591" s="9" t="s">
        <v>15234</v>
      </c>
      <c r="E12591" s="9" t="s">
        <v>16075</v>
      </c>
      <c r="F12591" s="9" t="s">
        <v>33139</v>
      </c>
    </row>
    <row r="12592" spans="1:6" x14ac:dyDescent="0.2">
      <c r="A12592" s="9" t="s">
        <v>826</v>
      </c>
      <c r="B12592" s="9" t="s">
        <v>6933</v>
      </c>
      <c r="C12592" s="9" t="s">
        <v>15054</v>
      </c>
      <c r="D12592" s="9" t="s">
        <v>15234</v>
      </c>
      <c r="E12592" s="9" t="s">
        <v>15369</v>
      </c>
      <c r="F12592" s="9" t="s">
        <v>33140</v>
      </c>
    </row>
    <row r="12593" spans="1:6" x14ac:dyDescent="0.2">
      <c r="A12593" s="9" t="s">
        <v>826</v>
      </c>
      <c r="B12593" s="9" t="s">
        <v>6934</v>
      </c>
      <c r="C12593" s="9" t="s">
        <v>15054</v>
      </c>
      <c r="D12593" s="9" t="s">
        <v>15232</v>
      </c>
      <c r="E12593" s="9" t="s">
        <v>16028</v>
      </c>
      <c r="F12593" s="9" t="s">
        <v>33141</v>
      </c>
    </row>
    <row r="12594" spans="1:6" x14ac:dyDescent="0.2">
      <c r="A12594" s="9" t="s">
        <v>827</v>
      </c>
      <c r="B12594" s="9" t="s">
        <v>33142</v>
      </c>
      <c r="C12594" s="9" t="s">
        <v>15047</v>
      </c>
      <c r="D12594" s="9" t="s">
        <v>15319</v>
      </c>
      <c r="E12594" s="9" t="s">
        <v>15366</v>
      </c>
      <c r="F12594" s="9" t="s">
        <v>27914</v>
      </c>
    </row>
    <row r="12595" spans="1:6" x14ac:dyDescent="0.2">
      <c r="A12595" s="9" t="s">
        <v>827</v>
      </c>
      <c r="B12595" s="9" t="s">
        <v>33143</v>
      </c>
      <c r="C12595" s="9" t="s">
        <v>15047</v>
      </c>
      <c r="D12595" s="9" t="s">
        <v>15319</v>
      </c>
      <c r="E12595" s="9" t="s">
        <v>15769</v>
      </c>
      <c r="F12595" s="9" t="s">
        <v>31189</v>
      </c>
    </row>
    <row r="12596" spans="1:6" x14ac:dyDescent="0.2">
      <c r="A12596" s="9" t="s">
        <v>827</v>
      </c>
      <c r="B12596" s="9" t="s">
        <v>6935</v>
      </c>
      <c r="C12596" s="9" t="s">
        <v>15054</v>
      </c>
      <c r="D12596" s="9" t="s">
        <v>15319</v>
      </c>
      <c r="E12596" s="9" t="s">
        <v>15798</v>
      </c>
      <c r="F12596" s="9" t="s">
        <v>33144</v>
      </c>
    </row>
    <row r="12597" spans="1:6" x14ac:dyDescent="0.2">
      <c r="A12597" s="9" t="s">
        <v>827</v>
      </c>
      <c r="B12597" s="9" t="s">
        <v>6936</v>
      </c>
      <c r="C12597" s="9" t="s">
        <v>15054</v>
      </c>
      <c r="D12597" s="9" t="s">
        <v>15319</v>
      </c>
      <c r="E12597" s="9" t="s">
        <v>15279</v>
      </c>
      <c r="F12597" s="9" t="s">
        <v>33145</v>
      </c>
    </row>
    <row r="12598" spans="1:6" x14ac:dyDescent="0.2">
      <c r="A12598" s="9" t="s">
        <v>828</v>
      </c>
      <c r="B12598" s="9" t="s">
        <v>33146</v>
      </c>
      <c r="C12598" s="9" t="s">
        <v>15047</v>
      </c>
      <c r="D12598" s="9" t="s">
        <v>15344</v>
      </c>
      <c r="E12598" s="9" t="s">
        <v>15175</v>
      </c>
      <c r="F12598" s="9" t="s">
        <v>33147</v>
      </c>
    </row>
    <row r="12599" spans="1:6" x14ac:dyDescent="0.2">
      <c r="A12599" s="9" t="s">
        <v>828</v>
      </c>
      <c r="B12599" s="9" t="s">
        <v>33148</v>
      </c>
      <c r="C12599" s="9" t="s">
        <v>15047</v>
      </c>
      <c r="D12599" s="9" t="s">
        <v>16396</v>
      </c>
      <c r="E12599" s="9" t="s">
        <v>16067</v>
      </c>
      <c r="F12599" s="9" t="s">
        <v>33149</v>
      </c>
    </row>
    <row r="12600" spans="1:6" x14ac:dyDescent="0.2">
      <c r="A12600" s="9" t="s">
        <v>828</v>
      </c>
      <c r="B12600" s="9" t="s">
        <v>6937</v>
      </c>
      <c r="C12600" s="9" t="s">
        <v>15054</v>
      </c>
      <c r="D12600" s="9" t="s">
        <v>15344</v>
      </c>
      <c r="E12600" s="9" t="s">
        <v>17255</v>
      </c>
      <c r="F12600" s="9" t="s">
        <v>33150</v>
      </c>
    </row>
    <row r="12601" spans="1:6" x14ac:dyDescent="0.2">
      <c r="A12601" s="9" t="s">
        <v>828</v>
      </c>
      <c r="B12601" s="9" t="s">
        <v>6938</v>
      </c>
      <c r="C12601" s="9" t="s">
        <v>15054</v>
      </c>
      <c r="D12601" s="9" t="s">
        <v>15344</v>
      </c>
      <c r="E12601" s="9" t="s">
        <v>15315</v>
      </c>
      <c r="F12601" s="9" t="s">
        <v>33151</v>
      </c>
    </row>
    <row r="12602" spans="1:6" x14ac:dyDescent="0.2">
      <c r="A12602" s="9" t="s">
        <v>828</v>
      </c>
      <c r="B12602" s="9" t="s">
        <v>6939</v>
      </c>
      <c r="C12602" s="9" t="s">
        <v>15047</v>
      </c>
      <c r="D12602" s="9" t="s">
        <v>15344</v>
      </c>
      <c r="E12602" s="9" t="s">
        <v>16463</v>
      </c>
      <c r="F12602" s="9" t="s">
        <v>33152</v>
      </c>
    </row>
    <row r="12603" spans="1:6" x14ac:dyDescent="0.2">
      <c r="A12603" s="9" t="s">
        <v>829</v>
      </c>
      <c r="B12603" s="9" t="s">
        <v>33153</v>
      </c>
      <c r="C12603" s="9" t="s">
        <v>15047</v>
      </c>
      <c r="D12603" s="9" t="s">
        <v>15711</v>
      </c>
      <c r="E12603" s="9" t="s">
        <v>15989</v>
      </c>
      <c r="F12603" s="9" t="s">
        <v>33154</v>
      </c>
    </row>
    <row r="12604" spans="1:6" x14ac:dyDescent="0.2">
      <c r="A12604" s="9" t="s">
        <v>829</v>
      </c>
      <c r="B12604" s="9" t="s">
        <v>33155</v>
      </c>
      <c r="C12604" s="9" t="s">
        <v>15047</v>
      </c>
      <c r="D12604" s="9" t="s">
        <v>15372</v>
      </c>
      <c r="E12604" s="9" t="s">
        <v>15536</v>
      </c>
      <c r="F12604" s="9" t="s">
        <v>33156</v>
      </c>
    </row>
    <row r="12605" spans="1:6" x14ac:dyDescent="0.2">
      <c r="A12605" s="9" t="s">
        <v>829</v>
      </c>
      <c r="B12605" s="9" t="s">
        <v>6940</v>
      </c>
      <c r="C12605" s="9" t="s">
        <v>15054</v>
      </c>
      <c r="D12605" s="9" t="s">
        <v>20238</v>
      </c>
      <c r="E12605" s="9" t="s">
        <v>16232</v>
      </c>
      <c r="F12605" s="9" t="s">
        <v>33157</v>
      </c>
    </row>
    <row r="12606" spans="1:6" x14ac:dyDescent="0.2">
      <c r="A12606" s="9" t="s">
        <v>829</v>
      </c>
      <c r="B12606" s="9" t="s">
        <v>6941</v>
      </c>
      <c r="C12606" s="9" t="s">
        <v>15054</v>
      </c>
      <c r="D12606" s="9" t="s">
        <v>16930</v>
      </c>
      <c r="E12606" s="9" t="s">
        <v>15217</v>
      </c>
      <c r="F12606" s="9" t="s">
        <v>33158</v>
      </c>
    </row>
    <row r="12607" spans="1:6" x14ac:dyDescent="0.2">
      <c r="A12607" s="9" t="s">
        <v>830</v>
      </c>
      <c r="B12607" s="9" t="s">
        <v>33159</v>
      </c>
      <c r="C12607" s="9" t="s">
        <v>15047</v>
      </c>
      <c r="D12607" s="9" t="s">
        <v>15765</v>
      </c>
      <c r="E12607" s="9" t="s">
        <v>15406</v>
      </c>
      <c r="F12607" s="9" t="s">
        <v>33160</v>
      </c>
    </row>
    <row r="12608" spans="1:6" x14ac:dyDescent="0.2">
      <c r="A12608" s="9" t="s">
        <v>830</v>
      </c>
      <c r="B12608" s="9" t="s">
        <v>33161</v>
      </c>
      <c r="C12608" s="9" t="s">
        <v>15047</v>
      </c>
      <c r="D12608" s="9" t="s">
        <v>18315</v>
      </c>
      <c r="E12608" s="9" t="s">
        <v>15435</v>
      </c>
      <c r="F12608" s="9" t="s">
        <v>33162</v>
      </c>
    </row>
    <row r="12609" spans="1:6" x14ac:dyDescent="0.2">
      <c r="A12609" s="9" t="s">
        <v>830</v>
      </c>
      <c r="B12609" s="9" t="s">
        <v>6942</v>
      </c>
      <c r="C12609" s="9" t="s">
        <v>15054</v>
      </c>
      <c r="D12609" s="9" t="s">
        <v>15767</v>
      </c>
      <c r="E12609" s="9" t="s">
        <v>15426</v>
      </c>
      <c r="F12609" s="9" t="s">
        <v>33163</v>
      </c>
    </row>
    <row r="12610" spans="1:6" x14ac:dyDescent="0.2">
      <c r="A12610" s="9" t="s">
        <v>830</v>
      </c>
      <c r="B12610" s="9" t="s">
        <v>6943</v>
      </c>
      <c r="C12610" s="9" t="s">
        <v>15054</v>
      </c>
      <c r="D12610" s="9" t="s">
        <v>15765</v>
      </c>
      <c r="E12610" s="9" t="s">
        <v>15435</v>
      </c>
      <c r="F12610" s="9" t="s">
        <v>33164</v>
      </c>
    </row>
    <row r="12611" spans="1:6" x14ac:dyDescent="0.2">
      <c r="A12611" s="9" t="s">
        <v>831</v>
      </c>
      <c r="B12611" s="9" t="s">
        <v>33165</v>
      </c>
      <c r="C12611" s="9" t="s">
        <v>15047</v>
      </c>
      <c r="D12611" s="9" t="s">
        <v>15249</v>
      </c>
      <c r="E12611" s="9" t="s">
        <v>15184</v>
      </c>
      <c r="F12611" s="9" t="s">
        <v>33166</v>
      </c>
    </row>
    <row r="12612" spans="1:6" x14ac:dyDescent="0.2">
      <c r="A12612" s="9" t="s">
        <v>831</v>
      </c>
      <c r="B12612" s="9" t="s">
        <v>33167</v>
      </c>
      <c r="C12612" s="9" t="s">
        <v>15047</v>
      </c>
      <c r="D12612" s="9" t="s">
        <v>15133</v>
      </c>
      <c r="E12612" s="9" t="s">
        <v>15345</v>
      </c>
      <c r="F12612" s="9" t="s">
        <v>33168</v>
      </c>
    </row>
    <row r="12613" spans="1:6" x14ac:dyDescent="0.2">
      <c r="A12613" s="9" t="s">
        <v>831</v>
      </c>
      <c r="B12613" s="9" t="s">
        <v>6944</v>
      </c>
      <c r="C12613" s="9" t="s">
        <v>15054</v>
      </c>
      <c r="D12613" s="9" t="s">
        <v>15251</v>
      </c>
      <c r="E12613" s="9" t="s">
        <v>15509</v>
      </c>
      <c r="F12613" s="9" t="s">
        <v>33169</v>
      </c>
    </row>
    <row r="12614" spans="1:6" x14ac:dyDescent="0.2">
      <c r="A12614" s="9" t="s">
        <v>831</v>
      </c>
      <c r="B12614" s="9" t="s">
        <v>6945</v>
      </c>
      <c r="C12614" s="9" t="s">
        <v>15054</v>
      </c>
      <c r="D12614" s="9" t="s">
        <v>15579</v>
      </c>
      <c r="E12614" s="9" t="s">
        <v>17497</v>
      </c>
      <c r="F12614" s="9" t="s">
        <v>33170</v>
      </c>
    </row>
    <row r="12615" spans="1:6" x14ac:dyDescent="0.2">
      <c r="A12615" s="9" t="s">
        <v>832</v>
      </c>
      <c r="B12615" s="9" t="s">
        <v>33171</v>
      </c>
      <c r="C12615" s="9" t="s">
        <v>15047</v>
      </c>
      <c r="D12615" s="9" t="s">
        <v>33172</v>
      </c>
      <c r="E12615" s="9" t="s">
        <v>18205</v>
      </c>
      <c r="F12615" s="9" t="s">
        <v>33173</v>
      </c>
    </row>
    <row r="12616" spans="1:6" x14ac:dyDescent="0.2">
      <c r="A12616" s="9" t="s">
        <v>832</v>
      </c>
      <c r="B12616" s="9" t="s">
        <v>33174</v>
      </c>
      <c r="C12616" s="9" t="s">
        <v>15047</v>
      </c>
      <c r="D12616" s="9" t="s">
        <v>33175</v>
      </c>
      <c r="E12616" s="9" t="s">
        <v>33176</v>
      </c>
      <c r="F12616" s="9" t="s">
        <v>33177</v>
      </c>
    </row>
    <row r="12617" spans="1:6" x14ac:dyDescent="0.2">
      <c r="A12617" s="9" t="s">
        <v>832</v>
      </c>
      <c r="B12617" s="9" t="s">
        <v>6946</v>
      </c>
      <c r="C12617" s="9" t="s">
        <v>15054</v>
      </c>
      <c r="D12617" s="9" t="s">
        <v>33175</v>
      </c>
      <c r="E12617" s="9" t="s">
        <v>16563</v>
      </c>
      <c r="F12617" s="9" t="s">
        <v>33178</v>
      </c>
    </row>
    <row r="12618" spans="1:6" x14ac:dyDescent="0.2">
      <c r="A12618" s="9" t="s">
        <v>832</v>
      </c>
      <c r="B12618" s="9" t="s">
        <v>6947</v>
      </c>
      <c r="C12618" s="9" t="s">
        <v>15054</v>
      </c>
      <c r="D12618" s="9" t="s">
        <v>33179</v>
      </c>
      <c r="E12618" s="9" t="s">
        <v>33180</v>
      </c>
      <c r="F12618" s="9" t="s">
        <v>33181</v>
      </c>
    </row>
    <row r="12619" spans="1:6" x14ac:dyDescent="0.2">
      <c r="A12619" s="9" t="s">
        <v>832</v>
      </c>
      <c r="B12619" s="9" t="s">
        <v>6948</v>
      </c>
      <c r="C12619" s="9" t="s">
        <v>15047</v>
      </c>
      <c r="D12619" s="9" t="s">
        <v>33179</v>
      </c>
      <c r="E12619" s="9" t="s">
        <v>31457</v>
      </c>
      <c r="F12619" s="9" t="s">
        <v>33182</v>
      </c>
    </row>
    <row r="12620" spans="1:6" x14ac:dyDescent="0.2">
      <c r="A12620" s="9" t="s">
        <v>833</v>
      </c>
      <c r="B12620" s="9" t="s">
        <v>33183</v>
      </c>
      <c r="C12620" s="9" t="s">
        <v>15047</v>
      </c>
      <c r="D12620" s="9" t="s">
        <v>15432</v>
      </c>
      <c r="E12620" s="9" t="s">
        <v>15305</v>
      </c>
      <c r="F12620" s="9" t="s">
        <v>33184</v>
      </c>
    </row>
    <row r="12621" spans="1:6" x14ac:dyDescent="0.2">
      <c r="A12621" s="9" t="s">
        <v>833</v>
      </c>
      <c r="B12621" s="9" t="s">
        <v>33185</v>
      </c>
      <c r="C12621" s="9" t="s">
        <v>15047</v>
      </c>
      <c r="D12621" s="9" t="s">
        <v>15432</v>
      </c>
      <c r="E12621" s="9" t="s">
        <v>16924</v>
      </c>
      <c r="F12621" s="9" t="s">
        <v>33186</v>
      </c>
    </row>
    <row r="12622" spans="1:6" x14ac:dyDescent="0.2">
      <c r="A12622" s="9" t="s">
        <v>833</v>
      </c>
      <c r="B12622" s="9" t="s">
        <v>6949</v>
      </c>
      <c r="C12622" s="9" t="s">
        <v>15054</v>
      </c>
      <c r="D12622" s="9" t="s">
        <v>15432</v>
      </c>
      <c r="E12622" s="9" t="s">
        <v>23687</v>
      </c>
      <c r="F12622" s="9" t="s">
        <v>33187</v>
      </c>
    </row>
    <row r="12623" spans="1:6" x14ac:dyDescent="0.2">
      <c r="A12623" s="9" t="s">
        <v>833</v>
      </c>
      <c r="B12623" s="9" t="s">
        <v>6950</v>
      </c>
      <c r="C12623" s="9" t="s">
        <v>15054</v>
      </c>
      <c r="D12623" s="9" t="s">
        <v>15429</v>
      </c>
      <c r="E12623" s="9" t="s">
        <v>15438</v>
      </c>
      <c r="F12623" s="9" t="s">
        <v>33188</v>
      </c>
    </row>
    <row r="12624" spans="1:6" x14ac:dyDescent="0.2">
      <c r="A12624" s="9" t="s">
        <v>833</v>
      </c>
      <c r="B12624" s="9" t="s">
        <v>6951</v>
      </c>
      <c r="C12624" s="9" t="s">
        <v>15047</v>
      </c>
      <c r="D12624" s="9" t="s">
        <v>15432</v>
      </c>
      <c r="E12624" s="9" t="s">
        <v>16244</v>
      </c>
      <c r="F12624" s="9" t="s">
        <v>33189</v>
      </c>
    </row>
    <row r="12625" spans="1:6" x14ac:dyDescent="0.2">
      <c r="A12625" s="9" t="s">
        <v>834</v>
      </c>
      <c r="B12625" s="9" t="s">
        <v>33190</v>
      </c>
      <c r="C12625" s="9" t="s">
        <v>15047</v>
      </c>
      <c r="D12625" s="9" t="s">
        <v>17741</v>
      </c>
      <c r="E12625" s="9" t="s">
        <v>15633</v>
      </c>
      <c r="F12625" s="9" t="s">
        <v>33191</v>
      </c>
    </row>
    <row r="12626" spans="1:6" x14ac:dyDescent="0.2">
      <c r="A12626" s="9" t="s">
        <v>834</v>
      </c>
      <c r="B12626" s="9" t="s">
        <v>33192</v>
      </c>
      <c r="C12626" s="9" t="s">
        <v>15047</v>
      </c>
      <c r="D12626" s="9" t="s">
        <v>20536</v>
      </c>
      <c r="E12626" s="9" t="s">
        <v>19488</v>
      </c>
      <c r="F12626" s="9" t="s">
        <v>33193</v>
      </c>
    </row>
    <row r="12627" spans="1:6" x14ac:dyDescent="0.2">
      <c r="A12627" s="9" t="s">
        <v>834</v>
      </c>
      <c r="B12627" s="9" t="s">
        <v>8361</v>
      </c>
      <c r="C12627" s="9" t="s">
        <v>15054</v>
      </c>
      <c r="D12627" s="9" t="s">
        <v>28413</v>
      </c>
      <c r="E12627" s="9" t="s">
        <v>16296</v>
      </c>
      <c r="F12627" s="9" t="s">
        <v>33194</v>
      </c>
    </row>
    <row r="12628" spans="1:6" x14ac:dyDescent="0.2">
      <c r="A12628" s="9" t="s">
        <v>834</v>
      </c>
      <c r="B12628" s="9" t="s">
        <v>8362</v>
      </c>
      <c r="C12628" s="9" t="s">
        <v>15054</v>
      </c>
      <c r="D12628" s="9" t="s">
        <v>19893</v>
      </c>
      <c r="E12628" s="9" t="s">
        <v>15759</v>
      </c>
      <c r="F12628" s="9" t="s">
        <v>33195</v>
      </c>
    </row>
    <row r="12629" spans="1:6" x14ac:dyDescent="0.2">
      <c r="A12629" s="9" t="s">
        <v>834</v>
      </c>
      <c r="B12629" s="9" t="s">
        <v>8717</v>
      </c>
      <c r="C12629" s="9" t="s">
        <v>15047</v>
      </c>
      <c r="D12629" s="9" t="s">
        <v>28413</v>
      </c>
      <c r="E12629" s="9" t="s">
        <v>15567</v>
      </c>
      <c r="F12629" s="9" t="s">
        <v>33196</v>
      </c>
    </row>
    <row r="12630" spans="1:6" x14ac:dyDescent="0.2">
      <c r="A12630" s="9" t="s">
        <v>835</v>
      </c>
      <c r="B12630" s="9" t="s">
        <v>33197</v>
      </c>
      <c r="C12630" s="9" t="s">
        <v>15047</v>
      </c>
      <c r="D12630" s="9" t="s">
        <v>16396</v>
      </c>
      <c r="E12630" s="9" t="s">
        <v>15228</v>
      </c>
      <c r="F12630" s="9" t="s">
        <v>33198</v>
      </c>
    </row>
    <row r="12631" spans="1:6" x14ac:dyDescent="0.2">
      <c r="A12631" s="9" t="s">
        <v>835</v>
      </c>
      <c r="B12631" s="9" t="s">
        <v>33199</v>
      </c>
      <c r="C12631" s="9" t="s">
        <v>15047</v>
      </c>
      <c r="D12631" s="9" t="s">
        <v>15314</v>
      </c>
      <c r="E12631" s="9" t="s">
        <v>17794</v>
      </c>
      <c r="F12631" s="9" t="s">
        <v>33200</v>
      </c>
    </row>
    <row r="12632" spans="1:6" x14ac:dyDescent="0.2">
      <c r="A12632" s="9" t="s">
        <v>835</v>
      </c>
      <c r="B12632" s="9" t="s">
        <v>6952</v>
      </c>
      <c r="C12632" s="9" t="s">
        <v>15054</v>
      </c>
      <c r="D12632" s="9" t="s">
        <v>15319</v>
      </c>
      <c r="E12632" s="9" t="s">
        <v>16632</v>
      </c>
      <c r="F12632" s="9" t="s">
        <v>33201</v>
      </c>
    </row>
    <row r="12633" spans="1:6" x14ac:dyDescent="0.2">
      <c r="A12633" s="9" t="s">
        <v>835</v>
      </c>
      <c r="B12633" s="9" t="s">
        <v>6953</v>
      </c>
      <c r="C12633" s="9" t="s">
        <v>15054</v>
      </c>
      <c r="D12633" s="9" t="s">
        <v>15319</v>
      </c>
      <c r="E12633" s="9" t="s">
        <v>15954</v>
      </c>
      <c r="F12633" s="9" t="s">
        <v>33202</v>
      </c>
    </row>
    <row r="12634" spans="1:6" x14ac:dyDescent="0.2">
      <c r="A12634" s="9" t="s">
        <v>835</v>
      </c>
      <c r="B12634" s="9" t="s">
        <v>6954</v>
      </c>
      <c r="C12634" s="9" t="s">
        <v>15047</v>
      </c>
      <c r="D12634" s="9" t="s">
        <v>15314</v>
      </c>
      <c r="E12634" s="9" t="s">
        <v>15800</v>
      </c>
      <c r="F12634" s="9" t="s">
        <v>33203</v>
      </c>
    </row>
    <row r="12635" spans="1:6" x14ac:dyDescent="0.2">
      <c r="A12635" s="9" t="s">
        <v>836</v>
      </c>
      <c r="B12635" s="9" t="s">
        <v>33204</v>
      </c>
      <c r="C12635" s="9" t="s">
        <v>15047</v>
      </c>
      <c r="D12635" s="9" t="s">
        <v>15951</v>
      </c>
      <c r="E12635" s="9" t="s">
        <v>15360</v>
      </c>
      <c r="F12635" s="9" t="s">
        <v>33205</v>
      </c>
    </row>
    <row r="12636" spans="1:6" x14ac:dyDescent="0.2">
      <c r="A12636" s="9" t="s">
        <v>836</v>
      </c>
      <c r="B12636" s="9" t="s">
        <v>33206</v>
      </c>
      <c r="C12636" s="9" t="s">
        <v>15047</v>
      </c>
      <c r="D12636" s="9" t="s">
        <v>18048</v>
      </c>
      <c r="E12636" s="9" t="s">
        <v>16330</v>
      </c>
      <c r="F12636" s="9" t="s">
        <v>33207</v>
      </c>
    </row>
    <row r="12637" spans="1:6" x14ac:dyDescent="0.2">
      <c r="A12637" s="9" t="s">
        <v>836</v>
      </c>
      <c r="B12637" s="9" t="s">
        <v>6955</v>
      </c>
      <c r="C12637" s="9" t="s">
        <v>15054</v>
      </c>
      <c r="D12637" s="9" t="s">
        <v>15951</v>
      </c>
      <c r="E12637" s="9" t="s">
        <v>15155</v>
      </c>
      <c r="F12637" s="9" t="s">
        <v>33208</v>
      </c>
    </row>
    <row r="12638" spans="1:6" x14ac:dyDescent="0.2">
      <c r="A12638" s="9" t="s">
        <v>836</v>
      </c>
      <c r="B12638" s="9" t="s">
        <v>6956</v>
      </c>
      <c r="C12638" s="9" t="s">
        <v>15054</v>
      </c>
      <c r="D12638" s="9" t="s">
        <v>15951</v>
      </c>
      <c r="E12638" s="9" t="s">
        <v>16067</v>
      </c>
      <c r="F12638" s="9" t="s">
        <v>33209</v>
      </c>
    </row>
    <row r="12639" spans="1:6" x14ac:dyDescent="0.2">
      <c r="A12639" s="9" t="s">
        <v>836</v>
      </c>
      <c r="B12639" s="9" t="s">
        <v>6957</v>
      </c>
      <c r="C12639" s="9" t="s">
        <v>15047</v>
      </c>
      <c r="D12639" s="9" t="s">
        <v>15957</v>
      </c>
      <c r="E12639" s="9" t="s">
        <v>15125</v>
      </c>
      <c r="F12639" s="9" t="s">
        <v>33210</v>
      </c>
    </row>
    <row r="12640" spans="1:6" x14ac:dyDescent="0.2">
      <c r="A12640" s="9" t="s">
        <v>837</v>
      </c>
      <c r="B12640" s="9" t="s">
        <v>33211</v>
      </c>
      <c r="C12640" s="9" t="s">
        <v>15047</v>
      </c>
      <c r="D12640" s="9" t="s">
        <v>33212</v>
      </c>
      <c r="E12640" s="9" t="s">
        <v>33213</v>
      </c>
      <c r="F12640" s="9" t="s">
        <v>33214</v>
      </c>
    </row>
    <row r="12641" spans="1:6" x14ac:dyDescent="0.2">
      <c r="A12641" s="9" t="s">
        <v>837</v>
      </c>
      <c r="B12641" s="9" t="s">
        <v>33215</v>
      </c>
      <c r="C12641" s="9" t="s">
        <v>15047</v>
      </c>
      <c r="D12641" s="9" t="s">
        <v>33212</v>
      </c>
      <c r="E12641" s="9" t="s">
        <v>33216</v>
      </c>
      <c r="F12641" s="9" t="s">
        <v>33217</v>
      </c>
    </row>
    <row r="12642" spans="1:6" x14ac:dyDescent="0.2">
      <c r="A12642" s="9" t="s">
        <v>837</v>
      </c>
      <c r="B12642" s="9" t="s">
        <v>6958</v>
      </c>
      <c r="C12642" s="9" t="s">
        <v>15054</v>
      </c>
      <c r="D12642" s="9" t="s">
        <v>33212</v>
      </c>
      <c r="E12642" s="9" t="s">
        <v>21506</v>
      </c>
      <c r="F12642" s="9" t="s">
        <v>33218</v>
      </c>
    </row>
    <row r="12643" spans="1:6" x14ac:dyDescent="0.2">
      <c r="A12643" s="9" t="s">
        <v>837</v>
      </c>
      <c r="B12643" s="9" t="s">
        <v>6959</v>
      </c>
      <c r="C12643" s="9" t="s">
        <v>15054</v>
      </c>
      <c r="D12643" s="9" t="s">
        <v>33219</v>
      </c>
      <c r="E12643" s="9" t="s">
        <v>29221</v>
      </c>
      <c r="F12643" s="9" t="s">
        <v>33220</v>
      </c>
    </row>
    <row r="12644" spans="1:6" x14ac:dyDescent="0.2">
      <c r="A12644" s="9" t="s">
        <v>837</v>
      </c>
      <c r="B12644" s="9" t="s">
        <v>6960</v>
      </c>
      <c r="C12644" s="9" t="s">
        <v>15047</v>
      </c>
      <c r="D12644" s="9" t="s">
        <v>33219</v>
      </c>
      <c r="E12644" s="9" t="s">
        <v>22856</v>
      </c>
      <c r="F12644" s="9" t="s">
        <v>33221</v>
      </c>
    </row>
    <row r="12645" spans="1:6" x14ac:dyDescent="0.2">
      <c r="A12645" s="9" t="s">
        <v>838</v>
      </c>
      <c r="B12645" s="9" t="s">
        <v>33222</v>
      </c>
      <c r="C12645" s="9" t="s">
        <v>15047</v>
      </c>
      <c r="D12645" s="9" t="s">
        <v>16094</v>
      </c>
      <c r="E12645" s="9" t="s">
        <v>15424</v>
      </c>
      <c r="F12645" s="9" t="s">
        <v>33223</v>
      </c>
    </row>
    <row r="12646" spans="1:6" x14ac:dyDescent="0.2">
      <c r="A12646" s="9" t="s">
        <v>838</v>
      </c>
      <c r="B12646" s="9" t="s">
        <v>33224</v>
      </c>
      <c r="C12646" s="9" t="s">
        <v>15047</v>
      </c>
      <c r="D12646" s="9" t="s">
        <v>16094</v>
      </c>
      <c r="E12646" s="9" t="s">
        <v>15272</v>
      </c>
      <c r="F12646" s="9" t="s">
        <v>33225</v>
      </c>
    </row>
    <row r="12647" spans="1:6" x14ac:dyDescent="0.2">
      <c r="A12647" s="9" t="s">
        <v>838</v>
      </c>
      <c r="B12647" s="9" t="s">
        <v>6961</v>
      </c>
      <c r="C12647" s="9" t="s">
        <v>15054</v>
      </c>
      <c r="D12647" s="9" t="s">
        <v>16094</v>
      </c>
      <c r="E12647" s="9" t="s">
        <v>15366</v>
      </c>
      <c r="F12647" s="9" t="s">
        <v>33226</v>
      </c>
    </row>
    <row r="12648" spans="1:6" x14ac:dyDescent="0.2">
      <c r="A12648" s="9" t="s">
        <v>838</v>
      </c>
      <c r="B12648" s="9" t="s">
        <v>6962</v>
      </c>
      <c r="C12648" s="9" t="s">
        <v>15054</v>
      </c>
      <c r="D12648" s="9" t="s">
        <v>16094</v>
      </c>
      <c r="E12648" s="9" t="s">
        <v>15999</v>
      </c>
      <c r="F12648" s="9" t="s">
        <v>33227</v>
      </c>
    </row>
    <row r="12649" spans="1:6" x14ac:dyDescent="0.2">
      <c r="A12649" s="9" t="s">
        <v>838</v>
      </c>
      <c r="B12649" s="9" t="s">
        <v>6963</v>
      </c>
      <c r="C12649" s="9" t="s">
        <v>15047</v>
      </c>
      <c r="D12649" s="9" t="s">
        <v>16094</v>
      </c>
      <c r="E12649" s="9" t="s">
        <v>15565</v>
      </c>
      <c r="F12649" s="9" t="s">
        <v>33228</v>
      </c>
    </row>
    <row r="12650" spans="1:6" x14ac:dyDescent="0.2">
      <c r="A12650" s="9" t="s">
        <v>839</v>
      </c>
      <c r="B12650" s="9" t="s">
        <v>33229</v>
      </c>
      <c r="C12650" s="9" t="s">
        <v>15047</v>
      </c>
      <c r="D12650" s="9" t="s">
        <v>15304</v>
      </c>
      <c r="E12650" s="9" t="s">
        <v>15100</v>
      </c>
      <c r="F12650" s="9" t="s">
        <v>33230</v>
      </c>
    </row>
    <row r="12651" spans="1:6" x14ac:dyDescent="0.2">
      <c r="A12651" s="9" t="s">
        <v>839</v>
      </c>
      <c r="B12651" s="9" t="s">
        <v>33231</v>
      </c>
      <c r="C12651" s="9" t="s">
        <v>15047</v>
      </c>
      <c r="D12651" s="9" t="s">
        <v>15224</v>
      </c>
      <c r="E12651" s="9" t="s">
        <v>16171</v>
      </c>
      <c r="F12651" s="9" t="s">
        <v>33232</v>
      </c>
    </row>
    <row r="12652" spans="1:6" x14ac:dyDescent="0.2">
      <c r="A12652" s="9" t="s">
        <v>839</v>
      </c>
      <c r="B12652" s="9" t="s">
        <v>6964</v>
      </c>
      <c r="C12652" s="9" t="s">
        <v>15054</v>
      </c>
      <c r="D12652" s="9" t="s">
        <v>15309</v>
      </c>
      <c r="E12652" s="9" t="s">
        <v>15394</v>
      </c>
      <c r="F12652" s="9" t="s">
        <v>33233</v>
      </c>
    </row>
    <row r="12653" spans="1:6" x14ac:dyDescent="0.2">
      <c r="A12653" s="9" t="s">
        <v>839</v>
      </c>
      <c r="B12653" s="9" t="s">
        <v>6965</v>
      </c>
      <c r="C12653" s="9" t="s">
        <v>15054</v>
      </c>
      <c r="D12653" s="9" t="s">
        <v>15304</v>
      </c>
      <c r="E12653" s="9" t="s">
        <v>16179</v>
      </c>
      <c r="F12653" s="9" t="s">
        <v>33234</v>
      </c>
    </row>
    <row r="12654" spans="1:6" x14ac:dyDescent="0.2">
      <c r="A12654" s="9" t="s">
        <v>839</v>
      </c>
      <c r="B12654" s="9" t="s">
        <v>6966</v>
      </c>
      <c r="C12654" s="9" t="s">
        <v>15054</v>
      </c>
      <c r="D12654" s="9" t="s">
        <v>15224</v>
      </c>
      <c r="E12654" s="9" t="s">
        <v>15277</v>
      </c>
      <c r="F12654" s="9" t="s">
        <v>33235</v>
      </c>
    </row>
    <row r="12655" spans="1:6" x14ac:dyDescent="0.2">
      <c r="A12655" s="9" t="s">
        <v>840</v>
      </c>
      <c r="B12655" s="9" t="s">
        <v>33236</v>
      </c>
      <c r="C12655" s="9" t="s">
        <v>15047</v>
      </c>
      <c r="D12655" s="9" t="s">
        <v>16968</v>
      </c>
      <c r="E12655" s="9" t="s">
        <v>15450</v>
      </c>
      <c r="F12655" s="9" t="s">
        <v>33237</v>
      </c>
    </row>
    <row r="12656" spans="1:6" x14ac:dyDescent="0.2">
      <c r="A12656" s="9" t="s">
        <v>840</v>
      </c>
      <c r="B12656" s="9" t="s">
        <v>33238</v>
      </c>
      <c r="C12656" s="9" t="s">
        <v>15047</v>
      </c>
      <c r="D12656" s="9" t="s">
        <v>16968</v>
      </c>
      <c r="E12656" s="9" t="s">
        <v>15246</v>
      </c>
      <c r="F12656" s="9" t="s">
        <v>16456</v>
      </c>
    </row>
    <row r="12657" spans="1:6" x14ac:dyDescent="0.2">
      <c r="A12657" s="9" t="s">
        <v>840</v>
      </c>
      <c r="B12657" s="9" t="s">
        <v>6967</v>
      </c>
      <c r="C12657" s="9" t="s">
        <v>15054</v>
      </c>
      <c r="D12657" s="9" t="s">
        <v>16499</v>
      </c>
      <c r="E12657" s="9" t="s">
        <v>15109</v>
      </c>
      <c r="F12657" s="9" t="s">
        <v>33239</v>
      </c>
    </row>
    <row r="12658" spans="1:6" x14ac:dyDescent="0.2">
      <c r="A12658" s="9" t="s">
        <v>840</v>
      </c>
      <c r="B12658" s="9" t="s">
        <v>6968</v>
      </c>
      <c r="C12658" s="9" t="s">
        <v>15054</v>
      </c>
      <c r="D12658" s="9" t="s">
        <v>16968</v>
      </c>
      <c r="E12658" s="9" t="s">
        <v>16077</v>
      </c>
      <c r="F12658" s="9" t="s">
        <v>33240</v>
      </c>
    </row>
    <row r="12659" spans="1:6" x14ac:dyDescent="0.2">
      <c r="A12659" s="9" t="s">
        <v>840</v>
      </c>
      <c r="B12659" s="9" t="s">
        <v>6969</v>
      </c>
      <c r="C12659" s="9" t="s">
        <v>15047</v>
      </c>
      <c r="D12659" s="9" t="s">
        <v>16499</v>
      </c>
      <c r="E12659" s="9" t="s">
        <v>15335</v>
      </c>
      <c r="F12659" s="9" t="s">
        <v>33241</v>
      </c>
    </row>
    <row r="12660" spans="1:6" x14ac:dyDescent="0.2">
      <c r="A12660" s="9" t="s">
        <v>841</v>
      </c>
      <c r="B12660" s="9" t="s">
        <v>33242</v>
      </c>
      <c r="C12660" s="9" t="s">
        <v>15047</v>
      </c>
      <c r="D12660" s="9" t="s">
        <v>16362</v>
      </c>
      <c r="E12660" s="9" t="s">
        <v>20716</v>
      </c>
      <c r="F12660" s="9" t="s">
        <v>33243</v>
      </c>
    </row>
    <row r="12661" spans="1:6" x14ac:dyDescent="0.2">
      <c r="A12661" s="9" t="s">
        <v>841</v>
      </c>
      <c r="B12661" s="9" t="s">
        <v>33244</v>
      </c>
      <c r="C12661" s="9" t="s">
        <v>15047</v>
      </c>
      <c r="D12661" s="9" t="s">
        <v>16362</v>
      </c>
      <c r="E12661" s="9" t="s">
        <v>15524</v>
      </c>
      <c r="F12661" s="9" t="s">
        <v>33245</v>
      </c>
    </row>
    <row r="12662" spans="1:6" x14ac:dyDescent="0.2">
      <c r="A12662" s="9" t="s">
        <v>841</v>
      </c>
      <c r="B12662" s="9" t="s">
        <v>6970</v>
      </c>
      <c r="C12662" s="9" t="s">
        <v>15054</v>
      </c>
      <c r="D12662" s="9" t="s">
        <v>16362</v>
      </c>
      <c r="E12662" s="9" t="s">
        <v>30471</v>
      </c>
      <c r="F12662" s="9" t="s">
        <v>33246</v>
      </c>
    </row>
    <row r="12663" spans="1:6" x14ac:dyDescent="0.2">
      <c r="A12663" s="9" t="s">
        <v>841</v>
      </c>
      <c r="B12663" s="9" t="s">
        <v>6971</v>
      </c>
      <c r="C12663" s="9" t="s">
        <v>15054</v>
      </c>
      <c r="D12663" s="9" t="s">
        <v>16362</v>
      </c>
      <c r="E12663" s="9" t="s">
        <v>33247</v>
      </c>
      <c r="F12663" s="9" t="s">
        <v>33248</v>
      </c>
    </row>
    <row r="12664" spans="1:6" x14ac:dyDescent="0.2">
      <c r="A12664" s="9" t="s">
        <v>842</v>
      </c>
      <c r="B12664" s="9" t="s">
        <v>33249</v>
      </c>
      <c r="C12664" s="9" t="s">
        <v>15047</v>
      </c>
      <c r="D12664" s="9" t="s">
        <v>15967</v>
      </c>
      <c r="E12664" s="9" t="s">
        <v>16099</v>
      </c>
      <c r="F12664" s="9" t="s">
        <v>33250</v>
      </c>
    </row>
    <row r="12665" spans="1:6" x14ac:dyDescent="0.2">
      <c r="A12665" s="9" t="s">
        <v>842</v>
      </c>
      <c r="B12665" s="9" t="s">
        <v>33251</v>
      </c>
      <c r="C12665" s="9" t="s">
        <v>15047</v>
      </c>
      <c r="D12665" s="9" t="s">
        <v>15265</v>
      </c>
      <c r="E12665" s="9" t="s">
        <v>16075</v>
      </c>
      <c r="F12665" s="9" t="s">
        <v>33252</v>
      </c>
    </row>
    <row r="12666" spans="1:6" x14ac:dyDescent="0.2">
      <c r="A12666" s="9" t="s">
        <v>842</v>
      </c>
      <c r="B12666" s="9" t="s">
        <v>6972</v>
      </c>
      <c r="C12666" s="9" t="s">
        <v>15054</v>
      </c>
      <c r="D12666" s="9" t="s">
        <v>16599</v>
      </c>
      <c r="E12666" s="9" t="s">
        <v>15670</v>
      </c>
      <c r="F12666" s="9" t="s">
        <v>33253</v>
      </c>
    </row>
    <row r="12667" spans="1:6" x14ac:dyDescent="0.2">
      <c r="A12667" s="9" t="s">
        <v>842</v>
      </c>
      <c r="B12667" s="9" t="s">
        <v>6973</v>
      </c>
      <c r="C12667" s="9" t="s">
        <v>15054</v>
      </c>
      <c r="D12667" s="9" t="s">
        <v>15265</v>
      </c>
      <c r="E12667" s="9" t="s">
        <v>26388</v>
      </c>
      <c r="F12667" s="9" t="s">
        <v>33254</v>
      </c>
    </row>
    <row r="12668" spans="1:6" x14ac:dyDescent="0.2">
      <c r="A12668" s="9" t="s">
        <v>842</v>
      </c>
      <c r="B12668" s="9" t="s">
        <v>6974</v>
      </c>
      <c r="C12668" s="9" t="s">
        <v>15047</v>
      </c>
      <c r="D12668" s="9" t="s">
        <v>15265</v>
      </c>
      <c r="E12668" s="9" t="s">
        <v>15147</v>
      </c>
      <c r="F12668" s="9" t="s">
        <v>33255</v>
      </c>
    </row>
    <row r="12669" spans="1:6" x14ac:dyDescent="0.2">
      <c r="A12669" s="9" t="s">
        <v>843</v>
      </c>
      <c r="B12669" s="9" t="s">
        <v>33256</v>
      </c>
      <c r="C12669" s="9" t="s">
        <v>15047</v>
      </c>
      <c r="D12669" s="9" t="s">
        <v>15660</v>
      </c>
      <c r="E12669" s="9" t="s">
        <v>16409</v>
      </c>
      <c r="F12669" s="9" t="s">
        <v>33257</v>
      </c>
    </row>
    <row r="12670" spans="1:6" x14ac:dyDescent="0.2">
      <c r="A12670" s="9" t="s">
        <v>843</v>
      </c>
      <c r="B12670" s="9" t="s">
        <v>33258</v>
      </c>
      <c r="C12670" s="9" t="s">
        <v>15047</v>
      </c>
      <c r="D12670" s="9" t="s">
        <v>15660</v>
      </c>
      <c r="E12670" s="9" t="s">
        <v>15514</v>
      </c>
      <c r="F12670" s="9" t="s">
        <v>33259</v>
      </c>
    </row>
    <row r="12671" spans="1:6" x14ac:dyDescent="0.2">
      <c r="A12671" s="9" t="s">
        <v>843</v>
      </c>
      <c r="B12671" s="9" t="s">
        <v>6975</v>
      </c>
      <c r="C12671" s="9" t="s">
        <v>15054</v>
      </c>
      <c r="D12671" s="9" t="s">
        <v>15660</v>
      </c>
      <c r="E12671" s="9" t="s">
        <v>15143</v>
      </c>
      <c r="F12671" s="9" t="s">
        <v>33260</v>
      </c>
    </row>
    <row r="12672" spans="1:6" x14ac:dyDescent="0.2">
      <c r="A12672" s="9" t="s">
        <v>843</v>
      </c>
      <c r="B12672" s="9" t="s">
        <v>6976</v>
      </c>
      <c r="C12672" s="9" t="s">
        <v>15054</v>
      </c>
      <c r="D12672" s="9" t="s">
        <v>15658</v>
      </c>
      <c r="E12672" s="9" t="s">
        <v>15305</v>
      </c>
      <c r="F12672" s="9" t="s">
        <v>33261</v>
      </c>
    </row>
    <row r="12673" spans="1:6" x14ac:dyDescent="0.2">
      <c r="A12673" s="9" t="s">
        <v>843</v>
      </c>
      <c r="B12673" s="9" t="s">
        <v>6977</v>
      </c>
      <c r="C12673" s="9" t="s">
        <v>15047</v>
      </c>
      <c r="D12673" s="9" t="s">
        <v>15658</v>
      </c>
      <c r="E12673" s="9" t="s">
        <v>18219</v>
      </c>
      <c r="F12673" s="9" t="s">
        <v>33262</v>
      </c>
    </row>
    <row r="12674" spans="1:6" x14ac:dyDescent="0.2">
      <c r="A12674" s="9" t="s">
        <v>844</v>
      </c>
      <c r="B12674" s="9" t="s">
        <v>33263</v>
      </c>
      <c r="C12674" s="9" t="s">
        <v>15047</v>
      </c>
      <c r="D12674" s="9" t="s">
        <v>15635</v>
      </c>
      <c r="E12674" s="9" t="s">
        <v>15406</v>
      </c>
      <c r="F12674" s="9" t="s">
        <v>33264</v>
      </c>
    </row>
    <row r="12675" spans="1:6" x14ac:dyDescent="0.2">
      <c r="A12675" s="9" t="s">
        <v>844</v>
      </c>
      <c r="B12675" s="9" t="s">
        <v>33265</v>
      </c>
      <c r="C12675" s="9" t="s">
        <v>15047</v>
      </c>
      <c r="D12675" s="9" t="s">
        <v>15603</v>
      </c>
      <c r="E12675" s="9" t="s">
        <v>16171</v>
      </c>
      <c r="F12675" s="9" t="s">
        <v>33266</v>
      </c>
    </row>
    <row r="12676" spans="1:6" x14ac:dyDescent="0.2">
      <c r="A12676" s="9" t="s">
        <v>844</v>
      </c>
      <c r="B12676" s="9" t="s">
        <v>6978</v>
      </c>
      <c r="C12676" s="9" t="s">
        <v>15054</v>
      </c>
      <c r="D12676" s="9" t="s">
        <v>15635</v>
      </c>
      <c r="E12676" s="9" t="s">
        <v>16179</v>
      </c>
      <c r="F12676" s="9" t="s">
        <v>33267</v>
      </c>
    </row>
    <row r="12677" spans="1:6" x14ac:dyDescent="0.2">
      <c r="A12677" s="9" t="s">
        <v>844</v>
      </c>
      <c r="B12677" s="9" t="s">
        <v>6979</v>
      </c>
      <c r="C12677" s="9" t="s">
        <v>15054</v>
      </c>
      <c r="D12677" s="9" t="s">
        <v>15603</v>
      </c>
      <c r="E12677" s="9" t="s">
        <v>15822</v>
      </c>
      <c r="F12677" s="9" t="s">
        <v>33268</v>
      </c>
    </row>
    <row r="12678" spans="1:6" x14ac:dyDescent="0.2">
      <c r="A12678" s="9" t="s">
        <v>845</v>
      </c>
      <c r="B12678" s="9" t="s">
        <v>33269</v>
      </c>
      <c r="C12678" s="9" t="s">
        <v>15047</v>
      </c>
      <c r="D12678" s="9" t="s">
        <v>33270</v>
      </c>
      <c r="E12678" s="9" t="s">
        <v>15072</v>
      </c>
      <c r="F12678" s="9" t="s">
        <v>33271</v>
      </c>
    </row>
    <row r="12679" spans="1:6" x14ac:dyDescent="0.2">
      <c r="A12679" s="9" t="s">
        <v>845</v>
      </c>
      <c r="B12679" s="9" t="s">
        <v>33272</v>
      </c>
      <c r="C12679" s="9" t="s">
        <v>15047</v>
      </c>
      <c r="D12679" s="9" t="s">
        <v>33270</v>
      </c>
      <c r="E12679" s="9" t="s">
        <v>16192</v>
      </c>
      <c r="F12679" s="9" t="s">
        <v>24945</v>
      </c>
    </row>
    <row r="12680" spans="1:6" x14ac:dyDescent="0.2">
      <c r="A12680" s="9" t="s">
        <v>845</v>
      </c>
      <c r="B12680" s="9" t="s">
        <v>6980</v>
      </c>
      <c r="C12680" s="9" t="s">
        <v>15054</v>
      </c>
      <c r="D12680" s="9" t="s">
        <v>33270</v>
      </c>
      <c r="E12680" s="9" t="s">
        <v>15360</v>
      </c>
      <c r="F12680" s="9" t="s">
        <v>33273</v>
      </c>
    </row>
    <row r="12681" spans="1:6" x14ac:dyDescent="0.2">
      <c r="A12681" s="9" t="s">
        <v>845</v>
      </c>
      <c r="B12681" s="9" t="s">
        <v>6981</v>
      </c>
      <c r="C12681" s="9" t="s">
        <v>15054</v>
      </c>
      <c r="D12681" s="9" t="s">
        <v>22426</v>
      </c>
      <c r="E12681" s="9" t="s">
        <v>16550</v>
      </c>
      <c r="F12681" s="9" t="s">
        <v>33274</v>
      </c>
    </row>
    <row r="12682" spans="1:6" x14ac:dyDescent="0.2">
      <c r="A12682" s="9" t="s">
        <v>846</v>
      </c>
      <c r="B12682" s="9" t="s">
        <v>33275</v>
      </c>
      <c r="C12682" s="9" t="s">
        <v>15047</v>
      </c>
      <c r="D12682" s="9" t="s">
        <v>16599</v>
      </c>
      <c r="E12682" s="9" t="s">
        <v>15204</v>
      </c>
      <c r="F12682" s="9" t="s">
        <v>33276</v>
      </c>
    </row>
    <row r="12683" spans="1:6" x14ac:dyDescent="0.2">
      <c r="A12683" s="9" t="s">
        <v>846</v>
      </c>
      <c r="B12683" s="9" t="s">
        <v>33277</v>
      </c>
      <c r="C12683" s="9" t="s">
        <v>15047</v>
      </c>
      <c r="D12683" s="9" t="s">
        <v>16599</v>
      </c>
      <c r="E12683" s="9" t="s">
        <v>15337</v>
      </c>
      <c r="F12683" s="9" t="s">
        <v>33278</v>
      </c>
    </row>
    <row r="12684" spans="1:6" x14ac:dyDescent="0.2">
      <c r="A12684" s="9" t="s">
        <v>846</v>
      </c>
      <c r="B12684" s="9" t="s">
        <v>6982</v>
      </c>
      <c r="C12684" s="9" t="s">
        <v>15054</v>
      </c>
      <c r="D12684" s="9" t="s">
        <v>16599</v>
      </c>
      <c r="E12684" s="9" t="s">
        <v>15242</v>
      </c>
      <c r="F12684" s="9" t="s">
        <v>33279</v>
      </c>
    </row>
    <row r="12685" spans="1:6" x14ac:dyDescent="0.2">
      <c r="A12685" s="9" t="s">
        <v>846</v>
      </c>
      <c r="B12685" s="9" t="s">
        <v>6983</v>
      </c>
      <c r="C12685" s="9" t="s">
        <v>15054</v>
      </c>
      <c r="D12685" s="9" t="s">
        <v>16599</v>
      </c>
      <c r="E12685" s="9" t="s">
        <v>15693</v>
      </c>
      <c r="F12685" s="9" t="s">
        <v>33280</v>
      </c>
    </row>
    <row r="12686" spans="1:6" x14ac:dyDescent="0.2">
      <c r="A12686" s="9" t="s">
        <v>846</v>
      </c>
      <c r="B12686" s="9" t="s">
        <v>6984</v>
      </c>
      <c r="C12686" s="9" t="s">
        <v>15047</v>
      </c>
      <c r="D12686" s="9" t="s">
        <v>15967</v>
      </c>
      <c r="E12686" s="9" t="s">
        <v>15134</v>
      </c>
      <c r="F12686" s="9" t="s">
        <v>33281</v>
      </c>
    </row>
    <row r="12687" spans="1:6" x14ac:dyDescent="0.2">
      <c r="A12687" s="9" t="s">
        <v>847</v>
      </c>
      <c r="B12687" s="9" t="s">
        <v>33282</v>
      </c>
      <c r="C12687" s="9" t="s">
        <v>15047</v>
      </c>
      <c r="D12687" s="9" t="s">
        <v>16170</v>
      </c>
      <c r="E12687" s="9" t="s">
        <v>16262</v>
      </c>
      <c r="F12687" s="9" t="s">
        <v>33283</v>
      </c>
    </row>
    <row r="12688" spans="1:6" x14ac:dyDescent="0.2">
      <c r="A12688" s="9" t="s">
        <v>847</v>
      </c>
      <c r="B12688" s="9" t="s">
        <v>33284</v>
      </c>
      <c r="C12688" s="9" t="s">
        <v>15047</v>
      </c>
      <c r="D12688" s="9" t="s">
        <v>16170</v>
      </c>
      <c r="E12688" s="9" t="s">
        <v>15055</v>
      </c>
      <c r="F12688" s="9" t="s">
        <v>33285</v>
      </c>
    </row>
    <row r="12689" spans="1:6" x14ac:dyDescent="0.2">
      <c r="A12689" s="9" t="s">
        <v>847</v>
      </c>
      <c r="B12689" s="9" t="s">
        <v>6985</v>
      </c>
      <c r="C12689" s="9" t="s">
        <v>15054</v>
      </c>
      <c r="D12689" s="9" t="s">
        <v>16170</v>
      </c>
      <c r="E12689" s="9" t="s">
        <v>15057</v>
      </c>
      <c r="F12689" s="9" t="s">
        <v>33286</v>
      </c>
    </row>
    <row r="12690" spans="1:6" x14ac:dyDescent="0.2">
      <c r="A12690" s="9" t="s">
        <v>847</v>
      </c>
      <c r="B12690" s="9" t="s">
        <v>6986</v>
      </c>
      <c r="C12690" s="9" t="s">
        <v>15054</v>
      </c>
      <c r="D12690" s="9" t="s">
        <v>16007</v>
      </c>
      <c r="E12690" s="9" t="s">
        <v>15279</v>
      </c>
      <c r="F12690" s="9" t="s">
        <v>33287</v>
      </c>
    </row>
    <row r="12691" spans="1:6" x14ac:dyDescent="0.2">
      <c r="A12691" s="9" t="s">
        <v>848</v>
      </c>
      <c r="B12691" s="9" t="s">
        <v>33288</v>
      </c>
      <c r="C12691" s="9" t="s">
        <v>15047</v>
      </c>
      <c r="D12691" s="9" t="s">
        <v>16196</v>
      </c>
      <c r="E12691" s="9" t="s">
        <v>15172</v>
      </c>
      <c r="F12691" s="9" t="s">
        <v>33289</v>
      </c>
    </row>
    <row r="12692" spans="1:6" x14ac:dyDescent="0.2">
      <c r="A12692" s="9" t="s">
        <v>848</v>
      </c>
      <c r="B12692" s="9" t="s">
        <v>33290</v>
      </c>
      <c r="C12692" s="9" t="s">
        <v>15047</v>
      </c>
      <c r="D12692" s="9" t="s">
        <v>16196</v>
      </c>
      <c r="E12692" s="9" t="s">
        <v>16518</v>
      </c>
      <c r="F12692" s="9" t="s">
        <v>33291</v>
      </c>
    </row>
    <row r="12693" spans="1:6" x14ac:dyDescent="0.2">
      <c r="A12693" s="9" t="s">
        <v>848</v>
      </c>
      <c r="B12693" s="9" t="s">
        <v>6987</v>
      </c>
      <c r="C12693" s="9" t="s">
        <v>15054</v>
      </c>
      <c r="D12693" s="9" t="s">
        <v>15108</v>
      </c>
      <c r="E12693" s="9" t="s">
        <v>33292</v>
      </c>
      <c r="F12693" s="9" t="s">
        <v>33293</v>
      </c>
    </row>
    <row r="12694" spans="1:6" x14ac:dyDescent="0.2">
      <c r="A12694" s="9" t="s">
        <v>848</v>
      </c>
      <c r="B12694" s="9" t="s">
        <v>6988</v>
      </c>
      <c r="C12694" s="9" t="s">
        <v>15054</v>
      </c>
      <c r="D12694" s="9" t="s">
        <v>16196</v>
      </c>
      <c r="E12694" s="9" t="s">
        <v>15870</v>
      </c>
      <c r="F12694" s="9" t="s">
        <v>33294</v>
      </c>
    </row>
    <row r="12695" spans="1:6" x14ac:dyDescent="0.2">
      <c r="A12695" s="9" t="s">
        <v>849</v>
      </c>
      <c r="B12695" s="9" t="s">
        <v>33295</v>
      </c>
      <c r="C12695" s="9" t="s">
        <v>15047</v>
      </c>
      <c r="D12695" s="9" t="s">
        <v>16039</v>
      </c>
      <c r="E12695" s="9" t="s">
        <v>15136</v>
      </c>
      <c r="F12695" s="9" t="s">
        <v>19436</v>
      </c>
    </row>
    <row r="12696" spans="1:6" x14ac:dyDescent="0.2">
      <c r="A12696" s="9" t="s">
        <v>849</v>
      </c>
      <c r="B12696" s="9" t="s">
        <v>33296</v>
      </c>
      <c r="C12696" s="9" t="s">
        <v>15047</v>
      </c>
      <c r="D12696" s="9" t="s">
        <v>16149</v>
      </c>
      <c r="E12696" s="9" t="s">
        <v>24120</v>
      </c>
      <c r="F12696" s="9" t="s">
        <v>25493</v>
      </c>
    </row>
    <row r="12697" spans="1:6" x14ac:dyDescent="0.2">
      <c r="A12697" s="9" t="s">
        <v>849</v>
      </c>
      <c r="B12697" s="9" t="s">
        <v>6989</v>
      </c>
      <c r="C12697" s="9" t="s">
        <v>15054</v>
      </c>
      <c r="D12697" s="9" t="s">
        <v>16039</v>
      </c>
      <c r="E12697" s="9" t="s">
        <v>15345</v>
      </c>
      <c r="F12697" s="9" t="s">
        <v>33297</v>
      </c>
    </row>
    <row r="12698" spans="1:6" x14ac:dyDescent="0.2">
      <c r="A12698" s="9" t="s">
        <v>849</v>
      </c>
      <c r="B12698" s="9" t="s">
        <v>6990</v>
      </c>
      <c r="C12698" s="9" t="s">
        <v>15054</v>
      </c>
      <c r="D12698" s="9" t="s">
        <v>16039</v>
      </c>
      <c r="E12698" s="9" t="s">
        <v>15317</v>
      </c>
      <c r="F12698" s="9" t="s">
        <v>33298</v>
      </c>
    </row>
    <row r="12699" spans="1:6" x14ac:dyDescent="0.2">
      <c r="A12699" s="9" t="s">
        <v>850</v>
      </c>
      <c r="B12699" s="9" t="s">
        <v>33299</v>
      </c>
      <c r="C12699" s="9" t="s">
        <v>15047</v>
      </c>
      <c r="D12699" s="9" t="s">
        <v>16647</v>
      </c>
      <c r="E12699" s="9" t="s">
        <v>17255</v>
      </c>
      <c r="F12699" s="9" t="s">
        <v>33300</v>
      </c>
    </row>
    <row r="12700" spans="1:6" x14ac:dyDescent="0.2">
      <c r="A12700" s="9" t="s">
        <v>850</v>
      </c>
      <c r="B12700" s="9" t="s">
        <v>33301</v>
      </c>
      <c r="C12700" s="9" t="s">
        <v>15047</v>
      </c>
      <c r="D12700" s="9" t="s">
        <v>15789</v>
      </c>
      <c r="E12700" s="9" t="s">
        <v>16075</v>
      </c>
      <c r="F12700" s="9" t="s">
        <v>33302</v>
      </c>
    </row>
    <row r="12701" spans="1:6" x14ac:dyDescent="0.2">
      <c r="A12701" s="9" t="s">
        <v>850</v>
      </c>
      <c r="B12701" s="9" t="s">
        <v>8351</v>
      </c>
      <c r="C12701" s="9" t="s">
        <v>15054</v>
      </c>
      <c r="D12701" s="9" t="s">
        <v>15122</v>
      </c>
      <c r="E12701" s="9" t="s">
        <v>17642</v>
      </c>
      <c r="F12701" s="9" t="s">
        <v>33303</v>
      </c>
    </row>
    <row r="12702" spans="1:6" x14ac:dyDescent="0.2">
      <c r="A12702" s="9" t="s">
        <v>850</v>
      </c>
      <c r="B12702" s="9" t="s">
        <v>8352</v>
      </c>
      <c r="C12702" s="9" t="s">
        <v>15054</v>
      </c>
      <c r="D12702" s="9" t="s">
        <v>15116</v>
      </c>
      <c r="E12702" s="9" t="s">
        <v>16710</v>
      </c>
      <c r="F12702" s="9" t="s">
        <v>33304</v>
      </c>
    </row>
    <row r="12703" spans="1:6" x14ac:dyDescent="0.2">
      <c r="A12703" s="9" t="s">
        <v>851</v>
      </c>
      <c r="B12703" s="9" t="s">
        <v>33305</v>
      </c>
      <c r="C12703" s="9" t="s">
        <v>15047</v>
      </c>
      <c r="D12703" s="9" t="s">
        <v>16007</v>
      </c>
      <c r="E12703" s="9" t="s">
        <v>15184</v>
      </c>
      <c r="F12703" s="9" t="s">
        <v>33306</v>
      </c>
    </row>
    <row r="12704" spans="1:6" x14ac:dyDescent="0.2">
      <c r="A12704" s="9" t="s">
        <v>851</v>
      </c>
      <c r="B12704" s="9" t="s">
        <v>33307</v>
      </c>
      <c r="C12704" s="9" t="s">
        <v>15047</v>
      </c>
      <c r="D12704" s="9" t="s">
        <v>16007</v>
      </c>
      <c r="E12704" s="9" t="s">
        <v>15228</v>
      </c>
      <c r="F12704" s="9" t="s">
        <v>33308</v>
      </c>
    </row>
    <row r="12705" spans="1:6" x14ac:dyDescent="0.2">
      <c r="A12705" s="9" t="s">
        <v>851</v>
      </c>
      <c r="B12705" s="9" t="s">
        <v>6991</v>
      </c>
      <c r="C12705" s="9" t="s">
        <v>15054</v>
      </c>
      <c r="D12705" s="9" t="s">
        <v>16170</v>
      </c>
      <c r="E12705" s="9" t="s">
        <v>15162</v>
      </c>
      <c r="F12705" s="9" t="s">
        <v>33309</v>
      </c>
    </row>
    <row r="12706" spans="1:6" x14ac:dyDescent="0.2">
      <c r="A12706" s="9" t="s">
        <v>851</v>
      </c>
      <c r="B12706" s="9" t="s">
        <v>6992</v>
      </c>
      <c r="C12706" s="9" t="s">
        <v>15054</v>
      </c>
      <c r="D12706" s="9" t="s">
        <v>16007</v>
      </c>
      <c r="E12706" s="9" t="s">
        <v>16244</v>
      </c>
      <c r="F12706" s="9" t="s">
        <v>33310</v>
      </c>
    </row>
    <row r="12707" spans="1:6" x14ac:dyDescent="0.2">
      <c r="A12707" s="9" t="s">
        <v>851</v>
      </c>
      <c r="B12707" s="9" t="s">
        <v>6993</v>
      </c>
      <c r="C12707" s="9" t="s">
        <v>15047</v>
      </c>
      <c r="D12707" s="9" t="s">
        <v>16170</v>
      </c>
      <c r="E12707" s="9" t="s">
        <v>15970</v>
      </c>
      <c r="F12707" s="9" t="s">
        <v>33311</v>
      </c>
    </row>
    <row r="12708" spans="1:6" x14ac:dyDescent="0.2">
      <c r="A12708" s="9" t="s">
        <v>852</v>
      </c>
      <c r="B12708" s="9" t="s">
        <v>33312</v>
      </c>
      <c r="C12708" s="9" t="s">
        <v>15047</v>
      </c>
      <c r="D12708" s="9" t="s">
        <v>15477</v>
      </c>
      <c r="E12708" s="9" t="s">
        <v>15320</v>
      </c>
      <c r="F12708" s="9" t="s">
        <v>33313</v>
      </c>
    </row>
    <row r="12709" spans="1:6" x14ac:dyDescent="0.2">
      <c r="A12709" s="9" t="s">
        <v>852</v>
      </c>
      <c r="B12709" s="9" t="s">
        <v>33314</v>
      </c>
      <c r="C12709" s="9" t="s">
        <v>15047</v>
      </c>
      <c r="D12709" s="9" t="s">
        <v>15477</v>
      </c>
      <c r="E12709" s="9" t="s">
        <v>15352</v>
      </c>
      <c r="F12709" s="9" t="s">
        <v>33315</v>
      </c>
    </row>
    <row r="12710" spans="1:6" x14ac:dyDescent="0.2">
      <c r="A12710" s="9" t="s">
        <v>852</v>
      </c>
      <c r="B12710" s="9" t="s">
        <v>6994</v>
      </c>
      <c r="C12710" s="9" t="s">
        <v>15054</v>
      </c>
      <c r="D12710" s="9" t="s">
        <v>15119</v>
      </c>
      <c r="E12710" s="9" t="s">
        <v>15206</v>
      </c>
      <c r="F12710" s="9" t="s">
        <v>33316</v>
      </c>
    </row>
    <row r="12711" spans="1:6" x14ac:dyDescent="0.2">
      <c r="A12711" s="9" t="s">
        <v>852</v>
      </c>
      <c r="B12711" s="9" t="s">
        <v>6995</v>
      </c>
      <c r="C12711" s="9" t="s">
        <v>15054</v>
      </c>
      <c r="D12711" s="9" t="s">
        <v>15477</v>
      </c>
      <c r="E12711" s="9" t="s">
        <v>15417</v>
      </c>
      <c r="F12711" s="9" t="s">
        <v>33317</v>
      </c>
    </row>
    <row r="12712" spans="1:6" x14ac:dyDescent="0.2">
      <c r="A12712" s="9" t="s">
        <v>853</v>
      </c>
      <c r="B12712" s="9" t="s">
        <v>33318</v>
      </c>
      <c r="C12712" s="9" t="s">
        <v>15047</v>
      </c>
      <c r="D12712" s="9" t="s">
        <v>18194</v>
      </c>
      <c r="E12712" s="9" t="s">
        <v>17782</v>
      </c>
      <c r="F12712" s="9" t="s">
        <v>33319</v>
      </c>
    </row>
    <row r="12713" spans="1:6" x14ac:dyDescent="0.2">
      <c r="A12713" s="9" t="s">
        <v>853</v>
      </c>
      <c r="B12713" s="9" t="s">
        <v>33320</v>
      </c>
      <c r="C12713" s="9" t="s">
        <v>15047</v>
      </c>
      <c r="D12713" s="9" t="s">
        <v>18990</v>
      </c>
      <c r="E12713" s="9" t="s">
        <v>15260</v>
      </c>
      <c r="F12713" s="9" t="s">
        <v>33321</v>
      </c>
    </row>
    <row r="12714" spans="1:6" x14ac:dyDescent="0.2">
      <c r="A12714" s="9" t="s">
        <v>853</v>
      </c>
      <c r="B12714" s="9" t="s">
        <v>6996</v>
      </c>
      <c r="C12714" s="9" t="s">
        <v>15054</v>
      </c>
      <c r="D12714" s="9" t="s">
        <v>20929</v>
      </c>
      <c r="E12714" s="9" t="s">
        <v>15383</v>
      </c>
      <c r="F12714" s="9" t="s">
        <v>33322</v>
      </c>
    </row>
    <row r="12715" spans="1:6" x14ac:dyDescent="0.2">
      <c r="A12715" s="9" t="s">
        <v>853</v>
      </c>
      <c r="B12715" s="9" t="s">
        <v>6997</v>
      </c>
      <c r="C12715" s="9" t="s">
        <v>15054</v>
      </c>
      <c r="D12715" s="9" t="s">
        <v>20929</v>
      </c>
      <c r="E12715" s="9" t="s">
        <v>15462</v>
      </c>
      <c r="F12715" s="9" t="s">
        <v>18353</v>
      </c>
    </row>
    <row r="12716" spans="1:6" x14ac:dyDescent="0.2">
      <c r="A12716" s="9" t="s">
        <v>853</v>
      </c>
      <c r="B12716" s="9" t="s">
        <v>6998</v>
      </c>
      <c r="C12716" s="9" t="s">
        <v>15054</v>
      </c>
      <c r="D12716" s="9" t="s">
        <v>20929</v>
      </c>
      <c r="E12716" s="9" t="s">
        <v>15509</v>
      </c>
      <c r="F12716" s="9" t="s">
        <v>33323</v>
      </c>
    </row>
    <row r="12717" spans="1:6" x14ac:dyDescent="0.2">
      <c r="A12717" s="9" t="s">
        <v>853</v>
      </c>
      <c r="B12717" s="9" t="s">
        <v>6999</v>
      </c>
      <c r="C12717" s="9" t="s">
        <v>15047</v>
      </c>
      <c r="D12717" s="9" t="s">
        <v>20929</v>
      </c>
      <c r="E12717" s="9" t="s">
        <v>15865</v>
      </c>
      <c r="F12717" s="9" t="s">
        <v>33324</v>
      </c>
    </row>
    <row r="12718" spans="1:6" x14ac:dyDescent="0.2">
      <c r="A12718" s="9" t="s">
        <v>853</v>
      </c>
      <c r="B12718" s="9" t="s">
        <v>7000</v>
      </c>
      <c r="C12718" s="9" t="s">
        <v>15047</v>
      </c>
      <c r="D12718" s="9" t="s">
        <v>18990</v>
      </c>
      <c r="E12718" s="9" t="s">
        <v>15206</v>
      </c>
      <c r="F12718" s="9" t="s">
        <v>33325</v>
      </c>
    </row>
    <row r="12719" spans="1:6" x14ac:dyDescent="0.2">
      <c r="A12719" s="9" t="s">
        <v>854</v>
      </c>
      <c r="B12719" s="9" t="s">
        <v>33326</v>
      </c>
      <c r="C12719" s="9" t="s">
        <v>15047</v>
      </c>
      <c r="D12719" s="9" t="s">
        <v>15319</v>
      </c>
      <c r="E12719" s="9" t="s">
        <v>15486</v>
      </c>
      <c r="F12719" s="9" t="s">
        <v>33327</v>
      </c>
    </row>
    <row r="12720" spans="1:6" x14ac:dyDescent="0.2">
      <c r="A12720" s="9" t="s">
        <v>854</v>
      </c>
      <c r="B12720" s="9" t="s">
        <v>33328</v>
      </c>
      <c r="C12720" s="9" t="s">
        <v>15047</v>
      </c>
      <c r="D12720" s="9" t="s">
        <v>16396</v>
      </c>
      <c r="E12720" s="9" t="s">
        <v>15160</v>
      </c>
      <c r="F12720" s="9" t="s">
        <v>33329</v>
      </c>
    </row>
    <row r="12721" spans="1:6" x14ac:dyDescent="0.2">
      <c r="A12721" s="9" t="s">
        <v>854</v>
      </c>
      <c r="B12721" s="9" t="s">
        <v>7001</v>
      </c>
      <c r="C12721" s="9" t="s">
        <v>15054</v>
      </c>
      <c r="D12721" s="9" t="s">
        <v>15349</v>
      </c>
      <c r="E12721" s="9" t="s">
        <v>15164</v>
      </c>
      <c r="F12721" s="9" t="s">
        <v>33330</v>
      </c>
    </row>
    <row r="12722" spans="1:6" x14ac:dyDescent="0.2">
      <c r="A12722" s="9" t="s">
        <v>854</v>
      </c>
      <c r="B12722" s="9" t="s">
        <v>7002</v>
      </c>
      <c r="C12722" s="9" t="s">
        <v>15054</v>
      </c>
      <c r="D12722" s="9" t="s">
        <v>16396</v>
      </c>
      <c r="E12722" s="9" t="s">
        <v>15320</v>
      </c>
      <c r="F12722" s="9" t="s">
        <v>33331</v>
      </c>
    </row>
    <row r="12723" spans="1:6" x14ac:dyDescent="0.2">
      <c r="A12723" s="9" t="s">
        <v>855</v>
      </c>
      <c r="B12723" s="9" t="s">
        <v>33332</v>
      </c>
      <c r="C12723" s="9" t="s">
        <v>15047</v>
      </c>
      <c r="D12723" s="9" t="s">
        <v>15133</v>
      </c>
      <c r="E12723" s="9" t="s">
        <v>15426</v>
      </c>
      <c r="F12723" s="9" t="s">
        <v>33333</v>
      </c>
    </row>
    <row r="12724" spans="1:6" x14ac:dyDescent="0.2">
      <c r="A12724" s="9" t="s">
        <v>855</v>
      </c>
      <c r="B12724" s="9" t="s">
        <v>33334</v>
      </c>
      <c r="C12724" s="9" t="s">
        <v>15047</v>
      </c>
      <c r="D12724" s="9" t="s">
        <v>15130</v>
      </c>
      <c r="E12724" s="9" t="s">
        <v>17255</v>
      </c>
      <c r="F12724" s="9" t="s">
        <v>33335</v>
      </c>
    </row>
    <row r="12725" spans="1:6" x14ac:dyDescent="0.2">
      <c r="A12725" s="9" t="s">
        <v>855</v>
      </c>
      <c r="B12725" s="9" t="s">
        <v>7003</v>
      </c>
      <c r="C12725" s="9" t="s">
        <v>15054</v>
      </c>
      <c r="D12725" s="9" t="s">
        <v>15130</v>
      </c>
      <c r="E12725" s="9" t="s">
        <v>15565</v>
      </c>
      <c r="F12725" s="9" t="s">
        <v>33336</v>
      </c>
    </row>
    <row r="12726" spans="1:6" x14ac:dyDescent="0.2">
      <c r="A12726" s="9" t="s">
        <v>855</v>
      </c>
      <c r="B12726" s="9" t="s">
        <v>7004</v>
      </c>
      <c r="C12726" s="9" t="s">
        <v>15054</v>
      </c>
      <c r="D12726" s="9" t="s">
        <v>15130</v>
      </c>
      <c r="E12726" s="9" t="s">
        <v>15268</v>
      </c>
      <c r="F12726" s="9" t="s">
        <v>33337</v>
      </c>
    </row>
    <row r="12727" spans="1:6" x14ac:dyDescent="0.2">
      <c r="A12727" s="9" t="s">
        <v>856</v>
      </c>
      <c r="B12727" s="9" t="s">
        <v>8089</v>
      </c>
      <c r="C12727" s="9" t="s">
        <v>15047</v>
      </c>
      <c r="D12727" s="9" t="s">
        <v>16012</v>
      </c>
      <c r="E12727" s="9" t="s">
        <v>15534</v>
      </c>
      <c r="F12727" s="9" t="s">
        <v>33338</v>
      </c>
    </row>
    <row r="12728" spans="1:6" x14ac:dyDescent="0.2">
      <c r="A12728" s="9" t="s">
        <v>856</v>
      </c>
      <c r="B12728" s="9" t="s">
        <v>8086</v>
      </c>
      <c r="C12728" s="9" t="s">
        <v>15047</v>
      </c>
      <c r="D12728" s="9" t="s">
        <v>16012</v>
      </c>
      <c r="E12728" s="9" t="s">
        <v>15438</v>
      </c>
      <c r="F12728" s="9" t="s">
        <v>33339</v>
      </c>
    </row>
    <row r="12729" spans="1:6" x14ac:dyDescent="0.2">
      <c r="A12729" s="9" t="s">
        <v>856</v>
      </c>
      <c r="B12729" s="9" t="s">
        <v>7005</v>
      </c>
      <c r="C12729" s="9" t="s">
        <v>15054</v>
      </c>
      <c r="D12729" s="9" t="s">
        <v>16012</v>
      </c>
      <c r="E12729" s="9" t="s">
        <v>15708</v>
      </c>
      <c r="F12729" s="9" t="s">
        <v>33340</v>
      </c>
    </row>
    <row r="12730" spans="1:6" x14ac:dyDescent="0.2">
      <c r="A12730" s="9" t="s">
        <v>856</v>
      </c>
      <c r="B12730" s="9" t="s">
        <v>7006</v>
      </c>
      <c r="C12730" s="9" t="s">
        <v>15054</v>
      </c>
      <c r="D12730" s="9" t="s">
        <v>16012</v>
      </c>
      <c r="E12730" s="9" t="s">
        <v>15742</v>
      </c>
      <c r="F12730" s="9" t="s">
        <v>33341</v>
      </c>
    </row>
    <row r="12731" spans="1:6" x14ac:dyDescent="0.2">
      <c r="A12731" s="9" t="s">
        <v>857</v>
      </c>
      <c r="B12731" s="9" t="s">
        <v>33342</v>
      </c>
      <c r="C12731" s="9" t="s">
        <v>15047</v>
      </c>
      <c r="D12731" s="9" t="s">
        <v>15422</v>
      </c>
      <c r="E12731" s="9" t="s">
        <v>15837</v>
      </c>
      <c r="F12731" s="9" t="s">
        <v>33343</v>
      </c>
    </row>
    <row r="12732" spans="1:6" x14ac:dyDescent="0.2">
      <c r="A12732" s="9" t="s">
        <v>857</v>
      </c>
      <c r="B12732" s="9" t="s">
        <v>33344</v>
      </c>
      <c r="C12732" s="9" t="s">
        <v>15047</v>
      </c>
      <c r="D12732" s="9" t="s">
        <v>15090</v>
      </c>
      <c r="E12732" s="9" t="s">
        <v>15514</v>
      </c>
      <c r="F12732" s="9" t="s">
        <v>33345</v>
      </c>
    </row>
    <row r="12733" spans="1:6" x14ac:dyDescent="0.2">
      <c r="A12733" s="9" t="s">
        <v>857</v>
      </c>
      <c r="B12733" s="9" t="s">
        <v>7007</v>
      </c>
      <c r="C12733" s="9" t="s">
        <v>15054</v>
      </c>
      <c r="D12733" s="9" t="s">
        <v>16012</v>
      </c>
      <c r="E12733" s="9" t="s">
        <v>15577</v>
      </c>
      <c r="F12733" s="9" t="s">
        <v>33346</v>
      </c>
    </row>
    <row r="12734" spans="1:6" x14ac:dyDescent="0.2">
      <c r="A12734" s="9" t="s">
        <v>857</v>
      </c>
      <c r="B12734" s="9" t="s">
        <v>7008</v>
      </c>
      <c r="C12734" s="9" t="s">
        <v>15054</v>
      </c>
      <c r="D12734" s="9" t="s">
        <v>16170</v>
      </c>
      <c r="E12734" s="9" t="s">
        <v>15052</v>
      </c>
      <c r="F12734" s="9" t="s">
        <v>33347</v>
      </c>
    </row>
    <row r="12735" spans="1:6" x14ac:dyDescent="0.2">
      <c r="A12735" s="9" t="s">
        <v>857</v>
      </c>
      <c r="B12735" s="9" t="s">
        <v>7009</v>
      </c>
      <c r="C12735" s="9" t="s">
        <v>15054</v>
      </c>
      <c r="D12735" s="9" t="s">
        <v>16007</v>
      </c>
      <c r="E12735" s="9" t="s">
        <v>15417</v>
      </c>
      <c r="F12735" s="9" t="s">
        <v>33348</v>
      </c>
    </row>
    <row r="12736" spans="1:6" x14ac:dyDescent="0.2">
      <c r="A12736" s="9" t="s">
        <v>858</v>
      </c>
      <c r="B12736" s="9" t="s">
        <v>33349</v>
      </c>
      <c r="C12736" s="9" t="s">
        <v>15047</v>
      </c>
      <c r="D12736" s="9" t="s">
        <v>16499</v>
      </c>
      <c r="E12736" s="9" t="s">
        <v>16099</v>
      </c>
      <c r="F12736" s="9" t="s">
        <v>33350</v>
      </c>
    </row>
    <row r="12737" spans="1:6" x14ac:dyDescent="0.2">
      <c r="A12737" s="9" t="s">
        <v>858</v>
      </c>
      <c r="B12737" s="9" t="s">
        <v>33351</v>
      </c>
      <c r="C12737" s="9" t="s">
        <v>15047</v>
      </c>
      <c r="D12737" s="9" t="s">
        <v>16499</v>
      </c>
      <c r="E12737" s="9" t="s">
        <v>21454</v>
      </c>
      <c r="F12737" s="9" t="s">
        <v>33352</v>
      </c>
    </row>
    <row r="12738" spans="1:6" x14ac:dyDescent="0.2">
      <c r="A12738" s="9" t="s">
        <v>858</v>
      </c>
      <c r="B12738" s="9" t="s">
        <v>8353</v>
      </c>
      <c r="C12738" s="9" t="s">
        <v>15054</v>
      </c>
      <c r="D12738" s="9" t="s">
        <v>15466</v>
      </c>
      <c r="E12738" s="9" t="s">
        <v>15975</v>
      </c>
      <c r="F12738" s="9" t="s">
        <v>33353</v>
      </c>
    </row>
    <row r="12739" spans="1:6" x14ac:dyDescent="0.2">
      <c r="A12739" s="9" t="s">
        <v>858</v>
      </c>
      <c r="B12739" s="9" t="s">
        <v>8354</v>
      </c>
      <c r="C12739" s="9" t="s">
        <v>15054</v>
      </c>
      <c r="D12739" s="9" t="s">
        <v>16968</v>
      </c>
      <c r="E12739" s="9" t="s">
        <v>15182</v>
      </c>
      <c r="F12739" s="9" t="s">
        <v>33354</v>
      </c>
    </row>
    <row r="12740" spans="1:6" x14ac:dyDescent="0.2">
      <c r="A12740" s="9" t="s">
        <v>858</v>
      </c>
      <c r="B12740" s="9" t="s">
        <v>8718</v>
      </c>
      <c r="C12740" s="9" t="s">
        <v>15047</v>
      </c>
      <c r="D12740" s="9" t="s">
        <v>16968</v>
      </c>
      <c r="E12740" s="9" t="s">
        <v>15507</v>
      </c>
      <c r="F12740" s="9" t="s">
        <v>33355</v>
      </c>
    </row>
    <row r="12741" spans="1:6" x14ac:dyDescent="0.2">
      <c r="A12741" s="9" t="s">
        <v>859</v>
      </c>
      <c r="B12741" s="9" t="s">
        <v>33356</v>
      </c>
      <c r="C12741" s="9" t="s">
        <v>15047</v>
      </c>
      <c r="D12741" s="9" t="s">
        <v>16137</v>
      </c>
      <c r="E12741" s="9" t="s">
        <v>16684</v>
      </c>
      <c r="F12741" s="9" t="s">
        <v>33357</v>
      </c>
    </row>
    <row r="12742" spans="1:6" x14ac:dyDescent="0.2">
      <c r="A12742" s="9" t="s">
        <v>859</v>
      </c>
      <c r="B12742" s="9" t="s">
        <v>33358</v>
      </c>
      <c r="C12742" s="9" t="s">
        <v>15047</v>
      </c>
      <c r="D12742" s="9" t="s">
        <v>16137</v>
      </c>
      <c r="E12742" s="9" t="s">
        <v>17794</v>
      </c>
      <c r="F12742" s="9" t="s">
        <v>33359</v>
      </c>
    </row>
    <row r="12743" spans="1:6" x14ac:dyDescent="0.2">
      <c r="A12743" s="9" t="s">
        <v>859</v>
      </c>
      <c r="B12743" s="9" t="s">
        <v>7010</v>
      </c>
      <c r="C12743" s="9" t="s">
        <v>15054</v>
      </c>
      <c r="D12743" s="9" t="s">
        <v>15658</v>
      </c>
      <c r="E12743" s="9" t="s">
        <v>16784</v>
      </c>
      <c r="F12743" s="9" t="s">
        <v>33360</v>
      </c>
    </row>
    <row r="12744" spans="1:6" x14ac:dyDescent="0.2">
      <c r="A12744" s="9" t="s">
        <v>859</v>
      </c>
      <c r="B12744" s="9" t="s">
        <v>7011</v>
      </c>
      <c r="C12744" s="9" t="s">
        <v>15054</v>
      </c>
      <c r="D12744" s="9" t="s">
        <v>15660</v>
      </c>
      <c r="E12744" s="9" t="s">
        <v>17494</v>
      </c>
      <c r="F12744" s="9" t="s">
        <v>27585</v>
      </c>
    </row>
    <row r="12745" spans="1:6" x14ac:dyDescent="0.2">
      <c r="A12745" s="9" t="s">
        <v>860</v>
      </c>
      <c r="B12745" s="9" t="s">
        <v>33361</v>
      </c>
      <c r="C12745" s="9" t="s">
        <v>15047</v>
      </c>
      <c r="D12745" s="9" t="s">
        <v>19917</v>
      </c>
      <c r="E12745" s="9" t="s">
        <v>16524</v>
      </c>
      <c r="F12745" s="9" t="s">
        <v>33362</v>
      </c>
    </row>
    <row r="12746" spans="1:6" x14ac:dyDescent="0.2">
      <c r="A12746" s="9" t="s">
        <v>860</v>
      </c>
      <c r="B12746" s="9" t="s">
        <v>33363</v>
      </c>
      <c r="C12746" s="9" t="s">
        <v>15047</v>
      </c>
      <c r="D12746" s="9" t="s">
        <v>19917</v>
      </c>
      <c r="E12746" s="9" t="s">
        <v>16142</v>
      </c>
      <c r="F12746" s="9" t="s">
        <v>33364</v>
      </c>
    </row>
    <row r="12747" spans="1:6" x14ac:dyDescent="0.2">
      <c r="A12747" s="9" t="s">
        <v>860</v>
      </c>
      <c r="B12747" s="9" t="s">
        <v>7012</v>
      </c>
      <c r="C12747" s="9" t="s">
        <v>15054</v>
      </c>
      <c r="D12747" s="9" t="s">
        <v>16923</v>
      </c>
      <c r="E12747" s="9" t="s">
        <v>17199</v>
      </c>
      <c r="F12747" s="9" t="s">
        <v>33365</v>
      </c>
    </row>
    <row r="12748" spans="1:6" x14ac:dyDescent="0.2">
      <c r="A12748" s="9" t="s">
        <v>860</v>
      </c>
      <c r="B12748" s="9" t="s">
        <v>7013</v>
      </c>
      <c r="C12748" s="9" t="s">
        <v>15054</v>
      </c>
      <c r="D12748" s="9" t="s">
        <v>16923</v>
      </c>
      <c r="E12748" s="9" t="s">
        <v>15102</v>
      </c>
      <c r="F12748" s="9" t="s">
        <v>33366</v>
      </c>
    </row>
    <row r="12749" spans="1:6" x14ac:dyDescent="0.2">
      <c r="A12749" s="9" t="s">
        <v>861</v>
      </c>
      <c r="B12749" s="9" t="s">
        <v>33367</v>
      </c>
      <c r="C12749" s="9" t="s">
        <v>15047</v>
      </c>
      <c r="D12749" s="9" t="s">
        <v>17159</v>
      </c>
      <c r="E12749" s="9" t="s">
        <v>15742</v>
      </c>
      <c r="F12749" s="9" t="s">
        <v>29675</v>
      </c>
    </row>
    <row r="12750" spans="1:6" x14ac:dyDescent="0.2">
      <c r="A12750" s="9" t="s">
        <v>861</v>
      </c>
      <c r="B12750" s="9" t="s">
        <v>33368</v>
      </c>
      <c r="C12750" s="9" t="s">
        <v>15047</v>
      </c>
      <c r="D12750" s="9" t="s">
        <v>16897</v>
      </c>
      <c r="E12750" s="9" t="s">
        <v>16372</v>
      </c>
      <c r="F12750" s="9" t="s">
        <v>30985</v>
      </c>
    </row>
    <row r="12751" spans="1:6" x14ac:dyDescent="0.2">
      <c r="A12751" s="9" t="s">
        <v>861</v>
      </c>
      <c r="B12751" s="9" t="s">
        <v>7014</v>
      </c>
      <c r="C12751" s="9" t="s">
        <v>15054</v>
      </c>
      <c r="D12751" s="9" t="s">
        <v>17159</v>
      </c>
      <c r="E12751" s="9" t="s">
        <v>15111</v>
      </c>
      <c r="F12751" s="9" t="s">
        <v>33369</v>
      </c>
    </row>
    <row r="12752" spans="1:6" x14ac:dyDescent="0.2">
      <c r="A12752" s="9" t="s">
        <v>861</v>
      </c>
      <c r="B12752" s="9" t="s">
        <v>7015</v>
      </c>
      <c r="C12752" s="9" t="s">
        <v>15054</v>
      </c>
      <c r="D12752" s="9" t="s">
        <v>16899</v>
      </c>
      <c r="E12752" s="9" t="s">
        <v>16267</v>
      </c>
      <c r="F12752" s="9" t="s">
        <v>33370</v>
      </c>
    </row>
    <row r="12753" spans="1:6" x14ac:dyDescent="0.2">
      <c r="A12753" s="9" t="s">
        <v>861</v>
      </c>
      <c r="B12753" s="9" t="s">
        <v>7016</v>
      </c>
      <c r="C12753" s="9" t="s">
        <v>15047</v>
      </c>
      <c r="D12753" s="9" t="s">
        <v>17159</v>
      </c>
      <c r="E12753" s="9" t="s">
        <v>16728</v>
      </c>
      <c r="F12753" s="9" t="s">
        <v>33371</v>
      </c>
    </row>
    <row r="12754" spans="1:6" x14ac:dyDescent="0.2">
      <c r="A12754" s="9" t="s">
        <v>862</v>
      </c>
      <c r="B12754" s="9" t="s">
        <v>33372</v>
      </c>
      <c r="C12754" s="9" t="s">
        <v>15047</v>
      </c>
      <c r="D12754" s="9" t="s">
        <v>15216</v>
      </c>
      <c r="E12754" s="9" t="s">
        <v>15441</v>
      </c>
      <c r="F12754" s="9" t="s">
        <v>33373</v>
      </c>
    </row>
    <row r="12755" spans="1:6" x14ac:dyDescent="0.2">
      <c r="A12755" s="9" t="s">
        <v>862</v>
      </c>
      <c r="B12755" s="9" t="s">
        <v>33374</v>
      </c>
      <c r="C12755" s="9" t="s">
        <v>15047</v>
      </c>
      <c r="D12755" s="9" t="s">
        <v>16341</v>
      </c>
      <c r="E12755" s="9" t="s">
        <v>18219</v>
      </c>
      <c r="F12755" s="9" t="s">
        <v>33375</v>
      </c>
    </row>
    <row r="12756" spans="1:6" x14ac:dyDescent="0.2">
      <c r="A12756" s="9" t="s">
        <v>862</v>
      </c>
      <c r="B12756" s="9" t="s">
        <v>7017</v>
      </c>
      <c r="C12756" s="9" t="s">
        <v>15054</v>
      </c>
      <c r="D12756" s="9" t="s">
        <v>15216</v>
      </c>
      <c r="E12756" s="9" t="s">
        <v>15901</v>
      </c>
      <c r="F12756" s="9" t="s">
        <v>33376</v>
      </c>
    </row>
    <row r="12757" spans="1:6" x14ac:dyDescent="0.2">
      <c r="A12757" s="9" t="s">
        <v>862</v>
      </c>
      <c r="B12757" s="9" t="s">
        <v>7018</v>
      </c>
      <c r="C12757" s="9" t="s">
        <v>15054</v>
      </c>
      <c r="D12757" s="9" t="s">
        <v>15213</v>
      </c>
      <c r="E12757" s="9" t="s">
        <v>15055</v>
      </c>
      <c r="F12757" s="9" t="s">
        <v>33377</v>
      </c>
    </row>
    <row r="12758" spans="1:6" x14ac:dyDescent="0.2">
      <c r="A12758" s="9" t="s">
        <v>863</v>
      </c>
      <c r="B12758" s="9" t="s">
        <v>33378</v>
      </c>
      <c r="C12758" s="9" t="s">
        <v>15047</v>
      </c>
      <c r="D12758" s="9" t="s">
        <v>16131</v>
      </c>
      <c r="E12758" s="9" t="s">
        <v>15504</v>
      </c>
      <c r="F12758" s="9" t="s">
        <v>33379</v>
      </c>
    </row>
    <row r="12759" spans="1:6" x14ac:dyDescent="0.2">
      <c r="A12759" s="9" t="s">
        <v>863</v>
      </c>
      <c r="B12759" s="9" t="s">
        <v>33380</v>
      </c>
      <c r="C12759" s="9" t="s">
        <v>15047</v>
      </c>
      <c r="D12759" s="9" t="s">
        <v>15456</v>
      </c>
      <c r="E12759" s="9" t="s">
        <v>17794</v>
      </c>
      <c r="F12759" s="9" t="s">
        <v>33381</v>
      </c>
    </row>
    <row r="12760" spans="1:6" x14ac:dyDescent="0.2">
      <c r="A12760" s="9" t="s">
        <v>863</v>
      </c>
      <c r="B12760" s="9" t="s">
        <v>8357</v>
      </c>
      <c r="C12760" s="9" t="s">
        <v>15054</v>
      </c>
      <c r="D12760" s="9" t="s">
        <v>15456</v>
      </c>
      <c r="E12760" s="9" t="s">
        <v>15471</v>
      </c>
      <c r="F12760" s="9" t="s">
        <v>23925</v>
      </c>
    </row>
    <row r="12761" spans="1:6" x14ac:dyDescent="0.2">
      <c r="A12761" s="9" t="s">
        <v>863</v>
      </c>
      <c r="B12761" s="9" t="s">
        <v>8358</v>
      </c>
      <c r="C12761" s="9" t="s">
        <v>15054</v>
      </c>
      <c r="D12761" s="9" t="s">
        <v>15456</v>
      </c>
      <c r="E12761" s="9" t="s">
        <v>15577</v>
      </c>
      <c r="F12761" s="9" t="s">
        <v>32116</v>
      </c>
    </row>
    <row r="12762" spans="1:6" x14ac:dyDescent="0.2">
      <c r="A12762" s="9" t="s">
        <v>864</v>
      </c>
      <c r="B12762" s="9" t="s">
        <v>33382</v>
      </c>
      <c r="C12762" s="9" t="s">
        <v>15047</v>
      </c>
      <c r="D12762" s="9" t="s">
        <v>16897</v>
      </c>
      <c r="E12762" s="9" t="s">
        <v>18219</v>
      </c>
      <c r="F12762" s="9" t="s">
        <v>33383</v>
      </c>
    </row>
    <row r="12763" spans="1:6" x14ac:dyDescent="0.2">
      <c r="A12763" s="9" t="s">
        <v>864</v>
      </c>
      <c r="B12763" s="9" t="s">
        <v>33384</v>
      </c>
      <c r="C12763" s="9" t="s">
        <v>15047</v>
      </c>
      <c r="D12763" s="9" t="s">
        <v>16899</v>
      </c>
      <c r="E12763" s="9" t="s">
        <v>15693</v>
      </c>
      <c r="F12763" s="9" t="s">
        <v>26444</v>
      </c>
    </row>
    <row r="12764" spans="1:6" x14ac:dyDescent="0.2">
      <c r="A12764" s="9" t="s">
        <v>864</v>
      </c>
      <c r="B12764" s="9" t="s">
        <v>7019</v>
      </c>
      <c r="C12764" s="9" t="s">
        <v>15054</v>
      </c>
      <c r="D12764" s="9" t="s">
        <v>16899</v>
      </c>
      <c r="E12764" s="9" t="s">
        <v>15426</v>
      </c>
      <c r="F12764" s="9" t="s">
        <v>33385</v>
      </c>
    </row>
    <row r="12765" spans="1:6" x14ac:dyDescent="0.2">
      <c r="A12765" s="9" t="s">
        <v>864</v>
      </c>
      <c r="B12765" s="9" t="s">
        <v>7020</v>
      </c>
      <c r="C12765" s="9" t="s">
        <v>15054</v>
      </c>
      <c r="D12765" s="9" t="s">
        <v>16897</v>
      </c>
      <c r="E12765" s="9" t="s">
        <v>16489</v>
      </c>
      <c r="F12765" s="9" t="s">
        <v>33386</v>
      </c>
    </row>
    <row r="12766" spans="1:6" x14ac:dyDescent="0.2">
      <c r="A12766" s="9" t="s">
        <v>864</v>
      </c>
      <c r="B12766" s="9" t="s">
        <v>7021</v>
      </c>
      <c r="C12766" s="9" t="s">
        <v>15047</v>
      </c>
      <c r="D12766" s="9" t="s">
        <v>16897</v>
      </c>
      <c r="E12766" s="9" t="s">
        <v>15954</v>
      </c>
      <c r="F12766" s="9" t="s">
        <v>33387</v>
      </c>
    </row>
    <row r="12767" spans="1:6" x14ac:dyDescent="0.2">
      <c r="A12767" s="9" t="s">
        <v>865</v>
      </c>
      <c r="B12767" s="9" t="s">
        <v>33388</v>
      </c>
      <c r="C12767" s="9" t="s">
        <v>15047</v>
      </c>
      <c r="D12767" s="9" t="s">
        <v>15122</v>
      </c>
      <c r="E12767" s="9" t="s">
        <v>16048</v>
      </c>
      <c r="F12767" s="9" t="s">
        <v>33389</v>
      </c>
    </row>
    <row r="12768" spans="1:6" x14ac:dyDescent="0.2">
      <c r="A12768" s="9" t="s">
        <v>865</v>
      </c>
      <c r="B12768" s="9" t="s">
        <v>33390</v>
      </c>
      <c r="C12768" s="9" t="s">
        <v>15047</v>
      </c>
      <c r="D12768" s="9" t="s">
        <v>15116</v>
      </c>
      <c r="E12768" s="9" t="s">
        <v>21454</v>
      </c>
      <c r="F12768" s="9" t="s">
        <v>33391</v>
      </c>
    </row>
    <row r="12769" spans="1:6" x14ac:dyDescent="0.2">
      <c r="A12769" s="9" t="s">
        <v>865</v>
      </c>
      <c r="B12769" s="9" t="s">
        <v>7022</v>
      </c>
      <c r="C12769" s="9" t="s">
        <v>15054</v>
      </c>
      <c r="D12769" s="9" t="s">
        <v>15116</v>
      </c>
      <c r="E12769" s="9" t="s">
        <v>15504</v>
      </c>
      <c r="F12769" s="9" t="s">
        <v>33392</v>
      </c>
    </row>
    <row r="12770" spans="1:6" x14ac:dyDescent="0.2">
      <c r="A12770" s="9" t="s">
        <v>865</v>
      </c>
      <c r="B12770" s="9" t="s">
        <v>7023</v>
      </c>
      <c r="C12770" s="9" t="s">
        <v>15054</v>
      </c>
      <c r="D12770" s="9" t="s">
        <v>15122</v>
      </c>
      <c r="E12770" s="9" t="s">
        <v>15242</v>
      </c>
      <c r="F12770" s="9" t="s">
        <v>33393</v>
      </c>
    </row>
    <row r="12771" spans="1:6" x14ac:dyDescent="0.2">
      <c r="A12771" s="9" t="s">
        <v>865</v>
      </c>
      <c r="B12771" s="9" t="s">
        <v>7024</v>
      </c>
      <c r="C12771" s="9" t="s">
        <v>15047</v>
      </c>
      <c r="D12771" s="9" t="s">
        <v>15122</v>
      </c>
      <c r="E12771" s="9" t="s">
        <v>15471</v>
      </c>
      <c r="F12771" s="9" t="s">
        <v>33394</v>
      </c>
    </row>
    <row r="12772" spans="1:6" x14ac:dyDescent="0.2">
      <c r="A12772" s="9" t="s">
        <v>866</v>
      </c>
      <c r="B12772" s="9" t="s">
        <v>33395</v>
      </c>
      <c r="C12772" s="9" t="s">
        <v>15047</v>
      </c>
      <c r="D12772" s="9" t="s">
        <v>15603</v>
      </c>
      <c r="E12772" s="9" t="s">
        <v>15514</v>
      </c>
      <c r="F12772" s="9" t="s">
        <v>16335</v>
      </c>
    </row>
    <row r="12773" spans="1:6" x14ac:dyDescent="0.2">
      <c r="A12773" s="9" t="s">
        <v>866</v>
      </c>
      <c r="B12773" s="9" t="s">
        <v>33396</v>
      </c>
      <c r="C12773" s="9" t="s">
        <v>15047</v>
      </c>
      <c r="D12773" s="9" t="s">
        <v>15603</v>
      </c>
      <c r="E12773" s="9" t="s">
        <v>18991</v>
      </c>
      <c r="F12773" s="9" t="s">
        <v>33397</v>
      </c>
    </row>
    <row r="12774" spans="1:6" x14ac:dyDescent="0.2">
      <c r="A12774" s="9" t="s">
        <v>866</v>
      </c>
      <c r="B12774" s="9" t="s">
        <v>7025</v>
      </c>
      <c r="C12774" s="9" t="s">
        <v>15054</v>
      </c>
      <c r="D12774" s="9" t="s">
        <v>15635</v>
      </c>
      <c r="E12774" s="9" t="s">
        <v>33292</v>
      </c>
      <c r="F12774" s="9" t="s">
        <v>33398</v>
      </c>
    </row>
    <row r="12775" spans="1:6" x14ac:dyDescent="0.2">
      <c r="A12775" s="9" t="s">
        <v>866</v>
      </c>
      <c r="B12775" s="9" t="s">
        <v>7026</v>
      </c>
      <c r="C12775" s="9" t="s">
        <v>15054</v>
      </c>
      <c r="D12775" s="9" t="s">
        <v>15603</v>
      </c>
      <c r="E12775" s="9" t="s">
        <v>16744</v>
      </c>
      <c r="F12775" s="9" t="s">
        <v>33399</v>
      </c>
    </row>
    <row r="12776" spans="1:6" x14ac:dyDescent="0.2">
      <c r="A12776" s="9" t="s">
        <v>866</v>
      </c>
      <c r="B12776" s="9" t="s">
        <v>7027</v>
      </c>
      <c r="C12776" s="9" t="s">
        <v>15047</v>
      </c>
      <c r="D12776" s="9" t="s">
        <v>15603</v>
      </c>
      <c r="E12776" s="9" t="s">
        <v>18512</v>
      </c>
      <c r="F12776" s="9" t="s">
        <v>33400</v>
      </c>
    </row>
    <row r="12777" spans="1:6" x14ac:dyDescent="0.2">
      <c r="A12777" s="9" t="s">
        <v>867</v>
      </c>
      <c r="B12777" s="9" t="s">
        <v>33401</v>
      </c>
      <c r="C12777" s="9" t="s">
        <v>15047</v>
      </c>
      <c r="D12777" s="9" t="s">
        <v>15344</v>
      </c>
      <c r="E12777" s="9" t="s">
        <v>15219</v>
      </c>
      <c r="F12777" s="9" t="s">
        <v>33402</v>
      </c>
    </row>
    <row r="12778" spans="1:6" x14ac:dyDescent="0.2">
      <c r="A12778" s="9" t="s">
        <v>867</v>
      </c>
      <c r="B12778" s="9" t="s">
        <v>33403</v>
      </c>
      <c r="C12778" s="9" t="s">
        <v>15047</v>
      </c>
      <c r="D12778" s="9" t="s">
        <v>15319</v>
      </c>
      <c r="E12778" s="9" t="s">
        <v>16142</v>
      </c>
      <c r="F12778" s="9" t="s">
        <v>33404</v>
      </c>
    </row>
    <row r="12779" spans="1:6" x14ac:dyDescent="0.2">
      <c r="A12779" s="9" t="s">
        <v>867</v>
      </c>
      <c r="B12779" s="9" t="s">
        <v>8368</v>
      </c>
      <c r="C12779" s="9" t="s">
        <v>15054</v>
      </c>
      <c r="D12779" s="9" t="s">
        <v>15344</v>
      </c>
      <c r="E12779" s="9" t="s">
        <v>15387</v>
      </c>
      <c r="F12779" s="9" t="s">
        <v>33405</v>
      </c>
    </row>
    <row r="12780" spans="1:6" x14ac:dyDescent="0.2">
      <c r="A12780" s="9" t="s">
        <v>867</v>
      </c>
      <c r="B12780" s="9" t="s">
        <v>8369</v>
      </c>
      <c r="C12780" s="9" t="s">
        <v>15054</v>
      </c>
      <c r="D12780" s="9" t="s">
        <v>15319</v>
      </c>
      <c r="E12780" s="9" t="s">
        <v>16244</v>
      </c>
      <c r="F12780" s="9" t="s">
        <v>33406</v>
      </c>
    </row>
    <row r="12781" spans="1:6" x14ac:dyDescent="0.2">
      <c r="A12781" s="9" t="s">
        <v>867</v>
      </c>
      <c r="B12781" s="9" t="s">
        <v>8719</v>
      </c>
      <c r="C12781" s="9" t="s">
        <v>15047</v>
      </c>
      <c r="D12781" s="9" t="s">
        <v>15349</v>
      </c>
      <c r="E12781" s="9" t="s">
        <v>15433</v>
      </c>
      <c r="F12781" s="9" t="s">
        <v>33407</v>
      </c>
    </row>
    <row r="12782" spans="1:6" x14ac:dyDescent="0.2">
      <c r="A12782" s="9" t="s">
        <v>868</v>
      </c>
      <c r="B12782" s="9" t="s">
        <v>33408</v>
      </c>
      <c r="C12782" s="9" t="s">
        <v>15047</v>
      </c>
      <c r="D12782" s="9" t="s">
        <v>15928</v>
      </c>
      <c r="E12782" s="9" t="s">
        <v>16287</v>
      </c>
      <c r="F12782" s="9" t="s">
        <v>33409</v>
      </c>
    </row>
    <row r="12783" spans="1:6" x14ac:dyDescent="0.2">
      <c r="A12783" s="9" t="s">
        <v>868</v>
      </c>
      <c r="B12783" s="9" t="s">
        <v>33410</v>
      </c>
      <c r="C12783" s="9" t="s">
        <v>15047</v>
      </c>
      <c r="D12783" s="9" t="s">
        <v>15489</v>
      </c>
      <c r="E12783" s="9" t="s">
        <v>16391</v>
      </c>
      <c r="F12783" s="9" t="s">
        <v>33411</v>
      </c>
    </row>
    <row r="12784" spans="1:6" x14ac:dyDescent="0.2">
      <c r="A12784" s="9" t="s">
        <v>868</v>
      </c>
      <c r="B12784" s="9" t="s">
        <v>8341</v>
      </c>
      <c r="C12784" s="9" t="s">
        <v>15054</v>
      </c>
      <c r="D12784" s="9" t="s">
        <v>15491</v>
      </c>
      <c r="E12784" s="9" t="s">
        <v>16075</v>
      </c>
      <c r="F12784" s="9" t="s">
        <v>33412</v>
      </c>
    </row>
    <row r="12785" spans="1:6" x14ac:dyDescent="0.2">
      <c r="A12785" s="9" t="s">
        <v>868</v>
      </c>
      <c r="B12785" s="9" t="s">
        <v>8342</v>
      </c>
      <c r="C12785" s="9" t="s">
        <v>15054</v>
      </c>
      <c r="D12785" s="9" t="s">
        <v>15491</v>
      </c>
      <c r="E12785" s="9" t="s">
        <v>15201</v>
      </c>
      <c r="F12785" s="9" t="s">
        <v>33413</v>
      </c>
    </row>
    <row r="12786" spans="1:6" x14ac:dyDescent="0.2">
      <c r="A12786" s="9" t="s">
        <v>868</v>
      </c>
      <c r="B12786" s="9" t="s">
        <v>8720</v>
      </c>
      <c r="C12786" s="9" t="s">
        <v>15047</v>
      </c>
      <c r="D12786" s="9" t="s">
        <v>15491</v>
      </c>
      <c r="E12786" s="9" t="s">
        <v>15136</v>
      </c>
      <c r="F12786" s="9" t="s">
        <v>33414</v>
      </c>
    </row>
    <row r="12787" spans="1:6" x14ac:dyDescent="0.2">
      <c r="A12787" s="9" t="s">
        <v>869</v>
      </c>
      <c r="B12787" s="9" t="s">
        <v>33415</v>
      </c>
      <c r="C12787" s="9" t="s">
        <v>15047</v>
      </c>
      <c r="D12787" s="9" t="s">
        <v>15227</v>
      </c>
      <c r="E12787" s="9" t="s">
        <v>15277</v>
      </c>
      <c r="F12787" s="9" t="s">
        <v>33416</v>
      </c>
    </row>
    <row r="12788" spans="1:6" x14ac:dyDescent="0.2">
      <c r="A12788" s="9" t="s">
        <v>869</v>
      </c>
      <c r="B12788" s="9" t="s">
        <v>33417</v>
      </c>
      <c r="C12788" s="9" t="s">
        <v>15047</v>
      </c>
      <c r="D12788" s="9" t="s">
        <v>15227</v>
      </c>
      <c r="E12788" s="9" t="s">
        <v>15498</v>
      </c>
      <c r="F12788" s="9" t="s">
        <v>33418</v>
      </c>
    </row>
    <row r="12789" spans="1:6" x14ac:dyDescent="0.2">
      <c r="A12789" s="9" t="s">
        <v>869</v>
      </c>
      <c r="B12789" s="9" t="s">
        <v>7028</v>
      </c>
      <c r="C12789" s="9" t="s">
        <v>15054</v>
      </c>
      <c r="D12789" s="9" t="s">
        <v>15227</v>
      </c>
      <c r="E12789" s="9" t="s">
        <v>15837</v>
      </c>
      <c r="F12789" s="9" t="s">
        <v>33419</v>
      </c>
    </row>
    <row r="12790" spans="1:6" x14ac:dyDescent="0.2">
      <c r="A12790" s="9" t="s">
        <v>869</v>
      </c>
      <c r="B12790" s="9" t="s">
        <v>7029</v>
      </c>
      <c r="C12790" s="9" t="s">
        <v>15054</v>
      </c>
      <c r="D12790" s="9" t="s">
        <v>15227</v>
      </c>
      <c r="E12790" s="9" t="s">
        <v>15420</v>
      </c>
      <c r="F12790" s="9" t="s">
        <v>33420</v>
      </c>
    </row>
    <row r="12791" spans="1:6" x14ac:dyDescent="0.2">
      <c r="A12791" s="9" t="s">
        <v>870</v>
      </c>
      <c r="B12791" s="9" t="s">
        <v>33421</v>
      </c>
      <c r="C12791" s="9" t="s">
        <v>15047</v>
      </c>
      <c r="D12791" s="9" t="s">
        <v>15635</v>
      </c>
      <c r="E12791" s="9" t="s">
        <v>15822</v>
      </c>
      <c r="F12791" s="9" t="s">
        <v>33422</v>
      </c>
    </row>
    <row r="12792" spans="1:6" x14ac:dyDescent="0.2">
      <c r="A12792" s="9" t="s">
        <v>870</v>
      </c>
      <c r="B12792" s="9" t="s">
        <v>33423</v>
      </c>
      <c r="C12792" s="9" t="s">
        <v>15047</v>
      </c>
      <c r="D12792" s="9" t="s">
        <v>15635</v>
      </c>
      <c r="E12792" s="9" t="s">
        <v>15197</v>
      </c>
      <c r="F12792" s="9" t="s">
        <v>33424</v>
      </c>
    </row>
    <row r="12793" spans="1:6" x14ac:dyDescent="0.2">
      <c r="A12793" s="9" t="s">
        <v>870</v>
      </c>
      <c r="B12793" s="9" t="s">
        <v>7030</v>
      </c>
      <c r="C12793" s="9" t="s">
        <v>15054</v>
      </c>
      <c r="D12793" s="9" t="s">
        <v>15635</v>
      </c>
      <c r="E12793" s="9" t="s">
        <v>15374</v>
      </c>
      <c r="F12793" s="9" t="s">
        <v>33425</v>
      </c>
    </row>
    <row r="12794" spans="1:6" x14ac:dyDescent="0.2">
      <c r="A12794" s="9" t="s">
        <v>870</v>
      </c>
      <c r="B12794" s="9" t="s">
        <v>7031</v>
      </c>
      <c r="C12794" s="9" t="s">
        <v>15054</v>
      </c>
      <c r="D12794" s="9" t="s">
        <v>15635</v>
      </c>
      <c r="E12794" s="9" t="s">
        <v>15438</v>
      </c>
      <c r="F12794" s="9" t="s">
        <v>33426</v>
      </c>
    </row>
    <row r="12795" spans="1:6" x14ac:dyDescent="0.2">
      <c r="A12795" s="9" t="s">
        <v>871</v>
      </c>
      <c r="B12795" s="9" t="s">
        <v>33427</v>
      </c>
      <c r="C12795" s="9" t="s">
        <v>15047</v>
      </c>
      <c r="D12795" s="9" t="s">
        <v>15491</v>
      </c>
      <c r="E12795" s="9" t="s">
        <v>16264</v>
      </c>
      <c r="F12795" s="9" t="s">
        <v>33428</v>
      </c>
    </row>
    <row r="12796" spans="1:6" x14ac:dyDescent="0.2">
      <c r="A12796" s="9" t="s">
        <v>871</v>
      </c>
      <c r="B12796" s="9" t="s">
        <v>33429</v>
      </c>
      <c r="C12796" s="9" t="s">
        <v>15047</v>
      </c>
      <c r="D12796" s="9" t="s">
        <v>15491</v>
      </c>
      <c r="E12796" s="9" t="s">
        <v>15083</v>
      </c>
      <c r="F12796" s="9" t="s">
        <v>33430</v>
      </c>
    </row>
    <row r="12797" spans="1:6" x14ac:dyDescent="0.2">
      <c r="A12797" s="9" t="s">
        <v>871</v>
      </c>
      <c r="B12797" s="9" t="s">
        <v>7032</v>
      </c>
      <c r="C12797" s="9" t="s">
        <v>15054</v>
      </c>
      <c r="D12797" s="9" t="s">
        <v>15489</v>
      </c>
      <c r="E12797" s="9" t="s">
        <v>15534</v>
      </c>
      <c r="F12797" s="9" t="s">
        <v>33431</v>
      </c>
    </row>
    <row r="12798" spans="1:6" x14ac:dyDescent="0.2">
      <c r="A12798" s="9" t="s">
        <v>871</v>
      </c>
      <c r="B12798" s="9" t="s">
        <v>7033</v>
      </c>
      <c r="C12798" s="9" t="s">
        <v>15054</v>
      </c>
      <c r="D12798" s="9" t="s">
        <v>15491</v>
      </c>
      <c r="E12798" s="9" t="s">
        <v>15406</v>
      </c>
      <c r="F12798" s="9" t="s">
        <v>33432</v>
      </c>
    </row>
    <row r="12799" spans="1:6" x14ac:dyDescent="0.2">
      <c r="A12799" s="9" t="s">
        <v>871</v>
      </c>
      <c r="B12799" s="9" t="s">
        <v>7034</v>
      </c>
      <c r="C12799" s="9" t="s">
        <v>15047</v>
      </c>
      <c r="D12799" s="9" t="s">
        <v>15491</v>
      </c>
      <c r="E12799" s="9" t="s">
        <v>15460</v>
      </c>
      <c r="F12799" s="9" t="s">
        <v>33433</v>
      </c>
    </row>
    <row r="12800" spans="1:6" x14ac:dyDescent="0.2">
      <c r="A12800" s="9" t="s">
        <v>872</v>
      </c>
      <c r="B12800" s="9" t="s">
        <v>33434</v>
      </c>
      <c r="C12800" s="9" t="s">
        <v>15047</v>
      </c>
      <c r="D12800" s="9" t="s">
        <v>15491</v>
      </c>
      <c r="E12800" s="9" t="s">
        <v>16391</v>
      </c>
      <c r="F12800" s="9" t="s">
        <v>33435</v>
      </c>
    </row>
    <row r="12801" spans="1:6" x14ac:dyDescent="0.2">
      <c r="A12801" s="9" t="s">
        <v>872</v>
      </c>
      <c r="B12801" s="9" t="s">
        <v>33436</v>
      </c>
      <c r="C12801" s="9" t="s">
        <v>15047</v>
      </c>
      <c r="D12801" s="9" t="s">
        <v>15609</v>
      </c>
      <c r="E12801" s="9" t="s">
        <v>16067</v>
      </c>
      <c r="F12801" s="9" t="s">
        <v>33437</v>
      </c>
    </row>
    <row r="12802" spans="1:6" x14ac:dyDescent="0.2">
      <c r="A12802" s="9" t="s">
        <v>872</v>
      </c>
      <c r="B12802" s="9" t="s">
        <v>7035</v>
      </c>
      <c r="C12802" s="9" t="s">
        <v>15054</v>
      </c>
      <c r="D12802" s="9" t="s">
        <v>15609</v>
      </c>
      <c r="E12802" s="9" t="s">
        <v>15570</v>
      </c>
      <c r="F12802" s="9" t="s">
        <v>33438</v>
      </c>
    </row>
    <row r="12803" spans="1:6" x14ac:dyDescent="0.2">
      <c r="A12803" s="9" t="s">
        <v>872</v>
      </c>
      <c r="B12803" s="9" t="s">
        <v>7036</v>
      </c>
      <c r="C12803" s="9" t="s">
        <v>15054</v>
      </c>
      <c r="D12803" s="9" t="s">
        <v>15609</v>
      </c>
      <c r="E12803" s="9" t="s">
        <v>15486</v>
      </c>
      <c r="F12803" s="9" t="s">
        <v>33439</v>
      </c>
    </row>
    <row r="12804" spans="1:6" x14ac:dyDescent="0.2">
      <c r="A12804" s="9" t="s">
        <v>872</v>
      </c>
      <c r="B12804" s="9" t="s">
        <v>7037</v>
      </c>
      <c r="C12804" s="9" t="s">
        <v>15054</v>
      </c>
      <c r="D12804" s="9" t="s">
        <v>15503</v>
      </c>
      <c r="E12804" s="9" t="s">
        <v>16546</v>
      </c>
      <c r="F12804" s="9" t="s">
        <v>33440</v>
      </c>
    </row>
    <row r="12805" spans="1:6" x14ac:dyDescent="0.2">
      <c r="A12805" s="9" t="s">
        <v>872</v>
      </c>
      <c r="B12805" s="9" t="s">
        <v>7038</v>
      </c>
      <c r="C12805" s="9" t="s">
        <v>15047</v>
      </c>
      <c r="D12805" s="9" t="s">
        <v>15503</v>
      </c>
      <c r="E12805" s="9" t="s">
        <v>15356</v>
      </c>
      <c r="F12805" s="9" t="s">
        <v>33441</v>
      </c>
    </row>
    <row r="12806" spans="1:6" x14ac:dyDescent="0.2">
      <c r="A12806" s="9" t="s">
        <v>873</v>
      </c>
      <c r="B12806" s="9" t="s">
        <v>8126</v>
      </c>
      <c r="C12806" s="9" t="s">
        <v>15047</v>
      </c>
      <c r="D12806" s="9" t="s">
        <v>15967</v>
      </c>
      <c r="E12806" s="9" t="s">
        <v>15143</v>
      </c>
      <c r="F12806" s="9" t="s">
        <v>33442</v>
      </c>
    </row>
    <row r="12807" spans="1:6" x14ac:dyDescent="0.2">
      <c r="A12807" s="9" t="s">
        <v>873</v>
      </c>
      <c r="B12807" s="9" t="s">
        <v>8122</v>
      </c>
      <c r="C12807" s="9" t="s">
        <v>15047</v>
      </c>
      <c r="D12807" s="9" t="s">
        <v>15967</v>
      </c>
      <c r="E12807" s="9" t="s">
        <v>15734</v>
      </c>
      <c r="F12807" s="9" t="s">
        <v>33443</v>
      </c>
    </row>
    <row r="12808" spans="1:6" x14ac:dyDescent="0.2">
      <c r="A12808" s="9" t="s">
        <v>873</v>
      </c>
      <c r="B12808" s="9" t="s">
        <v>7039</v>
      </c>
      <c r="C12808" s="9" t="s">
        <v>15054</v>
      </c>
      <c r="D12808" s="9" t="s">
        <v>15967</v>
      </c>
      <c r="E12808" s="9" t="s">
        <v>16024</v>
      </c>
      <c r="F12808" s="9" t="s">
        <v>33444</v>
      </c>
    </row>
    <row r="12809" spans="1:6" x14ac:dyDescent="0.2">
      <c r="A12809" s="9" t="s">
        <v>873</v>
      </c>
      <c r="B12809" s="9" t="s">
        <v>7040</v>
      </c>
      <c r="C12809" s="9" t="s">
        <v>15054</v>
      </c>
      <c r="D12809" s="9" t="s">
        <v>16599</v>
      </c>
      <c r="E12809" s="9" t="s">
        <v>15374</v>
      </c>
      <c r="F12809" s="9" t="s">
        <v>33445</v>
      </c>
    </row>
    <row r="12810" spans="1:6" x14ac:dyDescent="0.2">
      <c r="A12810" s="9" t="s">
        <v>874</v>
      </c>
      <c r="B12810" s="9" t="s">
        <v>33446</v>
      </c>
      <c r="C12810" s="9" t="s">
        <v>15047</v>
      </c>
      <c r="D12810" s="9" t="s">
        <v>33447</v>
      </c>
      <c r="E12810" s="9" t="s">
        <v>25783</v>
      </c>
      <c r="F12810" s="9" t="s">
        <v>33448</v>
      </c>
    </row>
    <row r="12811" spans="1:6" x14ac:dyDescent="0.2">
      <c r="A12811" s="9" t="s">
        <v>874</v>
      </c>
      <c r="B12811" s="9" t="s">
        <v>33449</v>
      </c>
      <c r="C12811" s="9" t="s">
        <v>15047</v>
      </c>
      <c r="D12811" s="9" t="s">
        <v>33447</v>
      </c>
      <c r="E12811" s="9" t="s">
        <v>17182</v>
      </c>
      <c r="F12811" s="9" t="s">
        <v>33450</v>
      </c>
    </row>
    <row r="12812" spans="1:6" x14ac:dyDescent="0.2">
      <c r="A12812" s="9" t="s">
        <v>874</v>
      </c>
      <c r="B12812" s="9" t="s">
        <v>7041</v>
      </c>
      <c r="C12812" s="9" t="s">
        <v>15054</v>
      </c>
      <c r="D12812" s="9" t="s">
        <v>33447</v>
      </c>
      <c r="E12812" s="9" t="s">
        <v>33451</v>
      </c>
      <c r="F12812" s="9" t="s">
        <v>33452</v>
      </c>
    </row>
    <row r="12813" spans="1:6" x14ac:dyDescent="0.2">
      <c r="A12813" s="9" t="s">
        <v>874</v>
      </c>
      <c r="B12813" s="9" t="s">
        <v>7042</v>
      </c>
      <c r="C12813" s="9" t="s">
        <v>15054</v>
      </c>
      <c r="D12813" s="9" t="s">
        <v>33447</v>
      </c>
      <c r="E12813" s="9" t="s">
        <v>33453</v>
      </c>
      <c r="F12813" s="9" t="s">
        <v>33454</v>
      </c>
    </row>
    <row r="12814" spans="1:6" x14ac:dyDescent="0.2">
      <c r="A12814" s="9" t="s">
        <v>875</v>
      </c>
      <c r="B12814" s="9" t="s">
        <v>33455</v>
      </c>
      <c r="C12814" s="9" t="s">
        <v>15047</v>
      </c>
      <c r="D12814" s="9" t="s">
        <v>16353</v>
      </c>
      <c r="E12814" s="9" t="s">
        <v>15160</v>
      </c>
      <c r="F12814" s="9" t="s">
        <v>33456</v>
      </c>
    </row>
    <row r="12815" spans="1:6" x14ac:dyDescent="0.2">
      <c r="A12815" s="9" t="s">
        <v>875</v>
      </c>
      <c r="B12815" s="9" t="s">
        <v>33457</v>
      </c>
      <c r="C12815" s="9" t="s">
        <v>15047</v>
      </c>
      <c r="D12815" s="9" t="s">
        <v>16350</v>
      </c>
      <c r="E12815" s="9" t="s">
        <v>16351</v>
      </c>
      <c r="F12815" s="9" t="s">
        <v>33458</v>
      </c>
    </row>
    <row r="12816" spans="1:6" x14ac:dyDescent="0.2">
      <c r="A12816" s="9" t="s">
        <v>875</v>
      </c>
      <c r="B12816" s="9" t="s">
        <v>7043</v>
      </c>
      <c r="C12816" s="9" t="s">
        <v>15054</v>
      </c>
      <c r="D12816" s="9" t="s">
        <v>16347</v>
      </c>
      <c r="E12816" s="9" t="s">
        <v>15621</v>
      </c>
      <c r="F12816" s="9" t="s">
        <v>33459</v>
      </c>
    </row>
    <row r="12817" spans="1:6" x14ac:dyDescent="0.2">
      <c r="A12817" s="9" t="s">
        <v>875</v>
      </c>
      <c r="B12817" s="9" t="s">
        <v>7044</v>
      </c>
      <c r="C12817" s="9" t="s">
        <v>15054</v>
      </c>
      <c r="D12817" s="9" t="s">
        <v>16350</v>
      </c>
      <c r="E12817" s="9" t="s">
        <v>16120</v>
      </c>
      <c r="F12817" s="9" t="s">
        <v>33460</v>
      </c>
    </row>
    <row r="12818" spans="1:6" x14ac:dyDescent="0.2">
      <c r="A12818" s="9" t="s">
        <v>875</v>
      </c>
      <c r="B12818" s="9" t="s">
        <v>7045</v>
      </c>
      <c r="C12818" s="9" t="s">
        <v>15047</v>
      </c>
      <c r="D12818" s="9" t="s">
        <v>16353</v>
      </c>
      <c r="E12818" s="9" t="s">
        <v>15383</v>
      </c>
      <c r="F12818" s="9" t="s">
        <v>33461</v>
      </c>
    </row>
    <row r="12819" spans="1:6" x14ac:dyDescent="0.2">
      <c r="A12819" s="9" t="s">
        <v>876</v>
      </c>
      <c r="B12819" s="9" t="s">
        <v>33462</v>
      </c>
      <c r="C12819" s="9" t="s">
        <v>15047</v>
      </c>
      <c r="D12819" s="9" t="s">
        <v>16276</v>
      </c>
      <c r="E12819" s="9" t="s">
        <v>15305</v>
      </c>
      <c r="F12819" s="9" t="s">
        <v>33463</v>
      </c>
    </row>
    <row r="12820" spans="1:6" x14ac:dyDescent="0.2">
      <c r="A12820" s="9" t="s">
        <v>876</v>
      </c>
      <c r="B12820" s="9" t="s">
        <v>33464</v>
      </c>
      <c r="C12820" s="9" t="s">
        <v>15047</v>
      </c>
      <c r="D12820" s="9" t="s">
        <v>25137</v>
      </c>
      <c r="E12820" s="9" t="s">
        <v>15377</v>
      </c>
      <c r="F12820" s="9" t="s">
        <v>33465</v>
      </c>
    </row>
    <row r="12821" spans="1:6" x14ac:dyDescent="0.2">
      <c r="A12821" s="9" t="s">
        <v>876</v>
      </c>
      <c r="B12821" s="9" t="s">
        <v>8384</v>
      </c>
      <c r="C12821" s="9" t="s">
        <v>15054</v>
      </c>
      <c r="D12821" s="9" t="s">
        <v>25137</v>
      </c>
      <c r="E12821" s="9" t="s">
        <v>15352</v>
      </c>
      <c r="F12821" s="9" t="s">
        <v>33466</v>
      </c>
    </row>
    <row r="12822" spans="1:6" x14ac:dyDescent="0.2">
      <c r="A12822" s="9" t="s">
        <v>876</v>
      </c>
      <c r="B12822" s="9" t="s">
        <v>8385</v>
      </c>
      <c r="C12822" s="9" t="s">
        <v>15054</v>
      </c>
      <c r="D12822" s="9" t="s">
        <v>25137</v>
      </c>
      <c r="E12822" s="9" t="s">
        <v>15147</v>
      </c>
      <c r="F12822" s="9" t="s">
        <v>33467</v>
      </c>
    </row>
    <row r="12823" spans="1:6" x14ac:dyDescent="0.2">
      <c r="A12823" s="9" t="s">
        <v>876</v>
      </c>
      <c r="B12823" s="9" t="s">
        <v>8721</v>
      </c>
      <c r="C12823" s="9" t="s">
        <v>15047</v>
      </c>
      <c r="D12823" s="9" t="s">
        <v>25137</v>
      </c>
      <c r="E12823" s="9" t="s">
        <v>15162</v>
      </c>
      <c r="F12823" s="9" t="s">
        <v>33468</v>
      </c>
    </row>
    <row r="12824" spans="1:6" x14ac:dyDescent="0.2">
      <c r="A12824" s="9" t="s">
        <v>877</v>
      </c>
      <c r="B12824" s="9" t="s">
        <v>33469</v>
      </c>
      <c r="C12824" s="9" t="s">
        <v>15047</v>
      </c>
      <c r="D12824" s="9" t="s">
        <v>18044</v>
      </c>
      <c r="E12824" s="9" t="s">
        <v>16229</v>
      </c>
      <c r="F12824" s="9" t="s">
        <v>33470</v>
      </c>
    </row>
    <row r="12825" spans="1:6" x14ac:dyDescent="0.2">
      <c r="A12825" s="9" t="s">
        <v>877</v>
      </c>
      <c r="B12825" s="9" t="s">
        <v>33471</v>
      </c>
      <c r="C12825" s="9" t="s">
        <v>15047</v>
      </c>
      <c r="D12825" s="9" t="s">
        <v>18044</v>
      </c>
      <c r="E12825" s="9" t="s">
        <v>15857</v>
      </c>
      <c r="F12825" s="9" t="s">
        <v>33472</v>
      </c>
    </row>
    <row r="12826" spans="1:6" x14ac:dyDescent="0.2">
      <c r="A12826" s="9" t="s">
        <v>877</v>
      </c>
      <c r="B12826" s="9" t="s">
        <v>7046</v>
      </c>
      <c r="C12826" s="9" t="s">
        <v>15054</v>
      </c>
      <c r="D12826" s="9" t="s">
        <v>18044</v>
      </c>
      <c r="E12826" s="9" t="s">
        <v>15102</v>
      </c>
      <c r="F12826" s="9" t="s">
        <v>33473</v>
      </c>
    </row>
    <row r="12827" spans="1:6" x14ac:dyDescent="0.2">
      <c r="A12827" s="9" t="s">
        <v>877</v>
      </c>
      <c r="B12827" s="9" t="s">
        <v>7047</v>
      </c>
      <c r="C12827" s="9" t="s">
        <v>15054</v>
      </c>
      <c r="D12827" s="9" t="s">
        <v>18044</v>
      </c>
      <c r="E12827" s="9" t="s">
        <v>15457</v>
      </c>
      <c r="F12827" s="9" t="s">
        <v>33474</v>
      </c>
    </row>
    <row r="12828" spans="1:6" x14ac:dyDescent="0.2">
      <c r="A12828" s="9" t="s">
        <v>877</v>
      </c>
      <c r="B12828" s="9" t="s">
        <v>7048</v>
      </c>
      <c r="C12828" s="9" t="s">
        <v>15047</v>
      </c>
      <c r="D12828" s="9" t="s">
        <v>18044</v>
      </c>
      <c r="E12828" s="9" t="s">
        <v>17805</v>
      </c>
      <c r="F12828" s="9" t="s">
        <v>33475</v>
      </c>
    </row>
    <row r="12829" spans="1:6" x14ac:dyDescent="0.2">
      <c r="A12829" s="9" t="s">
        <v>878</v>
      </c>
      <c r="B12829" s="9" t="s">
        <v>33476</v>
      </c>
      <c r="C12829" s="9" t="s">
        <v>15047</v>
      </c>
      <c r="D12829" s="9" t="s">
        <v>15200</v>
      </c>
      <c r="E12829" s="9" t="s">
        <v>16610</v>
      </c>
      <c r="F12829" s="9" t="s">
        <v>33477</v>
      </c>
    </row>
    <row r="12830" spans="1:6" x14ac:dyDescent="0.2">
      <c r="A12830" s="9" t="s">
        <v>878</v>
      </c>
      <c r="B12830" s="9" t="s">
        <v>33478</v>
      </c>
      <c r="C12830" s="9" t="s">
        <v>15047</v>
      </c>
      <c r="D12830" s="9" t="s">
        <v>15203</v>
      </c>
      <c r="E12830" s="9" t="s">
        <v>15140</v>
      </c>
      <c r="F12830" s="9" t="s">
        <v>33479</v>
      </c>
    </row>
    <row r="12831" spans="1:6" x14ac:dyDescent="0.2">
      <c r="A12831" s="9" t="s">
        <v>878</v>
      </c>
      <c r="B12831" s="9" t="s">
        <v>7049</v>
      </c>
      <c r="C12831" s="9" t="s">
        <v>15054</v>
      </c>
      <c r="D12831" s="9" t="s">
        <v>15200</v>
      </c>
      <c r="E12831" s="9" t="s">
        <v>15310</v>
      </c>
      <c r="F12831" s="9" t="s">
        <v>33480</v>
      </c>
    </row>
    <row r="12832" spans="1:6" x14ac:dyDescent="0.2">
      <c r="A12832" s="9" t="s">
        <v>878</v>
      </c>
      <c r="B12832" s="9" t="s">
        <v>7050</v>
      </c>
      <c r="C12832" s="9" t="s">
        <v>15054</v>
      </c>
      <c r="D12832" s="9" t="s">
        <v>15200</v>
      </c>
      <c r="E12832" s="9" t="s">
        <v>15468</v>
      </c>
      <c r="F12832" s="9" t="s">
        <v>33481</v>
      </c>
    </row>
    <row r="12833" spans="1:6" x14ac:dyDescent="0.2">
      <c r="A12833" s="9" t="s">
        <v>878</v>
      </c>
      <c r="B12833" s="9" t="s">
        <v>7051</v>
      </c>
      <c r="C12833" s="9" t="s">
        <v>15054</v>
      </c>
      <c r="D12833" s="9" t="s">
        <v>15200</v>
      </c>
      <c r="E12833" s="9" t="s">
        <v>15552</v>
      </c>
      <c r="F12833" s="9" t="s">
        <v>33482</v>
      </c>
    </row>
    <row r="12834" spans="1:6" x14ac:dyDescent="0.2">
      <c r="A12834" s="9" t="s">
        <v>878</v>
      </c>
      <c r="B12834" s="9" t="s">
        <v>7052</v>
      </c>
      <c r="C12834" s="9" t="s">
        <v>15054</v>
      </c>
      <c r="D12834" s="9" t="s">
        <v>15203</v>
      </c>
      <c r="E12834" s="9" t="s">
        <v>15143</v>
      </c>
      <c r="F12834" s="9" t="s">
        <v>33483</v>
      </c>
    </row>
    <row r="12835" spans="1:6" x14ac:dyDescent="0.2">
      <c r="A12835" s="9" t="s">
        <v>878</v>
      </c>
      <c r="B12835" s="9" t="s">
        <v>7053</v>
      </c>
      <c r="C12835" s="9" t="s">
        <v>15054</v>
      </c>
      <c r="D12835" s="9" t="s">
        <v>16149</v>
      </c>
      <c r="E12835" s="9" t="s">
        <v>15822</v>
      </c>
      <c r="F12835" s="9" t="s">
        <v>33484</v>
      </c>
    </row>
    <row r="12836" spans="1:6" x14ac:dyDescent="0.2">
      <c r="A12836" s="9" t="s">
        <v>879</v>
      </c>
      <c r="B12836" s="9" t="s">
        <v>33485</v>
      </c>
      <c r="C12836" s="9" t="s">
        <v>15047</v>
      </c>
      <c r="D12836" s="9" t="s">
        <v>15385</v>
      </c>
      <c r="E12836" s="9" t="s">
        <v>15279</v>
      </c>
      <c r="F12836" s="9" t="s">
        <v>33486</v>
      </c>
    </row>
    <row r="12837" spans="1:6" x14ac:dyDescent="0.2">
      <c r="A12837" s="9" t="s">
        <v>879</v>
      </c>
      <c r="B12837" s="9" t="s">
        <v>33487</v>
      </c>
      <c r="C12837" s="9" t="s">
        <v>15047</v>
      </c>
      <c r="D12837" s="9" t="s">
        <v>15382</v>
      </c>
      <c r="E12837" s="9" t="s">
        <v>15493</v>
      </c>
      <c r="F12837" s="9" t="s">
        <v>33488</v>
      </c>
    </row>
    <row r="12838" spans="1:6" x14ac:dyDescent="0.2">
      <c r="A12838" s="9" t="s">
        <v>879</v>
      </c>
      <c r="B12838" s="9" t="s">
        <v>7054</v>
      </c>
      <c r="C12838" s="9" t="s">
        <v>15054</v>
      </c>
      <c r="D12838" s="9" t="s">
        <v>15389</v>
      </c>
      <c r="E12838" s="9" t="s">
        <v>15157</v>
      </c>
      <c r="F12838" s="9" t="s">
        <v>33489</v>
      </c>
    </row>
    <row r="12839" spans="1:6" x14ac:dyDescent="0.2">
      <c r="A12839" s="9" t="s">
        <v>879</v>
      </c>
      <c r="B12839" s="9" t="s">
        <v>7055</v>
      </c>
      <c r="C12839" s="9" t="s">
        <v>15054</v>
      </c>
      <c r="D12839" s="9" t="s">
        <v>15389</v>
      </c>
      <c r="E12839" s="9" t="s">
        <v>15514</v>
      </c>
      <c r="F12839" s="9" t="s">
        <v>33490</v>
      </c>
    </row>
    <row r="12840" spans="1:6" x14ac:dyDescent="0.2">
      <c r="A12840" s="9" t="s">
        <v>880</v>
      </c>
      <c r="B12840" s="9" t="s">
        <v>33491</v>
      </c>
      <c r="C12840" s="9" t="s">
        <v>15047</v>
      </c>
      <c r="D12840" s="9" t="s">
        <v>17704</v>
      </c>
      <c r="E12840" s="9" t="s">
        <v>15147</v>
      </c>
      <c r="F12840" s="9" t="s">
        <v>33492</v>
      </c>
    </row>
    <row r="12841" spans="1:6" x14ac:dyDescent="0.2">
      <c r="A12841" s="9" t="s">
        <v>880</v>
      </c>
      <c r="B12841" s="9" t="s">
        <v>33493</v>
      </c>
      <c r="C12841" s="9" t="s">
        <v>15047</v>
      </c>
      <c r="D12841" s="9" t="s">
        <v>15271</v>
      </c>
      <c r="E12841" s="9" t="s">
        <v>15774</v>
      </c>
      <c r="F12841" s="9" t="s">
        <v>33494</v>
      </c>
    </row>
    <row r="12842" spans="1:6" x14ac:dyDescent="0.2">
      <c r="A12842" s="9" t="s">
        <v>880</v>
      </c>
      <c r="B12842" s="9" t="s">
        <v>8363</v>
      </c>
      <c r="C12842" s="9" t="s">
        <v>15054</v>
      </c>
      <c r="D12842" s="9" t="s">
        <v>17708</v>
      </c>
      <c r="E12842" s="9" t="s">
        <v>15268</v>
      </c>
      <c r="F12842" s="9" t="s">
        <v>33495</v>
      </c>
    </row>
    <row r="12843" spans="1:6" x14ac:dyDescent="0.2">
      <c r="A12843" s="9" t="s">
        <v>880</v>
      </c>
      <c r="B12843" s="9" t="s">
        <v>8364</v>
      </c>
      <c r="C12843" s="9" t="s">
        <v>15054</v>
      </c>
      <c r="D12843" s="9" t="s">
        <v>17241</v>
      </c>
      <c r="E12843" s="9" t="s">
        <v>15175</v>
      </c>
      <c r="F12843" s="9" t="s">
        <v>33496</v>
      </c>
    </row>
    <row r="12844" spans="1:6" x14ac:dyDescent="0.2">
      <c r="A12844" s="9" t="s">
        <v>880</v>
      </c>
      <c r="B12844" s="9" t="s">
        <v>8722</v>
      </c>
      <c r="C12844" s="9" t="s">
        <v>15047</v>
      </c>
      <c r="D12844" s="9" t="s">
        <v>17241</v>
      </c>
      <c r="E12844" s="9" t="s">
        <v>15155</v>
      </c>
      <c r="F12844" s="9" t="s">
        <v>33497</v>
      </c>
    </row>
    <row r="12845" spans="1:6" x14ac:dyDescent="0.2">
      <c r="A12845" s="9" t="s">
        <v>881</v>
      </c>
      <c r="B12845" s="9" t="s">
        <v>33498</v>
      </c>
      <c r="C12845" s="9" t="s">
        <v>15047</v>
      </c>
      <c r="D12845" s="9" t="s">
        <v>16517</v>
      </c>
      <c r="E12845" s="9" t="s">
        <v>16179</v>
      </c>
      <c r="F12845" s="9" t="s">
        <v>31805</v>
      </c>
    </row>
    <row r="12846" spans="1:6" x14ac:dyDescent="0.2">
      <c r="A12846" s="9" t="s">
        <v>881</v>
      </c>
      <c r="B12846" s="9" t="s">
        <v>33499</v>
      </c>
      <c r="C12846" s="9" t="s">
        <v>15047</v>
      </c>
      <c r="D12846" s="9" t="s">
        <v>16517</v>
      </c>
      <c r="E12846" s="9" t="s">
        <v>16142</v>
      </c>
      <c r="F12846" s="9" t="s">
        <v>33500</v>
      </c>
    </row>
    <row r="12847" spans="1:6" x14ac:dyDescent="0.2">
      <c r="A12847" s="9" t="s">
        <v>881</v>
      </c>
      <c r="B12847" s="9" t="s">
        <v>7056</v>
      </c>
      <c r="C12847" s="9" t="s">
        <v>15054</v>
      </c>
      <c r="D12847" s="9" t="s">
        <v>16517</v>
      </c>
      <c r="E12847" s="9" t="s">
        <v>15895</v>
      </c>
      <c r="F12847" s="9" t="s">
        <v>33501</v>
      </c>
    </row>
    <row r="12848" spans="1:6" x14ac:dyDescent="0.2">
      <c r="A12848" s="9" t="s">
        <v>881</v>
      </c>
      <c r="B12848" s="9" t="s">
        <v>7057</v>
      </c>
      <c r="C12848" s="9" t="s">
        <v>15054</v>
      </c>
      <c r="D12848" s="9" t="s">
        <v>15947</v>
      </c>
      <c r="E12848" s="9" t="s">
        <v>16171</v>
      </c>
      <c r="F12848" s="9" t="s">
        <v>33502</v>
      </c>
    </row>
    <row r="12849" spans="1:6" x14ac:dyDescent="0.2">
      <c r="A12849" s="9" t="s">
        <v>881</v>
      </c>
      <c r="B12849" s="9" t="s">
        <v>7058</v>
      </c>
      <c r="C12849" s="9" t="s">
        <v>15054</v>
      </c>
      <c r="D12849" s="9" t="s">
        <v>16517</v>
      </c>
      <c r="E12849" s="9" t="s">
        <v>17889</v>
      </c>
      <c r="F12849" s="9" t="s">
        <v>33503</v>
      </c>
    </row>
    <row r="12850" spans="1:6" x14ac:dyDescent="0.2">
      <c r="A12850" s="9" t="s">
        <v>882</v>
      </c>
      <c r="B12850" s="9" t="s">
        <v>33504</v>
      </c>
      <c r="C12850" s="9" t="s">
        <v>15047</v>
      </c>
      <c r="D12850" s="9" t="s">
        <v>16149</v>
      </c>
      <c r="E12850" s="9" t="s">
        <v>15460</v>
      </c>
      <c r="F12850" s="9" t="s">
        <v>33505</v>
      </c>
    </row>
    <row r="12851" spans="1:6" x14ac:dyDescent="0.2">
      <c r="A12851" s="9" t="s">
        <v>882</v>
      </c>
      <c r="B12851" s="9" t="s">
        <v>33506</v>
      </c>
      <c r="C12851" s="9" t="s">
        <v>15047</v>
      </c>
      <c r="D12851" s="9" t="s">
        <v>15200</v>
      </c>
      <c r="E12851" s="9" t="s">
        <v>16179</v>
      </c>
      <c r="F12851" s="9" t="s">
        <v>33507</v>
      </c>
    </row>
    <row r="12852" spans="1:6" x14ac:dyDescent="0.2">
      <c r="A12852" s="9" t="s">
        <v>882</v>
      </c>
      <c r="B12852" s="9" t="s">
        <v>7059</v>
      </c>
      <c r="C12852" s="9" t="s">
        <v>15054</v>
      </c>
      <c r="D12852" s="9" t="s">
        <v>15200</v>
      </c>
      <c r="E12852" s="9" t="s">
        <v>15352</v>
      </c>
      <c r="F12852" s="9" t="s">
        <v>20629</v>
      </c>
    </row>
    <row r="12853" spans="1:6" x14ac:dyDescent="0.2">
      <c r="A12853" s="9" t="s">
        <v>882</v>
      </c>
      <c r="B12853" s="9" t="s">
        <v>7060</v>
      </c>
      <c r="C12853" s="9" t="s">
        <v>15054</v>
      </c>
      <c r="D12853" s="9" t="s">
        <v>16149</v>
      </c>
      <c r="E12853" s="9" t="s">
        <v>15197</v>
      </c>
      <c r="F12853" s="9" t="s">
        <v>33508</v>
      </c>
    </row>
    <row r="12854" spans="1:6" x14ac:dyDescent="0.2">
      <c r="A12854" s="9" t="s">
        <v>883</v>
      </c>
      <c r="B12854" s="9" t="s">
        <v>33509</v>
      </c>
      <c r="C12854" s="9" t="s">
        <v>15047</v>
      </c>
      <c r="D12854" s="9" t="s">
        <v>15203</v>
      </c>
      <c r="E12854" s="9" t="s">
        <v>15446</v>
      </c>
      <c r="F12854" s="9" t="s">
        <v>33510</v>
      </c>
    </row>
    <row r="12855" spans="1:6" x14ac:dyDescent="0.2">
      <c r="A12855" s="9" t="s">
        <v>883</v>
      </c>
      <c r="B12855" s="9" t="s">
        <v>33511</v>
      </c>
      <c r="C12855" s="9" t="s">
        <v>15047</v>
      </c>
      <c r="D12855" s="9" t="s">
        <v>16149</v>
      </c>
      <c r="E12855" s="9" t="s">
        <v>15279</v>
      </c>
      <c r="F12855" s="9" t="s">
        <v>33512</v>
      </c>
    </row>
    <row r="12856" spans="1:6" x14ac:dyDescent="0.2">
      <c r="A12856" s="9" t="s">
        <v>883</v>
      </c>
      <c r="B12856" s="9" t="s">
        <v>7061</v>
      </c>
      <c r="C12856" s="9" t="s">
        <v>15054</v>
      </c>
      <c r="D12856" s="9" t="s">
        <v>16149</v>
      </c>
      <c r="E12856" s="9" t="s">
        <v>15857</v>
      </c>
      <c r="F12856" s="9" t="s">
        <v>33513</v>
      </c>
    </row>
    <row r="12857" spans="1:6" x14ac:dyDescent="0.2">
      <c r="A12857" s="9" t="s">
        <v>883</v>
      </c>
      <c r="B12857" s="9" t="s">
        <v>7062</v>
      </c>
      <c r="C12857" s="9" t="s">
        <v>15054</v>
      </c>
      <c r="D12857" s="9" t="s">
        <v>16149</v>
      </c>
      <c r="E12857" s="9" t="s">
        <v>17255</v>
      </c>
      <c r="F12857" s="9" t="s">
        <v>33514</v>
      </c>
    </row>
    <row r="12858" spans="1:6" x14ac:dyDescent="0.2">
      <c r="A12858" s="9" t="s">
        <v>883</v>
      </c>
      <c r="B12858" s="9" t="s">
        <v>7063</v>
      </c>
      <c r="C12858" s="9" t="s">
        <v>15047</v>
      </c>
      <c r="D12858" s="9" t="s">
        <v>16149</v>
      </c>
      <c r="E12858" s="9" t="s">
        <v>15570</v>
      </c>
      <c r="F12858" s="9" t="s">
        <v>33515</v>
      </c>
    </row>
    <row r="12859" spans="1:6" x14ac:dyDescent="0.2">
      <c r="A12859" s="9" t="s">
        <v>884</v>
      </c>
      <c r="B12859" s="9" t="s">
        <v>33516</v>
      </c>
      <c r="C12859" s="9" t="s">
        <v>15047</v>
      </c>
      <c r="D12859" s="9" t="s">
        <v>20094</v>
      </c>
      <c r="E12859" s="9" t="s">
        <v>20276</v>
      </c>
      <c r="F12859" s="9" t="s">
        <v>16392</v>
      </c>
    </row>
    <row r="12860" spans="1:6" x14ac:dyDescent="0.2">
      <c r="A12860" s="9" t="s">
        <v>884</v>
      </c>
      <c r="B12860" s="9" t="s">
        <v>33517</v>
      </c>
      <c r="C12860" s="9" t="s">
        <v>15047</v>
      </c>
      <c r="D12860" s="9" t="s">
        <v>33518</v>
      </c>
      <c r="E12860" s="9" t="s">
        <v>16728</v>
      </c>
      <c r="F12860" s="9" t="s">
        <v>33519</v>
      </c>
    </row>
    <row r="12861" spans="1:6" x14ac:dyDescent="0.2">
      <c r="A12861" s="9" t="s">
        <v>884</v>
      </c>
      <c r="B12861" s="9" t="s">
        <v>7064</v>
      </c>
      <c r="C12861" s="9" t="s">
        <v>15054</v>
      </c>
      <c r="D12861" s="9" t="s">
        <v>20094</v>
      </c>
      <c r="E12861" s="9" t="s">
        <v>15186</v>
      </c>
      <c r="F12861" s="9" t="s">
        <v>33520</v>
      </c>
    </row>
    <row r="12862" spans="1:6" x14ac:dyDescent="0.2">
      <c r="A12862" s="9" t="s">
        <v>884</v>
      </c>
      <c r="B12862" s="9" t="s">
        <v>7065</v>
      </c>
      <c r="C12862" s="9" t="s">
        <v>15054</v>
      </c>
      <c r="D12862" s="9" t="s">
        <v>20094</v>
      </c>
      <c r="E12862" s="9" t="s">
        <v>15272</v>
      </c>
      <c r="F12862" s="9" t="s">
        <v>33521</v>
      </c>
    </row>
    <row r="12863" spans="1:6" x14ac:dyDescent="0.2">
      <c r="A12863" s="9" t="s">
        <v>885</v>
      </c>
      <c r="B12863" s="9" t="s">
        <v>33522</v>
      </c>
      <c r="C12863" s="9" t="s">
        <v>15047</v>
      </c>
      <c r="D12863" s="9" t="s">
        <v>15411</v>
      </c>
      <c r="E12863" s="9" t="s">
        <v>15857</v>
      </c>
      <c r="F12863" s="9" t="s">
        <v>33523</v>
      </c>
    </row>
    <row r="12864" spans="1:6" x14ac:dyDescent="0.2">
      <c r="A12864" s="9" t="s">
        <v>885</v>
      </c>
      <c r="B12864" s="9" t="s">
        <v>33524</v>
      </c>
      <c r="C12864" s="9" t="s">
        <v>15047</v>
      </c>
      <c r="D12864" s="9" t="s">
        <v>15411</v>
      </c>
      <c r="E12864" s="9" t="s">
        <v>20838</v>
      </c>
      <c r="F12864" s="9" t="s">
        <v>33525</v>
      </c>
    </row>
    <row r="12865" spans="1:6" x14ac:dyDescent="0.2">
      <c r="A12865" s="9" t="s">
        <v>885</v>
      </c>
      <c r="B12865" s="9" t="s">
        <v>8371</v>
      </c>
      <c r="C12865" s="9" t="s">
        <v>15047</v>
      </c>
      <c r="D12865" s="9" t="s">
        <v>15411</v>
      </c>
      <c r="E12865" s="9" t="s">
        <v>15383</v>
      </c>
      <c r="F12865" s="9" t="s">
        <v>33526</v>
      </c>
    </row>
    <row r="12866" spans="1:6" x14ac:dyDescent="0.2">
      <c r="A12866" s="9" t="s">
        <v>885</v>
      </c>
      <c r="B12866" s="9" t="s">
        <v>8370</v>
      </c>
      <c r="C12866" s="9" t="s">
        <v>15054</v>
      </c>
      <c r="D12866" s="9" t="s">
        <v>15411</v>
      </c>
      <c r="E12866" s="9" t="s">
        <v>15552</v>
      </c>
      <c r="F12866" s="9" t="s">
        <v>33527</v>
      </c>
    </row>
    <row r="12867" spans="1:6" x14ac:dyDescent="0.2">
      <c r="A12867" s="9" t="s">
        <v>886</v>
      </c>
      <c r="B12867" s="9" t="s">
        <v>33528</v>
      </c>
      <c r="C12867" s="9" t="s">
        <v>15047</v>
      </c>
      <c r="D12867" s="9" t="s">
        <v>16196</v>
      </c>
      <c r="E12867" s="9" t="s">
        <v>15290</v>
      </c>
      <c r="F12867" s="9" t="s">
        <v>33529</v>
      </c>
    </row>
    <row r="12868" spans="1:6" x14ac:dyDescent="0.2">
      <c r="A12868" s="9" t="s">
        <v>886</v>
      </c>
      <c r="B12868" s="9" t="s">
        <v>33530</v>
      </c>
      <c r="C12868" s="9" t="s">
        <v>15047</v>
      </c>
      <c r="D12868" s="9" t="s">
        <v>15105</v>
      </c>
      <c r="E12868" s="9" t="s">
        <v>15182</v>
      </c>
      <c r="F12868" s="9" t="s">
        <v>33531</v>
      </c>
    </row>
    <row r="12869" spans="1:6" x14ac:dyDescent="0.2">
      <c r="A12869" s="9" t="s">
        <v>886</v>
      </c>
      <c r="B12869" s="9" t="s">
        <v>7066</v>
      </c>
      <c r="C12869" s="9" t="s">
        <v>15054</v>
      </c>
      <c r="D12869" s="9" t="s">
        <v>16196</v>
      </c>
      <c r="E12869" s="9" t="s">
        <v>15088</v>
      </c>
      <c r="F12869" s="9" t="s">
        <v>33532</v>
      </c>
    </row>
    <row r="12870" spans="1:6" x14ac:dyDescent="0.2">
      <c r="A12870" s="9" t="s">
        <v>886</v>
      </c>
      <c r="B12870" s="9" t="s">
        <v>7067</v>
      </c>
      <c r="C12870" s="9" t="s">
        <v>15054</v>
      </c>
      <c r="D12870" s="9" t="s">
        <v>15108</v>
      </c>
      <c r="E12870" s="9" t="s">
        <v>15742</v>
      </c>
      <c r="F12870" s="9" t="s">
        <v>33533</v>
      </c>
    </row>
    <row r="12871" spans="1:6" x14ac:dyDescent="0.2">
      <c r="A12871" s="9" t="s">
        <v>887</v>
      </c>
      <c r="B12871" s="9" t="s">
        <v>33534</v>
      </c>
      <c r="C12871" s="9" t="s">
        <v>15047</v>
      </c>
      <c r="D12871" s="9" t="s">
        <v>21428</v>
      </c>
      <c r="E12871" s="9" t="s">
        <v>25468</v>
      </c>
      <c r="F12871" s="9" t="s">
        <v>33535</v>
      </c>
    </row>
    <row r="12872" spans="1:6" x14ac:dyDescent="0.2">
      <c r="A12872" s="9" t="s">
        <v>887</v>
      </c>
      <c r="B12872" s="9" t="s">
        <v>33536</v>
      </c>
      <c r="C12872" s="9" t="s">
        <v>15047</v>
      </c>
      <c r="D12872" s="9" t="s">
        <v>21428</v>
      </c>
      <c r="E12872" s="9" t="s">
        <v>27228</v>
      </c>
      <c r="F12872" s="9" t="s">
        <v>33537</v>
      </c>
    </row>
    <row r="12873" spans="1:6" x14ac:dyDescent="0.2">
      <c r="A12873" s="9" t="s">
        <v>887</v>
      </c>
      <c r="B12873" s="9" t="s">
        <v>7068</v>
      </c>
      <c r="C12873" s="9" t="s">
        <v>15054</v>
      </c>
      <c r="D12873" s="9" t="s">
        <v>21428</v>
      </c>
      <c r="E12873" s="9" t="s">
        <v>33538</v>
      </c>
      <c r="F12873" s="9" t="s">
        <v>33539</v>
      </c>
    </row>
    <row r="12874" spans="1:6" x14ac:dyDescent="0.2">
      <c r="A12874" s="9" t="s">
        <v>887</v>
      </c>
      <c r="B12874" s="9" t="s">
        <v>7069</v>
      </c>
      <c r="C12874" s="9" t="s">
        <v>15054</v>
      </c>
      <c r="D12874" s="9" t="s">
        <v>21428</v>
      </c>
      <c r="E12874" s="9" t="s">
        <v>33540</v>
      </c>
      <c r="F12874" s="9" t="s">
        <v>33541</v>
      </c>
    </row>
    <row r="12875" spans="1:6" x14ac:dyDescent="0.2">
      <c r="A12875" s="9" t="s">
        <v>887</v>
      </c>
      <c r="B12875" s="9" t="s">
        <v>7070</v>
      </c>
      <c r="C12875" s="9" t="s">
        <v>15047</v>
      </c>
      <c r="D12875" s="9" t="s">
        <v>21428</v>
      </c>
      <c r="E12875" s="9" t="s">
        <v>33542</v>
      </c>
      <c r="F12875" s="9" t="s">
        <v>33543</v>
      </c>
    </row>
    <row r="12876" spans="1:6" x14ac:dyDescent="0.2">
      <c r="A12876" s="9" t="s">
        <v>888</v>
      </c>
      <c r="B12876" s="9" t="s">
        <v>33544</v>
      </c>
      <c r="C12876" s="9" t="s">
        <v>15047</v>
      </c>
      <c r="D12876" s="9" t="s">
        <v>15503</v>
      </c>
      <c r="E12876" s="9" t="s">
        <v>15999</v>
      </c>
      <c r="F12876" s="9" t="s">
        <v>33545</v>
      </c>
    </row>
    <row r="12877" spans="1:6" x14ac:dyDescent="0.2">
      <c r="A12877" s="9" t="s">
        <v>888</v>
      </c>
      <c r="B12877" s="9" t="s">
        <v>33546</v>
      </c>
      <c r="C12877" s="9" t="s">
        <v>15047</v>
      </c>
      <c r="D12877" s="9" t="s">
        <v>15503</v>
      </c>
      <c r="E12877" s="9" t="s">
        <v>15460</v>
      </c>
      <c r="F12877" s="9" t="s">
        <v>33547</v>
      </c>
    </row>
    <row r="12878" spans="1:6" x14ac:dyDescent="0.2">
      <c r="A12878" s="9" t="s">
        <v>888</v>
      </c>
      <c r="B12878" s="9" t="s">
        <v>7071</v>
      </c>
      <c r="C12878" s="9" t="s">
        <v>15054</v>
      </c>
      <c r="D12878" s="9" t="s">
        <v>15491</v>
      </c>
      <c r="E12878" s="9" t="s">
        <v>15563</v>
      </c>
      <c r="F12878" s="9" t="s">
        <v>33548</v>
      </c>
    </row>
    <row r="12879" spans="1:6" x14ac:dyDescent="0.2">
      <c r="A12879" s="9" t="s">
        <v>888</v>
      </c>
      <c r="B12879" s="9" t="s">
        <v>7072</v>
      </c>
      <c r="C12879" s="9" t="s">
        <v>15054</v>
      </c>
      <c r="D12879" s="9" t="s">
        <v>15491</v>
      </c>
      <c r="E12879" s="9" t="s">
        <v>15113</v>
      </c>
      <c r="F12879" s="9" t="s">
        <v>33549</v>
      </c>
    </row>
    <row r="12880" spans="1:6" x14ac:dyDescent="0.2">
      <c r="A12880" s="9" t="s">
        <v>888</v>
      </c>
      <c r="B12880" s="9" t="s">
        <v>7073</v>
      </c>
      <c r="C12880" s="9" t="s">
        <v>15047</v>
      </c>
      <c r="D12880" s="9" t="s">
        <v>15503</v>
      </c>
      <c r="E12880" s="9" t="s">
        <v>15424</v>
      </c>
      <c r="F12880" s="9" t="s">
        <v>20288</v>
      </c>
    </row>
    <row r="12881" spans="1:6" x14ac:dyDescent="0.2">
      <c r="A12881" s="9" t="s">
        <v>889</v>
      </c>
      <c r="B12881" s="9" t="s">
        <v>33550</v>
      </c>
      <c r="C12881" s="9" t="s">
        <v>15047</v>
      </c>
      <c r="D12881" s="9" t="s">
        <v>16890</v>
      </c>
      <c r="E12881" s="9" t="s">
        <v>15350</v>
      </c>
      <c r="F12881" s="9" t="s">
        <v>33551</v>
      </c>
    </row>
    <row r="12882" spans="1:6" x14ac:dyDescent="0.2">
      <c r="A12882" s="9" t="s">
        <v>889</v>
      </c>
      <c r="B12882" s="9" t="s">
        <v>33552</v>
      </c>
      <c r="C12882" s="9" t="s">
        <v>15047</v>
      </c>
      <c r="D12882" s="9" t="s">
        <v>16890</v>
      </c>
      <c r="E12882" s="9" t="s">
        <v>17005</v>
      </c>
      <c r="F12882" s="9" t="s">
        <v>33553</v>
      </c>
    </row>
    <row r="12883" spans="1:6" x14ac:dyDescent="0.2">
      <c r="A12883" s="9" t="s">
        <v>889</v>
      </c>
      <c r="B12883" s="9" t="s">
        <v>7074</v>
      </c>
      <c r="C12883" s="9" t="s">
        <v>15054</v>
      </c>
      <c r="D12883" s="9" t="s">
        <v>16890</v>
      </c>
      <c r="E12883" s="9" t="s">
        <v>16099</v>
      </c>
      <c r="F12883" s="9" t="s">
        <v>33554</v>
      </c>
    </row>
    <row r="12884" spans="1:6" x14ac:dyDescent="0.2">
      <c r="A12884" s="9" t="s">
        <v>889</v>
      </c>
      <c r="B12884" s="9" t="s">
        <v>7075</v>
      </c>
      <c r="C12884" s="9" t="s">
        <v>15054</v>
      </c>
      <c r="D12884" s="9" t="s">
        <v>16893</v>
      </c>
      <c r="E12884" s="9" t="s">
        <v>15468</v>
      </c>
      <c r="F12884" s="9" t="s">
        <v>33555</v>
      </c>
    </row>
    <row r="12885" spans="1:6" x14ac:dyDescent="0.2">
      <c r="A12885" s="9" t="s">
        <v>890</v>
      </c>
      <c r="B12885" s="9" t="s">
        <v>33556</v>
      </c>
      <c r="C12885" s="9" t="s">
        <v>15047</v>
      </c>
      <c r="D12885" s="9" t="s">
        <v>15262</v>
      </c>
      <c r="E12885" s="9" t="s">
        <v>15260</v>
      </c>
      <c r="F12885" s="9" t="s">
        <v>33557</v>
      </c>
    </row>
    <row r="12886" spans="1:6" x14ac:dyDescent="0.2">
      <c r="A12886" s="9" t="s">
        <v>890</v>
      </c>
      <c r="B12886" s="9" t="s">
        <v>33558</v>
      </c>
      <c r="C12886" s="9" t="s">
        <v>15047</v>
      </c>
      <c r="D12886" s="9" t="s">
        <v>15355</v>
      </c>
      <c r="E12886" s="9" t="s">
        <v>15460</v>
      </c>
      <c r="F12886" s="9" t="s">
        <v>33559</v>
      </c>
    </row>
    <row r="12887" spans="1:6" x14ac:dyDescent="0.2">
      <c r="A12887" s="9" t="s">
        <v>890</v>
      </c>
      <c r="B12887" s="9" t="s">
        <v>7076</v>
      </c>
      <c r="C12887" s="9" t="s">
        <v>15054</v>
      </c>
      <c r="D12887" s="9" t="s">
        <v>15262</v>
      </c>
      <c r="E12887" s="9" t="s">
        <v>15279</v>
      </c>
      <c r="F12887" s="9" t="s">
        <v>33560</v>
      </c>
    </row>
    <row r="12888" spans="1:6" x14ac:dyDescent="0.2">
      <c r="A12888" s="9" t="s">
        <v>890</v>
      </c>
      <c r="B12888" s="9" t="s">
        <v>7077</v>
      </c>
      <c r="C12888" s="9" t="s">
        <v>15054</v>
      </c>
      <c r="D12888" s="9" t="s">
        <v>15262</v>
      </c>
      <c r="E12888" s="9" t="s">
        <v>15086</v>
      </c>
      <c r="F12888" s="9" t="s">
        <v>33561</v>
      </c>
    </row>
    <row r="12889" spans="1:6" x14ac:dyDescent="0.2">
      <c r="A12889" s="9" t="s">
        <v>890</v>
      </c>
      <c r="B12889" s="9" t="s">
        <v>7078</v>
      </c>
      <c r="C12889" s="9" t="s">
        <v>15047</v>
      </c>
      <c r="D12889" s="9" t="s">
        <v>15262</v>
      </c>
      <c r="E12889" s="9" t="s">
        <v>15088</v>
      </c>
      <c r="F12889" s="9" t="s">
        <v>33562</v>
      </c>
    </row>
    <row r="12890" spans="1:6" x14ac:dyDescent="0.2">
      <c r="A12890" s="9" t="s">
        <v>891</v>
      </c>
      <c r="B12890" s="9" t="s">
        <v>33563</v>
      </c>
      <c r="C12890" s="9" t="s">
        <v>15047</v>
      </c>
      <c r="D12890" s="9" t="s">
        <v>15957</v>
      </c>
      <c r="E12890" s="9" t="s">
        <v>15792</v>
      </c>
      <c r="F12890" s="9" t="s">
        <v>33564</v>
      </c>
    </row>
    <row r="12891" spans="1:6" x14ac:dyDescent="0.2">
      <c r="A12891" s="9" t="s">
        <v>891</v>
      </c>
      <c r="B12891" s="9" t="s">
        <v>33565</v>
      </c>
      <c r="C12891" s="9" t="s">
        <v>15047</v>
      </c>
      <c r="D12891" s="9" t="s">
        <v>15957</v>
      </c>
      <c r="E12891" s="9" t="s">
        <v>15573</v>
      </c>
      <c r="F12891" s="9" t="s">
        <v>33566</v>
      </c>
    </row>
    <row r="12892" spans="1:6" x14ac:dyDescent="0.2">
      <c r="A12892" s="9" t="s">
        <v>891</v>
      </c>
      <c r="B12892" s="9" t="s">
        <v>7079</v>
      </c>
      <c r="C12892" s="9" t="s">
        <v>15054</v>
      </c>
      <c r="D12892" s="9" t="s">
        <v>15957</v>
      </c>
      <c r="E12892" s="9" t="s">
        <v>15397</v>
      </c>
      <c r="F12892" s="9" t="s">
        <v>33567</v>
      </c>
    </row>
    <row r="12893" spans="1:6" x14ac:dyDescent="0.2">
      <c r="A12893" s="9" t="s">
        <v>891</v>
      </c>
      <c r="B12893" s="9" t="s">
        <v>7080</v>
      </c>
      <c r="C12893" s="9" t="s">
        <v>15054</v>
      </c>
      <c r="D12893" s="9" t="s">
        <v>15957</v>
      </c>
      <c r="E12893" s="9" t="s">
        <v>15443</v>
      </c>
      <c r="F12893" s="9" t="s">
        <v>33568</v>
      </c>
    </row>
    <row r="12894" spans="1:6" x14ac:dyDescent="0.2">
      <c r="A12894" s="9" t="s">
        <v>891</v>
      </c>
      <c r="B12894" s="9" t="s">
        <v>7081</v>
      </c>
      <c r="C12894" s="9" t="s">
        <v>15047</v>
      </c>
      <c r="D12894" s="9" t="s">
        <v>15957</v>
      </c>
      <c r="E12894" s="9" t="s">
        <v>15430</v>
      </c>
      <c r="F12894" s="9" t="s">
        <v>33569</v>
      </c>
    </row>
    <row r="12895" spans="1:6" x14ac:dyDescent="0.2">
      <c r="A12895" s="9" t="s">
        <v>892</v>
      </c>
      <c r="B12895" s="9" t="s">
        <v>33570</v>
      </c>
      <c r="C12895" s="9" t="s">
        <v>15047</v>
      </c>
      <c r="D12895" s="9" t="s">
        <v>15082</v>
      </c>
      <c r="E12895" s="9" t="s">
        <v>15460</v>
      </c>
      <c r="F12895" s="9" t="s">
        <v>33571</v>
      </c>
    </row>
    <row r="12896" spans="1:6" x14ac:dyDescent="0.2">
      <c r="A12896" s="9" t="s">
        <v>892</v>
      </c>
      <c r="B12896" s="9" t="s">
        <v>33572</v>
      </c>
      <c r="C12896" s="9" t="s">
        <v>15047</v>
      </c>
      <c r="D12896" s="9" t="s">
        <v>15085</v>
      </c>
      <c r="E12896" s="9" t="s">
        <v>15942</v>
      </c>
      <c r="F12896" s="9" t="s">
        <v>33573</v>
      </c>
    </row>
    <row r="12897" spans="1:6" x14ac:dyDescent="0.2">
      <c r="A12897" s="9" t="s">
        <v>892</v>
      </c>
      <c r="B12897" s="9" t="s">
        <v>8346</v>
      </c>
      <c r="C12897" s="9" t="s">
        <v>15054</v>
      </c>
      <c r="D12897" s="9" t="s">
        <v>15085</v>
      </c>
      <c r="E12897" s="9" t="s">
        <v>16779</v>
      </c>
      <c r="F12897" s="9" t="s">
        <v>33574</v>
      </c>
    </row>
    <row r="12898" spans="1:6" x14ac:dyDescent="0.2">
      <c r="A12898" s="9" t="s">
        <v>892</v>
      </c>
      <c r="B12898" s="9" t="s">
        <v>8347</v>
      </c>
      <c r="C12898" s="9" t="s">
        <v>15054</v>
      </c>
      <c r="D12898" s="9" t="s">
        <v>15090</v>
      </c>
      <c r="E12898" s="9" t="s">
        <v>15347</v>
      </c>
      <c r="F12898" s="9" t="s">
        <v>33575</v>
      </c>
    </row>
    <row r="12899" spans="1:6" x14ac:dyDescent="0.2">
      <c r="A12899" s="9" t="s">
        <v>893</v>
      </c>
      <c r="B12899" s="9" t="s">
        <v>33576</v>
      </c>
      <c r="C12899" s="9" t="s">
        <v>15047</v>
      </c>
      <c r="D12899" s="9" t="s">
        <v>15181</v>
      </c>
      <c r="E12899" s="9" t="s">
        <v>18219</v>
      </c>
      <c r="F12899" s="9" t="s">
        <v>33577</v>
      </c>
    </row>
    <row r="12900" spans="1:6" x14ac:dyDescent="0.2">
      <c r="A12900" s="9" t="s">
        <v>893</v>
      </c>
      <c r="B12900" s="9" t="s">
        <v>33578</v>
      </c>
      <c r="C12900" s="9" t="s">
        <v>15047</v>
      </c>
      <c r="D12900" s="9" t="s">
        <v>15105</v>
      </c>
      <c r="E12900" s="9" t="s">
        <v>15254</v>
      </c>
      <c r="F12900" s="9" t="s">
        <v>33579</v>
      </c>
    </row>
    <row r="12901" spans="1:6" x14ac:dyDescent="0.2">
      <c r="A12901" s="9" t="s">
        <v>893</v>
      </c>
      <c r="B12901" s="9" t="s">
        <v>7082</v>
      </c>
      <c r="C12901" s="9" t="s">
        <v>15054</v>
      </c>
      <c r="D12901" s="9" t="s">
        <v>16016</v>
      </c>
      <c r="E12901" s="9" t="s">
        <v>15347</v>
      </c>
      <c r="F12901" s="9" t="s">
        <v>33580</v>
      </c>
    </row>
    <row r="12902" spans="1:6" x14ac:dyDescent="0.2">
      <c r="A12902" s="9" t="s">
        <v>893</v>
      </c>
      <c r="B12902" s="9" t="s">
        <v>7083</v>
      </c>
      <c r="C12902" s="9" t="s">
        <v>15054</v>
      </c>
      <c r="D12902" s="9" t="s">
        <v>15105</v>
      </c>
      <c r="E12902" s="9" t="s">
        <v>15155</v>
      </c>
      <c r="F12902" s="9" t="s">
        <v>33581</v>
      </c>
    </row>
    <row r="12903" spans="1:6" x14ac:dyDescent="0.2">
      <c r="A12903" s="9" t="s">
        <v>894</v>
      </c>
      <c r="B12903" s="9" t="s">
        <v>33582</v>
      </c>
      <c r="C12903" s="9" t="s">
        <v>15047</v>
      </c>
      <c r="D12903" s="9" t="s">
        <v>15085</v>
      </c>
      <c r="E12903" s="9" t="s">
        <v>16378</v>
      </c>
      <c r="F12903" s="9" t="s">
        <v>33583</v>
      </c>
    </row>
    <row r="12904" spans="1:6" x14ac:dyDescent="0.2">
      <c r="A12904" s="9" t="s">
        <v>894</v>
      </c>
      <c r="B12904" s="9" t="s">
        <v>33584</v>
      </c>
      <c r="C12904" s="9" t="s">
        <v>15047</v>
      </c>
      <c r="D12904" s="9" t="s">
        <v>15085</v>
      </c>
      <c r="E12904" s="9" t="s">
        <v>18219</v>
      </c>
      <c r="F12904" s="9" t="s">
        <v>33585</v>
      </c>
    </row>
    <row r="12905" spans="1:6" x14ac:dyDescent="0.2">
      <c r="A12905" s="9" t="s">
        <v>894</v>
      </c>
      <c r="B12905" s="9" t="s">
        <v>7084</v>
      </c>
      <c r="C12905" s="9" t="s">
        <v>15054</v>
      </c>
      <c r="D12905" s="9" t="s">
        <v>15396</v>
      </c>
      <c r="E12905" s="9" t="s">
        <v>15083</v>
      </c>
      <c r="F12905" s="9" t="s">
        <v>33586</v>
      </c>
    </row>
    <row r="12906" spans="1:6" x14ac:dyDescent="0.2">
      <c r="A12906" s="9" t="s">
        <v>894</v>
      </c>
      <c r="B12906" s="9" t="s">
        <v>7085</v>
      </c>
      <c r="C12906" s="9" t="s">
        <v>15054</v>
      </c>
      <c r="D12906" s="9" t="s">
        <v>15085</v>
      </c>
      <c r="E12906" s="9" t="s">
        <v>16171</v>
      </c>
      <c r="F12906" s="9" t="s">
        <v>33587</v>
      </c>
    </row>
    <row r="12907" spans="1:6" x14ac:dyDescent="0.2">
      <c r="A12907" s="9" t="s">
        <v>894</v>
      </c>
      <c r="B12907" s="9" t="s">
        <v>7086</v>
      </c>
      <c r="C12907" s="9" t="s">
        <v>15047</v>
      </c>
      <c r="D12907" s="9" t="s">
        <v>15085</v>
      </c>
      <c r="E12907" s="9" t="s">
        <v>15822</v>
      </c>
      <c r="F12907" s="9" t="s">
        <v>33588</v>
      </c>
    </row>
    <row r="12908" spans="1:6" x14ac:dyDescent="0.2">
      <c r="A12908" s="9" t="s">
        <v>895</v>
      </c>
      <c r="B12908" s="9" t="s">
        <v>33589</v>
      </c>
      <c r="C12908" s="9" t="s">
        <v>15047</v>
      </c>
      <c r="D12908" s="9" t="s">
        <v>15967</v>
      </c>
      <c r="E12908" s="9" t="s">
        <v>17794</v>
      </c>
      <c r="F12908" s="9" t="s">
        <v>33590</v>
      </c>
    </row>
    <row r="12909" spans="1:6" x14ac:dyDescent="0.2">
      <c r="A12909" s="9" t="s">
        <v>895</v>
      </c>
      <c r="B12909" s="9" t="s">
        <v>33591</v>
      </c>
      <c r="C12909" s="9" t="s">
        <v>15047</v>
      </c>
      <c r="D12909" s="9" t="s">
        <v>15967</v>
      </c>
      <c r="E12909" s="9" t="s">
        <v>16120</v>
      </c>
      <c r="F12909" s="9" t="s">
        <v>33592</v>
      </c>
    </row>
    <row r="12910" spans="1:6" x14ac:dyDescent="0.2">
      <c r="A12910" s="9" t="s">
        <v>895</v>
      </c>
      <c r="B12910" s="9" t="s">
        <v>7087</v>
      </c>
      <c r="C12910" s="9" t="s">
        <v>15054</v>
      </c>
      <c r="D12910" s="9" t="s">
        <v>15967</v>
      </c>
      <c r="E12910" s="9" t="s">
        <v>15160</v>
      </c>
      <c r="F12910" s="9" t="s">
        <v>33593</v>
      </c>
    </row>
    <row r="12911" spans="1:6" x14ac:dyDescent="0.2">
      <c r="A12911" s="9" t="s">
        <v>895</v>
      </c>
      <c r="B12911" s="9" t="s">
        <v>7088</v>
      </c>
      <c r="C12911" s="9" t="s">
        <v>15054</v>
      </c>
      <c r="D12911" s="9" t="s">
        <v>15349</v>
      </c>
      <c r="E12911" s="9" t="s">
        <v>15345</v>
      </c>
      <c r="F12911" s="9" t="s">
        <v>33594</v>
      </c>
    </row>
    <row r="12912" spans="1:6" x14ac:dyDescent="0.2">
      <c r="A12912" s="9" t="s">
        <v>896</v>
      </c>
      <c r="B12912" s="9" t="s">
        <v>33595</v>
      </c>
      <c r="C12912" s="9" t="s">
        <v>15047</v>
      </c>
      <c r="D12912" s="9" t="s">
        <v>15470</v>
      </c>
      <c r="E12912" s="9" t="s">
        <v>15111</v>
      </c>
      <c r="F12912" s="9" t="s">
        <v>33596</v>
      </c>
    </row>
    <row r="12913" spans="1:6" x14ac:dyDescent="0.2">
      <c r="A12913" s="9" t="s">
        <v>896</v>
      </c>
      <c r="B12913" s="9" t="s">
        <v>8378</v>
      </c>
      <c r="C12913" s="9" t="s">
        <v>15047</v>
      </c>
      <c r="D12913" s="9" t="s">
        <v>15470</v>
      </c>
      <c r="E12913" s="9" t="s">
        <v>15131</v>
      </c>
      <c r="F12913" s="9" t="s">
        <v>33597</v>
      </c>
    </row>
    <row r="12914" spans="1:6" x14ac:dyDescent="0.2">
      <c r="A12914" s="9" t="s">
        <v>896</v>
      </c>
      <c r="B12914" s="9" t="s">
        <v>7089</v>
      </c>
      <c r="C12914" s="9" t="s">
        <v>15054</v>
      </c>
      <c r="D12914" s="9" t="s">
        <v>15470</v>
      </c>
      <c r="E12914" s="9" t="s">
        <v>16779</v>
      </c>
      <c r="F12914" s="9" t="s">
        <v>33598</v>
      </c>
    </row>
    <row r="12915" spans="1:6" x14ac:dyDescent="0.2">
      <c r="A12915" s="9" t="s">
        <v>896</v>
      </c>
      <c r="B12915" s="9" t="s">
        <v>7090</v>
      </c>
      <c r="C12915" s="9" t="s">
        <v>15054</v>
      </c>
      <c r="D12915" s="9" t="s">
        <v>15150</v>
      </c>
      <c r="E12915" s="9" t="s">
        <v>15123</v>
      </c>
      <c r="F12915" s="9" t="s">
        <v>33599</v>
      </c>
    </row>
    <row r="12916" spans="1:6" x14ac:dyDescent="0.2">
      <c r="A12916" s="9" t="s">
        <v>896</v>
      </c>
      <c r="B12916" s="9" t="s">
        <v>7091</v>
      </c>
      <c r="C12916" s="9" t="s">
        <v>15054</v>
      </c>
      <c r="D12916" s="9" t="s">
        <v>15470</v>
      </c>
      <c r="E12916" s="9" t="s">
        <v>15111</v>
      </c>
      <c r="F12916" s="9" t="s">
        <v>33600</v>
      </c>
    </row>
    <row r="12917" spans="1:6" x14ac:dyDescent="0.2">
      <c r="A12917" s="9" t="s">
        <v>897</v>
      </c>
      <c r="B12917" s="9" t="s">
        <v>33601</v>
      </c>
      <c r="C12917" s="9" t="s">
        <v>15047</v>
      </c>
      <c r="D12917" s="9" t="s">
        <v>15470</v>
      </c>
      <c r="E12917" s="9" t="s">
        <v>15083</v>
      </c>
      <c r="F12917" s="9" t="s">
        <v>33602</v>
      </c>
    </row>
    <row r="12918" spans="1:6" x14ac:dyDescent="0.2">
      <c r="A12918" s="9" t="s">
        <v>897</v>
      </c>
      <c r="B12918" s="9" t="s">
        <v>33603</v>
      </c>
      <c r="C12918" s="9" t="s">
        <v>15047</v>
      </c>
      <c r="D12918" s="9" t="s">
        <v>15150</v>
      </c>
      <c r="E12918" s="9" t="s">
        <v>15111</v>
      </c>
      <c r="F12918" s="9" t="s">
        <v>33604</v>
      </c>
    </row>
    <row r="12919" spans="1:6" x14ac:dyDescent="0.2">
      <c r="A12919" s="9" t="s">
        <v>897</v>
      </c>
      <c r="B12919" s="9" t="s">
        <v>7092</v>
      </c>
      <c r="C12919" s="9" t="s">
        <v>15054</v>
      </c>
      <c r="D12919" s="9" t="s">
        <v>15470</v>
      </c>
      <c r="E12919" s="9" t="s">
        <v>15475</v>
      </c>
      <c r="F12919" s="9" t="s">
        <v>33605</v>
      </c>
    </row>
    <row r="12920" spans="1:6" x14ac:dyDescent="0.2">
      <c r="A12920" s="9" t="s">
        <v>897</v>
      </c>
      <c r="B12920" s="9" t="s">
        <v>7093</v>
      </c>
      <c r="C12920" s="9" t="s">
        <v>15054</v>
      </c>
      <c r="D12920" s="9" t="s">
        <v>15150</v>
      </c>
      <c r="E12920" s="9" t="s">
        <v>15052</v>
      </c>
      <c r="F12920" s="9" t="s">
        <v>33606</v>
      </c>
    </row>
    <row r="12921" spans="1:6" x14ac:dyDescent="0.2">
      <c r="A12921" s="9" t="s">
        <v>898</v>
      </c>
      <c r="B12921" s="9" t="s">
        <v>33607</v>
      </c>
      <c r="C12921" s="9" t="s">
        <v>15047</v>
      </c>
      <c r="D12921" s="9" t="s">
        <v>16396</v>
      </c>
      <c r="E12921" s="9" t="s">
        <v>15310</v>
      </c>
      <c r="F12921" s="9" t="s">
        <v>23484</v>
      </c>
    </row>
    <row r="12922" spans="1:6" x14ac:dyDescent="0.2">
      <c r="A12922" s="9" t="s">
        <v>898</v>
      </c>
      <c r="B12922" s="9" t="s">
        <v>33608</v>
      </c>
      <c r="C12922" s="9" t="s">
        <v>15047</v>
      </c>
      <c r="D12922" s="9" t="s">
        <v>15319</v>
      </c>
      <c r="E12922" s="9" t="s">
        <v>15379</v>
      </c>
      <c r="F12922" s="9" t="s">
        <v>33609</v>
      </c>
    </row>
    <row r="12923" spans="1:6" x14ac:dyDescent="0.2">
      <c r="A12923" s="9" t="s">
        <v>898</v>
      </c>
      <c r="B12923" s="9" t="s">
        <v>7094</v>
      </c>
      <c r="C12923" s="9" t="s">
        <v>15054</v>
      </c>
      <c r="D12923" s="9" t="s">
        <v>16396</v>
      </c>
      <c r="E12923" s="9" t="s">
        <v>15822</v>
      </c>
      <c r="F12923" s="9" t="s">
        <v>33610</v>
      </c>
    </row>
    <row r="12924" spans="1:6" x14ac:dyDescent="0.2">
      <c r="A12924" s="9" t="s">
        <v>898</v>
      </c>
      <c r="B12924" s="9" t="s">
        <v>7095</v>
      </c>
      <c r="C12924" s="9" t="s">
        <v>15054</v>
      </c>
      <c r="D12924" s="9" t="s">
        <v>15319</v>
      </c>
      <c r="E12924" s="9" t="s">
        <v>15277</v>
      </c>
      <c r="F12924" s="9" t="s">
        <v>33611</v>
      </c>
    </row>
    <row r="12925" spans="1:6" x14ac:dyDescent="0.2">
      <c r="A12925" s="9" t="s">
        <v>898</v>
      </c>
      <c r="B12925" s="9" t="s">
        <v>7096</v>
      </c>
      <c r="C12925" s="9" t="s">
        <v>15054</v>
      </c>
      <c r="D12925" s="9" t="s">
        <v>16396</v>
      </c>
      <c r="E12925" s="9" t="s">
        <v>16287</v>
      </c>
      <c r="F12925" s="9" t="s">
        <v>33612</v>
      </c>
    </row>
    <row r="12926" spans="1:6" x14ac:dyDescent="0.2">
      <c r="A12926" s="9" t="s">
        <v>898</v>
      </c>
      <c r="B12926" s="9" t="s">
        <v>7097</v>
      </c>
      <c r="C12926" s="9" t="s">
        <v>15054</v>
      </c>
      <c r="D12926" s="9" t="s">
        <v>16396</v>
      </c>
      <c r="E12926" s="9" t="s">
        <v>15952</v>
      </c>
      <c r="F12926" s="9" t="s">
        <v>33613</v>
      </c>
    </row>
    <row r="12927" spans="1:6" x14ac:dyDescent="0.2">
      <c r="A12927" s="9" t="s">
        <v>898</v>
      </c>
      <c r="B12927" s="9" t="s">
        <v>7098</v>
      </c>
      <c r="C12927" s="9" t="s">
        <v>15054</v>
      </c>
      <c r="D12927" s="9" t="s">
        <v>15319</v>
      </c>
      <c r="E12927" s="9" t="s">
        <v>17416</v>
      </c>
      <c r="F12927" s="9" t="s">
        <v>33614</v>
      </c>
    </row>
    <row r="12928" spans="1:6" x14ac:dyDescent="0.2">
      <c r="A12928" s="9" t="s">
        <v>899</v>
      </c>
      <c r="B12928" s="9" t="s">
        <v>33615</v>
      </c>
      <c r="C12928" s="9" t="s">
        <v>15047</v>
      </c>
      <c r="D12928" s="9" t="s">
        <v>16458</v>
      </c>
      <c r="E12928" s="9" t="s">
        <v>15736</v>
      </c>
      <c r="F12928" s="9" t="s">
        <v>33616</v>
      </c>
    </row>
    <row r="12929" spans="1:6" x14ac:dyDescent="0.2">
      <c r="A12929" s="9" t="s">
        <v>899</v>
      </c>
      <c r="B12929" s="9" t="s">
        <v>33617</v>
      </c>
      <c r="C12929" s="9" t="s">
        <v>15047</v>
      </c>
      <c r="D12929" s="9" t="s">
        <v>16897</v>
      </c>
      <c r="E12929" s="9" t="s">
        <v>16120</v>
      </c>
      <c r="F12929" s="9" t="s">
        <v>33618</v>
      </c>
    </row>
    <row r="12930" spans="1:6" x14ac:dyDescent="0.2">
      <c r="A12930" s="9" t="s">
        <v>899</v>
      </c>
      <c r="B12930" s="9" t="s">
        <v>7099</v>
      </c>
      <c r="C12930" s="9" t="s">
        <v>15054</v>
      </c>
      <c r="D12930" s="9" t="s">
        <v>16897</v>
      </c>
      <c r="E12930" s="9" t="s">
        <v>16289</v>
      </c>
      <c r="F12930" s="9" t="s">
        <v>33619</v>
      </c>
    </row>
    <row r="12931" spans="1:6" x14ac:dyDescent="0.2">
      <c r="A12931" s="9" t="s">
        <v>899</v>
      </c>
      <c r="B12931" s="9" t="s">
        <v>7100</v>
      </c>
      <c r="C12931" s="9" t="s">
        <v>15054</v>
      </c>
      <c r="D12931" s="9" t="s">
        <v>16899</v>
      </c>
      <c r="E12931" s="9" t="s">
        <v>15383</v>
      </c>
      <c r="F12931" s="9" t="s">
        <v>33620</v>
      </c>
    </row>
    <row r="12932" spans="1:6" x14ac:dyDescent="0.2">
      <c r="A12932" s="9" t="s">
        <v>900</v>
      </c>
      <c r="B12932" s="9" t="s">
        <v>33621</v>
      </c>
      <c r="C12932" s="9" t="s">
        <v>15047</v>
      </c>
      <c r="D12932" s="9" t="s">
        <v>17067</v>
      </c>
      <c r="E12932" s="9" t="s">
        <v>25166</v>
      </c>
      <c r="F12932" s="9" t="s">
        <v>33622</v>
      </c>
    </row>
    <row r="12933" spans="1:6" x14ac:dyDescent="0.2">
      <c r="A12933" s="9" t="s">
        <v>900</v>
      </c>
      <c r="B12933" s="9" t="s">
        <v>33623</v>
      </c>
      <c r="C12933" s="9" t="s">
        <v>15047</v>
      </c>
      <c r="D12933" s="9" t="s">
        <v>22015</v>
      </c>
      <c r="E12933" s="9" t="s">
        <v>18972</v>
      </c>
      <c r="F12933" s="9" t="s">
        <v>33624</v>
      </c>
    </row>
    <row r="12934" spans="1:6" x14ac:dyDescent="0.2">
      <c r="A12934" s="9" t="s">
        <v>900</v>
      </c>
      <c r="B12934" s="9" t="s">
        <v>7101</v>
      </c>
      <c r="C12934" s="9" t="s">
        <v>15054</v>
      </c>
      <c r="D12934" s="9" t="s">
        <v>22015</v>
      </c>
      <c r="E12934" s="9" t="s">
        <v>15170</v>
      </c>
      <c r="F12934" s="9" t="s">
        <v>33625</v>
      </c>
    </row>
    <row r="12935" spans="1:6" x14ac:dyDescent="0.2">
      <c r="A12935" s="9" t="s">
        <v>900</v>
      </c>
      <c r="B12935" s="9" t="s">
        <v>7102</v>
      </c>
      <c r="C12935" s="9" t="s">
        <v>15054</v>
      </c>
      <c r="D12935" s="9" t="s">
        <v>22015</v>
      </c>
      <c r="E12935" s="9" t="s">
        <v>15774</v>
      </c>
      <c r="F12935" s="9" t="s">
        <v>33626</v>
      </c>
    </row>
    <row r="12936" spans="1:6" x14ac:dyDescent="0.2">
      <c r="A12936" s="9" t="s">
        <v>901</v>
      </c>
      <c r="B12936" s="9" t="s">
        <v>33627</v>
      </c>
      <c r="C12936" s="9" t="s">
        <v>15047</v>
      </c>
      <c r="D12936" s="9" t="s">
        <v>16719</v>
      </c>
      <c r="E12936" s="9" t="s">
        <v>16232</v>
      </c>
      <c r="F12936" s="9" t="s">
        <v>26950</v>
      </c>
    </row>
    <row r="12937" spans="1:6" x14ac:dyDescent="0.2">
      <c r="A12937" s="9" t="s">
        <v>901</v>
      </c>
      <c r="B12937" s="9" t="s">
        <v>33628</v>
      </c>
      <c r="C12937" s="9" t="s">
        <v>15047</v>
      </c>
      <c r="D12937" s="9" t="s">
        <v>15285</v>
      </c>
      <c r="E12937" s="9" t="s">
        <v>15347</v>
      </c>
      <c r="F12937" s="9" t="s">
        <v>33629</v>
      </c>
    </row>
    <row r="12938" spans="1:6" x14ac:dyDescent="0.2">
      <c r="A12938" s="9" t="s">
        <v>901</v>
      </c>
      <c r="B12938" s="9" t="s">
        <v>7103</v>
      </c>
      <c r="C12938" s="9" t="s">
        <v>15054</v>
      </c>
      <c r="D12938" s="9" t="s">
        <v>15285</v>
      </c>
      <c r="E12938" s="9" t="s">
        <v>17809</v>
      </c>
      <c r="F12938" s="9" t="s">
        <v>33630</v>
      </c>
    </row>
    <row r="12939" spans="1:6" x14ac:dyDescent="0.2">
      <c r="A12939" s="9" t="s">
        <v>901</v>
      </c>
      <c r="B12939" s="9" t="s">
        <v>7104</v>
      </c>
      <c r="C12939" s="9" t="s">
        <v>15054</v>
      </c>
      <c r="D12939" s="9" t="s">
        <v>16719</v>
      </c>
      <c r="E12939" s="9" t="s">
        <v>16024</v>
      </c>
      <c r="F12939" s="9" t="s">
        <v>33631</v>
      </c>
    </row>
    <row r="12940" spans="1:6" x14ac:dyDescent="0.2">
      <c r="A12940" s="9" t="s">
        <v>902</v>
      </c>
      <c r="B12940" s="9" t="s">
        <v>33632</v>
      </c>
      <c r="C12940" s="9" t="s">
        <v>15047</v>
      </c>
      <c r="D12940" s="9" t="s">
        <v>15459</v>
      </c>
      <c r="E12940" s="9" t="s">
        <v>22510</v>
      </c>
      <c r="F12940" s="9" t="s">
        <v>33633</v>
      </c>
    </row>
    <row r="12941" spans="1:6" x14ac:dyDescent="0.2">
      <c r="A12941" s="9" t="s">
        <v>902</v>
      </c>
      <c r="B12941" s="9" t="s">
        <v>33634</v>
      </c>
      <c r="C12941" s="9" t="s">
        <v>15047</v>
      </c>
      <c r="D12941" s="9" t="s">
        <v>15459</v>
      </c>
      <c r="E12941" s="9" t="s">
        <v>15516</v>
      </c>
      <c r="F12941" s="9" t="s">
        <v>33635</v>
      </c>
    </row>
    <row r="12942" spans="1:6" x14ac:dyDescent="0.2">
      <c r="A12942" s="9" t="s">
        <v>902</v>
      </c>
      <c r="B12942" s="9" t="s">
        <v>7105</v>
      </c>
      <c r="C12942" s="9" t="s">
        <v>15054</v>
      </c>
      <c r="D12942" s="9" t="s">
        <v>15456</v>
      </c>
      <c r="E12942" s="9" t="s">
        <v>16530</v>
      </c>
      <c r="F12942" s="9" t="s">
        <v>33636</v>
      </c>
    </row>
    <row r="12943" spans="1:6" x14ac:dyDescent="0.2">
      <c r="A12943" s="9" t="s">
        <v>902</v>
      </c>
      <c r="B12943" s="9" t="s">
        <v>7106</v>
      </c>
      <c r="C12943" s="9" t="s">
        <v>15054</v>
      </c>
      <c r="D12943" s="9" t="s">
        <v>15459</v>
      </c>
      <c r="E12943" s="9" t="s">
        <v>16017</v>
      </c>
      <c r="F12943" s="9" t="s">
        <v>33637</v>
      </c>
    </row>
    <row r="12944" spans="1:6" x14ac:dyDescent="0.2">
      <c r="A12944" s="9" t="s">
        <v>903</v>
      </c>
      <c r="B12944" s="9" t="s">
        <v>33638</v>
      </c>
      <c r="C12944" s="9" t="s">
        <v>15047</v>
      </c>
      <c r="D12944" s="9" t="s">
        <v>33639</v>
      </c>
      <c r="E12944" s="9" t="s">
        <v>17151</v>
      </c>
      <c r="F12944" s="9" t="s">
        <v>33640</v>
      </c>
    </row>
    <row r="12945" spans="1:6" x14ac:dyDescent="0.2">
      <c r="A12945" s="9" t="s">
        <v>903</v>
      </c>
      <c r="B12945" s="9" t="s">
        <v>33641</v>
      </c>
      <c r="C12945" s="9" t="s">
        <v>15047</v>
      </c>
      <c r="D12945" s="9" t="s">
        <v>33639</v>
      </c>
      <c r="E12945" s="9" t="s">
        <v>29473</v>
      </c>
      <c r="F12945" s="9" t="s">
        <v>33642</v>
      </c>
    </row>
    <row r="12946" spans="1:6" x14ac:dyDescent="0.2">
      <c r="A12946" s="9" t="s">
        <v>903</v>
      </c>
      <c r="B12946" s="9" t="s">
        <v>7107</v>
      </c>
      <c r="C12946" s="9" t="s">
        <v>15054</v>
      </c>
      <c r="D12946" s="9" t="s">
        <v>33639</v>
      </c>
      <c r="E12946" s="9" t="s">
        <v>19669</v>
      </c>
      <c r="F12946" s="9" t="s">
        <v>33643</v>
      </c>
    </row>
    <row r="12947" spans="1:6" x14ac:dyDescent="0.2">
      <c r="A12947" s="9" t="s">
        <v>903</v>
      </c>
      <c r="B12947" s="9" t="s">
        <v>7108</v>
      </c>
      <c r="C12947" s="9" t="s">
        <v>15054</v>
      </c>
      <c r="D12947" s="9" t="s">
        <v>33644</v>
      </c>
      <c r="E12947" s="9" t="s">
        <v>16695</v>
      </c>
      <c r="F12947" s="9" t="s">
        <v>33645</v>
      </c>
    </row>
    <row r="12948" spans="1:6" x14ac:dyDescent="0.2">
      <c r="A12948" s="9" t="s">
        <v>904</v>
      </c>
      <c r="B12948" s="9" t="s">
        <v>33646</v>
      </c>
      <c r="C12948" s="9" t="s">
        <v>15047</v>
      </c>
      <c r="D12948" s="9" t="s">
        <v>16016</v>
      </c>
      <c r="E12948" s="9" t="s">
        <v>15573</v>
      </c>
      <c r="F12948" s="9" t="s">
        <v>33647</v>
      </c>
    </row>
    <row r="12949" spans="1:6" x14ac:dyDescent="0.2">
      <c r="A12949" s="9" t="s">
        <v>904</v>
      </c>
      <c r="B12949" s="9" t="s">
        <v>33648</v>
      </c>
      <c r="C12949" s="9" t="s">
        <v>15047</v>
      </c>
      <c r="D12949" s="9" t="s">
        <v>16016</v>
      </c>
      <c r="E12949" s="9" t="s">
        <v>15567</v>
      </c>
      <c r="F12949" s="9" t="s">
        <v>33649</v>
      </c>
    </row>
    <row r="12950" spans="1:6" x14ac:dyDescent="0.2">
      <c r="A12950" s="9" t="s">
        <v>904</v>
      </c>
      <c r="B12950" s="9" t="s">
        <v>7109</v>
      </c>
      <c r="C12950" s="9" t="s">
        <v>15054</v>
      </c>
      <c r="D12950" s="9" t="s">
        <v>15181</v>
      </c>
      <c r="E12950" s="9" t="s">
        <v>15581</v>
      </c>
      <c r="F12950" s="9" t="s">
        <v>33650</v>
      </c>
    </row>
    <row r="12951" spans="1:6" x14ac:dyDescent="0.2">
      <c r="A12951" s="9" t="s">
        <v>904</v>
      </c>
      <c r="B12951" s="9" t="s">
        <v>7110</v>
      </c>
      <c r="C12951" s="9" t="s">
        <v>15054</v>
      </c>
      <c r="D12951" s="9" t="s">
        <v>15181</v>
      </c>
      <c r="E12951" s="9" t="s">
        <v>15254</v>
      </c>
      <c r="F12951" s="9" t="s">
        <v>33651</v>
      </c>
    </row>
    <row r="12952" spans="1:6" x14ac:dyDescent="0.2">
      <c r="A12952" s="9" t="s">
        <v>904</v>
      </c>
      <c r="B12952" s="9" t="s">
        <v>7111</v>
      </c>
      <c r="C12952" s="9" t="s">
        <v>15054</v>
      </c>
      <c r="D12952" s="9" t="s">
        <v>16016</v>
      </c>
      <c r="E12952" s="9" t="s">
        <v>15246</v>
      </c>
      <c r="F12952" s="9" t="s">
        <v>33652</v>
      </c>
    </row>
    <row r="12953" spans="1:6" x14ac:dyDescent="0.2">
      <c r="A12953" s="9" t="s">
        <v>905</v>
      </c>
      <c r="B12953" s="9" t="s">
        <v>33653</v>
      </c>
      <c r="C12953" s="9" t="s">
        <v>15047</v>
      </c>
      <c r="D12953" s="9" t="s">
        <v>15660</v>
      </c>
      <c r="E12953" s="9" t="s">
        <v>15712</v>
      </c>
      <c r="F12953" s="9" t="s">
        <v>33654</v>
      </c>
    </row>
    <row r="12954" spans="1:6" x14ac:dyDescent="0.2">
      <c r="A12954" s="9" t="s">
        <v>905</v>
      </c>
      <c r="B12954" s="9" t="s">
        <v>33655</v>
      </c>
      <c r="C12954" s="9" t="s">
        <v>15047</v>
      </c>
      <c r="D12954" s="9" t="s">
        <v>15660</v>
      </c>
      <c r="E12954" s="9" t="s">
        <v>16710</v>
      </c>
      <c r="F12954" s="9" t="s">
        <v>33656</v>
      </c>
    </row>
    <row r="12955" spans="1:6" x14ac:dyDescent="0.2">
      <c r="A12955" s="9" t="s">
        <v>905</v>
      </c>
      <c r="B12955" s="9" t="s">
        <v>7112</v>
      </c>
      <c r="C12955" s="9" t="s">
        <v>15054</v>
      </c>
      <c r="D12955" s="9" t="s">
        <v>15660</v>
      </c>
      <c r="E12955" s="9" t="s">
        <v>15627</v>
      </c>
      <c r="F12955" s="9" t="s">
        <v>33657</v>
      </c>
    </row>
    <row r="12956" spans="1:6" x14ac:dyDescent="0.2">
      <c r="A12956" s="9" t="s">
        <v>905</v>
      </c>
      <c r="B12956" s="9" t="s">
        <v>7113</v>
      </c>
      <c r="C12956" s="9" t="s">
        <v>15054</v>
      </c>
      <c r="D12956" s="9" t="s">
        <v>15660</v>
      </c>
      <c r="E12956" s="9" t="s">
        <v>24399</v>
      </c>
      <c r="F12956" s="9" t="s">
        <v>33658</v>
      </c>
    </row>
    <row r="12957" spans="1:6" x14ac:dyDescent="0.2">
      <c r="A12957" s="9" t="s">
        <v>905</v>
      </c>
      <c r="B12957" s="9" t="s">
        <v>7114</v>
      </c>
      <c r="C12957" s="9" t="s">
        <v>15047</v>
      </c>
      <c r="D12957" s="9" t="s">
        <v>15660</v>
      </c>
      <c r="E12957" s="9" t="s">
        <v>15435</v>
      </c>
      <c r="F12957" s="9" t="s">
        <v>25948</v>
      </c>
    </row>
    <row r="12958" spans="1:6" x14ac:dyDescent="0.2">
      <c r="A12958" s="9" t="s">
        <v>906</v>
      </c>
      <c r="B12958" s="9" t="s">
        <v>33659</v>
      </c>
      <c r="C12958" s="9" t="s">
        <v>15047</v>
      </c>
      <c r="D12958" s="9" t="s">
        <v>15609</v>
      </c>
      <c r="E12958" s="9" t="s">
        <v>15260</v>
      </c>
      <c r="F12958" s="9" t="s">
        <v>33660</v>
      </c>
    </row>
    <row r="12959" spans="1:6" x14ac:dyDescent="0.2">
      <c r="A12959" s="9" t="s">
        <v>906</v>
      </c>
      <c r="B12959" s="9" t="s">
        <v>33661</v>
      </c>
      <c r="C12959" s="9" t="s">
        <v>15047</v>
      </c>
      <c r="D12959" s="9" t="s">
        <v>15503</v>
      </c>
      <c r="E12959" s="9" t="s">
        <v>16476</v>
      </c>
      <c r="F12959" s="9" t="s">
        <v>33662</v>
      </c>
    </row>
    <row r="12960" spans="1:6" x14ac:dyDescent="0.2">
      <c r="A12960" s="9" t="s">
        <v>906</v>
      </c>
      <c r="B12960" s="9" t="s">
        <v>7115</v>
      </c>
      <c r="C12960" s="9" t="s">
        <v>15054</v>
      </c>
      <c r="D12960" s="9" t="s">
        <v>15489</v>
      </c>
      <c r="E12960" s="9" t="s">
        <v>15086</v>
      </c>
      <c r="F12960" s="9" t="s">
        <v>33663</v>
      </c>
    </row>
    <row r="12961" spans="1:6" x14ac:dyDescent="0.2">
      <c r="A12961" s="9" t="s">
        <v>906</v>
      </c>
      <c r="B12961" s="9" t="s">
        <v>7116</v>
      </c>
      <c r="C12961" s="9" t="s">
        <v>15054</v>
      </c>
      <c r="D12961" s="9" t="s">
        <v>15609</v>
      </c>
      <c r="E12961" s="9" t="s">
        <v>15379</v>
      </c>
      <c r="F12961" s="9" t="s">
        <v>33664</v>
      </c>
    </row>
    <row r="12962" spans="1:6" x14ac:dyDescent="0.2">
      <c r="A12962" s="9" t="s">
        <v>907</v>
      </c>
      <c r="B12962" s="9" t="s">
        <v>33665</v>
      </c>
      <c r="C12962" s="9" t="s">
        <v>15047</v>
      </c>
      <c r="D12962" s="9" t="s">
        <v>15745</v>
      </c>
      <c r="E12962" s="9" t="s">
        <v>17757</v>
      </c>
      <c r="F12962" s="9" t="s">
        <v>33666</v>
      </c>
    </row>
    <row r="12963" spans="1:6" x14ac:dyDescent="0.2">
      <c r="A12963" s="9" t="s">
        <v>907</v>
      </c>
      <c r="B12963" s="9" t="s">
        <v>33667</v>
      </c>
      <c r="C12963" s="9" t="s">
        <v>15047</v>
      </c>
      <c r="D12963" s="9" t="s">
        <v>17503</v>
      </c>
      <c r="E12963" s="9" t="s">
        <v>18806</v>
      </c>
      <c r="F12963" s="9" t="s">
        <v>33668</v>
      </c>
    </row>
    <row r="12964" spans="1:6" x14ac:dyDescent="0.2">
      <c r="A12964" s="9" t="s">
        <v>907</v>
      </c>
      <c r="B12964" s="9" t="s">
        <v>7117</v>
      </c>
      <c r="C12964" s="9" t="s">
        <v>15054</v>
      </c>
      <c r="D12964" s="9" t="s">
        <v>15745</v>
      </c>
      <c r="E12964" s="9" t="s">
        <v>16017</v>
      </c>
      <c r="F12964" s="9" t="s">
        <v>33669</v>
      </c>
    </row>
    <row r="12965" spans="1:6" x14ac:dyDescent="0.2">
      <c r="A12965" s="9" t="s">
        <v>907</v>
      </c>
      <c r="B12965" s="9" t="s">
        <v>7118</v>
      </c>
      <c r="C12965" s="9" t="s">
        <v>15054</v>
      </c>
      <c r="D12965" s="9" t="s">
        <v>15745</v>
      </c>
      <c r="E12965" s="9" t="s">
        <v>17884</v>
      </c>
      <c r="F12965" s="9" t="s">
        <v>33670</v>
      </c>
    </row>
    <row r="12966" spans="1:6" x14ac:dyDescent="0.2">
      <c r="A12966" s="9" t="s">
        <v>907</v>
      </c>
      <c r="B12966" s="9" t="s">
        <v>7119</v>
      </c>
      <c r="C12966" s="9" t="s">
        <v>15047</v>
      </c>
      <c r="D12966" s="9" t="s">
        <v>15745</v>
      </c>
      <c r="E12966" s="9" t="s">
        <v>16046</v>
      </c>
      <c r="F12966" s="9" t="s">
        <v>33671</v>
      </c>
    </row>
    <row r="12967" spans="1:6" x14ac:dyDescent="0.2">
      <c r="A12967" s="9" t="s">
        <v>908</v>
      </c>
      <c r="B12967" s="9" t="s">
        <v>33672</v>
      </c>
      <c r="C12967" s="9" t="s">
        <v>15047</v>
      </c>
      <c r="D12967" s="9" t="s">
        <v>15364</v>
      </c>
      <c r="E12967" s="9" t="s">
        <v>15268</v>
      </c>
      <c r="F12967" s="9" t="s">
        <v>33673</v>
      </c>
    </row>
    <row r="12968" spans="1:6" x14ac:dyDescent="0.2">
      <c r="A12968" s="9" t="s">
        <v>908</v>
      </c>
      <c r="B12968" s="9" t="s">
        <v>33674</v>
      </c>
      <c r="C12968" s="9" t="s">
        <v>15047</v>
      </c>
      <c r="D12968" s="9" t="s">
        <v>16066</v>
      </c>
      <c r="E12968" s="9" t="s">
        <v>15549</v>
      </c>
      <c r="F12968" s="9" t="s">
        <v>33675</v>
      </c>
    </row>
    <row r="12969" spans="1:6" x14ac:dyDescent="0.2">
      <c r="A12969" s="9" t="s">
        <v>908</v>
      </c>
      <c r="B12969" s="9" t="s">
        <v>7120</v>
      </c>
      <c r="C12969" s="9" t="s">
        <v>15054</v>
      </c>
      <c r="D12969" s="9" t="s">
        <v>16071</v>
      </c>
      <c r="E12969" s="9" t="s">
        <v>16028</v>
      </c>
      <c r="F12969" s="9" t="s">
        <v>33676</v>
      </c>
    </row>
    <row r="12970" spans="1:6" x14ac:dyDescent="0.2">
      <c r="A12970" s="9" t="s">
        <v>908</v>
      </c>
      <c r="B12970" s="9" t="s">
        <v>7121</v>
      </c>
      <c r="C12970" s="9" t="s">
        <v>15054</v>
      </c>
      <c r="D12970" s="9" t="s">
        <v>15364</v>
      </c>
      <c r="E12970" s="9" t="s">
        <v>20397</v>
      </c>
      <c r="F12970" s="9" t="s">
        <v>33677</v>
      </c>
    </row>
    <row r="12971" spans="1:6" x14ac:dyDescent="0.2">
      <c r="A12971" s="9" t="s">
        <v>908</v>
      </c>
      <c r="B12971" s="9" t="s">
        <v>7122</v>
      </c>
      <c r="C12971" s="9" t="s">
        <v>15054</v>
      </c>
      <c r="D12971" s="9" t="s">
        <v>15364</v>
      </c>
      <c r="E12971" s="9" t="s">
        <v>15471</v>
      </c>
      <c r="F12971" s="9" t="s">
        <v>25473</v>
      </c>
    </row>
    <row r="12972" spans="1:6" x14ac:dyDescent="0.2">
      <c r="A12972" s="9" t="s">
        <v>909</v>
      </c>
      <c r="B12972" s="9" t="s">
        <v>33678</v>
      </c>
      <c r="C12972" s="9" t="s">
        <v>15047</v>
      </c>
      <c r="D12972" s="9" t="s">
        <v>15216</v>
      </c>
      <c r="E12972" s="9" t="s">
        <v>15430</v>
      </c>
      <c r="F12972" s="9" t="s">
        <v>33679</v>
      </c>
    </row>
    <row r="12973" spans="1:6" x14ac:dyDescent="0.2">
      <c r="A12973" s="9" t="s">
        <v>909</v>
      </c>
      <c r="B12973" s="9" t="s">
        <v>33680</v>
      </c>
      <c r="C12973" s="9" t="s">
        <v>15047</v>
      </c>
      <c r="D12973" s="9" t="s">
        <v>15216</v>
      </c>
      <c r="E12973" s="9" t="s">
        <v>15197</v>
      </c>
      <c r="F12973" s="9" t="s">
        <v>33681</v>
      </c>
    </row>
    <row r="12974" spans="1:6" x14ac:dyDescent="0.2">
      <c r="A12974" s="9" t="s">
        <v>909</v>
      </c>
      <c r="B12974" s="9" t="s">
        <v>7123</v>
      </c>
      <c r="C12974" s="9" t="s">
        <v>15054</v>
      </c>
      <c r="D12974" s="9" t="s">
        <v>15216</v>
      </c>
      <c r="E12974" s="9" t="s">
        <v>15317</v>
      </c>
      <c r="F12974" s="9" t="s">
        <v>33682</v>
      </c>
    </row>
    <row r="12975" spans="1:6" x14ac:dyDescent="0.2">
      <c r="A12975" s="9" t="s">
        <v>909</v>
      </c>
      <c r="B12975" s="9" t="s">
        <v>7124</v>
      </c>
      <c r="C12975" s="9" t="s">
        <v>15054</v>
      </c>
      <c r="D12975" s="9" t="s">
        <v>15216</v>
      </c>
      <c r="E12975" s="9" t="s">
        <v>15147</v>
      </c>
      <c r="F12975" s="9" t="s">
        <v>33683</v>
      </c>
    </row>
    <row r="12976" spans="1:6" x14ac:dyDescent="0.2">
      <c r="A12976" s="9" t="s">
        <v>909</v>
      </c>
      <c r="B12976" s="9" t="s">
        <v>7125</v>
      </c>
      <c r="C12976" s="9" t="s">
        <v>15047</v>
      </c>
      <c r="D12976" s="9" t="s">
        <v>15216</v>
      </c>
      <c r="E12976" s="9" t="s">
        <v>17255</v>
      </c>
      <c r="F12976" s="9" t="s">
        <v>33684</v>
      </c>
    </row>
    <row r="12977" spans="1:6" x14ac:dyDescent="0.2">
      <c r="A12977" s="9" t="s">
        <v>910</v>
      </c>
      <c r="B12977" s="9" t="s">
        <v>33685</v>
      </c>
      <c r="C12977" s="9" t="s">
        <v>15047</v>
      </c>
      <c r="D12977" s="9" t="s">
        <v>15265</v>
      </c>
      <c r="E12977" s="9" t="s">
        <v>15565</v>
      </c>
      <c r="F12977" s="9" t="s">
        <v>33686</v>
      </c>
    </row>
    <row r="12978" spans="1:6" x14ac:dyDescent="0.2">
      <c r="A12978" s="9" t="s">
        <v>910</v>
      </c>
      <c r="B12978" s="9" t="s">
        <v>33687</v>
      </c>
      <c r="C12978" s="9" t="s">
        <v>15047</v>
      </c>
      <c r="D12978" s="9" t="s">
        <v>15265</v>
      </c>
      <c r="E12978" s="9" t="s">
        <v>17255</v>
      </c>
      <c r="F12978" s="9" t="s">
        <v>33688</v>
      </c>
    </row>
    <row r="12979" spans="1:6" x14ac:dyDescent="0.2">
      <c r="A12979" s="9" t="s">
        <v>910</v>
      </c>
      <c r="B12979" s="9" t="s">
        <v>7126</v>
      </c>
      <c r="C12979" s="9" t="s">
        <v>15054</v>
      </c>
      <c r="D12979" s="9" t="s">
        <v>15262</v>
      </c>
      <c r="E12979" s="9" t="s">
        <v>15424</v>
      </c>
      <c r="F12979" s="9" t="s">
        <v>33689</v>
      </c>
    </row>
    <row r="12980" spans="1:6" x14ac:dyDescent="0.2">
      <c r="A12980" s="9" t="s">
        <v>910</v>
      </c>
      <c r="B12980" s="9" t="s">
        <v>7127</v>
      </c>
      <c r="C12980" s="9" t="s">
        <v>15054</v>
      </c>
      <c r="D12980" s="9" t="s">
        <v>15262</v>
      </c>
      <c r="E12980" s="9" t="s">
        <v>16728</v>
      </c>
      <c r="F12980" s="9" t="s">
        <v>33690</v>
      </c>
    </row>
    <row r="12981" spans="1:6" x14ac:dyDescent="0.2">
      <c r="A12981" s="9" t="s">
        <v>911</v>
      </c>
      <c r="B12981" s="9" t="s">
        <v>33691</v>
      </c>
      <c r="C12981" s="9" t="s">
        <v>15047</v>
      </c>
      <c r="D12981" s="9" t="s">
        <v>28579</v>
      </c>
      <c r="E12981" s="9" t="s">
        <v>17273</v>
      </c>
      <c r="F12981" s="9" t="s">
        <v>33692</v>
      </c>
    </row>
    <row r="12982" spans="1:6" x14ac:dyDescent="0.2">
      <c r="A12982" s="9" t="s">
        <v>911</v>
      </c>
      <c r="B12982" s="9" t="s">
        <v>33693</v>
      </c>
      <c r="C12982" s="9" t="s">
        <v>15047</v>
      </c>
      <c r="D12982" s="9" t="s">
        <v>33694</v>
      </c>
      <c r="E12982" s="9" t="s">
        <v>32027</v>
      </c>
      <c r="F12982" s="9" t="s">
        <v>33695</v>
      </c>
    </row>
    <row r="12983" spans="1:6" x14ac:dyDescent="0.2">
      <c r="A12983" s="9" t="s">
        <v>911</v>
      </c>
      <c r="B12983" s="9" t="s">
        <v>7128</v>
      </c>
      <c r="C12983" s="9" t="s">
        <v>15054</v>
      </c>
      <c r="D12983" s="9" t="s">
        <v>33694</v>
      </c>
      <c r="E12983" s="9" t="s">
        <v>26686</v>
      </c>
      <c r="F12983" s="9" t="s">
        <v>33696</v>
      </c>
    </row>
    <row r="12984" spans="1:6" x14ac:dyDescent="0.2">
      <c r="A12984" s="9" t="s">
        <v>911</v>
      </c>
      <c r="B12984" s="9" t="s">
        <v>7129</v>
      </c>
      <c r="C12984" s="9" t="s">
        <v>15054</v>
      </c>
      <c r="D12984" s="9" t="s">
        <v>28579</v>
      </c>
      <c r="E12984" s="9" t="s">
        <v>15813</v>
      </c>
      <c r="F12984" s="9" t="s">
        <v>33697</v>
      </c>
    </row>
    <row r="12985" spans="1:6" x14ac:dyDescent="0.2">
      <c r="A12985" s="9" t="s">
        <v>911</v>
      </c>
      <c r="B12985" s="9" t="s">
        <v>7130</v>
      </c>
      <c r="C12985" s="9" t="s">
        <v>15054</v>
      </c>
      <c r="D12985" s="9" t="s">
        <v>28579</v>
      </c>
      <c r="E12985" s="9" t="s">
        <v>32645</v>
      </c>
      <c r="F12985" s="9" t="s">
        <v>33698</v>
      </c>
    </row>
    <row r="12986" spans="1:6" x14ac:dyDescent="0.2">
      <c r="A12986" s="9" t="s">
        <v>911</v>
      </c>
      <c r="B12986" s="9" t="s">
        <v>7131</v>
      </c>
      <c r="C12986" s="9" t="s">
        <v>15054</v>
      </c>
      <c r="D12986" s="9" t="s">
        <v>33694</v>
      </c>
      <c r="E12986" s="9" t="s">
        <v>16060</v>
      </c>
      <c r="F12986" s="9" t="s">
        <v>33699</v>
      </c>
    </row>
    <row r="12987" spans="1:6" x14ac:dyDescent="0.2">
      <c r="A12987" s="9" t="s">
        <v>912</v>
      </c>
      <c r="B12987" s="9" t="s">
        <v>33700</v>
      </c>
      <c r="C12987" s="9" t="s">
        <v>15047</v>
      </c>
      <c r="D12987" s="9" t="s">
        <v>16350</v>
      </c>
      <c r="E12987" s="9" t="s">
        <v>15337</v>
      </c>
      <c r="F12987" s="9" t="s">
        <v>33701</v>
      </c>
    </row>
    <row r="12988" spans="1:6" x14ac:dyDescent="0.2">
      <c r="A12988" s="9" t="s">
        <v>912</v>
      </c>
      <c r="B12988" s="9" t="s">
        <v>33702</v>
      </c>
      <c r="C12988" s="9" t="s">
        <v>15047</v>
      </c>
      <c r="D12988" s="9" t="s">
        <v>16350</v>
      </c>
      <c r="E12988" s="9" t="s">
        <v>15268</v>
      </c>
      <c r="F12988" s="9" t="s">
        <v>33703</v>
      </c>
    </row>
    <row r="12989" spans="1:6" x14ac:dyDescent="0.2">
      <c r="A12989" s="9" t="s">
        <v>912</v>
      </c>
      <c r="B12989" s="9" t="s">
        <v>7132</v>
      </c>
      <c r="C12989" s="9" t="s">
        <v>15054</v>
      </c>
      <c r="D12989" s="9" t="s">
        <v>15652</v>
      </c>
      <c r="E12989" s="9" t="s">
        <v>15563</v>
      </c>
      <c r="F12989" s="9" t="s">
        <v>33704</v>
      </c>
    </row>
    <row r="12990" spans="1:6" x14ac:dyDescent="0.2">
      <c r="A12990" s="9" t="s">
        <v>912</v>
      </c>
      <c r="B12990" s="9" t="s">
        <v>7133</v>
      </c>
      <c r="C12990" s="9" t="s">
        <v>15054</v>
      </c>
      <c r="D12990" s="9" t="s">
        <v>16069</v>
      </c>
      <c r="E12990" s="9" t="s">
        <v>18111</v>
      </c>
      <c r="F12990" s="9" t="s">
        <v>33705</v>
      </c>
    </row>
    <row r="12991" spans="1:6" x14ac:dyDescent="0.2">
      <c r="A12991" s="9" t="s">
        <v>913</v>
      </c>
      <c r="B12991" s="9" t="s">
        <v>33706</v>
      </c>
      <c r="C12991" s="9" t="s">
        <v>15047</v>
      </c>
      <c r="D12991" s="9" t="s">
        <v>20333</v>
      </c>
      <c r="E12991" s="9" t="s">
        <v>16084</v>
      </c>
      <c r="F12991" s="9" t="s">
        <v>33707</v>
      </c>
    </row>
    <row r="12992" spans="1:6" x14ac:dyDescent="0.2">
      <c r="A12992" s="9" t="s">
        <v>913</v>
      </c>
      <c r="B12992" s="9" t="s">
        <v>33708</v>
      </c>
      <c r="C12992" s="9" t="s">
        <v>15047</v>
      </c>
      <c r="D12992" s="9" t="s">
        <v>27517</v>
      </c>
      <c r="E12992" s="9" t="s">
        <v>16024</v>
      </c>
      <c r="F12992" s="9" t="s">
        <v>33709</v>
      </c>
    </row>
    <row r="12993" spans="1:6" x14ac:dyDescent="0.2">
      <c r="A12993" s="9" t="s">
        <v>913</v>
      </c>
      <c r="B12993" s="9" t="s">
        <v>7134</v>
      </c>
      <c r="C12993" s="9" t="s">
        <v>15054</v>
      </c>
      <c r="D12993" s="9" t="s">
        <v>20333</v>
      </c>
      <c r="E12993" s="9" t="s">
        <v>15394</v>
      </c>
      <c r="F12993" s="9" t="s">
        <v>33710</v>
      </c>
    </row>
    <row r="12994" spans="1:6" x14ac:dyDescent="0.2">
      <c r="A12994" s="9" t="s">
        <v>913</v>
      </c>
      <c r="B12994" s="9" t="s">
        <v>7135</v>
      </c>
      <c r="C12994" s="9" t="s">
        <v>15054</v>
      </c>
      <c r="D12994" s="9" t="s">
        <v>20333</v>
      </c>
      <c r="E12994" s="9" t="s">
        <v>15305</v>
      </c>
      <c r="F12994" s="9" t="s">
        <v>33711</v>
      </c>
    </row>
    <row r="12995" spans="1:6" x14ac:dyDescent="0.2">
      <c r="A12995" s="9" t="s">
        <v>914</v>
      </c>
      <c r="B12995" s="9" t="s">
        <v>33712</v>
      </c>
      <c r="C12995" s="9" t="s">
        <v>15047</v>
      </c>
      <c r="D12995" s="9" t="s">
        <v>16455</v>
      </c>
      <c r="E12995" s="9" t="s">
        <v>15072</v>
      </c>
      <c r="F12995" s="9" t="s">
        <v>33713</v>
      </c>
    </row>
    <row r="12996" spans="1:6" x14ac:dyDescent="0.2">
      <c r="A12996" s="9" t="s">
        <v>914</v>
      </c>
      <c r="B12996" s="9" t="s">
        <v>33714</v>
      </c>
      <c r="C12996" s="9" t="s">
        <v>15047</v>
      </c>
      <c r="D12996" s="9" t="s">
        <v>16455</v>
      </c>
      <c r="E12996" s="9" t="s">
        <v>15052</v>
      </c>
      <c r="F12996" s="9" t="s">
        <v>33715</v>
      </c>
    </row>
    <row r="12997" spans="1:6" x14ac:dyDescent="0.2">
      <c r="A12997" s="9" t="s">
        <v>914</v>
      </c>
      <c r="B12997" s="9" t="s">
        <v>7136</v>
      </c>
      <c r="C12997" s="9" t="s">
        <v>15054</v>
      </c>
      <c r="D12997" s="9" t="s">
        <v>16455</v>
      </c>
      <c r="E12997" s="9" t="s">
        <v>17687</v>
      </c>
      <c r="F12997" s="9" t="s">
        <v>33716</v>
      </c>
    </row>
    <row r="12998" spans="1:6" x14ac:dyDescent="0.2">
      <c r="A12998" s="9" t="s">
        <v>914</v>
      </c>
      <c r="B12998" s="9" t="s">
        <v>7137</v>
      </c>
      <c r="C12998" s="9" t="s">
        <v>15054</v>
      </c>
      <c r="D12998" s="9" t="s">
        <v>16455</v>
      </c>
      <c r="E12998" s="9" t="s">
        <v>22018</v>
      </c>
      <c r="F12998" s="9" t="s">
        <v>33717</v>
      </c>
    </row>
    <row r="12999" spans="1:6" x14ac:dyDescent="0.2">
      <c r="A12999" s="9" t="s">
        <v>914</v>
      </c>
      <c r="B12999" s="9" t="s">
        <v>7138</v>
      </c>
      <c r="C12999" s="9" t="s">
        <v>15047</v>
      </c>
      <c r="D12999" s="9" t="s">
        <v>16455</v>
      </c>
      <c r="E12999" s="9" t="s">
        <v>16568</v>
      </c>
      <c r="F12999" s="9" t="s">
        <v>33718</v>
      </c>
    </row>
    <row r="13000" spans="1:6" x14ac:dyDescent="0.2">
      <c r="A13000" s="9" t="s">
        <v>915</v>
      </c>
      <c r="B13000" s="9" t="s">
        <v>33719</v>
      </c>
      <c r="C13000" s="9" t="s">
        <v>15047</v>
      </c>
      <c r="D13000" s="9" t="s">
        <v>16033</v>
      </c>
      <c r="E13000" s="9" t="s">
        <v>16244</v>
      </c>
      <c r="F13000" s="9" t="s">
        <v>33720</v>
      </c>
    </row>
    <row r="13001" spans="1:6" x14ac:dyDescent="0.2">
      <c r="A13001" s="9" t="s">
        <v>915</v>
      </c>
      <c r="B13001" s="9" t="s">
        <v>33721</v>
      </c>
      <c r="C13001" s="9" t="s">
        <v>15047</v>
      </c>
      <c r="D13001" s="9" t="s">
        <v>16906</v>
      </c>
      <c r="E13001" s="9" t="s">
        <v>15166</v>
      </c>
      <c r="F13001" s="9" t="s">
        <v>33722</v>
      </c>
    </row>
    <row r="13002" spans="1:6" x14ac:dyDescent="0.2">
      <c r="A13002" s="9" t="s">
        <v>915</v>
      </c>
      <c r="B13002" s="9" t="s">
        <v>7139</v>
      </c>
      <c r="C13002" s="9" t="s">
        <v>15054</v>
      </c>
      <c r="D13002" s="9" t="s">
        <v>16031</v>
      </c>
      <c r="E13002" s="9" t="s">
        <v>17494</v>
      </c>
      <c r="F13002" s="9" t="s">
        <v>33723</v>
      </c>
    </row>
    <row r="13003" spans="1:6" x14ac:dyDescent="0.2">
      <c r="A13003" s="9" t="s">
        <v>915</v>
      </c>
      <c r="B13003" s="9" t="s">
        <v>7140</v>
      </c>
      <c r="C13003" s="9" t="s">
        <v>15054</v>
      </c>
      <c r="D13003" s="9" t="s">
        <v>16031</v>
      </c>
      <c r="E13003" s="9" t="s">
        <v>15204</v>
      </c>
      <c r="F13003" s="9" t="s">
        <v>33724</v>
      </c>
    </row>
    <row r="13004" spans="1:6" x14ac:dyDescent="0.2">
      <c r="A13004" s="9" t="s">
        <v>916</v>
      </c>
      <c r="B13004" s="9" t="s">
        <v>33725</v>
      </c>
      <c r="C13004" s="9" t="s">
        <v>15047</v>
      </c>
      <c r="D13004" s="9" t="s">
        <v>24830</v>
      </c>
      <c r="E13004" s="9" t="s">
        <v>33726</v>
      </c>
      <c r="F13004" s="9" t="s">
        <v>33727</v>
      </c>
    </row>
    <row r="13005" spans="1:6" x14ac:dyDescent="0.2">
      <c r="A13005" s="9" t="s">
        <v>916</v>
      </c>
      <c r="B13005" s="9" t="s">
        <v>33728</v>
      </c>
      <c r="C13005" s="9" t="s">
        <v>15047</v>
      </c>
      <c r="D13005" s="9" t="s">
        <v>24832</v>
      </c>
      <c r="E13005" s="9" t="s">
        <v>33729</v>
      </c>
      <c r="F13005" s="9" t="s">
        <v>33730</v>
      </c>
    </row>
    <row r="13006" spans="1:6" x14ac:dyDescent="0.2">
      <c r="A13006" s="9" t="s">
        <v>916</v>
      </c>
      <c r="B13006" s="9" t="s">
        <v>7141</v>
      </c>
      <c r="C13006" s="9" t="s">
        <v>15054</v>
      </c>
      <c r="D13006" s="9" t="s">
        <v>24828</v>
      </c>
      <c r="E13006" s="9" t="s">
        <v>32547</v>
      </c>
      <c r="F13006" s="9" t="s">
        <v>33731</v>
      </c>
    </row>
    <row r="13007" spans="1:6" x14ac:dyDescent="0.2">
      <c r="A13007" s="9" t="s">
        <v>916</v>
      </c>
      <c r="B13007" s="9" t="s">
        <v>7142</v>
      </c>
      <c r="C13007" s="9" t="s">
        <v>15054</v>
      </c>
      <c r="D13007" s="9" t="s">
        <v>24830</v>
      </c>
      <c r="E13007" s="9" t="s">
        <v>33732</v>
      </c>
      <c r="F13007" s="9" t="s">
        <v>33733</v>
      </c>
    </row>
    <row r="13008" spans="1:6" x14ac:dyDescent="0.2">
      <c r="A13008" s="9" t="s">
        <v>917</v>
      </c>
      <c r="B13008" s="9" t="s">
        <v>33734</v>
      </c>
      <c r="C13008" s="9" t="s">
        <v>15047</v>
      </c>
      <c r="D13008" s="9" t="s">
        <v>15579</v>
      </c>
      <c r="E13008" s="9" t="s">
        <v>15106</v>
      </c>
      <c r="F13008" s="9" t="s">
        <v>33735</v>
      </c>
    </row>
    <row r="13009" spans="1:6" x14ac:dyDescent="0.2">
      <c r="A13009" s="9" t="s">
        <v>917</v>
      </c>
      <c r="B13009" s="9" t="s">
        <v>33736</v>
      </c>
      <c r="C13009" s="9" t="s">
        <v>15047</v>
      </c>
      <c r="D13009" s="9" t="s">
        <v>15579</v>
      </c>
      <c r="E13009" s="9" t="s">
        <v>15083</v>
      </c>
      <c r="F13009" s="9" t="s">
        <v>33737</v>
      </c>
    </row>
    <row r="13010" spans="1:6" x14ac:dyDescent="0.2">
      <c r="A13010" s="9" t="s">
        <v>917</v>
      </c>
      <c r="B13010" s="9" t="s">
        <v>7143</v>
      </c>
      <c r="C13010" s="9" t="s">
        <v>15054</v>
      </c>
      <c r="D13010" s="9" t="s">
        <v>15579</v>
      </c>
      <c r="E13010" s="9" t="s">
        <v>15514</v>
      </c>
      <c r="F13010" s="9" t="s">
        <v>33738</v>
      </c>
    </row>
    <row r="13011" spans="1:6" x14ac:dyDescent="0.2">
      <c r="A13011" s="9" t="s">
        <v>917</v>
      </c>
      <c r="B13011" s="9" t="s">
        <v>7144</v>
      </c>
      <c r="C13011" s="9" t="s">
        <v>15054</v>
      </c>
      <c r="D13011" s="9" t="s">
        <v>15579</v>
      </c>
      <c r="E13011" s="9" t="s">
        <v>15320</v>
      </c>
      <c r="F13011" s="9" t="s">
        <v>33739</v>
      </c>
    </row>
    <row r="13012" spans="1:6" x14ac:dyDescent="0.2">
      <c r="A13012" s="9" t="s">
        <v>917</v>
      </c>
      <c r="B13012" s="9" t="s">
        <v>7145</v>
      </c>
      <c r="C13012" s="9" t="s">
        <v>15047</v>
      </c>
      <c r="D13012" s="9" t="s">
        <v>15579</v>
      </c>
      <c r="E13012" s="9" t="s">
        <v>15109</v>
      </c>
      <c r="F13012" s="9" t="s">
        <v>33740</v>
      </c>
    </row>
    <row r="13013" spans="1:6" x14ac:dyDescent="0.2">
      <c r="A13013" s="9" t="s">
        <v>918</v>
      </c>
      <c r="B13013" s="9" t="s">
        <v>33741</v>
      </c>
      <c r="C13013" s="9" t="s">
        <v>15047</v>
      </c>
      <c r="D13013" s="9" t="s">
        <v>18048</v>
      </c>
      <c r="E13013" s="9" t="s">
        <v>15581</v>
      </c>
      <c r="F13013" s="9" t="s">
        <v>33742</v>
      </c>
    </row>
    <row r="13014" spans="1:6" x14ac:dyDescent="0.2">
      <c r="A13014" s="9" t="s">
        <v>918</v>
      </c>
      <c r="B13014" s="9" t="s">
        <v>33743</v>
      </c>
      <c r="C13014" s="9" t="s">
        <v>15047</v>
      </c>
      <c r="D13014" s="9" t="s">
        <v>18044</v>
      </c>
      <c r="E13014" s="9" t="s">
        <v>15989</v>
      </c>
      <c r="F13014" s="9" t="s">
        <v>33744</v>
      </c>
    </row>
    <row r="13015" spans="1:6" x14ac:dyDescent="0.2">
      <c r="A13015" s="9" t="s">
        <v>918</v>
      </c>
      <c r="B13015" s="9" t="s">
        <v>7146</v>
      </c>
      <c r="C13015" s="9" t="s">
        <v>15054</v>
      </c>
      <c r="D13015" s="9" t="s">
        <v>18044</v>
      </c>
      <c r="E13015" s="9" t="s">
        <v>15761</v>
      </c>
      <c r="F13015" s="9" t="s">
        <v>33745</v>
      </c>
    </row>
    <row r="13016" spans="1:6" x14ac:dyDescent="0.2">
      <c r="A13016" s="9" t="s">
        <v>918</v>
      </c>
      <c r="B13016" s="9" t="s">
        <v>7147</v>
      </c>
      <c r="C13016" s="9" t="s">
        <v>15054</v>
      </c>
      <c r="D13016" s="9" t="s">
        <v>18044</v>
      </c>
      <c r="E13016" s="9" t="s">
        <v>15275</v>
      </c>
      <c r="F13016" s="9" t="s">
        <v>33746</v>
      </c>
    </row>
    <row r="13017" spans="1:6" x14ac:dyDescent="0.2">
      <c r="A13017" s="9" t="s">
        <v>919</v>
      </c>
      <c r="B13017" s="9" t="s">
        <v>8079</v>
      </c>
      <c r="C13017" s="9" t="s">
        <v>15047</v>
      </c>
      <c r="D13017" s="9" t="s">
        <v>16719</v>
      </c>
      <c r="E13017" s="9" t="s">
        <v>16048</v>
      </c>
      <c r="F13017" s="9" t="s">
        <v>33747</v>
      </c>
    </row>
    <row r="13018" spans="1:6" x14ac:dyDescent="0.2">
      <c r="A13018" s="9" t="s">
        <v>919</v>
      </c>
      <c r="B13018" s="9" t="s">
        <v>8075</v>
      </c>
      <c r="C13018" s="9" t="s">
        <v>15047</v>
      </c>
      <c r="D13018" s="9" t="s">
        <v>16716</v>
      </c>
      <c r="E13018" s="9" t="s">
        <v>23126</v>
      </c>
      <c r="F13018" s="9" t="s">
        <v>33748</v>
      </c>
    </row>
    <row r="13019" spans="1:6" x14ac:dyDescent="0.2">
      <c r="A13019" s="9" t="s">
        <v>919</v>
      </c>
      <c r="B13019" s="9" t="s">
        <v>7148</v>
      </c>
      <c r="C13019" s="9" t="s">
        <v>15054</v>
      </c>
      <c r="D13019" s="9" t="s">
        <v>15459</v>
      </c>
      <c r="E13019" s="9" t="s">
        <v>15433</v>
      </c>
      <c r="F13019" s="9" t="s">
        <v>33749</v>
      </c>
    </row>
    <row r="13020" spans="1:6" x14ac:dyDescent="0.2">
      <c r="A13020" s="9" t="s">
        <v>919</v>
      </c>
      <c r="B13020" s="9" t="s">
        <v>7149</v>
      </c>
      <c r="C13020" s="9" t="s">
        <v>15054</v>
      </c>
      <c r="D13020" s="9" t="s">
        <v>16719</v>
      </c>
      <c r="E13020" s="9" t="s">
        <v>15097</v>
      </c>
      <c r="F13020" s="9" t="s">
        <v>33750</v>
      </c>
    </row>
    <row r="13021" spans="1:6" x14ac:dyDescent="0.2">
      <c r="A13021" s="9" t="s">
        <v>920</v>
      </c>
      <c r="B13021" s="9" t="s">
        <v>33751</v>
      </c>
      <c r="C13021" s="9" t="s">
        <v>15047</v>
      </c>
      <c r="D13021" s="9" t="s">
        <v>33752</v>
      </c>
      <c r="E13021" s="9" t="s">
        <v>17238</v>
      </c>
      <c r="F13021" s="9" t="s">
        <v>33753</v>
      </c>
    </row>
    <row r="13022" spans="1:6" x14ac:dyDescent="0.2">
      <c r="A13022" s="9" t="s">
        <v>920</v>
      </c>
      <c r="B13022" s="9" t="s">
        <v>33754</v>
      </c>
      <c r="C13022" s="9" t="s">
        <v>15047</v>
      </c>
      <c r="D13022" s="9" t="s">
        <v>33755</v>
      </c>
      <c r="E13022" s="9" t="s">
        <v>27884</v>
      </c>
      <c r="F13022" s="9" t="s">
        <v>33756</v>
      </c>
    </row>
    <row r="13023" spans="1:6" x14ac:dyDescent="0.2">
      <c r="A13023" s="9" t="s">
        <v>920</v>
      </c>
      <c r="B13023" s="9" t="s">
        <v>7150</v>
      </c>
      <c r="C13023" s="9" t="s">
        <v>15054</v>
      </c>
      <c r="D13023" s="9" t="s">
        <v>33757</v>
      </c>
      <c r="E13023" s="9" t="s">
        <v>16791</v>
      </c>
      <c r="F13023" s="9" t="s">
        <v>33758</v>
      </c>
    </row>
    <row r="13024" spans="1:6" x14ac:dyDescent="0.2">
      <c r="A13024" s="9" t="s">
        <v>920</v>
      </c>
      <c r="B13024" s="9" t="s">
        <v>7151</v>
      </c>
      <c r="C13024" s="9" t="s">
        <v>15054</v>
      </c>
      <c r="D13024" s="9" t="s">
        <v>33757</v>
      </c>
      <c r="E13024" s="9" t="s">
        <v>17492</v>
      </c>
      <c r="F13024" s="9" t="s">
        <v>33759</v>
      </c>
    </row>
    <row r="13025" spans="1:6" x14ac:dyDescent="0.2">
      <c r="A13025" s="9" t="s">
        <v>920</v>
      </c>
      <c r="B13025" s="9" t="s">
        <v>7152</v>
      </c>
      <c r="C13025" s="9" t="s">
        <v>15054</v>
      </c>
      <c r="D13025" s="9" t="s">
        <v>33755</v>
      </c>
      <c r="E13025" s="9" t="s">
        <v>15954</v>
      </c>
      <c r="F13025" s="9" t="s">
        <v>33760</v>
      </c>
    </row>
    <row r="13026" spans="1:6" x14ac:dyDescent="0.2">
      <c r="A13026" s="9" t="s">
        <v>920</v>
      </c>
      <c r="B13026" s="9" t="s">
        <v>7153</v>
      </c>
      <c r="C13026" s="9" t="s">
        <v>15047</v>
      </c>
      <c r="D13026" s="9" t="s">
        <v>33752</v>
      </c>
      <c r="E13026" s="9" t="s">
        <v>20156</v>
      </c>
      <c r="F13026" s="9" t="s">
        <v>33761</v>
      </c>
    </row>
    <row r="13027" spans="1:6" x14ac:dyDescent="0.2">
      <c r="A13027" s="9" t="s">
        <v>920</v>
      </c>
      <c r="B13027" s="9" t="s">
        <v>7154</v>
      </c>
      <c r="C13027" s="9" t="s">
        <v>15047</v>
      </c>
      <c r="D13027" s="9" t="s">
        <v>33757</v>
      </c>
      <c r="E13027" s="9" t="s">
        <v>15516</v>
      </c>
      <c r="F13027" s="9" t="s">
        <v>33762</v>
      </c>
    </row>
    <row r="13028" spans="1:6" x14ac:dyDescent="0.2">
      <c r="A13028" s="9" t="s">
        <v>921</v>
      </c>
      <c r="B13028" s="9" t="s">
        <v>33763</v>
      </c>
      <c r="C13028" s="9" t="s">
        <v>15047</v>
      </c>
      <c r="D13028" s="9" t="s">
        <v>16016</v>
      </c>
      <c r="E13028" s="9" t="s">
        <v>15507</v>
      </c>
      <c r="F13028" s="9" t="s">
        <v>33764</v>
      </c>
    </row>
    <row r="13029" spans="1:6" x14ac:dyDescent="0.2">
      <c r="A13029" s="9" t="s">
        <v>921</v>
      </c>
      <c r="B13029" s="9" t="s">
        <v>33765</v>
      </c>
      <c r="C13029" s="9" t="s">
        <v>15047</v>
      </c>
      <c r="D13029" s="9" t="s">
        <v>15181</v>
      </c>
      <c r="E13029" s="9" t="s">
        <v>21599</v>
      </c>
      <c r="F13029" s="9" t="s">
        <v>33766</v>
      </c>
    </row>
    <row r="13030" spans="1:6" x14ac:dyDescent="0.2">
      <c r="A13030" s="9" t="s">
        <v>921</v>
      </c>
      <c r="B13030" s="9" t="s">
        <v>7155</v>
      </c>
      <c r="C13030" s="9" t="s">
        <v>15054</v>
      </c>
      <c r="D13030" s="9" t="s">
        <v>16016</v>
      </c>
      <c r="E13030" s="9" t="s">
        <v>16550</v>
      </c>
      <c r="F13030" s="9" t="s">
        <v>33767</v>
      </c>
    </row>
    <row r="13031" spans="1:6" x14ac:dyDescent="0.2">
      <c r="A13031" s="9" t="s">
        <v>921</v>
      </c>
      <c r="B13031" s="9" t="s">
        <v>7156</v>
      </c>
      <c r="C13031" s="9" t="s">
        <v>15054</v>
      </c>
      <c r="D13031" s="9" t="s">
        <v>16016</v>
      </c>
      <c r="E13031" s="9" t="s">
        <v>15155</v>
      </c>
      <c r="F13031" s="9" t="s">
        <v>33768</v>
      </c>
    </row>
    <row r="13032" spans="1:6" x14ac:dyDescent="0.2">
      <c r="A13032" s="9" t="s">
        <v>922</v>
      </c>
      <c r="B13032" s="9" t="s">
        <v>33769</v>
      </c>
      <c r="C13032" s="9" t="s">
        <v>15047</v>
      </c>
      <c r="D13032" s="9" t="s">
        <v>16269</v>
      </c>
      <c r="E13032" s="9" t="s">
        <v>16511</v>
      </c>
      <c r="F13032" s="9" t="s">
        <v>33770</v>
      </c>
    </row>
    <row r="13033" spans="1:6" x14ac:dyDescent="0.2">
      <c r="A13033" s="9" t="s">
        <v>922</v>
      </c>
      <c r="B13033" s="9" t="s">
        <v>33771</v>
      </c>
      <c r="C13033" s="9" t="s">
        <v>15047</v>
      </c>
      <c r="D13033" s="9" t="s">
        <v>15635</v>
      </c>
      <c r="E13033" s="9" t="s">
        <v>15162</v>
      </c>
      <c r="F13033" s="9" t="s">
        <v>33772</v>
      </c>
    </row>
    <row r="13034" spans="1:6" x14ac:dyDescent="0.2">
      <c r="A13034" s="9" t="s">
        <v>922</v>
      </c>
      <c r="B13034" s="9" t="s">
        <v>7157</v>
      </c>
      <c r="C13034" s="9" t="s">
        <v>15054</v>
      </c>
      <c r="D13034" s="9" t="s">
        <v>15635</v>
      </c>
      <c r="E13034" s="9" t="s">
        <v>16511</v>
      </c>
      <c r="F13034" s="9" t="s">
        <v>33773</v>
      </c>
    </row>
    <row r="13035" spans="1:6" x14ac:dyDescent="0.2">
      <c r="A13035" s="9" t="s">
        <v>922</v>
      </c>
      <c r="B13035" s="9" t="s">
        <v>7158</v>
      </c>
      <c r="C13035" s="9" t="s">
        <v>15054</v>
      </c>
      <c r="D13035" s="9" t="s">
        <v>15632</v>
      </c>
      <c r="E13035" s="9" t="s">
        <v>15397</v>
      </c>
      <c r="F13035" s="9" t="s">
        <v>33774</v>
      </c>
    </row>
    <row r="13036" spans="1:6" x14ac:dyDescent="0.2">
      <c r="A13036" s="9" t="s">
        <v>922</v>
      </c>
      <c r="B13036" s="9" t="s">
        <v>7159</v>
      </c>
      <c r="C13036" s="9" t="s">
        <v>15054</v>
      </c>
      <c r="D13036" s="9" t="s">
        <v>15632</v>
      </c>
      <c r="E13036" s="9" t="s">
        <v>15228</v>
      </c>
      <c r="F13036" s="9" t="s">
        <v>33775</v>
      </c>
    </row>
    <row r="13037" spans="1:6" x14ac:dyDescent="0.2">
      <c r="A13037" s="9" t="s">
        <v>923</v>
      </c>
      <c r="B13037" s="9" t="s">
        <v>33776</v>
      </c>
      <c r="C13037" s="9" t="s">
        <v>15047</v>
      </c>
      <c r="D13037" s="9" t="s">
        <v>15783</v>
      </c>
      <c r="E13037" s="9" t="s">
        <v>16378</v>
      </c>
      <c r="F13037" s="9" t="s">
        <v>33777</v>
      </c>
    </row>
    <row r="13038" spans="1:6" x14ac:dyDescent="0.2">
      <c r="A13038" s="9" t="s">
        <v>923</v>
      </c>
      <c r="B13038" s="9" t="s">
        <v>33778</v>
      </c>
      <c r="C13038" s="9" t="s">
        <v>15047</v>
      </c>
      <c r="D13038" s="9" t="s">
        <v>15673</v>
      </c>
      <c r="E13038" s="9" t="s">
        <v>15083</v>
      </c>
      <c r="F13038" s="9" t="s">
        <v>33779</v>
      </c>
    </row>
    <row r="13039" spans="1:6" x14ac:dyDescent="0.2">
      <c r="A13039" s="9" t="s">
        <v>923</v>
      </c>
      <c r="B13039" s="9" t="s">
        <v>7160</v>
      </c>
      <c r="C13039" s="9" t="s">
        <v>15054</v>
      </c>
      <c r="D13039" s="9" t="s">
        <v>15987</v>
      </c>
      <c r="E13039" s="9" t="s">
        <v>15999</v>
      </c>
      <c r="F13039" s="9" t="s">
        <v>33780</v>
      </c>
    </row>
    <row r="13040" spans="1:6" x14ac:dyDescent="0.2">
      <c r="A13040" s="9" t="s">
        <v>923</v>
      </c>
      <c r="B13040" s="9" t="s">
        <v>7161</v>
      </c>
      <c r="C13040" s="9" t="s">
        <v>15054</v>
      </c>
      <c r="D13040" s="9" t="s">
        <v>15987</v>
      </c>
      <c r="E13040" s="9" t="s">
        <v>15164</v>
      </c>
      <c r="F13040" s="9" t="s">
        <v>33781</v>
      </c>
    </row>
    <row r="13041" spans="1:6" x14ac:dyDescent="0.2">
      <c r="A13041" s="9" t="s">
        <v>923</v>
      </c>
      <c r="B13041" s="9" t="s">
        <v>7162</v>
      </c>
      <c r="C13041" s="9" t="s">
        <v>15047</v>
      </c>
      <c r="D13041" s="9" t="s">
        <v>15673</v>
      </c>
      <c r="E13041" s="9" t="s">
        <v>15277</v>
      </c>
      <c r="F13041" s="9" t="s">
        <v>33782</v>
      </c>
    </row>
    <row r="13042" spans="1:6" x14ac:dyDescent="0.2">
      <c r="A13042" s="9" t="s">
        <v>924</v>
      </c>
      <c r="B13042" s="9" t="s">
        <v>33783</v>
      </c>
      <c r="C13042" s="9" t="s">
        <v>15047</v>
      </c>
      <c r="D13042" s="9" t="s">
        <v>16016</v>
      </c>
      <c r="E13042" s="9" t="s">
        <v>15252</v>
      </c>
      <c r="F13042" s="9" t="s">
        <v>33784</v>
      </c>
    </row>
    <row r="13043" spans="1:6" x14ac:dyDescent="0.2">
      <c r="A13043" s="9" t="s">
        <v>924</v>
      </c>
      <c r="B13043" s="9" t="s">
        <v>33785</v>
      </c>
      <c r="C13043" s="9" t="s">
        <v>15047</v>
      </c>
      <c r="D13043" s="9" t="s">
        <v>15181</v>
      </c>
      <c r="E13043" s="9" t="s">
        <v>33786</v>
      </c>
      <c r="F13043" s="9" t="s">
        <v>33787</v>
      </c>
    </row>
    <row r="13044" spans="1:6" x14ac:dyDescent="0.2">
      <c r="A13044" s="9" t="s">
        <v>924</v>
      </c>
      <c r="B13044" s="9" t="s">
        <v>7163</v>
      </c>
      <c r="C13044" s="9" t="s">
        <v>15054</v>
      </c>
      <c r="D13044" s="9" t="s">
        <v>16016</v>
      </c>
      <c r="E13044" s="9" t="s">
        <v>25697</v>
      </c>
      <c r="F13044" s="9" t="s">
        <v>21993</v>
      </c>
    </row>
    <row r="13045" spans="1:6" x14ac:dyDescent="0.2">
      <c r="A13045" s="9" t="s">
        <v>924</v>
      </c>
      <c r="B13045" s="9" t="s">
        <v>7164</v>
      </c>
      <c r="C13045" s="9" t="s">
        <v>15054</v>
      </c>
      <c r="D13045" s="9" t="s">
        <v>16016</v>
      </c>
      <c r="E13045" s="9" t="s">
        <v>15109</v>
      </c>
      <c r="F13045" s="9" t="s">
        <v>33788</v>
      </c>
    </row>
    <row r="13046" spans="1:6" x14ac:dyDescent="0.2">
      <c r="A13046" s="9" t="s">
        <v>925</v>
      </c>
      <c r="B13046" s="9" t="s">
        <v>33789</v>
      </c>
      <c r="C13046" s="9" t="s">
        <v>15047</v>
      </c>
      <c r="D13046" s="9" t="s">
        <v>15048</v>
      </c>
      <c r="E13046" s="9" t="s">
        <v>15157</v>
      </c>
      <c r="F13046" s="9" t="s">
        <v>33790</v>
      </c>
    </row>
    <row r="13047" spans="1:6" x14ac:dyDescent="0.2">
      <c r="A13047" s="9" t="s">
        <v>925</v>
      </c>
      <c r="B13047" s="9" t="s">
        <v>33791</v>
      </c>
      <c r="C13047" s="9" t="s">
        <v>15047</v>
      </c>
      <c r="D13047" s="9" t="s">
        <v>15048</v>
      </c>
      <c r="E13047" s="9" t="s">
        <v>15736</v>
      </c>
      <c r="F13047" s="9" t="s">
        <v>33792</v>
      </c>
    </row>
    <row r="13048" spans="1:6" x14ac:dyDescent="0.2">
      <c r="A13048" s="9" t="s">
        <v>925</v>
      </c>
      <c r="B13048" s="9" t="s">
        <v>7165</v>
      </c>
      <c r="C13048" s="9" t="s">
        <v>15054</v>
      </c>
      <c r="D13048" s="9" t="s">
        <v>15051</v>
      </c>
      <c r="E13048" s="9" t="s">
        <v>15675</v>
      </c>
      <c r="F13048" s="9" t="s">
        <v>33793</v>
      </c>
    </row>
    <row r="13049" spans="1:6" x14ac:dyDescent="0.2">
      <c r="A13049" s="9" t="s">
        <v>925</v>
      </c>
      <c r="B13049" s="9" t="s">
        <v>7166</v>
      </c>
      <c r="C13049" s="9" t="s">
        <v>15054</v>
      </c>
      <c r="D13049" s="9" t="s">
        <v>15048</v>
      </c>
      <c r="E13049" s="9" t="s">
        <v>16378</v>
      </c>
      <c r="F13049" s="9" t="s">
        <v>33794</v>
      </c>
    </row>
    <row r="13050" spans="1:6" x14ac:dyDescent="0.2">
      <c r="A13050" s="9" t="s">
        <v>926</v>
      </c>
      <c r="B13050" s="9" t="s">
        <v>33795</v>
      </c>
      <c r="C13050" s="9" t="s">
        <v>15047</v>
      </c>
      <c r="D13050" s="9" t="s">
        <v>15518</v>
      </c>
      <c r="E13050" s="9" t="s">
        <v>15305</v>
      </c>
      <c r="F13050" s="9" t="s">
        <v>33796</v>
      </c>
    </row>
    <row r="13051" spans="1:6" x14ac:dyDescent="0.2">
      <c r="A13051" s="9" t="s">
        <v>926</v>
      </c>
      <c r="B13051" s="9" t="s">
        <v>33797</v>
      </c>
      <c r="C13051" s="9" t="s">
        <v>15047</v>
      </c>
      <c r="D13051" s="9" t="s">
        <v>15518</v>
      </c>
      <c r="E13051" s="9" t="s">
        <v>17739</v>
      </c>
      <c r="F13051" s="9" t="s">
        <v>33798</v>
      </c>
    </row>
    <row r="13052" spans="1:6" x14ac:dyDescent="0.2">
      <c r="A13052" s="9" t="s">
        <v>926</v>
      </c>
      <c r="B13052" s="9" t="s">
        <v>7167</v>
      </c>
      <c r="C13052" s="9" t="s">
        <v>15054</v>
      </c>
      <c r="D13052" s="9" t="s">
        <v>15518</v>
      </c>
      <c r="E13052" s="9" t="s">
        <v>22510</v>
      </c>
      <c r="F13052" s="9" t="s">
        <v>33799</v>
      </c>
    </row>
    <row r="13053" spans="1:6" x14ac:dyDescent="0.2">
      <c r="A13053" s="9" t="s">
        <v>926</v>
      </c>
      <c r="B13053" s="9" t="s">
        <v>7168</v>
      </c>
      <c r="C13053" s="9" t="s">
        <v>15054</v>
      </c>
      <c r="D13053" s="9" t="s">
        <v>15518</v>
      </c>
      <c r="E13053" s="9" t="s">
        <v>16616</v>
      </c>
      <c r="F13053" s="9" t="s">
        <v>33800</v>
      </c>
    </row>
    <row r="13054" spans="1:6" x14ac:dyDescent="0.2">
      <c r="A13054" s="9" t="s">
        <v>926</v>
      </c>
      <c r="B13054" s="9" t="s">
        <v>7169</v>
      </c>
      <c r="C13054" s="9" t="s">
        <v>15047</v>
      </c>
      <c r="D13054" s="9" t="s">
        <v>16421</v>
      </c>
      <c r="E13054" s="9" t="s">
        <v>29880</v>
      </c>
      <c r="F13054" s="9" t="s">
        <v>33801</v>
      </c>
    </row>
    <row r="13055" spans="1:6" x14ac:dyDescent="0.2">
      <c r="A13055" s="9" t="s">
        <v>927</v>
      </c>
      <c r="B13055" s="9" t="s">
        <v>33802</v>
      </c>
      <c r="C13055" s="9" t="s">
        <v>15047</v>
      </c>
      <c r="D13055" s="9" t="s">
        <v>15122</v>
      </c>
      <c r="E13055" s="9" t="s">
        <v>15095</v>
      </c>
      <c r="F13055" s="9" t="s">
        <v>33803</v>
      </c>
    </row>
    <row r="13056" spans="1:6" x14ac:dyDescent="0.2">
      <c r="A13056" s="9" t="s">
        <v>927</v>
      </c>
      <c r="B13056" s="9" t="s">
        <v>33804</v>
      </c>
      <c r="C13056" s="9" t="s">
        <v>15047</v>
      </c>
      <c r="D13056" s="9" t="s">
        <v>15477</v>
      </c>
      <c r="E13056" s="9" t="s">
        <v>16840</v>
      </c>
      <c r="F13056" s="9" t="s">
        <v>33805</v>
      </c>
    </row>
    <row r="13057" spans="1:6" x14ac:dyDescent="0.2">
      <c r="A13057" s="9" t="s">
        <v>927</v>
      </c>
      <c r="B13057" s="9" t="s">
        <v>7170</v>
      </c>
      <c r="C13057" s="9" t="s">
        <v>15054</v>
      </c>
      <c r="D13057" s="9" t="s">
        <v>15477</v>
      </c>
      <c r="E13057" s="9" t="s">
        <v>15792</v>
      </c>
      <c r="F13057" s="9" t="s">
        <v>33806</v>
      </c>
    </row>
    <row r="13058" spans="1:6" x14ac:dyDescent="0.2">
      <c r="A13058" s="9" t="s">
        <v>927</v>
      </c>
      <c r="B13058" s="9" t="s">
        <v>7171</v>
      </c>
      <c r="C13058" s="9" t="s">
        <v>15054</v>
      </c>
      <c r="D13058" s="9" t="s">
        <v>15477</v>
      </c>
      <c r="E13058" s="9" t="s">
        <v>15857</v>
      </c>
      <c r="F13058" s="9" t="s">
        <v>33807</v>
      </c>
    </row>
    <row r="13059" spans="1:6" x14ac:dyDescent="0.2">
      <c r="A13059" s="9" t="s">
        <v>928</v>
      </c>
      <c r="B13059" s="9" t="s">
        <v>33808</v>
      </c>
      <c r="C13059" s="9" t="s">
        <v>15047</v>
      </c>
      <c r="D13059" s="9" t="s">
        <v>16899</v>
      </c>
      <c r="E13059" s="9" t="s">
        <v>15462</v>
      </c>
      <c r="F13059" s="9" t="s">
        <v>33809</v>
      </c>
    </row>
    <row r="13060" spans="1:6" x14ac:dyDescent="0.2">
      <c r="A13060" s="9" t="s">
        <v>928</v>
      </c>
      <c r="B13060" s="9" t="s">
        <v>33810</v>
      </c>
      <c r="C13060" s="9" t="s">
        <v>15047</v>
      </c>
      <c r="D13060" s="9" t="s">
        <v>16196</v>
      </c>
      <c r="E13060" s="9" t="s">
        <v>17068</v>
      </c>
      <c r="F13060" s="9" t="s">
        <v>33811</v>
      </c>
    </row>
    <row r="13061" spans="1:6" x14ac:dyDescent="0.2">
      <c r="A13061" s="9" t="s">
        <v>928</v>
      </c>
      <c r="B13061" s="9" t="s">
        <v>7172</v>
      </c>
      <c r="C13061" s="9" t="s">
        <v>15054</v>
      </c>
      <c r="D13061" s="9" t="s">
        <v>16196</v>
      </c>
      <c r="E13061" s="9" t="s">
        <v>15356</v>
      </c>
      <c r="F13061" s="9" t="s">
        <v>33812</v>
      </c>
    </row>
    <row r="13062" spans="1:6" x14ac:dyDescent="0.2">
      <c r="A13062" s="9" t="s">
        <v>928</v>
      </c>
      <c r="B13062" s="9" t="s">
        <v>7173</v>
      </c>
      <c r="C13062" s="9" t="s">
        <v>15054</v>
      </c>
      <c r="D13062" s="9" t="s">
        <v>16196</v>
      </c>
      <c r="E13062" s="9" t="s">
        <v>20009</v>
      </c>
      <c r="F13062" s="9" t="s">
        <v>33813</v>
      </c>
    </row>
    <row r="13063" spans="1:6" x14ac:dyDescent="0.2">
      <c r="A13063" s="9" t="s">
        <v>928</v>
      </c>
      <c r="B13063" s="9" t="s">
        <v>7174</v>
      </c>
      <c r="C13063" s="9" t="s">
        <v>15047</v>
      </c>
      <c r="D13063" s="9" t="s">
        <v>15108</v>
      </c>
      <c r="E13063" s="9" t="s">
        <v>22243</v>
      </c>
      <c r="F13063" s="9" t="s">
        <v>33814</v>
      </c>
    </row>
    <row r="13064" spans="1:6" x14ac:dyDescent="0.2">
      <c r="A13064" s="9" t="s">
        <v>929</v>
      </c>
      <c r="B13064" s="9" t="s">
        <v>33815</v>
      </c>
      <c r="C13064" s="9" t="s">
        <v>15047</v>
      </c>
      <c r="D13064" s="9" t="s">
        <v>15194</v>
      </c>
      <c r="E13064" s="9" t="s">
        <v>17255</v>
      </c>
      <c r="F13064" s="9" t="s">
        <v>33816</v>
      </c>
    </row>
    <row r="13065" spans="1:6" x14ac:dyDescent="0.2">
      <c r="A13065" s="9" t="s">
        <v>929</v>
      </c>
      <c r="B13065" s="9" t="s">
        <v>33817</v>
      </c>
      <c r="C13065" s="9" t="s">
        <v>15047</v>
      </c>
      <c r="D13065" s="9" t="s">
        <v>15189</v>
      </c>
      <c r="E13065" s="9" t="s">
        <v>15049</v>
      </c>
      <c r="F13065" s="9" t="s">
        <v>33818</v>
      </c>
    </row>
    <row r="13066" spans="1:6" x14ac:dyDescent="0.2">
      <c r="A13066" s="9" t="s">
        <v>929</v>
      </c>
      <c r="B13066" s="9" t="s">
        <v>7175</v>
      </c>
      <c r="C13066" s="9" t="s">
        <v>15054</v>
      </c>
      <c r="D13066" s="9" t="s">
        <v>15620</v>
      </c>
      <c r="E13066" s="9" t="s">
        <v>15460</v>
      </c>
      <c r="F13066" s="9" t="s">
        <v>33819</v>
      </c>
    </row>
    <row r="13067" spans="1:6" x14ac:dyDescent="0.2">
      <c r="A13067" s="9" t="s">
        <v>929</v>
      </c>
      <c r="B13067" s="9" t="s">
        <v>7176</v>
      </c>
      <c r="C13067" s="9" t="s">
        <v>15054</v>
      </c>
      <c r="D13067" s="9" t="s">
        <v>15189</v>
      </c>
      <c r="E13067" s="9" t="s">
        <v>15805</v>
      </c>
      <c r="F13067" s="9" t="s">
        <v>33820</v>
      </c>
    </row>
    <row r="13068" spans="1:6" x14ac:dyDescent="0.2">
      <c r="A13068" s="9" t="s">
        <v>930</v>
      </c>
      <c r="B13068" s="9" t="s">
        <v>33821</v>
      </c>
      <c r="C13068" s="9" t="s">
        <v>15047</v>
      </c>
      <c r="D13068" s="9" t="s">
        <v>15251</v>
      </c>
      <c r="E13068" s="9" t="s">
        <v>15460</v>
      </c>
      <c r="F13068" s="9" t="s">
        <v>33822</v>
      </c>
    </row>
    <row r="13069" spans="1:6" x14ac:dyDescent="0.2">
      <c r="A13069" s="9" t="s">
        <v>930</v>
      </c>
      <c r="B13069" s="9" t="s">
        <v>33823</v>
      </c>
      <c r="C13069" s="9" t="s">
        <v>15047</v>
      </c>
      <c r="D13069" s="9" t="s">
        <v>15251</v>
      </c>
      <c r="E13069" s="9" t="s">
        <v>16413</v>
      </c>
      <c r="F13069" s="9" t="s">
        <v>33824</v>
      </c>
    </row>
    <row r="13070" spans="1:6" x14ac:dyDescent="0.2">
      <c r="A13070" s="9" t="s">
        <v>930</v>
      </c>
      <c r="B13070" s="9" t="s">
        <v>8418</v>
      </c>
      <c r="C13070" s="9" t="s">
        <v>15054</v>
      </c>
      <c r="D13070" s="9" t="s">
        <v>15139</v>
      </c>
      <c r="E13070" s="9" t="s">
        <v>15424</v>
      </c>
      <c r="F13070" s="9" t="s">
        <v>33825</v>
      </c>
    </row>
    <row r="13071" spans="1:6" x14ac:dyDescent="0.2">
      <c r="A13071" s="9" t="s">
        <v>930</v>
      </c>
      <c r="B13071" s="9" t="s">
        <v>8417</v>
      </c>
      <c r="C13071" s="9" t="s">
        <v>15054</v>
      </c>
      <c r="D13071" s="9" t="s">
        <v>15139</v>
      </c>
      <c r="E13071" s="9" t="s">
        <v>15970</v>
      </c>
      <c r="F13071" s="9" t="s">
        <v>33826</v>
      </c>
    </row>
    <row r="13072" spans="1:6" x14ac:dyDescent="0.2">
      <c r="A13072" s="9" t="s">
        <v>930</v>
      </c>
      <c r="B13072" s="9" t="s">
        <v>8723</v>
      </c>
      <c r="C13072" s="9" t="s">
        <v>15047</v>
      </c>
      <c r="D13072" s="9" t="s">
        <v>15142</v>
      </c>
      <c r="E13072" s="9" t="s">
        <v>15086</v>
      </c>
      <c r="F13072" s="9" t="s">
        <v>33827</v>
      </c>
    </row>
    <row r="13073" spans="1:6" x14ac:dyDescent="0.2">
      <c r="A13073" s="9" t="s">
        <v>931</v>
      </c>
      <c r="B13073" s="9" t="s">
        <v>33828</v>
      </c>
      <c r="C13073" s="9" t="s">
        <v>15047</v>
      </c>
      <c r="D13073" s="9" t="s">
        <v>15432</v>
      </c>
      <c r="E13073" s="9" t="s">
        <v>16524</v>
      </c>
      <c r="F13073" s="9" t="s">
        <v>33829</v>
      </c>
    </row>
    <row r="13074" spans="1:6" x14ac:dyDescent="0.2">
      <c r="A13074" s="9" t="s">
        <v>931</v>
      </c>
      <c r="B13074" s="9" t="s">
        <v>33830</v>
      </c>
      <c r="C13074" s="9" t="s">
        <v>15047</v>
      </c>
      <c r="D13074" s="9" t="s">
        <v>15429</v>
      </c>
      <c r="E13074" s="9" t="s">
        <v>15095</v>
      </c>
      <c r="F13074" s="9" t="s">
        <v>33831</v>
      </c>
    </row>
    <row r="13075" spans="1:6" x14ac:dyDescent="0.2">
      <c r="A13075" s="9" t="s">
        <v>931</v>
      </c>
      <c r="B13075" s="9" t="s">
        <v>7177</v>
      </c>
      <c r="C13075" s="9" t="s">
        <v>15054</v>
      </c>
      <c r="D13075" s="9" t="s">
        <v>15432</v>
      </c>
      <c r="E13075" s="9" t="s">
        <v>17492</v>
      </c>
      <c r="F13075" s="9" t="s">
        <v>33832</v>
      </c>
    </row>
    <row r="13076" spans="1:6" x14ac:dyDescent="0.2">
      <c r="A13076" s="9" t="s">
        <v>931</v>
      </c>
      <c r="B13076" s="9" t="s">
        <v>7178</v>
      </c>
      <c r="C13076" s="9" t="s">
        <v>15054</v>
      </c>
      <c r="D13076" s="9" t="s">
        <v>15429</v>
      </c>
      <c r="E13076" s="9" t="s">
        <v>15667</v>
      </c>
      <c r="F13076" s="9" t="s">
        <v>33833</v>
      </c>
    </row>
    <row r="13077" spans="1:6" x14ac:dyDescent="0.2">
      <c r="A13077" s="9" t="s">
        <v>932</v>
      </c>
      <c r="B13077" s="9" t="s">
        <v>33834</v>
      </c>
      <c r="C13077" s="9" t="s">
        <v>15047</v>
      </c>
      <c r="D13077" s="9" t="s">
        <v>15082</v>
      </c>
      <c r="E13077" s="9" t="s">
        <v>15369</v>
      </c>
      <c r="F13077" s="9" t="s">
        <v>33835</v>
      </c>
    </row>
    <row r="13078" spans="1:6" x14ac:dyDescent="0.2">
      <c r="A13078" s="9" t="s">
        <v>932</v>
      </c>
      <c r="B13078" s="9" t="s">
        <v>33836</v>
      </c>
      <c r="C13078" s="9" t="s">
        <v>15047</v>
      </c>
      <c r="D13078" s="9" t="s">
        <v>15422</v>
      </c>
      <c r="E13078" s="9" t="s">
        <v>15536</v>
      </c>
      <c r="F13078" s="9" t="s">
        <v>33837</v>
      </c>
    </row>
    <row r="13079" spans="1:6" x14ac:dyDescent="0.2">
      <c r="A13079" s="9" t="s">
        <v>932</v>
      </c>
      <c r="B13079" s="9" t="s">
        <v>7179</v>
      </c>
      <c r="C13079" s="9" t="s">
        <v>15054</v>
      </c>
      <c r="D13079" s="9" t="s">
        <v>15422</v>
      </c>
      <c r="E13079" s="9" t="s">
        <v>15792</v>
      </c>
      <c r="F13079" s="9" t="s">
        <v>33838</v>
      </c>
    </row>
    <row r="13080" spans="1:6" x14ac:dyDescent="0.2">
      <c r="A13080" s="9" t="s">
        <v>932</v>
      </c>
      <c r="B13080" s="9" t="s">
        <v>7180</v>
      </c>
      <c r="C13080" s="9" t="s">
        <v>15054</v>
      </c>
      <c r="D13080" s="9" t="s">
        <v>15422</v>
      </c>
      <c r="E13080" s="9" t="s">
        <v>16192</v>
      </c>
      <c r="F13080" s="9" t="s">
        <v>33839</v>
      </c>
    </row>
    <row r="13081" spans="1:6" x14ac:dyDescent="0.2">
      <c r="A13081" s="9" t="s">
        <v>933</v>
      </c>
      <c r="B13081" s="9" t="s">
        <v>33840</v>
      </c>
      <c r="C13081" s="9" t="s">
        <v>15047</v>
      </c>
      <c r="D13081" s="9" t="s">
        <v>15489</v>
      </c>
      <c r="E13081" s="9" t="s">
        <v>15970</v>
      </c>
      <c r="F13081" s="9" t="s">
        <v>33841</v>
      </c>
    </row>
    <row r="13082" spans="1:6" x14ac:dyDescent="0.2">
      <c r="A13082" s="9" t="s">
        <v>933</v>
      </c>
      <c r="B13082" s="9" t="s">
        <v>33842</v>
      </c>
      <c r="C13082" s="9" t="s">
        <v>15047</v>
      </c>
      <c r="D13082" s="9" t="s">
        <v>15489</v>
      </c>
      <c r="E13082" s="9" t="s">
        <v>15675</v>
      </c>
      <c r="F13082" s="9" t="s">
        <v>33843</v>
      </c>
    </row>
    <row r="13083" spans="1:6" x14ac:dyDescent="0.2">
      <c r="A13083" s="9" t="s">
        <v>933</v>
      </c>
      <c r="B13083" s="9" t="s">
        <v>8382</v>
      </c>
      <c r="C13083" s="9" t="s">
        <v>15054</v>
      </c>
      <c r="D13083" s="9" t="s">
        <v>15489</v>
      </c>
      <c r="E13083" s="9" t="s">
        <v>15471</v>
      </c>
      <c r="F13083" s="9" t="s">
        <v>33844</v>
      </c>
    </row>
    <row r="13084" spans="1:6" x14ac:dyDescent="0.2">
      <c r="A13084" s="9" t="s">
        <v>933</v>
      </c>
      <c r="B13084" s="9" t="s">
        <v>8383</v>
      </c>
      <c r="C13084" s="9" t="s">
        <v>15054</v>
      </c>
      <c r="D13084" s="9" t="s">
        <v>15491</v>
      </c>
      <c r="E13084" s="9" t="s">
        <v>15468</v>
      </c>
      <c r="F13084" s="9" t="s">
        <v>27064</v>
      </c>
    </row>
    <row r="13085" spans="1:6" x14ac:dyDescent="0.2">
      <c r="A13085" s="9" t="s">
        <v>934</v>
      </c>
      <c r="B13085" s="9" t="s">
        <v>33845</v>
      </c>
      <c r="C13085" s="9" t="s">
        <v>15047</v>
      </c>
      <c r="D13085" s="9" t="s">
        <v>15620</v>
      </c>
      <c r="E13085" s="9" t="s">
        <v>17068</v>
      </c>
      <c r="F13085" s="9" t="s">
        <v>33846</v>
      </c>
    </row>
    <row r="13086" spans="1:6" x14ac:dyDescent="0.2">
      <c r="A13086" s="9" t="s">
        <v>934</v>
      </c>
      <c r="B13086" s="9" t="s">
        <v>33847</v>
      </c>
      <c r="C13086" s="9" t="s">
        <v>15047</v>
      </c>
      <c r="D13086" s="9" t="s">
        <v>15620</v>
      </c>
      <c r="E13086" s="9" t="s">
        <v>16391</v>
      </c>
      <c r="F13086" s="9" t="s">
        <v>33848</v>
      </c>
    </row>
    <row r="13087" spans="1:6" x14ac:dyDescent="0.2">
      <c r="A13087" s="9" t="s">
        <v>934</v>
      </c>
      <c r="B13087" s="9" t="s">
        <v>7181</v>
      </c>
      <c r="C13087" s="9" t="s">
        <v>15054</v>
      </c>
      <c r="D13087" s="9" t="s">
        <v>15620</v>
      </c>
      <c r="E13087" s="9" t="s">
        <v>15581</v>
      </c>
      <c r="F13087" s="9" t="s">
        <v>33849</v>
      </c>
    </row>
    <row r="13088" spans="1:6" x14ac:dyDescent="0.2">
      <c r="A13088" s="9" t="s">
        <v>934</v>
      </c>
      <c r="B13088" s="9" t="s">
        <v>7182</v>
      </c>
      <c r="C13088" s="9" t="s">
        <v>15054</v>
      </c>
      <c r="D13088" s="9" t="s">
        <v>15620</v>
      </c>
      <c r="E13088" s="9" t="s">
        <v>15075</v>
      </c>
      <c r="F13088" s="9" t="s">
        <v>33850</v>
      </c>
    </row>
    <row r="13089" spans="1:6" x14ac:dyDescent="0.2">
      <c r="A13089" s="9" t="s">
        <v>935</v>
      </c>
      <c r="B13089" s="9" t="s">
        <v>33851</v>
      </c>
      <c r="C13089" s="9" t="s">
        <v>15047</v>
      </c>
      <c r="D13089" s="9" t="s">
        <v>17433</v>
      </c>
      <c r="E13089" s="9" t="s">
        <v>15252</v>
      </c>
      <c r="F13089" s="9" t="s">
        <v>33852</v>
      </c>
    </row>
    <row r="13090" spans="1:6" x14ac:dyDescent="0.2">
      <c r="A13090" s="9" t="s">
        <v>935</v>
      </c>
      <c r="B13090" s="9" t="s">
        <v>33853</v>
      </c>
      <c r="C13090" s="9" t="s">
        <v>15047</v>
      </c>
      <c r="D13090" s="9" t="s">
        <v>16380</v>
      </c>
      <c r="E13090" s="9" t="s">
        <v>33292</v>
      </c>
      <c r="F13090" s="9" t="s">
        <v>33854</v>
      </c>
    </row>
    <row r="13091" spans="1:6" x14ac:dyDescent="0.2">
      <c r="A13091" s="9" t="s">
        <v>935</v>
      </c>
      <c r="B13091" s="9" t="s">
        <v>7183</v>
      </c>
      <c r="C13091" s="9" t="s">
        <v>15054</v>
      </c>
      <c r="D13091" s="9" t="s">
        <v>16380</v>
      </c>
      <c r="E13091" s="9" t="s">
        <v>15621</v>
      </c>
      <c r="F13091" s="9" t="s">
        <v>33855</v>
      </c>
    </row>
    <row r="13092" spans="1:6" x14ac:dyDescent="0.2">
      <c r="A13092" s="9" t="s">
        <v>935</v>
      </c>
      <c r="B13092" s="9" t="s">
        <v>7184</v>
      </c>
      <c r="C13092" s="9" t="s">
        <v>15054</v>
      </c>
      <c r="D13092" s="9" t="s">
        <v>17433</v>
      </c>
      <c r="E13092" s="9" t="s">
        <v>15534</v>
      </c>
      <c r="F13092" s="9" t="s">
        <v>33856</v>
      </c>
    </row>
    <row r="13093" spans="1:6" x14ac:dyDescent="0.2">
      <c r="A13093" s="9" t="s">
        <v>935</v>
      </c>
      <c r="B13093" s="9" t="s">
        <v>7185</v>
      </c>
      <c r="C13093" s="9" t="s">
        <v>15054</v>
      </c>
      <c r="D13093" s="9" t="s">
        <v>17433</v>
      </c>
      <c r="E13093" s="9" t="s">
        <v>15446</v>
      </c>
      <c r="F13093" s="9" t="s">
        <v>33857</v>
      </c>
    </row>
    <row r="13094" spans="1:6" x14ac:dyDescent="0.2">
      <c r="A13094" s="9" t="s">
        <v>936</v>
      </c>
      <c r="B13094" s="9" t="s">
        <v>33858</v>
      </c>
      <c r="C13094" s="9" t="s">
        <v>15047</v>
      </c>
      <c r="D13094" s="9" t="s">
        <v>27467</v>
      </c>
      <c r="E13094" s="9" t="s">
        <v>21112</v>
      </c>
      <c r="F13094" s="9" t="s">
        <v>33859</v>
      </c>
    </row>
    <row r="13095" spans="1:6" x14ac:dyDescent="0.2">
      <c r="A13095" s="9" t="s">
        <v>936</v>
      </c>
      <c r="B13095" s="9" t="s">
        <v>33860</v>
      </c>
      <c r="C13095" s="9" t="s">
        <v>15054</v>
      </c>
      <c r="D13095" s="9" t="s">
        <v>15810</v>
      </c>
      <c r="E13095" s="9" t="s">
        <v>16084</v>
      </c>
      <c r="F13095" s="9" t="s">
        <v>33861</v>
      </c>
    </row>
    <row r="13096" spans="1:6" x14ac:dyDescent="0.2">
      <c r="A13096" s="9" t="s">
        <v>936</v>
      </c>
      <c r="B13096" s="9" t="s">
        <v>7186</v>
      </c>
      <c r="C13096" s="9" t="s">
        <v>15054</v>
      </c>
      <c r="D13096" s="9" t="s">
        <v>15810</v>
      </c>
      <c r="E13096" s="9" t="s">
        <v>16211</v>
      </c>
      <c r="F13096" s="9" t="s">
        <v>33862</v>
      </c>
    </row>
    <row r="13097" spans="1:6" x14ac:dyDescent="0.2">
      <c r="A13097" s="9" t="s">
        <v>936</v>
      </c>
      <c r="B13097" s="9" t="s">
        <v>7187</v>
      </c>
      <c r="C13097" s="9" t="s">
        <v>15054</v>
      </c>
      <c r="D13097" s="9" t="s">
        <v>15812</v>
      </c>
      <c r="E13097" s="9" t="s">
        <v>24438</v>
      </c>
      <c r="F13097" s="9" t="s">
        <v>33863</v>
      </c>
    </row>
    <row r="13098" spans="1:6" x14ac:dyDescent="0.2">
      <c r="A13098" s="9" t="s">
        <v>936</v>
      </c>
      <c r="B13098" s="9" t="s">
        <v>7188</v>
      </c>
      <c r="C13098" s="9" t="s">
        <v>15047</v>
      </c>
      <c r="D13098" s="9" t="s">
        <v>15812</v>
      </c>
      <c r="E13098" s="9" t="s">
        <v>17233</v>
      </c>
      <c r="F13098" s="9" t="s">
        <v>33864</v>
      </c>
    </row>
    <row r="13099" spans="1:6" x14ac:dyDescent="0.2">
      <c r="A13099" s="9" t="s">
        <v>937</v>
      </c>
      <c r="B13099" s="9" t="s">
        <v>33865</v>
      </c>
      <c r="C13099" s="9" t="s">
        <v>15047</v>
      </c>
      <c r="D13099" s="9" t="s">
        <v>16260</v>
      </c>
      <c r="E13099" s="9" t="s">
        <v>15356</v>
      </c>
      <c r="F13099" s="9" t="s">
        <v>33866</v>
      </c>
    </row>
    <row r="13100" spans="1:6" x14ac:dyDescent="0.2">
      <c r="A13100" s="9" t="s">
        <v>937</v>
      </c>
      <c r="B13100" s="9" t="s">
        <v>33867</v>
      </c>
      <c r="C13100" s="9" t="s">
        <v>15047</v>
      </c>
      <c r="D13100" s="9" t="s">
        <v>16260</v>
      </c>
      <c r="E13100" s="9" t="s">
        <v>15055</v>
      </c>
      <c r="F13100" s="9" t="s">
        <v>33868</v>
      </c>
    </row>
    <row r="13101" spans="1:6" x14ac:dyDescent="0.2">
      <c r="A13101" s="9" t="s">
        <v>937</v>
      </c>
      <c r="B13101" s="9" t="s">
        <v>7189</v>
      </c>
      <c r="C13101" s="9" t="s">
        <v>15054</v>
      </c>
      <c r="D13101" s="9" t="s">
        <v>15928</v>
      </c>
      <c r="E13101" s="9" t="s">
        <v>15573</v>
      </c>
      <c r="F13101" s="9" t="s">
        <v>33869</v>
      </c>
    </row>
    <row r="13102" spans="1:6" x14ac:dyDescent="0.2">
      <c r="A13102" s="9" t="s">
        <v>937</v>
      </c>
      <c r="B13102" s="9" t="s">
        <v>7190</v>
      </c>
      <c r="C13102" s="9" t="s">
        <v>15054</v>
      </c>
      <c r="D13102" s="9" t="s">
        <v>16260</v>
      </c>
      <c r="E13102" s="9" t="s">
        <v>15197</v>
      </c>
      <c r="F13102" s="9" t="s">
        <v>33870</v>
      </c>
    </row>
    <row r="13103" spans="1:6" x14ac:dyDescent="0.2">
      <c r="A13103" s="9" t="s">
        <v>937</v>
      </c>
      <c r="B13103" s="9" t="s">
        <v>7191</v>
      </c>
      <c r="C13103" s="9" t="s">
        <v>15047</v>
      </c>
      <c r="D13103" s="9" t="s">
        <v>15928</v>
      </c>
      <c r="E13103" s="9" t="s">
        <v>15549</v>
      </c>
      <c r="F13103" s="9" t="s">
        <v>25835</v>
      </c>
    </row>
    <row r="13104" spans="1:6" x14ac:dyDescent="0.2">
      <c r="A13104" s="9" t="s">
        <v>938</v>
      </c>
      <c r="B13104" s="9" t="s">
        <v>33871</v>
      </c>
      <c r="C13104" s="9" t="s">
        <v>15047</v>
      </c>
      <c r="D13104" s="9" t="s">
        <v>16170</v>
      </c>
      <c r="E13104" s="9" t="s">
        <v>15839</v>
      </c>
      <c r="F13104" s="9" t="s">
        <v>33872</v>
      </c>
    </row>
    <row r="13105" spans="1:6" x14ac:dyDescent="0.2">
      <c r="A13105" s="9" t="s">
        <v>938</v>
      </c>
      <c r="B13105" s="9" t="s">
        <v>33873</v>
      </c>
      <c r="C13105" s="9" t="s">
        <v>15047</v>
      </c>
      <c r="D13105" s="9" t="s">
        <v>16007</v>
      </c>
      <c r="E13105" s="9" t="s">
        <v>15052</v>
      </c>
      <c r="F13105" s="9" t="s">
        <v>33874</v>
      </c>
    </row>
    <row r="13106" spans="1:6" x14ac:dyDescent="0.2">
      <c r="A13106" s="9" t="s">
        <v>938</v>
      </c>
      <c r="B13106" s="9" t="s">
        <v>7192</v>
      </c>
      <c r="C13106" s="9" t="s">
        <v>15054</v>
      </c>
      <c r="D13106" s="9" t="s">
        <v>16170</v>
      </c>
      <c r="E13106" s="9" t="s">
        <v>15310</v>
      </c>
      <c r="F13106" s="9" t="s">
        <v>33875</v>
      </c>
    </row>
    <row r="13107" spans="1:6" x14ac:dyDescent="0.2">
      <c r="A13107" s="9" t="s">
        <v>938</v>
      </c>
      <c r="B13107" s="9" t="s">
        <v>7193</v>
      </c>
      <c r="C13107" s="9" t="s">
        <v>15054</v>
      </c>
      <c r="D13107" s="9" t="s">
        <v>16012</v>
      </c>
      <c r="E13107" s="9" t="s">
        <v>16075</v>
      </c>
      <c r="F13107" s="9" t="s">
        <v>33876</v>
      </c>
    </row>
    <row r="13108" spans="1:6" x14ac:dyDescent="0.2">
      <c r="A13108" s="9" t="s">
        <v>939</v>
      </c>
      <c r="B13108" s="9" t="s">
        <v>33877</v>
      </c>
      <c r="C13108" s="9" t="s">
        <v>15047</v>
      </c>
      <c r="D13108" s="9" t="s">
        <v>23454</v>
      </c>
      <c r="E13108" s="9" t="s">
        <v>15848</v>
      </c>
      <c r="F13108" s="9" t="s">
        <v>33878</v>
      </c>
    </row>
    <row r="13109" spans="1:6" x14ac:dyDescent="0.2">
      <c r="A13109" s="9" t="s">
        <v>939</v>
      </c>
      <c r="B13109" s="9" t="s">
        <v>33879</v>
      </c>
      <c r="C13109" s="9" t="s">
        <v>15047</v>
      </c>
      <c r="D13109" s="9" t="s">
        <v>23452</v>
      </c>
      <c r="E13109" s="9" t="s">
        <v>17182</v>
      </c>
      <c r="F13109" s="9" t="s">
        <v>33880</v>
      </c>
    </row>
    <row r="13110" spans="1:6" x14ac:dyDescent="0.2">
      <c r="A13110" s="9" t="s">
        <v>939</v>
      </c>
      <c r="B13110" s="9" t="s">
        <v>7194</v>
      </c>
      <c r="C13110" s="9" t="s">
        <v>15054</v>
      </c>
      <c r="D13110" s="9" t="s">
        <v>23454</v>
      </c>
      <c r="E13110" s="9" t="s">
        <v>25825</v>
      </c>
      <c r="F13110" s="9" t="s">
        <v>33881</v>
      </c>
    </row>
    <row r="13111" spans="1:6" x14ac:dyDescent="0.2">
      <c r="A13111" s="9" t="s">
        <v>939</v>
      </c>
      <c r="B13111" s="9" t="s">
        <v>7195</v>
      </c>
      <c r="C13111" s="9" t="s">
        <v>15054</v>
      </c>
      <c r="D13111" s="9" t="s">
        <v>21428</v>
      </c>
      <c r="E13111" s="9" t="s">
        <v>21510</v>
      </c>
      <c r="F13111" s="9" t="s">
        <v>33882</v>
      </c>
    </row>
    <row r="13112" spans="1:6" x14ac:dyDescent="0.2">
      <c r="A13112" s="9" t="s">
        <v>940</v>
      </c>
      <c r="B13112" s="9" t="s">
        <v>33883</v>
      </c>
      <c r="C13112" s="9" t="s">
        <v>15047</v>
      </c>
      <c r="D13112" s="9" t="s">
        <v>15181</v>
      </c>
      <c r="E13112" s="9" t="s">
        <v>16244</v>
      </c>
      <c r="F13112" s="9" t="s">
        <v>33884</v>
      </c>
    </row>
    <row r="13113" spans="1:6" x14ac:dyDescent="0.2">
      <c r="A13113" s="9" t="s">
        <v>940</v>
      </c>
      <c r="B13113" s="9" t="s">
        <v>33885</v>
      </c>
      <c r="C13113" s="9" t="s">
        <v>15047</v>
      </c>
      <c r="D13113" s="9" t="s">
        <v>15105</v>
      </c>
      <c r="E13113" s="9" t="s">
        <v>16402</v>
      </c>
      <c r="F13113" s="9" t="s">
        <v>33886</v>
      </c>
    </row>
    <row r="13114" spans="1:6" x14ac:dyDescent="0.2">
      <c r="A13114" s="9" t="s">
        <v>940</v>
      </c>
      <c r="B13114" s="9" t="s">
        <v>7196</v>
      </c>
      <c r="C13114" s="9" t="s">
        <v>15054</v>
      </c>
      <c r="D13114" s="9" t="s">
        <v>15181</v>
      </c>
      <c r="E13114" s="9" t="s">
        <v>15252</v>
      </c>
      <c r="F13114" s="9" t="s">
        <v>33887</v>
      </c>
    </row>
    <row r="13115" spans="1:6" x14ac:dyDescent="0.2">
      <c r="A13115" s="9" t="s">
        <v>940</v>
      </c>
      <c r="B13115" s="9" t="s">
        <v>7197</v>
      </c>
      <c r="C13115" s="9" t="s">
        <v>15054</v>
      </c>
      <c r="D13115" s="9" t="s">
        <v>16016</v>
      </c>
      <c r="E13115" s="9" t="s">
        <v>16336</v>
      </c>
      <c r="F13115" s="9" t="s">
        <v>33888</v>
      </c>
    </row>
    <row r="13116" spans="1:6" x14ac:dyDescent="0.2">
      <c r="A13116" s="9" t="s">
        <v>941</v>
      </c>
      <c r="B13116" s="9" t="s">
        <v>33889</v>
      </c>
      <c r="C13116" s="9" t="s">
        <v>15047</v>
      </c>
      <c r="D13116" s="9" t="s">
        <v>16899</v>
      </c>
      <c r="E13116" s="9" t="s">
        <v>15272</v>
      </c>
      <c r="F13116" s="9" t="s">
        <v>33890</v>
      </c>
    </row>
    <row r="13117" spans="1:6" x14ac:dyDescent="0.2">
      <c r="A13117" s="9" t="s">
        <v>941</v>
      </c>
      <c r="B13117" s="9" t="s">
        <v>33891</v>
      </c>
      <c r="C13117" s="9" t="s">
        <v>15047</v>
      </c>
      <c r="D13117" s="9" t="s">
        <v>16458</v>
      </c>
      <c r="E13117" s="9" t="s">
        <v>15475</v>
      </c>
      <c r="F13117" s="9" t="s">
        <v>33892</v>
      </c>
    </row>
    <row r="13118" spans="1:6" x14ac:dyDescent="0.2">
      <c r="A13118" s="9" t="s">
        <v>941</v>
      </c>
      <c r="B13118" s="9" t="s">
        <v>7198</v>
      </c>
      <c r="C13118" s="9" t="s">
        <v>15054</v>
      </c>
      <c r="D13118" s="9" t="s">
        <v>16897</v>
      </c>
      <c r="E13118" s="9" t="s">
        <v>15235</v>
      </c>
      <c r="F13118" s="9" t="s">
        <v>33893</v>
      </c>
    </row>
    <row r="13119" spans="1:6" x14ac:dyDescent="0.2">
      <c r="A13119" s="9" t="s">
        <v>941</v>
      </c>
      <c r="B13119" s="9" t="s">
        <v>7199</v>
      </c>
      <c r="C13119" s="9" t="s">
        <v>15054</v>
      </c>
      <c r="D13119" s="9" t="s">
        <v>16899</v>
      </c>
      <c r="E13119" s="9" t="s">
        <v>16728</v>
      </c>
      <c r="F13119" s="9" t="s">
        <v>33894</v>
      </c>
    </row>
    <row r="13120" spans="1:6" x14ac:dyDescent="0.2">
      <c r="A13120" s="9" t="s">
        <v>942</v>
      </c>
      <c r="B13120" s="9" t="s">
        <v>33895</v>
      </c>
      <c r="C13120" s="9" t="s">
        <v>15047</v>
      </c>
      <c r="D13120" s="9" t="s">
        <v>16647</v>
      </c>
      <c r="E13120" s="9" t="s">
        <v>15123</v>
      </c>
      <c r="F13120" s="9" t="s">
        <v>33896</v>
      </c>
    </row>
    <row r="13121" spans="1:6" x14ac:dyDescent="0.2">
      <c r="A13121" s="9" t="s">
        <v>942</v>
      </c>
      <c r="B13121" s="9" t="s">
        <v>33897</v>
      </c>
      <c r="C13121" s="9" t="s">
        <v>15047</v>
      </c>
      <c r="D13121" s="9" t="s">
        <v>16647</v>
      </c>
      <c r="E13121" s="9" t="s">
        <v>16159</v>
      </c>
      <c r="F13121" s="9" t="s">
        <v>33898</v>
      </c>
    </row>
    <row r="13122" spans="1:6" x14ac:dyDescent="0.2">
      <c r="A13122" s="9" t="s">
        <v>942</v>
      </c>
      <c r="B13122" s="9" t="s">
        <v>7200</v>
      </c>
      <c r="C13122" s="9" t="s">
        <v>15054</v>
      </c>
      <c r="D13122" s="9" t="s">
        <v>15477</v>
      </c>
      <c r="E13122" s="9" t="s">
        <v>15633</v>
      </c>
      <c r="F13122" s="9" t="s">
        <v>33899</v>
      </c>
    </row>
    <row r="13123" spans="1:6" x14ac:dyDescent="0.2">
      <c r="A13123" s="9" t="s">
        <v>942</v>
      </c>
      <c r="B13123" s="9" t="s">
        <v>7201</v>
      </c>
      <c r="C13123" s="9" t="s">
        <v>15054</v>
      </c>
      <c r="D13123" s="9" t="s">
        <v>15119</v>
      </c>
      <c r="E13123" s="9" t="s">
        <v>16077</v>
      </c>
      <c r="F13123" s="9" t="s">
        <v>33900</v>
      </c>
    </row>
    <row r="13124" spans="1:6" x14ac:dyDescent="0.2">
      <c r="A13124" s="9" t="s">
        <v>942</v>
      </c>
      <c r="B13124" s="9" t="s">
        <v>7202</v>
      </c>
      <c r="C13124" s="9" t="s">
        <v>15047</v>
      </c>
      <c r="D13124" s="9" t="s">
        <v>16647</v>
      </c>
      <c r="E13124" s="9" t="s">
        <v>15341</v>
      </c>
      <c r="F13124" s="9" t="s">
        <v>33901</v>
      </c>
    </row>
    <row r="13125" spans="1:6" x14ac:dyDescent="0.2">
      <c r="A13125" s="9" t="s">
        <v>943</v>
      </c>
      <c r="B13125" s="9" t="s">
        <v>33902</v>
      </c>
      <c r="C13125" s="9" t="s">
        <v>15047</v>
      </c>
      <c r="D13125" s="9" t="s">
        <v>15122</v>
      </c>
      <c r="E13125" s="9" t="s">
        <v>15627</v>
      </c>
      <c r="F13125" s="9" t="s">
        <v>33903</v>
      </c>
    </row>
    <row r="13126" spans="1:6" x14ac:dyDescent="0.2">
      <c r="A13126" s="9" t="s">
        <v>943</v>
      </c>
      <c r="B13126" s="9" t="s">
        <v>33904</v>
      </c>
      <c r="C13126" s="9" t="s">
        <v>15047</v>
      </c>
      <c r="D13126" s="9" t="s">
        <v>15122</v>
      </c>
      <c r="E13126" s="9" t="s">
        <v>15315</v>
      </c>
      <c r="F13126" s="9" t="s">
        <v>33905</v>
      </c>
    </row>
    <row r="13127" spans="1:6" x14ac:dyDescent="0.2">
      <c r="A13127" s="9" t="s">
        <v>943</v>
      </c>
      <c r="B13127" s="9" t="s">
        <v>7203</v>
      </c>
      <c r="C13127" s="9" t="s">
        <v>15054</v>
      </c>
      <c r="D13127" s="9" t="s">
        <v>15122</v>
      </c>
      <c r="E13127" s="9" t="s">
        <v>15155</v>
      </c>
      <c r="F13127" s="9" t="s">
        <v>33906</v>
      </c>
    </row>
    <row r="13128" spans="1:6" x14ac:dyDescent="0.2">
      <c r="A13128" s="9" t="s">
        <v>943</v>
      </c>
      <c r="B13128" s="9" t="s">
        <v>7204</v>
      </c>
      <c r="C13128" s="9" t="s">
        <v>15054</v>
      </c>
      <c r="D13128" s="9" t="s">
        <v>15122</v>
      </c>
      <c r="E13128" s="9" t="s">
        <v>15999</v>
      </c>
      <c r="F13128" s="9" t="s">
        <v>33907</v>
      </c>
    </row>
    <row r="13129" spans="1:6" x14ac:dyDescent="0.2">
      <c r="A13129" s="9" t="s">
        <v>944</v>
      </c>
      <c r="B13129" s="9" t="s">
        <v>33908</v>
      </c>
      <c r="C13129" s="9" t="s">
        <v>15047</v>
      </c>
      <c r="D13129" s="9" t="s">
        <v>16613</v>
      </c>
      <c r="E13129" s="9" t="s">
        <v>15290</v>
      </c>
      <c r="F13129" s="9" t="s">
        <v>33909</v>
      </c>
    </row>
    <row r="13130" spans="1:6" x14ac:dyDescent="0.2">
      <c r="A13130" s="9" t="s">
        <v>944</v>
      </c>
      <c r="B13130" s="9" t="s">
        <v>33910</v>
      </c>
      <c r="C13130" s="9" t="s">
        <v>15047</v>
      </c>
      <c r="D13130" s="9" t="s">
        <v>16613</v>
      </c>
      <c r="E13130" s="9" t="s">
        <v>16511</v>
      </c>
      <c r="F13130" s="9" t="s">
        <v>33911</v>
      </c>
    </row>
    <row r="13131" spans="1:6" x14ac:dyDescent="0.2">
      <c r="A13131" s="9" t="s">
        <v>944</v>
      </c>
      <c r="B13131" s="9" t="s">
        <v>7205</v>
      </c>
      <c r="C13131" s="9" t="s">
        <v>15054</v>
      </c>
      <c r="D13131" s="9" t="s">
        <v>16613</v>
      </c>
      <c r="E13131" s="9" t="s">
        <v>15155</v>
      </c>
      <c r="F13131" s="9" t="s">
        <v>33912</v>
      </c>
    </row>
    <row r="13132" spans="1:6" x14ac:dyDescent="0.2">
      <c r="A13132" s="9" t="s">
        <v>944</v>
      </c>
      <c r="B13132" s="9" t="s">
        <v>7206</v>
      </c>
      <c r="C13132" s="9" t="s">
        <v>15054</v>
      </c>
      <c r="D13132" s="9" t="s">
        <v>15745</v>
      </c>
      <c r="E13132" s="9" t="s">
        <v>16264</v>
      </c>
      <c r="F13132" s="9" t="s">
        <v>33913</v>
      </c>
    </row>
    <row r="13133" spans="1:6" x14ac:dyDescent="0.2">
      <c r="A13133" s="9" t="s">
        <v>944</v>
      </c>
      <c r="B13133" s="9" t="s">
        <v>7207</v>
      </c>
      <c r="C13133" s="9" t="s">
        <v>15054</v>
      </c>
      <c r="D13133" s="9" t="s">
        <v>15745</v>
      </c>
      <c r="E13133" s="9" t="s">
        <v>15627</v>
      </c>
      <c r="F13133" s="9" t="s">
        <v>33914</v>
      </c>
    </row>
    <row r="13134" spans="1:6" x14ac:dyDescent="0.2">
      <c r="A13134" s="9" t="s">
        <v>944</v>
      </c>
      <c r="B13134" s="9" t="s">
        <v>7208</v>
      </c>
      <c r="C13134" s="9" t="s">
        <v>15047</v>
      </c>
      <c r="D13134" s="9" t="s">
        <v>15745</v>
      </c>
      <c r="E13134" s="9" t="s">
        <v>16568</v>
      </c>
      <c r="F13134" s="9" t="s">
        <v>33915</v>
      </c>
    </row>
    <row r="13135" spans="1:6" x14ac:dyDescent="0.2">
      <c r="A13135" s="9" t="s">
        <v>945</v>
      </c>
      <c r="B13135" s="9" t="s">
        <v>33916</v>
      </c>
      <c r="C13135" s="9" t="s">
        <v>15047</v>
      </c>
      <c r="D13135" s="9" t="s">
        <v>15082</v>
      </c>
      <c r="E13135" s="9" t="s">
        <v>15228</v>
      </c>
      <c r="F13135" s="9" t="s">
        <v>33917</v>
      </c>
    </row>
    <row r="13136" spans="1:6" x14ac:dyDescent="0.2">
      <c r="A13136" s="9" t="s">
        <v>945</v>
      </c>
      <c r="B13136" s="9" t="s">
        <v>33918</v>
      </c>
      <c r="C13136" s="9" t="s">
        <v>15047</v>
      </c>
      <c r="D13136" s="9" t="s">
        <v>15082</v>
      </c>
      <c r="E13136" s="9" t="s">
        <v>15086</v>
      </c>
      <c r="F13136" s="9" t="s">
        <v>33919</v>
      </c>
    </row>
    <row r="13137" spans="1:6" x14ac:dyDescent="0.2">
      <c r="A13137" s="9" t="s">
        <v>945</v>
      </c>
      <c r="B13137" s="9" t="s">
        <v>7209</v>
      </c>
      <c r="C13137" s="9" t="s">
        <v>15054</v>
      </c>
      <c r="D13137" s="9" t="s">
        <v>15082</v>
      </c>
      <c r="E13137" s="9" t="s">
        <v>15430</v>
      </c>
      <c r="F13137" s="9" t="s">
        <v>33920</v>
      </c>
    </row>
    <row r="13138" spans="1:6" x14ac:dyDescent="0.2">
      <c r="A13138" s="9" t="s">
        <v>945</v>
      </c>
      <c r="B13138" s="9" t="s">
        <v>7210</v>
      </c>
      <c r="C13138" s="9" t="s">
        <v>15054</v>
      </c>
      <c r="D13138" s="9" t="s">
        <v>15090</v>
      </c>
      <c r="E13138" s="9" t="s">
        <v>15482</v>
      </c>
      <c r="F13138" s="9" t="s">
        <v>33921</v>
      </c>
    </row>
    <row r="13139" spans="1:6" x14ac:dyDescent="0.2">
      <c r="A13139" s="9" t="s">
        <v>946</v>
      </c>
      <c r="B13139" s="9" t="s">
        <v>33922</v>
      </c>
      <c r="C13139" s="9" t="s">
        <v>15047</v>
      </c>
      <c r="D13139" s="9" t="s">
        <v>16755</v>
      </c>
      <c r="E13139" s="9" t="s">
        <v>16784</v>
      </c>
      <c r="F13139" s="9" t="s">
        <v>33923</v>
      </c>
    </row>
    <row r="13140" spans="1:6" x14ac:dyDescent="0.2">
      <c r="A13140" s="9" t="s">
        <v>946</v>
      </c>
      <c r="B13140" s="9" t="s">
        <v>33924</v>
      </c>
      <c r="C13140" s="9" t="s">
        <v>15047</v>
      </c>
      <c r="D13140" s="9" t="s">
        <v>15827</v>
      </c>
      <c r="E13140" s="9" t="s">
        <v>15290</v>
      </c>
      <c r="F13140" s="9" t="s">
        <v>33925</v>
      </c>
    </row>
    <row r="13141" spans="1:6" x14ac:dyDescent="0.2">
      <c r="A13141" s="9" t="s">
        <v>946</v>
      </c>
      <c r="B13141" s="9" t="s">
        <v>7211</v>
      </c>
      <c r="C13141" s="9" t="s">
        <v>15054</v>
      </c>
      <c r="D13141" s="9" t="s">
        <v>15827</v>
      </c>
      <c r="E13141" s="9" t="s">
        <v>15989</v>
      </c>
      <c r="F13141" s="9" t="s">
        <v>33926</v>
      </c>
    </row>
    <row r="13142" spans="1:6" x14ac:dyDescent="0.2">
      <c r="A13142" s="9" t="s">
        <v>946</v>
      </c>
      <c r="B13142" s="9" t="s">
        <v>7212</v>
      </c>
      <c r="C13142" s="9" t="s">
        <v>15054</v>
      </c>
      <c r="D13142" s="9" t="s">
        <v>15827</v>
      </c>
      <c r="E13142" s="9" t="s">
        <v>15426</v>
      </c>
      <c r="F13142" s="9" t="s">
        <v>31239</v>
      </c>
    </row>
    <row r="13143" spans="1:6" x14ac:dyDescent="0.2">
      <c r="A13143" s="9" t="s">
        <v>946</v>
      </c>
      <c r="B13143" s="9" t="s">
        <v>7213</v>
      </c>
      <c r="C13143" s="9" t="s">
        <v>15047</v>
      </c>
      <c r="D13143" s="9" t="s">
        <v>16755</v>
      </c>
      <c r="E13143" s="9" t="s">
        <v>15406</v>
      </c>
      <c r="F13143" s="9" t="s">
        <v>33927</v>
      </c>
    </row>
    <row r="13144" spans="1:6" x14ac:dyDescent="0.2">
      <c r="A13144" s="9" t="s">
        <v>947</v>
      </c>
      <c r="B13144" s="9" t="s">
        <v>33928</v>
      </c>
      <c r="C13144" s="9" t="s">
        <v>15047</v>
      </c>
      <c r="D13144" s="9" t="s">
        <v>17241</v>
      </c>
      <c r="E13144" s="9" t="s">
        <v>15618</v>
      </c>
      <c r="F13144" s="9" t="s">
        <v>33929</v>
      </c>
    </row>
    <row r="13145" spans="1:6" x14ac:dyDescent="0.2">
      <c r="A13145" s="9" t="s">
        <v>947</v>
      </c>
      <c r="B13145" s="9" t="s">
        <v>33930</v>
      </c>
      <c r="C13145" s="9" t="s">
        <v>15047</v>
      </c>
      <c r="D13145" s="9" t="s">
        <v>17241</v>
      </c>
      <c r="E13145" s="9" t="s">
        <v>16576</v>
      </c>
      <c r="F13145" s="9" t="s">
        <v>33931</v>
      </c>
    </row>
    <row r="13146" spans="1:6" x14ac:dyDescent="0.2">
      <c r="A13146" s="9" t="s">
        <v>947</v>
      </c>
      <c r="B13146" s="9" t="s">
        <v>7214</v>
      </c>
      <c r="C13146" s="9" t="s">
        <v>15054</v>
      </c>
      <c r="D13146" s="9" t="s">
        <v>17708</v>
      </c>
      <c r="E13146" s="9" t="s">
        <v>15134</v>
      </c>
      <c r="F13146" s="9" t="s">
        <v>33932</v>
      </c>
    </row>
    <row r="13147" spans="1:6" x14ac:dyDescent="0.2">
      <c r="A13147" s="9" t="s">
        <v>947</v>
      </c>
      <c r="B13147" s="9" t="s">
        <v>7215</v>
      </c>
      <c r="C13147" s="9" t="s">
        <v>15054</v>
      </c>
      <c r="D13147" s="9" t="s">
        <v>15271</v>
      </c>
      <c r="E13147" s="9" t="s">
        <v>16159</v>
      </c>
      <c r="F13147" s="9" t="s">
        <v>33933</v>
      </c>
    </row>
    <row r="13148" spans="1:6" x14ac:dyDescent="0.2">
      <c r="A13148" s="9" t="s">
        <v>948</v>
      </c>
      <c r="B13148" s="9" t="s">
        <v>33934</v>
      </c>
      <c r="C13148" s="9" t="s">
        <v>15047</v>
      </c>
      <c r="D13148" s="9" t="s">
        <v>16016</v>
      </c>
      <c r="E13148" s="9" t="s">
        <v>15441</v>
      </c>
      <c r="F13148" s="9" t="s">
        <v>33935</v>
      </c>
    </row>
    <row r="13149" spans="1:6" x14ac:dyDescent="0.2">
      <c r="A13149" s="9" t="s">
        <v>948</v>
      </c>
      <c r="B13149" s="9" t="s">
        <v>33936</v>
      </c>
      <c r="C13149" s="9" t="s">
        <v>15047</v>
      </c>
      <c r="D13149" s="9" t="s">
        <v>16016</v>
      </c>
      <c r="E13149" s="9" t="s">
        <v>15055</v>
      </c>
      <c r="F13149" s="9" t="s">
        <v>33937</v>
      </c>
    </row>
    <row r="13150" spans="1:6" x14ac:dyDescent="0.2">
      <c r="A13150" s="9" t="s">
        <v>948</v>
      </c>
      <c r="B13150" s="9" t="s">
        <v>7216</v>
      </c>
      <c r="C13150" s="9" t="s">
        <v>15054</v>
      </c>
      <c r="D13150" s="9" t="s">
        <v>15181</v>
      </c>
      <c r="E13150" s="9" t="s">
        <v>15805</v>
      </c>
      <c r="F13150" s="9" t="s">
        <v>33938</v>
      </c>
    </row>
    <row r="13151" spans="1:6" x14ac:dyDescent="0.2">
      <c r="A13151" s="9" t="s">
        <v>948</v>
      </c>
      <c r="B13151" s="9" t="s">
        <v>7217</v>
      </c>
      <c r="C13151" s="9" t="s">
        <v>15054</v>
      </c>
      <c r="D13151" s="9" t="s">
        <v>15105</v>
      </c>
      <c r="E13151" s="9" t="s">
        <v>15260</v>
      </c>
      <c r="F13151" s="9" t="s">
        <v>33939</v>
      </c>
    </row>
    <row r="13152" spans="1:6" x14ac:dyDescent="0.2">
      <c r="A13152" s="9" t="s">
        <v>949</v>
      </c>
      <c r="B13152" s="9" t="s">
        <v>33940</v>
      </c>
      <c r="C13152" s="9" t="s">
        <v>15047</v>
      </c>
      <c r="D13152" s="9" t="s">
        <v>16897</v>
      </c>
      <c r="E13152" s="9" t="s">
        <v>15486</v>
      </c>
      <c r="F13152" s="9" t="s">
        <v>33941</v>
      </c>
    </row>
    <row r="13153" spans="1:6" x14ac:dyDescent="0.2">
      <c r="A13153" s="9" t="s">
        <v>949</v>
      </c>
      <c r="B13153" s="9" t="s">
        <v>33942</v>
      </c>
      <c r="C13153" s="9" t="s">
        <v>15047</v>
      </c>
      <c r="D13153" s="9" t="s">
        <v>16458</v>
      </c>
      <c r="E13153" s="9" t="s">
        <v>16067</v>
      </c>
      <c r="F13153" s="9" t="s">
        <v>33943</v>
      </c>
    </row>
    <row r="13154" spans="1:6" x14ac:dyDescent="0.2">
      <c r="A13154" s="9" t="s">
        <v>949</v>
      </c>
      <c r="B13154" s="9" t="s">
        <v>7218</v>
      </c>
      <c r="C13154" s="9" t="s">
        <v>15054</v>
      </c>
      <c r="D13154" s="9" t="s">
        <v>16897</v>
      </c>
      <c r="E13154" s="9" t="s">
        <v>15507</v>
      </c>
      <c r="F13154" s="9" t="s">
        <v>33944</v>
      </c>
    </row>
    <row r="13155" spans="1:6" x14ac:dyDescent="0.2">
      <c r="A13155" s="9" t="s">
        <v>949</v>
      </c>
      <c r="B13155" s="9" t="s">
        <v>7219</v>
      </c>
      <c r="C13155" s="9" t="s">
        <v>15054</v>
      </c>
      <c r="D13155" s="9" t="s">
        <v>16458</v>
      </c>
      <c r="E13155" s="9" t="s">
        <v>16067</v>
      </c>
      <c r="F13155" s="9" t="s">
        <v>33945</v>
      </c>
    </row>
    <row r="13156" spans="1:6" x14ac:dyDescent="0.2">
      <c r="A13156" s="9" t="s">
        <v>949</v>
      </c>
      <c r="B13156" s="9" t="s">
        <v>7220</v>
      </c>
      <c r="C13156" s="9" t="s">
        <v>15047</v>
      </c>
      <c r="D13156" s="9" t="s">
        <v>16897</v>
      </c>
      <c r="E13156" s="9" t="s">
        <v>15111</v>
      </c>
      <c r="F13156" s="9" t="s">
        <v>33946</v>
      </c>
    </row>
    <row r="13157" spans="1:6" x14ac:dyDescent="0.2">
      <c r="A13157" s="9" t="s">
        <v>950</v>
      </c>
      <c r="B13157" s="9" t="s">
        <v>33947</v>
      </c>
      <c r="C13157" s="9" t="s">
        <v>15047</v>
      </c>
      <c r="D13157" s="9" t="s">
        <v>16094</v>
      </c>
      <c r="E13157" s="9" t="s">
        <v>15761</v>
      </c>
      <c r="F13157" s="9" t="s">
        <v>33948</v>
      </c>
    </row>
    <row r="13158" spans="1:6" x14ac:dyDescent="0.2">
      <c r="A13158" s="9" t="s">
        <v>950</v>
      </c>
      <c r="B13158" s="9" t="s">
        <v>33949</v>
      </c>
      <c r="C13158" s="9" t="s">
        <v>15047</v>
      </c>
      <c r="D13158" s="9" t="s">
        <v>16091</v>
      </c>
      <c r="E13158" s="9" t="s">
        <v>15670</v>
      </c>
      <c r="F13158" s="9" t="s">
        <v>33950</v>
      </c>
    </row>
    <row r="13159" spans="1:6" x14ac:dyDescent="0.2">
      <c r="A13159" s="9" t="s">
        <v>950</v>
      </c>
      <c r="B13159" s="9" t="s">
        <v>7221</v>
      </c>
      <c r="C13159" s="9" t="s">
        <v>15054</v>
      </c>
      <c r="D13159" s="9" t="s">
        <v>16647</v>
      </c>
      <c r="E13159" s="9" t="s">
        <v>16378</v>
      </c>
      <c r="F13159" s="9" t="s">
        <v>33951</v>
      </c>
    </row>
    <row r="13160" spans="1:6" x14ac:dyDescent="0.2">
      <c r="A13160" s="9" t="s">
        <v>950</v>
      </c>
      <c r="B13160" s="9" t="s">
        <v>7222</v>
      </c>
      <c r="C13160" s="9" t="s">
        <v>15054</v>
      </c>
      <c r="D13160" s="9" t="s">
        <v>16094</v>
      </c>
      <c r="E13160" s="9" t="s">
        <v>15134</v>
      </c>
      <c r="F13160" s="9" t="s">
        <v>33952</v>
      </c>
    </row>
    <row r="13161" spans="1:6" x14ac:dyDescent="0.2">
      <c r="A13161" s="9" t="s">
        <v>950</v>
      </c>
      <c r="B13161" s="9" t="s">
        <v>7223</v>
      </c>
      <c r="C13161" s="9" t="s">
        <v>15047</v>
      </c>
      <c r="D13161" s="9" t="s">
        <v>16647</v>
      </c>
      <c r="E13161" s="9" t="s">
        <v>15805</v>
      </c>
      <c r="F13161" s="9" t="s">
        <v>33953</v>
      </c>
    </row>
    <row r="13162" spans="1:6" x14ac:dyDescent="0.2">
      <c r="A13162" s="9" t="s">
        <v>951</v>
      </c>
      <c r="B13162" s="9" t="s">
        <v>33954</v>
      </c>
      <c r="C13162" s="9" t="s">
        <v>15047</v>
      </c>
      <c r="D13162" s="9" t="s">
        <v>18036</v>
      </c>
      <c r="E13162" s="9" t="s">
        <v>32645</v>
      </c>
      <c r="F13162" s="9" t="s">
        <v>33955</v>
      </c>
    </row>
    <row r="13163" spans="1:6" x14ac:dyDescent="0.2">
      <c r="A13163" s="9" t="s">
        <v>951</v>
      </c>
      <c r="B13163" s="9" t="s">
        <v>33956</v>
      </c>
      <c r="C13163" s="9" t="s">
        <v>15047</v>
      </c>
      <c r="D13163" s="9" t="s">
        <v>18033</v>
      </c>
      <c r="E13163" s="9" t="s">
        <v>17550</v>
      </c>
      <c r="F13163" s="9" t="s">
        <v>33957</v>
      </c>
    </row>
    <row r="13164" spans="1:6" x14ac:dyDescent="0.2">
      <c r="A13164" s="9" t="s">
        <v>951</v>
      </c>
      <c r="B13164" s="9" t="s">
        <v>7224</v>
      </c>
      <c r="C13164" s="9" t="s">
        <v>15054</v>
      </c>
      <c r="D13164" s="9" t="s">
        <v>33958</v>
      </c>
      <c r="E13164" s="9" t="s">
        <v>17270</v>
      </c>
      <c r="F13164" s="9" t="s">
        <v>33959</v>
      </c>
    </row>
    <row r="13165" spans="1:6" x14ac:dyDescent="0.2">
      <c r="A13165" s="9" t="s">
        <v>951</v>
      </c>
      <c r="B13165" s="9" t="s">
        <v>7225</v>
      </c>
      <c r="C13165" s="9" t="s">
        <v>15054</v>
      </c>
      <c r="D13165" s="9" t="s">
        <v>18036</v>
      </c>
      <c r="E13165" s="9" t="s">
        <v>18068</v>
      </c>
      <c r="F13165" s="9" t="s">
        <v>33960</v>
      </c>
    </row>
    <row r="13166" spans="1:6" x14ac:dyDescent="0.2">
      <c r="A13166" s="9" t="s">
        <v>951</v>
      </c>
      <c r="B13166" s="9" t="s">
        <v>7226</v>
      </c>
      <c r="C13166" s="9" t="s">
        <v>15047</v>
      </c>
      <c r="D13166" s="9" t="s">
        <v>18036</v>
      </c>
      <c r="E13166" s="9" t="s">
        <v>33961</v>
      </c>
      <c r="F13166" s="9" t="s">
        <v>33962</v>
      </c>
    </row>
    <row r="13167" spans="1:6" x14ac:dyDescent="0.2">
      <c r="A13167" s="9" t="s">
        <v>952</v>
      </c>
      <c r="B13167" s="9" t="s">
        <v>33963</v>
      </c>
      <c r="C13167" s="9" t="s">
        <v>15047</v>
      </c>
      <c r="D13167" s="9" t="s">
        <v>17236</v>
      </c>
      <c r="E13167" s="9" t="s">
        <v>17238</v>
      </c>
      <c r="F13167" s="9" t="s">
        <v>33964</v>
      </c>
    </row>
    <row r="13168" spans="1:6" x14ac:dyDescent="0.2">
      <c r="A13168" s="9" t="s">
        <v>952</v>
      </c>
      <c r="B13168" s="9" t="s">
        <v>33965</v>
      </c>
      <c r="C13168" s="9" t="s">
        <v>15047</v>
      </c>
      <c r="D13168" s="9" t="s">
        <v>16274</v>
      </c>
      <c r="E13168" s="9" t="s">
        <v>15532</v>
      </c>
      <c r="F13168" s="9" t="s">
        <v>33966</v>
      </c>
    </row>
    <row r="13169" spans="1:6" x14ac:dyDescent="0.2">
      <c r="A13169" s="9" t="s">
        <v>952</v>
      </c>
      <c r="B13169" s="9" t="s">
        <v>7227</v>
      </c>
      <c r="C13169" s="9" t="s">
        <v>15054</v>
      </c>
      <c r="D13169" s="9" t="s">
        <v>17236</v>
      </c>
      <c r="E13169" s="9" t="s">
        <v>16036</v>
      </c>
      <c r="F13169" s="9" t="s">
        <v>33967</v>
      </c>
    </row>
    <row r="13170" spans="1:6" x14ac:dyDescent="0.2">
      <c r="A13170" s="9" t="s">
        <v>952</v>
      </c>
      <c r="B13170" s="9" t="s">
        <v>7228</v>
      </c>
      <c r="C13170" s="9" t="s">
        <v>15054</v>
      </c>
      <c r="D13170" s="9" t="s">
        <v>17236</v>
      </c>
      <c r="E13170" s="9" t="s">
        <v>16152</v>
      </c>
      <c r="F13170" s="9" t="s">
        <v>18261</v>
      </c>
    </row>
    <row r="13171" spans="1:6" x14ac:dyDescent="0.2">
      <c r="A13171" s="9" t="s">
        <v>952</v>
      </c>
      <c r="B13171" s="9" t="s">
        <v>7229</v>
      </c>
      <c r="C13171" s="9" t="s">
        <v>15054</v>
      </c>
      <c r="D13171" s="9" t="s">
        <v>17236</v>
      </c>
      <c r="E13171" s="9" t="s">
        <v>15822</v>
      </c>
      <c r="F13171" s="9" t="s">
        <v>33968</v>
      </c>
    </row>
    <row r="13172" spans="1:6" x14ac:dyDescent="0.2">
      <c r="A13172" s="9" t="s">
        <v>953</v>
      </c>
      <c r="B13172" s="9" t="s">
        <v>33969</v>
      </c>
      <c r="C13172" s="9" t="s">
        <v>15047</v>
      </c>
      <c r="D13172" s="9" t="s">
        <v>16647</v>
      </c>
      <c r="E13172" s="9" t="s">
        <v>15147</v>
      </c>
      <c r="F13172" s="9" t="s">
        <v>33970</v>
      </c>
    </row>
    <row r="13173" spans="1:6" x14ac:dyDescent="0.2">
      <c r="A13173" s="9" t="s">
        <v>953</v>
      </c>
      <c r="B13173" s="9" t="s">
        <v>33971</v>
      </c>
      <c r="C13173" s="9" t="s">
        <v>15047</v>
      </c>
      <c r="D13173" s="9" t="s">
        <v>16647</v>
      </c>
      <c r="E13173" s="9" t="s">
        <v>20737</v>
      </c>
      <c r="F13173" s="9" t="s">
        <v>33972</v>
      </c>
    </row>
    <row r="13174" spans="1:6" x14ac:dyDescent="0.2">
      <c r="A13174" s="9" t="s">
        <v>953</v>
      </c>
      <c r="B13174" s="9" t="s">
        <v>7230</v>
      </c>
      <c r="C13174" s="9" t="s">
        <v>15054</v>
      </c>
      <c r="D13174" s="9" t="s">
        <v>16647</v>
      </c>
      <c r="E13174" s="9" t="s">
        <v>16145</v>
      </c>
      <c r="F13174" s="9" t="s">
        <v>33973</v>
      </c>
    </row>
    <row r="13175" spans="1:6" x14ac:dyDescent="0.2">
      <c r="A13175" s="9" t="s">
        <v>953</v>
      </c>
      <c r="B13175" s="9" t="s">
        <v>7231</v>
      </c>
      <c r="C13175" s="9" t="s">
        <v>15054</v>
      </c>
      <c r="D13175" s="9" t="s">
        <v>16091</v>
      </c>
      <c r="E13175" s="9" t="s">
        <v>15172</v>
      </c>
      <c r="F13175" s="9" t="s">
        <v>33974</v>
      </c>
    </row>
    <row r="13176" spans="1:6" x14ac:dyDescent="0.2">
      <c r="A13176" s="9" t="s">
        <v>954</v>
      </c>
      <c r="B13176" s="9" t="s">
        <v>33975</v>
      </c>
      <c r="C13176" s="9" t="s">
        <v>15047</v>
      </c>
      <c r="D13176" s="9" t="s">
        <v>15262</v>
      </c>
      <c r="E13176" s="9" t="s">
        <v>15123</v>
      </c>
      <c r="F13176" s="9" t="s">
        <v>33976</v>
      </c>
    </row>
    <row r="13177" spans="1:6" x14ac:dyDescent="0.2">
      <c r="A13177" s="9" t="s">
        <v>954</v>
      </c>
      <c r="B13177" s="9" t="s">
        <v>33977</v>
      </c>
      <c r="C13177" s="9" t="s">
        <v>15047</v>
      </c>
      <c r="D13177" s="9" t="s">
        <v>15355</v>
      </c>
      <c r="E13177" s="9" t="s">
        <v>15369</v>
      </c>
      <c r="F13177" s="9" t="s">
        <v>33978</v>
      </c>
    </row>
    <row r="13178" spans="1:6" x14ac:dyDescent="0.2">
      <c r="A13178" s="9" t="s">
        <v>954</v>
      </c>
      <c r="B13178" s="9" t="s">
        <v>7232</v>
      </c>
      <c r="C13178" s="9" t="s">
        <v>15054</v>
      </c>
      <c r="D13178" s="9" t="s">
        <v>15355</v>
      </c>
      <c r="E13178" s="9" t="s">
        <v>15963</v>
      </c>
      <c r="F13178" s="9" t="s">
        <v>33979</v>
      </c>
    </row>
    <row r="13179" spans="1:6" x14ac:dyDescent="0.2">
      <c r="A13179" s="9" t="s">
        <v>954</v>
      </c>
      <c r="B13179" s="9" t="s">
        <v>7233</v>
      </c>
      <c r="C13179" s="9" t="s">
        <v>15054</v>
      </c>
      <c r="D13179" s="9" t="s">
        <v>15928</v>
      </c>
      <c r="E13179" s="9" t="s">
        <v>15462</v>
      </c>
      <c r="F13179" s="9" t="s">
        <v>33980</v>
      </c>
    </row>
    <row r="13180" spans="1:6" x14ac:dyDescent="0.2">
      <c r="A13180" s="9" t="s">
        <v>955</v>
      </c>
      <c r="B13180" s="9" t="s">
        <v>8102</v>
      </c>
      <c r="C13180" s="9" t="s">
        <v>15047</v>
      </c>
      <c r="D13180" s="9" t="s">
        <v>15249</v>
      </c>
      <c r="E13180" s="9" t="s">
        <v>15774</v>
      </c>
      <c r="F13180" s="9" t="s">
        <v>33981</v>
      </c>
    </row>
    <row r="13181" spans="1:6" x14ac:dyDescent="0.2">
      <c r="A13181" s="9" t="s">
        <v>955</v>
      </c>
      <c r="B13181" s="9" t="s">
        <v>8098</v>
      </c>
      <c r="C13181" s="9" t="s">
        <v>15047</v>
      </c>
      <c r="D13181" s="9" t="s">
        <v>15579</v>
      </c>
      <c r="E13181" s="9" t="s">
        <v>16296</v>
      </c>
      <c r="F13181" s="9" t="s">
        <v>33982</v>
      </c>
    </row>
    <row r="13182" spans="1:6" x14ac:dyDescent="0.2">
      <c r="A13182" s="9" t="s">
        <v>955</v>
      </c>
      <c r="B13182" s="9" t="s">
        <v>7234</v>
      </c>
      <c r="C13182" s="9" t="s">
        <v>15054</v>
      </c>
      <c r="D13182" s="9" t="s">
        <v>15579</v>
      </c>
      <c r="E13182" s="9" t="s">
        <v>15627</v>
      </c>
      <c r="F13182" s="9" t="s">
        <v>33983</v>
      </c>
    </row>
    <row r="13183" spans="1:6" x14ac:dyDescent="0.2">
      <c r="A13183" s="9" t="s">
        <v>955</v>
      </c>
      <c r="B13183" s="9" t="s">
        <v>7235</v>
      </c>
      <c r="C13183" s="9" t="s">
        <v>15054</v>
      </c>
      <c r="D13183" s="9" t="s">
        <v>15579</v>
      </c>
      <c r="E13183" s="9" t="s">
        <v>16452</v>
      </c>
      <c r="F13183" s="9" t="s">
        <v>33984</v>
      </c>
    </row>
    <row r="13184" spans="1:6" x14ac:dyDescent="0.2">
      <c r="A13184" s="9" t="s">
        <v>956</v>
      </c>
      <c r="B13184" s="9" t="s">
        <v>33985</v>
      </c>
      <c r="C13184" s="9" t="s">
        <v>15047</v>
      </c>
      <c r="D13184" s="9" t="s">
        <v>15852</v>
      </c>
      <c r="E13184" s="9" t="s">
        <v>15555</v>
      </c>
      <c r="F13184" s="9" t="s">
        <v>33986</v>
      </c>
    </row>
    <row r="13185" spans="1:6" x14ac:dyDescent="0.2">
      <c r="A13185" s="9" t="s">
        <v>956</v>
      </c>
      <c r="B13185" s="9" t="s">
        <v>33987</v>
      </c>
      <c r="C13185" s="9" t="s">
        <v>15047</v>
      </c>
      <c r="D13185" s="9" t="s">
        <v>15852</v>
      </c>
      <c r="E13185" s="9" t="s">
        <v>15792</v>
      </c>
      <c r="F13185" s="9" t="s">
        <v>20909</v>
      </c>
    </row>
    <row r="13186" spans="1:6" x14ac:dyDescent="0.2">
      <c r="A13186" s="9" t="s">
        <v>956</v>
      </c>
      <c r="B13186" s="9" t="s">
        <v>7236</v>
      </c>
      <c r="C13186" s="9" t="s">
        <v>15054</v>
      </c>
      <c r="D13186" s="9" t="s">
        <v>15852</v>
      </c>
      <c r="E13186" s="9" t="s">
        <v>16784</v>
      </c>
      <c r="F13186" s="9" t="s">
        <v>33988</v>
      </c>
    </row>
    <row r="13187" spans="1:6" x14ac:dyDescent="0.2">
      <c r="A13187" s="9" t="s">
        <v>956</v>
      </c>
      <c r="B13187" s="9" t="s">
        <v>7237</v>
      </c>
      <c r="C13187" s="9" t="s">
        <v>15054</v>
      </c>
      <c r="D13187" s="9" t="s">
        <v>15854</v>
      </c>
      <c r="E13187" s="9" t="s">
        <v>17515</v>
      </c>
      <c r="F13187" s="9" t="s">
        <v>33989</v>
      </c>
    </row>
    <row r="13188" spans="1:6" x14ac:dyDescent="0.2">
      <c r="A13188" s="9" t="s">
        <v>957</v>
      </c>
      <c r="B13188" s="9" t="s">
        <v>33990</v>
      </c>
      <c r="C13188" s="9" t="s">
        <v>15047</v>
      </c>
      <c r="D13188" s="9" t="s">
        <v>15262</v>
      </c>
      <c r="E13188" s="9" t="s">
        <v>15577</v>
      </c>
      <c r="F13188" s="9" t="s">
        <v>33991</v>
      </c>
    </row>
    <row r="13189" spans="1:6" x14ac:dyDescent="0.2">
      <c r="A13189" s="9" t="s">
        <v>957</v>
      </c>
      <c r="B13189" s="9" t="s">
        <v>33992</v>
      </c>
      <c r="C13189" s="9" t="s">
        <v>15047</v>
      </c>
      <c r="D13189" s="9" t="s">
        <v>15262</v>
      </c>
      <c r="E13189" s="9" t="s">
        <v>16028</v>
      </c>
      <c r="F13189" s="9" t="s">
        <v>33993</v>
      </c>
    </row>
    <row r="13190" spans="1:6" x14ac:dyDescent="0.2">
      <c r="A13190" s="9" t="s">
        <v>957</v>
      </c>
      <c r="B13190" s="9" t="s">
        <v>7238</v>
      </c>
      <c r="C13190" s="9" t="s">
        <v>15054</v>
      </c>
      <c r="D13190" s="9" t="s">
        <v>15262</v>
      </c>
      <c r="E13190" s="9" t="s">
        <v>15057</v>
      </c>
      <c r="F13190" s="9" t="s">
        <v>33994</v>
      </c>
    </row>
    <row r="13191" spans="1:6" x14ac:dyDescent="0.2">
      <c r="A13191" s="9" t="s">
        <v>957</v>
      </c>
      <c r="B13191" s="9" t="s">
        <v>7239</v>
      </c>
      <c r="C13191" s="9" t="s">
        <v>15054</v>
      </c>
      <c r="D13191" s="9" t="s">
        <v>15262</v>
      </c>
      <c r="E13191" s="9" t="s">
        <v>15184</v>
      </c>
      <c r="F13191" s="9" t="s">
        <v>33995</v>
      </c>
    </row>
    <row r="13192" spans="1:6" x14ac:dyDescent="0.2">
      <c r="A13192" s="9" t="s">
        <v>957</v>
      </c>
      <c r="B13192" s="9" t="s">
        <v>7240</v>
      </c>
      <c r="C13192" s="9" t="s">
        <v>15047</v>
      </c>
      <c r="D13192" s="9" t="s">
        <v>15355</v>
      </c>
      <c r="E13192" s="9" t="s">
        <v>15106</v>
      </c>
      <c r="F13192" s="9" t="s">
        <v>33996</v>
      </c>
    </row>
    <row r="13193" spans="1:6" x14ac:dyDescent="0.2">
      <c r="A13193" s="9" t="s">
        <v>958</v>
      </c>
      <c r="B13193" s="9" t="s">
        <v>33997</v>
      </c>
      <c r="C13193" s="9" t="s">
        <v>15047</v>
      </c>
      <c r="D13193" s="9" t="s">
        <v>16620</v>
      </c>
      <c r="E13193" s="9" t="s">
        <v>15426</v>
      </c>
      <c r="F13193" s="9" t="s">
        <v>33998</v>
      </c>
    </row>
    <row r="13194" spans="1:6" x14ac:dyDescent="0.2">
      <c r="A13194" s="9" t="s">
        <v>958</v>
      </c>
      <c r="B13194" s="9" t="s">
        <v>33999</v>
      </c>
      <c r="C13194" s="9" t="s">
        <v>15047</v>
      </c>
      <c r="D13194" s="9" t="s">
        <v>16572</v>
      </c>
      <c r="E13194" s="9" t="s">
        <v>15417</v>
      </c>
      <c r="F13194" s="9" t="s">
        <v>34000</v>
      </c>
    </row>
    <row r="13195" spans="1:6" x14ac:dyDescent="0.2">
      <c r="A13195" s="9" t="s">
        <v>958</v>
      </c>
      <c r="B13195" s="9" t="s">
        <v>7241</v>
      </c>
      <c r="C13195" s="9" t="s">
        <v>15054</v>
      </c>
      <c r="D13195" s="9" t="s">
        <v>16572</v>
      </c>
      <c r="E13195" s="9" t="s">
        <v>15109</v>
      </c>
      <c r="F13195" s="9" t="s">
        <v>34001</v>
      </c>
    </row>
    <row r="13196" spans="1:6" x14ac:dyDescent="0.2">
      <c r="A13196" s="9" t="s">
        <v>958</v>
      </c>
      <c r="B13196" s="9" t="s">
        <v>7242</v>
      </c>
      <c r="C13196" s="9" t="s">
        <v>15054</v>
      </c>
      <c r="D13196" s="9" t="s">
        <v>16620</v>
      </c>
      <c r="E13196" s="9" t="s">
        <v>15450</v>
      </c>
      <c r="F13196" s="9" t="s">
        <v>28613</v>
      </c>
    </row>
    <row r="13197" spans="1:6" x14ac:dyDescent="0.2">
      <c r="A13197" s="9" t="s">
        <v>959</v>
      </c>
      <c r="B13197" s="9" t="s">
        <v>34002</v>
      </c>
      <c r="C13197" s="9" t="s">
        <v>15047</v>
      </c>
      <c r="D13197" s="9" t="s">
        <v>15181</v>
      </c>
      <c r="E13197" s="9" t="s">
        <v>16159</v>
      </c>
      <c r="F13197" s="9" t="s">
        <v>34003</v>
      </c>
    </row>
    <row r="13198" spans="1:6" x14ac:dyDescent="0.2">
      <c r="A13198" s="9" t="s">
        <v>959</v>
      </c>
      <c r="B13198" s="9" t="s">
        <v>34004</v>
      </c>
      <c r="C13198" s="9" t="s">
        <v>15047</v>
      </c>
      <c r="D13198" s="9" t="s">
        <v>15181</v>
      </c>
      <c r="E13198" s="9" t="s">
        <v>15268</v>
      </c>
      <c r="F13198" s="9" t="s">
        <v>34005</v>
      </c>
    </row>
    <row r="13199" spans="1:6" x14ac:dyDescent="0.2">
      <c r="A13199" s="9" t="s">
        <v>959</v>
      </c>
      <c r="B13199" s="9" t="s">
        <v>7243</v>
      </c>
      <c r="C13199" s="9" t="s">
        <v>15054</v>
      </c>
      <c r="D13199" s="9" t="s">
        <v>16016</v>
      </c>
      <c r="E13199" s="9" t="s">
        <v>15573</v>
      </c>
      <c r="F13199" s="9" t="s">
        <v>34006</v>
      </c>
    </row>
    <row r="13200" spans="1:6" x14ac:dyDescent="0.2">
      <c r="A13200" s="9" t="s">
        <v>959</v>
      </c>
      <c r="B13200" s="9" t="s">
        <v>7244</v>
      </c>
      <c r="C13200" s="9" t="s">
        <v>15054</v>
      </c>
      <c r="D13200" s="9" t="s">
        <v>16196</v>
      </c>
      <c r="E13200" s="9" t="s">
        <v>15172</v>
      </c>
      <c r="F13200" s="9" t="s">
        <v>34007</v>
      </c>
    </row>
    <row r="13201" spans="1:6" x14ac:dyDescent="0.2">
      <c r="A13201" s="9" t="s">
        <v>960</v>
      </c>
      <c r="B13201" s="9" t="s">
        <v>34008</v>
      </c>
      <c r="C13201" s="9" t="s">
        <v>15047</v>
      </c>
      <c r="D13201" s="9" t="s">
        <v>16094</v>
      </c>
      <c r="E13201" s="9" t="s">
        <v>15507</v>
      </c>
      <c r="F13201" s="9" t="s">
        <v>34009</v>
      </c>
    </row>
    <row r="13202" spans="1:6" x14ac:dyDescent="0.2">
      <c r="A13202" s="9" t="s">
        <v>960</v>
      </c>
      <c r="B13202" s="9" t="s">
        <v>34010</v>
      </c>
      <c r="C13202" s="9" t="s">
        <v>15047</v>
      </c>
      <c r="D13202" s="9" t="s">
        <v>16094</v>
      </c>
      <c r="E13202" s="9" t="s">
        <v>15573</v>
      </c>
      <c r="F13202" s="9" t="s">
        <v>34011</v>
      </c>
    </row>
    <row r="13203" spans="1:6" x14ac:dyDescent="0.2">
      <c r="A13203" s="9" t="s">
        <v>960</v>
      </c>
      <c r="B13203" s="9" t="s">
        <v>8393</v>
      </c>
      <c r="C13203" s="9" t="s">
        <v>15054</v>
      </c>
      <c r="D13203" s="9" t="s">
        <v>16091</v>
      </c>
      <c r="E13203" s="9" t="s">
        <v>15541</v>
      </c>
      <c r="F13203" s="9" t="s">
        <v>34012</v>
      </c>
    </row>
    <row r="13204" spans="1:6" x14ac:dyDescent="0.2">
      <c r="A13204" s="9" t="s">
        <v>960</v>
      </c>
      <c r="B13204" s="9" t="s">
        <v>8392</v>
      </c>
      <c r="C13204" s="9" t="s">
        <v>15047</v>
      </c>
      <c r="D13204" s="9" t="s">
        <v>16091</v>
      </c>
      <c r="E13204" s="9" t="s">
        <v>15172</v>
      </c>
      <c r="F13204" s="9" t="s">
        <v>34013</v>
      </c>
    </row>
    <row r="13205" spans="1:6" x14ac:dyDescent="0.2">
      <c r="A13205" s="9" t="s">
        <v>961</v>
      </c>
      <c r="B13205" s="9" t="s">
        <v>34014</v>
      </c>
      <c r="C13205" s="9" t="s">
        <v>15047</v>
      </c>
      <c r="D13205" s="9" t="s">
        <v>15928</v>
      </c>
      <c r="E13205" s="9" t="s">
        <v>15475</v>
      </c>
      <c r="F13205" s="9" t="s">
        <v>34015</v>
      </c>
    </row>
    <row r="13206" spans="1:6" x14ac:dyDescent="0.2">
      <c r="A13206" s="9" t="s">
        <v>961</v>
      </c>
      <c r="B13206" s="9" t="s">
        <v>34016</v>
      </c>
      <c r="C13206" s="9" t="s">
        <v>15047</v>
      </c>
      <c r="D13206" s="9" t="s">
        <v>15928</v>
      </c>
      <c r="E13206" s="9" t="s">
        <v>15369</v>
      </c>
      <c r="F13206" s="9" t="s">
        <v>34017</v>
      </c>
    </row>
    <row r="13207" spans="1:6" x14ac:dyDescent="0.2">
      <c r="A13207" s="9" t="s">
        <v>961</v>
      </c>
      <c r="B13207" s="9" t="s">
        <v>7245</v>
      </c>
      <c r="C13207" s="9" t="s">
        <v>15054</v>
      </c>
      <c r="D13207" s="9" t="s">
        <v>15928</v>
      </c>
      <c r="E13207" s="9" t="s">
        <v>16287</v>
      </c>
      <c r="F13207" s="9" t="s">
        <v>34018</v>
      </c>
    </row>
    <row r="13208" spans="1:6" x14ac:dyDescent="0.2">
      <c r="A13208" s="9" t="s">
        <v>961</v>
      </c>
      <c r="B13208" s="9" t="s">
        <v>7246</v>
      </c>
      <c r="C13208" s="9" t="s">
        <v>15054</v>
      </c>
      <c r="D13208" s="9" t="s">
        <v>15928</v>
      </c>
      <c r="E13208" s="9" t="s">
        <v>16009</v>
      </c>
      <c r="F13208" s="9" t="s">
        <v>34019</v>
      </c>
    </row>
    <row r="13209" spans="1:6" x14ac:dyDescent="0.2">
      <c r="A13209" s="9" t="s">
        <v>962</v>
      </c>
      <c r="B13209" s="9" t="s">
        <v>34020</v>
      </c>
      <c r="C13209" s="9" t="s">
        <v>15047</v>
      </c>
      <c r="D13209" s="9" t="s">
        <v>15635</v>
      </c>
      <c r="E13209" s="9" t="s">
        <v>15134</v>
      </c>
      <c r="F13209" s="9" t="s">
        <v>34021</v>
      </c>
    </row>
    <row r="13210" spans="1:6" x14ac:dyDescent="0.2">
      <c r="A13210" s="9" t="s">
        <v>962</v>
      </c>
      <c r="B13210" s="9" t="s">
        <v>34022</v>
      </c>
      <c r="C13210" s="9" t="s">
        <v>15047</v>
      </c>
      <c r="D13210" s="9" t="s">
        <v>15603</v>
      </c>
      <c r="E13210" s="9" t="s">
        <v>15134</v>
      </c>
      <c r="F13210" s="9" t="s">
        <v>34023</v>
      </c>
    </row>
    <row r="13211" spans="1:6" x14ac:dyDescent="0.2">
      <c r="A13211" s="9" t="s">
        <v>962</v>
      </c>
      <c r="B13211" s="9" t="s">
        <v>7247</v>
      </c>
      <c r="C13211" s="9" t="s">
        <v>15054</v>
      </c>
      <c r="D13211" s="9" t="s">
        <v>15632</v>
      </c>
      <c r="E13211" s="9" t="s">
        <v>15514</v>
      </c>
      <c r="F13211" s="9" t="s">
        <v>34024</v>
      </c>
    </row>
    <row r="13212" spans="1:6" x14ac:dyDescent="0.2">
      <c r="A13212" s="9" t="s">
        <v>962</v>
      </c>
      <c r="B13212" s="9" t="s">
        <v>7248</v>
      </c>
      <c r="C13212" s="9" t="s">
        <v>15054</v>
      </c>
      <c r="D13212" s="9" t="s">
        <v>15632</v>
      </c>
      <c r="E13212" s="9" t="s">
        <v>15310</v>
      </c>
      <c r="F13212" s="9" t="s">
        <v>34025</v>
      </c>
    </row>
    <row r="13213" spans="1:6" x14ac:dyDescent="0.2">
      <c r="A13213" s="9" t="s">
        <v>962</v>
      </c>
      <c r="B13213" s="9" t="s">
        <v>7249</v>
      </c>
      <c r="C13213" s="9" t="s">
        <v>15047</v>
      </c>
      <c r="D13213" s="9" t="s">
        <v>15632</v>
      </c>
      <c r="E13213" s="9" t="s">
        <v>15570</v>
      </c>
      <c r="F13213" s="9" t="s">
        <v>34026</v>
      </c>
    </row>
    <row r="13214" spans="1:6" x14ac:dyDescent="0.2">
      <c r="A13214" s="9" t="s">
        <v>963</v>
      </c>
      <c r="B13214" s="9" t="s">
        <v>34027</v>
      </c>
      <c r="C13214" s="9" t="s">
        <v>15047</v>
      </c>
      <c r="D13214" s="9" t="s">
        <v>15903</v>
      </c>
      <c r="E13214" s="9" t="s">
        <v>16610</v>
      </c>
      <c r="F13214" s="9" t="s">
        <v>34028</v>
      </c>
    </row>
    <row r="13215" spans="1:6" x14ac:dyDescent="0.2">
      <c r="A13215" s="9" t="s">
        <v>963</v>
      </c>
      <c r="B13215" s="9" t="s">
        <v>34029</v>
      </c>
      <c r="C13215" s="9" t="s">
        <v>15047</v>
      </c>
      <c r="D13215" s="9" t="s">
        <v>15382</v>
      </c>
      <c r="E13215" s="9" t="s">
        <v>15091</v>
      </c>
      <c r="F13215" s="9" t="s">
        <v>34030</v>
      </c>
    </row>
    <row r="13216" spans="1:6" x14ac:dyDescent="0.2">
      <c r="A13216" s="9" t="s">
        <v>963</v>
      </c>
      <c r="B13216" s="9" t="s">
        <v>7250</v>
      </c>
      <c r="C13216" s="9" t="s">
        <v>15054</v>
      </c>
      <c r="D13216" s="9" t="s">
        <v>15903</v>
      </c>
      <c r="E13216" s="9" t="s">
        <v>16779</v>
      </c>
      <c r="F13216" s="9" t="s">
        <v>34031</v>
      </c>
    </row>
    <row r="13217" spans="1:6" x14ac:dyDescent="0.2">
      <c r="A13217" s="9" t="s">
        <v>963</v>
      </c>
      <c r="B13217" s="9" t="s">
        <v>7251</v>
      </c>
      <c r="C13217" s="9" t="s">
        <v>15054</v>
      </c>
      <c r="D13217" s="9" t="s">
        <v>15903</v>
      </c>
      <c r="E13217" s="9" t="s">
        <v>16468</v>
      </c>
      <c r="F13217" s="9" t="s">
        <v>34032</v>
      </c>
    </row>
    <row r="13218" spans="1:6" x14ac:dyDescent="0.2">
      <c r="A13218" s="9" t="s">
        <v>964</v>
      </c>
      <c r="B13218" s="9" t="s">
        <v>34033</v>
      </c>
      <c r="C13218" s="9" t="s">
        <v>15047</v>
      </c>
      <c r="D13218" s="9" t="s">
        <v>15251</v>
      </c>
      <c r="E13218" s="9" t="s">
        <v>15468</v>
      </c>
      <c r="F13218" s="9" t="s">
        <v>34034</v>
      </c>
    </row>
    <row r="13219" spans="1:6" x14ac:dyDescent="0.2">
      <c r="A13219" s="9" t="s">
        <v>964</v>
      </c>
      <c r="B13219" s="9" t="s">
        <v>34035</v>
      </c>
      <c r="C13219" s="9" t="s">
        <v>15047</v>
      </c>
      <c r="D13219" s="9" t="s">
        <v>15251</v>
      </c>
      <c r="E13219" s="9" t="s">
        <v>15379</v>
      </c>
      <c r="F13219" s="9" t="s">
        <v>34036</v>
      </c>
    </row>
    <row r="13220" spans="1:6" x14ac:dyDescent="0.2">
      <c r="A13220" s="9" t="s">
        <v>964</v>
      </c>
      <c r="B13220" s="9" t="s">
        <v>7252</v>
      </c>
      <c r="C13220" s="9" t="s">
        <v>15054</v>
      </c>
      <c r="D13220" s="9" t="s">
        <v>15579</v>
      </c>
      <c r="E13220" s="9" t="s">
        <v>15514</v>
      </c>
      <c r="F13220" s="9" t="s">
        <v>34037</v>
      </c>
    </row>
    <row r="13221" spans="1:6" x14ac:dyDescent="0.2">
      <c r="A13221" s="9" t="s">
        <v>964</v>
      </c>
      <c r="B13221" s="9" t="s">
        <v>7253</v>
      </c>
      <c r="C13221" s="9" t="s">
        <v>15054</v>
      </c>
      <c r="D13221" s="9" t="s">
        <v>15249</v>
      </c>
      <c r="E13221" s="9" t="s">
        <v>15145</v>
      </c>
      <c r="F13221" s="9" t="s">
        <v>34038</v>
      </c>
    </row>
    <row r="13222" spans="1:6" x14ac:dyDescent="0.2">
      <c r="A13222" s="9" t="s">
        <v>964</v>
      </c>
      <c r="B13222" s="9" t="s">
        <v>7254</v>
      </c>
      <c r="C13222" s="9" t="s">
        <v>15047</v>
      </c>
      <c r="D13222" s="9" t="s">
        <v>15579</v>
      </c>
      <c r="E13222" s="9" t="s">
        <v>15460</v>
      </c>
      <c r="F13222" s="9" t="s">
        <v>34039</v>
      </c>
    </row>
    <row r="13223" spans="1:6" x14ac:dyDescent="0.2">
      <c r="A13223" s="9" t="s">
        <v>964</v>
      </c>
      <c r="B13223" s="9" t="s">
        <v>7255</v>
      </c>
      <c r="C13223" s="9" t="s">
        <v>15047</v>
      </c>
      <c r="D13223" s="9" t="s">
        <v>15579</v>
      </c>
      <c r="E13223" s="9" t="s">
        <v>15573</v>
      </c>
      <c r="F13223" s="9" t="s">
        <v>34040</v>
      </c>
    </row>
    <row r="13224" spans="1:6" x14ac:dyDescent="0.2">
      <c r="A13224" s="9" t="s">
        <v>965</v>
      </c>
      <c r="B13224" s="9" t="s">
        <v>34041</v>
      </c>
      <c r="C13224" s="9" t="s">
        <v>15047</v>
      </c>
      <c r="D13224" s="9" t="s">
        <v>16066</v>
      </c>
      <c r="E13224" s="9" t="s">
        <v>15172</v>
      </c>
      <c r="F13224" s="9" t="s">
        <v>34042</v>
      </c>
    </row>
    <row r="13225" spans="1:6" x14ac:dyDescent="0.2">
      <c r="A13225" s="9" t="s">
        <v>965</v>
      </c>
      <c r="B13225" s="9" t="s">
        <v>34043</v>
      </c>
      <c r="C13225" s="9" t="s">
        <v>15047</v>
      </c>
      <c r="D13225" s="9" t="s">
        <v>16066</v>
      </c>
      <c r="E13225" s="9" t="s">
        <v>15475</v>
      </c>
      <c r="F13225" s="9" t="s">
        <v>34044</v>
      </c>
    </row>
    <row r="13226" spans="1:6" x14ac:dyDescent="0.2">
      <c r="A13226" s="9" t="s">
        <v>965</v>
      </c>
      <c r="B13226" s="9" t="s">
        <v>7256</v>
      </c>
      <c r="C13226" s="9" t="s">
        <v>15054</v>
      </c>
      <c r="D13226" s="9" t="s">
        <v>16071</v>
      </c>
      <c r="E13226" s="9" t="s">
        <v>15742</v>
      </c>
      <c r="F13226" s="9" t="s">
        <v>34045</v>
      </c>
    </row>
    <row r="13227" spans="1:6" x14ac:dyDescent="0.2">
      <c r="A13227" s="9" t="s">
        <v>965</v>
      </c>
      <c r="B13227" s="9" t="s">
        <v>7257</v>
      </c>
      <c r="C13227" s="9" t="s">
        <v>15054</v>
      </c>
      <c r="D13227" s="9" t="s">
        <v>16064</v>
      </c>
      <c r="E13227" s="9" t="s">
        <v>16476</v>
      </c>
      <c r="F13227" s="9" t="s">
        <v>34046</v>
      </c>
    </row>
    <row r="13228" spans="1:6" x14ac:dyDescent="0.2">
      <c r="A13228" s="9" t="s">
        <v>966</v>
      </c>
      <c r="B13228" s="9" t="s">
        <v>34047</v>
      </c>
      <c r="C13228" s="9" t="s">
        <v>15047</v>
      </c>
      <c r="D13228" s="9" t="s">
        <v>34048</v>
      </c>
      <c r="E13228" s="9" t="s">
        <v>15855</v>
      </c>
      <c r="F13228" s="9" t="s">
        <v>34049</v>
      </c>
    </row>
    <row r="13229" spans="1:6" x14ac:dyDescent="0.2">
      <c r="A13229" s="9" t="s">
        <v>966</v>
      </c>
      <c r="B13229" s="9" t="s">
        <v>34050</v>
      </c>
      <c r="C13229" s="9" t="s">
        <v>15047</v>
      </c>
      <c r="D13229" s="9" t="s">
        <v>18953</v>
      </c>
      <c r="E13229" s="9" t="s">
        <v>15097</v>
      </c>
      <c r="F13229" s="9" t="s">
        <v>34051</v>
      </c>
    </row>
    <row r="13230" spans="1:6" x14ac:dyDescent="0.2">
      <c r="A13230" s="9" t="s">
        <v>966</v>
      </c>
      <c r="B13230" s="9" t="s">
        <v>7258</v>
      </c>
      <c r="C13230" s="9" t="s">
        <v>15054</v>
      </c>
      <c r="D13230" s="9" t="s">
        <v>18953</v>
      </c>
      <c r="E13230" s="9" t="s">
        <v>18216</v>
      </c>
      <c r="F13230" s="9" t="s">
        <v>34052</v>
      </c>
    </row>
    <row r="13231" spans="1:6" x14ac:dyDescent="0.2">
      <c r="A13231" s="9" t="s">
        <v>966</v>
      </c>
      <c r="B13231" s="9" t="s">
        <v>7259</v>
      </c>
      <c r="C13231" s="9" t="s">
        <v>15054</v>
      </c>
      <c r="D13231" s="9" t="s">
        <v>18953</v>
      </c>
      <c r="E13231" s="9" t="s">
        <v>16752</v>
      </c>
      <c r="F13231" s="9" t="s">
        <v>34053</v>
      </c>
    </row>
    <row r="13232" spans="1:6" x14ac:dyDescent="0.2">
      <c r="A13232" s="9" t="s">
        <v>967</v>
      </c>
      <c r="B13232" s="9" t="s">
        <v>34054</v>
      </c>
      <c r="C13232" s="9" t="s">
        <v>15047</v>
      </c>
      <c r="D13232" s="9" t="s">
        <v>15620</v>
      </c>
      <c r="E13232" s="9" t="s">
        <v>15534</v>
      </c>
      <c r="F13232" s="9" t="s">
        <v>34055</v>
      </c>
    </row>
    <row r="13233" spans="1:6" x14ac:dyDescent="0.2">
      <c r="A13233" s="9" t="s">
        <v>967</v>
      </c>
      <c r="B13233" s="9" t="s">
        <v>34056</v>
      </c>
      <c r="C13233" s="9" t="s">
        <v>15047</v>
      </c>
      <c r="D13233" s="9" t="s">
        <v>15620</v>
      </c>
      <c r="E13233" s="9" t="s">
        <v>15509</v>
      </c>
      <c r="F13233" s="9" t="s">
        <v>34057</v>
      </c>
    </row>
    <row r="13234" spans="1:6" x14ac:dyDescent="0.2">
      <c r="A13234" s="9" t="s">
        <v>967</v>
      </c>
      <c r="B13234" s="9" t="s">
        <v>7260</v>
      </c>
      <c r="C13234" s="9" t="s">
        <v>15054</v>
      </c>
      <c r="D13234" s="9" t="s">
        <v>15620</v>
      </c>
      <c r="E13234" s="9" t="s">
        <v>15086</v>
      </c>
      <c r="F13234" s="9" t="s">
        <v>34058</v>
      </c>
    </row>
    <row r="13235" spans="1:6" x14ac:dyDescent="0.2">
      <c r="A13235" s="9" t="s">
        <v>967</v>
      </c>
      <c r="B13235" s="9" t="s">
        <v>7261</v>
      </c>
      <c r="C13235" s="9" t="s">
        <v>15054</v>
      </c>
      <c r="D13235" s="9" t="s">
        <v>15620</v>
      </c>
      <c r="E13235" s="9" t="s">
        <v>24120</v>
      </c>
      <c r="F13235" s="9" t="s">
        <v>34059</v>
      </c>
    </row>
    <row r="13236" spans="1:6" x14ac:dyDescent="0.2">
      <c r="A13236" s="9" t="s">
        <v>968</v>
      </c>
      <c r="B13236" s="9" t="s">
        <v>34060</v>
      </c>
      <c r="C13236" s="9" t="s">
        <v>15047</v>
      </c>
      <c r="D13236" s="9" t="s">
        <v>16260</v>
      </c>
      <c r="E13236" s="9" t="s">
        <v>15532</v>
      </c>
      <c r="F13236" s="9" t="s">
        <v>34061</v>
      </c>
    </row>
    <row r="13237" spans="1:6" x14ac:dyDescent="0.2">
      <c r="A13237" s="9" t="s">
        <v>968</v>
      </c>
      <c r="B13237" s="9" t="s">
        <v>34062</v>
      </c>
      <c r="C13237" s="9" t="s">
        <v>15047</v>
      </c>
      <c r="D13237" s="9" t="s">
        <v>15491</v>
      </c>
      <c r="E13237" s="9" t="s">
        <v>15379</v>
      </c>
      <c r="F13237" s="9" t="s">
        <v>34063</v>
      </c>
    </row>
    <row r="13238" spans="1:6" x14ac:dyDescent="0.2">
      <c r="A13238" s="9" t="s">
        <v>968</v>
      </c>
      <c r="B13238" s="9" t="s">
        <v>7262</v>
      </c>
      <c r="C13238" s="9" t="s">
        <v>15054</v>
      </c>
      <c r="D13238" s="9" t="s">
        <v>15489</v>
      </c>
      <c r="E13238" s="9" t="s">
        <v>15482</v>
      </c>
      <c r="F13238" s="9" t="s">
        <v>34064</v>
      </c>
    </row>
    <row r="13239" spans="1:6" x14ac:dyDescent="0.2">
      <c r="A13239" s="9" t="s">
        <v>968</v>
      </c>
      <c r="B13239" s="9" t="s">
        <v>7263</v>
      </c>
      <c r="C13239" s="9" t="s">
        <v>15054</v>
      </c>
      <c r="D13239" s="9" t="s">
        <v>16260</v>
      </c>
      <c r="E13239" s="9" t="s">
        <v>15570</v>
      </c>
      <c r="F13239" s="9" t="s">
        <v>34065</v>
      </c>
    </row>
    <row r="13240" spans="1:6" x14ac:dyDescent="0.2">
      <c r="A13240" s="9" t="s">
        <v>969</v>
      </c>
      <c r="B13240" s="9" t="s">
        <v>34066</v>
      </c>
      <c r="C13240" s="9" t="s">
        <v>15047</v>
      </c>
      <c r="D13240" s="9" t="s">
        <v>34067</v>
      </c>
      <c r="E13240" s="9" t="s">
        <v>15598</v>
      </c>
      <c r="F13240" s="9" t="s">
        <v>23848</v>
      </c>
    </row>
    <row r="13241" spans="1:6" x14ac:dyDescent="0.2">
      <c r="A13241" s="9" t="s">
        <v>969</v>
      </c>
      <c r="B13241" s="9" t="s">
        <v>34068</v>
      </c>
      <c r="C13241" s="9" t="s">
        <v>15047</v>
      </c>
      <c r="D13241" s="9" t="s">
        <v>34069</v>
      </c>
      <c r="E13241" s="9" t="s">
        <v>25827</v>
      </c>
      <c r="F13241" s="9" t="s">
        <v>34070</v>
      </c>
    </row>
    <row r="13242" spans="1:6" x14ac:dyDescent="0.2">
      <c r="A13242" s="9" t="s">
        <v>969</v>
      </c>
      <c r="B13242" s="9" t="s">
        <v>7264</v>
      </c>
      <c r="C13242" s="9" t="s">
        <v>15054</v>
      </c>
      <c r="D13242" s="9" t="s">
        <v>34071</v>
      </c>
      <c r="E13242" s="9" t="s">
        <v>34072</v>
      </c>
      <c r="F13242" s="9" t="s">
        <v>34073</v>
      </c>
    </row>
    <row r="13243" spans="1:6" x14ac:dyDescent="0.2">
      <c r="A13243" s="9" t="s">
        <v>969</v>
      </c>
      <c r="B13243" s="9" t="s">
        <v>7265</v>
      </c>
      <c r="C13243" s="9" t="s">
        <v>15054</v>
      </c>
      <c r="D13243" s="9" t="s">
        <v>34067</v>
      </c>
      <c r="E13243" s="9" t="s">
        <v>17182</v>
      </c>
      <c r="F13243" s="9" t="s">
        <v>34074</v>
      </c>
    </row>
    <row r="13244" spans="1:6" x14ac:dyDescent="0.2">
      <c r="A13244" s="9" t="s">
        <v>969</v>
      </c>
      <c r="B13244" s="9" t="s">
        <v>7266</v>
      </c>
      <c r="C13244" s="9" t="s">
        <v>15047</v>
      </c>
      <c r="D13244" s="9" t="s">
        <v>34067</v>
      </c>
      <c r="E13244" s="9" t="s">
        <v>34075</v>
      </c>
      <c r="F13244" s="9" t="s">
        <v>34076</v>
      </c>
    </row>
    <row r="13245" spans="1:6" x14ac:dyDescent="0.2">
      <c r="A13245" s="9" t="s">
        <v>970</v>
      </c>
      <c r="B13245" s="9" t="s">
        <v>34077</v>
      </c>
      <c r="C13245" s="9" t="s">
        <v>15047</v>
      </c>
      <c r="D13245" s="9" t="s">
        <v>17704</v>
      </c>
      <c r="E13245" s="9" t="s">
        <v>15507</v>
      </c>
      <c r="F13245" s="9" t="s">
        <v>34078</v>
      </c>
    </row>
    <row r="13246" spans="1:6" x14ac:dyDescent="0.2">
      <c r="A13246" s="9" t="s">
        <v>970</v>
      </c>
      <c r="B13246" s="9" t="s">
        <v>34079</v>
      </c>
      <c r="C13246" s="9" t="s">
        <v>15047</v>
      </c>
      <c r="D13246" s="9" t="s">
        <v>15411</v>
      </c>
      <c r="E13246" s="9" t="s">
        <v>16402</v>
      </c>
      <c r="F13246" s="9" t="s">
        <v>34080</v>
      </c>
    </row>
    <row r="13247" spans="1:6" x14ac:dyDescent="0.2">
      <c r="A13247" s="9" t="s">
        <v>970</v>
      </c>
      <c r="B13247" s="9" t="s">
        <v>7267</v>
      </c>
      <c r="C13247" s="9" t="s">
        <v>15054</v>
      </c>
      <c r="D13247" s="9" t="s">
        <v>17704</v>
      </c>
      <c r="E13247" s="9" t="s">
        <v>17782</v>
      </c>
      <c r="F13247" s="9" t="s">
        <v>34081</v>
      </c>
    </row>
    <row r="13248" spans="1:6" x14ac:dyDescent="0.2">
      <c r="A13248" s="9" t="s">
        <v>970</v>
      </c>
      <c r="B13248" s="9" t="s">
        <v>7268</v>
      </c>
      <c r="C13248" s="9" t="s">
        <v>15054</v>
      </c>
      <c r="D13248" s="9" t="s">
        <v>17708</v>
      </c>
      <c r="E13248" s="9" t="s">
        <v>16241</v>
      </c>
      <c r="F13248" s="9" t="s">
        <v>34082</v>
      </c>
    </row>
    <row r="13249" spans="1:6" x14ac:dyDescent="0.2">
      <c r="A13249" s="9" t="s">
        <v>970</v>
      </c>
      <c r="B13249" s="9" t="s">
        <v>7269</v>
      </c>
      <c r="C13249" s="9" t="s">
        <v>15047</v>
      </c>
      <c r="D13249" s="9" t="s">
        <v>17708</v>
      </c>
      <c r="E13249" s="9" t="s">
        <v>22243</v>
      </c>
      <c r="F13249" s="9" t="s">
        <v>34083</v>
      </c>
    </row>
    <row r="13250" spans="1:6" x14ac:dyDescent="0.2">
      <c r="A13250" s="9" t="s">
        <v>971</v>
      </c>
      <c r="B13250" s="9" t="s">
        <v>34084</v>
      </c>
      <c r="C13250" s="9" t="s">
        <v>15047</v>
      </c>
      <c r="D13250" s="9" t="s">
        <v>15673</v>
      </c>
      <c r="E13250" s="9" t="s">
        <v>17782</v>
      </c>
      <c r="F13250" s="9" t="s">
        <v>34085</v>
      </c>
    </row>
    <row r="13251" spans="1:6" x14ac:dyDescent="0.2">
      <c r="A13251" s="9" t="s">
        <v>971</v>
      </c>
      <c r="B13251" s="9" t="s">
        <v>34086</v>
      </c>
      <c r="C13251" s="9" t="s">
        <v>15047</v>
      </c>
      <c r="D13251" s="9" t="s">
        <v>15987</v>
      </c>
      <c r="E13251" s="9" t="s">
        <v>15675</v>
      </c>
      <c r="F13251" s="9" t="s">
        <v>34087</v>
      </c>
    </row>
    <row r="13252" spans="1:6" x14ac:dyDescent="0.2">
      <c r="A13252" s="9" t="s">
        <v>971</v>
      </c>
      <c r="B13252" s="9" t="s">
        <v>7270</v>
      </c>
      <c r="C13252" s="9" t="s">
        <v>15054</v>
      </c>
      <c r="D13252" s="9" t="s">
        <v>15673</v>
      </c>
      <c r="E13252" s="9" t="s">
        <v>15197</v>
      </c>
      <c r="F13252" s="9" t="s">
        <v>34088</v>
      </c>
    </row>
    <row r="13253" spans="1:6" x14ac:dyDescent="0.2">
      <c r="A13253" s="9" t="s">
        <v>971</v>
      </c>
      <c r="B13253" s="9" t="s">
        <v>7271</v>
      </c>
      <c r="C13253" s="9" t="s">
        <v>15054</v>
      </c>
      <c r="D13253" s="9" t="s">
        <v>15189</v>
      </c>
      <c r="E13253" s="9" t="s">
        <v>15742</v>
      </c>
      <c r="F13253" s="9" t="s">
        <v>34089</v>
      </c>
    </row>
    <row r="13254" spans="1:6" x14ac:dyDescent="0.2">
      <c r="A13254" s="9" t="s">
        <v>972</v>
      </c>
      <c r="B13254" s="9" t="s">
        <v>34090</v>
      </c>
      <c r="C13254" s="9" t="s">
        <v>15047</v>
      </c>
      <c r="D13254" s="9" t="s">
        <v>34091</v>
      </c>
      <c r="E13254" s="9" t="s">
        <v>20468</v>
      </c>
      <c r="F13254" s="9" t="s">
        <v>34092</v>
      </c>
    </row>
    <row r="13255" spans="1:6" x14ac:dyDescent="0.2">
      <c r="A13255" s="9" t="s">
        <v>972</v>
      </c>
      <c r="B13255" s="9" t="s">
        <v>34093</v>
      </c>
      <c r="C13255" s="9" t="s">
        <v>15047</v>
      </c>
      <c r="D13255" s="9" t="s">
        <v>22552</v>
      </c>
      <c r="E13255" s="9" t="s">
        <v>24800</v>
      </c>
      <c r="F13255" s="9" t="s">
        <v>34094</v>
      </c>
    </row>
    <row r="13256" spans="1:6" x14ac:dyDescent="0.2">
      <c r="A13256" s="9" t="s">
        <v>972</v>
      </c>
      <c r="B13256" s="9" t="s">
        <v>7272</v>
      </c>
      <c r="C13256" s="9" t="s">
        <v>15054</v>
      </c>
      <c r="D13256" s="9" t="s">
        <v>22552</v>
      </c>
      <c r="E13256" s="9" t="s">
        <v>15846</v>
      </c>
      <c r="F13256" s="9" t="s">
        <v>34095</v>
      </c>
    </row>
    <row r="13257" spans="1:6" x14ac:dyDescent="0.2">
      <c r="A13257" s="9" t="s">
        <v>972</v>
      </c>
      <c r="B13257" s="9" t="s">
        <v>7273</v>
      </c>
      <c r="C13257" s="9" t="s">
        <v>15054</v>
      </c>
      <c r="D13257" s="9" t="s">
        <v>22552</v>
      </c>
      <c r="E13257" s="9" t="s">
        <v>15846</v>
      </c>
      <c r="F13257" s="9" t="s">
        <v>34096</v>
      </c>
    </row>
    <row r="13258" spans="1:6" x14ac:dyDescent="0.2">
      <c r="A13258" s="9" t="s">
        <v>972</v>
      </c>
      <c r="B13258" s="9" t="s">
        <v>7274</v>
      </c>
      <c r="C13258" s="9" t="s">
        <v>15047</v>
      </c>
      <c r="D13258" s="9" t="s">
        <v>22552</v>
      </c>
      <c r="E13258" s="9" t="s">
        <v>26746</v>
      </c>
      <c r="F13258" s="9" t="s">
        <v>34097</v>
      </c>
    </row>
    <row r="13259" spans="1:6" x14ac:dyDescent="0.2">
      <c r="A13259" s="9" t="s">
        <v>973</v>
      </c>
      <c r="B13259" s="9" t="s">
        <v>34098</v>
      </c>
      <c r="C13259" s="9" t="s">
        <v>15047</v>
      </c>
      <c r="D13259" s="9" t="s">
        <v>17347</v>
      </c>
      <c r="E13259" s="9" t="s">
        <v>15106</v>
      </c>
      <c r="F13259" s="9" t="s">
        <v>34099</v>
      </c>
    </row>
    <row r="13260" spans="1:6" x14ac:dyDescent="0.2">
      <c r="A13260" s="9" t="s">
        <v>973</v>
      </c>
      <c r="B13260" s="9" t="s">
        <v>34100</v>
      </c>
      <c r="C13260" s="9" t="s">
        <v>15047</v>
      </c>
      <c r="D13260" s="9" t="s">
        <v>17347</v>
      </c>
      <c r="E13260" s="9" t="s">
        <v>15192</v>
      </c>
      <c r="F13260" s="9" t="s">
        <v>34101</v>
      </c>
    </row>
    <row r="13261" spans="1:6" x14ac:dyDescent="0.2">
      <c r="A13261" s="9" t="s">
        <v>973</v>
      </c>
      <c r="B13261" s="9" t="s">
        <v>7275</v>
      </c>
      <c r="C13261" s="9" t="s">
        <v>15054</v>
      </c>
      <c r="D13261" s="9" t="s">
        <v>15385</v>
      </c>
      <c r="E13261" s="9" t="s">
        <v>21036</v>
      </c>
      <c r="F13261" s="9" t="s">
        <v>34102</v>
      </c>
    </row>
    <row r="13262" spans="1:6" x14ac:dyDescent="0.2">
      <c r="A13262" s="9" t="s">
        <v>973</v>
      </c>
      <c r="B13262" s="9" t="s">
        <v>7276</v>
      </c>
      <c r="C13262" s="9" t="s">
        <v>15054</v>
      </c>
      <c r="D13262" s="9" t="s">
        <v>17347</v>
      </c>
      <c r="E13262" s="9" t="s">
        <v>15088</v>
      </c>
      <c r="F13262" s="9" t="s">
        <v>34103</v>
      </c>
    </row>
    <row r="13263" spans="1:6" x14ac:dyDescent="0.2">
      <c r="A13263" s="9" t="s">
        <v>973</v>
      </c>
      <c r="B13263" s="9" t="s">
        <v>7277</v>
      </c>
      <c r="C13263" s="9" t="s">
        <v>15047</v>
      </c>
      <c r="D13263" s="9" t="s">
        <v>15203</v>
      </c>
      <c r="E13263" s="9" t="s">
        <v>17794</v>
      </c>
      <c r="F13263" s="9" t="s">
        <v>34104</v>
      </c>
    </row>
    <row r="13264" spans="1:6" x14ac:dyDescent="0.2">
      <c r="A13264" s="9" t="s">
        <v>974</v>
      </c>
      <c r="B13264" s="9" t="s">
        <v>34105</v>
      </c>
      <c r="C13264" s="9" t="s">
        <v>15047</v>
      </c>
      <c r="D13264" s="9" t="s">
        <v>16324</v>
      </c>
      <c r="E13264" s="9" t="s">
        <v>15079</v>
      </c>
      <c r="F13264" s="9" t="s">
        <v>34106</v>
      </c>
    </row>
    <row r="13265" spans="1:6" x14ac:dyDescent="0.2">
      <c r="A13265" s="9" t="s">
        <v>974</v>
      </c>
      <c r="B13265" s="9" t="s">
        <v>34107</v>
      </c>
      <c r="C13265" s="9" t="s">
        <v>15047</v>
      </c>
      <c r="D13265" s="9" t="s">
        <v>16620</v>
      </c>
      <c r="E13265" s="9" t="s">
        <v>15279</v>
      </c>
      <c r="F13265" s="9" t="s">
        <v>34108</v>
      </c>
    </row>
    <row r="13266" spans="1:6" x14ac:dyDescent="0.2">
      <c r="A13266" s="9" t="s">
        <v>974</v>
      </c>
      <c r="B13266" s="9" t="s">
        <v>7278</v>
      </c>
      <c r="C13266" s="9" t="s">
        <v>15054</v>
      </c>
      <c r="D13266" s="9" t="s">
        <v>16324</v>
      </c>
      <c r="E13266" s="9" t="s">
        <v>15307</v>
      </c>
      <c r="F13266" s="9" t="s">
        <v>34109</v>
      </c>
    </row>
    <row r="13267" spans="1:6" x14ac:dyDescent="0.2">
      <c r="A13267" s="9" t="s">
        <v>974</v>
      </c>
      <c r="B13267" s="9" t="s">
        <v>7279</v>
      </c>
      <c r="C13267" s="9" t="s">
        <v>15054</v>
      </c>
      <c r="D13267" s="9" t="s">
        <v>16324</v>
      </c>
      <c r="E13267" s="9" t="s">
        <v>15164</v>
      </c>
      <c r="F13267" s="9" t="s">
        <v>34110</v>
      </c>
    </row>
    <row r="13268" spans="1:6" x14ac:dyDescent="0.2">
      <c r="A13268" s="9" t="s">
        <v>974</v>
      </c>
      <c r="B13268" s="9" t="s">
        <v>7280</v>
      </c>
      <c r="C13268" s="9" t="s">
        <v>15047</v>
      </c>
      <c r="D13268" s="9" t="s">
        <v>16324</v>
      </c>
      <c r="E13268" s="9" t="s">
        <v>15417</v>
      </c>
      <c r="F13268" s="9" t="s">
        <v>34111</v>
      </c>
    </row>
    <row r="13269" spans="1:6" x14ac:dyDescent="0.2">
      <c r="A13269" s="9" t="s">
        <v>975</v>
      </c>
      <c r="B13269" s="9" t="s">
        <v>34112</v>
      </c>
      <c r="C13269" s="9" t="s">
        <v>15047</v>
      </c>
      <c r="D13269" s="9" t="s">
        <v>16069</v>
      </c>
      <c r="E13269" s="9" t="s">
        <v>17578</v>
      </c>
      <c r="F13269" s="9" t="s">
        <v>34113</v>
      </c>
    </row>
    <row r="13270" spans="1:6" x14ac:dyDescent="0.2">
      <c r="A13270" s="9" t="s">
        <v>975</v>
      </c>
      <c r="B13270" s="9" t="s">
        <v>34114</v>
      </c>
      <c r="C13270" s="9" t="s">
        <v>15047</v>
      </c>
      <c r="D13270" s="9" t="s">
        <v>16069</v>
      </c>
      <c r="E13270" s="9" t="s">
        <v>15360</v>
      </c>
      <c r="F13270" s="9" t="s">
        <v>34115</v>
      </c>
    </row>
    <row r="13271" spans="1:6" x14ac:dyDescent="0.2">
      <c r="A13271" s="9" t="s">
        <v>975</v>
      </c>
      <c r="B13271" s="9" t="s">
        <v>7281</v>
      </c>
      <c r="C13271" s="9" t="s">
        <v>15054</v>
      </c>
      <c r="D13271" s="9" t="s">
        <v>16069</v>
      </c>
      <c r="E13271" s="9" t="s">
        <v>15113</v>
      </c>
      <c r="F13271" s="9" t="s">
        <v>34116</v>
      </c>
    </row>
    <row r="13272" spans="1:6" x14ac:dyDescent="0.2">
      <c r="A13272" s="9" t="s">
        <v>975</v>
      </c>
      <c r="B13272" s="9" t="s">
        <v>7282</v>
      </c>
      <c r="C13272" s="9" t="s">
        <v>15054</v>
      </c>
      <c r="D13272" s="9" t="s">
        <v>17202</v>
      </c>
      <c r="E13272" s="9" t="s">
        <v>16476</v>
      </c>
      <c r="F13272" s="9" t="s">
        <v>34117</v>
      </c>
    </row>
    <row r="13273" spans="1:6" x14ac:dyDescent="0.2">
      <c r="A13273" s="9" t="s">
        <v>975</v>
      </c>
      <c r="B13273" s="9" t="s">
        <v>7283</v>
      </c>
      <c r="C13273" s="9" t="s">
        <v>15054</v>
      </c>
      <c r="D13273" s="9" t="s">
        <v>17202</v>
      </c>
      <c r="E13273" s="9" t="s">
        <v>16550</v>
      </c>
      <c r="F13273" s="9" t="s">
        <v>34118</v>
      </c>
    </row>
    <row r="13274" spans="1:6" x14ac:dyDescent="0.2">
      <c r="A13274" s="9" t="s">
        <v>975</v>
      </c>
      <c r="B13274" s="9" t="s">
        <v>7284</v>
      </c>
      <c r="C13274" s="9" t="s">
        <v>15047</v>
      </c>
      <c r="D13274" s="9" t="s">
        <v>16064</v>
      </c>
      <c r="E13274" s="9" t="s">
        <v>16099</v>
      </c>
      <c r="F13274" s="9" t="s">
        <v>34119</v>
      </c>
    </row>
    <row r="13275" spans="1:6" x14ac:dyDescent="0.2">
      <c r="A13275" s="9" t="s">
        <v>975</v>
      </c>
      <c r="B13275" s="9" t="s">
        <v>7285</v>
      </c>
      <c r="C13275" s="9" t="s">
        <v>15047</v>
      </c>
      <c r="D13275" s="9" t="s">
        <v>17202</v>
      </c>
      <c r="E13275" s="9" t="s">
        <v>15170</v>
      </c>
      <c r="F13275" s="9" t="s">
        <v>34120</v>
      </c>
    </row>
    <row r="13276" spans="1:6" x14ac:dyDescent="0.2">
      <c r="A13276" s="9" t="s">
        <v>975</v>
      </c>
      <c r="B13276" s="9" t="s">
        <v>7286</v>
      </c>
      <c r="C13276" s="9" t="s">
        <v>15047</v>
      </c>
      <c r="D13276" s="9" t="s">
        <v>17202</v>
      </c>
      <c r="E13276" s="9" t="s">
        <v>15670</v>
      </c>
      <c r="F13276" s="9" t="s">
        <v>34121</v>
      </c>
    </row>
    <row r="13277" spans="1:6" x14ac:dyDescent="0.2">
      <c r="A13277" s="9" t="s">
        <v>976</v>
      </c>
      <c r="B13277" s="9" t="s">
        <v>34122</v>
      </c>
      <c r="C13277" s="9" t="s">
        <v>15047</v>
      </c>
      <c r="D13277" s="9" t="s">
        <v>34123</v>
      </c>
      <c r="E13277" s="9" t="s">
        <v>34124</v>
      </c>
      <c r="F13277" s="9" t="s">
        <v>34125</v>
      </c>
    </row>
    <row r="13278" spans="1:6" x14ac:dyDescent="0.2">
      <c r="A13278" s="9" t="s">
        <v>976</v>
      </c>
      <c r="B13278" s="9" t="s">
        <v>34126</v>
      </c>
      <c r="C13278" s="9" t="s">
        <v>15047</v>
      </c>
      <c r="D13278" s="9" t="s">
        <v>18456</v>
      </c>
      <c r="E13278" s="9" t="s">
        <v>17828</v>
      </c>
      <c r="F13278" s="9" t="s">
        <v>34127</v>
      </c>
    </row>
    <row r="13279" spans="1:6" x14ac:dyDescent="0.2">
      <c r="A13279" s="9" t="s">
        <v>976</v>
      </c>
      <c r="B13279" s="9" t="s">
        <v>7287</v>
      </c>
      <c r="C13279" s="9" t="s">
        <v>15054</v>
      </c>
      <c r="D13279" s="9" t="s">
        <v>18456</v>
      </c>
      <c r="E13279" s="9" t="s">
        <v>29341</v>
      </c>
      <c r="F13279" s="9" t="s">
        <v>34128</v>
      </c>
    </row>
    <row r="13280" spans="1:6" x14ac:dyDescent="0.2">
      <c r="A13280" s="9" t="s">
        <v>976</v>
      </c>
      <c r="B13280" s="9" t="s">
        <v>7288</v>
      </c>
      <c r="C13280" s="9" t="s">
        <v>15054</v>
      </c>
      <c r="D13280" s="9" t="s">
        <v>34129</v>
      </c>
      <c r="E13280" s="9" t="s">
        <v>32027</v>
      </c>
      <c r="F13280" s="9" t="s">
        <v>34130</v>
      </c>
    </row>
    <row r="13281" spans="1:6" x14ac:dyDescent="0.2">
      <c r="A13281" s="9" t="s">
        <v>977</v>
      </c>
      <c r="B13281" s="9" t="s">
        <v>34131</v>
      </c>
      <c r="C13281" s="9" t="s">
        <v>15047</v>
      </c>
      <c r="D13281" s="9" t="s">
        <v>15105</v>
      </c>
      <c r="E13281" s="9" t="s">
        <v>15347</v>
      </c>
      <c r="F13281" s="9" t="s">
        <v>34132</v>
      </c>
    </row>
    <row r="13282" spans="1:6" x14ac:dyDescent="0.2">
      <c r="A13282" s="9" t="s">
        <v>977</v>
      </c>
      <c r="B13282" s="9" t="s">
        <v>34133</v>
      </c>
      <c r="C13282" s="9" t="s">
        <v>15047</v>
      </c>
      <c r="D13282" s="9" t="s">
        <v>15105</v>
      </c>
      <c r="E13282" s="9" t="s">
        <v>15970</v>
      </c>
      <c r="F13282" s="9" t="s">
        <v>34134</v>
      </c>
    </row>
    <row r="13283" spans="1:6" x14ac:dyDescent="0.2">
      <c r="A13283" s="9" t="s">
        <v>977</v>
      </c>
      <c r="B13283" s="9" t="s">
        <v>7289</v>
      </c>
      <c r="C13283" s="9" t="s">
        <v>15054</v>
      </c>
      <c r="D13283" s="9" t="s">
        <v>16016</v>
      </c>
      <c r="E13283" s="9" t="s">
        <v>15160</v>
      </c>
      <c r="F13283" s="9" t="s">
        <v>34135</v>
      </c>
    </row>
    <row r="13284" spans="1:6" x14ac:dyDescent="0.2">
      <c r="A13284" s="9" t="s">
        <v>977</v>
      </c>
      <c r="B13284" s="9" t="s">
        <v>7290</v>
      </c>
      <c r="C13284" s="9" t="s">
        <v>15054</v>
      </c>
      <c r="D13284" s="9" t="s">
        <v>16016</v>
      </c>
      <c r="E13284" s="9" t="s">
        <v>15123</v>
      </c>
      <c r="F13284" s="9" t="s">
        <v>34136</v>
      </c>
    </row>
    <row r="13285" spans="1:6" x14ac:dyDescent="0.2">
      <c r="A13285" s="9" t="s">
        <v>977</v>
      </c>
      <c r="B13285" s="9" t="s">
        <v>7291</v>
      </c>
      <c r="C13285" s="9" t="s">
        <v>15047</v>
      </c>
      <c r="D13285" s="9" t="s">
        <v>16016</v>
      </c>
      <c r="E13285" s="9" t="s">
        <v>16262</v>
      </c>
      <c r="F13285" s="9" t="s">
        <v>34137</v>
      </c>
    </row>
    <row r="13286" spans="1:6" x14ac:dyDescent="0.2">
      <c r="A13286" s="9" t="s">
        <v>978</v>
      </c>
      <c r="B13286" s="9" t="s">
        <v>34138</v>
      </c>
      <c r="C13286" s="9" t="s">
        <v>15047</v>
      </c>
      <c r="D13286" s="9" t="s">
        <v>15586</v>
      </c>
      <c r="E13286" s="9" t="s">
        <v>15618</v>
      </c>
      <c r="F13286" s="9" t="s">
        <v>34139</v>
      </c>
    </row>
    <row r="13287" spans="1:6" x14ac:dyDescent="0.2">
      <c r="A13287" s="9" t="s">
        <v>978</v>
      </c>
      <c r="B13287" s="9" t="s">
        <v>34140</v>
      </c>
      <c r="C13287" s="9" t="s">
        <v>15047</v>
      </c>
      <c r="D13287" s="9" t="s">
        <v>15344</v>
      </c>
      <c r="E13287" s="9" t="s">
        <v>15125</v>
      </c>
      <c r="F13287" s="9" t="s">
        <v>34141</v>
      </c>
    </row>
    <row r="13288" spans="1:6" x14ac:dyDescent="0.2">
      <c r="A13288" s="9" t="s">
        <v>978</v>
      </c>
      <c r="B13288" s="9" t="s">
        <v>7292</v>
      </c>
      <c r="C13288" s="9" t="s">
        <v>15054</v>
      </c>
      <c r="D13288" s="9" t="s">
        <v>15586</v>
      </c>
      <c r="E13288" s="9" t="s">
        <v>15509</v>
      </c>
      <c r="F13288" s="9" t="s">
        <v>34142</v>
      </c>
    </row>
    <row r="13289" spans="1:6" x14ac:dyDescent="0.2">
      <c r="A13289" s="9" t="s">
        <v>978</v>
      </c>
      <c r="B13289" s="9" t="s">
        <v>7293</v>
      </c>
      <c r="C13289" s="9" t="s">
        <v>15054</v>
      </c>
      <c r="D13289" s="9" t="s">
        <v>15344</v>
      </c>
      <c r="E13289" s="9" t="s">
        <v>15446</v>
      </c>
      <c r="F13289" s="9" t="s">
        <v>34143</v>
      </c>
    </row>
    <row r="13290" spans="1:6" x14ac:dyDescent="0.2">
      <c r="A13290" s="9" t="s">
        <v>978</v>
      </c>
      <c r="B13290" s="9" t="s">
        <v>7294</v>
      </c>
      <c r="C13290" s="9" t="s">
        <v>15047</v>
      </c>
      <c r="D13290" s="9" t="s">
        <v>15586</v>
      </c>
      <c r="E13290" s="9" t="s">
        <v>16296</v>
      </c>
      <c r="F13290" s="9" t="s">
        <v>34144</v>
      </c>
    </row>
    <row r="13291" spans="1:6" x14ac:dyDescent="0.2">
      <c r="A13291" s="9" t="s">
        <v>979</v>
      </c>
      <c r="B13291" s="9" t="s">
        <v>34145</v>
      </c>
      <c r="C13291" s="9" t="s">
        <v>15047</v>
      </c>
      <c r="D13291" s="9" t="s">
        <v>15632</v>
      </c>
      <c r="E13291" s="9" t="s">
        <v>15055</v>
      </c>
      <c r="F13291" s="9" t="s">
        <v>34146</v>
      </c>
    </row>
    <row r="13292" spans="1:6" x14ac:dyDescent="0.2">
      <c r="A13292" s="9" t="s">
        <v>979</v>
      </c>
      <c r="B13292" s="9" t="s">
        <v>34147</v>
      </c>
      <c r="C13292" s="9" t="s">
        <v>15047</v>
      </c>
      <c r="D13292" s="9" t="s">
        <v>15635</v>
      </c>
      <c r="E13292" s="9" t="s">
        <v>15317</v>
      </c>
      <c r="F13292" s="9" t="s">
        <v>34148</v>
      </c>
    </row>
    <row r="13293" spans="1:6" x14ac:dyDescent="0.2">
      <c r="A13293" s="9" t="s">
        <v>979</v>
      </c>
      <c r="B13293" s="9" t="s">
        <v>7295</v>
      </c>
      <c r="C13293" s="9" t="s">
        <v>15054</v>
      </c>
      <c r="D13293" s="9" t="s">
        <v>15603</v>
      </c>
      <c r="E13293" s="9" t="s">
        <v>18767</v>
      </c>
      <c r="F13293" s="9" t="s">
        <v>34149</v>
      </c>
    </row>
    <row r="13294" spans="1:6" x14ac:dyDescent="0.2">
      <c r="A13294" s="9" t="s">
        <v>979</v>
      </c>
      <c r="B13294" s="9" t="s">
        <v>7296</v>
      </c>
      <c r="C13294" s="9" t="s">
        <v>15054</v>
      </c>
      <c r="D13294" s="9" t="s">
        <v>15635</v>
      </c>
      <c r="E13294" s="9" t="s">
        <v>15534</v>
      </c>
      <c r="F13294" s="9" t="s">
        <v>34150</v>
      </c>
    </row>
    <row r="13295" spans="1:6" x14ac:dyDescent="0.2">
      <c r="A13295" s="9" t="s">
        <v>980</v>
      </c>
      <c r="B13295" s="9" t="s">
        <v>34151</v>
      </c>
      <c r="C13295" s="9" t="s">
        <v>15047</v>
      </c>
      <c r="D13295" s="9" t="s">
        <v>15673</v>
      </c>
      <c r="E13295" s="9" t="s">
        <v>15260</v>
      </c>
      <c r="F13295" s="9" t="s">
        <v>34152</v>
      </c>
    </row>
    <row r="13296" spans="1:6" x14ac:dyDescent="0.2">
      <c r="A13296" s="9" t="s">
        <v>980</v>
      </c>
      <c r="B13296" s="9" t="s">
        <v>34153</v>
      </c>
      <c r="C13296" s="9" t="s">
        <v>15047</v>
      </c>
      <c r="D13296" s="9" t="s">
        <v>15673</v>
      </c>
      <c r="E13296" s="9" t="s">
        <v>15317</v>
      </c>
      <c r="F13296" s="9" t="s">
        <v>34154</v>
      </c>
    </row>
    <row r="13297" spans="1:6" x14ac:dyDescent="0.2">
      <c r="A13297" s="9" t="s">
        <v>980</v>
      </c>
      <c r="B13297" s="9" t="s">
        <v>7297</v>
      </c>
      <c r="C13297" s="9" t="s">
        <v>15054</v>
      </c>
      <c r="D13297" s="9" t="s">
        <v>15673</v>
      </c>
      <c r="E13297" s="9" t="s">
        <v>15352</v>
      </c>
      <c r="F13297" s="9" t="s">
        <v>34155</v>
      </c>
    </row>
    <row r="13298" spans="1:6" x14ac:dyDescent="0.2">
      <c r="A13298" s="9" t="s">
        <v>980</v>
      </c>
      <c r="B13298" s="9" t="s">
        <v>7298</v>
      </c>
      <c r="C13298" s="9" t="s">
        <v>15054</v>
      </c>
      <c r="D13298" s="9" t="s">
        <v>15673</v>
      </c>
      <c r="E13298" s="9" t="s">
        <v>15970</v>
      </c>
      <c r="F13298" s="9" t="s">
        <v>34156</v>
      </c>
    </row>
    <row r="13299" spans="1:6" x14ac:dyDescent="0.2">
      <c r="A13299" s="9" t="s">
        <v>981</v>
      </c>
      <c r="B13299" s="9" t="s">
        <v>34157</v>
      </c>
      <c r="C13299" s="9" t="s">
        <v>15047</v>
      </c>
      <c r="D13299" s="9" t="s">
        <v>15200</v>
      </c>
      <c r="E13299" s="9" t="s">
        <v>15201</v>
      </c>
      <c r="F13299" s="9" t="s">
        <v>34158</v>
      </c>
    </row>
    <row r="13300" spans="1:6" x14ac:dyDescent="0.2">
      <c r="A13300" s="9" t="s">
        <v>981</v>
      </c>
      <c r="B13300" s="9" t="s">
        <v>34159</v>
      </c>
      <c r="C13300" s="9" t="s">
        <v>15047</v>
      </c>
      <c r="D13300" s="9" t="s">
        <v>15200</v>
      </c>
      <c r="E13300" s="9" t="s">
        <v>16024</v>
      </c>
      <c r="F13300" s="9" t="s">
        <v>34160</v>
      </c>
    </row>
    <row r="13301" spans="1:6" x14ac:dyDescent="0.2">
      <c r="A13301" s="9" t="s">
        <v>981</v>
      </c>
      <c r="B13301" s="9" t="s">
        <v>7299</v>
      </c>
      <c r="C13301" s="9" t="s">
        <v>15054</v>
      </c>
      <c r="D13301" s="9" t="s">
        <v>15200</v>
      </c>
      <c r="E13301" s="9" t="s">
        <v>16409</v>
      </c>
      <c r="F13301" s="9" t="s">
        <v>34161</v>
      </c>
    </row>
    <row r="13302" spans="1:6" x14ac:dyDescent="0.2">
      <c r="A13302" s="9" t="s">
        <v>981</v>
      </c>
      <c r="B13302" s="9" t="s">
        <v>7300</v>
      </c>
      <c r="C13302" s="9" t="s">
        <v>15054</v>
      </c>
      <c r="D13302" s="9" t="s">
        <v>15200</v>
      </c>
      <c r="E13302" s="9" t="s">
        <v>15822</v>
      </c>
      <c r="F13302" s="9" t="s">
        <v>34162</v>
      </c>
    </row>
    <row r="13303" spans="1:6" x14ac:dyDescent="0.2">
      <c r="A13303" s="9" t="s">
        <v>981</v>
      </c>
      <c r="B13303" s="9" t="s">
        <v>7301</v>
      </c>
      <c r="C13303" s="9" t="s">
        <v>15047</v>
      </c>
      <c r="D13303" s="9" t="s">
        <v>16149</v>
      </c>
      <c r="E13303" s="9" t="s">
        <v>15055</v>
      </c>
      <c r="F13303" s="9" t="s">
        <v>34163</v>
      </c>
    </row>
    <row r="13304" spans="1:6" x14ac:dyDescent="0.2">
      <c r="A13304" s="9" t="s">
        <v>982</v>
      </c>
      <c r="B13304" s="9" t="s">
        <v>34164</v>
      </c>
      <c r="C13304" s="9" t="s">
        <v>15047</v>
      </c>
      <c r="D13304" s="9" t="s">
        <v>34165</v>
      </c>
      <c r="E13304" s="9" t="s">
        <v>24805</v>
      </c>
      <c r="F13304" s="9" t="s">
        <v>34166</v>
      </c>
    </row>
    <row r="13305" spans="1:6" x14ac:dyDescent="0.2">
      <c r="A13305" s="9" t="s">
        <v>982</v>
      </c>
      <c r="B13305" s="9" t="s">
        <v>34167</v>
      </c>
      <c r="C13305" s="9" t="s">
        <v>15047</v>
      </c>
      <c r="D13305" s="9" t="s">
        <v>34165</v>
      </c>
      <c r="E13305" s="9" t="s">
        <v>20468</v>
      </c>
      <c r="F13305" s="9" t="s">
        <v>34168</v>
      </c>
    </row>
    <row r="13306" spans="1:6" x14ac:dyDescent="0.2">
      <c r="A13306" s="9" t="s">
        <v>982</v>
      </c>
      <c r="B13306" s="9" t="s">
        <v>7302</v>
      </c>
      <c r="C13306" s="9" t="s">
        <v>15054</v>
      </c>
      <c r="D13306" s="9" t="s">
        <v>34169</v>
      </c>
      <c r="E13306" s="9" t="s">
        <v>21429</v>
      </c>
      <c r="F13306" s="9" t="s">
        <v>34170</v>
      </c>
    </row>
    <row r="13307" spans="1:6" x14ac:dyDescent="0.2">
      <c r="A13307" s="9" t="s">
        <v>982</v>
      </c>
      <c r="B13307" s="9" t="s">
        <v>7303</v>
      </c>
      <c r="C13307" s="9" t="s">
        <v>15054</v>
      </c>
      <c r="D13307" s="9" t="s">
        <v>34169</v>
      </c>
      <c r="E13307" s="9" t="s">
        <v>29221</v>
      </c>
      <c r="F13307" s="9" t="s">
        <v>34171</v>
      </c>
    </row>
    <row r="13308" spans="1:6" x14ac:dyDescent="0.2">
      <c r="A13308" s="9" t="s">
        <v>983</v>
      </c>
      <c r="B13308" s="9" t="s">
        <v>34172</v>
      </c>
      <c r="C13308" s="9" t="s">
        <v>15047</v>
      </c>
      <c r="D13308" s="9" t="s">
        <v>25732</v>
      </c>
      <c r="E13308" s="9" t="s">
        <v>18255</v>
      </c>
      <c r="F13308" s="9" t="s">
        <v>34173</v>
      </c>
    </row>
    <row r="13309" spans="1:6" x14ac:dyDescent="0.2">
      <c r="A13309" s="9" t="s">
        <v>983</v>
      </c>
      <c r="B13309" s="9" t="s">
        <v>34174</v>
      </c>
      <c r="C13309" s="9" t="s">
        <v>15047</v>
      </c>
      <c r="D13309" s="9" t="s">
        <v>22874</v>
      </c>
      <c r="E13309" s="9" t="s">
        <v>16468</v>
      </c>
      <c r="F13309" s="9" t="s">
        <v>34175</v>
      </c>
    </row>
    <row r="13310" spans="1:6" x14ac:dyDescent="0.2">
      <c r="A13310" s="9" t="s">
        <v>983</v>
      </c>
      <c r="B13310" s="9" t="s">
        <v>7304</v>
      </c>
      <c r="C13310" s="9" t="s">
        <v>15054</v>
      </c>
      <c r="D13310" s="9" t="s">
        <v>34176</v>
      </c>
      <c r="E13310" s="9" t="s">
        <v>17233</v>
      </c>
      <c r="F13310" s="9" t="s">
        <v>34177</v>
      </c>
    </row>
    <row r="13311" spans="1:6" x14ac:dyDescent="0.2">
      <c r="A13311" s="9" t="s">
        <v>983</v>
      </c>
      <c r="B13311" s="9" t="s">
        <v>7305</v>
      </c>
      <c r="C13311" s="9" t="s">
        <v>15054</v>
      </c>
      <c r="D13311" s="9" t="s">
        <v>25725</v>
      </c>
      <c r="E13311" s="9" t="s">
        <v>17422</v>
      </c>
      <c r="F13311" s="9" t="s">
        <v>34178</v>
      </c>
    </row>
    <row r="13312" spans="1:6" x14ac:dyDescent="0.2">
      <c r="A13312" s="9" t="s">
        <v>983</v>
      </c>
      <c r="B13312" s="9" t="s">
        <v>7306</v>
      </c>
      <c r="C13312" s="9" t="s">
        <v>15047</v>
      </c>
      <c r="D13312" s="9" t="s">
        <v>25732</v>
      </c>
      <c r="E13312" s="9" t="s">
        <v>15855</v>
      </c>
      <c r="F13312" s="9" t="s">
        <v>34179</v>
      </c>
    </row>
    <row r="13313" spans="1:6" x14ac:dyDescent="0.2">
      <c r="A13313" s="9" t="s">
        <v>984</v>
      </c>
      <c r="B13313" s="9" t="s">
        <v>8055</v>
      </c>
      <c r="C13313" s="9" t="s">
        <v>15047</v>
      </c>
      <c r="D13313" s="9" t="s">
        <v>15789</v>
      </c>
      <c r="E13313" s="9" t="s">
        <v>15086</v>
      </c>
      <c r="F13313" s="9" t="s">
        <v>34180</v>
      </c>
    </row>
    <row r="13314" spans="1:6" x14ac:dyDescent="0.2">
      <c r="A13314" s="9" t="s">
        <v>984</v>
      </c>
      <c r="B13314" s="9" t="s">
        <v>8053</v>
      </c>
      <c r="C13314" s="9" t="s">
        <v>15047</v>
      </c>
      <c r="D13314" s="9" t="s">
        <v>15477</v>
      </c>
      <c r="E13314" s="9" t="s">
        <v>15570</v>
      </c>
      <c r="F13314" s="9" t="s">
        <v>34181</v>
      </c>
    </row>
    <row r="13315" spans="1:6" x14ac:dyDescent="0.2">
      <c r="A13315" s="9" t="s">
        <v>984</v>
      </c>
      <c r="B13315" s="9" t="s">
        <v>7307</v>
      </c>
      <c r="C13315" s="9" t="s">
        <v>15054</v>
      </c>
      <c r="D13315" s="9" t="s">
        <v>15119</v>
      </c>
      <c r="E13315" s="9" t="s">
        <v>16281</v>
      </c>
      <c r="F13315" s="9" t="s">
        <v>34182</v>
      </c>
    </row>
    <row r="13316" spans="1:6" x14ac:dyDescent="0.2">
      <c r="A13316" s="9" t="s">
        <v>984</v>
      </c>
      <c r="B13316" s="9" t="s">
        <v>7308</v>
      </c>
      <c r="C13316" s="9" t="s">
        <v>15054</v>
      </c>
      <c r="D13316" s="9" t="s">
        <v>15122</v>
      </c>
      <c r="E13316" s="9" t="s">
        <v>15117</v>
      </c>
      <c r="F13316" s="9" t="s">
        <v>32285</v>
      </c>
    </row>
    <row r="13317" spans="1:6" x14ac:dyDescent="0.2">
      <c r="A13317" s="9" t="s">
        <v>984</v>
      </c>
      <c r="B13317" s="9" t="s">
        <v>7309</v>
      </c>
      <c r="C13317" s="9" t="s">
        <v>15047</v>
      </c>
      <c r="D13317" s="9" t="s">
        <v>15789</v>
      </c>
      <c r="E13317" s="9" t="s">
        <v>15246</v>
      </c>
      <c r="F13317" s="9" t="s">
        <v>34183</v>
      </c>
    </row>
    <row r="13318" spans="1:6" x14ac:dyDescent="0.2">
      <c r="A13318" s="9" t="s">
        <v>984</v>
      </c>
      <c r="B13318" s="9" t="s">
        <v>7310</v>
      </c>
      <c r="C13318" s="9" t="s">
        <v>15047</v>
      </c>
      <c r="D13318" s="9" t="s">
        <v>15119</v>
      </c>
      <c r="E13318" s="9" t="s">
        <v>15347</v>
      </c>
      <c r="F13318" s="9" t="s">
        <v>34184</v>
      </c>
    </row>
    <row r="13319" spans="1:6" x14ac:dyDescent="0.2">
      <c r="A13319" s="9" t="s">
        <v>985</v>
      </c>
      <c r="B13319" s="9" t="s">
        <v>34185</v>
      </c>
      <c r="C13319" s="9" t="s">
        <v>15047</v>
      </c>
      <c r="D13319" s="9" t="s">
        <v>15122</v>
      </c>
      <c r="E13319" s="9" t="s">
        <v>16077</v>
      </c>
      <c r="F13319" s="9" t="s">
        <v>34186</v>
      </c>
    </row>
    <row r="13320" spans="1:6" x14ac:dyDescent="0.2">
      <c r="A13320" s="9" t="s">
        <v>985</v>
      </c>
      <c r="B13320" s="9" t="s">
        <v>34187</v>
      </c>
      <c r="C13320" s="9" t="s">
        <v>15047</v>
      </c>
      <c r="D13320" s="9" t="s">
        <v>15789</v>
      </c>
      <c r="E13320" s="9" t="s">
        <v>17374</v>
      </c>
      <c r="F13320" s="9" t="s">
        <v>34188</v>
      </c>
    </row>
    <row r="13321" spans="1:6" x14ac:dyDescent="0.2">
      <c r="A13321" s="9" t="s">
        <v>985</v>
      </c>
      <c r="B13321" s="9" t="s">
        <v>7311</v>
      </c>
      <c r="C13321" s="9" t="s">
        <v>15054</v>
      </c>
      <c r="D13321" s="9" t="s">
        <v>15122</v>
      </c>
      <c r="E13321" s="9" t="s">
        <v>15111</v>
      </c>
      <c r="F13321" s="9" t="s">
        <v>34189</v>
      </c>
    </row>
    <row r="13322" spans="1:6" x14ac:dyDescent="0.2">
      <c r="A13322" s="9" t="s">
        <v>985</v>
      </c>
      <c r="B13322" s="9" t="s">
        <v>7312</v>
      </c>
      <c r="C13322" s="9" t="s">
        <v>15054</v>
      </c>
      <c r="D13322" s="9" t="s">
        <v>15122</v>
      </c>
      <c r="E13322" s="9" t="s">
        <v>16476</v>
      </c>
      <c r="F13322" s="9" t="s">
        <v>34190</v>
      </c>
    </row>
    <row r="13323" spans="1:6" x14ac:dyDescent="0.2">
      <c r="A13323" s="9" t="s">
        <v>985</v>
      </c>
      <c r="B13323" s="9" t="s">
        <v>7313</v>
      </c>
      <c r="C13323" s="9" t="s">
        <v>15047</v>
      </c>
      <c r="D13323" s="9" t="s">
        <v>15789</v>
      </c>
      <c r="E13323" s="9" t="s">
        <v>15870</v>
      </c>
      <c r="F13323" s="9" t="s">
        <v>34191</v>
      </c>
    </row>
    <row r="13324" spans="1:6" x14ac:dyDescent="0.2">
      <c r="A13324" s="9" t="s">
        <v>986</v>
      </c>
      <c r="B13324" s="9" t="s">
        <v>34192</v>
      </c>
      <c r="C13324" s="9" t="s">
        <v>15047</v>
      </c>
      <c r="D13324" s="9" t="s">
        <v>15105</v>
      </c>
      <c r="E13324" s="9" t="s">
        <v>15109</v>
      </c>
      <c r="F13324" s="9" t="s">
        <v>17645</v>
      </c>
    </row>
    <row r="13325" spans="1:6" x14ac:dyDescent="0.2">
      <c r="A13325" s="9" t="s">
        <v>986</v>
      </c>
      <c r="B13325" s="9" t="s">
        <v>34193</v>
      </c>
      <c r="C13325" s="9" t="s">
        <v>15047</v>
      </c>
      <c r="D13325" s="9" t="s">
        <v>15105</v>
      </c>
      <c r="E13325" s="9" t="s">
        <v>15140</v>
      </c>
      <c r="F13325" s="9" t="s">
        <v>34194</v>
      </c>
    </row>
    <row r="13326" spans="1:6" x14ac:dyDescent="0.2">
      <c r="A13326" s="9" t="s">
        <v>986</v>
      </c>
      <c r="B13326" s="9" t="s">
        <v>7314</v>
      </c>
      <c r="C13326" s="9" t="s">
        <v>15054</v>
      </c>
      <c r="D13326" s="9" t="s">
        <v>16196</v>
      </c>
      <c r="E13326" s="9" t="s">
        <v>16518</v>
      </c>
      <c r="F13326" s="9" t="s">
        <v>34195</v>
      </c>
    </row>
    <row r="13327" spans="1:6" x14ac:dyDescent="0.2">
      <c r="A13327" s="9" t="s">
        <v>986</v>
      </c>
      <c r="B13327" s="9" t="s">
        <v>7315</v>
      </c>
      <c r="C13327" s="9" t="s">
        <v>15054</v>
      </c>
      <c r="D13327" s="9" t="s">
        <v>16196</v>
      </c>
      <c r="E13327" s="9" t="s">
        <v>15088</v>
      </c>
      <c r="F13327" s="9" t="s">
        <v>34196</v>
      </c>
    </row>
    <row r="13328" spans="1:6" x14ac:dyDescent="0.2">
      <c r="A13328" s="9" t="s">
        <v>986</v>
      </c>
      <c r="B13328" s="9" t="s">
        <v>7316</v>
      </c>
      <c r="C13328" s="9" t="s">
        <v>15047</v>
      </c>
      <c r="D13328" s="9" t="s">
        <v>16196</v>
      </c>
      <c r="E13328" s="9" t="s">
        <v>15320</v>
      </c>
      <c r="F13328" s="9" t="s">
        <v>34197</v>
      </c>
    </row>
    <row r="13329" spans="1:6" x14ac:dyDescent="0.2">
      <c r="A13329" s="9" t="s">
        <v>987</v>
      </c>
      <c r="B13329" s="9" t="s">
        <v>8023</v>
      </c>
      <c r="C13329" s="9" t="s">
        <v>15047</v>
      </c>
      <c r="D13329" s="9" t="s">
        <v>15128</v>
      </c>
      <c r="E13329" s="9" t="s">
        <v>16075</v>
      </c>
      <c r="F13329" s="9" t="s">
        <v>34198</v>
      </c>
    </row>
    <row r="13330" spans="1:6" x14ac:dyDescent="0.2">
      <c r="A13330" s="9" t="s">
        <v>987</v>
      </c>
      <c r="B13330" s="9" t="s">
        <v>8026</v>
      </c>
      <c r="C13330" s="9" t="s">
        <v>15047</v>
      </c>
      <c r="D13330" s="9" t="s">
        <v>15133</v>
      </c>
      <c r="E13330" s="9" t="s">
        <v>15408</v>
      </c>
      <c r="F13330" s="9" t="s">
        <v>34199</v>
      </c>
    </row>
    <row r="13331" spans="1:6" x14ac:dyDescent="0.2">
      <c r="A13331" s="9" t="s">
        <v>987</v>
      </c>
      <c r="B13331" s="9" t="s">
        <v>7317</v>
      </c>
      <c r="C13331" s="9" t="s">
        <v>15054</v>
      </c>
      <c r="D13331" s="9" t="s">
        <v>15130</v>
      </c>
      <c r="E13331" s="9" t="s">
        <v>15242</v>
      </c>
      <c r="F13331" s="9" t="s">
        <v>34200</v>
      </c>
    </row>
    <row r="13332" spans="1:6" x14ac:dyDescent="0.2">
      <c r="A13332" s="9" t="s">
        <v>987</v>
      </c>
      <c r="B13332" s="9" t="s">
        <v>7318</v>
      </c>
      <c r="C13332" s="9" t="s">
        <v>15054</v>
      </c>
      <c r="D13332" s="9" t="s">
        <v>15402</v>
      </c>
      <c r="E13332" s="9" t="s">
        <v>15162</v>
      </c>
      <c r="F13332" s="9" t="s">
        <v>34201</v>
      </c>
    </row>
    <row r="13333" spans="1:6" x14ac:dyDescent="0.2">
      <c r="A13333" s="9" t="s">
        <v>987</v>
      </c>
      <c r="B13333" s="9" t="s">
        <v>7319</v>
      </c>
      <c r="C13333" s="9" t="s">
        <v>15047</v>
      </c>
      <c r="D13333" s="9" t="s">
        <v>15402</v>
      </c>
      <c r="E13333" s="9" t="s">
        <v>15712</v>
      </c>
      <c r="F13333" s="9" t="s">
        <v>34202</v>
      </c>
    </row>
    <row r="13334" spans="1:6" x14ac:dyDescent="0.2">
      <c r="A13334" s="9" t="s">
        <v>988</v>
      </c>
      <c r="B13334" s="9" t="s">
        <v>34203</v>
      </c>
      <c r="C13334" s="9" t="s">
        <v>15047</v>
      </c>
      <c r="D13334" s="9" t="s">
        <v>16003</v>
      </c>
      <c r="E13334" s="9" t="s">
        <v>15482</v>
      </c>
      <c r="F13334" s="9" t="s">
        <v>34204</v>
      </c>
    </row>
    <row r="13335" spans="1:6" x14ac:dyDescent="0.2">
      <c r="A13335" s="9" t="s">
        <v>988</v>
      </c>
      <c r="B13335" s="9" t="s">
        <v>34205</v>
      </c>
      <c r="C13335" s="9" t="s">
        <v>15047</v>
      </c>
      <c r="D13335" s="9" t="s">
        <v>16003</v>
      </c>
      <c r="E13335" s="9" t="s">
        <v>15186</v>
      </c>
      <c r="F13335" s="9" t="s">
        <v>34206</v>
      </c>
    </row>
    <row r="13336" spans="1:6" x14ac:dyDescent="0.2">
      <c r="A13336" s="9" t="s">
        <v>988</v>
      </c>
      <c r="B13336" s="9" t="s">
        <v>7320</v>
      </c>
      <c r="C13336" s="9" t="s">
        <v>15054</v>
      </c>
      <c r="D13336" s="9" t="s">
        <v>19568</v>
      </c>
      <c r="E13336" s="9" t="s">
        <v>15424</v>
      </c>
      <c r="F13336" s="9" t="s">
        <v>34207</v>
      </c>
    </row>
    <row r="13337" spans="1:6" x14ac:dyDescent="0.2">
      <c r="A13337" s="9" t="s">
        <v>988</v>
      </c>
      <c r="B13337" s="9" t="s">
        <v>7321</v>
      </c>
      <c r="C13337" s="9" t="s">
        <v>15054</v>
      </c>
      <c r="D13337" s="9" t="s">
        <v>19568</v>
      </c>
      <c r="E13337" s="9" t="s">
        <v>15279</v>
      </c>
      <c r="F13337" s="9" t="s">
        <v>34208</v>
      </c>
    </row>
    <row r="13338" spans="1:6" x14ac:dyDescent="0.2">
      <c r="A13338" s="9" t="s">
        <v>988</v>
      </c>
      <c r="B13338" s="9" t="s">
        <v>7322</v>
      </c>
      <c r="C13338" s="9" t="s">
        <v>15054</v>
      </c>
      <c r="D13338" s="9" t="s">
        <v>19568</v>
      </c>
      <c r="E13338" s="9" t="s">
        <v>15320</v>
      </c>
      <c r="F13338" s="9" t="s">
        <v>34209</v>
      </c>
    </row>
    <row r="13339" spans="1:6" x14ac:dyDescent="0.2">
      <c r="A13339" s="9" t="s">
        <v>988</v>
      </c>
      <c r="B13339" s="9" t="s">
        <v>7323</v>
      </c>
      <c r="C13339" s="9" t="s">
        <v>15047</v>
      </c>
      <c r="D13339" s="9" t="s">
        <v>19568</v>
      </c>
      <c r="E13339" s="9" t="s">
        <v>16145</v>
      </c>
      <c r="F13339" s="9" t="s">
        <v>34210</v>
      </c>
    </row>
    <row r="13340" spans="1:6" x14ac:dyDescent="0.2">
      <c r="A13340" s="9" t="s">
        <v>989</v>
      </c>
      <c r="B13340" s="9" t="s">
        <v>34211</v>
      </c>
      <c r="C13340" s="9" t="s">
        <v>15047</v>
      </c>
      <c r="D13340" s="9" t="s">
        <v>16094</v>
      </c>
      <c r="E13340" s="9" t="s">
        <v>15433</v>
      </c>
      <c r="F13340" s="9" t="s">
        <v>34212</v>
      </c>
    </row>
    <row r="13341" spans="1:6" x14ac:dyDescent="0.2">
      <c r="A13341" s="9" t="s">
        <v>989</v>
      </c>
      <c r="B13341" s="9" t="s">
        <v>34213</v>
      </c>
      <c r="C13341" s="9" t="s">
        <v>15047</v>
      </c>
      <c r="D13341" s="9" t="s">
        <v>16091</v>
      </c>
      <c r="E13341" s="9" t="s">
        <v>15147</v>
      </c>
      <c r="F13341" s="9" t="s">
        <v>34214</v>
      </c>
    </row>
    <row r="13342" spans="1:6" x14ac:dyDescent="0.2">
      <c r="A13342" s="9" t="s">
        <v>989</v>
      </c>
      <c r="B13342" s="9" t="s">
        <v>7324</v>
      </c>
      <c r="C13342" s="9" t="s">
        <v>15054</v>
      </c>
      <c r="D13342" s="9" t="s">
        <v>17949</v>
      </c>
      <c r="E13342" s="9" t="s">
        <v>15604</v>
      </c>
      <c r="F13342" s="9" t="s">
        <v>34215</v>
      </c>
    </row>
    <row r="13343" spans="1:6" x14ac:dyDescent="0.2">
      <c r="A13343" s="9" t="s">
        <v>989</v>
      </c>
      <c r="B13343" s="9" t="s">
        <v>7325</v>
      </c>
      <c r="C13343" s="9" t="s">
        <v>15054</v>
      </c>
      <c r="D13343" s="9" t="s">
        <v>16094</v>
      </c>
      <c r="E13343" s="9" t="s">
        <v>15290</v>
      </c>
      <c r="F13343" s="9" t="s">
        <v>21618</v>
      </c>
    </row>
    <row r="13344" spans="1:6" x14ac:dyDescent="0.2">
      <c r="A13344" s="9" t="s">
        <v>990</v>
      </c>
      <c r="B13344" s="9" t="s">
        <v>34216</v>
      </c>
      <c r="C13344" s="9" t="s">
        <v>15047</v>
      </c>
      <c r="D13344" s="9" t="s">
        <v>16023</v>
      </c>
      <c r="E13344" s="9" t="s">
        <v>15504</v>
      </c>
      <c r="F13344" s="9" t="s">
        <v>34217</v>
      </c>
    </row>
    <row r="13345" spans="1:6" x14ac:dyDescent="0.2">
      <c r="A13345" s="9" t="s">
        <v>990</v>
      </c>
      <c r="B13345" s="9" t="s">
        <v>34218</v>
      </c>
      <c r="C13345" s="9" t="s">
        <v>15047</v>
      </c>
      <c r="D13345" s="9" t="s">
        <v>16023</v>
      </c>
      <c r="E13345" s="9" t="s">
        <v>15352</v>
      </c>
      <c r="F13345" s="9" t="s">
        <v>34219</v>
      </c>
    </row>
    <row r="13346" spans="1:6" x14ac:dyDescent="0.2">
      <c r="A13346" s="9" t="s">
        <v>990</v>
      </c>
      <c r="B13346" s="9" t="s">
        <v>7326</v>
      </c>
      <c r="C13346" s="9" t="s">
        <v>15054</v>
      </c>
      <c r="D13346" s="9" t="s">
        <v>15620</v>
      </c>
      <c r="E13346" s="9" t="s">
        <v>15857</v>
      </c>
      <c r="F13346" s="9" t="s">
        <v>34220</v>
      </c>
    </row>
    <row r="13347" spans="1:6" x14ac:dyDescent="0.2">
      <c r="A13347" s="9" t="s">
        <v>990</v>
      </c>
      <c r="B13347" s="9" t="s">
        <v>7327</v>
      </c>
      <c r="C13347" s="9" t="s">
        <v>15054</v>
      </c>
      <c r="D13347" s="9" t="s">
        <v>15314</v>
      </c>
      <c r="E13347" s="9" t="s">
        <v>16476</v>
      </c>
      <c r="F13347" s="9" t="s">
        <v>34221</v>
      </c>
    </row>
    <row r="13348" spans="1:6" x14ac:dyDescent="0.2">
      <c r="A13348" s="9" t="s">
        <v>991</v>
      </c>
      <c r="B13348" s="9" t="s">
        <v>34222</v>
      </c>
      <c r="C13348" s="9" t="s">
        <v>15047</v>
      </c>
      <c r="D13348" s="9" t="s">
        <v>15259</v>
      </c>
      <c r="E13348" s="9" t="s">
        <v>16192</v>
      </c>
      <c r="F13348" s="9" t="s">
        <v>34223</v>
      </c>
    </row>
    <row r="13349" spans="1:6" x14ac:dyDescent="0.2">
      <c r="A13349" s="9" t="s">
        <v>991</v>
      </c>
      <c r="B13349" s="9" t="s">
        <v>34224</v>
      </c>
      <c r="C13349" s="9" t="s">
        <v>15047</v>
      </c>
      <c r="D13349" s="9" t="s">
        <v>15265</v>
      </c>
      <c r="E13349" s="9" t="s">
        <v>15397</v>
      </c>
      <c r="F13349" s="9" t="s">
        <v>34225</v>
      </c>
    </row>
    <row r="13350" spans="1:6" x14ac:dyDescent="0.2">
      <c r="A13350" s="9" t="s">
        <v>991</v>
      </c>
      <c r="B13350" s="9" t="s">
        <v>7328</v>
      </c>
      <c r="C13350" s="9" t="s">
        <v>15054</v>
      </c>
      <c r="D13350" s="9" t="s">
        <v>15265</v>
      </c>
      <c r="E13350" s="9" t="s">
        <v>15970</v>
      </c>
      <c r="F13350" s="9" t="s">
        <v>34226</v>
      </c>
    </row>
    <row r="13351" spans="1:6" x14ac:dyDescent="0.2">
      <c r="A13351" s="9" t="s">
        <v>991</v>
      </c>
      <c r="B13351" s="9" t="s">
        <v>7329</v>
      </c>
      <c r="C13351" s="9" t="s">
        <v>15054</v>
      </c>
      <c r="D13351" s="9" t="s">
        <v>15259</v>
      </c>
      <c r="E13351" s="9" t="s">
        <v>18972</v>
      </c>
      <c r="F13351" s="9" t="s">
        <v>34227</v>
      </c>
    </row>
    <row r="13352" spans="1:6" x14ac:dyDescent="0.2">
      <c r="A13352" s="9" t="s">
        <v>992</v>
      </c>
      <c r="B13352" s="9" t="s">
        <v>34228</v>
      </c>
      <c r="C13352" s="9" t="s">
        <v>15047</v>
      </c>
      <c r="D13352" s="9" t="s">
        <v>15405</v>
      </c>
      <c r="E13352" s="9" t="s">
        <v>15366</v>
      </c>
      <c r="F13352" s="9" t="s">
        <v>34229</v>
      </c>
    </row>
    <row r="13353" spans="1:6" x14ac:dyDescent="0.2">
      <c r="A13353" s="9" t="s">
        <v>992</v>
      </c>
      <c r="B13353" s="9" t="s">
        <v>34230</v>
      </c>
      <c r="C13353" s="9" t="s">
        <v>15047</v>
      </c>
      <c r="D13353" s="9" t="s">
        <v>15405</v>
      </c>
      <c r="E13353" s="9" t="s">
        <v>15430</v>
      </c>
      <c r="F13353" s="9" t="s">
        <v>34231</v>
      </c>
    </row>
    <row r="13354" spans="1:6" x14ac:dyDescent="0.2">
      <c r="A13354" s="9" t="s">
        <v>992</v>
      </c>
      <c r="B13354" s="9" t="s">
        <v>7330</v>
      </c>
      <c r="C13354" s="9" t="s">
        <v>15054</v>
      </c>
      <c r="D13354" s="9" t="s">
        <v>15405</v>
      </c>
      <c r="E13354" s="9" t="s">
        <v>15123</v>
      </c>
      <c r="F13354" s="9" t="s">
        <v>34232</v>
      </c>
    </row>
    <row r="13355" spans="1:6" x14ac:dyDescent="0.2">
      <c r="A13355" s="9" t="s">
        <v>992</v>
      </c>
      <c r="B13355" s="9" t="s">
        <v>7331</v>
      </c>
      <c r="C13355" s="9" t="s">
        <v>15054</v>
      </c>
      <c r="D13355" s="9" t="s">
        <v>15402</v>
      </c>
      <c r="E13355" s="9" t="s">
        <v>15493</v>
      </c>
      <c r="F13355" s="9" t="s">
        <v>34233</v>
      </c>
    </row>
    <row r="13356" spans="1:6" x14ac:dyDescent="0.2">
      <c r="A13356" s="9" t="s">
        <v>993</v>
      </c>
      <c r="B13356" s="9" t="s">
        <v>34234</v>
      </c>
      <c r="C13356" s="9" t="s">
        <v>15047</v>
      </c>
      <c r="D13356" s="9" t="s">
        <v>15048</v>
      </c>
      <c r="E13356" s="9" t="s">
        <v>15534</v>
      </c>
      <c r="F13356" s="9" t="s">
        <v>34235</v>
      </c>
    </row>
    <row r="13357" spans="1:6" x14ac:dyDescent="0.2">
      <c r="A13357" s="9" t="s">
        <v>993</v>
      </c>
      <c r="B13357" s="9" t="s">
        <v>34236</v>
      </c>
      <c r="C13357" s="9" t="s">
        <v>15047</v>
      </c>
      <c r="D13357" s="9" t="s">
        <v>15241</v>
      </c>
      <c r="E13357" s="9" t="s">
        <v>16138</v>
      </c>
      <c r="F13357" s="9" t="s">
        <v>34237</v>
      </c>
    </row>
    <row r="13358" spans="1:6" x14ac:dyDescent="0.2">
      <c r="A13358" s="9" t="s">
        <v>993</v>
      </c>
      <c r="B13358" s="9" t="s">
        <v>7332</v>
      </c>
      <c r="C13358" s="9" t="s">
        <v>15054</v>
      </c>
      <c r="D13358" s="9" t="s">
        <v>15048</v>
      </c>
      <c r="E13358" s="9" t="s">
        <v>15420</v>
      </c>
      <c r="F13358" s="9" t="s">
        <v>34238</v>
      </c>
    </row>
    <row r="13359" spans="1:6" x14ac:dyDescent="0.2">
      <c r="A13359" s="9" t="s">
        <v>993</v>
      </c>
      <c r="B13359" s="9" t="s">
        <v>7333</v>
      </c>
      <c r="C13359" s="9" t="s">
        <v>15054</v>
      </c>
      <c r="D13359" s="9" t="s">
        <v>15241</v>
      </c>
      <c r="E13359" s="9" t="s">
        <v>15356</v>
      </c>
      <c r="F13359" s="9" t="s">
        <v>34239</v>
      </c>
    </row>
    <row r="13360" spans="1:6" x14ac:dyDescent="0.2">
      <c r="A13360" s="9" t="s">
        <v>994</v>
      </c>
      <c r="B13360" s="9" t="s">
        <v>34240</v>
      </c>
      <c r="C13360" s="9" t="s">
        <v>15047</v>
      </c>
      <c r="D13360" s="9" t="s">
        <v>15635</v>
      </c>
      <c r="E13360" s="9" t="s">
        <v>18111</v>
      </c>
      <c r="F13360" s="9" t="s">
        <v>34241</v>
      </c>
    </row>
    <row r="13361" spans="1:6" x14ac:dyDescent="0.2">
      <c r="A13361" s="9" t="s">
        <v>994</v>
      </c>
      <c r="B13361" s="9" t="s">
        <v>34242</v>
      </c>
      <c r="C13361" s="9" t="s">
        <v>15047</v>
      </c>
      <c r="D13361" s="9" t="s">
        <v>15122</v>
      </c>
      <c r="E13361" s="9" t="s">
        <v>15268</v>
      </c>
      <c r="F13361" s="9" t="s">
        <v>34243</v>
      </c>
    </row>
    <row r="13362" spans="1:6" x14ac:dyDescent="0.2">
      <c r="A13362" s="9" t="s">
        <v>994</v>
      </c>
      <c r="B13362" s="9" t="s">
        <v>7334</v>
      </c>
      <c r="C13362" s="9" t="s">
        <v>15054</v>
      </c>
      <c r="D13362" s="9" t="s">
        <v>15122</v>
      </c>
      <c r="E13362" s="9" t="s">
        <v>15426</v>
      </c>
      <c r="F13362" s="9" t="s">
        <v>34244</v>
      </c>
    </row>
    <row r="13363" spans="1:6" x14ac:dyDescent="0.2">
      <c r="A13363" s="9" t="s">
        <v>994</v>
      </c>
      <c r="B13363" s="9" t="s">
        <v>7335</v>
      </c>
      <c r="C13363" s="9" t="s">
        <v>15054</v>
      </c>
      <c r="D13363" s="9" t="s">
        <v>15116</v>
      </c>
      <c r="E13363" s="9" t="s">
        <v>16452</v>
      </c>
      <c r="F13363" s="9" t="s">
        <v>34245</v>
      </c>
    </row>
    <row r="13364" spans="1:6" x14ac:dyDescent="0.2">
      <c r="A13364" s="9" t="s">
        <v>994</v>
      </c>
      <c r="B13364" s="9" t="s">
        <v>7336</v>
      </c>
      <c r="C13364" s="9" t="s">
        <v>15054</v>
      </c>
      <c r="D13364" s="9" t="s">
        <v>15122</v>
      </c>
      <c r="E13364" s="9" t="s">
        <v>15172</v>
      </c>
      <c r="F13364" s="9" t="s">
        <v>34246</v>
      </c>
    </row>
    <row r="13365" spans="1:6" x14ac:dyDescent="0.2">
      <c r="A13365" s="9" t="s">
        <v>995</v>
      </c>
      <c r="B13365" s="9" t="s">
        <v>34247</v>
      </c>
      <c r="C13365" s="9" t="s">
        <v>15047</v>
      </c>
      <c r="D13365" s="9" t="s">
        <v>16023</v>
      </c>
      <c r="E13365" s="9" t="s">
        <v>15246</v>
      </c>
      <c r="F13365" s="9" t="s">
        <v>34248</v>
      </c>
    </row>
    <row r="13366" spans="1:6" x14ac:dyDescent="0.2">
      <c r="A13366" s="9" t="s">
        <v>995</v>
      </c>
      <c r="B13366" s="9" t="s">
        <v>34249</v>
      </c>
      <c r="C13366" s="9" t="s">
        <v>15047</v>
      </c>
      <c r="D13366" s="9" t="s">
        <v>15620</v>
      </c>
      <c r="E13366" s="9" t="s">
        <v>15446</v>
      </c>
      <c r="F13366" s="9" t="s">
        <v>34250</v>
      </c>
    </row>
    <row r="13367" spans="1:6" x14ac:dyDescent="0.2">
      <c r="A13367" s="9" t="s">
        <v>995</v>
      </c>
      <c r="B13367" s="9" t="s">
        <v>7337</v>
      </c>
      <c r="C13367" s="9" t="s">
        <v>15054</v>
      </c>
      <c r="D13367" s="9" t="s">
        <v>16023</v>
      </c>
      <c r="E13367" s="9" t="s">
        <v>16568</v>
      </c>
      <c r="F13367" s="9" t="s">
        <v>34251</v>
      </c>
    </row>
    <row r="13368" spans="1:6" x14ac:dyDescent="0.2">
      <c r="A13368" s="9" t="s">
        <v>995</v>
      </c>
      <c r="B13368" s="9" t="s">
        <v>7338</v>
      </c>
      <c r="C13368" s="9" t="s">
        <v>15054</v>
      </c>
      <c r="D13368" s="9" t="s">
        <v>15620</v>
      </c>
      <c r="E13368" s="9" t="s">
        <v>16028</v>
      </c>
      <c r="F13368" s="9" t="s">
        <v>34252</v>
      </c>
    </row>
    <row r="13369" spans="1:6" x14ac:dyDescent="0.2">
      <c r="A13369" s="9" t="s">
        <v>995</v>
      </c>
      <c r="B13369" s="9" t="s">
        <v>7339</v>
      </c>
      <c r="C13369" s="9" t="s">
        <v>15054</v>
      </c>
      <c r="D13369" s="9" t="s">
        <v>15620</v>
      </c>
      <c r="E13369" s="9" t="s">
        <v>15805</v>
      </c>
      <c r="F13369" s="9" t="s">
        <v>34253</v>
      </c>
    </row>
    <row r="13370" spans="1:6" x14ac:dyDescent="0.2">
      <c r="A13370" s="9" t="s">
        <v>995</v>
      </c>
      <c r="B13370" s="9" t="s">
        <v>7340</v>
      </c>
      <c r="C13370" s="9" t="s">
        <v>15047</v>
      </c>
      <c r="D13370" s="9" t="s">
        <v>16023</v>
      </c>
      <c r="E13370" s="9" t="s">
        <v>15621</v>
      </c>
      <c r="F13370" s="9" t="s">
        <v>34254</v>
      </c>
    </row>
    <row r="13371" spans="1:6" x14ac:dyDescent="0.2">
      <c r="A13371" s="9" t="s">
        <v>996</v>
      </c>
      <c r="B13371" s="9" t="s">
        <v>34255</v>
      </c>
      <c r="C13371" s="9" t="s">
        <v>15047</v>
      </c>
      <c r="D13371" s="9" t="s">
        <v>15262</v>
      </c>
      <c r="E13371" s="9" t="s">
        <v>16391</v>
      </c>
      <c r="F13371" s="9" t="s">
        <v>34256</v>
      </c>
    </row>
    <row r="13372" spans="1:6" x14ac:dyDescent="0.2">
      <c r="A13372" s="9" t="s">
        <v>996</v>
      </c>
      <c r="B13372" s="9" t="s">
        <v>34257</v>
      </c>
      <c r="C13372" s="9" t="s">
        <v>15047</v>
      </c>
      <c r="D13372" s="9" t="s">
        <v>15928</v>
      </c>
      <c r="E13372" s="9" t="s">
        <v>16017</v>
      </c>
      <c r="F13372" s="9" t="s">
        <v>34258</v>
      </c>
    </row>
    <row r="13373" spans="1:6" x14ac:dyDescent="0.2">
      <c r="A13373" s="9" t="s">
        <v>996</v>
      </c>
      <c r="B13373" s="9" t="s">
        <v>7341</v>
      </c>
      <c r="C13373" s="9" t="s">
        <v>15054</v>
      </c>
      <c r="D13373" s="9" t="s">
        <v>15355</v>
      </c>
      <c r="E13373" s="9" t="s">
        <v>15166</v>
      </c>
      <c r="F13373" s="9" t="s">
        <v>34259</v>
      </c>
    </row>
    <row r="13374" spans="1:6" x14ac:dyDescent="0.2">
      <c r="A13374" s="9" t="s">
        <v>996</v>
      </c>
      <c r="B13374" s="9" t="s">
        <v>7342</v>
      </c>
      <c r="C13374" s="9" t="s">
        <v>15054</v>
      </c>
      <c r="D13374" s="9" t="s">
        <v>15928</v>
      </c>
      <c r="E13374" s="9" t="s">
        <v>16336</v>
      </c>
      <c r="F13374" s="9" t="s">
        <v>34260</v>
      </c>
    </row>
    <row r="13375" spans="1:6" x14ac:dyDescent="0.2">
      <c r="A13375" s="9" t="s">
        <v>997</v>
      </c>
      <c r="B13375" s="9" t="s">
        <v>34261</v>
      </c>
      <c r="C13375" s="9" t="s">
        <v>15047</v>
      </c>
      <c r="D13375" s="9" t="s">
        <v>17347</v>
      </c>
      <c r="E13375" s="9" t="s">
        <v>15057</v>
      </c>
      <c r="F13375" s="9" t="s">
        <v>20966</v>
      </c>
    </row>
    <row r="13376" spans="1:6" x14ac:dyDescent="0.2">
      <c r="A13376" s="9" t="s">
        <v>997</v>
      </c>
      <c r="B13376" s="9" t="s">
        <v>34262</v>
      </c>
      <c r="C13376" s="9" t="s">
        <v>15047</v>
      </c>
      <c r="D13376" s="9" t="s">
        <v>17347</v>
      </c>
      <c r="E13376" s="9" t="s">
        <v>15952</v>
      </c>
      <c r="F13376" s="9" t="s">
        <v>34263</v>
      </c>
    </row>
    <row r="13377" spans="1:6" x14ac:dyDescent="0.2">
      <c r="A13377" s="9" t="s">
        <v>997</v>
      </c>
      <c r="B13377" s="9" t="s">
        <v>7343</v>
      </c>
      <c r="C13377" s="9" t="s">
        <v>15054</v>
      </c>
      <c r="D13377" s="9" t="s">
        <v>17347</v>
      </c>
      <c r="E13377" s="9" t="s">
        <v>15430</v>
      </c>
      <c r="F13377" s="9" t="s">
        <v>34264</v>
      </c>
    </row>
    <row r="13378" spans="1:6" x14ac:dyDescent="0.2">
      <c r="A13378" s="9" t="s">
        <v>997</v>
      </c>
      <c r="B13378" s="9" t="s">
        <v>7344</v>
      </c>
      <c r="C13378" s="9" t="s">
        <v>15054</v>
      </c>
      <c r="D13378" s="9" t="s">
        <v>17347</v>
      </c>
      <c r="E13378" s="9" t="s">
        <v>17255</v>
      </c>
      <c r="F13378" s="9" t="s">
        <v>34265</v>
      </c>
    </row>
    <row r="13379" spans="1:6" x14ac:dyDescent="0.2">
      <c r="A13379" s="9" t="s">
        <v>997</v>
      </c>
      <c r="B13379" s="9" t="s">
        <v>7345</v>
      </c>
      <c r="C13379" s="9" t="s">
        <v>15054</v>
      </c>
      <c r="D13379" s="9" t="s">
        <v>15203</v>
      </c>
      <c r="E13379" s="9" t="s">
        <v>15162</v>
      </c>
      <c r="F13379" s="9" t="s">
        <v>34266</v>
      </c>
    </row>
    <row r="13380" spans="1:6" x14ac:dyDescent="0.2">
      <c r="A13380" s="9" t="s">
        <v>997</v>
      </c>
      <c r="B13380" s="9" t="s">
        <v>7346</v>
      </c>
      <c r="C13380" s="9" t="s">
        <v>15047</v>
      </c>
      <c r="D13380" s="9" t="s">
        <v>15203</v>
      </c>
      <c r="E13380" s="9" t="s">
        <v>15100</v>
      </c>
      <c r="F13380" s="9" t="s">
        <v>34267</v>
      </c>
    </row>
    <row r="13381" spans="1:6" x14ac:dyDescent="0.2">
      <c r="A13381" s="9" t="s">
        <v>998</v>
      </c>
      <c r="B13381" s="9" t="s">
        <v>34268</v>
      </c>
      <c r="C13381" s="9" t="s">
        <v>15047</v>
      </c>
      <c r="D13381" s="9" t="s">
        <v>15456</v>
      </c>
      <c r="E13381" s="9" t="s">
        <v>17171</v>
      </c>
      <c r="F13381" s="9" t="s">
        <v>34269</v>
      </c>
    </row>
    <row r="13382" spans="1:6" x14ac:dyDescent="0.2">
      <c r="A13382" s="9" t="s">
        <v>998</v>
      </c>
      <c r="B13382" s="9" t="s">
        <v>34270</v>
      </c>
      <c r="C13382" s="9" t="s">
        <v>15047</v>
      </c>
      <c r="D13382" s="9" t="s">
        <v>16131</v>
      </c>
      <c r="E13382" s="9" t="s">
        <v>15172</v>
      </c>
      <c r="F13382" s="9" t="s">
        <v>34271</v>
      </c>
    </row>
    <row r="13383" spans="1:6" x14ac:dyDescent="0.2">
      <c r="A13383" s="9" t="s">
        <v>998</v>
      </c>
      <c r="B13383" s="9" t="s">
        <v>7347</v>
      </c>
      <c r="C13383" s="9" t="s">
        <v>15054</v>
      </c>
      <c r="D13383" s="9" t="s">
        <v>15456</v>
      </c>
      <c r="E13383" s="9" t="s">
        <v>15618</v>
      </c>
      <c r="F13383" s="9" t="s">
        <v>34272</v>
      </c>
    </row>
    <row r="13384" spans="1:6" x14ac:dyDescent="0.2">
      <c r="A13384" s="9" t="s">
        <v>998</v>
      </c>
      <c r="B13384" s="9" t="s">
        <v>7348</v>
      </c>
      <c r="C13384" s="9" t="s">
        <v>15054</v>
      </c>
      <c r="D13384" s="9" t="s">
        <v>15456</v>
      </c>
      <c r="E13384" s="9" t="s">
        <v>15057</v>
      </c>
      <c r="F13384" s="9" t="s">
        <v>34273</v>
      </c>
    </row>
    <row r="13385" spans="1:6" x14ac:dyDescent="0.2">
      <c r="A13385" s="9" t="s">
        <v>999</v>
      </c>
      <c r="B13385" s="9" t="s">
        <v>34274</v>
      </c>
      <c r="C13385" s="9" t="s">
        <v>15047</v>
      </c>
      <c r="D13385" s="9" t="s">
        <v>26599</v>
      </c>
      <c r="E13385" s="9" t="s">
        <v>16365</v>
      </c>
      <c r="F13385" s="9" t="s">
        <v>34275</v>
      </c>
    </row>
    <row r="13386" spans="1:6" x14ac:dyDescent="0.2">
      <c r="A13386" s="9" t="s">
        <v>999</v>
      </c>
      <c r="B13386" s="9" t="s">
        <v>34276</v>
      </c>
      <c r="C13386" s="9" t="s">
        <v>15047</v>
      </c>
      <c r="D13386" s="9" t="s">
        <v>34277</v>
      </c>
      <c r="E13386" s="9" t="s">
        <v>17336</v>
      </c>
      <c r="F13386" s="9" t="s">
        <v>34278</v>
      </c>
    </row>
    <row r="13387" spans="1:6" x14ac:dyDescent="0.2">
      <c r="A13387" s="9" t="s">
        <v>999</v>
      </c>
      <c r="B13387" s="9" t="s">
        <v>7349</v>
      </c>
      <c r="C13387" s="9" t="s">
        <v>15054</v>
      </c>
      <c r="D13387" s="9" t="s">
        <v>26599</v>
      </c>
      <c r="E13387" s="9" t="s">
        <v>18249</v>
      </c>
      <c r="F13387" s="9" t="s">
        <v>34279</v>
      </c>
    </row>
    <row r="13388" spans="1:6" x14ac:dyDescent="0.2">
      <c r="A13388" s="9" t="s">
        <v>999</v>
      </c>
      <c r="B13388" s="9" t="s">
        <v>7350</v>
      </c>
      <c r="C13388" s="9" t="s">
        <v>15054</v>
      </c>
      <c r="D13388" s="9" t="s">
        <v>34280</v>
      </c>
      <c r="E13388" s="9" t="s">
        <v>16735</v>
      </c>
      <c r="F13388" s="9" t="s">
        <v>34281</v>
      </c>
    </row>
    <row r="13389" spans="1:6" x14ac:dyDescent="0.2">
      <c r="A13389" s="9" t="s">
        <v>1000</v>
      </c>
      <c r="B13389" s="9" t="s">
        <v>34282</v>
      </c>
      <c r="C13389" s="9" t="s">
        <v>15047</v>
      </c>
      <c r="D13389" s="9" t="s">
        <v>15116</v>
      </c>
      <c r="E13389" s="9" t="s">
        <v>15383</v>
      </c>
      <c r="F13389" s="9" t="s">
        <v>34283</v>
      </c>
    </row>
    <row r="13390" spans="1:6" x14ac:dyDescent="0.2">
      <c r="A13390" s="9" t="s">
        <v>1000</v>
      </c>
      <c r="B13390" s="9" t="s">
        <v>34284</v>
      </c>
      <c r="C13390" s="9" t="s">
        <v>15047</v>
      </c>
      <c r="D13390" s="9" t="s">
        <v>15632</v>
      </c>
      <c r="E13390" s="9" t="s">
        <v>15117</v>
      </c>
      <c r="F13390" s="9" t="s">
        <v>34285</v>
      </c>
    </row>
    <row r="13391" spans="1:6" x14ac:dyDescent="0.2">
      <c r="A13391" s="9" t="s">
        <v>1000</v>
      </c>
      <c r="B13391" s="9" t="s">
        <v>7351</v>
      </c>
      <c r="C13391" s="9" t="s">
        <v>15054</v>
      </c>
      <c r="D13391" s="9" t="s">
        <v>15116</v>
      </c>
      <c r="E13391" s="9" t="s">
        <v>15246</v>
      </c>
      <c r="F13391" s="9" t="s">
        <v>34286</v>
      </c>
    </row>
    <row r="13392" spans="1:6" x14ac:dyDescent="0.2">
      <c r="A13392" s="9" t="s">
        <v>1000</v>
      </c>
      <c r="B13392" s="9" t="s">
        <v>7352</v>
      </c>
      <c r="C13392" s="9" t="s">
        <v>15054</v>
      </c>
      <c r="D13392" s="9" t="s">
        <v>15632</v>
      </c>
      <c r="E13392" s="9" t="s">
        <v>15143</v>
      </c>
      <c r="F13392" s="9" t="s">
        <v>34287</v>
      </c>
    </row>
    <row r="13393" spans="1:6" x14ac:dyDescent="0.2">
      <c r="A13393" s="9" t="s">
        <v>1000</v>
      </c>
      <c r="B13393" s="9" t="s">
        <v>7353</v>
      </c>
      <c r="C13393" s="9" t="s">
        <v>15054</v>
      </c>
      <c r="D13393" s="9" t="s">
        <v>15116</v>
      </c>
      <c r="E13393" s="9" t="s">
        <v>15277</v>
      </c>
      <c r="F13393" s="9" t="s">
        <v>34288</v>
      </c>
    </row>
    <row r="13394" spans="1:6" x14ac:dyDescent="0.2">
      <c r="A13394" s="9" t="s">
        <v>1001</v>
      </c>
      <c r="B13394" s="9" t="s">
        <v>34289</v>
      </c>
      <c r="C13394" s="9" t="s">
        <v>15047</v>
      </c>
      <c r="D13394" s="9" t="s">
        <v>16968</v>
      </c>
      <c r="E13394" s="9" t="s">
        <v>15549</v>
      </c>
      <c r="F13394" s="9" t="s">
        <v>21699</v>
      </c>
    </row>
    <row r="13395" spans="1:6" x14ac:dyDescent="0.2">
      <c r="A13395" s="9" t="s">
        <v>1001</v>
      </c>
      <c r="B13395" s="9" t="s">
        <v>34290</v>
      </c>
      <c r="C13395" s="9" t="s">
        <v>15047</v>
      </c>
      <c r="D13395" s="9" t="s">
        <v>15466</v>
      </c>
      <c r="E13395" s="9" t="s">
        <v>15570</v>
      </c>
      <c r="F13395" s="9" t="s">
        <v>34291</v>
      </c>
    </row>
    <row r="13396" spans="1:6" x14ac:dyDescent="0.2">
      <c r="A13396" s="9" t="s">
        <v>1001</v>
      </c>
      <c r="B13396" s="9" t="s">
        <v>7354</v>
      </c>
      <c r="C13396" s="9" t="s">
        <v>15054</v>
      </c>
      <c r="D13396" s="9" t="s">
        <v>15466</v>
      </c>
      <c r="E13396" s="9" t="s">
        <v>15143</v>
      </c>
      <c r="F13396" s="9" t="s">
        <v>34292</v>
      </c>
    </row>
    <row r="13397" spans="1:6" x14ac:dyDescent="0.2">
      <c r="A13397" s="9" t="s">
        <v>1001</v>
      </c>
      <c r="B13397" s="9" t="s">
        <v>7355</v>
      </c>
      <c r="C13397" s="9" t="s">
        <v>15054</v>
      </c>
      <c r="D13397" s="9" t="s">
        <v>15466</v>
      </c>
      <c r="E13397" s="9" t="s">
        <v>15369</v>
      </c>
      <c r="F13397" s="9" t="s">
        <v>34293</v>
      </c>
    </row>
    <row r="13398" spans="1:6" x14ac:dyDescent="0.2">
      <c r="A13398" s="9" t="s">
        <v>1001</v>
      </c>
      <c r="B13398" s="9" t="s">
        <v>7356</v>
      </c>
      <c r="C13398" s="9" t="s">
        <v>15054</v>
      </c>
      <c r="D13398" s="9" t="s">
        <v>16968</v>
      </c>
      <c r="E13398" s="9" t="s">
        <v>15315</v>
      </c>
      <c r="F13398" s="9" t="s">
        <v>34294</v>
      </c>
    </row>
    <row r="13399" spans="1:6" x14ac:dyDescent="0.2">
      <c r="A13399" s="9" t="s">
        <v>1002</v>
      </c>
      <c r="B13399" s="9" t="s">
        <v>34295</v>
      </c>
      <c r="C13399" s="9" t="s">
        <v>15047</v>
      </c>
      <c r="D13399" s="9" t="s">
        <v>15796</v>
      </c>
      <c r="E13399" s="9" t="s">
        <v>15942</v>
      </c>
      <c r="F13399" s="9" t="s">
        <v>34296</v>
      </c>
    </row>
    <row r="13400" spans="1:6" x14ac:dyDescent="0.2">
      <c r="A13400" s="9" t="s">
        <v>1002</v>
      </c>
      <c r="B13400" s="9" t="s">
        <v>34297</v>
      </c>
      <c r="C13400" s="9" t="s">
        <v>15047</v>
      </c>
      <c r="D13400" s="9" t="s">
        <v>15796</v>
      </c>
      <c r="E13400" s="9" t="s">
        <v>17238</v>
      </c>
      <c r="F13400" s="9" t="s">
        <v>34298</v>
      </c>
    </row>
    <row r="13401" spans="1:6" x14ac:dyDescent="0.2">
      <c r="A13401" s="9" t="s">
        <v>1002</v>
      </c>
      <c r="B13401" s="9" t="s">
        <v>7357</v>
      </c>
      <c r="C13401" s="9" t="s">
        <v>15054</v>
      </c>
      <c r="D13401" s="9" t="s">
        <v>15796</v>
      </c>
      <c r="E13401" s="9" t="s">
        <v>16409</v>
      </c>
      <c r="F13401" s="9" t="s">
        <v>34299</v>
      </c>
    </row>
    <row r="13402" spans="1:6" x14ac:dyDescent="0.2">
      <c r="A13402" s="9" t="s">
        <v>1002</v>
      </c>
      <c r="B13402" s="9" t="s">
        <v>7358</v>
      </c>
      <c r="C13402" s="9" t="s">
        <v>15054</v>
      </c>
      <c r="D13402" s="9" t="s">
        <v>15285</v>
      </c>
      <c r="E13402" s="9" t="s">
        <v>16840</v>
      </c>
      <c r="F13402" s="9" t="s">
        <v>34300</v>
      </c>
    </row>
    <row r="13403" spans="1:6" x14ac:dyDescent="0.2">
      <c r="A13403" s="9" t="s">
        <v>1002</v>
      </c>
      <c r="B13403" s="9" t="s">
        <v>7359</v>
      </c>
      <c r="C13403" s="9" t="s">
        <v>15054</v>
      </c>
      <c r="D13403" s="9" t="s">
        <v>16719</v>
      </c>
      <c r="E13403" s="9" t="s">
        <v>15125</v>
      </c>
      <c r="F13403" s="9" t="s">
        <v>34301</v>
      </c>
    </row>
    <row r="13404" spans="1:6" x14ac:dyDescent="0.2">
      <c r="A13404" s="9" t="s">
        <v>1002</v>
      </c>
      <c r="B13404" s="9" t="s">
        <v>7360</v>
      </c>
      <c r="C13404" s="9" t="s">
        <v>15047</v>
      </c>
      <c r="D13404" s="9" t="s">
        <v>15796</v>
      </c>
      <c r="E13404" s="9" t="s">
        <v>16610</v>
      </c>
      <c r="F13404" s="9" t="s">
        <v>34302</v>
      </c>
    </row>
    <row r="13405" spans="1:6" x14ac:dyDescent="0.2">
      <c r="A13405" s="9" t="s">
        <v>1002</v>
      </c>
      <c r="B13405" s="9" t="s">
        <v>7361</v>
      </c>
      <c r="C13405" s="9" t="s">
        <v>15047</v>
      </c>
      <c r="D13405" s="9" t="s">
        <v>15796</v>
      </c>
      <c r="E13405" s="9" t="s">
        <v>17255</v>
      </c>
      <c r="F13405" s="9" t="s">
        <v>34303</v>
      </c>
    </row>
    <row r="13406" spans="1:6" x14ac:dyDescent="0.2">
      <c r="A13406" s="9" t="s">
        <v>1002</v>
      </c>
      <c r="B13406" s="9" t="s">
        <v>7362</v>
      </c>
      <c r="C13406" s="9" t="s">
        <v>15047</v>
      </c>
      <c r="D13406" s="9" t="s">
        <v>15796</v>
      </c>
      <c r="E13406" s="9" t="s">
        <v>15208</v>
      </c>
      <c r="F13406" s="9" t="s">
        <v>34304</v>
      </c>
    </row>
    <row r="13407" spans="1:6" x14ac:dyDescent="0.2">
      <c r="A13407" s="9" t="s">
        <v>1003</v>
      </c>
      <c r="B13407" s="9" t="s">
        <v>34305</v>
      </c>
      <c r="C13407" s="9" t="s">
        <v>15047</v>
      </c>
      <c r="D13407" s="9" t="s">
        <v>15085</v>
      </c>
      <c r="E13407" s="9" t="s">
        <v>15160</v>
      </c>
      <c r="F13407" s="9" t="s">
        <v>34306</v>
      </c>
    </row>
    <row r="13408" spans="1:6" x14ac:dyDescent="0.2">
      <c r="A13408" s="9" t="s">
        <v>1003</v>
      </c>
      <c r="B13408" s="9" t="s">
        <v>34307</v>
      </c>
      <c r="C13408" s="9" t="s">
        <v>15047</v>
      </c>
      <c r="D13408" s="9" t="s">
        <v>15082</v>
      </c>
      <c r="E13408" s="9" t="s">
        <v>15618</v>
      </c>
      <c r="F13408" s="9" t="s">
        <v>34308</v>
      </c>
    </row>
    <row r="13409" spans="1:6" x14ac:dyDescent="0.2">
      <c r="A13409" s="9" t="s">
        <v>1003</v>
      </c>
      <c r="B13409" s="9" t="s">
        <v>7363</v>
      </c>
      <c r="C13409" s="9" t="s">
        <v>15054</v>
      </c>
      <c r="D13409" s="9" t="s">
        <v>15082</v>
      </c>
      <c r="E13409" s="9" t="s">
        <v>17255</v>
      </c>
      <c r="F13409" s="9" t="s">
        <v>34309</v>
      </c>
    </row>
    <row r="13410" spans="1:6" x14ac:dyDescent="0.2">
      <c r="A13410" s="9" t="s">
        <v>1003</v>
      </c>
      <c r="B13410" s="9" t="s">
        <v>7364</v>
      </c>
      <c r="C13410" s="9" t="s">
        <v>15054</v>
      </c>
      <c r="D13410" s="9" t="s">
        <v>15085</v>
      </c>
      <c r="E13410" s="9" t="s">
        <v>15742</v>
      </c>
      <c r="F13410" s="9" t="s">
        <v>34310</v>
      </c>
    </row>
    <row r="13411" spans="1:6" x14ac:dyDescent="0.2">
      <c r="A13411" s="9" t="s">
        <v>1004</v>
      </c>
      <c r="B13411" s="9" t="s">
        <v>34311</v>
      </c>
      <c r="C13411" s="9" t="s">
        <v>15047</v>
      </c>
      <c r="D13411" s="9" t="s">
        <v>18315</v>
      </c>
      <c r="E13411" s="9" t="s">
        <v>15450</v>
      </c>
      <c r="F13411" s="9" t="s">
        <v>34312</v>
      </c>
    </row>
    <row r="13412" spans="1:6" x14ac:dyDescent="0.2">
      <c r="A13412" s="9" t="s">
        <v>1004</v>
      </c>
      <c r="B13412" s="9" t="s">
        <v>34313</v>
      </c>
      <c r="C13412" s="9" t="s">
        <v>15047</v>
      </c>
      <c r="D13412" s="9" t="s">
        <v>16183</v>
      </c>
      <c r="E13412" s="9" t="s">
        <v>34314</v>
      </c>
      <c r="F13412" s="9" t="s">
        <v>34315</v>
      </c>
    </row>
    <row r="13413" spans="1:6" x14ac:dyDescent="0.2">
      <c r="A13413" s="9" t="s">
        <v>1004</v>
      </c>
      <c r="B13413" s="9" t="s">
        <v>7365</v>
      </c>
      <c r="C13413" s="9" t="s">
        <v>15054</v>
      </c>
      <c r="D13413" s="9" t="s">
        <v>15094</v>
      </c>
      <c r="E13413" s="9" t="s">
        <v>15482</v>
      </c>
      <c r="F13413" s="9" t="s">
        <v>34316</v>
      </c>
    </row>
    <row r="13414" spans="1:6" x14ac:dyDescent="0.2">
      <c r="A13414" s="9" t="s">
        <v>1004</v>
      </c>
      <c r="B13414" s="9" t="s">
        <v>7366</v>
      </c>
      <c r="C13414" s="9" t="s">
        <v>15054</v>
      </c>
      <c r="D13414" s="9" t="s">
        <v>15758</v>
      </c>
      <c r="E13414" s="9" t="s">
        <v>15162</v>
      </c>
      <c r="F13414" s="9" t="s">
        <v>34317</v>
      </c>
    </row>
    <row r="13415" spans="1:6" x14ac:dyDescent="0.2">
      <c r="A13415" s="9" t="s">
        <v>1004</v>
      </c>
      <c r="B13415" s="9" t="s">
        <v>7367</v>
      </c>
      <c r="C13415" s="9" t="s">
        <v>15047</v>
      </c>
      <c r="D13415" s="9" t="s">
        <v>15094</v>
      </c>
      <c r="E13415" s="9" t="s">
        <v>15286</v>
      </c>
      <c r="F13415" s="9" t="s">
        <v>34318</v>
      </c>
    </row>
    <row r="13416" spans="1:6" x14ac:dyDescent="0.2">
      <c r="A13416" s="9" t="s">
        <v>1005</v>
      </c>
      <c r="B13416" s="9" t="s">
        <v>34319</v>
      </c>
      <c r="C13416" s="9" t="s">
        <v>15047</v>
      </c>
      <c r="D13416" s="9" t="s">
        <v>15189</v>
      </c>
      <c r="E13416" s="9" t="s">
        <v>15565</v>
      </c>
      <c r="F13416" s="9" t="s">
        <v>34320</v>
      </c>
    </row>
    <row r="13417" spans="1:6" x14ac:dyDescent="0.2">
      <c r="A13417" s="9" t="s">
        <v>1005</v>
      </c>
      <c r="B13417" s="9" t="s">
        <v>34321</v>
      </c>
      <c r="C13417" s="9" t="s">
        <v>15047</v>
      </c>
      <c r="D13417" s="9" t="s">
        <v>15189</v>
      </c>
      <c r="E13417" s="9" t="s">
        <v>15310</v>
      </c>
      <c r="F13417" s="9" t="s">
        <v>34322</v>
      </c>
    </row>
    <row r="13418" spans="1:6" x14ac:dyDescent="0.2">
      <c r="A13418" s="9" t="s">
        <v>1005</v>
      </c>
      <c r="B13418" s="9" t="s">
        <v>7368</v>
      </c>
      <c r="C13418" s="9" t="s">
        <v>15054</v>
      </c>
      <c r="D13418" s="9" t="s">
        <v>15189</v>
      </c>
      <c r="E13418" s="9" t="s">
        <v>16138</v>
      </c>
      <c r="F13418" s="9" t="s">
        <v>34323</v>
      </c>
    </row>
    <row r="13419" spans="1:6" x14ac:dyDescent="0.2">
      <c r="A13419" s="9" t="s">
        <v>1005</v>
      </c>
      <c r="B13419" s="9" t="s">
        <v>7369</v>
      </c>
      <c r="C13419" s="9" t="s">
        <v>15054</v>
      </c>
      <c r="D13419" s="9" t="s">
        <v>15189</v>
      </c>
      <c r="E13419" s="9" t="s">
        <v>16142</v>
      </c>
      <c r="F13419" s="9" t="s">
        <v>34324</v>
      </c>
    </row>
    <row r="13420" spans="1:6" x14ac:dyDescent="0.2">
      <c r="A13420" s="9" t="s">
        <v>1006</v>
      </c>
      <c r="B13420" s="9" t="s">
        <v>34325</v>
      </c>
      <c r="C13420" s="9" t="s">
        <v>15047</v>
      </c>
      <c r="D13420" s="9" t="s">
        <v>15393</v>
      </c>
      <c r="E13420" s="9" t="s">
        <v>18111</v>
      </c>
      <c r="F13420" s="9" t="s">
        <v>34326</v>
      </c>
    </row>
    <row r="13421" spans="1:6" x14ac:dyDescent="0.2">
      <c r="A13421" s="9" t="s">
        <v>1006</v>
      </c>
      <c r="B13421" s="9" t="s">
        <v>34327</v>
      </c>
      <c r="C13421" s="9" t="s">
        <v>15047</v>
      </c>
      <c r="D13421" s="9" t="s">
        <v>15396</v>
      </c>
      <c r="E13421" s="9" t="s">
        <v>15565</v>
      </c>
      <c r="F13421" s="9" t="s">
        <v>34328</v>
      </c>
    </row>
    <row r="13422" spans="1:6" x14ac:dyDescent="0.2">
      <c r="A13422" s="9" t="s">
        <v>1006</v>
      </c>
      <c r="B13422" s="9" t="s">
        <v>7370</v>
      </c>
      <c r="C13422" s="9" t="s">
        <v>15054</v>
      </c>
      <c r="D13422" s="9" t="s">
        <v>15393</v>
      </c>
      <c r="E13422" s="9" t="s">
        <v>15204</v>
      </c>
      <c r="F13422" s="9" t="s">
        <v>34329</v>
      </c>
    </row>
    <row r="13423" spans="1:6" x14ac:dyDescent="0.2">
      <c r="A13423" s="9" t="s">
        <v>1006</v>
      </c>
      <c r="B13423" s="9" t="s">
        <v>7371</v>
      </c>
      <c r="C13423" s="9" t="s">
        <v>15054</v>
      </c>
      <c r="D13423" s="9" t="s">
        <v>16039</v>
      </c>
      <c r="E13423" s="9" t="s">
        <v>15091</v>
      </c>
      <c r="F13423" s="9" t="s">
        <v>34330</v>
      </c>
    </row>
    <row r="13424" spans="1:6" x14ac:dyDescent="0.2">
      <c r="A13424" s="9" t="s">
        <v>1007</v>
      </c>
      <c r="B13424" s="9" t="s">
        <v>34331</v>
      </c>
      <c r="C13424" s="9" t="s">
        <v>15047</v>
      </c>
      <c r="D13424" s="9" t="s">
        <v>15546</v>
      </c>
      <c r="E13424" s="9" t="s">
        <v>15111</v>
      </c>
      <c r="F13424" s="9" t="s">
        <v>34332</v>
      </c>
    </row>
    <row r="13425" spans="1:6" x14ac:dyDescent="0.2">
      <c r="A13425" s="9" t="s">
        <v>1007</v>
      </c>
      <c r="B13425" s="9" t="s">
        <v>34333</v>
      </c>
      <c r="C13425" s="9" t="s">
        <v>15047</v>
      </c>
      <c r="D13425" s="9" t="s">
        <v>15237</v>
      </c>
      <c r="E13425" s="9" t="s">
        <v>15347</v>
      </c>
      <c r="F13425" s="9" t="s">
        <v>34334</v>
      </c>
    </row>
    <row r="13426" spans="1:6" x14ac:dyDescent="0.2">
      <c r="A13426" s="9" t="s">
        <v>1007</v>
      </c>
      <c r="B13426" s="9" t="s">
        <v>7372</v>
      </c>
      <c r="C13426" s="9" t="s">
        <v>15054</v>
      </c>
      <c r="D13426" s="9" t="s">
        <v>15237</v>
      </c>
      <c r="E13426" s="9" t="s">
        <v>16623</v>
      </c>
      <c r="F13426" s="9" t="s">
        <v>34335</v>
      </c>
    </row>
    <row r="13427" spans="1:6" x14ac:dyDescent="0.2">
      <c r="A13427" s="9" t="s">
        <v>1007</v>
      </c>
      <c r="B13427" s="9" t="s">
        <v>7373</v>
      </c>
      <c r="C13427" s="9" t="s">
        <v>15054</v>
      </c>
      <c r="D13427" s="9" t="s">
        <v>15546</v>
      </c>
      <c r="E13427" s="9" t="s">
        <v>15774</v>
      </c>
      <c r="F13427" s="9" t="s">
        <v>16126</v>
      </c>
    </row>
    <row r="13428" spans="1:6" x14ac:dyDescent="0.2">
      <c r="A13428" s="9" t="s">
        <v>1007</v>
      </c>
      <c r="B13428" s="9" t="s">
        <v>7374</v>
      </c>
      <c r="C13428" s="9" t="s">
        <v>15054</v>
      </c>
      <c r="D13428" s="9" t="s">
        <v>15546</v>
      </c>
      <c r="E13428" s="9" t="s">
        <v>15246</v>
      </c>
      <c r="F13428" s="9" t="s">
        <v>34336</v>
      </c>
    </row>
    <row r="13429" spans="1:6" x14ac:dyDescent="0.2">
      <c r="A13429" s="9" t="s">
        <v>1007</v>
      </c>
      <c r="B13429" s="9" t="s">
        <v>7375</v>
      </c>
      <c r="C13429" s="9" t="s">
        <v>15047</v>
      </c>
      <c r="D13429" s="9" t="s">
        <v>16620</v>
      </c>
      <c r="E13429" s="9" t="s">
        <v>16463</v>
      </c>
      <c r="F13429" s="9" t="s">
        <v>34337</v>
      </c>
    </row>
    <row r="13430" spans="1:6" x14ac:dyDescent="0.2">
      <c r="A13430" s="9" t="s">
        <v>1008</v>
      </c>
      <c r="B13430" s="9" t="s">
        <v>34338</v>
      </c>
      <c r="C13430" s="9" t="s">
        <v>15047</v>
      </c>
      <c r="D13430" s="9" t="s">
        <v>34339</v>
      </c>
      <c r="E13430" s="9" t="s">
        <v>16849</v>
      </c>
      <c r="F13430" s="9" t="s">
        <v>34340</v>
      </c>
    </row>
    <row r="13431" spans="1:6" x14ac:dyDescent="0.2">
      <c r="A13431" s="9" t="s">
        <v>1008</v>
      </c>
      <c r="B13431" s="9" t="s">
        <v>34341</v>
      </c>
      <c r="C13431" s="9" t="s">
        <v>15047</v>
      </c>
      <c r="D13431" s="9" t="s">
        <v>26745</v>
      </c>
      <c r="E13431" s="9" t="s">
        <v>16560</v>
      </c>
      <c r="F13431" s="9" t="s">
        <v>34342</v>
      </c>
    </row>
    <row r="13432" spans="1:6" x14ac:dyDescent="0.2">
      <c r="A13432" s="9" t="s">
        <v>1008</v>
      </c>
      <c r="B13432" s="9" t="s">
        <v>7376</v>
      </c>
      <c r="C13432" s="9" t="s">
        <v>15054</v>
      </c>
      <c r="D13432" s="9" t="s">
        <v>26745</v>
      </c>
      <c r="E13432" s="9" t="s">
        <v>16360</v>
      </c>
      <c r="F13432" s="9" t="s">
        <v>34343</v>
      </c>
    </row>
    <row r="13433" spans="1:6" x14ac:dyDescent="0.2">
      <c r="A13433" s="9" t="s">
        <v>1008</v>
      </c>
      <c r="B13433" s="9" t="s">
        <v>7377</v>
      </c>
      <c r="C13433" s="9" t="s">
        <v>15054</v>
      </c>
      <c r="D13433" s="9" t="s">
        <v>34339</v>
      </c>
      <c r="E13433" s="9" t="s">
        <v>34075</v>
      </c>
      <c r="F13433" s="9" t="s">
        <v>34344</v>
      </c>
    </row>
    <row r="13434" spans="1:6" x14ac:dyDescent="0.2">
      <c r="A13434" s="9" t="s">
        <v>1008</v>
      </c>
      <c r="B13434" s="9" t="s">
        <v>7378</v>
      </c>
      <c r="C13434" s="9" t="s">
        <v>15047</v>
      </c>
      <c r="D13434" s="9" t="s">
        <v>34339</v>
      </c>
      <c r="E13434" s="9" t="s">
        <v>18243</v>
      </c>
      <c r="F13434" s="9" t="s">
        <v>34345</v>
      </c>
    </row>
    <row r="13435" spans="1:6" x14ac:dyDescent="0.2">
      <c r="A13435" s="9" t="s">
        <v>1009</v>
      </c>
      <c r="B13435" s="9" t="s">
        <v>34346</v>
      </c>
      <c r="C13435" s="9" t="s">
        <v>15047</v>
      </c>
      <c r="D13435" s="9" t="s">
        <v>16517</v>
      </c>
      <c r="E13435" s="9" t="s">
        <v>15390</v>
      </c>
      <c r="F13435" s="9" t="s">
        <v>34347</v>
      </c>
    </row>
    <row r="13436" spans="1:6" x14ac:dyDescent="0.2">
      <c r="A13436" s="9" t="s">
        <v>1009</v>
      </c>
      <c r="B13436" s="9" t="s">
        <v>34348</v>
      </c>
      <c r="C13436" s="9" t="s">
        <v>15047</v>
      </c>
      <c r="D13436" s="9" t="s">
        <v>16517</v>
      </c>
      <c r="E13436" s="9" t="s">
        <v>15460</v>
      </c>
      <c r="F13436" s="9" t="s">
        <v>34349</v>
      </c>
    </row>
    <row r="13437" spans="1:6" x14ac:dyDescent="0.2">
      <c r="A13437" s="9" t="s">
        <v>1009</v>
      </c>
      <c r="B13437" s="9" t="s">
        <v>7379</v>
      </c>
      <c r="C13437" s="9" t="s">
        <v>15054</v>
      </c>
      <c r="D13437" s="9" t="s">
        <v>16517</v>
      </c>
      <c r="E13437" s="9" t="s">
        <v>15414</v>
      </c>
      <c r="F13437" s="9" t="s">
        <v>34350</v>
      </c>
    </row>
    <row r="13438" spans="1:6" x14ac:dyDescent="0.2">
      <c r="A13438" s="9" t="s">
        <v>1009</v>
      </c>
      <c r="B13438" s="9" t="s">
        <v>7380</v>
      </c>
      <c r="C13438" s="9" t="s">
        <v>15054</v>
      </c>
      <c r="D13438" s="9" t="s">
        <v>16517</v>
      </c>
      <c r="E13438" s="9" t="s">
        <v>15206</v>
      </c>
      <c r="F13438" s="9" t="s">
        <v>34351</v>
      </c>
    </row>
    <row r="13439" spans="1:6" x14ac:dyDescent="0.2">
      <c r="A13439" s="9" t="s">
        <v>1009</v>
      </c>
      <c r="B13439" s="9" t="s">
        <v>7381</v>
      </c>
      <c r="C13439" s="9" t="s">
        <v>15054</v>
      </c>
      <c r="D13439" s="9" t="s">
        <v>15512</v>
      </c>
      <c r="E13439" s="9" t="s">
        <v>15162</v>
      </c>
      <c r="F13439" s="9" t="s">
        <v>34352</v>
      </c>
    </row>
    <row r="13440" spans="1:6" x14ac:dyDescent="0.2">
      <c r="A13440" s="9" t="s">
        <v>1010</v>
      </c>
      <c r="B13440" s="9" t="s">
        <v>34353</v>
      </c>
      <c r="C13440" s="9" t="s">
        <v>15047</v>
      </c>
      <c r="D13440" s="9" t="s">
        <v>18016</v>
      </c>
      <c r="E13440" s="9" t="s">
        <v>15792</v>
      </c>
      <c r="F13440" s="9" t="s">
        <v>34354</v>
      </c>
    </row>
    <row r="13441" spans="1:6" x14ac:dyDescent="0.2">
      <c r="A13441" s="9" t="s">
        <v>1010</v>
      </c>
      <c r="B13441" s="9" t="s">
        <v>34355</v>
      </c>
      <c r="C13441" s="9" t="s">
        <v>15047</v>
      </c>
      <c r="D13441" s="9" t="s">
        <v>15372</v>
      </c>
      <c r="E13441" s="9" t="s">
        <v>15166</v>
      </c>
      <c r="F13441" s="9" t="s">
        <v>34356</v>
      </c>
    </row>
    <row r="13442" spans="1:6" x14ac:dyDescent="0.2">
      <c r="A13442" s="9" t="s">
        <v>1010</v>
      </c>
      <c r="B13442" s="9" t="s">
        <v>7382</v>
      </c>
      <c r="C13442" s="9" t="s">
        <v>15054</v>
      </c>
      <c r="D13442" s="9" t="s">
        <v>15372</v>
      </c>
      <c r="E13442" s="9" t="s">
        <v>16279</v>
      </c>
      <c r="F13442" s="9" t="s">
        <v>34357</v>
      </c>
    </row>
    <row r="13443" spans="1:6" x14ac:dyDescent="0.2">
      <c r="A13443" s="9" t="s">
        <v>1010</v>
      </c>
      <c r="B13443" s="9" t="s">
        <v>7383</v>
      </c>
      <c r="C13443" s="9" t="s">
        <v>15054</v>
      </c>
      <c r="D13443" s="9" t="s">
        <v>15372</v>
      </c>
      <c r="E13443" s="9" t="s">
        <v>16048</v>
      </c>
      <c r="F13443" s="9" t="s">
        <v>34358</v>
      </c>
    </row>
    <row r="13444" spans="1:6" x14ac:dyDescent="0.2">
      <c r="A13444" s="9" t="s">
        <v>1010</v>
      </c>
      <c r="B13444" s="9" t="s">
        <v>7384</v>
      </c>
      <c r="C13444" s="9" t="s">
        <v>15047</v>
      </c>
      <c r="D13444" s="9" t="s">
        <v>18016</v>
      </c>
      <c r="E13444" s="9" t="s">
        <v>15430</v>
      </c>
      <c r="F13444" s="9" t="s">
        <v>34359</v>
      </c>
    </row>
    <row r="13445" spans="1:6" x14ac:dyDescent="0.2">
      <c r="A13445" s="9" t="s">
        <v>1010</v>
      </c>
      <c r="B13445" s="9" t="s">
        <v>7385</v>
      </c>
      <c r="C13445" s="9" t="s">
        <v>15047</v>
      </c>
      <c r="D13445" s="9" t="s">
        <v>15372</v>
      </c>
      <c r="E13445" s="9" t="s">
        <v>15160</v>
      </c>
      <c r="F13445" s="9" t="s">
        <v>34360</v>
      </c>
    </row>
    <row r="13446" spans="1:6" x14ac:dyDescent="0.2">
      <c r="A13446" s="9" t="s">
        <v>1011</v>
      </c>
      <c r="B13446" s="9" t="s">
        <v>7819</v>
      </c>
      <c r="C13446" s="9" t="s">
        <v>15047</v>
      </c>
      <c r="D13446" s="9" t="s">
        <v>19327</v>
      </c>
      <c r="E13446" s="9" t="s">
        <v>16036</v>
      </c>
      <c r="F13446" s="9" t="s">
        <v>34361</v>
      </c>
    </row>
    <row r="13447" spans="1:6" x14ac:dyDescent="0.2">
      <c r="A13447" s="9" t="s">
        <v>1011</v>
      </c>
      <c r="B13447" s="9" t="s">
        <v>7816</v>
      </c>
      <c r="C13447" s="9" t="s">
        <v>15047</v>
      </c>
      <c r="D13447" s="9" t="s">
        <v>19323</v>
      </c>
      <c r="E13447" s="9" t="s">
        <v>15613</v>
      </c>
      <c r="F13447" s="9" t="s">
        <v>34362</v>
      </c>
    </row>
    <row r="13448" spans="1:6" x14ac:dyDescent="0.2">
      <c r="A13448" s="9" t="s">
        <v>1011</v>
      </c>
      <c r="B13448" s="9" t="s">
        <v>7386</v>
      </c>
      <c r="C13448" s="9" t="s">
        <v>15054</v>
      </c>
      <c r="D13448" s="9" t="s">
        <v>19323</v>
      </c>
      <c r="E13448" s="9" t="s">
        <v>17425</v>
      </c>
      <c r="F13448" s="9" t="s">
        <v>34363</v>
      </c>
    </row>
    <row r="13449" spans="1:6" x14ac:dyDescent="0.2">
      <c r="A13449" s="9" t="s">
        <v>1011</v>
      </c>
      <c r="B13449" s="9" t="s">
        <v>7387</v>
      </c>
      <c r="C13449" s="9" t="s">
        <v>15047</v>
      </c>
      <c r="D13449" s="9" t="s">
        <v>15873</v>
      </c>
      <c r="E13449" s="9" t="s">
        <v>20982</v>
      </c>
      <c r="F13449" s="9" t="s">
        <v>34364</v>
      </c>
    </row>
    <row r="13450" spans="1:6" x14ac:dyDescent="0.2">
      <c r="A13450" s="9" t="s">
        <v>1012</v>
      </c>
      <c r="B13450" s="9" t="s">
        <v>34365</v>
      </c>
      <c r="C13450" s="9" t="s">
        <v>15047</v>
      </c>
      <c r="D13450" s="9" t="s">
        <v>15731</v>
      </c>
      <c r="E13450" s="9" t="s">
        <v>15408</v>
      </c>
      <c r="F13450" s="9" t="s">
        <v>34366</v>
      </c>
    </row>
    <row r="13451" spans="1:6" x14ac:dyDescent="0.2">
      <c r="A13451" s="9" t="s">
        <v>1012</v>
      </c>
      <c r="B13451" s="9" t="s">
        <v>34367</v>
      </c>
      <c r="C13451" s="9" t="s">
        <v>15047</v>
      </c>
      <c r="D13451" s="9" t="s">
        <v>15731</v>
      </c>
      <c r="E13451" s="9" t="s">
        <v>15989</v>
      </c>
      <c r="F13451" s="9" t="s">
        <v>34368</v>
      </c>
    </row>
    <row r="13452" spans="1:6" x14ac:dyDescent="0.2">
      <c r="A13452" s="9" t="s">
        <v>1012</v>
      </c>
      <c r="B13452" s="9" t="s">
        <v>7388</v>
      </c>
      <c r="C13452" s="9" t="s">
        <v>15054</v>
      </c>
      <c r="D13452" s="9" t="s">
        <v>15731</v>
      </c>
      <c r="E13452" s="9" t="s">
        <v>25734</v>
      </c>
      <c r="F13452" s="9" t="s">
        <v>34369</v>
      </c>
    </row>
    <row r="13453" spans="1:6" x14ac:dyDescent="0.2">
      <c r="A13453" s="9" t="s">
        <v>1012</v>
      </c>
      <c r="B13453" s="9" t="s">
        <v>7389</v>
      </c>
      <c r="C13453" s="9" t="s">
        <v>15047</v>
      </c>
      <c r="D13453" s="9" t="s">
        <v>16921</v>
      </c>
      <c r="E13453" s="9" t="s">
        <v>16413</v>
      </c>
      <c r="F13453" s="9" t="s">
        <v>34370</v>
      </c>
    </row>
    <row r="13454" spans="1:6" x14ac:dyDescent="0.2">
      <c r="A13454" s="9" t="s">
        <v>1013</v>
      </c>
      <c r="B13454" s="9" t="s">
        <v>7826</v>
      </c>
      <c r="C13454" s="9" t="s">
        <v>15047</v>
      </c>
      <c r="D13454" s="9" t="s">
        <v>16292</v>
      </c>
      <c r="E13454" s="9" t="s">
        <v>15225</v>
      </c>
      <c r="F13454" s="9" t="s">
        <v>34371</v>
      </c>
    </row>
    <row r="13455" spans="1:6" x14ac:dyDescent="0.2">
      <c r="A13455" s="9" t="s">
        <v>1013</v>
      </c>
      <c r="B13455" s="9" t="s">
        <v>7823</v>
      </c>
      <c r="C13455" s="9" t="s">
        <v>15047</v>
      </c>
      <c r="D13455" s="9" t="s">
        <v>16033</v>
      </c>
      <c r="E13455" s="9" t="s">
        <v>15117</v>
      </c>
      <c r="F13455" s="9" t="s">
        <v>34372</v>
      </c>
    </row>
    <row r="13456" spans="1:6" x14ac:dyDescent="0.2">
      <c r="A13456" s="9" t="s">
        <v>1013</v>
      </c>
      <c r="B13456" s="9" t="s">
        <v>7390</v>
      </c>
      <c r="C13456" s="9" t="s">
        <v>15054</v>
      </c>
      <c r="D13456" s="9" t="s">
        <v>16292</v>
      </c>
      <c r="E13456" s="9" t="s">
        <v>15482</v>
      </c>
      <c r="F13456" s="9" t="s">
        <v>34373</v>
      </c>
    </row>
    <row r="13457" spans="1:6" x14ac:dyDescent="0.2">
      <c r="A13457" s="9" t="s">
        <v>1013</v>
      </c>
      <c r="B13457" s="9" t="s">
        <v>7391</v>
      </c>
      <c r="C13457" s="9" t="s">
        <v>15047</v>
      </c>
      <c r="D13457" s="9" t="s">
        <v>16292</v>
      </c>
      <c r="E13457" s="9" t="s">
        <v>15390</v>
      </c>
      <c r="F13457" s="9" t="s">
        <v>34374</v>
      </c>
    </row>
    <row r="13458" spans="1:6" x14ac:dyDescent="0.2">
      <c r="A13458" s="9" t="s">
        <v>1014</v>
      </c>
      <c r="B13458" s="9" t="s">
        <v>7830</v>
      </c>
      <c r="C13458" s="9" t="s">
        <v>15047</v>
      </c>
      <c r="D13458" s="9" t="s">
        <v>25137</v>
      </c>
      <c r="E13458" s="9" t="s">
        <v>15532</v>
      </c>
      <c r="F13458" s="9" t="s">
        <v>34375</v>
      </c>
    </row>
    <row r="13459" spans="1:6" x14ac:dyDescent="0.2">
      <c r="A13459" s="9" t="s">
        <v>1014</v>
      </c>
      <c r="B13459" s="9" t="s">
        <v>34376</v>
      </c>
      <c r="C13459" s="9" t="s">
        <v>15047</v>
      </c>
      <c r="D13459" s="9" t="s">
        <v>25137</v>
      </c>
      <c r="E13459" s="9" t="s">
        <v>17769</v>
      </c>
      <c r="F13459" s="9" t="s">
        <v>34377</v>
      </c>
    </row>
    <row r="13460" spans="1:6" x14ac:dyDescent="0.2">
      <c r="A13460" s="9" t="s">
        <v>1014</v>
      </c>
      <c r="B13460" s="9" t="s">
        <v>7392</v>
      </c>
      <c r="C13460" s="9" t="s">
        <v>15054</v>
      </c>
      <c r="D13460" s="9" t="s">
        <v>27147</v>
      </c>
      <c r="E13460" s="9" t="s">
        <v>20156</v>
      </c>
      <c r="F13460" s="9" t="s">
        <v>34378</v>
      </c>
    </row>
    <row r="13461" spans="1:6" x14ac:dyDescent="0.2">
      <c r="A13461" s="9" t="s">
        <v>1015</v>
      </c>
      <c r="B13461" s="9" t="s">
        <v>34379</v>
      </c>
      <c r="C13461" s="9" t="s">
        <v>15047</v>
      </c>
      <c r="D13461" s="9" t="s">
        <v>15432</v>
      </c>
      <c r="E13461" s="9" t="s">
        <v>15555</v>
      </c>
      <c r="F13461" s="9" t="s">
        <v>34380</v>
      </c>
    </row>
    <row r="13462" spans="1:6" x14ac:dyDescent="0.2">
      <c r="A13462" s="9" t="s">
        <v>1015</v>
      </c>
      <c r="B13462" s="9" t="s">
        <v>34381</v>
      </c>
      <c r="C13462" s="9" t="s">
        <v>15047</v>
      </c>
      <c r="D13462" s="9" t="s">
        <v>15432</v>
      </c>
      <c r="E13462" s="9" t="s">
        <v>15214</v>
      </c>
      <c r="F13462" s="9" t="s">
        <v>34382</v>
      </c>
    </row>
    <row r="13463" spans="1:6" x14ac:dyDescent="0.2">
      <c r="A13463" s="9" t="s">
        <v>1015</v>
      </c>
      <c r="B13463" s="9" t="s">
        <v>7393</v>
      </c>
      <c r="C13463" s="9" t="s">
        <v>15054</v>
      </c>
      <c r="D13463" s="9" t="s">
        <v>15432</v>
      </c>
      <c r="E13463" s="9" t="s">
        <v>16413</v>
      </c>
      <c r="F13463" s="9" t="s">
        <v>34383</v>
      </c>
    </row>
    <row r="13464" spans="1:6" x14ac:dyDescent="0.2">
      <c r="A13464" s="9" t="s">
        <v>1016</v>
      </c>
      <c r="B13464" s="9" t="s">
        <v>34384</v>
      </c>
      <c r="C13464" s="9" t="s">
        <v>15047</v>
      </c>
      <c r="D13464" s="9" t="s">
        <v>25057</v>
      </c>
      <c r="E13464" s="9" t="s">
        <v>16924</v>
      </c>
      <c r="F13464" s="9" t="s">
        <v>34385</v>
      </c>
    </row>
    <row r="13465" spans="1:6" x14ac:dyDescent="0.2">
      <c r="A13465" s="9" t="s">
        <v>1016</v>
      </c>
      <c r="B13465" s="9" t="s">
        <v>34386</v>
      </c>
      <c r="C13465" s="9" t="s">
        <v>15047</v>
      </c>
      <c r="D13465" s="9" t="s">
        <v>25057</v>
      </c>
      <c r="E13465" s="9" t="s">
        <v>18257</v>
      </c>
      <c r="F13465" s="9" t="s">
        <v>34387</v>
      </c>
    </row>
    <row r="13466" spans="1:6" x14ac:dyDescent="0.2">
      <c r="A13466" s="9" t="s">
        <v>1016</v>
      </c>
      <c r="B13466" s="9" t="s">
        <v>7394</v>
      </c>
      <c r="C13466" s="9" t="s">
        <v>15054</v>
      </c>
      <c r="D13466" s="9" t="s">
        <v>25057</v>
      </c>
      <c r="E13466" s="9" t="s">
        <v>25734</v>
      </c>
      <c r="F13466" s="9" t="s">
        <v>34388</v>
      </c>
    </row>
    <row r="13467" spans="1:6" x14ac:dyDescent="0.2">
      <c r="A13467" s="9" t="s">
        <v>7834</v>
      </c>
      <c r="B13467" s="9" t="s">
        <v>7838</v>
      </c>
      <c r="C13467" s="9" t="s">
        <v>15047</v>
      </c>
      <c r="D13467" s="9" t="s">
        <v>27147</v>
      </c>
      <c r="E13467" s="9" t="s">
        <v>15837</v>
      </c>
      <c r="F13467" s="9" t="s">
        <v>34389</v>
      </c>
    </row>
    <row r="13468" spans="1:6" x14ac:dyDescent="0.2">
      <c r="A13468" s="9" t="s">
        <v>7834</v>
      </c>
      <c r="B13468" s="9" t="s">
        <v>7835</v>
      </c>
      <c r="C13468" s="9" t="s">
        <v>15047</v>
      </c>
      <c r="D13468" s="9" t="s">
        <v>27147</v>
      </c>
      <c r="E13468" s="9" t="s">
        <v>20334</v>
      </c>
      <c r="F13468" s="9" t="s">
        <v>34390</v>
      </c>
    </row>
    <row r="13469" spans="1:6" x14ac:dyDescent="0.2">
      <c r="A13469" s="9" t="s">
        <v>7834</v>
      </c>
      <c r="B13469" s="9" t="s">
        <v>7840</v>
      </c>
      <c r="C13469" s="9" t="s">
        <v>15054</v>
      </c>
      <c r="D13469" s="9" t="s">
        <v>27147</v>
      </c>
      <c r="E13469" s="9" t="s">
        <v>15310</v>
      </c>
      <c r="F13469" s="9" t="s">
        <v>34391</v>
      </c>
    </row>
    <row r="13470" spans="1:6" x14ac:dyDescent="0.2">
      <c r="A13470" s="9" t="s">
        <v>7834</v>
      </c>
      <c r="B13470" s="9" t="s">
        <v>7842</v>
      </c>
      <c r="C13470" s="9" t="s">
        <v>15054</v>
      </c>
      <c r="D13470" s="9" t="s">
        <v>16274</v>
      </c>
      <c r="E13470" s="9" t="s">
        <v>18219</v>
      </c>
      <c r="F13470" s="9" t="s">
        <v>34392</v>
      </c>
    </row>
    <row r="13471" spans="1:6" x14ac:dyDescent="0.2">
      <c r="A13471" s="9" t="s">
        <v>1017</v>
      </c>
      <c r="B13471" s="9" t="s">
        <v>34393</v>
      </c>
      <c r="C13471" s="9" t="s">
        <v>15047</v>
      </c>
      <c r="D13471" s="9" t="s">
        <v>19323</v>
      </c>
      <c r="E13471" s="9" t="s">
        <v>34394</v>
      </c>
      <c r="F13471" s="9" t="s">
        <v>34395</v>
      </c>
    </row>
    <row r="13472" spans="1:6" x14ac:dyDescent="0.2">
      <c r="A13472" s="9" t="s">
        <v>1017</v>
      </c>
      <c r="B13472" s="9" t="s">
        <v>34396</v>
      </c>
      <c r="C13472" s="9" t="s">
        <v>15047</v>
      </c>
      <c r="D13472" s="9" t="s">
        <v>17236</v>
      </c>
      <c r="E13472" s="9" t="s">
        <v>16632</v>
      </c>
      <c r="F13472" s="9" t="s">
        <v>34397</v>
      </c>
    </row>
    <row r="13473" spans="1:6" x14ac:dyDescent="0.2">
      <c r="A13473" s="9" t="s">
        <v>1017</v>
      </c>
      <c r="B13473" s="9" t="s">
        <v>7395</v>
      </c>
      <c r="C13473" s="9" t="s">
        <v>15054</v>
      </c>
      <c r="D13473" s="9" t="s">
        <v>17236</v>
      </c>
      <c r="E13473" s="9" t="s">
        <v>34398</v>
      </c>
      <c r="F13473" s="9" t="s">
        <v>34399</v>
      </c>
    </row>
    <row r="13474" spans="1:6" x14ac:dyDescent="0.2">
      <c r="A13474" s="9" t="s">
        <v>1018</v>
      </c>
      <c r="B13474" s="9" t="s">
        <v>34400</v>
      </c>
      <c r="C13474" s="9" t="s">
        <v>15047</v>
      </c>
      <c r="D13474" s="9" t="s">
        <v>16930</v>
      </c>
      <c r="E13474" s="9" t="s">
        <v>18137</v>
      </c>
      <c r="F13474" s="9" t="s">
        <v>34401</v>
      </c>
    </row>
    <row r="13475" spans="1:6" x14ac:dyDescent="0.2">
      <c r="A13475" s="9" t="s">
        <v>1018</v>
      </c>
      <c r="B13475" s="9" t="s">
        <v>34402</v>
      </c>
      <c r="C13475" s="9" t="s">
        <v>15047</v>
      </c>
      <c r="D13475" s="9" t="s">
        <v>16930</v>
      </c>
      <c r="E13475" s="9" t="s">
        <v>15855</v>
      </c>
      <c r="F13475" s="9" t="s">
        <v>34403</v>
      </c>
    </row>
    <row r="13476" spans="1:6" x14ac:dyDescent="0.2">
      <c r="A13476" s="9" t="s">
        <v>1018</v>
      </c>
      <c r="B13476" s="9" t="s">
        <v>7396</v>
      </c>
      <c r="C13476" s="9" t="s">
        <v>15054</v>
      </c>
      <c r="D13476" s="9" t="s">
        <v>16930</v>
      </c>
      <c r="E13476" s="9" t="s">
        <v>17719</v>
      </c>
      <c r="F13476" s="9" t="s">
        <v>34404</v>
      </c>
    </row>
    <row r="13477" spans="1:6" x14ac:dyDescent="0.2">
      <c r="A13477" s="9" t="s">
        <v>1019</v>
      </c>
      <c r="B13477" s="9" t="s">
        <v>34405</v>
      </c>
      <c r="C13477" s="9" t="s">
        <v>15047</v>
      </c>
      <c r="D13477" s="9" t="s">
        <v>16031</v>
      </c>
      <c r="E13477" s="9" t="s">
        <v>15433</v>
      </c>
      <c r="F13477" s="9" t="s">
        <v>34406</v>
      </c>
    </row>
    <row r="13478" spans="1:6" x14ac:dyDescent="0.2">
      <c r="A13478" s="9" t="s">
        <v>1019</v>
      </c>
      <c r="B13478" s="9" t="s">
        <v>34407</v>
      </c>
      <c r="C13478" s="9" t="s">
        <v>15047</v>
      </c>
      <c r="D13478" s="9" t="s">
        <v>16031</v>
      </c>
      <c r="E13478" s="9" t="s">
        <v>16019</v>
      </c>
      <c r="F13478" s="9" t="s">
        <v>31483</v>
      </c>
    </row>
    <row r="13479" spans="1:6" x14ac:dyDescent="0.2">
      <c r="A13479" s="9" t="s">
        <v>1019</v>
      </c>
      <c r="B13479" s="9" t="s">
        <v>7397</v>
      </c>
      <c r="C13479" s="9" t="s">
        <v>15054</v>
      </c>
      <c r="D13479" s="9" t="s">
        <v>16031</v>
      </c>
      <c r="E13479" s="9" t="s">
        <v>16471</v>
      </c>
      <c r="F13479" s="9" t="s">
        <v>34408</v>
      </c>
    </row>
    <row r="13480" spans="1:6" x14ac:dyDescent="0.2">
      <c r="A13480" s="9" t="s">
        <v>1020</v>
      </c>
      <c r="B13480" s="9" t="s">
        <v>34409</v>
      </c>
      <c r="C13480" s="9" t="s">
        <v>15047</v>
      </c>
      <c r="D13480" s="9" t="s">
        <v>15459</v>
      </c>
      <c r="E13480" s="9" t="s">
        <v>15430</v>
      </c>
      <c r="F13480" s="9" t="s">
        <v>34410</v>
      </c>
    </row>
    <row r="13481" spans="1:6" x14ac:dyDescent="0.2">
      <c r="A13481" s="9" t="s">
        <v>1020</v>
      </c>
      <c r="B13481" s="9" t="s">
        <v>34411</v>
      </c>
      <c r="C13481" s="9" t="s">
        <v>15047</v>
      </c>
      <c r="D13481" s="9" t="s">
        <v>15459</v>
      </c>
      <c r="E13481" s="9" t="s">
        <v>15290</v>
      </c>
      <c r="F13481" s="9" t="s">
        <v>34412</v>
      </c>
    </row>
    <row r="13482" spans="1:6" x14ac:dyDescent="0.2">
      <c r="A13482" s="9" t="s">
        <v>1020</v>
      </c>
      <c r="B13482" s="9" t="s">
        <v>7398</v>
      </c>
      <c r="C13482" s="9" t="s">
        <v>15054</v>
      </c>
      <c r="D13482" s="9" t="s">
        <v>15459</v>
      </c>
      <c r="E13482" s="9" t="s">
        <v>15175</v>
      </c>
      <c r="F13482" s="9" t="s">
        <v>34413</v>
      </c>
    </row>
    <row r="13483" spans="1:6" x14ac:dyDescent="0.2">
      <c r="A13483" s="9" t="s">
        <v>1021</v>
      </c>
      <c r="B13483" s="9" t="s">
        <v>7847</v>
      </c>
      <c r="C13483" s="9" t="s">
        <v>15047</v>
      </c>
      <c r="D13483" s="9" t="s">
        <v>16613</v>
      </c>
      <c r="E13483" s="9" t="s">
        <v>16264</v>
      </c>
      <c r="F13483" s="9" t="s">
        <v>34414</v>
      </c>
    </row>
    <row r="13484" spans="1:6" x14ac:dyDescent="0.2">
      <c r="A13484" s="9" t="s">
        <v>1021</v>
      </c>
      <c r="B13484" s="9" t="s">
        <v>7844</v>
      </c>
      <c r="C13484" s="9" t="s">
        <v>15047</v>
      </c>
      <c r="D13484" s="9" t="s">
        <v>17793</v>
      </c>
      <c r="E13484" s="9" t="s">
        <v>16164</v>
      </c>
      <c r="F13484" s="9" t="s">
        <v>34415</v>
      </c>
    </row>
    <row r="13485" spans="1:6" x14ac:dyDescent="0.2">
      <c r="A13485" s="9" t="s">
        <v>1021</v>
      </c>
      <c r="B13485" s="9" t="s">
        <v>7399</v>
      </c>
      <c r="C13485" s="9" t="s">
        <v>15054</v>
      </c>
      <c r="D13485" s="9" t="s">
        <v>17793</v>
      </c>
      <c r="E13485" s="9" t="s">
        <v>15895</v>
      </c>
      <c r="F13485" s="9" t="s">
        <v>34416</v>
      </c>
    </row>
    <row r="13486" spans="1:6" x14ac:dyDescent="0.2">
      <c r="A13486" s="9" t="s">
        <v>1022</v>
      </c>
      <c r="B13486" s="9" t="s">
        <v>34417</v>
      </c>
      <c r="C13486" s="9" t="s">
        <v>15047</v>
      </c>
      <c r="D13486" s="9" t="s">
        <v>16274</v>
      </c>
      <c r="E13486" s="9" t="s">
        <v>15095</v>
      </c>
      <c r="F13486" s="9" t="s">
        <v>34418</v>
      </c>
    </row>
    <row r="13487" spans="1:6" x14ac:dyDescent="0.2">
      <c r="A13487" s="9" t="s">
        <v>1022</v>
      </c>
      <c r="B13487" s="9" t="s">
        <v>34419</v>
      </c>
      <c r="C13487" s="9" t="s">
        <v>15047</v>
      </c>
      <c r="D13487" s="9" t="s">
        <v>27147</v>
      </c>
      <c r="E13487" s="9" t="s">
        <v>15310</v>
      </c>
      <c r="F13487" s="9" t="s">
        <v>34420</v>
      </c>
    </row>
    <row r="13488" spans="1:6" x14ac:dyDescent="0.2">
      <c r="A13488" s="9" t="s">
        <v>1022</v>
      </c>
      <c r="B13488" s="9" t="s">
        <v>7400</v>
      </c>
      <c r="C13488" s="9" t="s">
        <v>15054</v>
      </c>
      <c r="D13488" s="9" t="s">
        <v>27147</v>
      </c>
      <c r="E13488" s="9" t="s">
        <v>15618</v>
      </c>
      <c r="F13488" s="9" t="s">
        <v>34421</v>
      </c>
    </row>
    <row r="13489" spans="1:6" x14ac:dyDescent="0.2">
      <c r="A13489" s="9" t="s">
        <v>1022</v>
      </c>
      <c r="B13489" s="9" t="s">
        <v>7401</v>
      </c>
      <c r="C13489" s="9" t="s">
        <v>15054</v>
      </c>
      <c r="D13489" s="9" t="s">
        <v>17886</v>
      </c>
      <c r="E13489" s="9" t="s">
        <v>15091</v>
      </c>
      <c r="F13489" s="9" t="s">
        <v>34422</v>
      </c>
    </row>
    <row r="13490" spans="1:6" x14ac:dyDescent="0.2">
      <c r="A13490" s="9" t="s">
        <v>1023</v>
      </c>
      <c r="B13490" s="9" t="s">
        <v>34423</v>
      </c>
      <c r="C13490" s="9" t="s">
        <v>15047</v>
      </c>
      <c r="D13490" s="9" t="s">
        <v>27520</v>
      </c>
      <c r="E13490" s="9" t="s">
        <v>16524</v>
      </c>
      <c r="F13490" s="9" t="s">
        <v>34424</v>
      </c>
    </row>
    <row r="13491" spans="1:6" x14ac:dyDescent="0.2">
      <c r="A13491" s="9" t="s">
        <v>1023</v>
      </c>
      <c r="B13491" s="9" t="s">
        <v>34425</v>
      </c>
      <c r="C13491" s="9" t="s">
        <v>15047</v>
      </c>
      <c r="D13491" s="9" t="s">
        <v>27520</v>
      </c>
      <c r="E13491" s="9" t="s">
        <v>15166</v>
      </c>
      <c r="F13491" s="9" t="s">
        <v>34426</v>
      </c>
    </row>
    <row r="13492" spans="1:6" x14ac:dyDescent="0.2">
      <c r="A13492" s="9" t="s">
        <v>1023</v>
      </c>
      <c r="B13492" s="9" t="s">
        <v>7402</v>
      </c>
      <c r="C13492" s="9" t="s">
        <v>15054</v>
      </c>
      <c r="D13492" s="9" t="s">
        <v>27520</v>
      </c>
      <c r="E13492" s="9" t="s">
        <v>15136</v>
      </c>
      <c r="F13492" s="9" t="s">
        <v>34427</v>
      </c>
    </row>
    <row r="13493" spans="1:6" x14ac:dyDescent="0.2">
      <c r="A13493" s="9" t="s">
        <v>1024</v>
      </c>
      <c r="B13493" s="9" t="s">
        <v>34428</v>
      </c>
      <c r="C13493" s="9" t="s">
        <v>15047</v>
      </c>
      <c r="D13493" s="9" t="s">
        <v>22874</v>
      </c>
      <c r="E13493" s="9" t="s">
        <v>18324</v>
      </c>
      <c r="F13493" s="9" t="s">
        <v>34429</v>
      </c>
    </row>
    <row r="13494" spans="1:6" x14ac:dyDescent="0.2">
      <c r="A13494" s="9" t="s">
        <v>1024</v>
      </c>
      <c r="B13494" s="9" t="s">
        <v>34430</v>
      </c>
      <c r="C13494" s="9" t="s">
        <v>15047</v>
      </c>
      <c r="D13494" s="9" t="s">
        <v>34176</v>
      </c>
      <c r="E13494" s="9" t="s">
        <v>15394</v>
      </c>
      <c r="F13494" s="9" t="s">
        <v>34431</v>
      </c>
    </row>
    <row r="13495" spans="1:6" x14ac:dyDescent="0.2">
      <c r="A13495" s="9" t="s">
        <v>1024</v>
      </c>
      <c r="B13495" s="9" t="s">
        <v>7403</v>
      </c>
      <c r="C13495" s="9" t="s">
        <v>15054</v>
      </c>
      <c r="D13495" s="9" t="s">
        <v>34176</v>
      </c>
      <c r="E13495" s="9" t="s">
        <v>23834</v>
      </c>
      <c r="F13495" s="9" t="s">
        <v>34432</v>
      </c>
    </row>
    <row r="13496" spans="1:6" x14ac:dyDescent="0.2">
      <c r="A13496" s="9" t="s">
        <v>1025</v>
      </c>
      <c r="B13496" s="9" t="s">
        <v>34433</v>
      </c>
      <c r="C13496" s="9" t="s">
        <v>15047</v>
      </c>
      <c r="D13496" s="9" t="s">
        <v>19487</v>
      </c>
      <c r="E13496" s="9" t="s">
        <v>18747</v>
      </c>
      <c r="F13496" s="9" t="s">
        <v>34434</v>
      </c>
    </row>
    <row r="13497" spans="1:6" x14ac:dyDescent="0.2">
      <c r="A13497" s="9" t="s">
        <v>1025</v>
      </c>
      <c r="B13497" s="9" t="s">
        <v>34435</v>
      </c>
      <c r="C13497" s="9" t="s">
        <v>15047</v>
      </c>
      <c r="D13497" s="9" t="s">
        <v>17941</v>
      </c>
      <c r="E13497" s="9" t="s">
        <v>16924</v>
      </c>
      <c r="F13497" s="9" t="s">
        <v>34436</v>
      </c>
    </row>
    <row r="13498" spans="1:6" x14ac:dyDescent="0.2">
      <c r="A13498" s="9" t="s">
        <v>1025</v>
      </c>
      <c r="B13498" s="9" t="s">
        <v>7404</v>
      </c>
      <c r="C13498" s="9" t="s">
        <v>15054</v>
      </c>
      <c r="D13498" s="9" t="s">
        <v>19487</v>
      </c>
      <c r="E13498" s="9" t="s">
        <v>15909</v>
      </c>
      <c r="F13498" s="9" t="s">
        <v>34437</v>
      </c>
    </row>
    <row r="13499" spans="1:6" x14ac:dyDescent="0.2">
      <c r="A13499" s="9" t="s">
        <v>1026</v>
      </c>
      <c r="B13499" s="9" t="s">
        <v>34438</v>
      </c>
      <c r="C13499" s="9" t="s">
        <v>15047</v>
      </c>
      <c r="D13499" s="9" t="s">
        <v>16183</v>
      </c>
      <c r="E13499" s="9" t="s">
        <v>16728</v>
      </c>
      <c r="F13499" s="9" t="s">
        <v>34439</v>
      </c>
    </row>
    <row r="13500" spans="1:6" x14ac:dyDescent="0.2">
      <c r="A13500" s="9" t="s">
        <v>1026</v>
      </c>
      <c r="B13500" s="9" t="s">
        <v>34440</v>
      </c>
      <c r="C13500" s="9" t="s">
        <v>15047</v>
      </c>
      <c r="D13500" s="9" t="s">
        <v>16186</v>
      </c>
      <c r="E13500" s="9" t="s">
        <v>17199</v>
      </c>
      <c r="F13500" s="9" t="s">
        <v>34441</v>
      </c>
    </row>
    <row r="13501" spans="1:6" x14ac:dyDescent="0.2">
      <c r="A13501" s="9" t="s">
        <v>1026</v>
      </c>
      <c r="B13501" s="9" t="s">
        <v>7405</v>
      </c>
      <c r="C13501" s="9" t="s">
        <v>15054</v>
      </c>
      <c r="D13501" s="9" t="s">
        <v>16183</v>
      </c>
      <c r="E13501" s="9" t="s">
        <v>15857</v>
      </c>
      <c r="F13501" s="9" t="s">
        <v>34442</v>
      </c>
    </row>
    <row r="13502" spans="1:6" x14ac:dyDescent="0.2">
      <c r="A13502" s="9" t="s">
        <v>1027</v>
      </c>
      <c r="B13502" s="9" t="s">
        <v>34443</v>
      </c>
      <c r="C13502" s="9" t="s">
        <v>15047</v>
      </c>
      <c r="D13502" s="9" t="s">
        <v>15376</v>
      </c>
      <c r="E13502" s="9" t="s">
        <v>15516</v>
      </c>
      <c r="F13502" s="9" t="s">
        <v>34444</v>
      </c>
    </row>
    <row r="13503" spans="1:6" x14ac:dyDescent="0.2">
      <c r="A13503" s="9" t="s">
        <v>1027</v>
      </c>
      <c r="B13503" s="9" t="s">
        <v>34445</v>
      </c>
      <c r="C13503" s="9" t="s">
        <v>15047</v>
      </c>
      <c r="D13503" s="9" t="s">
        <v>15372</v>
      </c>
      <c r="E13503" s="9" t="s">
        <v>16142</v>
      </c>
      <c r="F13503" s="9" t="s">
        <v>34446</v>
      </c>
    </row>
    <row r="13504" spans="1:6" x14ac:dyDescent="0.2">
      <c r="A13504" s="9" t="s">
        <v>1027</v>
      </c>
      <c r="B13504" s="9" t="s">
        <v>7406</v>
      </c>
      <c r="C13504" s="9" t="s">
        <v>15054</v>
      </c>
      <c r="D13504" s="9" t="s">
        <v>15376</v>
      </c>
      <c r="E13504" s="9" t="s">
        <v>15482</v>
      </c>
      <c r="F13504" s="9" t="s">
        <v>34447</v>
      </c>
    </row>
    <row r="13505" spans="1:6" x14ac:dyDescent="0.2">
      <c r="A13505" s="9" t="s">
        <v>1028</v>
      </c>
      <c r="B13505" s="9" t="s">
        <v>34448</v>
      </c>
      <c r="C13505" s="9" t="s">
        <v>15047</v>
      </c>
      <c r="D13505" s="9" t="s">
        <v>17514</v>
      </c>
      <c r="E13505" s="9" t="s">
        <v>15954</v>
      </c>
      <c r="F13505" s="9" t="s">
        <v>34449</v>
      </c>
    </row>
    <row r="13506" spans="1:6" x14ac:dyDescent="0.2">
      <c r="A13506" s="9" t="s">
        <v>1028</v>
      </c>
      <c r="B13506" s="9" t="s">
        <v>34450</v>
      </c>
      <c r="C13506" s="9" t="s">
        <v>15047</v>
      </c>
      <c r="D13506" s="9" t="s">
        <v>17514</v>
      </c>
      <c r="E13506" s="9" t="s">
        <v>15498</v>
      </c>
      <c r="F13506" s="9" t="s">
        <v>34451</v>
      </c>
    </row>
    <row r="13507" spans="1:6" x14ac:dyDescent="0.2">
      <c r="A13507" s="9" t="s">
        <v>1028</v>
      </c>
      <c r="B13507" s="9" t="s">
        <v>7407</v>
      </c>
      <c r="C13507" s="9" t="s">
        <v>15054</v>
      </c>
      <c r="D13507" s="9" t="s">
        <v>17514</v>
      </c>
      <c r="E13507" s="9" t="s">
        <v>16330</v>
      </c>
      <c r="F13507" s="9" t="s">
        <v>34452</v>
      </c>
    </row>
    <row r="13508" spans="1:6" x14ac:dyDescent="0.2">
      <c r="A13508" s="9" t="s">
        <v>1029</v>
      </c>
      <c r="B13508" s="9" t="s">
        <v>34453</v>
      </c>
      <c r="C13508" s="9" t="s">
        <v>15047</v>
      </c>
      <c r="D13508" s="9" t="s">
        <v>21986</v>
      </c>
      <c r="E13508" s="9" t="s">
        <v>16046</v>
      </c>
      <c r="F13508" s="9" t="s">
        <v>34454</v>
      </c>
    </row>
    <row r="13509" spans="1:6" x14ac:dyDescent="0.2">
      <c r="A13509" s="9" t="s">
        <v>1029</v>
      </c>
      <c r="B13509" s="9" t="s">
        <v>34455</v>
      </c>
      <c r="C13509" s="9" t="s">
        <v>15047</v>
      </c>
      <c r="D13509" s="9" t="s">
        <v>21984</v>
      </c>
      <c r="E13509" s="9" t="s">
        <v>15514</v>
      </c>
      <c r="F13509" s="9" t="s">
        <v>34456</v>
      </c>
    </row>
    <row r="13510" spans="1:6" x14ac:dyDescent="0.2">
      <c r="A13510" s="9" t="s">
        <v>1029</v>
      </c>
      <c r="B13510" s="9" t="s">
        <v>7408</v>
      </c>
      <c r="C13510" s="9" t="s">
        <v>15054</v>
      </c>
      <c r="D13510" s="9" t="s">
        <v>21986</v>
      </c>
      <c r="E13510" s="9" t="s">
        <v>15759</v>
      </c>
      <c r="F13510" s="9" t="s">
        <v>34457</v>
      </c>
    </row>
    <row r="13511" spans="1:6" x14ac:dyDescent="0.2">
      <c r="A13511" s="9" t="s">
        <v>1030</v>
      </c>
      <c r="B13511" s="9" t="s">
        <v>34458</v>
      </c>
      <c r="C13511" s="9" t="s">
        <v>15047</v>
      </c>
      <c r="D13511" s="9" t="s">
        <v>18943</v>
      </c>
      <c r="E13511" s="9" t="s">
        <v>17199</v>
      </c>
      <c r="F13511" s="9" t="s">
        <v>34459</v>
      </c>
    </row>
    <row r="13512" spans="1:6" x14ac:dyDescent="0.2">
      <c r="A13512" s="9" t="s">
        <v>1030</v>
      </c>
      <c r="B13512" s="9" t="s">
        <v>34460</v>
      </c>
      <c r="C13512" s="9" t="s">
        <v>15047</v>
      </c>
      <c r="D13512" s="9" t="s">
        <v>16589</v>
      </c>
      <c r="E13512" s="9" t="s">
        <v>16596</v>
      </c>
      <c r="F13512" s="9" t="s">
        <v>34461</v>
      </c>
    </row>
    <row r="13513" spans="1:6" x14ac:dyDescent="0.2">
      <c r="A13513" s="9" t="s">
        <v>1030</v>
      </c>
      <c r="B13513" s="9" t="s">
        <v>7409</v>
      </c>
      <c r="C13513" s="9" t="s">
        <v>15054</v>
      </c>
      <c r="D13513" s="9" t="s">
        <v>16591</v>
      </c>
      <c r="E13513" s="9" t="s">
        <v>17492</v>
      </c>
      <c r="F13513" s="9" t="s">
        <v>34462</v>
      </c>
    </row>
    <row r="13514" spans="1:6" x14ac:dyDescent="0.2">
      <c r="A13514" s="9" t="s">
        <v>1031</v>
      </c>
      <c r="B13514" s="9" t="s">
        <v>34463</v>
      </c>
      <c r="C13514" s="9" t="s">
        <v>15047</v>
      </c>
      <c r="D13514" s="9" t="s">
        <v>25971</v>
      </c>
      <c r="E13514" s="9" t="s">
        <v>34464</v>
      </c>
      <c r="F13514" s="9" t="s">
        <v>34465</v>
      </c>
    </row>
    <row r="13515" spans="1:6" x14ac:dyDescent="0.2">
      <c r="A13515" s="9" t="s">
        <v>1031</v>
      </c>
      <c r="B13515" s="9" t="s">
        <v>34466</v>
      </c>
      <c r="C13515" s="9" t="s">
        <v>15047</v>
      </c>
      <c r="D13515" s="9" t="s">
        <v>25971</v>
      </c>
      <c r="E13515" s="9" t="s">
        <v>34467</v>
      </c>
      <c r="F13515" s="9" t="s">
        <v>34468</v>
      </c>
    </row>
    <row r="13516" spans="1:6" x14ac:dyDescent="0.2">
      <c r="A13516" s="9" t="s">
        <v>1031</v>
      </c>
      <c r="B13516" s="9" t="s">
        <v>7410</v>
      </c>
      <c r="C13516" s="9" t="s">
        <v>15054</v>
      </c>
      <c r="D13516" s="9" t="s">
        <v>25971</v>
      </c>
      <c r="E13516" s="9" t="s">
        <v>29341</v>
      </c>
      <c r="F13516" s="9" t="s">
        <v>34469</v>
      </c>
    </row>
    <row r="13517" spans="1:6" x14ac:dyDescent="0.2">
      <c r="A13517" s="9" t="s">
        <v>1032</v>
      </c>
      <c r="B13517" s="9" t="s">
        <v>34470</v>
      </c>
      <c r="C13517" s="9" t="s">
        <v>15047</v>
      </c>
      <c r="D13517" s="9" t="s">
        <v>17509</v>
      </c>
      <c r="E13517" s="9" t="s">
        <v>16511</v>
      </c>
      <c r="F13517" s="9" t="s">
        <v>34471</v>
      </c>
    </row>
    <row r="13518" spans="1:6" x14ac:dyDescent="0.2">
      <c r="A13518" s="9" t="s">
        <v>1032</v>
      </c>
      <c r="B13518" s="9" t="s">
        <v>34472</v>
      </c>
      <c r="C13518" s="9" t="s">
        <v>15047</v>
      </c>
      <c r="D13518" s="9" t="s">
        <v>17514</v>
      </c>
      <c r="E13518" s="9" t="s">
        <v>17805</v>
      </c>
      <c r="F13518" s="9" t="s">
        <v>34473</v>
      </c>
    </row>
    <row r="13519" spans="1:6" x14ac:dyDescent="0.2">
      <c r="A13519" s="9" t="s">
        <v>1032</v>
      </c>
      <c r="B13519" s="9" t="s">
        <v>7411</v>
      </c>
      <c r="C13519" s="9" t="s">
        <v>15054</v>
      </c>
      <c r="D13519" s="9" t="s">
        <v>17509</v>
      </c>
      <c r="E13519" s="9" t="s">
        <v>16677</v>
      </c>
      <c r="F13519" s="9" t="s">
        <v>34474</v>
      </c>
    </row>
    <row r="13520" spans="1:6" x14ac:dyDescent="0.2">
      <c r="A13520" s="9" t="s">
        <v>1033</v>
      </c>
      <c r="B13520" s="9" t="s">
        <v>34475</v>
      </c>
      <c r="C13520" s="9" t="s">
        <v>15047</v>
      </c>
      <c r="D13520" s="9" t="s">
        <v>17509</v>
      </c>
      <c r="E13520" s="9" t="s">
        <v>25673</v>
      </c>
      <c r="F13520" s="9" t="s">
        <v>34476</v>
      </c>
    </row>
    <row r="13521" spans="1:6" x14ac:dyDescent="0.2">
      <c r="A13521" s="9" t="s">
        <v>1033</v>
      </c>
      <c r="B13521" s="9" t="s">
        <v>34477</v>
      </c>
      <c r="C13521" s="9" t="s">
        <v>15047</v>
      </c>
      <c r="D13521" s="9" t="s">
        <v>17514</v>
      </c>
      <c r="E13521" s="9" t="s">
        <v>15097</v>
      </c>
      <c r="F13521" s="9" t="s">
        <v>34478</v>
      </c>
    </row>
    <row r="13522" spans="1:6" x14ac:dyDescent="0.2">
      <c r="A13522" s="9" t="s">
        <v>1033</v>
      </c>
      <c r="B13522" s="9" t="s">
        <v>7412</v>
      </c>
      <c r="C13522" s="9" t="s">
        <v>15054</v>
      </c>
      <c r="D13522" s="9" t="s">
        <v>17514</v>
      </c>
      <c r="E13522" s="9" t="s">
        <v>29880</v>
      </c>
      <c r="F13522" s="9" t="s">
        <v>34479</v>
      </c>
    </row>
    <row r="13523" spans="1:6" x14ac:dyDescent="0.2">
      <c r="A13523" s="9" t="s">
        <v>1034</v>
      </c>
      <c r="B13523" s="9" t="s">
        <v>34480</v>
      </c>
      <c r="C13523" s="9" t="s">
        <v>15047</v>
      </c>
      <c r="D13523" s="9" t="s">
        <v>34481</v>
      </c>
      <c r="E13523" s="9" t="s">
        <v>18865</v>
      </c>
      <c r="F13523" s="9" t="s">
        <v>34482</v>
      </c>
    </row>
    <row r="13524" spans="1:6" x14ac:dyDescent="0.2">
      <c r="A13524" s="9" t="s">
        <v>1034</v>
      </c>
      <c r="B13524" s="9" t="s">
        <v>7855</v>
      </c>
      <c r="C13524" s="9" t="s">
        <v>15047</v>
      </c>
      <c r="D13524" s="9" t="s">
        <v>24654</v>
      </c>
      <c r="E13524" s="9" t="s">
        <v>23687</v>
      </c>
      <c r="F13524" s="9" t="s">
        <v>17096</v>
      </c>
    </row>
    <row r="13525" spans="1:6" x14ac:dyDescent="0.2">
      <c r="A13525" s="9" t="s">
        <v>1034</v>
      </c>
      <c r="B13525" s="9" t="s">
        <v>7413</v>
      </c>
      <c r="C13525" s="9" t="s">
        <v>15054</v>
      </c>
      <c r="D13525" s="9" t="s">
        <v>34481</v>
      </c>
      <c r="E13525" s="9" t="s">
        <v>21267</v>
      </c>
      <c r="F13525" s="9" t="s">
        <v>23695</v>
      </c>
    </row>
    <row r="13526" spans="1:6" x14ac:dyDescent="0.2">
      <c r="A13526" s="9" t="s">
        <v>1035</v>
      </c>
      <c r="B13526" s="9" t="s">
        <v>34483</v>
      </c>
      <c r="C13526" s="9" t="s">
        <v>15047</v>
      </c>
      <c r="D13526" s="9" t="s">
        <v>15876</v>
      </c>
      <c r="E13526" s="9" t="s">
        <v>15753</v>
      </c>
      <c r="F13526" s="9" t="s">
        <v>34484</v>
      </c>
    </row>
    <row r="13527" spans="1:6" x14ac:dyDescent="0.2">
      <c r="A13527" s="9" t="s">
        <v>1035</v>
      </c>
      <c r="B13527" s="9" t="s">
        <v>34485</v>
      </c>
      <c r="C13527" s="9" t="s">
        <v>15047</v>
      </c>
      <c r="D13527" s="9" t="s">
        <v>29276</v>
      </c>
      <c r="E13527" s="9" t="s">
        <v>20156</v>
      </c>
      <c r="F13527" s="9" t="s">
        <v>34486</v>
      </c>
    </row>
    <row r="13528" spans="1:6" x14ac:dyDescent="0.2">
      <c r="A13528" s="9" t="s">
        <v>1035</v>
      </c>
      <c r="B13528" s="9" t="s">
        <v>7414</v>
      </c>
      <c r="C13528" s="9" t="s">
        <v>15054</v>
      </c>
      <c r="D13528" s="9" t="s">
        <v>15876</v>
      </c>
      <c r="E13528" s="9" t="s">
        <v>22123</v>
      </c>
      <c r="F13528" s="9" t="s">
        <v>34487</v>
      </c>
    </row>
    <row r="13529" spans="1:6" x14ac:dyDescent="0.2">
      <c r="A13529" s="9" t="s">
        <v>1036</v>
      </c>
      <c r="B13529" s="9" t="s">
        <v>34488</v>
      </c>
      <c r="C13529" s="9" t="s">
        <v>15047</v>
      </c>
      <c r="D13529" s="9" t="s">
        <v>27517</v>
      </c>
      <c r="E13529" s="9" t="s">
        <v>16924</v>
      </c>
      <c r="F13529" s="9" t="s">
        <v>34489</v>
      </c>
    </row>
    <row r="13530" spans="1:6" x14ac:dyDescent="0.2">
      <c r="A13530" s="9" t="s">
        <v>1036</v>
      </c>
      <c r="B13530" s="9" t="s">
        <v>34490</v>
      </c>
      <c r="C13530" s="9" t="s">
        <v>15047</v>
      </c>
      <c r="D13530" s="9" t="s">
        <v>27517</v>
      </c>
      <c r="E13530" s="9" t="s">
        <v>15305</v>
      </c>
      <c r="F13530" s="9" t="s">
        <v>34491</v>
      </c>
    </row>
    <row r="13531" spans="1:6" x14ac:dyDescent="0.2">
      <c r="A13531" s="9" t="s">
        <v>1036</v>
      </c>
      <c r="B13531" s="9" t="s">
        <v>7415</v>
      </c>
      <c r="C13531" s="9" t="s">
        <v>15054</v>
      </c>
      <c r="D13531" s="9" t="s">
        <v>27520</v>
      </c>
      <c r="E13531" s="9" t="s">
        <v>15097</v>
      </c>
      <c r="F13531" s="9" t="s">
        <v>24461</v>
      </c>
    </row>
    <row r="13532" spans="1:6" x14ac:dyDescent="0.2">
      <c r="A13532" s="9" t="s">
        <v>1036</v>
      </c>
      <c r="B13532" s="9" t="s">
        <v>7416</v>
      </c>
      <c r="C13532" s="9" t="s">
        <v>15054</v>
      </c>
      <c r="D13532" s="9" t="s">
        <v>27520</v>
      </c>
      <c r="E13532" s="9" t="s">
        <v>16791</v>
      </c>
      <c r="F13532" s="9" t="s">
        <v>34492</v>
      </c>
    </row>
    <row r="13533" spans="1:6" x14ac:dyDescent="0.2">
      <c r="A13533" s="9" t="s">
        <v>1037</v>
      </c>
      <c r="B13533" s="9" t="s">
        <v>34493</v>
      </c>
      <c r="C13533" s="9" t="s">
        <v>15047</v>
      </c>
      <c r="D13533" s="9" t="s">
        <v>16634</v>
      </c>
      <c r="E13533" s="9" t="s">
        <v>18747</v>
      </c>
      <c r="F13533" s="9" t="s">
        <v>26555</v>
      </c>
    </row>
    <row r="13534" spans="1:6" x14ac:dyDescent="0.2">
      <c r="A13534" s="9" t="s">
        <v>1037</v>
      </c>
      <c r="B13534" s="9" t="s">
        <v>34494</v>
      </c>
      <c r="C13534" s="9" t="s">
        <v>15047</v>
      </c>
      <c r="D13534" s="9" t="s">
        <v>16634</v>
      </c>
      <c r="E13534" s="9" t="s">
        <v>15288</v>
      </c>
      <c r="F13534" s="9" t="s">
        <v>34495</v>
      </c>
    </row>
    <row r="13535" spans="1:6" x14ac:dyDescent="0.2">
      <c r="A13535" s="9" t="s">
        <v>1037</v>
      </c>
      <c r="B13535" s="9" t="s">
        <v>7417</v>
      </c>
      <c r="C13535" s="9" t="s">
        <v>15054</v>
      </c>
      <c r="D13535" s="9" t="s">
        <v>16634</v>
      </c>
      <c r="E13535" s="9" t="s">
        <v>15613</v>
      </c>
      <c r="F13535" s="9" t="s">
        <v>34496</v>
      </c>
    </row>
    <row r="13536" spans="1:6" x14ac:dyDescent="0.2">
      <c r="A13536" s="9" t="s">
        <v>1038</v>
      </c>
      <c r="B13536" s="9" t="s">
        <v>34497</v>
      </c>
      <c r="C13536" s="9" t="s">
        <v>15047</v>
      </c>
      <c r="D13536" s="9" t="s">
        <v>34048</v>
      </c>
      <c r="E13536" s="9" t="s">
        <v>26619</v>
      </c>
      <c r="F13536" s="9" t="s">
        <v>34498</v>
      </c>
    </row>
    <row r="13537" spans="1:6" x14ac:dyDescent="0.2">
      <c r="A13537" s="9" t="s">
        <v>1038</v>
      </c>
      <c r="B13537" s="9" t="s">
        <v>34499</v>
      </c>
      <c r="C13537" s="9" t="s">
        <v>15047</v>
      </c>
      <c r="D13537" s="9" t="s">
        <v>18953</v>
      </c>
      <c r="E13537" s="9" t="s">
        <v>16489</v>
      </c>
      <c r="F13537" s="9" t="s">
        <v>34500</v>
      </c>
    </row>
    <row r="13538" spans="1:6" x14ac:dyDescent="0.2">
      <c r="A13538" s="9" t="s">
        <v>1038</v>
      </c>
      <c r="B13538" s="9" t="s">
        <v>7418</v>
      </c>
      <c r="C13538" s="9" t="s">
        <v>15054</v>
      </c>
      <c r="D13538" s="9" t="s">
        <v>29548</v>
      </c>
      <c r="E13538" s="9" t="s">
        <v>15874</v>
      </c>
      <c r="F13538" s="9" t="s">
        <v>34501</v>
      </c>
    </row>
    <row r="13539" spans="1:6" x14ac:dyDescent="0.2">
      <c r="A13539" s="9" t="s">
        <v>1039</v>
      </c>
      <c r="B13539" s="9" t="s">
        <v>7874</v>
      </c>
      <c r="C13539" s="9" t="s">
        <v>15047</v>
      </c>
      <c r="D13539" s="9" t="s">
        <v>34502</v>
      </c>
      <c r="E13539" s="9" t="s">
        <v>18257</v>
      </c>
      <c r="F13539" s="9" t="s">
        <v>34503</v>
      </c>
    </row>
    <row r="13540" spans="1:6" x14ac:dyDescent="0.2">
      <c r="A13540" s="9" t="s">
        <v>1039</v>
      </c>
      <c r="B13540" s="9" t="s">
        <v>7871</v>
      </c>
      <c r="C13540" s="9" t="s">
        <v>15047</v>
      </c>
      <c r="D13540" s="9" t="s">
        <v>34504</v>
      </c>
      <c r="E13540" s="9" t="s">
        <v>15815</v>
      </c>
      <c r="F13540" s="9" t="s">
        <v>34505</v>
      </c>
    </row>
    <row r="13541" spans="1:6" x14ac:dyDescent="0.2">
      <c r="A13541" s="9" t="s">
        <v>1039</v>
      </c>
      <c r="B13541" s="9" t="s">
        <v>7419</v>
      </c>
      <c r="C13541" s="9" t="s">
        <v>15054</v>
      </c>
      <c r="D13541" s="9" t="s">
        <v>34502</v>
      </c>
      <c r="E13541" s="9" t="s">
        <v>17171</v>
      </c>
      <c r="F13541" s="9" t="s">
        <v>34506</v>
      </c>
    </row>
    <row r="13542" spans="1:6" x14ac:dyDescent="0.2">
      <c r="A13542" s="9" t="s">
        <v>1040</v>
      </c>
      <c r="B13542" s="9" t="s">
        <v>34507</v>
      </c>
      <c r="C13542" s="9" t="s">
        <v>15047</v>
      </c>
      <c r="D13542" s="9" t="s">
        <v>15309</v>
      </c>
      <c r="E13542" s="9" t="s">
        <v>15567</v>
      </c>
      <c r="F13542" s="9" t="s">
        <v>34508</v>
      </c>
    </row>
    <row r="13543" spans="1:6" x14ac:dyDescent="0.2">
      <c r="A13543" s="9" t="s">
        <v>1040</v>
      </c>
      <c r="B13543" s="9" t="s">
        <v>34509</v>
      </c>
      <c r="C13543" s="9" t="s">
        <v>15047</v>
      </c>
      <c r="D13543" s="9" t="s">
        <v>15224</v>
      </c>
      <c r="E13543" s="9" t="s">
        <v>15109</v>
      </c>
      <c r="F13543" s="9" t="s">
        <v>34510</v>
      </c>
    </row>
    <row r="13544" spans="1:6" x14ac:dyDescent="0.2">
      <c r="A13544" s="9" t="s">
        <v>1040</v>
      </c>
      <c r="B13544" s="9" t="s">
        <v>7420</v>
      </c>
      <c r="C13544" s="9" t="s">
        <v>15054</v>
      </c>
      <c r="D13544" s="9" t="s">
        <v>15309</v>
      </c>
      <c r="E13544" s="9" t="s">
        <v>16409</v>
      </c>
      <c r="F13544" s="9" t="s">
        <v>34511</v>
      </c>
    </row>
    <row r="13545" spans="1:6" x14ac:dyDescent="0.2">
      <c r="A13545" s="9" t="s">
        <v>1041</v>
      </c>
      <c r="B13545" s="9" t="s">
        <v>34512</v>
      </c>
      <c r="C13545" s="9" t="s">
        <v>15047</v>
      </c>
      <c r="D13545" s="9" t="s">
        <v>15437</v>
      </c>
      <c r="E13545" s="9" t="s">
        <v>17122</v>
      </c>
      <c r="F13545" s="9" t="s">
        <v>34513</v>
      </c>
    </row>
    <row r="13546" spans="1:6" x14ac:dyDescent="0.2">
      <c r="A13546" s="9" t="s">
        <v>1041</v>
      </c>
      <c r="B13546" s="9" t="s">
        <v>34514</v>
      </c>
      <c r="C13546" s="9" t="s">
        <v>15047</v>
      </c>
      <c r="D13546" s="9" t="s">
        <v>15437</v>
      </c>
      <c r="E13546" s="9" t="s">
        <v>20156</v>
      </c>
      <c r="F13546" s="9" t="s">
        <v>34515</v>
      </c>
    </row>
    <row r="13547" spans="1:6" x14ac:dyDescent="0.2">
      <c r="A13547" s="9" t="s">
        <v>1041</v>
      </c>
      <c r="B13547" s="9" t="s">
        <v>7421</v>
      </c>
      <c r="C13547" s="9" t="s">
        <v>15054</v>
      </c>
      <c r="D13547" s="9" t="s">
        <v>15437</v>
      </c>
      <c r="E13547" s="9" t="s">
        <v>18020</v>
      </c>
      <c r="F13547" s="9" t="s">
        <v>34516</v>
      </c>
    </row>
    <row r="13548" spans="1:6" x14ac:dyDescent="0.2">
      <c r="A13548" s="9" t="s">
        <v>1042</v>
      </c>
      <c r="B13548" s="9" t="s">
        <v>34517</v>
      </c>
      <c r="C13548" s="9" t="s">
        <v>15047</v>
      </c>
      <c r="D13548" s="9" t="s">
        <v>15094</v>
      </c>
      <c r="E13548" s="9" t="s">
        <v>15433</v>
      </c>
      <c r="F13548" s="9" t="s">
        <v>34518</v>
      </c>
    </row>
    <row r="13549" spans="1:6" x14ac:dyDescent="0.2">
      <c r="A13549" s="9" t="s">
        <v>1042</v>
      </c>
      <c r="B13549" s="9" t="s">
        <v>34519</v>
      </c>
      <c r="C13549" s="9" t="s">
        <v>15047</v>
      </c>
      <c r="D13549" s="9" t="s">
        <v>15094</v>
      </c>
      <c r="E13549" s="9" t="s">
        <v>15246</v>
      </c>
      <c r="F13549" s="9" t="s">
        <v>34520</v>
      </c>
    </row>
    <row r="13550" spans="1:6" x14ac:dyDescent="0.2">
      <c r="A13550" s="9" t="s">
        <v>1042</v>
      </c>
      <c r="B13550" s="9" t="s">
        <v>7422</v>
      </c>
      <c r="C13550" s="9" t="s">
        <v>15054</v>
      </c>
      <c r="D13550" s="9" t="s">
        <v>16186</v>
      </c>
      <c r="E13550" s="9" t="s">
        <v>15091</v>
      </c>
      <c r="F13550" s="9" t="s">
        <v>34521</v>
      </c>
    </row>
    <row r="13551" spans="1:6" x14ac:dyDescent="0.2">
      <c r="A13551" s="9" t="s">
        <v>1043</v>
      </c>
      <c r="B13551" s="9" t="s">
        <v>34522</v>
      </c>
      <c r="C13551" s="9" t="s">
        <v>15047</v>
      </c>
      <c r="D13551" s="9" t="s">
        <v>34176</v>
      </c>
      <c r="E13551" s="9" t="s">
        <v>15914</v>
      </c>
      <c r="F13551" s="9" t="s">
        <v>34523</v>
      </c>
    </row>
    <row r="13552" spans="1:6" x14ac:dyDescent="0.2">
      <c r="A13552" s="9" t="s">
        <v>1043</v>
      </c>
      <c r="B13552" s="9" t="s">
        <v>34524</v>
      </c>
      <c r="C13552" s="9" t="s">
        <v>15047</v>
      </c>
      <c r="D13552" s="9" t="s">
        <v>34176</v>
      </c>
      <c r="E13552" s="9" t="s">
        <v>16616</v>
      </c>
      <c r="F13552" s="9" t="s">
        <v>34525</v>
      </c>
    </row>
    <row r="13553" spans="1:6" x14ac:dyDescent="0.2">
      <c r="A13553" s="9" t="s">
        <v>1043</v>
      </c>
      <c r="B13553" s="9" t="s">
        <v>7423</v>
      </c>
      <c r="C13553" s="9" t="s">
        <v>15054</v>
      </c>
      <c r="D13553" s="9" t="s">
        <v>25732</v>
      </c>
      <c r="E13553" s="9" t="s">
        <v>18927</v>
      </c>
      <c r="F13553" s="9" t="s">
        <v>34526</v>
      </c>
    </row>
    <row r="13554" spans="1:6" x14ac:dyDescent="0.2">
      <c r="A13554" s="9" t="s">
        <v>1044</v>
      </c>
      <c r="B13554" s="9" t="s">
        <v>34527</v>
      </c>
      <c r="C13554" s="9" t="s">
        <v>15047</v>
      </c>
      <c r="D13554" s="9" t="s">
        <v>34528</v>
      </c>
      <c r="E13554" s="9" t="s">
        <v>21446</v>
      </c>
      <c r="F13554" s="9" t="s">
        <v>34529</v>
      </c>
    </row>
    <row r="13555" spans="1:6" x14ac:dyDescent="0.2">
      <c r="A13555" s="9" t="s">
        <v>1044</v>
      </c>
      <c r="B13555" s="9" t="s">
        <v>34530</v>
      </c>
      <c r="C13555" s="9" t="s">
        <v>15047</v>
      </c>
      <c r="D13555" s="9" t="s">
        <v>34528</v>
      </c>
      <c r="E13555" s="9" t="s">
        <v>18572</v>
      </c>
      <c r="F13555" s="9" t="s">
        <v>34531</v>
      </c>
    </row>
    <row r="13556" spans="1:6" x14ac:dyDescent="0.2">
      <c r="A13556" s="9" t="s">
        <v>1044</v>
      </c>
      <c r="B13556" s="9" t="s">
        <v>7424</v>
      </c>
      <c r="C13556" s="9" t="s">
        <v>15054</v>
      </c>
      <c r="D13556" s="9" t="s">
        <v>34532</v>
      </c>
      <c r="E13556" s="9" t="s">
        <v>34533</v>
      </c>
      <c r="F13556" s="9" t="s">
        <v>34534</v>
      </c>
    </row>
    <row r="13557" spans="1:6" x14ac:dyDescent="0.2">
      <c r="A13557" s="9" t="s">
        <v>1045</v>
      </c>
      <c r="B13557" s="9" t="s">
        <v>7880</v>
      </c>
      <c r="C13557" s="9" t="s">
        <v>15047</v>
      </c>
      <c r="D13557" s="9" t="s">
        <v>20536</v>
      </c>
      <c r="E13557" s="9" t="s">
        <v>15618</v>
      </c>
      <c r="F13557" s="9" t="s">
        <v>34535</v>
      </c>
    </row>
    <row r="13558" spans="1:6" x14ac:dyDescent="0.2">
      <c r="A13558" s="9" t="s">
        <v>1045</v>
      </c>
      <c r="B13558" s="9" t="s">
        <v>7877</v>
      </c>
      <c r="C13558" s="9" t="s">
        <v>15047</v>
      </c>
      <c r="D13558" s="9" t="s">
        <v>20536</v>
      </c>
      <c r="E13558" s="9" t="s">
        <v>16036</v>
      </c>
      <c r="F13558" s="9" t="s">
        <v>34536</v>
      </c>
    </row>
    <row r="13559" spans="1:6" x14ac:dyDescent="0.2">
      <c r="A13559" s="9" t="s">
        <v>1045</v>
      </c>
      <c r="B13559" s="9" t="s">
        <v>7425</v>
      </c>
      <c r="C13559" s="9" t="s">
        <v>15054</v>
      </c>
      <c r="D13559" s="9" t="s">
        <v>20536</v>
      </c>
      <c r="E13559" s="9" t="s">
        <v>15734</v>
      </c>
      <c r="F13559" s="9" t="s">
        <v>34537</v>
      </c>
    </row>
    <row r="13560" spans="1:6" x14ac:dyDescent="0.2">
      <c r="A13560" s="9" t="s">
        <v>1046</v>
      </c>
      <c r="B13560" s="9" t="s">
        <v>34538</v>
      </c>
      <c r="C13560" s="9" t="s">
        <v>15047</v>
      </c>
      <c r="D13560" s="9" t="s">
        <v>20386</v>
      </c>
      <c r="E13560" s="9" t="s">
        <v>23126</v>
      </c>
      <c r="F13560" s="9" t="s">
        <v>34539</v>
      </c>
    </row>
    <row r="13561" spans="1:6" x14ac:dyDescent="0.2">
      <c r="A13561" s="9" t="s">
        <v>1046</v>
      </c>
      <c r="B13561" s="9" t="s">
        <v>34540</v>
      </c>
      <c r="C13561" s="9" t="s">
        <v>15047</v>
      </c>
      <c r="D13561" s="9" t="s">
        <v>20386</v>
      </c>
      <c r="E13561" s="9" t="s">
        <v>17719</v>
      </c>
      <c r="F13561" s="9" t="s">
        <v>34541</v>
      </c>
    </row>
    <row r="13562" spans="1:6" x14ac:dyDescent="0.2">
      <c r="A13562" s="9" t="s">
        <v>1046</v>
      </c>
      <c r="B13562" s="9" t="s">
        <v>7426</v>
      </c>
      <c r="C13562" s="9" t="s">
        <v>15054</v>
      </c>
      <c r="D13562" s="9" t="s">
        <v>34542</v>
      </c>
      <c r="E13562" s="9" t="s">
        <v>26839</v>
      </c>
      <c r="F13562" s="9" t="s">
        <v>34543</v>
      </c>
    </row>
    <row r="13563" spans="1:6" x14ac:dyDescent="0.2">
      <c r="A13563" s="9" t="s">
        <v>1047</v>
      </c>
      <c r="B13563" s="9" t="s">
        <v>34544</v>
      </c>
      <c r="C13563" s="9" t="s">
        <v>15047</v>
      </c>
      <c r="D13563" s="9" t="s">
        <v>16045</v>
      </c>
      <c r="E13563" s="9" t="s">
        <v>16046</v>
      </c>
      <c r="F13563" s="9" t="s">
        <v>34545</v>
      </c>
    </row>
    <row r="13564" spans="1:6" x14ac:dyDescent="0.2">
      <c r="A13564" s="9" t="s">
        <v>1047</v>
      </c>
      <c r="B13564" s="9" t="s">
        <v>34546</v>
      </c>
      <c r="C13564" s="9" t="s">
        <v>15047</v>
      </c>
      <c r="D13564" s="9" t="s">
        <v>16045</v>
      </c>
      <c r="E13564" s="9" t="s">
        <v>15604</v>
      </c>
      <c r="F13564" s="9" t="s">
        <v>34547</v>
      </c>
    </row>
    <row r="13565" spans="1:6" x14ac:dyDescent="0.2">
      <c r="A13565" s="9" t="s">
        <v>1047</v>
      </c>
      <c r="B13565" s="9" t="s">
        <v>7427</v>
      </c>
      <c r="C13565" s="9" t="s">
        <v>15054</v>
      </c>
      <c r="D13565" s="9" t="s">
        <v>16045</v>
      </c>
      <c r="E13565" s="9" t="s">
        <v>15613</v>
      </c>
      <c r="F13565" s="9" t="s">
        <v>34548</v>
      </c>
    </row>
    <row r="13566" spans="1:6" x14ac:dyDescent="0.2">
      <c r="A13566" s="9" t="s">
        <v>1048</v>
      </c>
      <c r="B13566" s="9" t="s">
        <v>34549</v>
      </c>
      <c r="C13566" s="9" t="s">
        <v>15047</v>
      </c>
      <c r="D13566" s="9" t="s">
        <v>15921</v>
      </c>
      <c r="E13566" s="9" t="s">
        <v>18558</v>
      </c>
      <c r="F13566" s="9" t="s">
        <v>16103</v>
      </c>
    </row>
    <row r="13567" spans="1:6" x14ac:dyDescent="0.2">
      <c r="A13567" s="9" t="s">
        <v>1048</v>
      </c>
      <c r="B13567" s="9" t="s">
        <v>34550</v>
      </c>
      <c r="C13567" s="9" t="s">
        <v>15047</v>
      </c>
      <c r="D13567" s="9" t="s">
        <v>15921</v>
      </c>
      <c r="E13567" s="9" t="s">
        <v>18596</v>
      </c>
      <c r="F13567" s="9" t="s">
        <v>34551</v>
      </c>
    </row>
    <row r="13568" spans="1:6" x14ac:dyDescent="0.2">
      <c r="A13568" s="9" t="s">
        <v>1048</v>
      </c>
      <c r="B13568" s="9" t="s">
        <v>7428</v>
      </c>
      <c r="C13568" s="9" t="s">
        <v>15054</v>
      </c>
      <c r="D13568" s="9" t="s">
        <v>26342</v>
      </c>
      <c r="E13568" s="9" t="s">
        <v>34552</v>
      </c>
      <c r="F13568" s="9" t="s">
        <v>32209</v>
      </c>
    </row>
    <row r="13569" spans="1:6" x14ac:dyDescent="0.2">
      <c r="A13569" s="9" t="s">
        <v>1049</v>
      </c>
      <c r="B13569" s="9" t="s">
        <v>34553</v>
      </c>
      <c r="C13569" s="9" t="s">
        <v>15047</v>
      </c>
      <c r="D13569" s="9" t="s">
        <v>15562</v>
      </c>
      <c r="E13569" s="9" t="s">
        <v>15095</v>
      </c>
      <c r="F13569" s="9" t="s">
        <v>34554</v>
      </c>
    </row>
    <row r="13570" spans="1:6" x14ac:dyDescent="0.2">
      <c r="A13570" s="9" t="s">
        <v>1049</v>
      </c>
      <c r="B13570" s="9" t="s">
        <v>34555</v>
      </c>
      <c r="C13570" s="9" t="s">
        <v>15047</v>
      </c>
      <c r="D13570" s="9" t="s">
        <v>15048</v>
      </c>
      <c r="E13570" s="9" t="s">
        <v>15286</v>
      </c>
      <c r="F13570" s="9" t="s">
        <v>34556</v>
      </c>
    </row>
    <row r="13571" spans="1:6" x14ac:dyDescent="0.2">
      <c r="A13571" s="9" t="s">
        <v>1049</v>
      </c>
      <c r="B13571" s="9" t="s">
        <v>7429</v>
      </c>
      <c r="C13571" s="9" t="s">
        <v>15054</v>
      </c>
      <c r="D13571" s="9" t="s">
        <v>16606</v>
      </c>
      <c r="E13571" s="9" t="s">
        <v>15462</v>
      </c>
      <c r="F13571" s="9" t="s">
        <v>34557</v>
      </c>
    </row>
    <row r="13572" spans="1:6" x14ac:dyDescent="0.2">
      <c r="A13572" s="9" t="s">
        <v>1050</v>
      </c>
      <c r="B13572" s="9" t="s">
        <v>34558</v>
      </c>
      <c r="C13572" s="9" t="s">
        <v>15047</v>
      </c>
      <c r="D13572" s="9" t="s">
        <v>34559</v>
      </c>
      <c r="E13572" s="9" t="s">
        <v>34560</v>
      </c>
      <c r="F13572" s="9" t="s">
        <v>34561</v>
      </c>
    </row>
    <row r="13573" spans="1:6" x14ac:dyDescent="0.2">
      <c r="A13573" s="9" t="s">
        <v>1050</v>
      </c>
      <c r="B13573" s="9" t="s">
        <v>34562</v>
      </c>
      <c r="C13573" s="9" t="s">
        <v>15047</v>
      </c>
      <c r="D13573" s="9" t="s">
        <v>34563</v>
      </c>
      <c r="E13573" s="9" t="s">
        <v>18533</v>
      </c>
      <c r="F13573" s="9" t="s">
        <v>34564</v>
      </c>
    </row>
    <row r="13574" spans="1:6" x14ac:dyDescent="0.2">
      <c r="A13574" s="9" t="s">
        <v>1050</v>
      </c>
      <c r="B13574" s="9" t="s">
        <v>7430</v>
      </c>
      <c r="C13574" s="9" t="s">
        <v>15054</v>
      </c>
      <c r="D13574" s="9" t="s">
        <v>34563</v>
      </c>
      <c r="E13574" s="9" t="s">
        <v>23911</v>
      </c>
      <c r="F13574" s="9" t="s">
        <v>34565</v>
      </c>
    </row>
    <row r="13575" spans="1:6" x14ac:dyDescent="0.2">
      <c r="A13575" s="9" t="s">
        <v>1051</v>
      </c>
      <c r="B13575" s="9" t="s">
        <v>34566</v>
      </c>
      <c r="C13575" s="9" t="s">
        <v>15047</v>
      </c>
      <c r="D13575" s="9" t="s">
        <v>18315</v>
      </c>
      <c r="E13575" s="9" t="s">
        <v>16142</v>
      </c>
      <c r="F13575" s="9" t="s">
        <v>34567</v>
      </c>
    </row>
    <row r="13576" spans="1:6" x14ac:dyDescent="0.2">
      <c r="A13576" s="9" t="s">
        <v>1051</v>
      </c>
      <c r="B13576" s="9" t="s">
        <v>34568</v>
      </c>
      <c r="C13576" s="9" t="s">
        <v>15047</v>
      </c>
      <c r="D13576" s="9" t="s">
        <v>16183</v>
      </c>
      <c r="E13576" s="9" t="s">
        <v>15091</v>
      </c>
      <c r="F13576" s="9" t="s">
        <v>34569</v>
      </c>
    </row>
    <row r="13577" spans="1:6" x14ac:dyDescent="0.2">
      <c r="A13577" s="9" t="s">
        <v>1051</v>
      </c>
      <c r="B13577" s="9" t="s">
        <v>7431</v>
      </c>
      <c r="C13577" s="9" t="s">
        <v>15054</v>
      </c>
      <c r="D13577" s="9" t="s">
        <v>18315</v>
      </c>
      <c r="E13577" s="9" t="s">
        <v>15549</v>
      </c>
      <c r="F13577" s="9" t="s">
        <v>34570</v>
      </c>
    </row>
    <row r="13578" spans="1:6" x14ac:dyDescent="0.2">
      <c r="A13578" s="9" t="s">
        <v>1052</v>
      </c>
      <c r="B13578" s="9" t="s">
        <v>7892</v>
      </c>
      <c r="C13578" s="9" t="s">
        <v>15047</v>
      </c>
      <c r="D13578" s="9" t="s">
        <v>32722</v>
      </c>
      <c r="E13578" s="9" t="s">
        <v>16791</v>
      </c>
      <c r="F13578" s="9" t="s">
        <v>34571</v>
      </c>
    </row>
    <row r="13579" spans="1:6" x14ac:dyDescent="0.2">
      <c r="A13579" s="9" t="s">
        <v>1052</v>
      </c>
      <c r="B13579" s="9" t="s">
        <v>7889</v>
      </c>
      <c r="C13579" s="9" t="s">
        <v>15047</v>
      </c>
      <c r="D13579" s="9" t="s">
        <v>32717</v>
      </c>
      <c r="E13579" s="9" t="s">
        <v>21112</v>
      </c>
      <c r="F13579" s="9" t="s">
        <v>34572</v>
      </c>
    </row>
    <row r="13580" spans="1:6" x14ac:dyDescent="0.2">
      <c r="A13580" s="9" t="s">
        <v>1052</v>
      </c>
      <c r="B13580" s="9" t="s">
        <v>7432</v>
      </c>
      <c r="C13580" s="9" t="s">
        <v>15054</v>
      </c>
      <c r="D13580" s="9" t="s">
        <v>32717</v>
      </c>
      <c r="E13580" s="9" t="s">
        <v>21053</v>
      </c>
      <c r="F13580" s="9" t="s">
        <v>34573</v>
      </c>
    </row>
    <row r="13581" spans="1:6" x14ac:dyDescent="0.2">
      <c r="A13581" s="9" t="s">
        <v>1053</v>
      </c>
      <c r="B13581" s="9" t="s">
        <v>34574</v>
      </c>
      <c r="C13581" s="9" t="s">
        <v>15047</v>
      </c>
      <c r="D13581" s="9" t="s">
        <v>21108</v>
      </c>
      <c r="E13581" s="9" t="s">
        <v>18932</v>
      </c>
      <c r="F13581" s="9" t="s">
        <v>34575</v>
      </c>
    </row>
    <row r="13582" spans="1:6" x14ac:dyDescent="0.2">
      <c r="A13582" s="9" t="s">
        <v>1053</v>
      </c>
      <c r="B13582" s="9" t="s">
        <v>34576</v>
      </c>
      <c r="C13582" s="9" t="s">
        <v>15047</v>
      </c>
      <c r="D13582" s="9" t="s">
        <v>24852</v>
      </c>
      <c r="E13582" s="9" t="s">
        <v>16046</v>
      </c>
      <c r="F13582" s="9" t="s">
        <v>34577</v>
      </c>
    </row>
    <row r="13583" spans="1:6" x14ac:dyDescent="0.2">
      <c r="A13583" s="9" t="s">
        <v>1053</v>
      </c>
      <c r="B13583" s="9" t="s">
        <v>7433</v>
      </c>
      <c r="C13583" s="9" t="s">
        <v>15054</v>
      </c>
      <c r="D13583" s="9" t="s">
        <v>21108</v>
      </c>
      <c r="E13583" s="9" t="s">
        <v>26209</v>
      </c>
      <c r="F13583" s="9" t="s">
        <v>34578</v>
      </c>
    </row>
    <row r="13584" spans="1:6" x14ac:dyDescent="0.2">
      <c r="A13584" s="9" t="s">
        <v>1054</v>
      </c>
      <c r="B13584" s="9" t="s">
        <v>34579</v>
      </c>
      <c r="C13584" s="9" t="s">
        <v>15047</v>
      </c>
      <c r="D13584" s="9" t="s">
        <v>16786</v>
      </c>
      <c r="E13584" s="9" t="s">
        <v>29880</v>
      </c>
      <c r="F13584" s="9" t="s">
        <v>34580</v>
      </c>
    </row>
    <row r="13585" spans="1:6" x14ac:dyDescent="0.2">
      <c r="A13585" s="9" t="s">
        <v>1054</v>
      </c>
      <c r="B13585" s="9" t="s">
        <v>34581</v>
      </c>
      <c r="C13585" s="9" t="s">
        <v>15047</v>
      </c>
      <c r="D13585" s="9" t="s">
        <v>16786</v>
      </c>
      <c r="E13585" s="9" t="s">
        <v>19509</v>
      </c>
      <c r="F13585" s="9" t="s">
        <v>34582</v>
      </c>
    </row>
    <row r="13586" spans="1:6" x14ac:dyDescent="0.2">
      <c r="A13586" s="9" t="s">
        <v>1054</v>
      </c>
      <c r="B13586" s="9" t="s">
        <v>7434</v>
      </c>
      <c r="C13586" s="9" t="s">
        <v>15054</v>
      </c>
      <c r="D13586" s="9" t="s">
        <v>16786</v>
      </c>
      <c r="E13586" s="9" t="s">
        <v>34552</v>
      </c>
      <c r="F13586" s="9" t="s">
        <v>34583</v>
      </c>
    </row>
    <row r="13587" spans="1:6" x14ac:dyDescent="0.2">
      <c r="A13587" s="9" t="s">
        <v>1055</v>
      </c>
      <c r="B13587" s="9" t="s">
        <v>34584</v>
      </c>
      <c r="C13587" s="9" t="s">
        <v>15047</v>
      </c>
      <c r="D13587" s="9" t="s">
        <v>34542</v>
      </c>
      <c r="E13587" s="9" t="s">
        <v>16019</v>
      </c>
      <c r="F13587" s="9" t="s">
        <v>34585</v>
      </c>
    </row>
    <row r="13588" spans="1:6" x14ac:dyDescent="0.2">
      <c r="A13588" s="9" t="s">
        <v>1055</v>
      </c>
      <c r="B13588" s="9" t="s">
        <v>34586</v>
      </c>
      <c r="C13588" s="9" t="s">
        <v>15047</v>
      </c>
      <c r="D13588" s="9" t="s">
        <v>29276</v>
      </c>
      <c r="E13588" s="9" t="s">
        <v>15305</v>
      </c>
      <c r="F13588" s="9" t="s">
        <v>34587</v>
      </c>
    </row>
    <row r="13589" spans="1:6" x14ac:dyDescent="0.2">
      <c r="A13589" s="9" t="s">
        <v>1055</v>
      </c>
      <c r="B13589" s="9" t="s">
        <v>7435</v>
      </c>
      <c r="C13589" s="9" t="s">
        <v>15054</v>
      </c>
      <c r="D13589" s="9" t="s">
        <v>29276</v>
      </c>
      <c r="E13589" s="9" t="s">
        <v>15225</v>
      </c>
      <c r="F13589" s="9" t="s">
        <v>34588</v>
      </c>
    </row>
    <row r="13590" spans="1:6" x14ac:dyDescent="0.2">
      <c r="A13590" s="9" t="s">
        <v>1056</v>
      </c>
      <c r="B13590" s="9" t="s">
        <v>34589</v>
      </c>
      <c r="C13590" s="9" t="s">
        <v>15047</v>
      </c>
      <c r="D13590" s="9" t="s">
        <v>25732</v>
      </c>
      <c r="E13590" s="9" t="s">
        <v>18560</v>
      </c>
      <c r="F13590" s="9" t="s">
        <v>21253</v>
      </c>
    </row>
    <row r="13591" spans="1:6" x14ac:dyDescent="0.2">
      <c r="A13591" s="9" t="s">
        <v>1056</v>
      </c>
      <c r="B13591" s="9" t="s">
        <v>34590</v>
      </c>
      <c r="C13591" s="9" t="s">
        <v>15047</v>
      </c>
      <c r="D13591" s="9" t="s">
        <v>25732</v>
      </c>
      <c r="E13591" s="9" t="s">
        <v>17942</v>
      </c>
      <c r="F13591" s="9" t="s">
        <v>34591</v>
      </c>
    </row>
    <row r="13592" spans="1:6" x14ac:dyDescent="0.2">
      <c r="A13592" s="9" t="s">
        <v>1056</v>
      </c>
      <c r="B13592" s="9" t="s">
        <v>7436</v>
      </c>
      <c r="C13592" s="9" t="s">
        <v>15054</v>
      </c>
      <c r="D13592" s="9" t="s">
        <v>25732</v>
      </c>
      <c r="E13592" s="9" t="s">
        <v>31739</v>
      </c>
      <c r="F13592" s="9" t="s">
        <v>34592</v>
      </c>
    </row>
    <row r="13593" spans="1:6" x14ac:dyDescent="0.2">
      <c r="A13593" s="9" t="s">
        <v>1057</v>
      </c>
      <c r="B13593" s="9" t="s">
        <v>34593</v>
      </c>
      <c r="C13593" s="9" t="s">
        <v>15047</v>
      </c>
      <c r="D13593" s="9" t="s">
        <v>27869</v>
      </c>
      <c r="E13593" s="9" t="s">
        <v>15305</v>
      </c>
      <c r="F13593" s="9" t="s">
        <v>34594</v>
      </c>
    </row>
    <row r="13594" spans="1:6" x14ac:dyDescent="0.2">
      <c r="A13594" s="9" t="s">
        <v>1057</v>
      </c>
      <c r="B13594" s="9" t="s">
        <v>34595</v>
      </c>
      <c r="C13594" s="9" t="s">
        <v>15047</v>
      </c>
      <c r="D13594" s="9" t="s">
        <v>27520</v>
      </c>
      <c r="E13594" s="9" t="s">
        <v>20937</v>
      </c>
      <c r="F13594" s="9" t="s">
        <v>34596</v>
      </c>
    </row>
    <row r="13595" spans="1:6" x14ac:dyDescent="0.2">
      <c r="A13595" s="9" t="s">
        <v>1057</v>
      </c>
      <c r="B13595" s="9" t="s">
        <v>7437</v>
      </c>
      <c r="C13595" s="9" t="s">
        <v>15054</v>
      </c>
      <c r="D13595" s="9" t="s">
        <v>27520</v>
      </c>
      <c r="E13595" s="9" t="s">
        <v>18593</v>
      </c>
      <c r="F13595" s="9" t="s">
        <v>34597</v>
      </c>
    </row>
    <row r="13596" spans="1:6" x14ac:dyDescent="0.2">
      <c r="A13596" s="9" t="s">
        <v>1058</v>
      </c>
      <c r="B13596" s="9" t="s">
        <v>34598</v>
      </c>
      <c r="C13596" s="9" t="s">
        <v>15047</v>
      </c>
      <c r="D13596" s="9" t="s">
        <v>17944</v>
      </c>
      <c r="E13596" s="9" t="s">
        <v>17903</v>
      </c>
      <c r="F13596" s="9" t="s">
        <v>34599</v>
      </c>
    </row>
    <row r="13597" spans="1:6" x14ac:dyDescent="0.2">
      <c r="A13597" s="9" t="s">
        <v>1058</v>
      </c>
      <c r="B13597" s="9" t="s">
        <v>34600</v>
      </c>
      <c r="C13597" s="9" t="s">
        <v>15047</v>
      </c>
      <c r="D13597" s="9" t="s">
        <v>17944</v>
      </c>
      <c r="E13597" s="9" t="s">
        <v>20156</v>
      </c>
      <c r="F13597" s="9" t="s">
        <v>34601</v>
      </c>
    </row>
    <row r="13598" spans="1:6" x14ac:dyDescent="0.2">
      <c r="A13598" s="9" t="s">
        <v>1058</v>
      </c>
      <c r="B13598" s="9" t="s">
        <v>7438</v>
      </c>
      <c r="C13598" s="9" t="s">
        <v>15054</v>
      </c>
      <c r="D13598" s="9" t="s">
        <v>17944</v>
      </c>
      <c r="E13598" s="9" t="s">
        <v>17884</v>
      </c>
      <c r="F13598" s="9" t="s">
        <v>22359</v>
      </c>
    </row>
    <row r="13599" spans="1:6" x14ac:dyDescent="0.2">
      <c r="A13599" s="9" t="s">
        <v>1059</v>
      </c>
      <c r="B13599" s="9" t="s">
        <v>34602</v>
      </c>
      <c r="C13599" s="9" t="s">
        <v>15047</v>
      </c>
      <c r="D13599" s="9" t="s">
        <v>15873</v>
      </c>
      <c r="E13599" s="9" t="s">
        <v>18199</v>
      </c>
      <c r="F13599" s="9" t="s">
        <v>34603</v>
      </c>
    </row>
    <row r="13600" spans="1:6" x14ac:dyDescent="0.2">
      <c r="A13600" s="9" t="s">
        <v>1059</v>
      </c>
      <c r="B13600" s="9" t="s">
        <v>34604</v>
      </c>
      <c r="C13600" s="9" t="s">
        <v>15047</v>
      </c>
      <c r="D13600" s="9" t="s">
        <v>15873</v>
      </c>
      <c r="E13600" s="9" t="s">
        <v>17422</v>
      </c>
      <c r="F13600" s="9" t="s">
        <v>34605</v>
      </c>
    </row>
    <row r="13601" spans="1:6" x14ac:dyDescent="0.2">
      <c r="A13601" s="9" t="s">
        <v>1059</v>
      </c>
      <c r="B13601" s="9" t="s">
        <v>7439</v>
      </c>
      <c r="C13601" s="9" t="s">
        <v>15054</v>
      </c>
      <c r="D13601" s="9" t="s">
        <v>15873</v>
      </c>
      <c r="E13601" s="9" t="s">
        <v>16207</v>
      </c>
      <c r="F13601" s="9" t="s">
        <v>34606</v>
      </c>
    </row>
    <row r="13602" spans="1:6" x14ac:dyDescent="0.2">
      <c r="A13602" s="9" t="s">
        <v>1060</v>
      </c>
      <c r="B13602" s="9" t="s">
        <v>34607</v>
      </c>
      <c r="C13602" s="9" t="s">
        <v>15047</v>
      </c>
      <c r="D13602" s="9" t="s">
        <v>15051</v>
      </c>
      <c r="E13602" s="9" t="s">
        <v>15839</v>
      </c>
      <c r="F13602" s="9" t="s">
        <v>34608</v>
      </c>
    </row>
    <row r="13603" spans="1:6" x14ac:dyDescent="0.2">
      <c r="A13603" s="9" t="s">
        <v>1060</v>
      </c>
      <c r="B13603" s="9" t="s">
        <v>34609</v>
      </c>
      <c r="C13603" s="9" t="s">
        <v>15047</v>
      </c>
      <c r="D13603" s="9" t="s">
        <v>15241</v>
      </c>
      <c r="E13603" s="9" t="s">
        <v>15446</v>
      </c>
      <c r="F13603" s="9" t="s">
        <v>34610</v>
      </c>
    </row>
    <row r="13604" spans="1:6" x14ac:dyDescent="0.2">
      <c r="A13604" s="9" t="s">
        <v>1060</v>
      </c>
      <c r="B13604" s="9" t="s">
        <v>7440</v>
      </c>
      <c r="C13604" s="9" t="s">
        <v>15054</v>
      </c>
      <c r="D13604" s="9" t="s">
        <v>15241</v>
      </c>
      <c r="E13604" s="9" t="s">
        <v>15390</v>
      </c>
      <c r="F13604" s="9" t="s">
        <v>34611</v>
      </c>
    </row>
    <row r="13605" spans="1:6" x14ac:dyDescent="0.2">
      <c r="A13605" s="9" t="s">
        <v>1060</v>
      </c>
      <c r="B13605" s="9" t="s">
        <v>7441</v>
      </c>
      <c r="C13605" s="9" t="s">
        <v>15054</v>
      </c>
      <c r="D13605" s="9" t="s">
        <v>15224</v>
      </c>
      <c r="E13605" s="9" t="s">
        <v>15049</v>
      </c>
      <c r="F13605" s="9" t="s">
        <v>34612</v>
      </c>
    </row>
    <row r="13606" spans="1:6" x14ac:dyDescent="0.2">
      <c r="A13606" s="9" t="s">
        <v>1061</v>
      </c>
      <c r="B13606" s="9" t="s">
        <v>34613</v>
      </c>
      <c r="C13606" s="9" t="s">
        <v>15047</v>
      </c>
      <c r="D13606" s="9" t="s">
        <v>17741</v>
      </c>
      <c r="E13606" s="9" t="s">
        <v>16840</v>
      </c>
      <c r="F13606" s="9" t="s">
        <v>34614</v>
      </c>
    </row>
    <row r="13607" spans="1:6" x14ac:dyDescent="0.2">
      <c r="A13607" s="9" t="s">
        <v>1061</v>
      </c>
      <c r="B13607" s="9" t="s">
        <v>34615</v>
      </c>
      <c r="C13607" s="9" t="s">
        <v>15047</v>
      </c>
      <c r="D13607" s="9" t="s">
        <v>20536</v>
      </c>
      <c r="E13607" s="9" t="s">
        <v>15667</v>
      </c>
      <c r="F13607" s="9" t="s">
        <v>34616</v>
      </c>
    </row>
    <row r="13608" spans="1:6" x14ac:dyDescent="0.2">
      <c r="A13608" s="9" t="s">
        <v>1061</v>
      </c>
      <c r="B13608" s="9" t="s">
        <v>7442</v>
      </c>
      <c r="C13608" s="9" t="s">
        <v>15054</v>
      </c>
      <c r="D13608" s="9" t="s">
        <v>20536</v>
      </c>
      <c r="E13608" s="9" t="s">
        <v>15761</v>
      </c>
      <c r="F13608" s="9" t="s">
        <v>34617</v>
      </c>
    </row>
    <row r="13609" spans="1:6" x14ac:dyDescent="0.2">
      <c r="A13609" s="9" t="s">
        <v>1061</v>
      </c>
      <c r="B13609" s="9" t="s">
        <v>7443</v>
      </c>
      <c r="C13609" s="9" t="s">
        <v>15054</v>
      </c>
      <c r="D13609" s="9" t="s">
        <v>20333</v>
      </c>
      <c r="E13609" s="9" t="s">
        <v>15716</v>
      </c>
      <c r="F13609" s="9" t="s">
        <v>25282</v>
      </c>
    </row>
    <row r="13610" spans="1:6" x14ac:dyDescent="0.2">
      <c r="A13610" s="9" t="s">
        <v>1061</v>
      </c>
      <c r="B13610" s="9" t="s">
        <v>7444</v>
      </c>
      <c r="C13610" s="9" t="s">
        <v>15054</v>
      </c>
      <c r="D13610" s="9" t="s">
        <v>20333</v>
      </c>
      <c r="E13610" s="9" t="s">
        <v>15555</v>
      </c>
      <c r="F13610" s="9" t="s">
        <v>34618</v>
      </c>
    </row>
    <row r="13611" spans="1:6" x14ac:dyDescent="0.2">
      <c r="A13611" s="9" t="s">
        <v>1062</v>
      </c>
      <c r="B13611" s="9" t="s">
        <v>34619</v>
      </c>
      <c r="C13611" s="9" t="s">
        <v>15047</v>
      </c>
      <c r="D13611" s="9" t="s">
        <v>27795</v>
      </c>
      <c r="E13611" s="9" t="s">
        <v>17238</v>
      </c>
      <c r="F13611" s="9" t="s">
        <v>34620</v>
      </c>
    </row>
    <row r="13612" spans="1:6" x14ac:dyDescent="0.2">
      <c r="A13612" s="9" t="s">
        <v>1062</v>
      </c>
      <c r="B13612" s="9" t="s">
        <v>34621</v>
      </c>
      <c r="C13612" s="9" t="s">
        <v>15047</v>
      </c>
      <c r="D13612" s="9" t="s">
        <v>27795</v>
      </c>
      <c r="E13612" s="9" t="s">
        <v>22510</v>
      </c>
      <c r="F13612" s="9" t="s">
        <v>34622</v>
      </c>
    </row>
    <row r="13613" spans="1:6" x14ac:dyDescent="0.2">
      <c r="A13613" s="9" t="s">
        <v>1062</v>
      </c>
      <c r="B13613" s="9" t="s">
        <v>7445</v>
      </c>
      <c r="C13613" s="9" t="s">
        <v>15054</v>
      </c>
      <c r="D13613" s="9" t="s">
        <v>27795</v>
      </c>
      <c r="E13613" s="9" t="s">
        <v>16758</v>
      </c>
      <c r="F13613" s="9" t="s">
        <v>34623</v>
      </c>
    </row>
    <row r="13614" spans="1:6" x14ac:dyDescent="0.2">
      <c r="A13614" s="9" t="s">
        <v>1063</v>
      </c>
      <c r="B13614" s="9" t="s">
        <v>7904</v>
      </c>
      <c r="C13614" s="9" t="s">
        <v>15047</v>
      </c>
      <c r="D13614" s="9" t="s">
        <v>22006</v>
      </c>
      <c r="E13614" s="9" t="s">
        <v>17642</v>
      </c>
      <c r="F13614" s="9" t="s">
        <v>34624</v>
      </c>
    </row>
    <row r="13615" spans="1:6" x14ac:dyDescent="0.2">
      <c r="A13615" s="9" t="s">
        <v>1063</v>
      </c>
      <c r="B13615" s="9" t="s">
        <v>7901</v>
      </c>
      <c r="C13615" s="9" t="s">
        <v>15047</v>
      </c>
      <c r="D13615" s="9" t="s">
        <v>22006</v>
      </c>
      <c r="E13615" s="9" t="s">
        <v>15667</v>
      </c>
      <c r="F13615" s="9" t="s">
        <v>34625</v>
      </c>
    </row>
    <row r="13616" spans="1:6" x14ac:dyDescent="0.2">
      <c r="A13616" s="9" t="s">
        <v>1063</v>
      </c>
      <c r="B13616" s="9" t="s">
        <v>7446</v>
      </c>
      <c r="C13616" s="9" t="s">
        <v>15054</v>
      </c>
      <c r="D13616" s="9" t="s">
        <v>18723</v>
      </c>
      <c r="E13616" s="9" t="s">
        <v>16279</v>
      </c>
      <c r="F13616" s="9" t="s">
        <v>34626</v>
      </c>
    </row>
    <row r="13617" spans="1:6" x14ac:dyDescent="0.2">
      <c r="A13617" s="9" t="s">
        <v>1064</v>
      </c>
      <c r="B13617" s="9" t="s">
        <v>34627</v>
      </c>
      <c r="C13617" s="9" t="s">
        <v>15047</v>
      </c>
      <c r="D13617" s="9" t="s">
        <v>19917</v>
      </c>
      <c r="E13617" s="9" t="s">
        <v>16036</v>
      </c>
      <c r="F13617" s="9" t="s">
        <v>34628</v>
      </c>
    </row>
    <row r="13618" spans="1:6" x14ac:dyDescent="0.2">
      <c r="A13618" s="9" t="s">
        <v>1064</v>
      </c>
      <c r="B13618" s="9" t="s">
        <v>34629</v>
      </c>
      <c r="C13618" s="9" t="s">
        <v>15047</v>
      </c>
      <c r="D13618" s="9" t="s">
        <v>16923</v>
      </c>
      <c r="E13618" s="9" t="s">
        <v>15433</v>
      </c>
      <c r="F13618" s="9" t="s">
        <v>34630</v>
      </c>
    </row>
    <row r="13619" spans="1:6" x14ac:dyDescent="0.2">
      <c r="A13619" s="9" t="s">
        <v>1064</v>
      </c>
      <c r="B13619" s="9" t="s">
        <v>7447</v>
      </c>
      <c r="C13619" s="9" t="s">
        <v>15054</v>
      </c>
      <c r="D13619" s="9" t="s">
        <v>19917</v>
      </c>
      <c r="E13619" s="9" t="s">
        <v>21036</v>
      </c>
      <c r="F13619" s="9" t="s">
        <v>34631</v>
      </c>
    </row>
    <row r="13620" spans="1:6" x14ac:dyDescent="0.2">
      <c r="A13620" s="9" t="s">
        <v>1065</v>
      </c>
      <c r="B13620" s="9" t="s">
        <v>34632</v>
      </c>
      <c r="C13620" s="9" t="s">
        <v>15047</v>
      </c>
      <c r="D13620" s="9" t="s">
        <v>28413</v>
      </c>
      <c r="E13620" s="9" t="s">
        <v>16684</v>
      </c>
      <c r="F13620" s="9" t="s">
        <v>34633</v>
      </c>
    </row>
    <row r="13621" spans="1:6" x14ac:dyDescent="0.2">
      <c r="A13621" s="9" t="s">
        <v>1065</v>
      </c>
      <c r="B13621" s="9" t="s">
        <v>34634</v>
      </c>
      <c r="C13621" s="9" t="s">
        <v>15047</v>
      </c>
      <c r="D13621" s="9" t="s">
        <v>28413</v>
      </c>
      <c r="E13621" s="9" t="s">
        <v>16229</v>
      </c>
      <c r="F13621" s="9" t="s">
        <v>28489</v>
      </c>
    </row>
    <row r="13622" spans="1:6" x14ac:dyDescent="0.2">
      <c r="A13622" s="9" t="s">
        <v>1065</v>
      </c>
      <c r="B13622" s="9" t="s">
        <v>7448</v>
      </c>
      <c r="C13622" s="9" t="s">
        <v>15054</v>
      </c>
      <c r="D13622" s="9" t="s">
        <v>19891</v>
      </c>
      <c r="E13622" s="9" t="s">
        <v>15102</v>
      </c>
      <c r="F13622" s="9" t="s">
        <v>34635</v>
      </c>
    </row>
    <row r="13623" spans="1:6" x14ac:dyDescent="0.2">
      <c r="A13623" s="9" t="s">
        <v>1066</v>
      </c>
      <c r="B13623" s="9" t="s">
        <v>7916</v>
      </c>
      <c r="C13623" s="9" t="s">
        <v>15047</v>
      </c>
      <c r="D13623" s="9" t="s">
        <v>15957</v>
      </c>
      <c r="E13623" s="9" t="s">
        <v>15558</v>
      </c>
      <c r="F13623" s="9" t="s">
        <v>34636</v>
      </c>
    </row>
    <row r="13624" spans="1:6" x14ac:dyDescent="0.2">
      <c r="A13624" s="9" t="s">
        <v>1066</v>
      </c>
      <c r="B13624" s="9" t="s">
        <v>7913</v>
      </c>
      <c r="C13624" s="9" t="s">
        <v>15047</v>
      </c>
      <c r="D13624" s="9" t="s">
        <v>15951</v>
      </c>
      <c r="E13624" s="9" t="s">
        <v>16152</v>
      </c>
      <c r="F13624" s="9" t="s">
        <v>34637</v>
      </c>
    </row>
    <row r="13625" spans="1:6" x14ac:dyDescent="0.2">
      <c r="A13625" s="9" t="s">
        <v>1066</v>
      </c>
      <c r="B13625" s="9" t="s">
        <v>7449</v>
      </c>
      <c r="C13625" s="9" t="s">
        <v>15054</v>
      </c>
      <c r="D13625" s="9" t="s">
        <v>15951</v>
      </c>
      <c r="E13625" s="9" t="s">
        <v>15217</v>
      </c>
      <c r="F13625" s="9" t="s">
        <v>34638</v>
      </c>
    </row>
    <row r="13626" spans="1:6" x14ac:dyDescent="0.2">
      <c r="A13626" s="9" t="s">
        <v>1067</v>
      </c>
      <c r="B13626" s="9" t="s">
        <v>34639</v>
      </c>
      <c r="C13626" s="9" t="s">
        <v>15047</v>
      </c>
      <c r="D13626" s="9" t="s">
        <v>17941</v>
      </c>
      <c r="E13626" s="9" t="s">
        <v>27570</v>
      </c>
      <c r="F13626" s="9" t="s">
        <v>34640</v>
      </c>
    </row>
    <row r="13627" spans="1:6" x14ac:dyDescent="0.2">
      <c r="A13627" s="9" t="s">
        <v>1067</v>
      </c>
      <c r="B13627" s="9" t="s">
        <v>34641</v>
      </c>
      <c r="C13627" s="9" t="s">
        <v>15047</v>
      </c>
      <c r="D13627" s="9" t="s">
        <v>17944</v>
      </c>
      <c r="E13627" s="9" t="s">
        <v>17769</v>
      </c>
      <c r="F13627" s="9" t="s">
        <v>34642</v>
      </c>
    </row>
    <row r="13628" spans="1:6" x14ac:dyDescent="0.2">
      <c r="A13628" s="9" t="s">
        <v>1067</v>
      </c>
      <c r="B13628" s="9" t="s">
        <v>7450</v>
      </c>
      <c r="C13628" s="9" t="s">
        <v>15054</v>
      </c>
      <c r="D13628" s="9" t="s">
        <v>17941</v>
      </c>
      <c r="E13628" s="9" t="s">
        <v>24183</v>
      </c>
      <c r="F13628" s="9" t="s">
        <v>34643</v>
      </c>
    </row>
    <row r="13629" spans="1:6" x14ac:dyDescent="0.2">
      <c r="A13629" s="9" t="s">
        <v>1067</v>
      </c>
      <c r="B13629" s="9" t="s">
        <v>7451</v>
      </c>
      <c r="C13629" s="9" t="s">
        <v>15054</v>
      </c>
      <c r="D13629" s="9" t="s">
        <v>18943</v>
      </c>
      <c r="E13629" s="9" t="s">
        <v>27884</v>
      </c>
      <c r="F13629" s="9" t="s">
        <v>34644</v>
      </c>
    </row>
    <row r="13630" spans="1:6" x14ac:dyDescent="0.2">
      <c r="A13630" s="9" t="s">
        <v>1067</v>
      </c>
      <c r="B13630" s="9" t="s">
        <v>7452</v>
      </c>
      <c r="C13630" s="9" t="s">
        <v>15054</v>
      </c>
      <c r="D13630" s="9" t="s">
        <v>16591</v>
      </c>
      <c r="E13630" s="9" t="s">
        <v>18255</v>
      </c>
      <c r="F13630" s="9" t="s">
        <v>17172</v>
      </c>
    </row>
    <row r="13631" spans="1:6" x14ac:dyDescent="0.2">
      <c r="A13631" s="9" t="s">
        <v>1068</v>
      </c>
      <c r="B13631" s="9" t="s">
        <v>34645</v>
      </c>
      <c r="C13631" s="9" t="s">
        <v>15047</v>
      </c>
      <c r="D13631" s="9" t="s">
        <v>30391</v>
      </c>
      <c r="E13631" s="9" t="s">
        <v>34646</v>
      </c>
      <c r="F13631" s="9" t="s">
        <v>34647</v>
      </c>
    </row>
    <row r="13632" spans="1:6" x14ac:dyDescent="0.2">
      <c r="A13632" s="9" t="s">
        <v>1068</v>
      </c>
      <c r="B13632" s="9" t="s">
        <v>34648</v>
      </c>
      <c r="C13632" s="9" t="s">
        <v>15047</v>
      </c>
      <c r="D13632" s="9" t="s">
        <v>30397</v>
      </c>
      <c r="E13632" s="9" t="s">
        <v>19883</v>
      </c>
      <c r="F13632" s="9" t="s">
        <v>34649</v>
      </c>
    </row>
    <row r="13633" spans="1:6" x14ac:dyDescent="0.2">
      <c r="A13633" s="9" t="s">
        <v>1068</v>
      </c>
      <c r="B13633" s="9" t="s">
        <v>7453</v>
      </c>
      <c r="C13633" s="9" t="s">
        <v>15054</v>
      </c>
      <c r="D13633" s="9" t="s">
        <v>30391</v>
      </c>
      <c r="E13633" s="9" t="s">
        <v>34650</v>
      </c>
      <c r="F13633" s="9" t="s">
        <v>34651</v>
      </c>
    </row>
    <row r="13634" spans="1:6" x14ac:dyDescent="0.2">
      <c r="A13634" s="9" t="s">
        <v>1069</v>
      </c>
      <c r="B13634" s="9" t="s">
        <v>34652</v>
      </c>
      <c r="C13634" s="9" t="s">
        <v>15047</v>
      </c>
      <c r="D13634" s="9" t="s">
        <v>20329</v>
      </c>
      <c r="E13634" s="9" t="s">
        <v>16787</v>
      </c>
      <c r="F13634" s="9" t="s">
        <v>34653</v>
      </c>
    </row>
    <row r="13635" spans="1:6" x14ac:dyDescent="0.2">
      <c r="A13635" s="9" t="s">
        <v>1069</v>
      </c>
      <c r="B13635" s="9" t="s">
        <v>34654</v>
      </c>
      <c r="C13635" s="9" t="s">
        <v>15047</v>
      </c>
      <c r="D13635" s="9" t="s">
        <v>19159</v>
      </c>
      <c r="E13635" s="9" t="s">
        <v>15815</v>
      </c>
      <c r="F13635" s="9" t="s">
        <v>34655</v>
      </c>
    </row>
    <row r="13636" spans="1:6" x14ac:dyDescent="0.2">
      <c r="A13636" s="9" t="s">
        <v>1069</v>
      </c>
      <c r="B13636" s="9" t="s">
        <v>7454</v>
      </c>
      <c r="C13636" s="9" t="s">
        <v>15054</v>
      </c>
      <c r="D13636" s="9" t="s">
        <v>19159</v>
      </c>
      <c r="E13636" s="9" t="s">
        <v>18799</v>
      </c>
      <c r="F13636" s="9" t="s">
        <v>34656</v>
      </c>
    </row>
    <row r="13637" spans="1:6" x14ac:dyDescent="0.2">
      <c r="A13637" s="9" t="s">
        <v>1070</v>
      </c>
      <c r="B13637" s="9" t="s">
        <v>34657</v>
      </c>
      <c r="C13637" s="9" t="s">
        <v>15047</v>
      </c>
      <c r="D13637" s="9" t="s">
        <v>16274</v>
      </c>
      <c r="E13637" s="9" t="s">
        <v>15555</v>
      </c>
      <c r="F13637" s="9" t="s">
        <v>34658</v>
      </c>
    </row>
    <row r="13638" spans="1:6" x14ac:dyDescent="0.2">
      <c r="A13638" s="9" t="s">
        <v>1070</v>
      </c>
      <c r="B13638" s="9" t="s">
        <v>34659</v>
      </c>
      <c r="C13638" s="9" t="s">
        <v>15047</v>
      </c>
      <c r="D13638" s="9" t="s">
        <v>16274</v>
      </c>
      <c r="E13638" s="9" t="s">
        <v>16330</v>
      </c>
      <c r="F13638" s="9" t="s">
        <v>34660</v>
      </c>
    </row>
    <row r="13639" spans="1:6" x14ac:dyDescent="0.2">
      <c r="A13639" s="9" t="s">
        <v>1070</v>
      </c>
      <c r="B13639" s="9" t="s">
        <v>7455</v>
      </c>
      <c r="C13639" s="9" t="s">
        <v>15054</v>
      </c>
      <c r="D13639" s="9" t="s">
        <v>16274</v>
      </c>
      <c r="E13639" s="9" t="s">
        <v>15195</v>
      </c>
      <c r="F13639" s="9" t="s">
        <v>34661</v>
      </c>
    </row>
    <row r="13640" spans="1:6" x14ac:dyDescent="0.2">
      <c r="A13640" s="9" t="s">
        <v>1071</v>
      </c>
      <c r="B13640" s="9" t="s">
        <v>34662</v>
      </c>
      <c r="C13640" s="9" t="s">
        <v>15047</v>
      </c>
      <c r="D13640" s="9" t="s">
        <v>25057</v>
      </c>
      <c r="E13640" s="9" t="s">
        <v>17515</v>
      </c>
      <c r="F13640" s="9" t="s">
        <v>27711</v>
      </c>
    </row>
    <row r="13641" spans="1:6" x14ac:dyDescent="0.2">
      <c r="A13641" s="9" t="s">
        <v>1071</v>
      </c>
      <c r="B13641" s="9" t="s">
        <v>34663</v>
      </c>
      <c r="C13641" s="9" t="s">
        <v>15047</v>
      </c>
      <c r="D13641" s="9" t="s">
        <v>22293</v>
      </c>
      <c r="E13641" s="9" t="s">
        <v>20044</v>
      </c>
      <c r="F13641" s="9" t="s">
        <v>34664</v>
      </c>
    </row>
    <row r="13642" spans="1:6" x14ac:dyDescent="0.2">
      <c r="A13642" s="9" t="s">
        <v>1071</v>
      </c>
      <c r="B13642" s="9" t="s">
        <v>7456</v>
      </c>
      <c r="C13642" s="9" t="s">
        <v>15054</v>
      </c>
      <c r="D13642" s="9" t="s">
        <v>25057</v>
      </c>
      <c r="E13642" s="9" t="s">
        <v>20256</v>
      </c>
      <c r="F13642" s="9" t="s">
        <v>34665</v>
      </c>
    </row>
    <row r="13643" spans="1:6" x14ac:dyDescent="0.2">
      <c r="A13643" s="9" t="s">
        <v>1071</v>
      </c>
      <c r="B13643" s="9" t="s">
        <v>7457</v>
      </c>
      <c r="C13643" s="9" t="s">
        <v>15054</v>
      </c>
      <c r="D13643" s="9" t="s">
        <v>32714</v>
      </c>
      <c r="E13643" s="9" t="s">
        <v>32650</v>
      </c>
      <c r="F13643" s="9" t="s">
        <v>34666</v>
      </c>
    </row>
    <row r="13644" spans="1:6" x14ac:dyDescent="0.2">
      <c r="A13644" s="9" t="s">
        <v>1072</v>
      </c>
      <c r="B13644" s="9" t="s">
        <v>34667</v>
      </c>
      <c r="C13644" s="9" t="s">
        <v>15047</v>
      </c>
      <c r="D13644" s="9" t="s">
        <v>16205</v>
      </c>
      <c r="E13644" s="9" t="s">
        <v>16840</v>
      </c>
      <c r="F13644" s="9" t="s">
        <v>34668</v>
      </c>
    </row>
    <row r="13645" spans="1:6" x14ac:dyDescent="0.2">
      <c r="A13645" s="9" t="s">
        <v>1072</v>
      </c>
      <c r="B13645" s="9" t="s">
        <v>34669</v>
      </c>
      <c r="C13645" s="9" t="s">
        <v>15047</v>
      </c>
      <c r="D13645" s="9" t="s">
        <v>20238</v>
      </c>
      <c r="E13645" s="9" t="s">
        <v>16229</v>
      </c>
      <c r="F13645" s="9" t="s">
        <v>34670</v>
      </c>
    </row>
    <row r="13646" spans="1:6" x14ac:dyDescent="0.2">
      <c r="A13646" s="9" t="s">
        <v>1072</v>
      </c>
      <c r="B13646" s="9" t="s">
        <v>7458</v>
      </c>
      <c r="C13646" s="9" t="s">
        <v>15054</v>
      </c>
      <c r="D13646" s="9" t="s">
        <v>16202</v>
      </c>
      <c r="E13646" s="9" t="s">
        <v>15435</v>
      </c>
      <c r="F13646" s="9" t="s">
        <v>34671</v>
      </c>
    </row>
    <row r="13647" spans="1:6" x14ac:dyDescent="0.2">
      <c r="A13647" s="9" t="s">
        <v>1072</v>
      </c>
      <c r="B13647" s="9" t="s">
        <v>7459</v>
      </c>
      <c r="C13647" s="9" t="s">
        <v>15054</v>
      </c>
      <c r="D13647" s="9" t="s">
        <v>17514</v>
      </c>
      <c r="E13647" s="9" t="s">
        <v>17794</v>
      </c>
      <c r="F13647" s="9" t="s">
        <v>34672</v>
      </c>
    </row>
    <row r="13648" spans="1:6" x14ac:dyDescent="0.2">
      <c r="A13648" s="9" t="s">
        <v>1073</v>
      </c>
      <c r="B13648" s="9" t="s">
        <v>34673</v>
      </c>
      <c r="C13648" s="9" t="s">
        <v>15047</v>
      </c>
      <c r="D13648" s="9" t="s">
        <v>22006</v>
      </c>
      <c r="E13648" s="9" t="s">
        <v>18266</v>
      </c>
      <c r="F13648" s="9" t="s">
        <v>34674</v>
      </c>
    </row>
    <row r="13649" spans="1:6" x14ac:dyDescent="0.2">
      <c r="A13649" s="9" t="s">
        <v>1073</v>
      </c>
      <c r="B13649" s="9" t="s">
        <v>34675</v>
      </c>
      <c r="C13649" s="9" t="s">
        <v>15047</v>
      </c>
      <c r="D13649" s="9" t="s">
        <v>22006</v>
      </c>
      <c r="E13649" s="9" t="s">
        <v>15857</v>
      </c>
      <c r="F13649" s="9" t="s">
        <v>34676</v>
      </c>
    </row>
    <row r="13650" spans="1:6" x14ac:dyDescent="0.2">
      <c r="A13650" s="9" t="s">
        <v>1073</v>
      </c>
      <c r="B13650" s="9" t="s">
        <v>7460</v>
      </c>
      <c r="C13650" s="9" t="s">
        <v>15054</v>
      </c>
      <c r="D13650" s="9" t="s">
        <v>18723</v>
      </c>
      <c r="E13650" s="9" t="s">
        <v>16681</v>
      </c>
      <c r="F13650" s="9" t="s">
        <v>34677</v>
      </c>
    </row>
    <row r="13651" spans="1:6" x14ac:dyDescent="0.2">
      <c r="A13651" s="9" t="s">
        <v>1074</v>
      </c>
      <c r="B13651" s="9" t="s">
        <v>34678</v>
      </c>
      <c r="C13651" s="9" t="s">
        <v>15047</v>
      </c>
      <c r="D13651" s="9" t="s">
        <v>27793</v>
      </c>
      <c r="E13651" s="9" t="s">
        <v>21267</v>
      </c>
      <c r="F13651" s="9" t="s">
        <v>34679</v>
      </c>
    </row>
    <row r="13652" spans="1:6" x14ac:dyDescent="0.2">
      <c r="A13652" s="9" t="s">
        <v>1074</v>
      </c>
      <c r="B13652" s="9" t="s">
        <v>34680</v>
      </c>
      <c r="C13652" s="9" t="s">
        <v>15047</v>
      </c>
      <c r="D13652" s="9" t="s">
        <v>32725</v>
      </c>
      <c r="E13652" s="9" t="s">
        <v>18932</v>
      </c>
      <c r="F13652" s="9" t="s">
        <v>34681</v>
      </c>
    </row>
    <row r="13653" spans="1:6" x14ac:dyDescent="0.2">
      <c r="A13653" s="9" t="s">
        <v>1074</v>
      </c>
      <c r="B13653" s="9" t="s">
        <v>7461</v>
      </c>
      <c r="C13653" s="9" t="s">
        <v>15054</v>
      </c>
      <c r="D13653" s="9" t="s">
        <v>32725</v>
      </c>
      <c r="E13653" s="9" t="s">
        <v>15435</v>
      </c>
      <c r="F13653" s="9" t="s">
        <v>34682</v>
      </c>
    </row>
    <row r="13654" spans="1:6" x14ac:dyDescent="0.2">
      <c r="A13654" s="9" t="s">
        <v>1075</v>
      </c>
      <c r="B13654" s="9" t="s">
        <v>7922</v>
      </c>
      <c r="C13654" s="9" t="s">
        <v>15047</v>
      </c>
      <c r="D13654" s="9" t="s">
        <v>30838</v>
      </c>
      <c r="E13654" s="9" t="s">
        <v>16527</v>
      </c>
      <c r="F13654" s="9" t="s">
        <v>34683</v>
      </c>
    </row>
    <row r="13655" spans="1:6" x14ac:dyDescent="0.2">
      <c r="A13655" s="9" t="s">
        <v>1075</v>
      </c>
      <c r="B13655" s="9" t="s">
        <v>7919</v>
      </c>
      <c r="C13655" s="9" t="s">
        <v>15047</v>
      </c>
      <c r="D13655" s="9" t="s">
        <v>30838</v>
      </c>
      <c r="E13655" s="9" t="s">
        <v>24438</v>
      </c>
      <c r="F13655" s="9" t="s">
        <v>34684</v>
      </c>
    </row>
    <row r="13656" spans="1:6" x14ac:dyDescent="0.2">
      <c r="A13656" s="9" t="s">
        <v>1075</v>
      </c>
      <c r="B13656" s="9" t="s">
        <v>7462</v>
      </c>
      <c r="C13656" s="9" t="s">
        <v>15054</v>
      </c>
      <c r="D13656" s="9" t="s">
        <v>30838</v>
      </c>
      <c r="E13656" s="9" t="s">
        <v>23386</v>
      </c>
      <c r="F13656" s="9" t="s">
        <v>34685</v>
      </c>
    </row>
    <row r="13657" spans="1:6" x14ac:dyDescent="0.2">
      <c r="A13657" s="9" t="s">
        <v>1076</v>
      </c>
      <c r="B13657" s="9" t="s">
        <v>34686</v>
      </c>
      <c r="C13657" s="9" t="s">
        <v>15047</v>
      </c>
      <c r="D13657" s="9" t="s">
        <v>15429</v>
      </c>
      <c r="E13657" s="9" t="s">
        <v>16763</v>
      </c>
      <c r="F13657" s="9" t="s">
        <v>34687</v>
      </c>
    </row>
    <row r="13658" spans="1:6" x14ac:dyDescent="0.2">
      <c r="A13658" s="9" t="s">
        <v>1076</v>
      </c>
      <c r="B13658" s="9" t="s">
        <v>34688</v>
      </c>
      <c r="C13658" s="9" t="s">
        <v>15047</v>
      </c>
      <c r="D13658" s="9" t="s">
        <v>15429</v>
      </c>
      <c r="E13658" s="9" t="s">
        <v>15761</v>
      </c>
      <c r="F13658" s="9" t="s">
        <v>34689</v>
      </c>
    </row>
    <row r="13659" spans="1:6" x14ac:dyDescent="0.2">
      <c r="A13659" s="9" t="s">
        <v>1076</v>
      </c>
      <c r="B13659" s="9" t="s">
        <v>7463</v>
      </c>
      <c r="C13659" s="9" t="s">
        <v>15054</v>
      </c>
      <c r="D13659" s="9" t="s">
        <v>15437</v>
      </c>
      <c r="E13659" s="9" t="s">
        <v>16524</v>
      </c>
      <c r="F13659" s="9" t="s">
        <v>34690</v>
      </c>
    </row>
    <row r="13660" spans="1:6" x14ac:dyDescent="0.2">
      <c r="A13660" s="9" t="s">
        <v>1077</v>
      </c>
      <c r="B13660" s="9" t="s">
        <v>34691</v>
      </c>
      <c r="C13660" s="9" t="s">
        <v>15047</v>
      </c>
      <c r="D13660" s="9" t="s">
        <v>33755</v>
      </c>
      <c r="E13660" s="9" t="s">
        <v>29257</v>
      </c>
      <c r="F13660" s="9" t="s">
        <v>21312</v>
      </c>
    </row>
    <row r="13661" spans="1:6" x14ac:dyDescent="0.2">
      <c r="A13661" s="9" t="s">
        <v>1077</v>
      </c>
      <c r="B13661" s="9" t="s">
        <v>34692</v>
      </c>
      <c r="C13661" s="9" t="s">
        <v>15047</v>
      </c>
      <c r="D13661" s="9" t="s">
        <v>33752</v>
      </c>
      <c r="E13661" s="9" t="s">
        <v>24241</v>
      </c>
      <c r="F13661" s="9" t="s">
        <v>34693</v>
      </c>
    </row>
    <row r="13662" spans="1:6" x14ac:dyDescent="0.2">
      <c r="A13662" s="9" t="s">
        <v>1077</v>
      </c>
      <c r="B13662" s="9" t="s">
        <v>7464</v>
      </c>
      <c r="C13662" s="9" t="s">
        <v>15054</v>
      </c>
      <c r="D13662" s="9" t="s">
        <v>33752</v>
      </c>
      <c r="E13662" s="9" t="s">
        <v>31707</v>
      </c>
      <c r="F13662" s="9" t="s">
        <v>34694</v>
      </c>
    </row>
    <row r="13663" spans="1:6" x14ac:dyDescent="0.2">
      <c r="A13663" s="9" t="s">
        <v>1078</v>
      </c>
      <c r="B13663" s="9" t="s">
        <v>34695</v>
      </c>
      <c r="C13663" s="9" t="s">
        <v>15047</v>
      </c>
      <c r="D13663" s="9" t="s">
        <v>15758</v>
      </c>
      <c r="E13663" s="9" t="s">
        <v>20982</v>
      </c>
      <c r="F13663" s="9" t="s">
        <v>34696</v>
      </c>
    </row>
    <row r="13664" spans="1:6" x14ac:dyDescent="0.2">
      <c r="A13664" s="9" t="s">
        <v>1078</v>
      </c>
      <c r="B13664" s="9" t="s">
        <v>34697</v>
      </c>
      <c r="C13664" s="9" t="s">
        <v>15047</v>
      </c>
      <c r="D13664" s="9" t="s">
        <v>15094</v>
      </c>
      <c r="E13664" s="9" t="s">
        <v>15567</v>
      </c>
      <c r="F13664" s="9" t="s">
        <v>34698</v>
      </c>
    </row>
    <row r="13665" spans="1:6" x14ac:dyDescent="0.2">
      <c r="A13665" s="9" t="s">
        <v>1078</v>
      </c>
      <c r="B13665" s="9" t="s">
        <v>7465</v>
      </c>
      <c r="C13665" s="9" t="s">
        <v>15054</v>
      </c>
      <c r="D13665" s="9" t="s">
        <v>15094</v>
      </c>
      <c r="E13665" s="9" t="s">
        <v>15667</v>
      </c>
      <c r="F13665" s="9" t="s">
        <v>34699</v>
      </c>
    </row>
    <row r="13666" spans="1:6" x14ac:dyDescent="0.2">
      <c r="A13666" s="9" t="s">
        <v>1079</v>
      </c>
      <c r="B13666" s="9" t="s">
        <v>34700</v>
      </c>
      <c r="C13666" s="9" t="s">
        <v>15047</v>
      </c>
      <c r="D13666" s="9" t="s">
        <v>15099</v>
      </c>
      <c r="E13666" s="9" t="s">
        <v>15377</v>
      </c>
      <c r="F13666" s="9" t="s">
        <v>34701</v>
      </c>
    </row>
    <row r="13667" spans="1:6" x14ac:dyDescent="0.2">
      <c r="A13667" s="9" t="s">
        <v>1079</v>
      </c>
      <c r="B13667" s="9" t="s">
        <v>34702</v>
      </c>
      <c r="C13667" s="9" t="s">
        <v>15047</v>
      </c>
      <c r="D13667" s="9" t="s">
        <v>15758</v>
      </c>
      <c r="E13667" s="9" t="s">
        <v>15536</v>
      </c>
      <c r="F13667" s="9" t="s">
        <v>34703</v>
      </c>
    </row>
    <row r="13668" spans="1:6" x14ac:dyDescent="0.2">
      <c r="A13668" s="9" t="s">
        <v>1079</v>
      </c>
      <c r="B13668" s="9" t="s">
        <v>7466</v>
      </c>
      <c r="C13668" s="9" t="s">
        <v>15054</v>
      </c>
      <c r="D13668" s="9" t="s">
        <v>15758</v>
      </c>
      <c r="E13668" s="9" t="s">
        <v>16067</v>
      </c>
      <c r="F13668" s="9" t="s">
        <v>34704</v>
      </c>
    </row>
    <row r="13669" spans="1:6" x14ac:dyDescent="0.2">
      <c r="A13669" s="9" t="s">
        <v>1080</v>
      </c>
      <c r="B13669" s="9" t="s">
        <v>34705</v>
      </c>
      <c r="C13669" s="9" t="s">
        <v>15047</v>
      </c>
      <c r="D13669" s="9" t="s">
        <v>16589</v>
      </c>
      <c r="E13669" s="9" t="s">
        <v>18257</v>
      </c>
      <c r="F13669" s="9" t="s">
        <v>34706</v>
      </c>
    </row>
    <row r="13670" spans="1:6" x14ac:dyDescent="0.2">
      <c r="A13670" s="9" t="s">
        <v>1080</v>
      </c>
      <c r="B13670" s="9" t="s">
        <v>34707</v>
      </c>
      <c r="C13670" s="9" t="s">
        <v>15047</v>
      </c>
      <c r="D13670" s="9" t="s">
        <v>16589</v>
      </c>
      <c r="E13670" s="9" t="s">
        <v>15613</v>
      </c>
      <c r="F13670" s="9" t="s">
        <v>34708</v>
      </c>
    </row>
    <row r="13671" spans="1:6" x14ac:dyDescent="0.2">
      <c r="A13671" s="9" t="s">
        <v>1080</v>
      </c>
      <c r="B13671" s="9" t="s">
        <v>7467</v>
      </c>
      <c r="C13671" s="9" t="s">
        <v>15054</v>
      </c>
      <c r="D13671" s="9" t="s">
        <v>16589</v>
      </c>
      <c r="E13671" s="9" t="s">
        <v>18255</v>
      </c>
      <c r="F13671" s="9" t="s">
        <v>34709</v>
      </c>
    </row>
    <row r="13672" spans="1:6" x14ac:dyDescent="0.2">
      <c r="A13672" s="9" t="s">
        <v>1081</v>
      </c>
      <c r="B13672" s="9" t="s">
        <v>34710</v>
      </c>
      <c r="C13672" s="9" t="s">
        <v>15047</v>
      </c>
      <c r="D13672" s="9" t="s">
        <v>15660</v>
      </c>
      <c r="E13672" s="9" t="s">
        <v>15613</v>
      </c>
      <c r="F13672" s="9" t="s">
        <v>34711</v>
      </c>
    </row>
    <row r="13673" spans="1:6" x14ac:dyDescent="0.2">
      <c r="A13673" s="9" t="s">
        <v>1081</v>
      </c>
      <c r="B13673" s="9" t="s">
        <v>34712</v>
      </c>
      <c r="C13673" s="9" t="s">
        <v>15047</v>
      </c>
      <c r="D13673" s="9" t="s">
        <v>15658</v>
      </c>
      <c r="E13673" s="9" t="s">
        <v>16296</v>
      </c>
      <c r="F13673" s="9" t="s">
        <v>34713</v>
      </c>
    </row>
    <row r="13674" spans="1:6" x14ac:dyDescent="0.2">
      <c r="A13674" s="9" t="s">
        <v>1081</v>
      </c>
      <c r="B13674" s="9" t="s">
        <v>7468</v>
      </c>
      <c r="C13674" s="9" t="s">
        <v>15054</v>
      </c>
      <c r="D13674" s="9" t="s">
        <v>15660</v>
      </c>
      <c r="E13674" s="9" t="s">
        <v>15228</v>
      </c>
      <c r="F13674" s="9" t="s">
        <v>34714</v>
      </c>
    </row>
    <row r="13675" spans="1:6" x14ac:dyDescent="0.2">
      <c r="A13675" s="9" t="s">
        <v>1082</v>
      </c>
      <c r="B13675" s="9" t="s">
        <v>34715</v>
      </c>
      <c r="C13675" s="9" t="s">
        <v>15047</v>
      </c>
      <c r="D13675" s="9" t="s">
        <v>34716</v>
      </c>
      <c r="E13675" s="9" t="s">
        <v>16360</v>
      </c>
      <c r="F13675" s="9" t="s">
        <v>34717</v>
      </c>
    </row>
    <row r="13676" spans="1:6" x14ac:dyDescent="0.2">
      <c r="A13676" s="9" t="s">
        <v>1082</v>
      </c>
      <c r="B13676" s="9" t="s">
        <v>34718</v>
      </c>
      <c r="C13676" s="9" t="s">
        <v>15047</v>
      </c>
      <c r="D13676" s="9" t="s">
        <v>34716</v>
      </c>
      <c r="E13676" s="9" t="s">
        <v>15844</v>
      </c>
      <c r="F13676" s="9" t="s">
        <v>34719</v>
      </c>
    </row>
    <row r="13677" spans="1:6" x14ac:dyDescent="0.2">
      <c r="A13677" s="9" t="s">
        <v>1082</v>
      </c>
      <c r="B13677" s="9" t="s">
        <v>7469</v>
      </c>
      <c r="C13677" s="9" t="s">
        <v>15054</v>
      </c>
      <c r="D13677" s="9" t="s">
        <v>34716</v>
      </c>
      <c r="E13677" s="9" t="s">
        <v>31569</v>
      </c>
      <c r="F13677" s="9" t="s">
        <v>34720</v>
      </c>
    </row>
    <row r="13678" spans="1:6" x14ac:dyDescent="0.2">
      <c r="A13678" s="9" t="s">
        <v>1083</v>
      </c>
      <c r="B13678" s="9" t="s">
        <v>34721</v>
      </c>
      <c r="C13678" s="9" t="s">
        <v>15047</v>
      </c>
      <c r="D13678" s="9" t="s">
        <v>27083</v>
      </c>
      <c r="E13678" s="9" t="s">
        <v>19488</v>
      </c>
      <c r="F13678" s="9" t="s">
        <v>34722</v>
      </c>
    </row>
    <row r="13679" spans="1:6" x14ac:dyDescent="0.2">
      <c r="A13679" s="9" t="s">
        <v>1083</v>
      </c>
      <c r="B13679" s="9" t="s">
        <v>34723</v>
      </c>
      <c r="C13679" s="9" t="s">
        <v>15047</v>
      </c>
      <c r="D13679" s="9" t="s">
        <v>19542</v>
      </c>
      <c r="E13679" s="9" t="s">
        <v>17492</v>
      </c>
      <c r="F13679" s="9" t="s">
        <v>34724</v>
      </c>
    </row>
    <row r="13680" spans="1:6" x14ac:dyDescent="0.2">
      <c r="A13680" s="9" t="s">
        <v>1083</v>
      </c>
      <c r="B13680" s="9" t="s">
        <v>7470</v>
      </c>
      <c r="C13680" s="9" t="s">
        <v>15054</v>
      </c>
      <c r="D13680" s="9" t="s">
        <v>27083</v>
      </c>
      <c r="E13680" s="9" t="s">
        <v>17826</v>
      </c>
      <c r="F13680" s="9" t="s">
        <v>34725</v>
      </c>
    </row>
    <row r="13681" spans="1:6" x14ac:dyDescent="0.2">
      <c r="A13681" s="9" t="s">
        <v>1084</v>
      </c>
      <c r="B13681" s="9" t="s">
        <v>34726</v>
      </c>
      <c r="C13681" s="9" t="s">
        <v>15047</v>
      </c>
      <c r="D13681" s="9" t="s">
        <v>19893</v>
      </c>
      <c r="E13681" s="9" t="s">
        <v>17199</v>
      </c>
      <c r="F13681" s="9" t="s">
        <v>34727</v>
      </c>
    </row>
    <row r="13682" spans="1:6" x14ac:dyDescent="0.2">
      <c r="A13682" s="9" t="s">
        <v>1084</v>
      </c>
      <c r="B13682" s="9" t="s">
        <v>34728</v>
      </c>
      <c r="C13682" s="9" t="s">
        <v>15047</v>
      </c>
      <c r="D13682" s="9" t="s">
        <v>19891</v>
      </c>
      <c r="E13682" s="9" t="s">
        <v>16281</v>
      </c>
      <c r="F13682" s="9" t="s">
        <v>34729</v>
      </c>
    </row>
    <row r="13683" spans="1:6" x14ac:dyDescent="0.2">
      <c r="A13683" s="9" t="s">
        <v>1084</v>
      </c>
      <c r="B13683" s="9" t="s">
        <v>7471</v>
      </c>
      <c r="C13683" s="9" t="s">
        <v>15054</v>
      </c>
      <c r="D13683" s="9" t="s">
        <v>19893</v>
      </c>
      <c r="E13683" s="9" t="s">
        <v>16511</v>
      </c>
      <c r="F13683" s="9" t="s">
        <v>34730</v>
      </c>
    </row>
    <row r="13684" spans="1:6" x14ac:dyDescent="0.2">
      <c r="A13684" s="9" t="s">
        <v>1085</v>
      </c>
      <c r="B13684" s="9" t="s">
        <v>34731</v>
      </c>
      <c r="C13684" s="9" t="s">
        <v>15047</v>
      </c>
      <c r="D13684" s="9" t="s">
        <v>34732</v>
      </c>
      <c r="E13684" s="9" t="s">
        <v>25158</v>
      </c>
      <c r="F13684" s="9" t="s">
        <v>34733</v>
      </c>
    </row>
    <row r="13685" spans="1:6" x14ac:dyDescent="0.2">
      <c r="A13685" s="9" t="s">
        <v>1085</v>
      </c>
      <c r="B13685" s="9" t="s">
        <v>34734</v>
      </c>
      <c r="C13685" s="9" t="s">
        <v>15047</v>
      </c>
      <c r="D13685" s="9" t="s">
        <v>25755</v>
      </c>
      <c r="E13685" s="9" t="s">
        <v>16215</v>
      </c>
      <c r="F13685" s="9" t="s">
        <v>34735</v>
      </c>
    </row>
    <row r="13686" spans="1:6" x14ac:dyDescent="0.2">
      <c r="A13686" s="9" t="s">
        <v>1085</v>
      </c>
      <c r="B13686" s="9" t="s">
        <v>7472</v>
      </c>
      <c r="C13686" s="9" t="s">
        <v>15054</v>
      </c>
      <c r="D13686" s="9" t="s">
        <v>25755</v>
      </c>
      <c r="E13686" s="9" t="s">
        <v>34314</v>
      </c>
      <c r="F13686" s="9" t="s">
        <v>34736</v>
      </c>
    </row>
    <row r="13687" spans="1:6" x14ac:dyDescent="0.2">
      <c r="A13687" s="9" t="s">
        <v>1085</v>
      </c>
      <c r="B13687" s="9" t="s">
        <v>7473</v>
      </c>
      <c r="C13687" s="9" t="s">
        <v>15054</v>
      </c>
      <c r="D13687" s="9" t="s">
        <v>26186</v>
      </c>
      <c r="E13687" s="9" t="s">
        <v>19590</v>
      </c>
      <c r="F13687" s="9" t="s">
        <v>34737</v>
      </c>
    </row>
    <row r="13688" spans="1:6" x14ac:dyDescent="0.2">
      <c r="A13688" s="9" t="s">
        <v>1086</v>
      </c>
      <c r="B13688" s="9" t="s">
        <v>34738</v>
      </c>
      <c r="C13688" s="9" t="s">
        <v>15047</v>
      </c>
      <c r="D13688" s="9" t="s">
        <v>15745</v>
      </c>
      <c r="E13688" s="9" t="s">
        <v>26032</v>
      </c>
      <c r="F13688" s="9" t="s">
        <v>34739</v>
      </c>
    </row>
    <row r="13689" spans="1:6" x14ac:dyDescent="0.2">
      <c r="A13689" s="9" t="s">
        <v>1086</v>
      </c>
      <c r="B13689" s="9" t="s">
        <v>34740</v>
      </c>
      <c r="C13689" s="9" t="s">
        <v>15047</v>
      </c>
      <c r="D13689" s="9" t="s">
        <v>15745</v>
      </c>
      <c r="E13689" s="9" t="s">
        <v>19506</v>
      </c>
      <c r="F13689" s="9" t="s">
        <v>34741</v>
      </c>
    </row>
    <row r="13690" spans="1:6" x14ac:dyDescent="0.2">
      <c r="A13690" s="9" t="s">
        <v>1086</v>
      </c>
      <c r="B13690" s="9" t="s">
        <v>7474</v>
      </c>
      <c r="C13690" s="9" t="s">
        <v>15054</v>
      </c>
      <c r="D13690" s="9" t="s">
        <v>15745</v>
      </c>
      <c r="E13690" s="9" t="s">
        <v>16610</v>
      </c>
      <c r="F13690" s="9" t="s">
        <v>25129</v>
      </c>
    </row>
    <row r="13691" spans="1:6" x14ac:dyDescent="0.2">
      <c r="A13691" s="9" t="s">
        <v>1087</v>
      </c>
      <c r="B13691" s="9" t="s">
        <v>34742</v>
      </c>
      <c r="C13691" s="9" t="s">
        <v>15047</v>
      </c>
      <c r="D13691" s="9" t="s">
        <v>27869</v>
      </c>
      <c r="E13691" s="9" t="s">
        <v>15567</v>
      </c>
      <c r="F13691" s="9" t="s">
        <v>34743</v>
      </c>
    </row>
    <row r="13692" spans="1:6" x14ac:dyDescent="0.2">
      <c r="A13692" s="9" t="s">
        <v>1087</v>
      </c>
      <c r="B13692" s="9" t="s">
        <v>34744</v>
      </c>
      <c r="C13692" s="9" t="s">
        <v>15047</v>
      </c>
      <c r="D13692" s="9" t="s">
        <v>27869</v>
      </c>
      <c r="E13692" s="9" t="s">
        <v>16787</v>
      </c>
      <c r="F13692" s="9" t="s">
        <v>34745</v>
      </c>
    </row>
    <row r="13693" spans="1:6" x14ac:dyDescent="0.2">
      <c r="A13693" s="9" t="s">
        <v>1087</v>
      </c>
      <c r="B13693" s="9" t="s">
        <v>7475</v>
      </c>
      <c r="C13693" s="9" t="s">
        <v>15054</v>
      </c>
      <c r="D13693" s="9" t="s">
        <v>27869</v>
      </c>
      <c r="E13693" s="9" t="s">
        <v>16616</v>
      </c>
      <c r="F13693" s="9" t="s">
        <v>28998</v>
      </c>
    </row>
    <row r="13694" spans="1:6" x14ac:dyDescent="0.2">
      <c r="A13694" s="9" t="s">
        <v>1087</v>
      </c>
      <c r="B13694" s="9" t="s">
        <v>7476</v>
      </c>
      <c r="C13694" s="9" t="s">
        <v>15054</v>
      </c>
      <c r="D13694" s="9" t="s">
        <v>18723</v>
      </c>
      <c r="E13694" s="9" t="s">
        <v>15732</v>
      </c>
      <c r="F13694" s="9" t="s">
        <v>34746</v>
      </c>
    </row>
    <row r="13695" spans="1:6" x14ac:dyDescent="0.2">
      <c r="A13695" s="9" t="s">
        <v>1088</v>
      </c>
      <c r="B13695" s="9" t="s">
        <v>34747</v>
      </c>
      <c r="C13695" s="9" t="s">
        <v>15047</v>
      </c>
      <c r="D13695" s="9" t="s">
        <v>17503</v>
      </c>
      <c r="E13695" s="9" t="s">
        <v>16279</v>
      </c>
      <c r="F13695" s="9" t="s">
        <v>34748</v>
      </c>
    </row>
    <row r="13696" spans="1:6" x14ac:dyDescent="0.2">
      <c r="A13696" s="9" t="s">
        <v>1088</v>
      </c>
      <c r="B13696" s="9" t="s">
        <v>34749</v>
      </c>
      <c r="C13696" s="9" t="s">
        <v>15047</v>
      </c>
      <c r="D13696" s="9" t="s">
        <v>15660</v>
      </c>
      <c r="E13696" s="9" t="s">
        <v>15201</v>
      </c>
      <c r="F13696" s="9" t="s">
        <v>34750</v>
      </c>
    </row>
    <row r="13697" spans="1:6" x14ac:dyDescent="0.2">
      <c r="A13697" s="9" t="s">
        <v>1088</v>
      </c>
      <c r="B13697" s="9" t="s">
        <v>7477</v>
      </c>
      <c r="C13697" s="9" t="s">
        <v>15054</v>
      </c>
      <c r="D13697" s="9" t="s">
        <v>16137</v>
      </c>
      <c r="E13697" s="9" t="s">
        <v>15307</v>
      </c>
      <c r="F13697" s="9" t="s">
        <v>34751</v>
      </c>
    </row>
    <row r="13698" spans="1:6" x14ac:dyDescent="0.2">
      <c r="A13698" s="9" t="s">
        <v>1089</v>
      </c>
      <c r="B13698" s="9" t="s">
        <v>34752</v>
      </c>
      <c r="C13698" s="9" t="s">
        <v>15047</v>
      </c>
      <c r="D13698" s="9" t="s">
        <v>15658</v>
      </c>
      <c r="E13698" s="9" t="s">
        <v>15305</v>
      </c>
      <c r="F13698" s="9" t="s">
        <v>34753</v>
      </c>
    </row>
    <row r="13699" spans="1:6" x14ac:dyDescent="0.2">
      <c r="A13699" s="9" t="s">
        <v>1089</v>
      </c>
      <c r="B13699" s="9" t="s">
        <v>34754</v>
      </c>
      <c r="C13699" s="9" t="s">
        <v>15047</v>
      </c>
      <c r="D13699" s="9" t="s">
        <v>15660</v>
      </c>
      <c r="E13699" s="9" t="s">
        <v>16138</v>
      </c>
      <c r="F13699" s="9" t="s">
        <v>34755</v>
      </c>
    </row>
    <row r="13700" spans="1:6" x14ac:dyDescent="0.2">
      <c r="A13700" s="9" t="s">
        <v>1089</v>
      </c>
      <c r="B13700" s="9" t="s">
        <v>7478</v>
      </c>
      <c r="C13700" s="9" t="s">
        <v>15054</v>
      </c>
      <c r="D13700" s="9" t="s">
        <v>15658</v>
      </c>
      <c r="E13700" s="9" t="s">
        <v>18266</v>
      </c>
      <c r="F13700" s="9" t="s">
        <v>34756</v>
      </c>
    </row>
    <row r="13701" spans="1:6" x14ac:dyDescent="0.2">
      <c r="A13701" s="9" t="s">
        <v>1090</v>
      </c>
      <c r="B13701" s="9" t="s">
        <v>7946</v>
      </c>
      <c r="C13701" s="9" t="s">
        <v>15047</v>
      </c>
      <c r="D13701" s="9" t="s">
        <v>17514</v>
      </c>
      <c r="E13701" s="9" t="s">
        <v>15837</v>
      </c>
      <c r="F13701" s="9" t="s">
        <v>34757</v>
      </c>
    </row>
    <row r="13702" spans="1:6" x14ac:dyDescent="0.2">
      <c r="A13702" s="9" t="s">
        <v>1090</v>
      </c>
      <c r="B13702" s="9" t="s">
        <v>7943</v>
      </c>
      <c r="C13702" s="9" t="s">
        <v>15047</v>
      </c>
      <c r="D13702" s="9" t="s">
        <v>17514</v>
      </c>
      <c r="E13702" s="9" t="s">
        <v>17739</v>
      </c>
      <c r="F13702" s="9" t="s">
        <v>34758</v>
      </c>
    </row>
    <row r="13703" spans="1:6" x14ac:dyDescent="0.2">
      <c r="A13703" s="9" t="s">
        <v>1090</v>
      </c>
      <c r="B13703" s="9" t="s">
        <v>7479</v>
      </c>
      <c r="C13703" s="9" t="s">
        <v>15054</v>
      </c>
      <c r="D13703" s="9" t="s">
        <v>17514</v>
      </c>
      <c r="E13703" s="9" t="s">
        <v>17199</v>
      </c>
      <c r="F13703" s="9" t="s">
        <v>34759</v>
      </c>
    </row>
    <row r="13704" spans="1:6" x14ac:dyDescent="0.2">
      <c r="A13704" s="9" t="s">
        <v>1091</v>
      </c>
      <c r="B13704" s="9" t="s">
        <v>34760</v>
      </c>
      <c r="C13704" s="9" t="s">
        <v>15047</v>
      </c>
      <c r="D13704" s="9" t="s">
        <v>15873</v>
      </c>
      <c r="E13704" s="9" t="s">
        <v>16791</v>
      </c>
      <c r="F13704" s="9" t="s">
        <v>34761</v>
      </c>
    </row>
    <row r="13705" spans="1:6" x14ac:dyDescent="0.2">
      <c r="A13705" s="9" t="s">
        <v>1091</v>
      </c>
      <c r="B13705" s="9" t="s">
        <v>34762</v>
      </c>
      <c r="C13705" s="9" t="s">
        <v>15047</v>
      </c>
      <c r="D13705" s="9" t="s">
        <v>20384</v>
      </c>
      <c r="E13705" s="9" t="s">
        <v>15716</v>
      </c>
      <c r="F13705" s="9" t="s">
        <v>34763</v>
      </c>
    </row>
    <row r="13706" spans="1:6" x14ac:dyDescent="0.2">
      <c r="A13706" s="9" t="s">
        <v>1091</v>
      </c>
      <c r="B13706" s="9" t="s">
        <v>7480</v>
      </c>
      <c r="C13706" s="9" t="s">
        <v>15054</v>
      </c>
      <c r="D13706" s="9" t="s">
        <v>20386</v>
      </c>
      <c r="E13706" s="9" t="s">
        <v>16787</v>
      </c>
      <c r="F13706" s="9" t="s">
        <v>34764</v>
      </c>
    </row>
    <row r="13707" spans="1:6" x14ac:dyDescent="0.2">
      <c r="A13707" s="9" t="s">
        <v>1091</v>
      </c>
      <c r="B13707" s="9" t="s">
        <v>7481</v>
      </c>
      <c r="C13707" s="9" t="s">
        <v>15054</v>
      </c>
      <c r="D13707" s="9" t="s">
        <v>34542</v>
      </c>
      <c r="E13707" s="9" t="s">
        <v>17494</v>
      </c>
      <c r="F13707" s="9" t="s">
        <v>34765</v>
      </c>
    </row>
    <row r="13708" spans="1:6" x14ac:dyDescent="0.2">
      <c r="A13708" s="9" t="s">
        <v>1092</v>
      </c>
      <c r="B13708" s="9" t="s">
        <v>34766</v>
      </c>
      <c r="C13708" s="9" t="s">
        <v>15047</v>
      </c>
      <c r="D13708" s="9" t="s">
        <v>16274</v>
      </c>
      <c r="E13708" s="9" t="s">
        <v>26684</v>
      </c>
      <c r="F13708" s="9" t="s">
        <v>34767</v>
      </c>
    </row>
    <row r="13709" spans="1:6" x14ac:dyDescent="0.2">
      <c r="A13709" s="9" t="s">
        <v>1092</v>
      </c>
      <c r="B13709" s="9" t="s">
        <v>34768</v>
      </c>
      <c r="C13709" s="9" t="s">
        <v>15047</v>
      </c>
      <c r="D13709" s="9" t="s">
        <v>16274</v>
      </c>
      <c r="E13709" s="9" t="s">
        <v>15769</v>
      </c>
      <c r="F13709" s="9" t="s">
        <v>34769</v>
      </c>
    </row>
    <row r="13710" spans="1:6" x14ac:dyDescent="0.2">
      <c r="A13710" s="9" t="s">
        <v>1092</v>
      </c>
      <c r="B13710" s="9" t="s">
        <v>7482</v>
      </c>
      <c r="C13710" s="9" t="s">
        <v>15054</v>
      </c>
      <c r="D13710" s="9" t="s">
        <v>16274</v>
      </c>
      <c r="E13710" s="9" t="s">
        <v>18324</v>
      </c>
      <c r="F13710" s="9" t="s">
        <v>34770</v>
      </c>
    </row>
    <row r="13711" spans="1:6" x14ac:dyDescent="0.2">
      <c r="A13711" s="9" t="s">
        <v>1093</v>
      </c>
      <c r="B13711" s="9" t="s">
        <v>34771</v>
      </c>
      <c r="C13711" s="9" t="s">
        <v>15047</v>
      </c>
      <c r="D13711" s="9" t="s">
        <v>15660</v>
      </c>
      <c r="E13711" s="9" t="s">
        <v>15570</v>
      </c>
      <c r="F13711" s="9" t="s">
        <v>34772</v>
      </c>
    </row>
    <row r="13712" spans="1:6" x14ac:dyDescent="0.2">
      <c r="A13712" s="9" t="s">
        <v>1093</v>
      </c>
      <c r="B13712" s="9" t="s">
        <v>34773</v>
      </c>
      <c r="C13712" s="9" t="s">
        <v>15047</v>
      </c>
      <c r="D13712" s="9" t="s">
        <v>15660</v>
      </c>
      <c r="E13712" s="9" t="s">
        <v>16684</v>
      </c>
      <c r="F13712" s="9" t="s">
        <v>34774</v>
      </c>
    </row>
    <row r="13713" spans="1:6" x14ac:dyDescent="0.2">
      <c r="A13713" s="9" t="s">
        <v>1093</v>
      </c>
      <c r="B13713" s="9" t="s">
        <v>7483</v>
      </c>
      <c r="C13713" s="9" t="s">
        <v>15054</v>
      </c>
      <c r="D13713" s="9" t="s">
        <v>15658</v>
      </c>
      <c r="E13713" s="9" t="s">
        <v>15618</v>
      </c>
      <c r="F13713" s="9" t="s">
        <v>34775</v>
      </c>
    </row>
    <row r="13714" spans="1:6" x14ac:dyDescent="0.2">
      <c r="A13714" s="9" t="s">
        <v>1094</v>
      </c>
      <c r="B13714" s="9" t="s">
        <v>34776</v>
      </c>
      <c r="C13714" s="9" t="s">
        <v>15047</v>
      </c>
      <c r="D13714" s="9" t="s">
        <v>16292</v>
      </c>
      <c r="E13714" s="9" t="s">
        <v>15217</v>
      </c>
      <c r="F13714" s="9" t="s">
        <v>34777</v>
      </c>
    </row>
    <row r="13715" spans="1:6" x14ac:dyDescent="0.2">
      <c r="A13715" s="9" t="s">
        <v>1094</v>
      </c>
      <c r="B13715" s="9" t="s">
        <v>34778</v>
      </c>
      <c r="C13715" s="9" t="s">
        <v>15047</v>
      </c>
      <c r="D13715" s="9" t="s">
        <v>16634</v>
      </c>
      <c r="E13715" s="9" t="s">
        <v>15769</v>
      </c>
      <c r="F13715" s="9" t="s">
        <v>34779</v>
      </c>
    </row>
    <row r="13716" spans="1:6" x14ac:dyDescent="0.2">
      <c r="A13716" s="9" t="s">
        <v>1094</v>
      </c>
      <c r="B13716" s="9" t="s">
        <v>7484</v>
      </c>
      <c r="C13716" s="9" t="s">
        <v>15054</v>
      </c>
      <c r="D13716" s="9" t="s">
        <v>16292</v>
      </c>
      <c r="E13716" s="9" t="s">
        <v>15208</v>
      </c>
      <c r="F13716" s="9" t="s">
        <v>34780</v>
      </c>
    </row>
    <row r="13717" spans="1:6" x14ac:dyDescent="0.2">
      <c r="A13717" s="9" t="s">
        <v>1095</v>
      </c>
      <c r="B13717" s="9" t="s">
        <v>34781</v>
      </c>
      <c r="C13717" s="9" t="s">
        <v>15047</v>
      </c>
      <c r="D13717" s="9" t="s">
        <v>34782</v>
      </c>
      <c r="E13717" s="9" t="s">
        <v>16758</v>
      </c>
      <c r="F13717" s="9" t="s">
        <v>34783</v>
      </c>
    </row>
    <row r="13718" spans="1:6" x14ac:dyDescent="0.2">
      <c r="A13718" s="9" t="s">
        <v>1095</v>
      </c>
      <c r="B13718" s="9" t="s">
        <v>34784</v>
      </c>
      <c r="C13718" s="9" t="s">
        <v>15047</v>
      </c>
      <c r="D13718" s="9" t="s">
        <v>16526</v>
      </c>
      <c r="E13718" s="9" t="s">
        <v>18747</v>
      </c>
      <c r="F13718" s="9" t="s">
        <v>34785</v>
      </c>
    </row>
    <row r="13719" spans="1:6" x14ac:dyDescent="0.2">
      <c r="A13719" s="9" t="s">
        <v>1095</v>
      </c>
      <c r="B13719" s="9" t="s">
        <v>7485</v>
      </c>
      <c r="C13719" s="9" t="s">
        <v>15054</v>
      </c>
      <c r="D13719" s="9" t="s">
        <v>16526</v>
      </c>
      <c r="E13719" s="9" t="s">
        <v>25183</v>
      </c>
      <c r="F13719" s="9" t="s">
        <v>34786</v>
      </c>
    </row>
    <row r="13720" spans="1:6" x14ac:dyDescent="0.2">
      <c r="A13720" s="9" t="s">
        <v>1096</v>
      </c>
      <c r="B13720" s="9" t="s">
        <v>34787</v>
      </c>
      <c r="C13720" s="9" t="s">
        <v>15047</v>
      </c>
      <c r="D13720" s="9" t="s">
        <v>17559</v>
      </c>
      <c r="E13720" s="9" t="s">
        <v>17889</v>
      </c>
      <c r="F13720" s="9" t="s">
        <v>34788</v>
      </c>
    </row>
    <row r="13721" spans="1:6" x14ac:dyDescent="0.2">
      <c r="A13721" s="9" t="s">
        <v>1096</v>
      </c>
      <c r="B13721" s="9" t="s">
        <v>34789</v>
      </c>
      <c r="C13721" s="9" t="s">
        <v>15047</v>
      </c>
      <c r="D13721" s="9" t="s">
        <v>17559</v>
      </c>
      <c r="E13721" s="9" t="s">
        <v>15874</v>
      </c>
      <c r="F13721" s="9" t="s">
        <v>34790</v>
      </c>
    </row>
    <row r="13722" spans="1:6" x14ac:dyDescent="0.2">
      <c r="A13722" s="9" t="s">
        <v>1096</v>
      </c>
      <c r="B13722" s="9" t="s">
        <v>7486</v>
      </c>
      <c r="C13722" s="9" t="s">
        <v>15054</v>
      </c>
      <c r="D13722" s="9" t="s">
        <v>17559</v>
      </c>
      <c r="E13722" s="9" t="s">
        <v>16835</v>
      </c>
      <c r="F13722" s="9" t="s">
        <v>19418</v>
      </c>
    </row>
    <row r="13723" spans="1:6" x14ac:dyDescent="0.2">
      <c r="A13723" s="9" t="s">
        <v>1097</v>
      </c>
      <c r="B13723" s="9" t="s">
        <v>34791</v>
      </c>
      <c r="C13723" s="9" t="s">
        <v>15047</v>
      </c>
      <c r="D13723" s="9" t="s">
        <v>19893</v>
      </c>
      <c r="E13723" s="9" t="s">
        <v>18799</v>
      </c>
      <c r="F13723" s="9" t="s">
        <v>34792</v>
      </c>
    </row>
    <row r="13724" spans="1:6" x14ac:dyDescent="0.2">
      <c r="A13724" s="9" t="s">
        <v>1097</v>
      </c>
      <c r="B13724" s="9" t="s">
        <v>34793</v>
      </c>
      <c r="C13724" s="9" t="s">
        <v>15047</v>
      </c>
      <c r="D13724" s="9" t="s">
        <v>19893</v>
      </c>
      <c r="E13724" s="9" t="s">
        <v>15661</v>
      </c>
      <c r="F13724" s="9" t="s">
        <v>34794</v>
      </c>
    </row>
    <row r="13725" spans="1:6" x14ac:dyDescent="0.2">
      <c r="A13725" s="9" t="s">
        <v>1097</v>
      </c>
      <c r="B13725" s="9" t="s">
        <v>7487</v>
      </c>
      <c r="C13725" s="9" t="s">
        <v>15054</v>
      </c>
      <c r="D13725" s="9" t="s">
        <v>19893</v>
      </c>
      <c r="E13725" s="9" t="s">
        <v>20598</v>
      </c>
      <c r="F13725" s="9" t="s">
        <v>34795</v>
      </c>
    </row>
    <row r="13726" spans="1:6" x14ac:dyDescent="0.2">
      <c r="A13726" s="9" t="s">
        <v>1098</v>
      </c>
      <c r="B13726" s="9" t="s">
        <v>34796</v>
      </c>
      <c r="C13726" s="9" t="s">
        <v>15047</v>
      </c>
      <c r="D13726" s="9" t="s">
        <v>20384</v>
      </c>
      <c r="E13726" s="9" t="s">
        <v>18219</v>
      </c>
      <c r="F13726" s="9" t="s">
        <v>34797</v>
      </c>
    </row>
    <row r="13727" spans="1:6" x14ac:dyDescent="0.2">
      <c r="A13727" s="9" t="s">
        <v>1098</v>
      </c>
      <c r="B13727" s="9" t="s">
        <v>34798</v>
      </c>
      <c r="C13727" s="9" t="s">
        <v>15047</v>
      </c>
      <c r="D13727" s="9" t="s">
        <v>20384</v>
      </c>
      <c r="E13727" s="9" t="s">
        <v>16281</v>
      </c>
      <c r="F13727" s="9" t="s">
        <v>34799</v>
      </c>
    </row>
    <row r="13728" spans="1:6" x14ac:dyDescent="0.2">
      <c r="A13728" s="9" t="s">
        <v>1098</v>
      </c>
      <c r="B13728" s="9" t="s">
        <v>7488</v>
      </c>
      <c r="C13728" s="9" t="s">
        <v>15054</v>
      </c>
      <c r="D13728" s="9" t="s">
        <v>20384</v>
      </c>
      <c r="E13728" s="9" t="s">
        <v>15219</v>
      </c>
      <c r="F13728" s="9" t="s">
        <v>34800</v>
      </c>
    </row>
    <row r="13729" spans="1:6" x14ac:dyDescent="0.2">
      <c r="A13729" s="9" t="s">
        <v>1099</v>
      </c>
      <c r="B13729" s="9" t="s">
        <v>34801</v>
      </c>
      <c r="C13729" s="9" t="s">
        <v>15047</v>
      </c>
      <c r="D13729" s="9" t="s">
        <v>16039</v>
      </c>
      <c r="E13729" s="9" t="s">
        <v>15366</v>
      </c>
      <c r="F13729" s="9" t="s">
        <v>34802</v>
      </c>
    </row>
    <row r="13730" spans="1:6" x14ac:dyDescent="0.2">
      <c r="A13730" s="9" t="s">
        <v>1099</v>
      </c>
      <c r="B13730" s="9" t="s">
        <v>34803</v>
      </c>
      <c r="C13730" s="9" t="s">
        <v>15047</v>
      </c>
      <c r="D13730" s="9" t="s">
        <v>16039</v>
      </c>
      <c r="E13730" s="9" t="s">
        <v>17422</v>
      </c>
      <c r="F13730" s="9" t="s">
        <v>34804</v>
      </c>
    </row>
    <row r="13731" spans="1:6" x14ac:dyDescent="0.2">
      <c r="A13731" s="9" t="s">
        <v>1099</v>
      </c>
      <c r="B13731" s="9" t="s">
        <v>7489</v>
      </c>
      <c r="C13731" s="9" t="s">
        <v>15054</v>
      </c>
      <c r="D13731" s="9" t="s">
        <v>15200</v>
      </c>
      <c r="E13731" s="9" t="s">
        <v>15734</v>
      </c>
      <c r="F13731" s="9" t="s">
        <v>34805</v>
      </c>
    </row>
    <row r="13732" spans="1:6" x14ac:dyDescent="0.2">
      <c r="A13732" s="9" t="s">
        <v>1100</v>
      </c>
      <c r="B13732" s="9" t="s">
        <v>34806</v>
      </c>
      <c r="C13732" s="9" t="s">
        <v>15047</v>
      </c>
      <c r="D13732" s="9" t="s">
        <v>17883</v>
      </c>
      <c r="E13732" s="9" t="s">
        <v>16232</v>
      </c>
      <c r="F13732" s="9" t="s">
        <v>23234</v>
      </c>
    </row>
    <row r="13733" spans="1:6" x14ac:dyDescent="0.2">
      <c r="A13733" s="9" t="s">
        <v>1100</v>
      </c>
      <c r="B13733" s="9" t="s">
        <v>34807</v>
      </c>
      <c r="C13733" s="9" t="s">
        <v>15047</v>
      </c>
      <c r="D13733" s="9" t="s">
        <v>19327</v>
      </c>
      <c r="E13733" s="9" t="s">
        <v>16244</v>
      </c>
      <c r="F13733" s="9" t="s">
        <v>34808</v>
      </c>
    </row>
    <row r="13734" spans="1:6" x14ac:dyDescent="0.2">
      <c r="A13734" s="9" t="s">
        <v>1100</v>
      </c>
      <c r="B13734" s="9" t="s">
        <v>7490</v>
      </c>
      <c r="C13734" s="9" t="s">
        <v>15054</v>
      </c>
      <c r="D13734" s="9" t="s">
        <v>19327</v>
      </c>
      <c r="E13734" s="9" t="s">
        <v>15839</v>
      </c>
      <c r="F13734" s="9" t="s">
        <v>34809</v>
      </c>
    </row>
    <row r="13735" spans="1:6" x14ac:dyDescent="0.2">
      <c r="A13735" s="9" t="s">
        <v>1101</v>
      </c>
      <c r="B13735" s="9" t="s">
        <v>34810</v>
      </c>
      <c r="C13735" s="9" t="s">
        <v>15047</v>
      </c>
      <c r="D13735" s="9" t="s">
        <v>16031</v>
      </c>
      <c r="E13735" s="9" t="s">
        <v>15555</v>
      </c>
      <c r="F13735" s="9" t="s">
        <v>34811</v>
      </c>
    </row>
    <row r="13736" spans="1:6" x14ac:dyDescent="0.2">
      <c r="A13736" s="9" t="s">
        <v>1101</v>
      </c>
      <c r="B13736" s="9" t="s">
        <v>34812</v>
      </c>
      <c r="C13736" s="9" t="s">
        <v>15047</v>
      </c>
      <c r="D13736" s="9" t="s">
        <v>16031</v>
      </c>
      <c r="E13736" s="9" t="s">
        <v>15613</v>
      </c>
      <c r="F13736" s="9" t="s">
        <v>34813</v>
      </c>
    </row>
    <row r="13737" spans="1:6" x14ac:dyDescent="0.2">
      <c r="A13737" s="9" t="s">
        <v>1101</v>
      </c>
      <c r="B13737" s="9" t="s">
        <v>7491</v>
      </c>
      <c r="C13737" s="9" t="s">
        <v>15054</v>
      </c>
      <c r="D13737" s="9" t="s">
        <v>16292</v>
      </c>
      <c r="E13737" s="9" t="s">
        <v>16677</v>
      </c>
      <c r="F13737" s="9" t="s">
        <v>34814</v>
      </c>
    </row>
    <row r="13738" spans="1:6" x14ac:dyDescent="0.2">
      <c r="A13738" s="9" t="s">
        <v>1102</v>
      </c>
      <c r="B13738" s="9" t="s">
        <v>34815</v>
      </c>
      <c r="C13738" s="9" t="s">
        <v>15047</v>
      </c>
      <c r="D13738" s="9" t="s">
        <v>16066</v>
      </c>
      <c r="E13738" s="9" t="s">
        <v>15406</v>
      </c>
      <c r="F13738" s="9" t="s">
        <v>34816</v>
      </c>
    </row>
    <row r="13739" spans="1:6" x14ac:dyDescent="0.2">
      <c r="A13739" s="9" t="s">
        <v>1102</v>
      </c>
      <c r="B13739" s="9" t="s">
        <v>34817</v>
      </c>
      <c r="C13739" s="9" t="s">
        <v>15047</v>
      </c>
      <c r="D13739" s="9" t="s">
        <v>16066</v>
      </c>
      <c r="E13739" s="9" t="s">
        <v>15573</v>
      </c>
      <c r="F13739" s="9" t="s">
        <v>34818</v>
      </c>
    </row>
    <row r="13740" spans="1:6" x14ac:dyDescent="0.2">
      <c r="A13740" s="9" t="s">
        <v>1102</v>
      </c>
      <c r="B13740" s="9" t="s">
        <v>7492</v>
      </c>
      <c r="C13740" s="9" t="s">
        <v>15054</v>
      </c>
      <c r="D13740" s="9" t="s">
        <v>15364</v>
      </c>
      <c r="E13740" s="9" t="s">
        <v>15345</v>
      </c>
      <c r="F13740" s="9" t="s">
        <v>34819</v>
      </c>
    </row>
    <row r="13741" spans="1:6" x14ac:dyDescent="0.2">
      <c r="A13741" s="9" t="s">
        <v>1103</v>
      </c>
      <c r="B13741" s="9" t="s">
        <v>34820</v>
      </c>
      <c r="C13741" s="9" t="s">
        <v>15047</v>
      </c>
      <c r="D13741" s="9" t="s">
        <v>19371</v>
      </c>
      <c r="E13741" s="9" t="s">
        <v>19052</v>
      </c>
      <c r="F13741" s="9" t="s">
        <v>30873</v>
      </c>
    </row>
    <row r="13742" spans="1:6" x14ac:dyDescent="0.2">
      <c r="A13742" s="9" t="s">
        <v>1103</v>
      </c>
      <c r="B13742" s="9" t="s">
        <v>34821</v>
      </c>
      <c r="C13742" s="9" t="s">
        <v>15047</v>
      </c>
      <c r="D13742" s="9" t="s">
        <v>19371</v>
      </c>
      <c r="E13742" s="9" t="s">
        <v>15815</v>
      </c>
      <c r="F13742" s="9" t="s">
        <v>34822</v>
      </c>
    </row>
    <row r="13743" spans="1:6" x14ac:dyDescent="0.2">
      <c r="A13743" s="9" t="s">
        <v>1103</v>
      </c>
      <c r="B13743" s="9" t="s">
        <v>7493</v>
      </c>
      <c r="C13743" s="9" t="s">
        <v>15054</v>
      </c>
      <c r="D13743" s="9" t="s">
        <v>19371</v>
      </c>
      <c r="E13743" s="9" t="s">
        <v>21267</v>
      </c>
      <c r="F13743" s="9" t="s">
        <v>34823</v>
      </c>
    </row>
    <row r="13744" spans="1:6" x14ac:dyDescent="0.2">
      <c r="A13744" s="9" t="s">
        <v>1104</v>
      </c>
      <c r="B13744" s="9" t="s">
        <v>34824</v>
      </c>
      <c r="C13744" s="9" t="s">
        <v>15047</v>
      </c>
      <c r="D13744" s="9" t="s">
        <v>18721</v>
      </c>
      <c r="E13744" s="9" t="s">
        <v>18199</v>
      </c>
      <c r="F13744" s="9" t="s">
        <v>34825</v>
      </c>
    </row>
    <row r="13745" spans="1:6" x14ac:dyDescent="0.2">
      <c r="A13745" s="9" t="s">
        <v>1104</v>
      </c>
      <c r="B13745" s="9" t="s">
        <v>7955</v>
      </c>
      <c r="C13745" s="9" t="s">
        <v>15047</v>
      </c>
      <c r="D13745" s="9" t="s">
        <v>18721</v>
      </c>
      <c r="E13745" s="9" t="s">
        <v>15761</v>
      </c>
      <c r="F13745" s="9" t="s">
        <v>34826</v>
      </c>
    </row>
    <row r="13746" spans="1:6" x14ac:dyDescent="0.2">
      <c r="A13746" s="9" t="s">
        <v>1104</v>
      </c>
      <c r="B13746" s="9" t="s">
        <v>7494</v>
      </c>
      <c r="C13746" s="9" t="s">
        <v>15054</v>
      </c>
      <c r="D13746" s="9" t="s">
        <v>18721</v>
      </c>
      <c r="E13746" s="9" t="s">
        <v>19512</v>
      </c>
      <c r="F13746" s="9" t="s">
        <v>34827</v>
      </c>
    </row>
    <row r="13747" spans="1:6" x14ac:dyDescent="0.2">
      <c r="A13747" s="9" t="s">
        <v>1105</v>
      </c>
      <c r="B13747" s="9" t="s">
        <v>34828</v>
      </c>
      <c r="C13747" s="9" t="s">
        <v>15047</v>
      </c>
      <c r="D13747" s="9" t="s">
        <v>34048</v>
      </c>
      <c r="E13747" s="9" t="s">
        <v>20427</v>
      </c>
      <c r="F13747" s="9" t="s">
        <v>34829</v>
      </c>
    </row>
    <row r="13748" spans="1:6" x14ac:dyDescent="0.2">
      <c r="A13748" s="9" t="s">
        <v>1105</v>
      </c>
      <c r="B13748" s="9" t="s">
        <v>34830</v>
      </c>
      <c r="C13748" s="9" t="s">
        <v>15047</v>
      </c>
      <c r="D13748" s="9" t="s">
        <v>18953</v>
      </c>
      <c r="E13748" s="9" t="s">
        <v>15394</v>
      </c>
      <c r="F13748" s="9" t="s">
        <v>34831</v>
      </c>
    </row>
    <row r="13749" spans="1:6" x14ac:dyDescent="0.2">
      <c r="A13749" s="9" t="s">
        <v>1105</v>
      </c>
      <c r="B13749" s="9" t="s">
        <v>7495</v>
      </c>
      <c r="C13749" s="9" t="s">
        <v>15054</v>
      </c>
      <c r="D13749" s="9" t="s">
        <v>18953</v>
      </c>
      <c r="E13749" s="9" t="s">
        <v>18345</v>
      </c>
      <c r="F13749" s="9" t="s">
        <v>34832</v>
      </c>
    </row>
    <row r="13750" spans="1:6" x14ac:dyDescent="0.2">
      <c r="A13750" s="9" t="s">
        <v>1106</v>
      </c>
      <c r="B13750" s="9" t="s">
        <v>34833</v>
      </c>
      <c r="C13750" s="9" t="s">
        <v>15047</v>
      </c>
      <c r="D13750" s="9" t="s">
        <v>16589</v>
      </c>
      <c r="E13750" s="9" t="s">
        <v>18137</v>
      </c>
      <c r="F13750" s="9" t="s">
        <v>34834</v>
      </c>
    </row>
    <row r="13751" spans="1:6" x14ac:dyDescent="0.2">
      <c r="A13751" s="9" t="s">
        <v>1106</v>
      </c>
      <c r="B13751" s="9" t="s">
        <v>34835</v>
      </c>
      <c r="C13751" s="9" t="s">
        <v>15047</v>
      </c>
      <c r="D13751" s="9" t="s">
        <v>19159</v>
      </c>
      <c r="E13751" s="9" t="s">
        <v>16281</v>
      </c>
      <c r="F13751" s="9" t="s">
        <v>34836</v>
      </c>
    </row>
    <row r="13752" spans="1:6" x14ac:dyDescent="0.2">
      <c r="A13752" s="9" t="s">
        <v>1106</v>
      </c>
      <c r="B13752" s="9" t="s">
        <v>7496</v>
      </c>
      <c r="C13752" s="9" t="s">
        <v>15054</v>
      </c>
      <c r="D13752" s="9" t="s">
        <v>16589</v>
      </c>
      <c r="E13752" s="9" t="s">
        <v>16530</v>
      </c>
      <c r="F13752" s="9" t="s">
        <v>34837</v>
      </c>
    </row>
    <row r="13753" spans="1:6" x14ac:dyDescent="0.2">
      <c r="A13753" s="9" t="s">
        <v>1107</v>
      </c>
      <c r="B13753" s="9" t="s">
        <v>7962</v>
      </c>
      <c r="C13753" s="9" t="s">
        <v>15047</v>
      </c>
      <c r="D13753" s="9" t="s">
        <v>34504</v>
      </c>
      <c r="E13753" s="9" t="s">
        <v>16244</v>
      </c>
      <c r="F13753" s="9" t="s">
        <v>34838</v>
      </c>
    </row>
    <row r="13754" spans="1:6" x14ac:dyDescent="0.2">
      <c r="A13754" s="9" t="s">
        <v>1107</v>
      </c>
      <c r="B13754" s="9" t="s">
        <v>7959</v>
      </c>
      <c r="C13754" s="9" t="s">
        <v>15047</v>
      </c>
      <c r="D13754" s="9" t="s">
        <v>34502</v>
      </c>
      <c r="E13754" s="9" t="s">
        <v>15879</v>
      </c>
      <c r="F13754" s="9" t="s">
        <v>34839</v>
      </c>
    </row>
    <row r="13755" spans="1:6" x14ac:dyDescent="0.2">
      <c r="A13755" s="9" t="s">
        <v>1107</v>
      </c>
      <c r="B13755" s="9" t="s">
        <v>7497</v>
      </c>
      <c r="C13755" s="9" t="s">
        <v>15054</v>
      </c>
      <c r="D13755" s="9" t="s">
        <v>34504</v>
      </c>
      <c r="E13755" s="9" t="s">
        <v>15761</v>
      </c>
      <c r="F13755" s="9" t="s">
        <v>34840</v>
      </c>
    </row>
    <row r="13756" spans="1:6" x14ac:dyDescent="0.2">
      <c r="A13756" s="9" t="s">
        <v>1108</v>
      </c>
      <c r="B13756" s="9" t="s">
        <v>34841</v>
      </c>
      <c r="C13756" s="9" t="s">
        <v>15047</v>
      </c>
      <c r="D13756" s="9" t="s">
        <v>25137</v>
      </c>
      <c r="E13756" s="9" t="s">
        <v>15618</v>
      </c>
      <c r="F13756" s="9" t="s">
        <v>34842</v>
      </c>
    </row>
    <row r="13757" spans="1:6" x14ac:dyDescent="0.2">
      <c r="A13757" s="9" t="s">
        <v>1108</v>
      </c>
      <c r="B13757" s="9" t="s">
        <v>34843</v>
      </c>
      <c r="C13757" s="9" t="s">
        <v>15047</v>
      </c>
      <c r="D13757" s="9" t="s">
        <v>25137</v>
      </c>
      <c r="E13757" s="9" t="s">
        <v>18591</v>
      </c>
      <c r="F13757" s="9" t="s">
        <v>34844</v>
      </c>
    </row>
    <row r="13758" spans="1:6" x14ac:dyDescent="0.2">
      <c r="A13758" s="9" t="s">
        <v>1108</v>
      </c>
      <c r="B13758" s="9" t="s">
        <v>7498</v>
      </c>
      <c r="C13758" s="9" t="s">
        <v>15054</v>
      </c>
      <c r="D13758" s="9" t="s">
        <v>18721</v>
      </c>
      <c r="E13758" s="9" t="s">
        <v>15228</v>
      </c>
      <c r="F13758" s="9" t="s">
        <v>34845</v>
      </c>
    </row>
    <row r="13759" spans="1:6" x14ac:dyDescent="0.2">
      <c r="A13759" s="9" t="s">
        <v>1109</v>
      </c>
      <c r="B13759" s="9" t="s">
        <v>34846</v>
      </c>
      <c r="C13759" s="9" t="s">
        <v>15047</v>
      </c>
      <c r="D13759" s="9" t="s">
        <v>34542</v>
      </c>
      <c r="E13759" s="9" t="s">
        <v>22510</v>
      </c>
      <c r="F13759" s="9" t="s">
        <v>34847</v>
      </c>
    </row>
    <row r="13760" spans="1:6" x14ac:dyDescent="0.2">
      <c r="A13760" s="9" t="s">
        <v>1109</v>
      </c>
      <c r="B13760" s="9" t="s">
        <v>34848</v>
      </c>
      <c r="C13760" s="9" t="s">
        <v>15047</v>
      </c>
      <c r="D13760" s="9" t="s">
        <v>19487</v>
      </c>
      <c r="E13760" s="9" t="s">
        <v>15769</v>
      </c>
      <c r="F13760" s="9" t="s">
        <v>34849</v>
      </c>
    </row>
    <row r="13761" spans="1:6" x14ac:dyDescent="0.2">
      <c r="A13761" s="9" t="s">
        <v>1109</v>
      </c>
      <c r="B13761" s="9" t="s">
        <v>7499</v>
      </c>
      <c r="C13761" s="9" t="s">
        <v>15054</v>
      </c>
      <c r="D13761" s="9" t="s">
        <v>34542</v>
      </c>
      <c r="E13761" s="9" t="s">
        <v>16873</v>
      </c>
      <c r="F13761" s="9" t="s">
        <v>34850</v>
      </c>
    </row>
    <row r="13762" spans="1:6" x14ac:dyDescent="0.2">
      <c r="A13762" s="9" t="s">
        <v>1110</v>
      </c>
      <c r="B13762" s="9" t="s">
        <v>34851</v>
      </c>
      <c r="C13762" s="9" t="s">
        <v>15047</v>
      </c>
      <c r="D13762" s="9" t="s">
        <v>17290</v>
      </c>
      <c r="E13762" s="9" t="s">
        <v>17238</v>
      </c>
      <c r="F13762" s="9" t="s">
        <v>34852</v>
      </c>
    </row>
    <row r="13763" spans="1:6" x14ac:dyDescent="0.2">
      <c r="A13763" s="9" t="s">
        <v>1110</v>
      </c>
      <c r="B13763" s="9" t="s">
        <v>34853</v>
      </c>
      <c r="C13763" s="9" t="s">
        <v>15047</v>
      </c>
      <c r="D13763" s="9" t="s">
        <v>15437</v>
      </c>
      <c r="E13763" s="9" t="s">
        <v>15558</v>
      </c>
      <c r="F13763" s="9" t="s">
        <v>34854</v>
      </c>
    </row>
    <row r="13764" spans="1:6" x14ac:dyDescent="0.2">
      <c r="A13764" s="9" t="s">
        <v>1110</v>
      </c>
      <c r="B13764" s="9" t="s">
        <v>7500</v>
      </c>
      <c r="C13764" s="9" t="s">
        <v>15054</v>
      </c>
      <c r="D13764" s="9" t="s">
        <v>17741</v>
      </c>
      <c r="E13764" s="9" t="s">
        <v>16244</v>
      </c>
      <c r="F13764" s="9" t="s">
        <v>34855</v>
      </c>
    </row>
    <row r="13765" spans="1:6" x14ac:dyDescent="0.2">
      <c r="A13765" s="9" t="s">
        <v>1111</v>
      </c>
      <c r="B13765" s="9" t="s">
        <v>34856</v>
      </c>
      <c r="C13765" s="9" t="s">
        <v>15047</v>
      </c>
      <c r="D13765" s="9" t="s">
        <v>25732</v>
      </c>
      <c r="E13765" s="9" t="s">
        <v>15832</v>
      </c>
      <c r="F13765" s="9" t="s">
        <v>34857</v>
      </c>
    </row>
    <row r="13766" spans="1:6" x14ac:dyDescent="0.2">
      <c r="A13766" s="9" t="s">
        <v>1111</v>
      </c>
      <c r="B13766" s="9" t="s">
        <v>34858</v>
      </c>
      <c r="C13766" s="9" t="s">
        <v>15047</v>
      </c>
      <c r="D13766" s="9" t="s">
        <v>25732</v>
      </c>
      <c r="E13766" s="9" t="s">
        <v>15839</v>
      </c>
      <c r="F13766" s="9" t="s">
        <v>34859</v>
      </c>
    </row>
    <row r="13767" spans="1:6" x14ac:dyDescent="0.2">
      <c r="A13767" s="9" t="s">
        <v>1111</v>
      </c>
      <c r="B13767" s="9" t="s">
        <v>7501</v>
      </c>
      <c r="C13767" s="9" t="s">
        <v>15054</v>
      </c>
      <c r="D13767" s="9" t="s">
        <v>25732</v>
      </c>
      <c r="E13767" s="9" t="s">
        <v>18554</v>
      </c>
      <c r="F13767" s="9" t="s">
        <v>34860</v>
      </c>
    </row>
    <row r="13768" spans="1:6" x14ac:dyDescent="0.2">
      <c r="A13768" s="9" t="s">
        <v>1112</v>
      </c>
      <c r="B13768" s="9" t="s">
        <v>34861</v>
      </c>
      <c r="C13768" s="9" t="s">
        <v>15047</v>
      </c>
      <c r="D13768" s="9" t="s">
        <v>15660</v>
      </c>
      <c r="E13768" s="9" t="s">
        <v>19791</v>
      </c>
      <c r="F13768" s="9" t="s">
        <v>34862</v>
      </c>
    </row>
    <row r="13769" spans="1:6" x14ac:dyDescent="0.2">
      <c r="A13769" s="9" t="s">
        <v>1112</v>
      </c>
      <c r="B13769" s="9" t="s">
        <v>34863</v>
      </c>
      <c r="C13769" s="9" t="s">
        <v>15047</v>
      </c>
      <c r="D13769" s="9" t="s">
        <v>15660</v>
      </c>
      <c r="E13769" s="9" t="s">
        <v>16840</v>
      </c>
      <c r="F13769" s="9" t="s">
        <v>34864</v>
      </c>
    </row>
    <row r="13770" spans="1:6" x14ac:dyDescent="0.2">
      <c r="A13770" s="9" t="s">
        <v>1112</v>
      </c>
      <c r="B13770" s="9" t="s">
        <v>7502</v>
      </c>
      <c r="C13770" s="9" t="s">
        <v>15054</v>
      </c>
      <c r="D13770" s="9" t="s">
        <v>15731</v>
      </c>
      <c r="E13770" s="9" t="s">
        <v>16046</v>
      </c>
      <c r="F13770" s="9" t="s">
        <v>34865</v>
      </c>
    </row>
    <row r="13771" spans="1:6" x14ac:dyDescent="0.2">
      <c r="A13771" s="9" t="s">
        <v>1113</v>
      </c>
      <c r="B13771" s="9" t="s">
        <v>34866</v>
      </c>
      <c r="C13771" s="9" t="s">
        <v>15047</v>
      </c>
      <c r="D13771" s="9" t="s">
        <v>16031</v>
      </c>
      <c r="E13771" s="9" t="s">
        <v>16244</v>
      </c>
      <c r="F13771" s="9" t="s">
        <v>34867</v>
      </c>
    </row>
    <row r="13772" spans="1:6" x14ac:dyDescent="0.2">
      <c r="A13772" s="9" t="s">
        <v>1113</v>
      </c>
      <c r="B13772" s="9" t="s">
        <v>34868</v>
      </c>
      <c r="C13772" s="9" t="s">
        <v>15047</v>
      </c>
      <c r="D13772" s="9" t="s">
        <v>16033</v>
      </c>
      <c r="E13772" s="9" t="s">
        <v>15387</v>
      </c>
      <c r="F13772" s="9" t="s">
        <v>34869</v>
      </c>
    </row>
    <row r="13773" spans="1:6" x14ac:dyDescent="0.2">
      <c r="A13773" s="9" t="s">
        <v>1113</v>
      </c>
      <c r="B13773" s="9" t="s">
        <v>7965</v>
      </c>
      <c r="C13773" s="9" t="s">
        <v>15054</v>
      </c>
      <c r="D13773" s="9" t="s">
        <v>16031</v>
      </c>
      <c r="E13773" s="9" t="s">
        <v>19488</v>
      </c>
      <c r="F13773" s="9" t="s">
        <v>28030</v>
      </c>
    </row>
    <row r="13774" spans="1:6" x14ac:dyDescent="0.2">
      <c r="A13774" s="9" t="s">
        <v>1113</v>
      </c>
      <c r="B13774" s="9" t="s">
        <v>7966</v>
      </c>
      <c r="C13774" s="9" t="s">
        <v>15054</v>
      </c>
      <c r="D13774" s="9" t="s">
        <v>16292</v>
      </c>
      <c r="E13774" s="9" t="s">
        <v>22123</v>
      </c>
      <c r="F13774" s="9" t="s">
        <v>34870</v>
      </c>
    </row>
    <row r="13775" spans="1:6" x14ac:dyDescent="0.2">
      <c r="A13775" s="9" t="s">
        <v>1114</v>
      </c>
      <c r="B13775" s="9" t="s">
        <v>34871</v>
      </c>
      <c r="C13775" s="9" t="s">
        <v>15047</v>
      </c>
      <c r="D13775" s="9" t="s">
        <v>16081</v>
      </c>
      <c r="E13775" s="9" t="s">
        <v>16915</v>
      </c>
      <c r="F13775" s="9" t="s">
        <v>34872</v>
      </c>
    </row>
    <row r="13776" spans="1:6" x14ac:dyDescent="0.2">
      <c r="A13776" s="9" t="s">
        <v>1114</v>
      </c>
      <c r="B13776" s="9" t="s">
        <v>34873</v>
      </c>
      <c r="C13776" s="9" t="s">
        <v>15047</v>
      </c>
      <c r="D13776" s="9" t="s">
        <v>30838</v>
      </c>
      <c r="E13776" s="9" t="s">
        <v>15661</v>
      </c>
      <c r="F13776" s="9" t="s">
        <v>34874</v>
      </c>
    </row>
    <row r="13777" spans="1:6" x14ac:dyDescent="0.2">
      <c r="A13777" s="9" t="s">
        <v>1114</v>
      </c>
      <c r="B13777" s="9" t="s">
        <v>7503</v>
      </c>
      <c r="C13777" s="9" t="s">
        <v>15054</v>
      </c>
      <c r="D13777" s="9" t="s">
        <v>16081</v>
      </c>
      <c r="E13777" s="9" t="s">
        <v>17515</v>
      </c>
      <c r="F13777" s="9" t="s">
        <v>34875</v>
      </c>
    </row>
    <row r="13778" spans="1:6" x14ac:dyDescent="0.2">
      <c r="A13778" s="9" t="s">
        <v>1115</v>
      </c>
      <c r="B13778" s="9" t="s">
        <v>34876</v>
      </c>
      <c r="C13778" s="9" t="s">
        <v>15047</v>
      </c>
      <c r="D13778" s="9" t="s">
        <v>15796</v>
      </c>
      <c r="E13778" s="9" t="s">
        <v>15532</v>
      </c>
      <c r="F13778" s="9" t="s">
        <v>34877</v>
      </c>
    </row>
    <row r="13779" spans="1:6" x14ac:dyDescent="0.2">
      <c r="A13779" s="9" t="s">
        <v>1115</v>
      </c>
      <c r="B13779" s="9" t="s">
        <v>34878</v>
      </c>
      <c r="C13779" s="9" t="s">
        <v>15047</v>
      </c>
      <c r="D13779" s="9" t="s">
        <v>15796</v>
      </c>
      <c r="E13779" s="9" t="s">
        <v>15091</v>
      </c>
      <c r="F13779" s="9" t="s">
        <v>34879</v>
      </c>
    </row>
    <row r="13780" spans="1:6" x14ac:dyDescent="0.2">
      <c r="A13780" s="9" t="s">
        <v>1115</v>
      </c>
      <c r="B13780" s="9" t="s">
        <v>7504</v>
      </c>
      <c r="C13780" s="9" t="s">
        <v>15054</v>
      </c>
      <c r="D13780" s="9" t="s">
        <v>15282</v>
      </c>
      <c r="E13780" s="9" t="s">
        <v>15057</v>
      </c>
      <c r="F13780" s="9" t="s">
        <v>34880</v>
      </c>
    </row>
    <row r="13781" spans="1:6" x14ac:dyDescent="0.2">
      <c r="A13781" s="9" t="s">
        <v>1116</v>
      </c>
      <c r="B13781" s="9" t="s">
        <v>34881</v>
      </c>
      <c r="C13781" s="9" t="s">
        <v>15047</v>
      </c>
      <c r="D13781" s="9" t="s">
        <v>18721</v>
      </c>
      <c r="E13781" s="9" t="s">
        <v>16330</v>
      </c>
      <c r="F13781" s="9" t="s">
        <v>34882</v>
      </c>
    </row>
    <row r="13782" spans="1:6" x14ac:dyDescent="0.2">
      <c r="A13782" s="9" t="s">
        <v>1116</v>
      </c>
      <c r="B13782" s="9" t="s">
        <v>34883</v>
      </c>
      <c r="C13782" s="9" t="s">
        <v>15047</v>
      </c>
      <c r="D13782" s="9" t="s">
        <v>18721</v>
      </c>
      <c r="E13782" s="9" t="s">
        <v>16046</v>
      </c>
      <c r="F13782" s="9" t="s">
        <v>34884</v>
      </c>
    </row>
    <row r="13783" spans="1:6" x14ac:dyDescent="0.2">
      <c r="A13783" s="9" t="s">
        <v>1116</v>
      </c>
      <c r="B13783" s="9" t="s">
        <v>7505</v>
      </c>
      <c r="C13783" s="9" t="s">
        <v>15054</v>
      </c>
      <c r="D13783" s="9" t="s">
        <v>25137</v>
      </c>
      <c r="E13783" s="9" t="s">
        <v>15100</v>
      </c>
      <c r="F13783" s="9" t="s">
        <v>34885</v>
      </c>
    </row>
    <row r="13784" spans="1:6" x14ac:dyDescent="0.2">
      <c r="A13784" s="9" t="s">
        <v>1117</v>
      </c>
      <c r="B13784" s="9" t="s">
        <v>34886</v>
      </c>
      <c r="C13784" s="9" t="s">
        <v>15047</v>
      </c>
      <c r="D13784" s="9" t="s">
        <v>16613</v>
      </c>
      <c r="E13784" s="9" t="s">
        <v>15225</v>
      </c>
      <c r="F13784" s="9" t="s">
        <v>34887</v>
      </c>
    </row>
    <row r="13785" spans="1:6" x14ac:dyDescent="0.2">
      <c r="A13785" s="9" t="s">
        <v>1117</v>
      </c>
      <c r="B13785" s="9" t="s">
        <v>34888</v>
      </c>
      <c r="C13785" s="9" t="s">
        <v>15047</v>
      </c>
      <c r="D13785" s="9" t="s">
        <v>16613</v>
      </c>
      <c r="E13785" s="9" t="s">
        <v>18216</v>
      </c>
      <c r="F13785" s="9" t="s">
        <v>34889</v>
      </c>
    </row>
    <row r="13786" spans="1:6" x14ac:dyDescent="0.2">
      <c r="A13786" s="9" t="s">
        <v>1117</v>
      </c>
      <c r="B13786" s="9" t="s">
        <v>7506</v>
      </c>
      <c r="C13786" s="9" t="s">
        <v>15054</v>
      </c>
      <c r="D13786" s="9" t="s">
        <v>17503</v>
      </c>
      <c r="E13786" s="9" t="s">
        <v>16873</v>
      </c>
      <c r="F13786" s="9" t="s">
        <v>34890</v>
      </c>
    </row>
    <row r="13787" spans="1:6" x14ac:dyDescent="0.2">
      <c r="A13787" s="9" t="s">
        <v>1117</v>
      </c>
      <c r="B13787" s="9" t="s">
        <v>7507</v>
      </c>
      <c r="C13787" s="9" t="s">
        <v>15054</v>
      </c>
      <c r="D13787" s="9" t="s">
        <v>15658</v>
      </c>
      <c r="E13787" s="9" t="s">
        <v>16152</v>
      </c>
      <c r="F13787" s="9" t="s">
        <v>34891</v>
      </c>
    </row>
    <row r="13788" spans="1:6" x14ac:dyDescent="0.2">
      <c r="A13788" s="9" t="s">
        <v>1118</v>
      </c>
      <c r="B13788" s="9" t="s">
        <v>34892</v>
      </c>
      <c r="C13788" s="9" t="s">
        <v>15047</v>
      </c>
      <c r="D13788" s="9" t="s">
        <v>23481</v>
      </c>
      <c r="E13788" s="9" t="s">
        <v>17656</v>
      </c>
      <c r="F13788" s="9" t="s">
        <v>34893</v>
      </c>
    </row>
    <row r="13789" spans="1:6" x14ac:dyDescent="0.2">
      <c r="A13789" s="9" t="s">
        <v>1118</v>
      </c>
      <c r="B13789" s="9" t="s">
        <v>34894</v>
      </c>
      <c r="C13789" s="9" t="s">
        <v>15047</v>
      </c>
      <c r="D13789" s="9" t="s">
        <v>21986</v>
      </c>
      <c r="E13789" s="9" t="s">
        <v>15377</v>
      </c>
      <c r="F13789" s="9" t="s">
        <v>28307</v>
      </c>
    </row>
    <row r="13790" spans="1:6" x14ac:dyDescent="0.2">
      <c r="A13790" s="9" t="s">
        <v>1118</v>
      </c>
      <c r="B13790" s="9" t="s">
        <v>7508</v>
      </c>
      <c r="C13790" s="9" t="s">
        <v>15054</v>
      </c>
      <c r="D13790" s="9" t="s">
        <v>23481</v>
      </c>
      <c r="E13790" s="9" t="s">
        <v>20982</v>
      </c>
      <c r="F13790" s="9" t="s">
        <v>34895</v>
      </c>
    </row>
    <row r="13791" spans="1:6" x14ac:dyDescent="0.2">
      <c r="A13791" s="9" t="s">
        <v>1119</v>
      </c>
      <c r="B13791" s="9" t="s">
        <v>34896</v>
      </c>
      <c r="C13791" s="9" t="s">
        <v>15047</v>
      </c>
      <c r="D13791" s="9" t="s">
        <v>20329</v>
      </c>
      <c r="E13791" s="9" t="s">
        <v>15830</v>
      </c>
      <c r="F13791" s="9" t="s">
        <v>34897</v>
      </c>
    </row>
    <row r="13792" spans="1:6" x14ac:dyDescent="0.2">
      <c r="A13792" s="9" t="s">
        <v>1119</v>
      </c>
      <c r="B13792" s="9" t="s">
        <v>34898</v>
      </c>
      <c r="C13792" s="9" t="s">
        <v>15047</v>
      </c>
      <c r="D13792" s="9" t="s">
        <v>34899</v>
      </c>
      <c r="E13792" s="9" t="s">
        <v>15219</v>
      </c>
      <c r="F13792" s="9" t="s">
        <v>34900</v>
      </c>
    </row>
    <row r="13793" spans="1:6" x14ac:dyDescent="0.2">
      <c r="A13793" s="9" t="s">
        <v>1119</v>
      </c>
      <c r="B13793" s="9" t="s">
        <v>7509</v>
      </c>
      <c r="C13793" s="9" t="s">
        <v>15054</v>
      </c>
      <c r="D13793" s="9" t="s">
        <v>20329</v>
      </c>
      <c r="E13793" s="9" t="s">
        <v>16787</v>
      </c>
      <c r="F13793" s="9" t="s">
        <v>34901</v>
      </c>
    </row>
    <row r="13794" spans="1:6" x14ac:dyDescent="0.2">
      <c r="A13794" s="9" t="s">
        <v>1120</v>
      </c>
      <c r="B13794" s="9" t="s">
        <v>34902</v>
      </c>
      <c r="C13794" s="9" t="s">
        <v>15047</v>
      </c>
      <c r="D13794" s="9" t="s">
        <v>18721</v>
      </c>
      <c r="E13794" s="9" t="s">
        <v>17809</v>
      </c>
      <c r="F13794" s="9" t="s">
        <v>34903</v>
      </c>
    </row>
    <row r="13795" spans="1:6" x14ac:dyDescent="0.2">
      <c r="A13795" s="9" t="s">
        <v>1120</v>
      </c>
      <c r="B13795" s="9" t="s">
        <v>34904</v>
      </c>
      <c r="C13795" s="9" t="s">
        <v>15047</v>
      </c>
      <c r="D13795" s="9" t="s">
        <v>18721</v>
      </c>
      <c r="E13795" s="9" t="s">
        <v>16293</v>
      </c>
      <c r="F13795" s="9" t="s">
        <v>34905</v>
      </c>
    </row>
    <row r="13796" spans="1:6" x14ac:dyDescent="0.2">
      <c r="A13796" s="9" t="s">
        <v>1120</v>
      </c>
      <c r="B13796" s="9" t="s">
        <v>7510</v>
      </c>
      <c r="C13796" s="9" t="s">
        <v>15054</v>
      </c>
      <c r="D13796" s="9" t="s">
        <v>25137</v>
      </c>
      <c r="E13796" s="9" t="s">
        <v>16527</v>
      </c>
      <c r="F13796" s="9" t="s">
        <v>34906</v>
      </c>
    </row>
    <row r="13797" spans="1:6" x14ac:dyDescent="0.2">
      <c r="A13797" s="9" t="s">
        <v>1120</v>
      </c>
      <c r="B13797" s="9" t="s">
        <v>7511</v>
      </c>
      <c r="C13797" s="9" t="s">
        <v>15054</v>
      </c>
      <c r="D13797" s="9" t="s">
        <v>16274</v>
      </c>
      <c r="E13797" s="9" t="s">
        <v>17533</v>
      </c>
      <c r="F13797" s="9" t="s">
        <v>34907</v>
      </c>
    </row>
    <row r="13798" spans="1:6" x14ac:dyDescent="0.2">
      <c r="A13798" s="9" t="s">
        <v>1120</v>
      </c>
      <c r="B13798" s="9" t="s">
        <v>7512</v>
      </c>
      <c r="C13798" s="9" t="s">
        <v>15054</v>
      </c>
      <c r="D13798" s="9" t="s">
        <v>16274</v>
      </c>
      <c r="E13798" s="9" t="s">
        <v>16468</v>
      </c>
      <c r="F13798" s="9" t="s">
        <v>34908</v>
      </c>
    </row>
    <row r="13799" spans="1:6" x14ac:dyDescent="0.2">
      <c r="A13799" s="9" t="s">
        <v>1121</v>
      </c>
      <c r="B13799" s="9" t="s">
        <v>34909</v>
      </c>
      <c r="C13799" s="9" t="s">
        <v>15047</v>
      </c>
      <c r="D13799" s="9" t="s">
        <v>23493</v>
      </c>
      <c r="E13799" s="9" t="s">
        <v>17656</v>
      </c>
      <c r="F13799" s="9" t="s">
        <v>34910</v>
      </c>
    </row>
    <row r="13800" spans="1:6" x14ac:dyDescent="0.2">
      <c r="A13800" s="9" t="s">
        <v>1121</v>
      </c>
      <c r="B13800" s="9" t="s">
        <v>34911</v>
      </c>
      <c r="C13800" s="9" t="s">
        <v>15047</v>
      </c>
      <c r="D13800" s="9" t="s">
        <v>23493</v>
      </c>
      <c r="E13800" s="9" t="s">
        <v>15792</v>
      </c>
      <c r="F13800" s="9" t="s">
        <v>34912</v>
      </c>
    </row>
    <row r="13801" spans="1:6" x14ac:dyDescent="0.2">
      <c r="A13801" s="9" t="s">
        <v>1121</v>
      </c>
      <c r="B13801" s="9" t="s">
        <v>7513</v>
      </c>
      <c r="C13801" s="9" t="s">
        <v>15054</v>
      </c>
      <c r="D13801" s="9" t="s">
        <v>22295</v>
      </c>
      <c r="E13801" s="9" t="s">
        <v>16293</v>
      </c>
      <c r="F13801" s="9" t="s">
        <v>34913</v>
      </c>
    </row>
    <row r="13802" spans="1:6" x14ac:dyDescent="0.2">
      <c r="A13802" s="9" t="s">
        <v>1121</v>
      </c>
      <c r="B13802" s="9" t="s">
        <v>7514</v>
      </c>
      <c r="C13802" s="9" t="s">
        <v>15054</v>
      </c>
      <c r="D13802" s="9" t="s">
        <v>32722</v>
      </c>
      <c r="E13802" s="9" t="s">
        <v>17422</v>
      </c>
      <c r="F13802" s="9" t="s">
        <v>34914</v>
      </c>
    </row>
    <row r="13803" spans="1:6" x14ac:dyDescent="0.2">
      <c r="A13803" s="9" t="s">
        <v>1122</v>
      </c>
      <c r="B13803" s="9" t="s">
        <v>34915</v>
      </c>
      <c r="C13803" s="9" t="s">
        <v>15047</v>
      </c>
      <c r="D13803" s="9" t="s">
        <v>15466</v>
      </c>
      <c r="E13803" s="9" t="s">
        <v>17578</v>
      </c>
      <c r="F13803" s="9" t="s">
        <v>34916</v>
      </c>
    </row>
    <row r="13804" spans="1:6" x14ac:dyDescent="0.2">
      <c r="A13804" s="9" t="s">
        <v>1122</v>
      </c>
      <c r="B13804" s="9" t="s">
        <v>34917</v>
      </c>
      <c r="C13804" s="9" t="s">
        <v>15047</v>
      </c>
      <c r="D13804" s="9" t="s">
        <v>15466</v>
      </c>
      <c r="E13804" s="9" t="s">
        <v>15113</v>
      </c>
      <c r="F13804" s="9" t="s">
        <v>34918</v>
      </c>
    </row>
    <row r="13805" spans="1:6" x14ac:dyDescent="0.2">
      <c r="A13805" s="9" t="s">
        <v>1122</v>
      </c>
      <c r="B13805" s="9" t="s">
        <v>7515</v>
      </c>
      <c r="C13805" s="9" t="s">
        <v>15054</v>
      </c>
      <c r="D13805" s="9" t="s">
        <v>16968</v>
      </c>
      <c r="E13805" s="9" t="s">
        <v>16744</v>
      </c>
      <c r="F13805" s="9" t="s">
        <v>34919</v>
      </c>
    </row>
    <row r="13806" spans="1:6" x14ac:dyDescent="0.2">
      <c r="A13806" s="9" t="s">
        <v>1123</v>
      </c>
      <c r="B13806" s="9" t="s">
        <v>34920</v>
      </c>
      <c r="C13806" s="9" t="s">
        <v>15047</v>
      </c>
      <c r="D13806" s="9" t="s">
        <v>18044</v>
      </c>
      <c r="E13806" s="9" t="s">
        <v>15286</v>
      </c>
      <c r="F13806" s="9" t="s">
        <v>34921</v>
      </c>
    </row>
    <row r="13807" spans="1:6" x14ac:dyDescent="0.2">
      <c r="A13807" s="9" t="s">
        <v>1123</v>
      </c>
      <c r="B13807" s="9" t="s">
        <v>34922</v>
      </c>
      <c r="C13807" s="9" t="s">
        <v>15047</v>
      </c>
      <c r="D13807" s="9" t="s">
        <v>18044</v>
      </c>
      <c r="E13807" s="9" t="s">
        <v>17425</v>
      </c>
      <c r="F13807" s="9" t="s">
        <v>34923</v>
      </c>
    </row>
    <row r="13808" spans="1:6" x14ac:dyDescent="0.2">
      <c r="A13808" s="9" t="s">
        <v>1123</v>
      </c>
      <c r="B13808" s="9" t="s">
        <v>7516</v>
      </c>
      <c r="C13808" s="9" t="s">
        <v>15054</v>
      </c>
      <c r="D13808" s="9" t="s">
        <v>18044</v>
      </c>
      <c r="E13808" s="9" t="s">
        <v>15387</v>
      </c>
      <c r="F13808" s="9" t="s">
        <v>34924</v>
      </c>
    </row>
    <row r="13809" spans="1:6" x14ac:dyDescent="0.2">
      <c r="A13809" s="9" t="s">
        <v>1124</v>
      </c>
      <c r="B13809" s="9" t="s">
        <v>34925</v>
      </c>
      <c r="C13809" s="9" t="s">
        <v>15047</v>
      </c>
      <c r="D13809" s="9" t="s">
        <v>21986</v>
      </c>
      <c r="E13809" s="9" t="s">
        <v>15558</v>
      </c>
      <c r="F13809" s="9" t="s">
        <v>34926</v>
      </c>
    </row>
    <row r="13810" spans="1:6" x14ac:dyDescent="0.2">
      <c r="A13810" s="9" t="s">
        <v>1124</v>
      </c>
      <c r="B13810" s="9" t="s">
        <v>34927</v>
      </c>
      <c r="C13810" s="9" t="s">
        <v>15047</v>
      </c>
      <c r="D13810" s="9" t="s">
        <v>21986</v>
      </c>
      <c r="E13810" s="9" t="s">
        <v>15567</v>
      </c>
      <c r="F13810" s="9" t="s">
        <v>34928</v>
      </c>
    </row>
    <row r="13811" spans="1:6" x14ac:dyDescent="0.2">
      <c r="A13811" s="9" t="s">
        <v>1124</v>
      </c>
      <c r="B13811" s="9" t="s">
        <v>7517</v>
      </c>
      <c r="C13811" s="9" t="s">
        <v>15054</v>
      </c>
      <c r="D13811" s="9" t="s">
        <v>21984</v>
      </c>
      <c r="E13811" s="9" t="s">
        <v>15347</v>
      </c>
      <c r="F13811" s="9" t="s">
        <v>34929</v>
      </c>
    </row>
    <row r="13812" spans="1:6" x14ac:dyDescent="0.2">
      <c r="A13812" s="9" t="s">
        <v>1125</v>
      </c>
      <c r="B13812" s="9" t="s">
        <v>34930</v>
      </c>
      <c r="C13812" s="9" t="s">
        <v>15047</v>
      </c>
      <c r="D13812" s="9" t="s">
        <v>27467</v>
      </c>
      <c r="E13812" s="9" t="s">
        <v>15914</v>
      </c>
      <c r="F13812" s="9" t="s">
        <v>34931</v>
      </c>
    </row>
    <row r="13813" spans="1:6" x14ac:dyDescent="0.2">
      <c r="A13813" s="9" t="s">
        <v>1125</v>
      </c>
      <c r="B13813" s="9" t="s">
        <v>34932</v>
      </c>
      <c r="C13813" s="9" t="s">
        <v>15047</v>
      </c>
      <c r="D13813" s="9" t="s">
        <v>27467</v>
      </c>
      <c r="E13813" s="9" t="s">
        <v>34398</v>
      </c>
      <c r="F13813" s="9" t="s">
        <v>34933</v>
      </c>
    </row>
    <row r="13814" spans="1:6" x14ac:dyDescent="0.2">
      <c r="A13814" s="9" t="s">
        <v>1125</v>
      </c>
      <c r="B13814" s="9" t="s">
        <v>7518</v>
      </c>
      <c r="C13814" s="9" t="s">
        <v>15054</v>
      </c>
      <c r="D13814" s="9" t="s">
        <v>27467</v>
      </c>
      <c r="E13814" s="9" t="s">
        <v>23802</v>
      </c>
      <c r="F13814" s="9" t="s">
        <v>34934</v>
      </c>
    </row>
    <row r="13815" spans="1:6" x14ac:dyDescent="0.2">
      <c r="A13815" s="9" t="s">
        <v>1126</v>
      </c>
      <c r="B13815" s="9" t="s">
        <v>34935</v>
      </c>
      <c r="C13815" s="9" t="s">
        <v>15047</v>
      </c>
      <c r="D13815" s="9" t="s">
        <v>15711</v>
      </c>
      <c r="E13815" s="9" t="s">
        <v>15086</v>
      </c>
      <c r="F13815" s="9" t="s">
        <v>34936</v>
      </c>
    </row>
    <row r="13816" spans="1:6" x14ac:dyDescent="0.2">
      <c r="A13816" s="9" t="s">
        <v>1126</v>
      </c>
      <c r="B13816" s="9" t="s">
        <v>34937</v>
      </c>
      <c r="C13816" s="9" t="s">
        <v>15047</v>
      </c>
      <c r="D13816" s="9" t="s">
        <v>16930</v>
      </c>
      <c r="E13816" s="9" t="s">
        <v>17122</v>
      </c>
      <c r="F13816" s="9" t="s">
        <v>34938</v>
      </c>
    </row>
    <row r="13817" spans="1:6" x14ac:dyDescent="0.2">
      <c r="A13817" s="9" t="s">
        <v>1126</v>
      </c>
      <c r="B13817" s="9" t="s">
        <v>7519</v>
      </c>
      <c r="C13817" s="9" t="s">
        <v>15054</v>
      </c>
      <c r="D13817" s="9" t="s">
        <v>15372</v>
      </c>
      <c r="E13817" s="9" t="s">
        <v>16017</v>
      </c>
      <c r="F13817" s="9" t="s">
        <v>34939</v>
      </c>
    </row>
    <row r="13818" spans="1:6" x14ac:dyDescent="0.2">
      <c r="A13818" s="9" t="s">
        <v>1127</v>
      </c>
      <c r="B13818" s="9" t="s">
        <v>34940</v>
      </c>
      <c r="C13818" s="9" t="s">
        <v>15047</v>
      </c>
      <c r="D13818" s="9" t="s">
        <v>15854</v>
      </c>
      <c r="E13818" s="9" t="s">
        <v>17494</v>
      </c>
      <c r="F13818" s="9" t="s">
        <v>29533</v>
      </c>
    </row>
    <row r="13819" spans="1:6" x14ac:dyDescent="0.2">
      <c r="A13819" s="9" t="s">
        <v>1127</v>
      </c>
      <c r="B13819" s="9" t="s">
        <v>34941</v>
      </c>
      <c r="C13819" s="9" t="s">
        <v>15047</v>
      </c>
      <c r="D13819" s="9" t="s">
        <v>15729</v>
      </c>
      <c r="E13819" s="9" t="s">
        <v>16409</v>
      </c>
      <c r="F13819" s="9" t="s">
        <v>34942</v>
      </c>
    </row>
    <row r="13820" spans="1:6" x14ac:dyDescent="0.2">
      <c r="A13820" s="9" t="s">
        <v>1127</v>
      </c>
      <c r="B13820" s="9" t="s">
        <v>7969</v>
      </c>
      <c r="C13820" s="9" t="s">
        <v>15054</v>
      </c>
      <c r="D13820" s="9" t="s">
        <v>15729</v>
      </c>
      <c r="E13820" s="9" t="s">
        <v>16640</v>
      </c>
      <c r="F13820" s="9" t="s">
        <v>34943</v>
      </c>
    </row>
    <row r="13821" spans="1:6" x14ac:dyDescent="0.2">
      <c r="A13821" s="9" t="s">
        <v>1127</v>
      </c>
      <c r="B13821" s="9" t="s">
        <v>7970</v>
      </c>
      <c r="C13821" s="9" t="s">
        <v>15054</v>
      </c>
      <c r="D13821" s="9" t="s">
        <v>19917</v>
      </c>
      <c r="E13821" s="9" t="s">
        <v>18199</v>
      </c>
      <c r="F13821" s="9" t="s">
        <v>34944</v>
      </c>
    </row>
    <row r="13822" spans="1:6" x14ac:dyDescent="0.2">
      <c r="A13822" s="9" t="s">
        <v>1128</v>
      </c>
      <c r="B13822" s="9" t="s">
        <v>34945</v>
      </c>
      <c r="C13822" s="9" t="s">
        <v>15047</v>
      </c>
      <c r="D13822" s="9" t="s">
        <v>23481</v>
      </c>
      <c r="E13822" s="9" t="s">
        <v>15822</v>
      </c>
      <c r="F13822" s="9" t="s">
        <v>34946</v>
      </c>
    </row>
    <row r="13823" spans="1:6" x14ac:dyDescent="0.2">
      <c r="A13823" s="9" t="s">
        <v>1128</v>
      </c>
      <c r="B13823" s="9" t="s">
        <v>34947</v>
      </c>
      <c r="C13823" s="9" t="s">
        <v>15047</v>
      </c>
      <c r="D13823" s="9" t="s">
        <v>23481</v>
      </c>
      <c r="E13823" s="9" t="s">
        <v>15822</v>
      </c>
      <c r="F13823" s="9" t="s">
        <v>34948</v>
      </c>
    </row>
    <row r="13824" spans="1:6" x14ac:dyDescent="0.2">
      <c r="A13824" s="9" t="s">
        <v>1128</v>
      </c>
      <c r="B13824" s="9" t="s">
        <v>7520</v>
      </c>
      <c r="C13824" s="9" t="s">
        <v>15054</v>
      </c>
      <c r="D13824" s="9" t="s">
        <v>23481</v>
      </c>
      <c r="E13824" s="9" t="s">
        <v>15307</v>
      </c>
      <c r="F13824" s="9" t="s">
        <v>34949</v>
      </c>
    </row>
    <row r="13825" spans="1:6" x14ac:dyDescent="0.2">
      <c r="A13825" s="9" t="s">
        <v>1129</v>
      </c>
      <c r="B13825" s="9" t="s">
        <v>34950</v>
      </c>
      <c r="C13825" s="9" t="s">
        <v>15047</v>
      </c>
      <c r="D13825" s="9" t="s">
        <v>15745</v>
      </c>
      <c r="E13825" s="9" t="s">
        <v>15493</v>
      </c>
      <c r="F13825" s="9" t="s">
        <v>34951</v>
      </c>
    </row>
    <row r="13826" spans="1:6" x14ac:dyDescent="0.2">
      <c r="A13826" s="9" t="s">
        <v>1129</v>
      </c>
      <c r="B13826" s="9" t="s">
        <v>34952</v>
      </c>
      <c r="C13826" s="9" t="s">
        <v>15047</v>
      </c>
      <c r="D13826" s="9" t="s">
        <v>16613</v>
      </c>
      <c r="E13826" s="9" t="s">
        <v>15736</v>
      </c>
      <c r="F13826" s="9" t="s">
        <v>34953</v>
      </c>
    </row>
    <row r="13827" spans="1:6" x14ac:dyDescent="0.2">
      <c r="A13827" s="9" t="s">
        <v>1129</v>
      </c>
      <c r="B13827" s="9" t="s">
        <v>7521</v>
      </c>
      <c r="C13827" s="9" t="s">
        <v>15054</v>
      </c>
      <c r="D13827" s="9" t="s">
        <v>15745</v>
      </c>
      <c r="E13827" s="9" t="s">
        <v>15208</v>
      </c>
      <c r="F13827" s="9" t="s">
        <v>34954</v>
      </c>
    </row>
    <row r="13828" spans="1:6" x14ac:dyDescent="0.2">
      <c r="A13828" s="9" t="s">
        <v>1130</v>
      </c>
      <c r="B13828" s="9" t="s">
        <v>34955</v>
      </c>
      <c r="C13828" s="9" t="s">
        <v>15047</v>
      </c>
      <c r="D13828" s="9" t="s">
        <v>16309</v>
      </c>
      <c r="E13828" s="9" t="s">
        <v>15310</v>
      </c>
      <c r="F13828" s="9" t="s">
        <v>34956</v>
      </c>
    </row>
    <row r="13829" spans="1:6" x14ac:dyDescent="0.2">
      <c r="A13829" s="9" t="s">
        <v>1130</v>
      </c>
      <c r="B13829" s="9" t="s">
        <v>34957</v>
      </c>
      <c r="C13829" s="9" t="s">
        <v>15047</v>
      </c>
      <c r="D13829" s="9" t="s">
        <v>15099</v>
      </c>
      <c r="E13829" s="9" t="s">
        <v>15732</v>
      </c>
      <c r="F13829" s="9" t="s">
        <v>34958</v>
      </c>
    </row>
    <row r="13830" spans="1:6" x14ac:dyDescent="0.2">
      <c r="A13830" s="9" t="s">
        <v>1130</v>
      </c>
      <c r="B13830" s="9" t="s">
        <v>7522</v>
      </c>
      <c r="C13830" s="9" t="s">
        <v>15054</v>
      </c>
      <c r="D13830" s="9" t="s">
        <v>16309</v>
      </c>
      <c r="E13830" s="9" t="s">
        <v>15999</v>
      </c>
      <c r="F13830" s="9" t="s">
        <v>34959</v>
      </c>
    </row>
    <row r="13831" spans="1:6" x14ac:dyDescent="0.2">
      <c r="A13831" s="9" t="s">
        <v>1131</v>
      </c>
      <c r="B13831" s="9" t="s">
        <v>34960</v>
      </c>
      <c r="C13831" s="9" t="s">
        <v>15047</v>
      </c>
      <c r="D13831" s="9" t="s">
        <v>26290</v>
      </c>
      <c r="E13831" s="9" t="s">
        <v>19902</v>
      </c>
      <c r="F13831" s="9" t="s">
        <v>34961</v>
      </c>
    </row>
    <row r="13832" spans="1:6" x14ac:dyDescent="0.2">
      <c r="A13832" s="9" t="s">
        <v>1131</v>
      </c>
      <c r="B13832" s="9" t="s">
        <v>34962</v>
      </c>
      <c r="C13832" s="9" t="s">
        <v>15047</v>
      </c>
      <c r="D13832" s="9" t="s">
        <v>34963</v>
      </c>
      <c r="E13832" s="9" t="s">
        <v>15925</v>
      </c>
      <c r="F13832" s="9" t="s">
        <v>34964</v>
      </c>
    </row>
    <row r="13833" spans="1:6" x14ac:dyDescent="0.2">
      <c r="A13833" s="9" t="s">
        <v>1131</v>
      </c>
      <c r="B13833" s="9" t="s">
        <v>7523</v>
      </c>
      <c r="C13833" s="9" t="s">
        <v>15054</v>
      </c>
      <c r="D13833" s="9" t="s">
        <v>34963</v>
      </c>
      <c r="E13833" s="9" t="s">
        <v>24399</v>
      </c>
      <c r="F13833" s="9" t="s">
        <v>34965</v>
      </c>
    </row>
    <row r="13834" spans="1:6" x14ac:dyDescent="0.2">
      <c r="A13834" s="9" t="s">
        <v>1132</v>
      </c>
      <c r="B13834" s="9" t="s">
        <v>34966</v>
      </c>
      <c r="C13834" s="9" t="s">
        <v>15047</v>
      </c>
      <c r="D13834" s="9" t="s">
        <v>18016</v>
      </c>
      <c r="E13834" s="9" t="s">
        <v>16840</v>
      </c>
      <c r="F13834" s="9" t="s">
        <v>34967</v>
      </c>
    </row>
    <row r="13835" spans="1:6" x14ac:dyDescent="0.2">
      <c r="A13835" s="9" t="s">
        <v>1132</v>
      </c>
      <c r="B13835" s="9" t="s">
        <v>34968</v>
      </c>
      <c r="C13835" s="9" t="s">
        <v>15047</v>
      </c>
      <c r="D13835" s="9" t="s">
        <v>15376</v>
      </c>
      <c r="E13835" s="9" t="s">
        <v>16873</v>
      </c>
      <c r="F13835" s="9" t="s">
        <v>22410</v>
      </c>
    </row>
    <row r="13836" spans="1:6" x14ac:dyDescent="0.2">
      <c r="A13836" s="9" t="s">
        <v>1132</v>
      </c>
      <c r="B13836" s="9" t="s">
        <v>7524</v>
      </c>
      <c r="C13836" s="9" t="s">
        <v>15054</v>
      </c>
      <c r="D13836" s="9" t="s">
        <v>18016</v>
      </c>
      <c r="E13836" s="9" t="s">
        <v>15225</v>
      </c>
      <c r="F13836" s="9" t="s">
        <v>34969</v>
      </c>
    </row>
    <row r="13837" spans="1:6" x14ac:dyDescent="0.2">
      <c r="A13837" s="9" t="s">
        <v>1133</v>
      </c>
      <c r="B13837" s="9" t="s">
        <v>34970</v>
      </c>
      <c r="C13837" s="9" t="s">
        <v>15047</v>
      </c>
      <c r="D13837" s="9" t="s">
        <v>16421</v>
      </c>
      <c r="E13837" s="9" t="s">
        <v>15390</v>
      </c>
      <c r="F13837" s="9" t="s">
        <v>34971</v>
      </c>
    </row>
    <row r="13838" spans="1:6" x14ac:dyDescent="0.2">
      <c r="A13838" s="9" t="s">
        <v>1133</v>
      </c>
      <c r="B13838" s="9" t="s">
        <v>34972</v>
      </c>
      <c r="C13838" s="9" t="s">
        <v>15047</v>
      </c>
      <c r="D13838" s="9" t="s">
        <v>16421</v>
      </c>
      <c r="E13838" s="9" t="s">
        <v>16262</v>
      </c>
      <c r="F13838" s="9" t="s">
        <v>34973</v>
      </c>
    </row>
    <row r="13839" spans="1:6" x14ac:dyDescent="0.2">
      <c r="A13839" s="9" t="s">
        <v>1133</v>
      </c>
      <c r="B13839" s="9" t="s">
        <v>7525</v>
      </c>
      <c r="C13839" s="9" t="s">
        <v>15054</v>
      </c>
      <c r="D13839" s="9" t="s">
        <v>16421</v>
      </c>
      <c r="E13839" s="9" t="s">
        <v>15320</v>
      </c>
      <c r="F13839" s="9" t="s">
        <v>34974</v>
      </c>
    </row>
    <row r="13840" spans="1:6" x14ac:dyDescent="0.2">
      <c r="A13840" s="9" t="s">
        <v>1134</v>
      </c>
      <c r="B13840" s="9" t="s">
        <v>34975</v>
      </c>
      <c r="C13840" s="9" t="s">
        <v>15047</v>
      </c>
      <c r="D13840" s="9" t="s">
        <v>20318</v>
      </c>
      <c r="E13840" s="9" t="s">
        <v>23822</v>
      </c>
      <c r="F13840" s="9" t="s">
        <v>34976</v>
      </c>
    </row>
    <row r="13841" spans="1:6" x14ac:dyDescent="0.2">
      <c r="A13841" s="9" t="s">
        <v>1134</v>
      </c>
      <c r="B13841" s="9" t="s">
        <v>34977</v>
      </c>
      <c r="C13841" s="9" t="s">
        <v>15047</v>
      </c>
      <c r="D13841" s="9" t="s">
        <v>20318</v>
      </c>
      <c r="E13841" s="9" t="s">
        <v>15798</v>
      </c>
      <c r="F13841" s="9" t="s">
        <v>34978</v>
      </c>
    </row>
    <row r="13842" spans="1:6" x14ac:dyDescent="0.2">
      <c r="A13842" s="9" t="s">
        <v>1134</v>
      </c>
      <c r="B13842" s="9" t="s">
        <v>7526</v>
      </c>
      <c r="C13842" s="9" t="s">
        <v>15054</v>
      </c>
      <c r="D13842" s="9" t="s">
        <v>17793</v>
      </c>
      <c r="E13842" s="9" t="s">
        <v>15214</v>
      </c>
      <c r="F13842" s="9" t="s">
        <v>34979</v>
      </c>
    </row>
    <row r="13843" spans="1:6" x14ac:dyDescent="0.2">
      <c r="A13843" s="9" t="s">
        <v>1135</v>
      </c>
      <c r="B13843" s="9" t="s">
        <v>7974</v>
      </c>
      <c r="C13843" s="9" t="s">
        <v>15047</v>
      </c>
      <c r="D13843" s="9" t="s">
        <v>17559</v>
      </c>
      <c r="E13843" s="9" t="s">
        <v>15798</v>
      </c>
      <c r="F13843" s="9" t="s">
        <v>24445</v>
      </c>
    </row>
    <row r="13844" spans="1:6" x14ac:dyDescent="0.2">
      <c r="A13844" s="9" t="s">
        <v>1135</v>
      </c>
      <c r="B13844" s="9" t="s">
        <v>7971</v>
      </c>
      <c r="C13844" s="9" t="s">
        <v>15047</v>
      </c>
      <c r="D13844" s="9" t="s">
        <v>17561</v>
      </c>
      <c r="E13844" s="9" t="s">
        <v>27574</v>
      </c>
      <c r="F13844" s="9" t="s">
        <v>34980</v>
      </c>
    </row>
    <row r="13845" spans="1:6" x14ac:dyDescent="0.2">
      <c r="A13845" s="9" t="s">
        <v>1135</v>
      </c>
      <c r="B13845" s="9" t="s">
        <v>7527</v>
      </c>
      <c r="C13845" s="9" t="s">
        <v>15054</v>
      </c>
      <c r="D13845" s="9" t="s">
        <v>17561</v>
      </c>
      <c r="E13845" s="9" t="s">
        <v>20598</v>
      </c>
      <c r="F13845" s="9" t="s">
        <v>34981</v>
      </c>
    </row>
    <row r="13846" spans="1:6" x14ac:dyDescent="0.2">
      <c r="A13846" s="9" t="s">
        <v>1136</v>
      </c>
      <c r="B13846" s="9" t="s">
        <v>34982</v>
      </c>
      <c r="C13846" s="9" t="s">
        <v>15047</v>
      </c>
      <c r="D13846" s="9" t="s">
        <v>15429</v>
      </c>
      <c r="E13846" s="9" t="s">
        <v>18253</v>
      </c>
      <c r="F13846" s="9" t="s">
        <v>34983</v>
      </c>
    </row>
    <row r="13847" spans="1:6" x14ac:dyDescent="0.2">
      <c r="A13847" s="9" t="s">
        <v>1136</v>
      </c>
      <c r="B13847" s="9" t="s">
        <v>34984</v>
      </c>
      <c r="C13847" s="9" t="s">
        <v>15047</v>
      </c>
      <c r="D13847" s="9" t="s">
        <v>15429</v>
      </c>
      <c r="E13847" s="9" t="s">
        <v>15532</v>
      </c>
      <c r="F13847" s="9" t="s">
        <v>34985</v>
      </c>
    </row>
    <row r="13848" spans="1:6" x14ac:dyDescent="0.2">
      <c r="A13848" s="9" t="s">
        <v>1136</v>
      </c>
      <c r="B13848" s="9" t="s">
        <v>7528</v>
      </c>
      <c r="C13848" s="9" t="s">
        <v>15054</v>
      </c>
      <c r="D13848" s="9" t="s">
        <v>15429</v>
      </c>
      <c r="E13848" s="9" t="s">
        <v>16413</v>
      </c>
      <c r="F13848" s="9" t="s">
        <v>34986</v>
      </c>
    </row>
    <row r="13849" spans="1:6" x14ac:dyDescent="0.2">
      <c r="A13849" s="9" t="s">
        <v>1136</v>
      </c>
      <c r="B13849" s="9" t="s">
        <v>7529</v>
      </c>
      <c r="C13849" s="9" t="s">
        <v>15054</v>
      </c>
      <c r="D13849" s="9" t="s">
        <v>20536</v>
      </c>
      <c r="E13849" s="9" t="s">
        <v>15769</v>
      </c>
      <c r="F13849" s="9" t="s">
        <v>34987</v>
      </c>
    </row>
    <row r="13850" spans="1:6" x14ac:dyDescent="0.2">
      <c r="A13850" s="9" t="s">
        <v>1137</v>
      </c>
      <c r="B13850" s="9" t="s">
        <v>34988</v>
      </c>
      <c r="C13850" s="9" t="s">
        <v>15047</v>
      </c>
      <c r="D13850" s="9" t="s">
        <v>25665</v>
      </c>
      <c r="E13850" s="9" t="s">
        <v>22271</v>
      </c>
      <c r="F13850" s="9" t="s">
        <v>34989</v>
      </c>
    </row>
    <row r="13851" spans="1:6" x14ac:dyDescent="0.2">
      <c r="A13851" s="9" t="s">
        <v>1137</v>
      </c>
      <c r="B13851" s="9" t="s">
        <v>34990</v>
      </c>
      <c r="C13851" s="9" t="s">
        <v>15047</v>
      </c>
      <c r="D13851" s="9" t="s">
        <v>22810</v>
      </c>
      <c r="E13851" s="9" t="s">
        <v>20148</v>
      </c>
      <c r="F13851" s="9" t="s">
        <v>34991</v>
      </c>
    </row>
    <row r="13852" spans="1:6" x14ac:dyDescent="0.2">
      <c r="A13852" s="9" t="s">
        <v>1137</v>
      </c>
      <c r="B13852" s="9" t="s">
        <v>7530</v>
      </c>
      <c r="C13852" s="9" t="s">
        <v>15054</v>
      </c>
      <c r="D13852" s="9" t="s">
        <v>22810</v>
      </c>
      <c r="E13852" s="9" t="s">
        <v>18613</v>
      </c>
      <c r="F13852" s="9" t="s">
        <v>34992</v>
      </c>
    </row>
    <row r="13853" spans="1:6" x14ac:dyDescent="0.2">
      <c r="A13853" s="9" t="s">
        <v>1137</v>
      </c>
      <c r="B13853" s="9" t="s">
        <v>7531</v>
      </c>
      <c r="C13853" s="9" t="s">
        <v>15054</v>
      </c>
      <c r="D13853" s="9" t="s">
        <v>25665</v>
      </c>
      <c r="E13853" s="9" t="s">
        <v>16849</v>
      </c>
      <c r="F13853" s="9" t="s">
        <v>34993</v>
      </c>
    </row>
    <row r="13854" spans="1:6" x14ac:dyDescent="0.2">
      <c r="A13854" s="9" t="s">
        <v>1138</v>
      </c>
      <c r="B13854" s="9" t="s">
        <v>34994</v>
      </c>
      <c r="C13854" s="9" t="s">
        <v>15047</v>
      </c>
      <c r="D13854" s="9" t="s">
        <v>21984</v>
      </c>
      <c r="E13854" s="9" t="s">
        <v>16232</v>
      </c>
      <c r="F13854" s="9" t="s">
        <v>34995</v>
      </c>
    </row>
    <row r="13855" spans="1:6" x14ac:dyDescent="0.2">
      <c r="A13855" s="9" t="s">
        <v>1138</v>
      </c>
      <c r="B13855" s="9" t="s">
        <v>34996</v>
      </c>
      <c r="C13855" s="9" t="s">
        <v>15047</v>
      </c>
      <c r="D13855" s="9" t="s">
        <v>21984</v>
      </c>
      <c r="E13855" s="9" t="s">
        <v>15283</v>
      </c>
      <c r="F13855" s="9" t="s">
        <v>34997</v>
      </c>
    </row>
    <row r="13856" spans="1:6" x14ac:dyDescent="0.2">
      <c r="A13856" s="9" t="s">
        <v>1138</v>
      </c>
      <c r="B13856" s="9" t="s">
        <v>7532</v>
      </c>
      <c r="C13856" s="9" t="s">
        <v>15054</v>
      </c>
      <c r="D13856" s="9" t="s">
        <v>21984</v>
      </c>
      <c r="E13856" s="9" t="s">
        <v>16046</v>
      </c>
      <c r="F13856" s="9" t="s">
        <v>34998</v>
      </c>
    </row>
    <row r="13857" spans="1:6" x14ac:dyDescent="0.2">
      <c r="A13857" s="9" t="s">
        <v>1139</v>
      </c>
      <c r="B13857" s="9" t="s">
        <v>34999</v>
      </c>
      <c r="C13857" s="9" t="s">
        <v>15047</v>
      </c>
      <c r="D13857" s="9" t="s">
        <v>15660</v>
      </c>
      <c r="E13857" s="9" t="s">
        <v>15761</v>
      </c>
      <c r="F13857" s="9" t="s">
        <v>35000</v>
      </c>
    </row>
    <row r="13858" spans="1:6" x14ac:dyDescent="0.2">
      <c r="A13858" s="9" t="s">
        <v>1139</v>
      </c>
      <c r="B13858" s="9" t="s">
        <v>35001</v>
      </c>
      <c r="C13858" s="9" t="s">
        <v>15047</v>
      </c>
      <c r="D13858" s="9" t="s">
        <v>15660</v>
      </c>
      <c r="E13858" s="9" t="s">
        <v>18111</v>
      </c>
      <c r="F13858" s="9" t="s">
        <v>35002</v>
      </c>
    </row>
    <row r="13859" spans="1:6" x14ac:dyDescent="0.2">
      <c r="A13859" s="9" t="s">
        <v>1139</v>
      </c>
      <c r="B13859" s="9" t="s">
        <v>7533</v>
      </c>
      <c r="C13859" s="9" t="s">
        <v>15054</v>
      </c>
      <c r="D13859" s="9" t="s">
        <v>15660</v>
      </c>
      <c r="E13859" s="9" t="s">
        <v>16684</v>
      </c>
      <c r="F13859" s="9" t="s">
        <v>35003</v>
      </c>
    </row>
    <row r="13860" spans="1:6" x14ac:dyDescent="0.2">
      <c r="A13860" s="9" t="s">
        <v>1140</v>
      </c>
      <c r="B13860" s="9" t="s">
        <v>35004</v>
      </c>
      <c r="C13860" s="9" t="s">
        <v>15047</v>
      </c>
      <c r="D13860" s="9" t="s">
        <v>19542</v>
      </c>
      <c r="E13860" s="9" t="s">
        <v>15942</v>
      </c>
      <c r="F13860" s="9" t="s">
        <v>35005</v>
      </c>
    </row>
    <row r="13861" spans="1:6" x14ac:dyDescent="0.2">
      <c r="A13861" s="9" t="s">
        <v>1140</v>
      </c>
      <c r="B13861" s="9" t="s">
        <v>35006</v>
      </c>
      <c r="C13861" s="9" t="s">
        <v>15047</v>
      </c>
      <c r="D13861" s="9" t="s">
        <v>27083</v>
      </c>
      <c r="E13861" s="9" t="s">
        <v>16924</v>
      </c>
      <c r="F13861" s="9" t="s">
        <v>35007</v>
      </c>
    </row>
    <row r="13862" spans="1:6" x14ac:dyDescent="0.2">
      <c r="A13862" s="9" t="s">
        <v>1140</v>
      </c>
      <c r="B13862" s="9" t="s">
        <v>7977</v>
      </c>
      <c r="C13862" s="9" t="s">
        <v>15054</v>
      </c>
      <c r="D13862" s="9" t="s">
        <v>27083</v>
      </c>
      <c r="E13862" s="9" t="s">
        <v>17492</v>
      </c>
      <c r="F13862" s="9" t="s">
        <v>35008</v>
      </c>
    </row>
    <row r="13863" spans="1:6" x14ac:dyDescent="0.2">
      <c r="A13863" s="9" t="s">
        <v>1140</v>
      </c>
      <c r="B13863" s="9" t="s">
        <v>7978</v>
      </c>
      <c r="C13863" s="9" t="s">
        <v>15054</v>
      </c>
      <c r="D13863" s="9" t="s">
        <v>15432</v>
      </c>
      <c r="E13863" s="9" t="s">
        <v>15097</v>
      </c>
      <c r="F13863" s="9" t="s">
        <v>25222</v>
      </c>
    </row>
    <row r="13864" spans="1:6" x14ac:dyDescent="0.2">
      <c r="A13864" s="9" t="s">
        <v>1141</v>
      </c>
      <c r="B13864" s="9" t="s">
        <v>35009</v>
      </c>
      <c r="C13864" s="9" t="s">
        <v>15047</v>
      </c>
      <c r="D13864" s="9" t="s">
        <v>35010</v>
      </c>
      <c r="E13864" s="9" t="s">
        <v>15792</v>
      </c>
      <c r="F13864" s="9" t="s">
        <v>35011</v>
      </c>
    </row>
    <row r="13865" spans="1:6" x14ac:dyDescent="0.2">
      <c r="A13865" s="9" t="s">
        <v>1141</v>
      </c>
      <c r="B13865" s="9" t="s">
        <v>35012</v>
      </c>
      <c r="C13865" s="9" t="s">
        <v>15047</v>
      </c>
      <c r="D13865" s="9" t="s">
        <v>24743</v>
      </c>
      <c r="E13865" s="9" t="s">
        <v>17494</v>
      </c>
      <c r="F13865" s="9" t="s">
        <v>35013</v>
      </c>
    </row>
    <row r="13866" spans="1:6" x14ac:dyDescent="0.2">
      <c r="A13866" s="9" t="s">
        <v>1141</v>
      </c>
      <c r="B13866" s="9" t="s">
        <v>7534</v>
      </c>
      <c r="C13866" s="9" t="s">
        <v>15054</v>
      </c>
      <c r="D13866" s="9" t="s">
        <v>20797</v>
      </c>
      <c r="E13866" s="9" t="s">
        <v>16710</v>
      </c>
      <c r="F13866" s="9" t="s">
        <v>35014</v>
      </c>
    </row>
    <row r="13867" spans="1:6" x14ac:dyDescent="0.2">
      <c r="A13867" s="9" t="s">
        <v>1141</v>
      </c>
      <c r="B13867" s="9" t="s">
        <v>7535</v>
      </c>
      <c r="C13867" s="9" t="s">
        <v>15054</v>
      </c>
      <c r="D13867" s="9" t="s">
        <v>35015</v>
      </c>
      <c r="E13867" s="9" t="s">
        <v>15162</v>
      </c>
      <c r="F13867" s="9" t="s">
        <v>35016</v>
      </c>
    </row>
    <row r="13868" spans="1:6" x14ac:dyDescent="0.2">
      <c r="A13868" s="9" t="s">
        <v>1142</v>
      </c>
      <c r="B13868" s="9" t="s">
        <v>35017</v>
      </c>
      <c r="C13868" s="9" t="s">
        <v>15047</v>
      </c>
      <c r="D13868" s="9" t="s">
        <v>15216</v>
      </c>
      <c r="E13868" s="9" t="s">
        <v>15091</v>
      </c>
      <c r="F13868" s="9" t="s">
        <v>35018</v>
      </c>
    </row>
    <row r="13869" spans="1:6" x14ac:dyDescent="0.2">
      <c r="A13869" s="9" t="s">
        <v>1142</v>
      </c>
      <c r="B13869" s="9" t="s">
        <v>35019</v>
      </c>
      <c r="C13869" s="9" t="s">
        <v>15047</v>
      </c>
      <c r="D13869" s="9" t="s">
        <v>16341</v>
      </c>
      <c r="E13869" s="9" t="s">
        <v>15798</v>
      </c>
      <c r="F13869" s="9" t="s">
        <v>35020</v>
      </c>
    </row>
    <row r="13870" spans="1:6" x14ac:dyDescent="0.2">
      <c r="A13870" s="9" t="s">
        <v>1142</v>
      </c>
      <c r="B13870" s="9" t="s">
        <v>7536</v>
      </c>
      <c r="C13870" s="9" t="s">
        <v>15054</v>
      </c>
      <c r="D13870" s="9" t="s">
        <v>15213</v>
      </c>
      <c r="E13870" s="9" t="s">
        <v>15759</v>
      </c>
      <c r="F13870" s="9" t="s">
        <v>35021</v>
      </c>
    </row>
    <row r="13871" spans="1:6" x14ac:dyDescent="0.2">
      <c r="A13871" s="9" t="s">
        <v>1142</v>
      </c>
      <c r="B13871" s="9" t="s">
        <v>7537</v>
      </c>
      <c r="C13871" s="9" t="s">
        <v>15054</v>
      </c>
      <c r="D13871" s="9" t="s">
        <v>15827</v>
      </c>
      <c r="E13871" s="9" t="s">
        <v>17797</v>
      </c>
      <c r="F13871" s="9" t="s">
        <v>35022</v>
      </c>
    </row>
    <row r="13872" spans="1:6" x14ac:dyDescent="0.2">
      <c r="A13872" s="9" t="s">
        <v>1143</v>
      </c>
      <c r="B13872" s="9" t="s">
        <v>35023</v>
      </c>
      <c r="C13872" s="9" t="s">
        <v>15047</v>
      </c>
      <c r="D13872" s="9" t="s">
        <v>25725</v>
      </c>
      <c r="E13872" s="9" t="s">
        <v>18266</v>
      </c>
      <c r="F13872" s="9" t="s">
        <v>35024</v>
      </c>
    </row>
    <row r="13873" spans="1:6" x14ac:dyDescent="0.2">
      <c r="A13873" s="9" t="s">
        <v>1143</v>
      </c>
      <c r="B13873" s="9" t="s">
        <v>35025</v>
      </c>
      <c r="C13873" s="9" t="s">
        <v>15047</v>
      </c>
      <c r="D13873" s="9" t="s">
        <v>25725</v>
      </c>
      <c r="E13873" s="9" t="s">
        <v>15228</v>
      </c>
      <c r="F13873" s="9" t="s">
        <v>35026</v>
      </c>
    </row>
    <row r="13874" spans="1:6" x14ac:dyDescent="0.2">
      <c r="A13874" s="9" t="s">
        <v>1143</v>
      </c>
      <c r="B13874" s="9" t="s">
        <v>7538</v>
      </c>
      <c r="C13874" s="9" t="s">
        <v>15054</v>
      </c>
      <c r="D13874" s="9" t="s">
        <v>25725</v>
      </c>
      <c r="E13874" s="9" t="s">
        <v>17199</v>
      </c>
      <c r="F13874" s="9" t="s">
        <v>35027</v>
      </c>
    </row>
    <row r="13875" spans="1:6" x14ac:dyDescent="0.2">
      <c r="A13875" s="9" t="s">
        <v>1144</v>
      </c>
      <c r="B13875" s="9" t="s">
        <v>35028</v>
      </c>
      <c r="C13875" s="9" t="s">
        <v>15047</v>
      </c>
      <c r="D13875" s="9" t="s">
        <v>18943</v>
      </c>
      <c r="E13875" s="9" t="s">
        <v>15214</v>
      </c>
      <c r="F13875" s="9" t="s">
        <v>19171</v>
      </c>
    </row>
    <row r="13876" spans="1:6" x14ac:dyDescent="0.2">
      <c r="A13876" s="9" t="s">
        <v>1144</v>
      </c>
      <c r="B13876" s="9" t="s">
        <v>35029</v>
      </c>
      <c r="C13876" s="9" t="s">
        <v>15047</v>
      </c>
      <c r="D13876" s="9" t="s">
        <v>18943</v>
      </c>
      <c r="E13876" s="9" t="s">
        <v>18216</v>
      </c>
      <c r="F13876" s="9" t="s">
        <v>35030</v>
      </c>
    </row>
    <row r="13877" spans="1:6" x14ac:dyDescent="0.2">
      <c r="A13877" s="9" t="s">
        <v>1144</v>
      </c>
      <c r="B13877" s="9" t="s">
        <v>7539</v>
      </c>
      <c r="C13877" s="9" t="s">
        <v>15054</v>
      </c>
      <c r="D13877" s="9" t="s">
        <v>16591</v>
      </c>
      <c r="E13877" s="9" t="s">
        <v>15228</v>
      </c>
      <c r="F13877" s="9" t="s">
        <v>35031</v>
      </c>
    </row>
    <row r="13878" spans="1:6" x14ac:dyDescent="0.2">
      <c r="A13878" s="9" t="s">
        <v>1145</v>
      </c>
      <c r="B13878" s="9" t="s">
        <v>35032</v>
      </c>
      <c r="C13878" s="9" t="s">
        <v>15047</v>
      </c>
      <c r="D13878" s="9" t="s">
        <v>16716</v>
      </c>
      <c r="E13878" s="9" t="s">
        <v>15275</v>
      </c>
      <c r="F13878" s="9" t="s">
        <v>35033</v>
      </c>
    </row>
    <row r="13879" spans="1:6" x14ac:dyDescent="0.2">
      <c r="A13879" s="9" t="s">
        <v>1145</v>
      </c>
      <c r="B13879" s="9" t="s">
        <v>35034</v>
      </c>
      <c r="C13879" s="9" t="s">
        <v>15047</v>
      </c>
      <c r="D13879" s="9" t="s">
        <v>15456</v>
      </c>
      <c r="E13879" s="9" t="s">
        <v>15839</v>
      </c>
      <c r="F13879" s="9" t="s">
        <v>35035</v>
      </c>
    </row>
    <row r="13880" spans="1:6" x14ac:dyDescent="0.2">
      <c r="A13880" s="9" t="s">
        <v>1145</v>
      </c>
      <c r="B13880" s="9" t="s">
        <v>7540</v>
      </c>
      <c r="C13880" s="9" t="s">
        <v>15054</v>
      </c>
      <c r="D13880" s="9" t="s">
        <v>16716</v>
      </c>
      <c r="E13880" s="9" t="s">
        <v>15532</v>
      </c>
      <c r="F13880" s="9" t="s">
        <v>35036</v>
      </c>
    </row>
    <row r="13881" spans="1:6" x14ac:dyDescent="0.2">
      <c r="A13881" s="9" t="s">
        <v>1145</v>
      </c>
      <c r="B13881" s="9" t="s">
        <v>7541</v>
      </c>
      <c r="C13881" s="9" t="s">
        <v>15054</v>
      </c>
      <c r="D13881" s="9" t="s">
        <v>16408</v>
      </c>
      <c r="E13881" s="9" t="s">
        <v>15952</v>
      </c>
      <c r="F13881" s="9" t="s">
        <v>35037</v>
      </c>
    </row>
    <row r="13882" spans="1:6" x14ac:dyDescent="0.2">
      <c r="A13882" s="9" t="s">
        <v>1146</v>
      </c>
      <c r="B13882" s="9" t="s">
        <v>35038</v>
      </c>
      <c r="C13882" s="9" t="s">
        <v>15047</v>
      </c>
      <c r="D13882" s="9" t="s">
        <v>15908</v>
      </c>
      <c r="E13882" s="9" t="s">
        <v>17416</v>
      </c>
      <c r="F13882" s="9" t="s">
        <v>24274</v>
      </c>
    </row>
    <row r="13883" spans="1:6" x14ac:dyDescent="0.2">
      <c r="A13883" s="9" t="s">
        <v>1146</v>
      </c>
      <c r="B13883" s="9" t="s">
        <v>35039</v>
      </c>
      <c r="C13883" s="9" t="s">
        <v>15047</v>
      </c>
      <c r="D13883" s="9" t="s">
        <v>20579</v>
      </c>
      <c r="E13883" s="9" t="s">
        <v>26032</v>
      </c>
      <c r="F13883" s="9" t="s">
        <v>35040</v>
      </c>
    </row>
    <row r="13884" spans="1:6" x14ac:dyDescent="0.2">
      <c r="A13884" s="9" t="s">
        <v>1146</v>
      </c>
      <c r="B13884" s="9" t="s">
        <v>7542</v>
      </c>
      <c r="C13884" s="9" t="s">
        <v>15054</v>
      </c>
      <c r="D13884" s="9" t="s">
        <v>20579</v>
      </c>
      <c r="E13884" s="9" t="s">
        <v>15536</v>
      </c>
      <c r="F13884" s="9" t="s">
        <v>35041</v>
      </c>
    </row>
    <row r="13885" spans="1:6" x14ac:dyDescent="0.2">
      <c r="A13885" s="9" t="s">
        <v>1147</v>
      </c>
      <c r="B13885" s="9" t="s">
        <v>35042</v>
      </c>
      <c r="C13885" s="9" t="s">
        <v>15047</v>
      </c>
      <c r="D13885" s="9" t="s">
        <v>19487</v>
      </c>
      <c r="E13885" s="9" t="s">
        <v>29880</v>
      </c>
      <c r="F13885" s="9" t="s">
        <v>35043</v>
      </c>
    </row>
    <row r="13886" spans="1:6" x14ac:dyDescent="0.2">
      <c r="A13886" s="9" t="s">
        <v>1147</v>
      </c>
      <c r="B13886" s="9" t="s">
        <v>35044</v>
      </c>
      <c r="C13886" s="9" t="s">
        <v>15047</v>
      </c>
      <c r="D13886" s="9" t="s">
        <v>19487</v>
      </c>
      <c r="E13886" s="9" t="s">
        <v>16787</v>
      </c>
      <c r="F13886" s="9" t="s">
        <v>35045</v>
      </c>
    </row>
    <row r="13887" spans="1:6" x14ac:dyDescent="0.2">
      <c r="A13887" s="9" t="s">
        <v>1147</v>
      </c>
      <c r="B13887" s="9" t="s">
        <v>7543</v>
      </c>
      <c r="C13887" s="9" t="s">
        <v>15054</v>
      </c>
      <c r="D13887" s="9" t="s">
        <v>19487</v>
      </c>
      <c r="E13887" s="9" t="s">
        <v>23822</v>
      </c>
      <c r="F13887" s="9" t="s">
        <v>35046</v>
      </c>
    </row>
    <row r="13888" spans="1:6" x14ac:dyDescent="0.2">
      <c r="A13888" s="9" t="s">
        <v>1148</v>
      </c>
      <c r="B13888" s="9" t="s">
        <v>35047</v>
      </c>
      <c r="C13888" s="9" t="s">
        <v>15047</v>
      </c>
      <c r="D13888" s="9" t="s">
        <v>31705</v>
      </c>
      <c r="E13888" s="9" t="s">
        <v>35048</v>
      </c>
      <c r="F13888" s="9" t="s">
        <v>35049</v>
      </c>
    </row>
    <row r="13889" spans="1:6" x14ac:dyDescent="0.2">
      <c r="A13889" s="9" t="s">
        <v>1148</v>
      </c>
      <c r="B13889" s="9" t="s">
        <v>35050</v>
      </c>
      <c r="C13889" s="9" t="s">
        <v>15047</v>
      </c>
      <c r="D13889" s="9" t="s">
        <v>31705</v>
      </c>
      <c r="E13889" s="9" t="s">
        <v>21112</v>
      </c>
      <c r="F13889" s="9" t="s">
        <v>35051</v>
      </c>
    </row>
    <row r="13890" spans="1:6" x14ac:dyDescent="0.2">
      <c r="A13890" s="9" t="s">
        <v>1148</v>
      </c>
      <c r="B13890" s="9" t="s">
        <v>7544</v>
      </c>
      <c r="C13890" s="9" t="s">
        <v>15054</v>
      </c>
      <c r="D13890" s="9" t="s">
        <v>31705</v>
      </c>
      <c r="E13890" s="9" t="s">
        <v>24188</v>
      </c>
      <c r="F13890" s="9" t="s">
        <v>35052</v>
      </c>
    </row>
    <row r="13891" spans="1:6" x14ac:dyDescent="0.2">
      <c r="A13891" s="9" t="s">
        <v>1149</v>
      </c>
      <c r="B13891" s="9" t="s">
        <v>35053</v>
      </c>
      <c r="C13891" s="9" t="s">
        <v>15047</v>
      </c>
      <c r="D13891" s="9" t="s">
        <v>21384</v>
      </c>
      <c r="E13891" s="9" t="s">
        <v>19940</v>
      </c>
      <c r="F13891" s="9" t="s">
        <v>35054</v>
      </c>
    </row>
    <row r="13892" spans="1:6" x14ac:dyDescent="0.2">
      <c r="A13892" s="9" t="s">
        <v>1149</v>
      </c>
      <c r="B13892" s="9" t="s">
        <v>35055</v>
      </c>
      <c r="C13892" s="9" t="s">
        <v>15047</v>
      </c>
      <c r="D13892" s="9" t="s">
        <v>35056</v>
      </c>
      <c r="E13892" s="9" t="s">
        <v>35057</v>
      </c>
      <c r="F13892" s="9" t="s">
        <v>35058</v>
      </c>
    </row>
    <row r="13893" spans="1:6" x14ac:dyDescent="0.2">
      <c r="A13893" s="9" t="s">
        <v>1149</v>
      </c>
      <c r="B13893" s="9" t="s">
        <v>7545</v>
      </c>
      <c r="C13893" s="9" t="s">
        <v>15054</v>
      </c>
      <c r="D13893" s="9" t="s">
        <v>35059</v>
      </c>
      <c r="E13893" s="9" t="s">
        <v>35060</v>
      </c>
      <c r="F13893" s="9" t="s">
        <v>35061</v>
      </c>
    </row>
    <row r="13894" spans="1:6" x14ac:dyDescent="0.2">
      <c r="A13894" s="9" t="s">
        <v>1150</v>
      </c>
      <c r="B13894" s="9" t="s">
        <v>35062</v>
      </c>
      <c r="C13894" s="9" t="s">
        <v>15047</v>
      </c>
      <c r="D13894" s="9" t="s">
        <v>15432</v>
      </c>
      <c r="E13894" s="9" t="s">
        <v>24399</v>
      </c>
      <c r="F13894" s="9" t="s">
        <v>35063</v>
      </c>
    </row>
    <row r="13895" spans="1:6" x14ac:dyDescent="0.2">
      <c r="A13895" s="9" t="s">
        <v>1150</v>
      </c>
      <c r="B13895" s="9" t="s">
        <v>35064</v>
      </c>
      <c r="C13895" s="9" t="s">
        <v>15047</v>
      </c>
      <c r="D13895" s="9" t="s">
        <v>15429</v>
      </c>
      <c r="E13895" s="9" t="s">
        <v>20982</v>
      </c>
      <c r="F13895" s="9" t="s">
        <v>35065</v>
      </c>
    </row>
    <row r="13896" spans="1:6" x14ac:dyDescent="0.2">
      <c r="A13896" s="9" t="s">
        <v>1150</v>
      </c>
      <c r="B13896" s="9" t="s">
        <v>7546</v>
      </c>
      <c r="C13896" s="9" t="s">
        <v>15054</v>
      </c>
      <c r="D13896" s="9" t="s">
        <v>15432</v>
      </c>
      <c r="E13896" s="9" t="s">
        <v>27570</v>
      </c>
      <c r="F13896" s="9" t="s">
        <v>35066</v>
      </c>
    </row>
    <row r="13897" spans="1:6" x14ac:dyDescent="0.2">
      <c r="A13897" s="9" t="s">
        <v>1151</v>
      </c>
      <c r="B13897" s="9" t="s">
        <v>35067</v>
      </c>
      <c r="C13897" s="9" t="s">
        <v>15047</v>
      </c>
      <c r="D13897" s="9" t="s">
        <v>24794</v>
      </c>
      <c r="E13897" s="9" t="s">
        <v>15618</v>
      </c>
      <c r="F13897" s="9" t="s">
        <v>16933</v>
      </c>
    </row>
    <row r="13898" spans="1:6" x14ac:dyDescent="0.2">
      <c r="A13898" s="9" t="s">
        <v>1151</v>
      </c>
      <c r="B13898" s="9" t="s">
        <v>35068</v>
      </c>
      <c r="C13898" s="9" t="s">
        <v>15047</v>
      </c>
      <c r="D13898" s="9" t="s">
        <v>24794</v>
      </c>
      <c r="E13898" s="9" t="s">
        <v>16710</v>
      </c>
      <c r="F13898" s="9" t="s">
        <v>35069</v>
      </c>
    </row>
    <row r="13899" spans="1:6" x14ac:dyDescent="0.2">
      <c r="A13899" s="9" t="s">
        <v>1151</v>
      </c>
      <c r="B13899" s="9" t="s">
        <v>7547</v>
      </c>
      <c r="C13899" s="9" t="s">
        <v>15054</v>
      </c>
      <c r="D13899" s="9" t="s">
        <v>24794</v>
      </c>
      <c r="E13899" s="9" t="s">
        <v>15734</v>
      </c>
      <c r="F13899" s="9" t="s">
        <v>35070</v>
      </c>
    </row>
    <row r="13900" spans="1:6" x14ac:dyDescent="0.2">
      <c r="A13900" s="9" t="s">
        <v>1151</v>
      </c>
      <c r="B13900" s="9" t="s">
        <v>7548</v>
      </c>
      <c r="C13900" s="9" t="s">
        <v>15054</v>
      </c>
      <c r="D13900" s="9" t="s">
        <v>16642</v>
      </c>
      <c r="E13900" s="9" t="s">
        <v>15252</v>
      </c>
      <c r="F13900" s="9" t="s">
        <v>28688</v>
      </c>
    </row>
    <row r="13901" spans="1:6" x14ac:dyDescent="0.2">
      <c r="A13901" s="9" t="s">
        <v>1152</v>
      </c>
      <c r="B13901" s="9" t="s">
        <v>35071</v>
      </c>
      <c r="C13901" s="9" t="s">
        <v>15047</v>
      </c>
      <c r="D13901" s="9" t="s">
        <v>17509</v>
      </c>
      <c r="E13901" s="9" t="s">
        <v>16279</v>
      </c>
      <c r="F13901" s="9" t="s">
        <v>35072</v>
      </c>
    </row>
    <row r="13902" spans="1:6" x14ac:dyDescent="0.2">
      <c r="A13902" s="9" t="s">
        <v>1152</v>
      </c>
      <c r="B13902" s="9" t="s">
        <v>35073</v>
      </c>
      <c r="C13902" s="9" t="s">
        <v>15047</v>
      </c>
      <c r="D13902" s="9" t="s">
        <v>16202</v>
      </c>
      <c r="E13902" s="9" t="s">
        <v>18111</v>
      </c>
      <c r="F13902" s="9" t="s">
        <v>35074</v>
      </c>
    </row>
    <row r="13903" spans="1:6" x14ac:dyDescent="0.2">
      <c r="A13903" s="9" t="s">
        <v>1152</v>
      </c>
      <c r="B13903" s="9" t="s">
        <v>7549</v>
      </c>
      <c r="C13903" s="9" t="s">
        <v>15054</v>
      </c>
      <c r="D13903" s="9" t="s">
        <v>16202</v>
      </c>
      <c r="E13903" s="9" t="s">
        <v>16262</v>
      </c>
      <c r="F13903" s="9" t="s">
        <v>35075</v>
      </c>
    </row>
    <row r="13904" spans="1:6" x14ac:dyDescent="0.2">
      <c r="A13904" s="9" t="s">
        <v>1153</v>
      </c>
      <c r="B13904" s="9" t="s">
        <v>35076</v>
      </c>
      <c r="C13904" s="9" t="s">
        <v>15047</v>
      </c>
      <c r="D13904" s="9" t="s">
        <v>16719</v>
      </c>
      <c r="E13904" s="9" t="s">
        <v>18219</v>
      </c>
      <c r="F13904" s="9" t="s">
        <v>35077</v>
      </c>
    </row>
    <row r="13905" spans="1:6" x14ac:dyDescent="0.2">
      <c r="A13905" s="9" t="s">
        <v>1153</v>
      </c>
      <c r="B13905" s="9" t="s">
        <v>35078</v>
      </c>
      <c r="C13905" s="9" t="s">
        <v>15047</v>
      </c>
      <c r="D13905" s="9" t="s">
        <v>16716</v>
      </c>
      <c r="E13905" s="9" t="s">
        <v>15712</v>
      </c>
      <c r="F13905" s="9" t="s">
        <v>35079</v>
      </c>
    </row>
    <row r="13906" spans="1:6" x14ac:dyDescent="0.2">
      <c r="A13906" s="9" t="s">
        <v>1153</v>
      </c>
      <c r="B13906" s="9" t="s">
        <v>7550</v>
      </c>
      <c r="C13906" s="9" t="s">
        <v>15054</v>
      </c>
      <c r="D13906" s="9" t="s">
        <v>16719</v>
      </c>
      <c r="E13906" s="9" t="s">
        <v>15734</v>
      </c>
      <c r="F13906" s="9" t="s">
        <v>35080</v>
      </c>
    </row>
    <row r="13907" spans="1:6" x14ac:dyDescent="0.2">
      <c r="A13907" s="9" t="s">
        <v>1153</v>
      </c>
      <c r="B13907" s="9" t="s">
        <v>7551</v>
      </c>
      <c r="C13907" s="9" t="s">
        <v>15054</v>
      </c>
      <c r="D13907" s="9" t="s">
        <v>16716</v>
      </c>
      <c r="E13907" s="9" t="s">
        <v>16017</v>
      </c>
      <c r="F13907" s="9" t="s">
        <v>35081</v>
      </c>
    </row>
    <row r="13908" spans="1:6" x14ac:dyDescent="0.2">
      <c r="A13908" s="9" t="s">
        <v>1154</v>
      </c>
      <c r="B13908" s="9" t="s">
        <v>35082</v>
      </c>
      <c r="C13908" s="9" t="s">
        <v>15047</v>
      </c>
      <c r="D13908" s="9" t="s">
        <v>34542</v>
      </c>
      <c r="E13908" s="9" t="s">
        <v>32378</v>
      </c>
      <c r="F13908" s="9" t="s">
        <v>35083</v>
      </c>
    </row>
    <row r="13909" spans="1:6" x14ac:dyDescent="0.2">
      <c r="A13909" s="9" t="s">
        <v>1154</v>
      </c>
      <c r="B13909" s="9" t="s">
        <v>35084</v>
      </c>
      <c r="C13909" s="9" t="s">
        <v>15047</v>
      </c>
      <c r="D13909" s="9" t="s">
        <v>34542</v>
      </c>
      <c r="E13909" s="9" t="s">
        <v>20044</v>
      </c>
      <c r="F13909" s="9" t="s">
        <v>35085</v>
      </c>
    </row>
    <row r="13910" spans="1:6" x14ac:dyDescent="0.2">
      <c r="A13910" s="9" t="s">
        <v>1154</v>
      </c>
      <c r="B13910" s="9" t="s">
        <v>7552</v>
      </c>
      <c r="C13910" s="9" t="s">
        <v>15054</v>
      </c>
      <c r="D13910" s="9" t="s">
        <v>34542</v>
      </c>
      <c r="E13910" s="9" t="s">
        <v>18137</v>
      </c>
      <c r="F13910" s="9" t="s">
        <v>35086</v>
      </c>
    </row>
    <row r="13911" spans="1:6" x14ac:dyDescent="0.2">
      <c r="A13911" s="9" t="s">
        <v>1155</v>
      </c>
      <c r="B13911" s="9" t="s">
        <v>35087</v>
      </c>
      <c r="C13911" s="9" t="s">
        <v>15047</v>
      </c>
      <c r="D13911" s="9" t="s">
        <v>21108</v>
      </c>
      <c r="E13911" s="9" t="s">
        <v>32378</v>
      </c>
      <c r="F13911" s="9" t="s">
        <v>35088</v>
      </c>
    </row>
    <row r="13912" spans="1:6" x14ac:dyDescent="0.2">
      <c r="A13912" s="9" t="s">
        <v>1155</v>
      </c>
      <c r="B13912" s="9" t="s">
        <v>35089</v>
      </c>
      <c r="C13912" s="9" t="s">
        <v>15047</v>
      </c>
      <c r="D13912" s="9" t="s">
        <v>21108</v>
      </c>
      <c r="E13912" s="9" t="s">
        <v>17830</v>
      </c>
      <c r="F13912" s="9" t="s">
        <v>35090</v>
      </c>
    </row>
    <row r="13913" spans="1:6" x14ac:dyDescent="0.2">
      <c r="A13913" s="9" t="s">
        <v>1155</v>
      </c>
      <c r="B13913" s="9" t="s">
        <v>7553</v>
      </c>
      <c r="C13913" s="9" t="s">
        <v>15054</v>
      </c>
      <c r="D13913" s="9" t="s">
        <v>21108</v>
      </c>
      <c r="E13913" s="9" t="s">
        <v>18598</v>
      </c>
      <c r="F13913" s="9" t="s">
        <v>35091</v>
      </c>
    </row>
    <row r="13914" spans="1:6" x14ac:dyDescent="0.2">
      <c r="A13914" s="9" t="s">
        <v>1156</v>
      </c>
      <c r="B13914" s="9" t="s">
        <v>35092</v>
      </c>
      <c r="C13914" s="9" t="s">
        <v>15047</v>
      </c>
      <c r="D13914" s="9" t="s">
        <v>16033</v>
      </c>
      <c r="E13914" s="9" t="s">
        <v>15117</v>
      </c>
      <c r="F13914" s="9" t="s">
        <v>35093</v>
      </c>
    </row>
    <row r="13915" spans="1:6" x14ac:dyDescent="0.2">
      <c r="A13915" s="9" t="s">
        <v>1156</v>
      </c>
      <c r="B13915" s="9" t="s">
        <v>35094</v>
      </c>
      <c r="C13915" s="9" t="s">
        <v>15047</v>
      </c>
      <c r="D13915" s="9" t="s">
        <v>16033</v>
      </c>
      <c r="E13915" s="9" t="s">
        <v>16787</v>
      </c>
      <c r="F13915" s="9" t="s">
        <v>35095</v>
      </c>
    </row>
    <row r="13916" spans="1:6" x14ac:dyDescent="0.2">
      <c r="A13916" s="9" t="s">
        <v>1156</v>
      </c>
      <c r="B13916" s="9" t="s">
        <v>7554</v>
      </c>
      <c r="C13916" s="9" t="s">
        <v>15054</v>
      </c>
      <c r="D13916" s="9" t="s">
        <v>16031</v>
      </c>
      <c r="E13916" s="9" t="s">
        <v>17757</v>
      </c>
      <c r="F13916" s="9" t="s">
        <v>35096</v>
      </c>
    </row>
    <row r="13917" spans="1:6" x14ac:dyDescent="0.2">
      <c r="A13917" s="9" t="s">
        <v>1157</v>
      </c>
      <c r="B13917" s="9" t="s">
        <v>35097</v>
      </c>
      <c r="C13917" s="9" t="s">
        <v>15047</v>
      </c>
      <c r="D13917" s="9" t="s">
        <v>35098</v>
      </c>
      <c r="E13917" s="9" t="s">
        <v>22123</v>
      </c>
      <c r="F13917" s="9" t="s">
        <v>35099</v>
      </c>
    </row>
    <row r="13918" spans="1:6" x14ac:dyDescent="0.2">
      <c r="A13918" s="9" t="s">
        <v>1157</v>
      </c>
      <c r="B13918" s="9" t="s">
        <v>35100</v>
      </c>
      <c r="C13918" s="9" t="s">
        <v>15047</v>
      </c>
      <c r="D13918" s="9" t="s">
        <v>19371</v>
      </c>
      <c r="E13918" s="9" t="s">
        <v>18554</v>
      </c>
      <c r="F13918" s="9" t="s">
        <v>35101</v>
      </c>
    </row>
    <row r="13919" spans="1:6" x14ac:dyDescent="0.2">
      <c r="A13919" s="9" t="s">
        <v>1157</v>
      </c>
      <c r="B13919" s="9" t="s">
        <v>7555</v>
      </c>
      <c r="C13919" s="9" t="s">
        <v>15054</v>
      </c>
      <c r="D13919" s="9" t="s">
        <v>35102</v>
      </c>
      <c r="E13919" s="9" t="s">
        <v>35103</v>
      </c>
      <c r="F13919" s="9" t="s">
        <v>35104</v>
      </c>
    </row>
    <row r="13920" spans="1:6" x14ac:dyDescent="0.2">
      <c r="A13920" s="9" t="s">
        <v>1158</v>
      </c>
      <c r="B13920" s="9" t="s">
        <v>35105</v>
      </c>
      <c r="C13920" s="9" t="s">
        <v>15047</v>
      </c>
      <c r="D13920" s="9" t="s">
        <v>16131</v>
      </c>
      <c r="E13920" s="9" t="s">
        <v>15457</v>
      </c>
      <c r="F13920" s="9" t="s">
        <v>35106</v>
      </c>
    </row>
    <row r="13921" spans="1:6" x14ac:dyDescent="0.2">
      <c r="A13921" s="9" t="s">
        <v>1158</v>
      </c>
      <c r="B13921" s="9" t="s">
        <v>35107</v>
      </c>
      <c r="C13921" s="9" t="s">
        <v>15047</v>
      </c>
      <c r="D13921" s="9" t="s">
        <v>16131</v>
      </c>
      <c r="E13921" s="9" t="s">
        <v>16471</v>
      </c>
      <c r="F13921" s="9" t="s">
        <v>35108</v>
      </c>
    </row>
    <row r="13922" spans="1:6" x14ac:dyDescent="0.2">
      <c r="A13922" s="9" t="s">
        <v>1158</v>
      </c>
      <c r="B13922" s="9" t="s">
        <v>7556</v>
      </c>
      <c r="C13922" s="9" t="s">
        <v>15054</v>
      </c>
      <c r="D13922" s="9" t="s">
        <v>17655</v>
      </c>
      <c r="E13922" s="9" t="s">
        <v>15769</v>
      </c>
      <c r="F13922" s="9" t="s">
        <v>35109</v>
      </c>
    </row>
    <row r="13923" spans="1:6" x14ac:dyDescent="0.2">
      <c r="A13923" s="9" t="s">
        <v>1159</v>
      </c>
      <c r="B13923" s="9" t="s">
        <v>35110</v>
      </c>
      <c r="C13923" s="9" t="s">
        <v>15047</v>
      </c>
      <c r="D13923" s="9" t="s">
        <v>15094</v>
      </c>
      <c r="E13923" s="9" t="s">
        <v>18324</v>
      </c>
      <c r="F13923" s="9" t="s">
        <v>35111</v>
      </c>
    </row>
    <row r="13924" spans="1:6" x14ac:dyDescent="0.2">
      <c r="A13924" s="9" t="s">
        <v>1159</v>
      </c>
      <c r="B13924" s="9" t="s">
        <v>35112</v>
      </c>
      <c r="C13924" s="9" t="s">
        <v>15047</v>
      </c>
      <c r="D13924" s="9" t="s">
        <v>15758</v>
      </c>
      <c r="E13924" s="9" t="s">
        <v>15443</v>
      </c>
      <c r="F13924" s="9" t="s">
        <v>35113</v>
      </c>
    </row>
    <row r="13925" spans="1:6" x14ac:dyDescent="0.2">
      <c r="A13925" s="9" t="s">
        <v>1159</v>
      </c>
      <c r="B13925" s="9" t="s">
        <v>7557</v>
      </c>
      <c r="C13925" s="9" t="s">
        <v>15054</v>
      </c>
      <c r="D13925" s="9" t="s">
        <v>15094</v>
      </c>
      <c r="E13925" s="9" t="s">
        <v>16915</v>
      </c>
      <c r="F13925" s="9" t="s">
        <v>35114</v>
      </c>
    </row>
    <row r="13926" spans="1:6" x14ac:dyDescent="0.2">
      <c r="A13926" s="9" t="s">
        <v>1160</v>
      </c>
      <c r="B13926" s="9" t="s">
        <v>35115</v>
      </c>
      <c r="C13926" s="9" t="s">
        <v>15047</v>
      </c>
      <c r="D13926" s="9" t="s">
        <v>35116</v>
      </c>
      <c r="E13926" s="9" t="s">
        <v>35117</v>
      </c>
      <c r="F13926" s="9" t="s">
        <v>35118</v>
      </c>
    </row>
    <row r="13927" spans="1:6" x14ac:dyDescent="0.2">
      <c r="A13927" s="9" t="s">
        <v>1160</v>
      </c>
      <c r="B13927" s="9" t="s">
        <v>35119</v>
      </c>
      <c r="C13927" s="9" t="s">
        <v>15047</v>
      </c>
      <c r="D13927" s="9" t="s">
        <v>35120</v>
      </c>
      <c r="E13927" s="9" t="s">
        <v>35121</v>
      </c>
      <c r="F13927" s="9" t="s">
        <v>35122</v>
      </c>
    </row>
    <row r="13928" spans="1:6" x14ac:dyDescent="0.2">
      <c r="A13928" s="9" t="s">
        <v>1160</v>
      </c>
      <c r="B13928" s="9" t="s">
        <v>7558</v>
      </c>
      <c r="C13928" s="9" t="s">
        <v>15054</v>
      </c>
      <c r="D13928" s="9" t="s">
        <v>35116</v>
      </c>
      <c r="E13928" s="9" t="s">
        <v>19991</v>
      </c>
      <c r="F13928" s="9" t="s">
        <v>35123</v>
      </c>
    </row>
    <row r="13929" spans="1:6" x14ac:dyDescent="0.2">
      <c r="A13929" s="9" t="s">
        <v>1161</v>
      </c>
      <c r="B13929" s="9" t="s">
        <v>7982</v>
      </c>
      <c r="C13929" s="9" t="s">
        <v>15047</v>
      </c>
      <c r="D13929" s="9" t="s">
        <v>15456</v>
      </c>
      <c r="E13929" s="9" t="s">
        <v>16279</v>
      </c>
      <c r="F13929" s="9" t="s">
        <v>35124</v>
      </c>
    </row>
    <row r="13930" spans="1:6" x14ac:dyDescent="0.2">
      <c r="A13930" s="9" t="s">
        <v>1161</v>
      </c>
      <c r="B13930" s="9" t="s">
        <v>7979</v>
      </c>
      <c r="C13930" s="9" t="s">
        <v>15047</v>
      </c>
      <c r="D13930" s="9" t="s">
        <v>16131</v>
      </c>
      <c r="E13930" s="9" t="s">
        <v>16296</v>
      </c>
      <c r="F13930" s="9" t="s">
        <v>35125</v>
      </c>
    </row>
    <row r="13931" spans="1:6" x14ac:dyDescent="0.2">
      <c r="A13931" s="9" t="s">
        <v>1161</v>
      </c>
      <c r="B13931" s="9" t="s">
        <v>7559</v>
      </c>
      <c r="C13931" s="9" t="s">
        <v>15054</v>
      </c>
      <c r="D13931" s="9" t="s">
        <v>15456</v>
      </c>
      <c r="E13931" s="9" t="s">
        <v>15457</v>
      </c>
      <c r="F13931" s="9" t="s">
        <v>35126</v>
      </c>
    </row>
    <row r="13932" spans="1:6" x14ac:dyDescent="0.2">
      <c r="A13932" s="9" t="s">
        <v>1162</v>
      </c>
      <c r="B13932" s="9" t="s">
        <v>35127</v>
      </c>
      <c r="C13932" s="9" t="s">
        <v>15047</v>
      </c>
      <c r="D13932" s="9" t="s">
        <v>15393</v>
      </c>
      <c r="E13932" s="9" t="s">
        <v>15307</v>
      </c>
      <c r="F13932" s="9" t="s">
        <v>35128</v>
      </c>
    </row>
    <row r="13933" spans="1:6" x14ac:dyDescent="0.2">
      <c r="A13933" s="9" t="s">
        <v>1162</v>
      </c>
      <c r="B13933" s="9" t="s">
        <v>35129</v>
      </c>
      <c r="C13933" s="9" t="s">
        <v>15047</v>
      </c>
      <c r="D13933" s="9" t="s">
        <v>15396</v>
      </c>
      <c r="E13933" s="9" t="s">
        <v>15424</v>
      </c>
      <c r="F13933" s="9" t="s">
        <v>35130</v>
      </c>
    </row>
    <row r="13934" spans="1:6" x14ac:dyDescent="0.2">
      <c r="A13934" s="9" t="s">
        <v>1162</v>
      </c>
      <c r="B13934" s="9" t="s">
        <v>7560</v>
      </c>
      <c r="C13934" s="9" t="s">
        <v>15054</v>
      </c>
      <c r="D13934" s="9" t="s">
        <v>15393</v>
      </c>
      <c r="E13934" s="9" t="s">
        <v>15450</v>
      </c>
      <c r="F13934" s="9" t="s">
        <v>35131</v>
      </c>
    </row>
    <row r="13935" spans="1:6" x14ac:dyDescent="0.2">
      <c r="A13935" s="9" t="s">
        <v>1163</v>
      </c>
      <c r="B13935" s="9" t="s">
        <v>35132</v>
      </c>
      <c r="C13935" s="9" t="s">
        <v>15047</v>
      </c>
      <c r="D13935" s="9" t="s">
        <v>16276</v>
      </c>
      <c r="E13935" s="9" t="s">
        <v>15433</v>
      </c>
      <c r="F13935" s="9" t="s">
        <v>35133</v>
      </c>
    </row>
    <row r="13936" spans="1:6" x14ac:dyDescent="0.2">
      <c r="A13936" s="9" t="s">
        <v>1163</v>
      </c>
      <c r="B13936" s="9" t="s">
        <v>35134</v>
      </c>
      <c r="C13936" s="9" t="s">
        <v>15047</v>
      </c>
      <c r="D13936" s="9" t="s">
        <v>16274</v>
      </c>
      <c r="E13936" s="9" t="s">
        <v>19247</v>
      </c>
      <c r="F13936" s="9" t="s">
        <v>35135</v>
      </c>
    </row>
    <row r="13937" spans="1:6" x14ac:dyDescent="0.2">
      <c r="A13937" s="9" t="s">
        <v>1163</v>
      </c>
      <c r="B13937" s="9" t="s">
        <v>7561</v>
      </c>
      <c r="C13937" s="9" t="s">
        <v>15054</v>
      </c>
      <c r="D13937" s="9" t="s">
        <v>16276</v>
      </c>
      <c r="E13937" s="9" t="s">
        <v>15989</v>
      </c>
      <c r="F13937" s="9" t="s">
        <v>35136</v>
      </c>
    </row>
    <row r="13938" spans="1:6" x14ac:dyDescent="0.2">
      <c r="A13938" s="9" t="s">
        <v>1164</v>
      </c>
      <c r="B13938" s="9" t="s">
        <v>35137</v>
      </c>
      <c r="C13938" s="9" t="s">
        <v>15047</v>
      </c>
      <c r="D13938" s="9" t="s">
        <v>16012</v>
      </c>
      <c r="E13938" s="9" t="s">
        <v>15406</v>
      </c>
      <c r="F13938" s="9" t="s">
        <v>35138</v>
      </c>
    </row>
    <row r="13939" spans="1:6" x14ac:dyDescent="0.2">
      <c r="A13939" s="9" t="s">
        <v>1164</v>
      </c>
      <c r="B13939" s="9" t="s">
        <v>35139</v>
      </c>
      <c r="C13939" s="9" t="s">
        <v>15047</v>
      </c>
      <c r="D13939" s="9" t="s">
        <v>15422</v>
      </c>
      <c r="E13939" s="9" t="s">
        <v>15111</v>
      </c>
      <c r="F13939" s="9" t="s">
        <v>35140</v>
      </c>
    </row>
    <row r="13940" spans="1:6" x14ac:dyDescent="0.2">
      <c r="A13940" s="9" t="s">
        <v>1164</v>
      </c>
      <c r="B13940" s="9" t="s">
        <v>7562</v>
      </c>
      <c r="C13940" s="9" t="s">
        <v>15054</v>
      </c>
      <c r="D13940" s="9" t="s">
        <v>16012</v>
      </c>
      <c r="E13940" s="9" t="s">
        <v>16610</v>
      </c>
      <c r="F13940" s="9" t="s">
        <v>35141</v>
      </c>
    </row>
    <row r="13941" spans="1:6" x14ac:dyDescent="0.2">
      <c r="A13941" s="9" t="s">
        <v>1165</v>
      </c>
      <c r="B13941" s="9" t="s">
        <v>35142</v>
      </c>
      <c r="C13941" s="9" t="s">
        <v>15047</v>
      </c>
      <c r="D13941" s="9" t="s">
        <v>18087</v>
      </c>
      <c r="E13941" s="9" t="s">
        <v>17392</v>
      </c>
      <c r="F13941" s="9" t="s">
        <v>35143</v>
      </c>
    </row>
    <row r="13942" spans="1:6" x14ac:dyDescent="0.2">
      <c r="A13942" s="9" t="s">
        <v>1165</v>
      </c>
      <c r="B13942" s="9" t="s">
        <v>35144</v>
      </c>
      <c r="C13942" s="9" t="s">
        <v>15047</v>
      </c>
      <c r="D13942" s="9" t="s">
        <v>26186</v>
      </c>
      <c r="E13942" s="9" t="s">
        <v>16082</v>
      </c>
      <c r="F13942" s="9" t="s">
        <v>35145</v>
      </c>
    </row>
    <row r="13943" spans="1:6" x14ac:dyDescent="0.2">
      <c r="A13943" s="9" t="s">
        <v>1165</v>
      </c>
      <c r="B13943" s="9" t="s">
        <v>7563</v>
      </c>
      <c r="C13943" s="9" t="s">
        <v>15054</v>
      </c>
      <c r="D13943" s="9" t="s">
        <v>26186</v>
      </c>
      <c r="E13943" s="9" t="s">
        <v>25158</v>
      </c>
      <c r="F13943" s="9" t="s">
        <v>35146</v>
      </c>
    </row>
    <row r="13944" spans="1:6" x14ac:dyDescent="0.2">
      <c r="A13944" s="9" t="s">
        <v>1166</v>
      </c>
      <c r="B13944" s="9" t="s">
        <v>35147</v>
      </c>
      <c r="C13944" s="9" t="s">
        <v>15047</v>
      </c>
      <c r="D13944" s="9" t="s">
        <v>22293</v>
      </c>
      <c r="E13944" s="9" t="s">
        <v>17809</v>
      </c>
      <c r="F13944" s="9" t="s">
        <v>35148</v>
      </c>
    </row>
    <row r="13945" spans="1:6" x14ac:dyDescent="0.2">
      <c r="A13945" s="9" t="s">
        <v>1166</v>
      </c>
      <c r="B13945" s="9" t="s">
        <v>35149</v>
      </c>
      <c r="C13945" s="9" t="s">
        <v>15047</v>
      </c>
      <c r="D13945" s="9" t="s">
        <v>25057</v>
      </c>
      <c r="E13945" s="9" t="s">
        <v>17884</v>
      </c>
      <c r="F13945" s="9" t="s">
        <v>35150</v>
      </c>
    </row>
    <row r="13946" spans="1:6" x14ac:dyDescent="0.2">
      <c r="A13946" s="9" t="s">
        <v>1166</v>
      </c>
      <c r="B13946" s="9" t="s">
        <v>7564</v>
      </c>
      <c r="C13946" s="9" t="s">
        <v>15054</v>
      </c>
      <c r="D13946" s="9" t="s">
        <v>25057</v>
      </c>
      <c r="E13946" s="9" t="s">
        <v>16293</v>
      </c>
      <c r="F13946" s="9" t="s">
        <v>35151</v>
      </c>
    </row>
    <row r="13947" spans="1:6" x14ac:dyDescent="0.2">
      <c r="A13947" s="9" t="s">
        <v>1167</v>
      </c>
      <c r="B13947" s="9" t="s">
        <v>35152</v>
      </c>
      <c r="C13947" s="9" t="s">
        <v>15047</v>
      </c>
      <c r="D13947" s="9" t="s">
        <v>22006</v>
      </c>
      <c r="E13947" s="9" t="s">
        <v>18199</v>
      </c>
      <c r="F13947" s="9" t="s">
        <v>35153</v>
      </c>
    </row>
    <row r="13948" spans="1:6" x14ac:dyDescent="0.2">
      <c r="A13948" s="9" t="s">
        <v>1167</v>
      </c>
      <c r="B13948" s="9" t="s">
        <v>35154</v>
      </c>
      <c r="C13948" s="9" t="s">
        <v>15047</v>
      </c>
      <c r="D13948" s="9" t="s">
        <v>22006</v>
      </c>
      <c r="E13948" s="9" t="s">
        <v>21036</v>
      </c>
      <c r="F13948" s="9" t="s">
        <v>35155</v>
      </c>
    </row>
    <row r="13949" spans="1:6" x14ac:dyDescent="0.2">
      <c r="A13949" s="9" t="s">
        <v>1167</v>
      </c>
      <c r="B13949" s="9" t="s">
        <v>7985</v>
      </c>
      <c r="C13949" s="9" t="s">
        <v>15054</v>
      </c>
      <c r="D13949" s="9" t="s">
        <v>16639</v>
      </c>
      <c r="E13949" s="9" t="s">
        <v>15219</v>
      </c>
      <c r="F13949" s="9" t="s">
        <v>35156</v>
      </c>
    </row>
    <row r="13950" spans="1:6" x14ac:dyDescent="0.2">
      <c r="A13950" s="9" t="s">
        <v>1167</v>
      </c>
      <c r="B13950" s="9" t="s">
        <v>7986</v>
      </c>
      <c r="C13950" s="9" t="s">
        <v>15054</v>
      </c>
      <c r="D13950" s="9" t="s">
        <v>22006</v>
      </c>
      <c r="E13950" s="9" t="s">
        <v>17492</v>
      </c>
      <c r="F13950" s="9" t="s">
        <v>35157</v>
      </c>
    </row>
    <row r="13951" spans="1:6" x14ac:dyDescent="0.2">
      <c r="A13951" s="9" t="s">
        <v>1168</v>
      </c>
      <c r="B13951" s="9" t="s">
        <v>35158</v>
      </c>
      <c r="C13951" s="9" t="s">
        <v>15047</v>
      </c>
      <c r="D13951" s="9" t="s">
        <v>20384</v>
      </c>
      <c r="E13951" s="9" t="s">
        <v>17739</v>
      </c>
      <c r="F13951" s="9" t="s">
        <v>35159</v>
      </c>
    </row>
    <row r="13952" spans="1:6" x14ac:dyDescent="0.2">
      <c r="A13952" s="9" t="s">
        <v>1168</v>
      </c>
      <c r="B13952" s="9" t="s">
        <v>35160</v>
      </c>
      <c r="C13952" s="9" t="s">
        <v>15047</v>
      </c>
      <c r="D13952" s="9" t="s">
        <v>20384</v>
      </c>
      <c r="E13952" s="9" t="s">
        <v>15901</v>
      </c>
      <c r="F13952" s="9" t="s">
        <v>34521</v>
      </c>
    </row>
    <row r="13953" spans="1:6" x14ac:dyDescent="0.2">
      <c r="A13953" s="9" t="s">
        <v>1168</v>
      </c>
      <c r="B13953" s="9" t="s">
        <v>7565</v>
      </c>
      <c r="C13953" s="9" t="s">
        <v>15054</v>
      </c>
      <c r="D13953" s="9" t="s">
        <v>20384</v>
      </c>
      <c r="E13953" s="9" t="s">
        <v>16330</v>
      </c>
      <c r="F13953" s="9" t="s">
        <v>35161</v>
      </c>
    </row>
    <row r="13954" spans="1:6" x14ac:dyDescent="0.2">
      <c r="A13954" s="9" t="s">
        <v>1169</v>
      </c>
      <c r="B13954" s="9" t="s">
        <v>35162</v>
      </c>
      <c r="C13954" s="9" t="s">
        <v>15047</v>
      </c>
      <c r="D13954" s="9" t="s">
        <v>15259</v>
      </c>
      <c r="E13954" s="9" t="s">
        <v>15111</v>
      </c>
      <c r="F13954" s="9" t="s">
        <v>35163</v>
      </c>
    </row>
    <row r="13955" spans="1:6" x14ac:dyDescent="0.2">
      <c r="A13955" s="9" t="s">
        <v>1169</v>
      </c>
      <c r="B13955" s="9" t="s">
        <v>35164</v>
      </c>
      <c r="C13955" s="9" t="s">
        <v>15047</v>
      </c>
      <c r="D13955" s="9" t="s">
        <v>15265</v>
      </c>
      <c r="E13955" s="9" t="s">
        <v>15125</v>
      </c>
      <c r="F13955" s="9" t="s">
        <v>35165</v>
      </c>
    </row>
    <row r="13956" spans="1:6" x14ac:dyDescent="0.2">
      <c r="A13956" s="9" t="s">
        <v>1169</v>
      </c>
      <c r="B13956" s="9" t="s">
        <v>7566</v>
      </c>
      <c r="C13956" s="9" t="s">
        <v>15054</v>
      </c>
      <c r="D13956" s="9" t="s">
        <v>15259</v>
      </c>
      <c r="E13956" s="9" t="s">
        <v>16378</v>
      </c>
      <c r="F13956" s="9" t="s">
        <v>35166</v>
      </c>
    </row>
    <row r="13957" spans="1:6" x14ac:dyDescent="0.2">
      <c r="A13957" s="9" t="s">
        <v>1170</v>
      </c>
      <c r="B13957" s="9" t="s">
        <v>7990</v>
      </c>
      <c r="C13957" s="9" t="s">
        <v>15047</v>
      </c>
      <c r="D13957" s="9" t="s">
        <v>19898</v>
      </c>
      <c r="E13957" s="9" t="s">
        <v>18199</v>
      </c>
      <c r="F13957" s="9" t="s">
        <v>35167</v>
      </c>
    </row>
    <row r="13958" spans="1:6" x14ac:dyDescent="0.2">
      <c r="A13958" s="9" t="s">
        <v>1170</v>
      </c>
      <c r="B13958" s="9" t="s">
        <v>7987</v>
      </c>
      <c r="C13958" s="9" t="s">
        <v>15047</v>
      </c>
      <c r="D13958" s="9" t="s">
        <v>35168</v>
      </c>
      <c r="E13958" s="9" t="s">
        <v>29880</v>
      </c>
      <c r="F13958" s="9" t="s">
        <v>35169</v>
      </c>
    </row>
    <row r="13959" spans="1:6" x14ac:dyDescent="0.2">
      <c r="A13959" s="9" t="s">
        <v>1170</v>
      </c>
      <c r="B13959" s="9" t="s">
        <v>7567</v>
      </c>
      <c r="C13959" s="9" t="s">
        <v>15054</v>
      </c>
      <c r="D13959" s="9" t="s">
        <v>19898</v>
      </c>
      <c r="E13959" s="9" t="s">
        <v>18747</v>
      </c>
      <c r="F13959" s="9" t="s">
        <v>35170</v>
      </c>
    </row>
    <row r="13960" spans="1:6" x14ac:dyDescent="0.2">
      <c r="A13960" s="9" t="s">
        <v>1171</v>
      </c>
      <c r="B13960" s="9" t="s">
        <v>35171</v>
      </c>
      <c r="C13960" s="9" t="s">
        <v>15047</v>
      </c>
      <c r="D13960" s="9" t="s">
        <v>16786</v>
      </c>
      <c r="E13960" s="9" t="s">
        <v>15275</v>
      </c>
      <c r="F13960" s="9" t="s">
        <v>35172</v>
      </c>
    </row>
    <row r="13961" spans="1:6" x14ac:dyDescent="0.2">
      <c r="A13961" s="9" t="s">
        <v>1171</v>
      </c>
      <c r="B13961" s="9" t="s">
        <v>35173</v>
      </c>
      <c r="C13961" s="9" t="s">
        <v>15047</v>
      </c>
      <c r="D13961" s="9" t="s">
        <v>16786</v>
      </c>
      <c r="E13961" s="9" t="s">
        <v>21033</v>
      </c>
      <c r="F13961" s="9" t="s">
        <v>35174</v>
      </c>
    </row>
    <row r="13962" spans="1:6" x14ac:dyDescent="0.2">
      <c r="A13962" s="9" t="s">
        <v>1171</v>
      </c>
      <c r="B13962" s="9" t="s">
        <v>7568</v>
      </c>
      <c r="C13962" s="9" t="s">
        <v>15054</v>
      </c>
      <c r="D13962" s="9" t="s">
        <v>16786</v>
      </c>
      <c r="E13962" s="9" t="s">
        <v>15536</v>
      </c>
      <c r="F13962" s="9" t="s">
        <v>19445</v>
      </c>
    </row>
    <row r="13963" spans="1:6" x14ac:dyDescent="0.2">
      <c r="A13963" s="9" t="s">
        <v>1172</v>
      </c>
      <c r="B13963" s="9" t="s">
        <v>35175</v>
      </c>
      <c r="C13963" s="9" t="s">
        <v>15047</v>
      </c>
      <c r="D13963" s="9" t="s">
        <v>16923</v>
      </c>
      <c r="E13963" s="9" t="s">
        <v>16752</v>
      </c>
      <c r="F13963" s="9" t="s">
        <v>35176</v>
      </c>
    </row>
    <row r="13964" spans="1:6" x14ac:dyDescent="0.2">
      <c r="A13964" s="9" t="s">
        <v>1172</v>
      </c>
      <c r="B13964" s="9" t="s">
        <v>35177</v>
      </c>
      <c r="C13964" s="9" t="s">
        <v>15047</v>
      </c>
      <c r="D13964" s="9" t="s">
        <v>16923</v>
      </c>
      <c r="E13964" s="9" t="s">
        <v>16215</v>
      </c>
      <c r="F13964" s="9" t="s">
        <v>35178</v>
      </c>
    </row>
    <row r="13965" spans="1:6" x14ac:dyDescent="0.2">
      <c r="A13965" s="9" t="s">
        <v>1172</v>
      </c>
      <c r="B13965" s="9" t="s">
        <v>7569</v>
      </c>
      <c r="C13965" s="9" t="s">
        <v>15054</v>
      </c>
      <c r="D13965" s="9" t="s">
        <v>16923</v>
      </c>
      <c r="E13965" s="9" t="s">
        <v>16232</v>
      </c>
      <c r="F13965" s="9" t="s">
        <v>35179</v>
      </c>
    </row>
    <row r="13966" spans="1:6" x14ac:dyDescent="0.2">
      <c r="A13966" s="9" t="s">
        <v>1172</v>
      </c>
      <c r="B13966" s="9" t="s">
        <v>7570</v>
      </c>
      <c r="C13966" s="9" t="s">
        <v>15047</v>
      </c>
      <c r="D13966" s="9" t="s">
        <v>17716</v>
      </c>
      <c r="E13966" s="9" t="s">
        <v>17425</v>
      </c>
      <c r="F13966" s="9" t="s">
        <v>35180</v>
      </c>
    </row>
    <row r="13967" spans="1:6" x14ac:dyDescent="0.2">
      <c r="A13967" s="9" t="s">
        <v>1172</v>
      </c>
      <c r="B13967" s="9" t="s">
        <v>7571</v>
      </c>
      <c r="C13967" s="9" t="s">
        <v>15047</v>
      </c>
      <c r="D13967" s="9" t="s">
        <v>17721</v>
      </c>
      <c r="E13967" s="9" t="s">
        <v>23822</v>
      </c>
      <c r="F13967" s="9" t="s">
        <v>35181</v>
      </c>
    </row>
    <row r="13968" spans="1:6" x14ac:dyDescent="0.2">
      <c r="A13968" s="9" t="s">
        <v>1173</v>
      </c>
      <c r="B13968" s="9" t="s">
        <v>35182</v>
      </c>
      <c r="C13968" s="9" t="s">
        <v>15047</v>
      </c>
      <c r="D13968" s="9" t="s">
        <v>16408</v>
      </c>
      <c r="E13968" s="9" t="s">
        <v>16568</v>
      </c>
      <c r="F13968" s="9" t="s">
        <v>35183</v>
      </c>
    </row>
    <row r="13969" spans="1:6" x14ac:dyDescent="0.2">
      <c r="A13969" s="9" t="s">
        <v>1173</v>
      </c>
      <c r="B13969" s="9" t="s">
        <v>35184</v>
      </c>
      <c r="C13969" s="9" t="s">
        <v>15047</v>
      </c>
      <c r="D13969" s="9" t="s">
        <v>16131</v>
      </c>
      <c r="E13969" s="9" t="s">
        <v>15761</v>
      </c>
      <c r="F13969" s="9" t="s">
        <v>35185</v>
      </c>
    </row>
    <row r="13970" spans="1:6" x14ac:dyDescent="0.2">
      <c r="A13970" s="9" t="s">
        <v>1173</v>
      </c>
      <c r="B13970" s="9" t="s">
        <v>7572</v>
      </c>
      <c r="C13970" s="9" t="s">
        <v>15054</v>
      </c>
      <c r="D13970" s="9" t="s">
        <v>16131</v>
      </c>
      <c r="E13970" s="9" t="s">
        <v>15736</v>
      </c>
      <c r="F13970" s="9" t="s">
        <v>35186</v>
      </c>
    </row>
    <row r="13971" spans="1:6" x14ac:dyDescent="0.2">
      <c r="A13971" s="9" t="s">
        <v>1174</v>
      </c>
      <c r="B13971" s="9" t="s">
        <v>7997</v>
      </c>
      <c r="C13971" s="9" t="s">
        <v>15047</v>
      </c>
      <c r="D13971" s="9" t="s">
        <v>34899</v>
      </c>
      <c r="E13971" s="9" t="s">
        <v>18956</v>
      </c>
      <c r="F13971" s="9" t="s">
        <v>35187</v>
      </c>
    </row>
    <row r="13972" spans="1:6" x14ac:dyDescent="0.2">
      <c r="A13972" s="9" t="s">
        <v>1174</v>
      </c>
      <c r="B13972" s="9" t="s">
        <v>7995</v>
      </c>
      <c r="C13972" s="9" t="s">
        <v>15047</v>
      </c>
      <c r="D13972" s="9" t="s">
        <v>21025</v>
      </c>
      <c r="E13972" s="9" t="s">
        <v>16152</v>
      </c>
      <c r="F13972" s="9" t="s">
        <v>35188</v>
      </c>
    </row>
    <row r="13973" spans="1:6" x14ac:dyDescent="0.2">
      <c r="A13973" s="9" t="s">
        <v>1174</v>
      </c>
      <c r="B13973" s="9" t="s">
        <v>7573</v>
      </c>
      <c r="C13973" s="9" t="s">
        <v>15054</v>
      </c>
      <c r="D13973" s="9" t="s">
        <v>21027</v>
      </c>
      <c r="E13973" s="9" t="s">
        <v>16244</v>
      </c>
      <c r="F13973" s="9" t="s">
        <v>35189</v>
      </c>
    </row>
    <row r="13974" spans="1:6" x14ac:dyDescent="0.2">
      <c r="A13974" s="9" t="s">
        <v>1175</v>
      </c>
      <c r="B13974" s="9" t="s">
        <v>35190</v>
      </c>
      <c r="C13974" s="9" t="s">
        <v>15047</v>
      </c>
      <c r="D13974" s="9" t="s">
        <v>29276</v>
      </c>
      <c r="E13974" s="9" t="s">
        <v>15102</v>
      </c>
      <c r="F13974" s="9" t="s">
        <v>35191</v>
      </c>
    </row>
    <row r="13975" spans="1:6" x14ac:dyDescent="0.2">
      <c r="A13975" s="9" t="s">
        <v>1175</v>
      </c>
      <c r="B13975" s="9" t="s">
        <v>35192</v>
      </c>
      <c r="C13975" s="9" t="s">
        <v>15047</v>
      </c>
      <c r="D13975" s="9" t="s">
        <v>34542</v>
      </c>
      <c r="E13975" s="9" t="s">
        <v>19506</v>
      </c>
      <c r="F13975" s="9" t="s">
        <v>35193</v>
      </c>
    </row>
    <row r="13976" spans="1:6" x14ac:dyDescent="0.2">
      <c r="A13976" s="9" t="s">
        <v>1175</v>
      </c>
      <c r="B13976" s="9" t="s">
        <v>7574</v>
      </c>
      <c r="C13976" s="9" t="s">
        <v>15054</v>
      </c>
      <c r="D13976" s="9" t="s">
        <v>29276</v>
      </c>
      <c r="E13976" s="9" t="s">
        <v>17173</v>
      </c>
      <c r="F13976" s="9" t="s">
        <v>35194</v>
      </c>
    </row>
    <row r="13977" spans="1:6" x14ac:dyDescent="0.2">
      <c r="A13977" s="9" t="s">
        <v>1176</v>
      </c>
      <c r="B13977" s="9" t="s">
        <v>35195</v>
      </c>
      <c r="C13977" s="9" t="s">
        <v>15047</v>
      </c>
      <c r="D13977" s="9" t="s">
        <v>18811</v>
      </c>
      <c r="E13977" s="9" t="s">
        <v>16835</v>
      </c>
      <c r="F13977" s="9" t="s">
        <v>35196</v>
      </c>
    </row>
    <row r="13978" spans="1:6" x14ac:dyDescent="0.2">
      <c r="A13978" s="9" t="s">
        <v>1176</v>
      </c>
      <c r="B13978" s="9" t="s">
        <v>35197</v>
      </c>
      <c r="C13978" s="9" t="s">
        <v>15047</v>
      </c>
      <c r="D13978" s="9" t="s">
        <v>18811</v>
      </c>
      <c r="E13978" s="9" t="s">
        <v>16710</v>
      </c>
      <c r="F13978" s="9" t="s">
        <v>35198</v>
      </c>
    </row>
    <row r="13979" spans="1:6" x14ac:dyDescent="0.2">
      <c r="A13979" s="9" t="s">
        <v>1176</v>
      </c>
      <c r="B13979" s="9" t="s">
        <v>7575</v>
      </c>
      <c r="C13979" s="9" t="s">
        <v>15054</v>
      </c>
      <c r="D13979" s="9" t="s">
        <v>25057</v>
      </c>
      <c r="E13979" s="9" t="s">
        <v>15759</v>
      </c>
      <c r="F13979" s="9" t="s">
        <v>35199</v>
      </c>
    </row>
    <row r="13980" spans="1:6" x14ac:dyDescent="0.2">
      <c r="A13980" s="9" t="s">
        <v>1176</v>
      </c>
      <c r="B13980" s="9" t="s">
        <v>7576</v>
      </c>
      <c r="C13980" s="9" t="s">
        <v>15054</v>
      </c>
      <c r="D13980" s="9" t="s">
        <v>32725</v>
      </c>
      <c r="E13980" s="9" t="s">
        <v>17757</v>
      </c>
      <c r="F13980" s="9" t="s">
        <v>35200</v>
      </c>
    </row>
    <row r="13981" spans="1:6" x14ac:dyDescent="0.2">
      <c r="A13981" s="9" t="s">
        <v>1176</v>
      </c>
      <c r="B13981" s="9" t="s">
        <v>7577</v>
      </c>
      <c r="C13981" s="9" t="s">
        <v>15054</v>
      </c>
      <c r="D13981" s="9" t="s">
        <v>32725</v>
      </c>
      <c r="E13981" s="9" t="s">
        <v>15214</v>
      </c>
      <c r="F13981" s="9" t="s">
        <v>35201</v>
      </c>
    </row>
    <row r="13982" spans="1:6" x14ac:dyDescent="0.2">
      <c r="A13982" s="9" t="s">
        <v>1176</v>
      </c>
      <c r="B13982" s="9" t="s">
        <v>7578</v>
      </c>
      <c r="C13982" s="9" t="s">
        <v>15054</v>
      </c>
      <c r="D13982" s="9" t="s">
        <v>32717</v>
      </c>
      <c r="E13982" s="9" t="s">
        <v>18216</v>
      </c>
      <c r="F13982" s="9" t="s">
        <v>35202</v>
      </c>
    </row>
    <row r="13983" spans="1:6" x14ac:dyDescent="0.2">
      <c r="A13983" s="9" t="s">
        <v>1176</v>
      </c>
      <c r="B13983" s="9" t="s">
        <v>7579</v>
      </c>
      <c r="C13983" s="9" t="s">
        <v>15054</v>
      </c>
      <c r="D13983" s="9" t="s">
        <v>32722</v>
      </c>
      <c r="E13983" s="9" t="s">
        <v>16840</v>
      </c>
      <c r="F13983" s="9" t="s">
        <v>34862</v>
      </c>
    </row>
    <row r="13984" spans="1:6" x14ac:dyDescent="0.2">
      <c r="A13984" s="9" t="s">
        <v>1177</v>
      </c>
      <c r="B13984" s="9" t="s">
        <v>35203</v>
      </c>
      <c r="C13984" s="9" t="s">
        <v>15047</v>
      </c>
      <c r="D13984" s="9" t="s">
        <v>16613</v>
      </c>
      <c r="E13984" s="9" t="s">
        <v>16293</v>
      </c>
      <c r="F13984" s="9" t="s">
        <v>35204</v>
      </c>
    </row>
    <row r="13985" spans="1:6" x14ac:dyDescent="0.2">
      <c r="A13985" s="9" t="s">
        <v>1177</v>
      </c>
      <c r="B13985" s="9" t="s">
        <v>35205</v>
      </c>
      <c r="C13985" s="9" t="s">
        <v>15047</v>
      </c>
      <c r="D13985" s="9" t="s">
        <v>16613</v>
      </c>
      <c r="E13985" s="9" t="s">
        <v>16987</v>
      </c>
      <c r="F13985" s="9" t="s">
        <v>35206</v>
      </c>
    </row>
    <row r="13986" spans="1:6" x14ac:dyDescent="0.2">
      <c r="A13986" s="9" t="s">
        <v>1177</v>
      </c>
      <c r="B13986" s="9" t="s">
        <v>7580</v>
      </c>
      <c r="C13986" s="9" t="s">
        <v>15054</v>
      </c>
      <c r="D13986" s="9" t="s">
        <v>16613</v>
      </c>
      <c r="E13986" s="9" t="s">
        <v>16171</v>
      </c>
      <c r="F13986" s="9" t="s">
        <v>35207</v>
      </c>
    </row>
    <row r="13987" spans="1:6" x14ac:dyDescent="0.2">
      <c r="A13987" s="9" t="s">
        <v>1178</v>
      </c>
      <c r="B13987" s="9" t="s">
        <v>35208</v>
      </c>
      <c r="C13987" s="9" t="s">
        <v>15047</v>
      </c>
      <c r="D13987" s="9" t="s">
        <v>16033</v>
      </c>
      <c r="E13987" s="9" t="s">
        <v>15837</v>
      </c>
      <c r="F13987" s="9" t="s">
        <v>35209</v>
      </c>
    </row>
    <row r="13988" spans="1:6" x14ac:dyDescent="0.2">
      <c r="A13988" s="9" t="s">
        <v>1178</v>
      </c>
      <c r="B13988" s="9" t="s">
        <v>35210</v>
      </c>
      <c r="C13988" s="9" t="s">
        <v>15047</v>
      </c>
      <c r="D13988" s="9" t="s">
        <v>16033</v>
      </c>
      <c r="E13988" s="9" t="s">
        <v>16244</v>
      </c>
      <c r="F13988" s="9" t="s">
        <v>35211</v>
      </c>
    </row>
    <row r="13989" spans="1:6" x14ac:dyDescent="0.2">
      <c r="A13989" s="9" t="s">
        <v>1178</v>
      </c>
      <c r="B13989" s="9" t="s">
        <v>7581</v>
      </c>
      <c r="C13989" s="9" t="s">
        <v>15054</v>
      </c>
      <c r="D13989" s="9" t="s">
        <v>16031</v>
      </c>
      <c r="E13989" s="9" t="s">
        <v>15195</v>
      </c>
      <c r="F13989" s="9" t="s">
        <v>35212</v>
      </c>
    </row>
    <row r="13990" spans="1:6" x14ac:dyDescent="0.2">
      <c r="A13990" s="9" t="s">
        <v>1179</v>
      </c>
      <c r="B13990" s="9" t="s">
        <v>35213</v>
      </c>
      <c r="C13990" s="9" t="s">
        <v>15047</v>
      </c>
      <c r="D13990" s="9" t="s">
        <v>17559</v>
      </c>
      <c r="E13990" s="9" t="s">
        <v>15832</v>
      </c>
      <c r="F13990" s="9" t="s">
        <v>35214</v>
      </c>
    </row>
    <row r="13991" spans="1:6" x14ac:dyDescent="0.2">
      <c r="A13991" s="9" t="s">
        <v>1179</v>
      </c>
      <c r="B13991" s="9" t="s">
        <v>35215</v>
      </c>
      <c r="C13991" s="9" t="s">
        <v>15047</v>
      </c>
      <c r="D13991" s="9" t="s">
        <v>17561</v>
      </c>
      <c r="E13991" s="9" t="s">
        <v>27884</v>
      </c>
      <c r="F13991" s="9" t="s">
        <v>35216</v>
      </c>
    </row>
    <row r="13992" spans="1:6" x14ac:dyDescent="0.2">
      <c r="A13992" s="9" t="s">
        <v>1179</v>
      </c>
      <c r="B13992" s="9" t="s">
        <v>7582</v>
      </c>
      <c r="C13992" s="9" t="s">
        <v>15054</v>
      </c>
      <c r="D13992" s="9" t="s">
        <v>17561</v>
      </c>
      <c r="E13992" s="9" t="s">
        <v>18034</v>
      </c>
      <c r="F13992" s="9" t="s">
        <v>27343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filterMode="1"/>
  <dimension ref="A1:Q172"/>
  <sheetViews>
    <sheetView workbookViewId="0"/>
  </sheetViews>
  <sheetFormatPr baseColWidth="10" defaultColWidth="8.83203125" defaultRowHeight="15" x14ac:dyDescent="0.2"/>
  <cols>
    <col min="3" max="3" width="47.33203125" customWidth="1"/>
    <col min="4" max="4" width="19.6640625" bestFit="1" customWidth="1"/>
    <col min="5" max="5" width="20.1640625" bestFit="1" customWidth="1"/>
    <col min="6" max="6" width="19.5" bestFit="1" customWidth="1"/>
    <col min="7" max="7" width="17.33203125" bestFit="1" customWidth="1"/>
    <col min="8" max="8" width="17.6640625" bestFit="1" customWidth="1"/>
    <col min="9" max="9" width="17.5" bestFit="1" customWidth="1"/>
    <col min="10" max="10" width="18.5" bestFit="1" customWidth="1"/>
  </cols>
  <sheetData>
    <row r="1" spans="1:17" x14ac:dyDescent="0.2">
      <c r="A1" s="7" t="s">
        <v>35217</v>
      </c>
    </row>
    <row r="2" spans="1:17" x14ac:dyDescent="0.2">
      <c r="A2" t="s">
        <v>8642</v>
      </c>
      <c r="B2" s="9" t="s">
        <v>7752</v>
      </c>
      <c r="C2" t="s">
        <v>8869</v>
      </c>
      <c r="D2" t="s">
        <v>8643</v>
      </c>
      <c r="E2" t="s">
        <v>9730</v>
      </c>
      <c r="F2" t="s">
        <v>8644</v>
      </c>
      <c r="G2" t="s">
        <v>8645</v>
      </c>
      <c r="H2" t="s">
        <v>8646</v>
      </c>
      <c r="I2" t="s">
        <v>8651</v>
      </c>
      <c r="J2" t="s">
        <v>8647</v>
      </c>
      <c r="K2" t="s">
        <v>9041</v>
      </c>
      <c r="L2" t="s">
        <v>9042</v>
      </c>
      <c r="M2" t="s">
        <v>9043</v>
      </c>
      <c r="N2" t="s">
        <v>9044</v>
      </c>
      <c r="O2" t="s">
        <v>9045</v>
      </c>
      <c r="P2" t="s">
        <v>9046</v>
      </c>
      <c r="Q2" t="s">
        <v>9196</v>
      </c>
    </row>
    <row r="3" spans="1:17" x14ac:dyDescent="0.2">
      <c r="A3" t="s">
        <v>8621</v>
      </c>
      <c r="B3" s="9" t="s">
        <v>9197</v>
      </c>
      <c r="C3" t="s">
        <v>9198</v>
      </c>
      <c r="D3">
        <v>1</v>
      </c>
      <c r="E3">
        <v>1</v>
      </c>
      <c r="F3">
        <v>1</v>
      </c>
      <c r="G3">
        <v>1</v>
      </c>
      <c r="H3">
        <v>1</v>
      </c>
      <c r="I3">
        <v>1</v>
      </c>
      <c r="J3">
        <v>1</v>
      </c>
      <c r="K3">
        <v>1</v>
      </c>
      <c r="L3" t="s">
        <v>9049</v>
      </c>
      <c r="M3" t="s">
        <v>9050</v>
      </c>
      <c r="N3" t="s">
        <v>9050</v>
      </c>
      <c r="O3" t="s">
        <v>9050</v>
      </c>
      <c r="P3" t="s">
        <v>9050</v>
      </c>
      <c r="Q3" t="str">
        <f>IF(OR(L3="Y",M3="Y",N3="Y"),"Y","N")</f>
        <v>Y</v>
      </c>
    </row>
    <row r="4" spans="1:17" x14ac:dyDescent="0.2">
      <c r="A4" t="s">
        <v>8621</v>
      </c>
      <c r="B4" s="9" t="s">
        <v>9199</v>
      </c>
      <c r="C4" t="s">
        <v>9200</v>
      </c>
      <c r="D4">
        <v>2</v>
      </c>
      <c r="E4">
        <v>2</v>
      </c>
      <c r="F4">
        <v>2</v>
      </c>
      <c r="G4">
        <v>2</v>
      </c>
      <c r="H4">
        <v>2</v>
      </c>
      <c r="I4">
        <v>2</v>
      </c>
      <c r="J4">
        <v>2</v>
      </c>
      <c r="K4">
        <v>0.99997999999999998</v>
      </c>
      <c r="L4" t="s">
        <v>9049</v>
      </c>
      <c r="M4" t="s">
        <v>9050</v>
      </c>
      <c r="N4" t="s">
        <v>9050</v>
      </c>
      <c r="O4" t="s">
        <v>9050</v>
      </c>
      <c r="P4" t="s">
        <v>9050</v>
      </c>
      <c r="Q4" t="str">
        <f t="shared" ref="Q4:Q67" si="0">IF(OR(L4="Y",M4="Y",N4="Y"),"Y","N")</f>
        <v>Y</v>
      </c>
    </row>
    <row r="5" spans="1:17" x14ac:dyDescent="0.2">
      <c r="A5" t="s">
        <v>8621</v>
      </c>
      <c r="B5" s="9" t="s">
        <v>9201</v>
      </c>
      <c r="C5" t="s">
        <v>9202</v>
      </c>
      <c r="D5">
        <v>2</v>
      </c>
      <c r="E5">
        <v>2</v>
      </c>
      <c r="F5">
        <v>2</v>
      </c>
      <c r="G5">
        <v>1</v>
      </c>
      <c r="H5">
        <v>1</v>
      </c>
      <c r="I5">
        <v>1</v>
      </c>
      <c r="J5">
        <v>1</v>
      </c>
      <c r="K5">
        <v>0.99978999999999996</v>
      </c>
      <c r="L5" t="s">
        <v>9049</v>
      </c>
      <c r="M5" t="s">
        <v>9050</v>
      </c>
      <c r="N5" t="s">
        <v>9050</v>
      </c>
      <c r="O5" t="s">
        <v>9050</v>
      </c>
      <c r="P5" t="s">
        <v>9050</v>
      </c>
      <c r="Q5" t="str">
        <f t="shared" si="0"/>
        <v>Y</v>
      </c>
    </row>
    <row r="6" spans="1:17" x14ac:dyDescent="0.2">
      <c r="A6" t="s">
        <v>8621</v>
      </c>
      <c r="B6" s="9" t="s">
        <v>9047</v>
      </c>
      <c r="C6" t="s">
        <v>9048</v>
      </c>
      <c r="D6">
        <v>1</v>
      </c>
      <c r="E6">
        <v>1</v>
      </c>
      <c r="F6">
        <v>1</v>
      </c>
      <c r="G6">
        <v>0</v>
      </c>
      <c r="H6" t="s">
        <v>1189</v>
      </c>
      <c r="I6" t="s">
        <v>1189</v>
      </c>
      <c r="J6" t="s">
        <v>1189</v>
      </c>
      <c r="K6">
        <v>1</v>
      </c>
      <c r="L6" t="s">
        <v>9049</v>
      </c>
      <c r="M6" t="s">
        <v>9049</v>
      </c>
      <c r="N6" t="s">
        <v>9050</v>
      </c>
      <c r="O6" t="s">
        <v>9049</v>
      </c>
      <c r="P6" t="s">
        <v>9049</v>
      </c>
      <c r="Q6" t="str">
        <f t="shared" si="0"/>
        <v>Y</v>
      </c>
    </row>
    <row r="7" spans="1:17" x14ac:dyDescent="0.2">
      <c r="A7" t="s">
        <v>8621</v>
      </c>
      <c r="B7" s="9" t="s">
        <v>9203</v>
      </c>
      <c r="C7" t="s">
        <v>9204</v>
      </c>
      <c r="D7">
        <v>6</v>
      </c>
      <c r="E7">
        <v>6</v>
      </c>
      <c r="F7">
        <v>4</v>
      </c>
      <c r="G7">
        <v>3</v>
      </c>
      <c r="H7">
        <v>3</v>
      </c>
      <c r="I7">
        <v>3</v>
      </c>
      <c r="J7">
        <v>2</v>
      </c>
      <c r="K7">
        <v>1</v>
      </c>
      <c r="L7" t="s">
        <v>9049</v>
      </c>
      <c r="M7" t="s">
        <v>9049</v>
      </c>
      <c r="N7" t="s">
        <v>9050</v>
      </c>
      <c r="O7" t="s">
        <v>9050</v>
      </c>
      <c r="P7" t="s">
        <v>9049</v>
      </c>
      <c r="Q7" t="str">
        <f t="shared" si="0"/>
        <v>Y</v>
      </c>
    </row>
    <row r="8" spans="1:17" x14ac:dyDescent="0.2">
      <c r="A8" t="s">
        <v>8621</v>
      </c>
      <c r="B8" s="9" t="s">
        <v>9205</v>
      </c>
      <c r="C8" t="s">
        <v>9206</v>
      </c>
      <c r="D8">
        <v>3</v>
      </c>
      <c r="E8">
        <v>3</v>
      </c>
      <c r="F8">
        <v>3</v>
      </c>
      <c r="G8">
        <v>3</v>
      </c>
      <c r="H8">
        <v>3</v>
      </c>
      <c r="I8">
        <v>3</v>
      </c>
      <c r="J8">
        <v>3</v>
      </c>
      <c r="K8">
        <v>0.88353999999999999</v>
      </c>
      <c r="L8" t="s">
        <v>9049</v>
      </c>
      <c r="M8" t="s">
        <v>9050</v>
      </c>
      <c r="N8" t="s">
        <v>9050</v>
      </c>
      <c r="O8" t="s">
        <v>9050</v>
      </c>
      <c r="P8" t="s">
        <v>9050</v>
      </c>
      <c r="Q8" t="str">
        <f t="shared" si="0"/>
        <v>Y</v>
      </c>
    </row>
    <row r="9" spans="1:17" x14ac:dyDescent="0.2">
      <c r="A9" t="s">
        <v>8621</v>
      </c>
      <c r="B9" s="9" t="s">
        <v>9051</v>
      </c>
      <c r="C9" t="s">
        <v>9052</v>
      </c>
      <c r="D9">
        <v>1</v>
      </c>
      <c r="E9">
        <v>1</v>
      </c>
      <c r="F9">
        <v>1</v>
      </c>
      <c r="G9">
        <v>0</v>
      </c>
      <c r="H9" t="s">
        <v>1189</v>
      </c>
      <c r="I9" t="s">
        <v>1189</v>
      </c>
      <c r="J9" t="s">
        <v>1189</v>
      </c>
      <c r="K9">
        <v>1</v>
      </c>
      <c r="L9" t="s">
        <v>9049</v>
      </c>
      <c r="M9" t="s">
        <v>9050</v>
      </c>
      <c r="N9" t="s">
        <v>9050</v>
      </c>
      <c r="O9" t="s">
        <v>9050</v>
      </c>
      <c r="P9" t="s">
        <v>9050</v>
      </c>
      <c r="Q9" t="str">
        <f t="shared" si="0"/>
        <v>Y</v>
      </c>
    </row>
    <row r="10" spans="1:17" x14ac:dyDescent="0.2">
      <c r="A10" t="s">
        <v>8621</v>
      </c>
      <c r="B10" s="9" t="s">
        <v>9207</v>
      </c>
      <c r="C10" t="s">
        <v>9208</v>
      </c>
      <c r="D10">
        <v>3</v>
      </c>
      <c r="E10">
        <v>3</v>
      </c>
      <c r="F10">
        <v>3</v>
      </c>
      <c r="G10">
        <v>2</v>
      </c>
      <c r="H10">
        <v>3</v>
      </c>
      <c r="I10">
        <v>3</v>
      </c>
      <c r="J10">
        <v>3</v>
      </c>
      <c r="K10">
        <v>0.61851</v>
      </c>
      <c r="L10" t="s">
        <v>9049</v>
      </c>
      <c r="M10" t="s">
        <v>9050</v>
      </c>
      <c r="N10" t="s">
        <v>9050</v>
      </c>
      <c r="O10" t="s">
        <v>9050</v>
      </c>
      <c r="P10" t="s">
        <v>9050</v>
      </c>
      <c r="Q10" t="str">
        <f t="shared" si="0"/>
        <v>Y</v>
      </c>
    </row>
    <row r="11" spans="1:17" x14ac:dyDescent="0.2">
      <c r="A11" t="s">
        <v>8621</v>
      </c>
      <c r="B11" s="9" t="s">
        <v>9209</v>
      </c>
      <c r="C11" t="s">
        <v>9210</v>
      </c>
      <c r="D11">
        <v>8</v>
      </c>
      <c r="E11">
        <v>8</v>
      </c>
      <c r="F11">
        <v>7</v>
      </c>
      <c r="G11">
        <v>4</v>
      </c>
      <c r="H11">
        <v>2</v>
      </c>
      <c r="I11">
        <v>2</v>
      </c>
      <c r="J11">
        <v>2</v>
      </c>
      <c r="K11" s="1">
        <v>8.3301000000000002E-15</v>
      </c>
      <c r="L11" t="s">
        <v>9049</v>
      </c>
      <c r="M11" t="s">
        <v>9049</v>
      </c>
      <c r="N11" t="s">
        <v>9049</v>
      </c>
      <c r="O11" t="s">
        <v>9049</v>
      </c>
      <c r="P11" t="s">
        <v>9049</v>
      </c>
      <c r="Q11" t="str">
        <f t="shared" si="0"/>
        <v>Y</v>
      </c>
    </row>
    <row r="12" spans="1:17" x14ac:dyDescent="0.2">
      <c r="A12" t="s">
        <v>8621</v>
      </c>
      <c r="B12" s="9" t="s">
        <v>9053</v>
      </c>
      <c r="C12" t="s">
        <v>9054</v>
      </c>
      <c r="D12">
        <v>7</v>
      </c>
      <c r="E12">
        <v>7</v>
      </c>
      <c r="F12">
        <v>5</v>
      </c>
      <c r="G12">
        <v>2</v>
      </c>
      <c r="H12" t="s">
        <v>1189</v>
      </c>
      <c r="I12" t="s">
        <v>1189</v>
      </c>
      <c r="J12" t="s">
        <v>1189</v>
      </c>
      <c r="K12">
        <v>0.99999000000000005</v>
      </c>
      <c r="L12" t="s">
        <v>9049</v>
      </c>
      <c r="M12" t="s">
        <v>9050</v>
      </c>
      <c r="N12" t="s">
        <v>9050</v>
      </c>
      <c r="O12" t="s">
        <v>9050</v>
      </c>
      <c r="P12" t="s">
        <v>9050</v>
      </c>
      <c r="Q12" t="str">
        <f t="shared" si="0"/>
        <v>Y</v>
      </c>
    </row>
    <row r="13" spans="1:17" x14ac:dyDescent="0.2">
      <c r="A13" t="s">
        <v>8621</v>
      </c>
      <c r="B13" s="9" t="s">
        <v>9055</v>
      </c>
      <c r="C13" t="s">
        <v>9056</v>
      </c>
      <c r="D13">
        <v>1</v>
      </c>
      <c r="E13">
        <v>1</v>
      </c>
      <c r="F13">
        <v>1</v>
      </c>
      <c r="G13">
        <v>0</v>
      </c>
      <c r="H13" t="s">
        <v>1189</v>
      </c>
      <c r="I13" t="s">
        <v>1189</v>
      </c>
      <c r="J13" t="s">
        <v>1189</v>
      </c>
      <c r="K13">
        <v>1</v>
      </c>
      <c r="L13" t="s">
        <v>9049</v>
      </c>
      <c r="M13" t="s">
        <v>9050</v>
      </c>
      <c r="N13" t="s">
        <v>9050</v>
      </c>
      <c r="O13" t="s">
        <v>9050</v>
      </c>
      <c r="P13" t="s">
        <v>9050</v>
      </c>
      <c r="Q13" t="str">
        <f t="shared" si="0"/>
        <v>Y</v>
      </c>
    </row>
    <row r="14" spans="1:17" hidden="1" x14ac:dyDescent="0.2">
      <c r="A14" t="s">
        <v>8621</v>
      </c>
      <c r="B14" s="9" t="s">
        <v>9057</v>
      </c>
      <c r="C14" t="s">
        <v>9058</v>
      </c>
      <c r="D14">
        <v>1</v>
      </c>
      <c r="E14">
        <v>1</v>
      </c>
      <c r="F14">
        <v>1</v>
      </c>
      <c r="G14">
        <v>0</v>
      </c>
      <c r="H14" t="s">
        <v>1189</v>
      </c>
      <c r="I14" t="s">
        <v>1189</v>
      </c>
      <c r="J14" t="s">
        <v>1189</v>
      </c>
      <c r="K14">
        <v>7.156E-3</v>
      </c>
      <c r="L14" t="s">
        <v>9050</v>
      </c>
      <c r="M14" t="s">
        <v>9050</v>
      </c>
      <c r="N14" t="s">
        <v>9050</v>
      </c>
      <c r="O14" t="s">
        <v>9049</v>
      </c>
      <c r="P14" t="s">
        <v>9050</v>
      </c>
      <c r="Q14" t="str">
        <f t="shared" si="0"/>
        <v>N</v>
      </c>
    </row>
    <row r="15" spans="1:17" hidden="1" x14ac:dyDescent="0.2">
      <c r="A15" t="s">
        <v>8622</v>
      </c>
      <c r="B15" s="9" t="s">
        <v>9211</v>
      </c>
      <c r="C15" t="s">
        <v>9212</v>
      </c>
      <c r="D15">
        <v>1</v>
      </c>
      <c r="E15">
        <v>1</v>
      </c>
      <c r="F15">
        <v>1</v>
      </c>
      <c r="G15">
        <v>0</v>
      </c>
      <c r="H15">
        <v>1</v>
      </c>
      <c r="I15">
        <v>1</v>
      </c>
      <c r="J15">
        <v>1</v>
      </c>
      <c r="K15">
        <v>1.2344000000000001E-2</v>
      </c>
      <c r="L15" t="s">
        <v>9050</v>
      </c>
      <c r="M15" t="s">
        <v>9050</v>
      </c>
      <c r="N15" t="s">
        <v>9050</v>
      </c>
      <c r="O15" t="s">
        <v>9049</v>
      </c>
      <c r="P15" t="s">
        <v>9050</v>
      </c>
      <c r="Q15" t="str">
        <f t="shared" si="0"/>
        <v>N</v>
      </c>
    </row>
    <row r="16" spans="1:17" x14ac:dyDescent="0.2">
      <c r="A16" t="s">
        <v>8622</v>
      </c>
      <c r="B16" s="9" t="s">
        <v>9059</v>
      </c>
      <c r="C16" t="s">
        <v>9060</v>
      </c>
      <c r="D16">
        <v>1</v>
      </c>
      <c r="E16">
        <v>1</v>
      </c>
      <c r="F16">
        <v>1</v>
      </c>
      <c r="G16">
        <v>0</v>
      </c>
      <c r="H16" t="s">
        <v>1189</v>
      </c>
      <c r="I16" t="s">
        <v>1189</v>
      </c>
      <c r="J16" t="s">
        <v>1189</v>
      </c>
      <c r="K16">
        <v>0.99968000000000001</v>
      </c>
      <c r="L16" t="s">
        <v>9050</v>
      </c>
      <c r="M16" t="s">
        <v>9049</v>
      </c>
      <c r="N16" t="s">
        <v>9050</v>
      </c>
      <c r="O16" t="s">
        <v>9050</v>
      </c>
      <c r="P16" t="s">
        <v>9049</v>
      </c>
      <c r="Q16" t="str">
        <f t="shared" si="0"/>
        <v>Y</v>
      </c>
    </row>
    <row r="17" spans="1:17" x14ac:dyDescent="0.2">
      <c r="A17" t="s">
        <v>8622</v>
      </c>
      <c r="B17" s="9" t="s">
        <v>9061</v>
      </c>
      <c r="C17" t="s">
        <v>9062</v>
      </c>
      <c r="D17">
        <v>4</v>
      </c>
      <c r="E17">
        <v>4</v>
      </c>
      <c r="F17">
        <v>4</v>
      </c>
      <c r="G17">
        <v>3</v>
      </c>
      <c r="H17" t="s">
        <v>1189</v>
      </c>
      <c r="I17" t="s">
        <v>1189</v>
      </c>
      <c r="J17" t="s">
        <v>1189</v>
      </c>
      <c r="K17">
        <v>0.81793000000000005</v>
      </c>
      <c r="L17" t="s">
        <v>9049</v>
      </c>
      <c r="M17" t="s">
        <v>9049</v>
      </c>
      <c r="N17" t="s">
        <v>9049</v>
      </c>
      <c r="O17" t="s">
        <v>9049</v>
      </c>
      <c r="P17" t="s">
        <v>9049</v>
      </c>
      <c r="Q17" t="str">
        <f t="shared" si="0"/>
        <v>Y</v>
      </c>
    </row>
    <row r="18" spans="1:17" x14ac:dyDescent="0.2">
      <c r="A18" t="s">
        <v>8622</v>
      </c>
      <c r="B18" s="9" t="s">
        <v>9063</v>
      </c>
      <c r="C18" t="s">
        <v>9064</v>
      </c>
      <c r="D18">
        <v>2</v>
      </c>
      <c r="E18">
        <v>2</v>
      </c>
      <c r="F18">
        <v>2</v>
      </c>
      <c r="G18">
        <v>1</v>
      </c>
      <c r="H18" t="s">
        <v>1189</v>
      </c>
      <c r="I18" t="s">
        <v>1189</v>
      </c>
      <c r="J18" t="s">
        <v>1189</v>
      </c>
      <c r="K18">
        <v>1</v>
      </c>
      <c r="L18" t="s">
        <v>9049</v>
      </c>
      <c r="M18" t="s">
        <v>9050</v>
      </c>
      <c r="N18" t="s">
        <v>9050</v>
      </c>
      <c r="O18" t="s">
        <v>9050</v>
      </c>
      <c r="P18" t="s">
        <v>9050</v>
      </c>
      <c r="Q18" t="str">
        <f t="shared" si="0"/>
        <v>Y</v>
      </c>
    </row>
    <row r="19" spans="1:17" x14ac:dyDescent="0.2">
      <c r="A19" t="s">
        <v>8622</v>
      </c>
      <c r="B19" s="9" t="s">
        <v>9213</v>
      </c>
      <c r="C19" t="s">
        <v>9214</v>
      </c>
      <c r="D19">
        <v>1</v>
      </c>
      <c r="E19">
        <v>1</v>
      </c>
      <c r="F19">
        <v>1</v>
      </c>
      <c r="G19">
        <v>1</v>
      </c>
      <c r="H19">
        <v>1</v>
      </c>
      <c r="I19">
        <v>1</v>
      </c>
      <c r="J19">
        <v>1</v>
      </c>
      <c r="K19">
        <v>0.99456999999999995</v>
      </c>
      <c r="L19" t="s">
        <v>9049</v>
      </c>
      <c r="M19" t="s">
        <v>9049</v>
      </c>
      <c r="N19" t="s">
        <v>9050</v>
      </c>
      <c r="O19" t="s">
        <v>9049</v>
      </c>
      <c r="P19" t="s">
        <v>9049</v>
      </c>
      <c r="Q19" t="str">
        <f t="shared" si="0"/>
        <v>Y</v>
      </c>
    </row>
    <row r="20" spans="1:17" x14ac:dyDescent="0.2">
      <c r="A20" t="s">
        <v>8622</v>
      </c>
      <c r="B20" s="9" t="s">
        <v>9215</v>
      </c>
      <c r="C20" t="s">
        <v>9216</v>
      </c>
      <c r="D20">
        <v>6</v>
      </c>
      <c r="E20">
        <v>6</v>
      </c>
      <c r="F20">
        <v>6</v>
      </c>
      <c r="G20">
        <v>4</v>
      </c>
      <c r="H20">
        <v>3</v>
      </c>
      <c r="I20">
        <v>3</v>
      </c>
      <c r="J20">
        <v>3</v>
      </c>
      <c r="K20">
        <v>0.65510000000000002</v>
      </c>
      <c r="L20" t="s">
        <v>9049</v>
      </c>
      <c r="M20" t="s">
        <v>9050</v>
      </c>
      <c r="N20" t="s">
        <v>9050</v>
      </c>
      <c r="O20" t="s">
        <v>9050</v>
      </c>
      <c r="P20" t="s">
        <v>9050</v>
      </c>
      <c r="Q20" t="str">
        <f t="shared" si="0"/>
        <v>Y</v>
      </c>
    </row>
    <row r="21" spans="1:17" x14ac:dyDescent="0.2">
      <c r="A21" t="s">
        <v>8623</v>
      </c>
      <c r="B21" s="9" t="s">
        <v>9217</v>
      </c>
      <c r="C21" t="s">
        <v>9218</v>
      </c>
      <c r="D21">
        <v>3</v>
      </c>
      <c r="E21">
        <v>3</v>
      </c>
      <c r="F21">
        <v>3</v>
      </c>
      <c r="G21">
        <v>2</v>
      </c>
      <c r="H21">
        <v>1</v>
      </c>
      <c r="I21">
        <v>1</v>
      </c>
      <c r="J21">
        <v>1</v>
      </c>
      <c r="K21">
        <v>0.95489999999999997</v>
      </c>
      <c r="L21" t="s">
        <v>9049</v>
      </c>
      <c r="M21" t="s">
        <v>9050</v>
      </c>
      <c r="N21" t="s">
        <v>9050</v>
      </c>
      <c r="O21" t="s">
        <v>9050</v>
      </c>
      <c r="P21" t="s">
        <v>9049</v>
      </c>
      <c r="Q21" t="str">
        <f t="shared" si="0"/>
        <v>Y</v>
      </c>
    </row>
    <row r="22" spans="1:17" x14ac:dyDescent="0.2">
      <c r="A22" t="s">
        <v>8623</v>
      </c>
      <c r="B22" s="9" t="s">
        <v>9065</v>
      </c>
      <c r="C22" t="s">
        <v>9066</v>
      </c>
      <c r="D22">
        <v>1</v>
      </c>
      <c r="E22">
        <v>1</v>
      </c>
      <c r="F22">
        <v>1</v>
      </c>
      <c r="G22">
        <v>0</v>
      </c>
      <c r="H22" t="s">
        <v>1189</v>
      </c>
      <c r="I22" t="s">
        <v>1189</v>
      </c>
      <c r="J22" t="s">
        <v>1189</v>
      </c>
      <c r="K22">
        <v>4.4749000000000004E-3</v>
      </c>
      <c r="L22" t="s">
        <v>9049</v>
      </c>
      <c r="M22" t="s">
        <v>9050</v>
      </c>
      <c r="N22" t="s">
        <v>9050</v>
      </c>
      <c r="O22" t="s">
        <v>9050</v>
      </c>
      <c r="P22" t="s">
        <v>9050</v>
      </c>
      <c r="Q22" t="str">
        <f t="shared" si="0"/>
        <v>Y</v>
      </c>
    </row>
    <row r="23" spans="1:17" x14ac:dyDescent="0.2">
      <c r="A23" t="s">
        <v>8623</v>
      </c>
      <c r="B23" s="9" t="s">
        <v>9219</v>
      </c>
      <c r="C23" t="s">
        <v>9220</v>
      </c>
      <c r="D23">
        <v>4</v>
      </c>
      <c r="E23">
        <v>4</v>
      </c>
      <c r="F23">
        <v>4</v>
      </c>
      <c r="G23">
        <v>2</v>
      </c>
      <c r="H23">
        <v>1</v>
      </c>
      <c r="I23">
        <v>1</v>
      </c>
      <c r="J23">
        <v>1</v>
      </c>
      <c r="K23">
        <v>1.4656000000000001E-3</v>
      </c>
      <c r="L23" t="s">
        <v>9049</v>
      </c>
      <c r="M23" t="s">
        <v>9049</v>
      </c>
      <c r="N23" t="s">
        <v>9050</v>
      </c>
      <c r="O23" t="s">
        <v>9050</v>
      </c>
      <c r="P23" t="s">
        <v>9049</v>
      </c>
      <c r="Q23" t="str">
        <f t="shared" si="0"/>
        <v>Y</v>
      </c>
    </row>
    <row r="24" spans="1:17" x14ac:dyDescent="0.2">
      <c r="A24" t="s">
        <v>8623</v>
      </c>
      <c r="B24" s="9" t="s">
        <v>9067</v>
      </c>
      <c r="C24" t="s">
        <v>9068</v>
      </c>
      <c r="D24">
        <v>1</v>
      </c>
      <c r="E24">
        <v>1</v>
      </c>
      <c r="F24">
        <v>1</v>
      </c>
      <c r="G24">
        <v>0</v>
      </c>
      <c r="H24" t="s">
        <v>1189</v>
      </c>
      <c r="I24" t="s">
        <v>1189</v>
      </c>
      <c r="J24" t="s">
        <v>1189</v>
      </c>
      <c r="K24">
        <v>0.96094000000000002</v>
      </c>
      <c r="L24" t="s">
        <v>9050</v>
      </c>
      <c r="M24" t="s">
        <v>9049</v>
      </c>
      <c r="N24" t="s">
        <v>9050</v>
      </c>
      <c r="O24" t="s">
        <v>9050</v>
      </c>
      <c r="P24" t="s">
        <v>9050</v>
      </c>
      <c r="Q24" t="str">
        <f t="shared" si="0"/>
        <v>Y</v>
      </c>
    </row>
    <row r="25" spans="1:17" x14ac:dyDescent="0.2">
      <c r="A25" t="s">
        <v>8623</v>
      </c>
      <c r="B25" s="9" t="s">
        <v>9221</v>
      </c>
      <c r="C25" t="s">
        <v>9222</v>
      </c>
      <c r="D25">
        <v>3</v>
      </c>
      <c r="E25">
        <v>3</v>
      </c>
      <c r="F25">
        <v>3</v>
      </c>
      <c r="G25">
        <v>3</v>
      </c>
      <c r="H25">
        <v>3</v>
      </c>
      <c r="I25">
        <v>3</v>
      </c>
      <c r="J25">
        <v>3</v>
      </c>
      <c r="K25" s="1">
        <v>2.2527999999999998E-15</v>
      </c>
      <c r="L25" t="s">
        <v>9050</v>
      </c>
      <c r="M25" t="s">
        <v>9050</v>
      </c>
      <c r="N25" t="s">
        <v>9049</v>
      </c>
      <c r="O25" t="s">
        <v>9049</v>
      </c>
      <c r="P25" t="s">
        <v>9049</v>
      </c>
      <c r="Q25" t="str">
        <f t="shared" si="0"/>
        <v>Y</v>
      </c>
    </row>
    <row r="26" spans="1:17" x14ac:dyDescent="0.2">
      <c r="A26" t="s">
        <v>8623</v>
      </c>
      <c r="B26" s="9" t="s">
        <v>9223</v>
      </c>
      <c r="C26" t="s">
        <v>9224</v>
      </c>
      <c r="D26">
        <v>1</v>
      </c>
      <c r="E26">
        <v>1</v>
      </c>
      <c r="F26">
        <v>1</v>
      </c>
      <c r="G26">
        <v>0</v>
      </c>
      <c r="H26">
        <v>2</v>
      </c>
      <c r="I26">
        <v>2</v>
      </c>
      <c r="J26">
        <v>2</v>
      </c>
      <c r="K26">
        <v>1.8668000000000001E-3</v>
      </c>
      <c r="L26" t="s">
        <v>9050</v>
      </c>
      <c r="M26" t="s">
        <v>9050</v>
      </c>
      <c r="N26" t="s">
        <v>9049</v>
      </c>
      <c r="O26" t="s">
        <v>9050</v>
      </c>
      <c r="P26" t="s">
        <v>9050</v>
      </c>
      <c r="Q26" t="str">
        <f t="shared" si="0"/>
        <v>Y</v>
      </c>
    </row>
    <row r="27" spans="1:17" x14ac:dyDescent="0.2">
      <c r="A27" t="s">
        <v>8623</v>
      </c>
      <c r="B27" s="9" t="s">
        <v>9069</v>
      </c>
      <c r="C27" t="s">
        <v>9070</v>
      </c>
      <c r="D27">
        <v>1</v>
      </c>
      <c r="E27">
        <v>1</v>
      </c>
      <c r="F27">
        <v>1</v>
      </c>
      <c r="G27">
        <v>0</v>
      </c>
      <c r="H27" t="s">
        <v>1189</v>
      </c>
      <c r="I27" t="s">
        <v>1189</v>
      </c>
      <c r="J27" t="s">
        <v>1189</v>
      </c>
      <c r="K27">
        <v>1</v>
      </c>
      <c r="L27" t="s">
        <v>9049</v>
      </c>
      <c r="M27" t="s">
        <v>9050</v>
      </c>
      <c r="N27" t="s">
        <v>9050</v>
      </c>
      <c r="O27" t="s">
        <v>9050</v>
      </c>
      <c r="P27" t="s">
        <v>9049</v>
      </c>
      <c r="Q27" t="str">
        <f t="shared" si="0"/>
        <v>Y</v>
      </c>
    </row>
    <row r="28" spans="1:17" x14ac:dyDescent="0.2">
      <c r="A28" t="s">
        <v>8623</v>
      </c>
      <c r="B28" s="9" t="s">
        <v>9225</v>
      </c>
      <c r="C28" t="s">
        <v>9226</v>
      </c>
      <c r="D28">
        <v>7</v>
      </c>
      <c r="E28">
        <v>7</v>
      </c>
      <c r="F28">
        <v>6</v>
      </c>
      <c r="G28">
        <v>2</v>
      </c>
      <c r="H28">
        <v>1</v>
      </c>
      <c r="I28">
        <v>1</v>
      </c>
      <c r="J28">
        <v>1</v>
      </c>
      <c r="K28" s="1">
        <v>1.0259E-10</v>
      </c>
      <c r="L28" t="s">
        <v>9049</v>
      </c>
      <c r="M28" t="s">
        <v>9050</v>
      </c>
      <c r="N28" t="s">
        <v>9050</v>
      </c>
      <c r="O28" t="s">
        <v>9050</v>
      </c>
      <c r="P28" t="s">
        <v>9050</v>
      </c>
      <c r="Q28" t="str">
        <f t="shared" si="0"/>
        <v>Y</v>
      </c>
    </row>
    <row r="29" spans="1:17" x14ac:dyDescent="0.2">
      <c r="A29" t="s">
        <v>8623</v>
      </c>
      <c r="B29" s="9" t="s">
        <v>9071</v>
      </c>
      <c r="C29" t="s">
        <v>9072</v>
      </c>
      <c r="D29">
        <v>1</v>
      </c>
      <c r="E29">
        <v>1</v>
      </c>
      <c r="F29">
        <v>1</v>
      </c>
      <c r="G29">
        <v>0</v>
      </c>
      <c r="H29" t="s">
        <v>1189</v>
      </c>
      <c r="I29" t="s">
        <v>1189</v>
      </c>
      <c r="J29" t="s">
        <v>1189</v>
      </c>
      <c r="K29" s="1">
        <v>6.0518999999999996E-6</v>
      </c>
      <c r="L29" t="s">
        <v>9050</v>
      </c>
      <c r="M29" t="s">
        <v>9049</v>
      </c>
      <c r="N29" t="s">
        <v>9049</v>
      </c>
      <c r="O29" t="s">
        <v>9049</v>
      </c>
      <c r="P29" t="s">
        <v>9049</v>
      </c>
      <c r="Q29" t="str">
        <f t="shared" si="0"/>
        <v>Y</v>
      </c>
    </row>
    <row r="30" spans="1:17" x14ac:dyDescent="0.2">
      <c r="A30" t="s">
        <v>8623</v>
      </c>
      <c r="B30" s="9" t="s">
        <v>9073</v>
      </c>
      <c r="C30" t="s">
        <v>9074</v>
      </c>
      <c r="D30">
        <v>2</v>
      </c>
      <c r="E30">
        <v>2</v>
      </c>
      <c r="F30">
        <v>2</v>
      </c>
      <c r="G30">
        <v>0</v>
      </c>
      <c r="H30" t="s">
        <v>1189</v>
      </c>
      <c r="I30" t="s">
        <v>1189</v>
      </c>
      <c r="J30" t="s">
        <v>1189</v>
      </c>
      <c r="K30">
        <v>1</v>
      </c>
      <c r="L30" t="s">
        <v>9049</v>
      </c>
      <c r="M30" t="s">
        <v>9049</v>
      </c>
      <c r="N30" t="s">
        <v>9049</v>
      </c>
      <c r="O30" t="s">
        <v>9049</v>
      </c>
      <c r="P30" t="s">
        <v>9049</v>
      </c>
      <c r="Q30" t="str">
        <f t="shared" si="0"/>
        <v>Y</v>
      </c>
    </row>
    <row r="31" spans="1:17" hidden="1" x14ac:dyDescent="0.2">
      <c r="A31" t="s">
        <v>8623</v>
      </c>
      <c r="B31" s="9" t="s">
        <v>9227</v>
      </c>
      <c r="C31" t="s">
        <v>9228</v>
      </c>
      <c r="D31">
        <v>5</v>
      </c>
      <c r="E31">
        <v>5</v>
      </c>
      <c r="F31">
        <v>3</v>
      </c>
      <c r="G31">
        <v>1</v>
      </c>
      <c r="H31">
        <v>2</v>
      </c>
      <c r="I31">
        <v>2</v>
      </c>
      <c r="J31">
        <v>2</v>
      </c>
      <c r="K31" s="1">
        <v>5.2860000000000001E-7</v>
      </c>
      <c r="L31" t="s">
        <v>9050</v>
      </c>
      <c r="M31" t="s">
        <v>9050</v>
      </c>
      <c r="N31" t="s">
        <v>9050</v>
      </c>
      <c r="O31" t="s">
        <v>9049</v>
      </c>
      <c r="P31" t="s">
        <v>9050</v>
      </c>
      <c r="Q31" t="str">
        <f t="shared" si="0"/>
        <v>N</v>
      </c>
    </row>
    <row r="32" spans="1:17" x14ac:dyDescent="0.2">
      <c r="A32" t="s">
        <v>8624</v>
      </c>
      <c r="B32" s="9" t="s">
        <v>9075</v>
      </c>
      <c r="C32" t="s">
        <v>9076</v>
      </c>
      <c r="D32">
        <v>2</v>
      </c>
      <c r="E32">
        <v>2</v>
      </c>
      <c r="F32">
        <v>1</v>
      </c>
      <c r="G32">
        <v>0</v>
      </c>
      <c r="H32" t="s">
        <v>1189</v>
      </c>
      <c r="I32" t="s">
        <v>1189</v>
      </c>
      <c r="J32" t="s">
        <v>1189</v>
      </c>
      <c r="K32">
        <v>1</v>
      </c>
      <c r="L32" t="s">
        <v>9049</v>
      </c>
      <c r="M32" t="s">
        <v>9050</v>
      </c>
      <c r="N32" t="s">
        <v>9050</v>
      </c>
      <c r="O32" t="s">
        <v>9050</v>
      </c>
      <c r="P32" t="s">
        <v>9050</v>
      </c>
      <c r="Q32" t="str">
        <f t="shared" si="0"/>
        <v>Y</v>
      </c>
    </row>
    <row r="33" spans="1:17" x14ac:dyDescent="0.2">
      <c r="A33" t="s">
        <v>8624</v>
      </c>
      <c r="B33" s="9" t="s">
        <v>9229</v>
      </c>
      <c r="C33" t="s">
        <v>9230</v>
      </c>
      <c r="D33">
        <v>4</v>
      </c>
      <c r="E33">
        <v>4</v>
      </c>
      <c r="F33">
        <v>4</v>
      </c>
      <c r="G33">
        <v>2</v>
      </c>
      <c r="H33">
        <v>2</v>
      </c>
      <c r="I33">
        <v>2</v>
      </c>
      <c r="J33">
        <v>2</v>
      </c>
      <c r="K33">
        <v>1</v>
      </c>
      <c r="L33" t="s">
        <v>9050</v>
      </c>
      <c r="M33" t="s">
        <v>9049</v>
      </c>
      <c r="N33" t="s">
        <v>9050</v>
      </c>
      <c r="O33" t="s">
        <v>9050</v>
      </c>
      <c r="P33" t="s">
        <v>9050</v>
      </c>
      <c r="Q33" t="str">
        <f t="shared" si="0"/>
        <v>Y</v>
      </c>
    </row>
    <row r="34" spans="1:17" x14ac:dyDescent="0.2">
      <c r="A34" t="s">
        <v>8624</v>
      </c>
      <c r="B34" s="9" t="s">
        <v>9077</v>
      </c>
      <c r="C34" t="s">
        <v>9078</v>
      </c>
      <c r="D34">
        <v>1</v>
      </c>
      <c r="E34">
        <v>1</v>
      </c>
      <c r="F34">
        <v>1</v>
      </c>
      <c r="G34">
        <v>1</v>
      </c>
      <c r="H34" t="s">
        <v>1189</v>
      </c>
      <c r="I34" t="s">
        <v>1189</v>
      </c>
      <c r="J34" t="s">
        <v>1189</v>
      </c>
      <c r="K34">
        <v>1</v>
      </c>
      <c r="L34" t="s">
        <v>9049</v>
      </c>
      <c r="M34" t="s">
        <v>9050</v>
      </c>
      <c r="N34" t="s">
        <v>9050</v>
      </c>
      <c r="O34" t="s">
        <v>9050</v>
      </c>
      <c r="P34" t="s">
        <v>9049</v>
      </c>
      <c r="Q34" t="str">
        <f t="shared" si="0"/>
        <v>Y</v>
      </c>
    </row>
    <row r="35" spans="1:17" x14ac:dyDescent="0.2">
      <c r="A35" t="s">
        <v>8624</v>
      </c>
      <c r="B35" s="9" t="s">
        <v>9079</v>
      </c>
      <c r="C35" t="s">
        <v>9080</v>
      </c>
      <c r="D35">
        <v>3</v>
      </c>
      <c r="E35">
        <v>3</v>
      </c>
      <c r="F35">
        <v>2</v>
      </c>
      <c r="G35">
        <v>1</v>
      </c>
      <c r="H35" t="s">
        <v>1189</v>
      </c>
      <c r="I35" t="s">
        <v>1189</v>
      </c>
      <c r="J35" t="s">
        <v>1189</v>
      </c>
      <c r="K35">
        <v>1</v>
      </c>
      <c r="L35" t="s">
        <v>9050</v>
      </c>
      <c r="M35" t="s">
        <v>9049</v>
      </c>
      <c r="N35" t="s">
        <v>9050</v>
      </c>
      <c r="O35" t="s">
        <v>9050</v>
      </c>
      <c r="P35" t="s">
        <v>9049</v>
      </c>
      <c r="Q35" t="str">
        <f t="shared" si="0"/>
        <v>Y</v>
      </c>
    </row>
    <row r="36" spans="1:17" x14ac:dyDescent="0.2">
      <c r="A36" t="s">
        <v>8624</v>
      </c>
      <c r="B36" s="9" t="s">
        <v>9081</v>
      </c>
      <c r="C36" t="s">
        <v>9082</v>
      </c>
      <c r="D36">
        <v>1</v>
      </c>
      <c r="E36">
        <v>1</v>
      </c>
      <c r="F36">
        <v>1</v>
      </c>
      <c r="G36">
        <v>0</v>
      </c>
      <c r="H36" t="s">
        <v>1189</v>
      </c>
      <c r="I36" t="s">
        <v>1189</v>
      </c>
      <c r="J36" t="s">
        <v>1189</v>
      </c>
      <c r="K36">
        <v>0.99931999999999999</v>
      </c>
      <c r="L36" t="s">
        <v>9049</v>
      </c>
      <c r="M36" t="s">
        <v>9050</v>
      </c>
      <c r="N36" t="s">
        <v>9050</v>
      </c>
      <c r="O36" t="s">
        <v>9050</v>
      </c>
      <c r="P36" t="s">
        <v>9050</v>
      </c>
      <c r="Q36" t="str">
        <f t="shared" si="0"/>
        <v>Y</v>
      </c>
    </row>
    <row r="37" spans="1:17" x14ac:dyDescent="0.2">
      <c r="A37" t="s">
        <v>9083</v>
      </c>
      <c r="B37" s="9" t="s">
        <v>9084</v>
      </c>
      <c r="C37" t="s">
        <v>9085</v>
      </c>
      <c r="D37">
        <v>1</v>
      </c>
      <c r="E37">
        <v>1</v>
      </c>
      <c r="F37">
        <v>1</v>
      </c>
      <c r="G37">
        <v>0</v>
      </c>
      <c r="H37" t="s">
        <v>1189</v>
      </c>
      <c r="I37" t="s">
        <v>1189</v>
      </c>
      <c r="J37" t="s">
        <v>1189</v>
      </c>
      <c r="K37">
        <v>1</v>
      </c>
      <c r="L37" t="s">
        <v>9050</v>
      </c>
      <c r="M37" t="s">
        <v>9050</v>
      </c>
      <c r="N37" t="s">
        <v>9049</v>
      </c>
      <c r="O37" t="s">
        <v>9049</v>
      </c>
      <c r="P37" t="s">
        <v>9049</v>
      </c>
      <c r="Q37" t="str">
        <f t="shared" si="0"/>
        <v>Y</v>
      </c>
    </row>
    <row r="38" spans="1:17" x14ac:dyDescent="0.2">
      <c r="A38" t="s">
        <v>9083</v>
      </c>
      <c r="B38" s="9" t="s">
        <v>9086</v>
      </c>
      <c r="C38" t="s">
        <v>9087</v>
      </c>
      <c r="D38">
        <v>1</v>
      </c>
      <c r="E38">
        <v>1</v>
      </c>
      <c r="F38">
        <v>1</v>
      </c>
      <c r="G38">
        <v>1</v>
      </c>
      <c r="H38" t="s">
        <v>1189</v>
      </c>
      <c r="I38" t="s">
        <v>1189</v>
      </c>
      <c r="J38" t="s">
        <v>1189</v>
      </c>
      <c r="K38">
        <v>0.97208000000000006</v>
      </c>
      <c r="L38" t="s">
        <v>9049</v>
      </c>
      <c r="M38" t="s">
        <v>9050</v>
      </c>
      <c r="N38" t="s">
        <v>9050</v>
      </c>
      <c r="O38" t="s">
        <v>9050</v>
      </c>
      <c r="P38" t="s">
        <v>9050</v>
      </c>
      <c r="Q38" t="str">
        <f t="shared" si="0"/>
        <v>Y</v>
      </c>
    </row>
    <row r="39" spans="1:17" x14ac:dyDescent="0.2">
      <c r="A39" t="s">
        <v>8625</v>
      </c>
      <c r="B39" s="9" t="s">
        <v>9088</v>
      </c>
      <c r="C39" t="s">
        <v>9089</v>
      </c>
      <c r="D39">
        <v>1</v>
      </c>
      <c r="E39">
        <v>1</v>
      </c>
      <c r="F39">
        <v>1</v>
      </c>
      <c r="G39">
        <v>1</v>
      </c>
      <c r="H39" t="s">
        <v>1189</v>
      </c>
      <c r="I39" t="s">
        <v>1189</v>
      </c>
      <c r="J39" t="s">
        <v>1189</v>
      </c>
      <c r="K39">
        <v>1</v>
      </c>
      <c r="L39" t="s">
        <v>9049</v>
      </c>
      <c r="M39" t="s">
        <v>9050</v>
      </c>
      <c r="N39" t="s">
        <v>9050</v>
      </c>
      <c r="O39" t="s">
        <v>9050</v>
      </c>
      <c r="P39" t="s">
        <v>9049</v>
      </c>
      <c r="Q39" t="str">
        <f t="shared" si="0"/>
        <v>Y</v>
      </c>
    </row>
    <row r="40" spans="1:17" x14ac:dyDescent="0.2">
      <c r="A40" t="s">
        <v>8625</v>
      </c>
      <c r="B40" s="9" t="s">
        <v>9090</v>
      </c>
      <c r="C40" t="s">
        <v>9091</v>
      </c>
      <c r="D40">
        <v>2</v>
      </c>
      <c r="E40">
        <v>2</v>
      </c>
      <c r="F40">
        <v>2</v>
      </c>
      <c r="G40">
        <v>2</v>
      </c>
      <c r="H40" t="s">
        <v>1189</v>
      </c>
      <c r="I40" t="s">
        <v>1189</v>
      </c>
      <c r="J40" t="s">
        <v>1189</v>
      </c>
      <c r="K40">
        <v>1</v>
      </c>
      <c r="L40" t="s">
        <v>9049</v>
      </c>
      <c r="M40" t="s">
        <v>9049</v>
      </c>
      <c r="N40" t="s">
        <v>9050</v>
      </c>
      <c r="O40" t="s">
        <v>9050</v>
      </c>
      <c r="P40" t="s">
        <v>9050</v>
      </c>
      <c r="Q40" t="str">
        <f t="shared" si="0"/>
        <v>Y</v>
      </c>
    </row>
    <row r="41" spans="1:17" x14ac:dyDescent="0.2">
      <c r="A41" t="s">
        <v>8625</v>
      </c>
      <c r="B41" s="9" t="s">
        <v>9092</v>
      </c>
      <c r="C41" t="s">
        <v>9093</v>
      </c>
      <c r="D41">
        <v>1</v>
      </c>
      <c r="E41">
        <v>1</v>
      </c>
      <c r="F41">
        <v>1</v>
      </c>
      <c r="G41">
        <v>0</v>
      </c>
      <c r="H41" t="s">
        <v>1189</v>
      </c>
      <c r="I41" t="s">
        <v>1189</v>
      </c>
      <c r="J41" t="s">
        <v>1189</v>
      </c>
      <c r="K41">
        <v>0.99995999999999996</v>
      </c>
      <c r="L41" t="s">
        <v>9049</v>
      </c>
      <c r="M41" t="s">
        <v>9050</v>
      </c>
      <c r="N41" t="s">
        <v>9050</v>
      </c>
      <c r="O41" t="s">
        <v>9050</v>
      </c>
      <c r="P41" t="s">
        <v>9050</v>
      </c>
      <c r="Q41" t="str">
        <f t="shared" si="0"/>
        <v>Y</v>
      </c>
    </row>
    <row r="42" spans="1:17" x14ac:dyDescent="0.2">
      <c r="A42" t="s">
        <v>8625</v>
      </c>
      <c r="B42" s="9" t="s">
        <v>9231</v>
      </c>
      <c r="C42" t="s">
        <v>9232</v>
      </c>
      <c r="D42">
        <v>4</v>
      </c>
      <c r="E42">
        <v>4</v>
      </c>
      <c r="F42">
        <v>3</v>
      </c>
      <c r="G42">
        <v>1</v>
      </c>
      <c r="H42">
        <v>1</v>
      </c>
      <c r="I42">
        <v>1</v>
      </c>
      <c r="J42">
        <v>1</v>
      </c>
      <c r="K42" s="1">
        <v>4.4224000000000002E-7</v>
      </c>
      <c r="L42" t="s">
        <v>9049</v>
      </c>
      <c r="M42" t="s">
        <v>9050</v>
      </c>
      <c r="N42" t="s">
        <v>9050</v>
      </c>
      <c r="O42" t="s">
        <v>9050</v>
      </c>
      <c r="P42" t="s">
        <v>9049</v>
      </c>
      <c r="Q42" t="str">
        <f t="shared" si="0"/>
        <v>Y</v>
      </c>
    </row>
    <row r="43" spans="1:17" x14ac:dyDescent="0.2">
      <c r="A43" t="s">
        <v>8626</v>
      </c>
      <c r="B43" s="9" t="s">
        <v>9094</v>
      </c>
      <c r="C43" t="s">
        <v>9095</v>
      </c>
      <c r="D43">
        <v>1</v>
      </c>
      <c r="E43">
        <v>1</v>
      </c>
      <c r="F43">
        <v>1</v>
      </c>
      <c r="G43">
        <v>0</v>
      </c>
      <c r="H43" t="s">
        <v>1189</v>
      </c>
      <c r="I43" t="s">
        <v>1189</v>
      </c>
      <c r="J43" t="s">
        <v>1189</v>
      </c>
      <c r="K43">
        <v>0.99073</v>
      </c>
      <c r="L43" t="s">
        <v>9049</v>
      </c>
      <c r="M43" t="s">
        <v>9050</v>
      </c>
      <c r="N43" t="s">
        <v>9050</v>
      </c>
      <c r="O43" t="s">
        <v>9050</v>
      </c>
      <c r="P43" t="s">
        <v>9050</v>
      </c>
      <c r="Q43" t="str">
        <f t="shared" si="0"/>
        <v>Y</v>
      </c>
    </row>
    <row r="44" spans="1:17" x14ac:dyDescent="0.2">
      <c r="A44" t="s">
        <v>8626</v>
      </c>
      <c r="B44" s="9" t="s">
        <v>9233</v>
      </c>
      <c r="C44" t="s">
        <v>9234</v>
      </c>
      <c r="D44">
        <v>1</v>
      </c>
      <c r="E44">
        <v>1</v>
      </c>
      <c r="F44">
        <v>1</v>
      </c>
      <c r="G44">
        <v>1</v>
      </c>
      <c r="H44">
        <v>1</v>
      </c>
      <c r="I44">
        <v>1</v>
      </c>
      <c r="J44">
        <v>1</v>
      </c>
      <c r="K44">
        <v>0.86623000000000006</v>
      </c>
      <c r="L44" t="s">
        <v>9049</v>
      </c>
      <c r="M44" t="s">
        <v>9050</v>
      </c>
      <c r="N44" t="s">
        <v>9050</v>
      </c>
      <c r="O44" t="s">
        <v>9050</v>
      </c>
      <c r="P44" t="s">
        <v>9050</v>
      </c>
      <c r="Q44" t="str">
        <f t="shared" si="0"/>
        <v>Y</v>
      </c>
    </row>
    <row r="45" spans="1:17" x14ac:dyDescent="0.2">
      <c r="A45" t="s">
        <v>8626</v>
      </c>
      <c r="B45" s="9" t="s">
        <v>9235</v>
      </c>
      <c r="C45" t="s">
        <v>9236</v>
      </c>
      <c r="D45">
        <v>2</v>
      </c>
      <c r="E45">
        <v>2</v>
      </c>
      <c r="F45">
        <v>2</v>
      </c>
      <c r="G45">
        <v>2</v>
      </c>
      <c r="H45">
        <v>2</v>
      </c>
      <c r="I45">
        <v>2</v>
      </c>
      <c r="J45">
        <v>2</v>
      </c>
      <c r="K45">
        <v>1</v>
      </c>
      <c r="L45" t="s">
        <v>9050</v>
      </c>
      <c r="M45" t="s">
        <v>9049</v>
      </c>
      <c r="N45" t="s">
        <v>9050</v>
      </c>
      <c r="O45" t="s">
        <v>9050</v>
      </c>
      <c r="P45" t="s">
        <v>9050</v>
      </c>
      <c r="Q45" t="str">
        <f t="shared" si="0"/>
        <v>Y</v>
      </c>
    </row>
    <row r="46" spans="1:17" x14ac:dyDescent="0.2">
      <c r="A46" t="s">
        <v>8626</v>
      </c>
      <c r="B46" s="9" t="s">
        <v>9237</v>
      </c>
      <c r="C46" t="s">
        <v>9238</v>
      </c>
      <c r="D46">
        <v>2</v>
      </c>
      <c r="E46">
        <v>2</v>
      </c>
      <c r="F46">
        <v>2</v>
      </c>
      <c r="G46">
        <v>2</v>
      </c>
      <c r="H46">
        <v>2</v>
      </c>
      <c r="I46">
        <v>2</v>
      </c>
      <c r="J46">
        <v>2</v>
      </c>
      <c r="K46">
        <v>0.99931000000000003</v>
      </c>
      <c r="L46" t="s">
        <v>9049</v>
      </c>
      <c r="M46" t="s">
        <v>9050</v>
      </c>
      <c r="N46" t="s">
        <v>9050</v>
      </c>
      <c r="O46" t="s">
        <v>9050</v>
      </c>
      <c r="P46" t="s">
        <v>9050</v>
      </c>
      <c r="Q46" t="str">
        <f t="shared" si="0"/>
        <v>Y</v>
      </c>
    </row>
    <row r="47" spans="1:17" x14ac:dyDescent="0.2">
      <c r="A47" t="s">
        <v>8626</v>
      </c>
      <c r="B47" s="9" t="s">
        <v>9239</v>
      </c>
      <c r="C47" t="s">
        <v>9240</v>
      </c>
      <c r="D47">
        <v>3</v>
      </c>
      <c r="E47">
        <v>3</v>
      </c>
      <c r="F47">
        <v>3</v>
      </c>
      <c r="G47">
        <v>2</v>
      </c>
      <c r="H47">
        <v>2</v>
      </c>
      <c r="I47">
        <v>2</v>
      </c>
      <c r="J47">
        <v>2</v>
      </c>
      <c r="K47" s="1">
        <v>4.1303000000000001E-5</v>
      </c>
      <c r="L47" t="s">
        <v>9049</v>
      </c>
      <c r="M47" t="s">
        <v>9050</v>
      </c>
      <c r="N47" t="s">
        <v>9050</v>
      </c>
      <c r="O47" t="s">
        <v>9050</v>
      </c>
      <c r="P47" t="s">
        <v>9050</v>
      </c>
      <c r="Q47" t="str">
        <f t="shared" si="0"/>
        <v>Y</v>
      </c>
    </row>
    <row r="48" spans="1:17" hidden="1" x14ac:dyDescent="0.2">
      <c r="A48" t="s">
        <v>8626</v>
      </c>
      <c r="B48" s="9" t="s">
        <v>9241</v>
      </c>
      <c r="C48" t="s">
        <v>9242</v>
      </c>
      <c r="D48">
        <v>3</v>
      </c>
      <c r="E48">
        <v>3</v>
      </c>
      <c r="F48">
        <v>3</v>
      </c>
      <c r="G48">
        <v>2</v>
      </c>
      <c r="H48">
        <v>1</v>
      </c>
      <c r="I48">
        <v>1</v>
      </c>
      <c r="J48">
        <v>1</v>
      </c>
      <c r="K48">
        <v>0.99089000000000005</v>
      </c>
      <c r="L48" t="s">
        <v>9050</v>
      </c>
      <c r="M48" t="s">
        <v>9050</v>
      </c>
      <c r="N48" t="s">
        <v>9050</v>
      </c>
      <c r="O48" t="s">
        <v>9049</v>
      </c>
      <c r="P48" t="s">
        <v>9050</v>
      </c>
      <c r="Q48" t="str">
        <f t="shared" si="0"/>
        <v>N</v>
      </c>
    </row>
    <row r="49" spans="1:17" x14ac:dyDescent="0.2">
      <c r="A49" t="s">
        <v>8626</v>
      </c>
      <c r="B49" s="9" t="s">
        <v>9243</v>
      </c>
      <c r="C49" t="s">
        <v>9244</v>
      </c>
      <c r="D49">
        <v>27</v>
      </c>
      <c r="E49">
        <v>27</v>
      </c>
      <c r="F49">
        <v>24</v>
      </c>
      <c r="G49">
        <v>10</v>
      </c>
      <c r="H49">
        <v>12</v>
      </c>
      <c r="I49">
        <v>12</v>
      </c>
      <c r="J49">
        <v>12</v>
      </c>
      <c r="K49" s="1">
        <v>2.0287E-38</v>
      </c>
      <c r="L49" t="s">
        <v>9049</v>
      </c>
      <c r="M49" t="s">
        <v>9050</v>
      </c>
      <c r="N49" t="s">
        <v>9050</v>
      </c>
      <c r="O49" t="s">
        <v>9050</v>
      </c>
      <c r="P49" t="s">
        <v>9050</v>
      </c>
      <c r="Q49" t="str">
        <f t="shared" si="0"/>
        <v>Y</v>
      </c>
    </row>
    <row r="50" spans="1:17" x14ac:dyDescent="0.2">
      <c r="A50" t="s">
        <v>8626</v>
      </c>
      <c r="B50" s="9" t="s">
        <v>9245</v>
      </c>
      <c r="C50" t="s">
        <v>9246</v>
      </c>
      <c r="D50">
        <v>2</v>
      </c>
      <c r="E50">
        <v>2</v>
      </c>
      <c r="F50">
        <v>2</v>
      </c>
      <c r="G50">
        <v>1</v>
      </c>
      <c r="H50">
        <v>2</v>
      </c>
      <c r="I50">
        <v>2</v>
      </c>
      <c r="J50">
        <v>2</v>
      </c>
      <c r="K50">
        <v>0.58504</v>
      </c>
      <c r="L50" t="s">
        <v>9049</v>
      </c>
      <c r="M50" t="s">
        <v>9050</v>
      </c>
      <c r="N50" t="s">
        <v>9050</v>
      </c>
      <c r="O50" t="s">
        <v>9050</v>
      </c>
      <c r="P50" t="s">
        <v>9050</v>
      </c>
      <c r="Q50" t="str">
        <f t="shared" si="0"/>
        <v>Y</v>
      </c>
    </row>
    <row r="51" spans="1:17" x14ac:dyDescent="0.2">
      <c r="A51" t="s">
        <v>8626</v>
      </c>
      <c r="B51" s="9" t="s">
        <v>9247</v>
      </c>
      <c r="C51" t="s">
        <v>9248</v>
      </c>
      <c r="D51">
        <v>4</v>
      </c>
      <c r="E51">
        <v>4</v>
      </c>
      <c r="F51">
        <v>4</v>
      </c>
      <c r="G51">
        <v>2</v>
      </c>
      <c r="H51">
        <v>1</v>
      </c>
      <c r="I51">
        <v>1</v>
      </c>
      <c r="J51">
        <v>1</v>
      </c>
      <c r="K51">
        <v>9.1503000000000001E-3</v>
      </c>
      <c r="L51" t="s">
        <v>9050</v>
      </c>
      <c r="M51" t="s">
        <v>9049</v>
      </c>
      <c r="N51" t="s">
        <v>9050</v>
      </c>
      <c r="O51" t="s">
        <v>9050</v>
      </c>
      <c r="P51" t="s">
        <v>9050</v>
      </c>
      <c r="Q51" t="str">
        <f t="shared" si="0"/>
        <v>Y</v>
      </c>
    </row>
    <row r="52" spans="1:17" x14ac:dyDescent="0.2">
      <c r="A52" t="s">
        <v>8627</v>
      </c>
      <c r="B52" s="9" t="s">
        <v>9249</v>
      </c>
      <c r="C52" t="s">
        <v>9250</v>
      </c>
      <c r="D52">
        <v>3</v>
      </c>
      <c r="E52">
        <v>3</v>
      </c>
      <c r="F52">
        <v>3</v>
      </c>
      <c r="G52">
        <v>3</v>
      </c>
      <c r="H52">
        <v>1</v>
      </c>
      <c r="I52">
        <v>1</v>
      </c>
      <c r="J52">
        <v>1</v>
      </c>
      <c r="K52">
        <v>0.97646999999999995</v>
      </c>
      <c r="L52" t="s">
        <v>9049</v>
      </c>
      <c r="M52" t="s">
        <v>9050</v>
      </c>
      <c r="N52" t="s">
        <v>9050</v>
      </c>
      <c r="O52" t="s">
        <v>9050</v>
      </c>
      <c r="P52" t="s">
        <v>9050</v>
      </c>
      <c r="Q52" t="str">
        <f t="shared" si="0"/>
        <v>Y</v>
      </c>
    </row>
    <row r="53" spans="1:17" x14ac:dyDescent="0.2">
      <c r="A53" t="s">
        <v>8627</v>
      </c>
      <c r="B53" s="9" t="s">
        <v>9096</v>
      </c>
      <c r="C53" t="s">
        <v>9097</v>
      </c>
      <c r="D53">
        <v>1</v>
      </c>
      <c r="E53">
        <v>1</v>
      </c>
      <c r="F53">
        <v>1</v>
      </c>
      <c r="G53">
        <v>0</v>
      </c>
      <c r="H53" t="s">
        <v>1189</v>
      </c>
      <c r="I53" t="s">
        <v>1189</v>
      </c>
      <c r="J53" t="s">
        <v>1189</v>
      </c>
      <c r="K53">
        <v>9.9643999999999996E-2</v>
      </c>
      <c r="L53" t="s">
        <v>9049</v>
      </c>
      <c r="M53" t="s">
        <v>9050</v>
      </c>
      <c r="N53" t="s">
        <v>9050</v>
      </c>
      <c r="O53" t="s">
        <v>9050</v>
      </c>
      <c r="P53" t="s">
        <v>9049</v>
      </c>
      <c r="Q53" t="str">
        <f t="shared" si="0"/>
        <v>Y</v>
      </c>
    </row>
    <row r="54" spans="1:17" x14ac:dyDescent="0.2">
      <c r="A54" t="s">
        <v>8627</v>
      </c>
      <c r="B54" s="9" t="s">
        <v>9251</v>
      </c>
      <c r="C54" t="s">
        <v>9252</v>
      </c>
      <c r="D54">
        <v>1</v>
      </c>
      <c r="E54">
        <v>1</v>
      </c>
      <c r="F54">
        <v>1</v>
      </c>
      <c r="G54">
        <v>1</v>
      </c>
      <c r="H54">
        <v>1</v>
      </c>
      <c r="I54">
        <v>1</v>
      </c>
      <c r="J54">
        <v>1</v>
      </c>
      <c r="K54">
        <v>1</v>
      </c>
      <c r="L54" t="s">
        <v>9049</v>
      </c>
      <c r="M54" t="s">
        <v>9050</v>
      </c>
      <c r="N54" t="s">
        <v>9050</v>
      </c>
      <c r="O54" t="s">
        <v>9050</v>
      </c>
      <c r="P54" t="s">
        <v>9050</v>
      </c>
      <c r="Q54" t="str">
        <f t="shared" si="0"/>
        <v>Y</v>
      </c>
    </row>
    <row r="55" spans="1:17" x14ac:dyDescent="0.2">
      <c r="A55" t="s">
        <v>8628</v>
      </c>
      <c r="B55" s="9" t="s">
        <v>9098</v>
      </c>
      <c r="C55" t="s">
        <v>9099</v>
      </c>
      <c r="D55">
        <v>1</v>
      </c>
      <c r="E55">
        <v>1</v>
      </c>
      <c r="F55">
        <v>1</v>
      </c>
      <c r="G55">
        <v>0</v>
      </c>
      <c r="H55" t="s">
        <v>1189</v>
      </c>
      <c r="I55" t="s">
        <v>1189</v>
      </c>
      <c r="J55" t="s">
        <v>1189</v>
      </c>
      <c r="K55">
        <v>1</v>
      </c>
      <c r="L55" t="s">
        <v>9049</v>
      </c>
      <c r="M55" t="s">
        <v>9050</v>
      </c>
      <c r="N55" t="s">
        <v>9050</v>
      </c>
      <c r="O55" t="s">
        <v>9050</v>
      </c>
      <c r="P55" t="s">
        <v>9050</v>
      </c>
      <c r="Q55" t="str">
        <f t="shared" si="0"/>
        <v>Y</v>
      </c>
    </row>
    <row r="56" spans="1:17" x14ac:dyDescent="0.2">
      <c r="A56" t="s">
        <v>8628</v>
      </c>
      <c r="B56" s="9" t="s">
        <v>9100</v>
      </c>
      <c r="C56" t="s">
        <v>9101</v>
      </c>
      <c r="D56">
        <v>1</v>
      </c>
      <c r="E56">
        <v>1</v>
      </c>
      <c r="F56">
        <v>1</v>
      </c>
      <c r="G56">
        <v>0</v>
      </c>
      <c r="H56" t="s">
        <v>1189</v>
      </c>
      <c r="I56" t="s">
        <v>1189</v>
      </c>
      <c r="J56" t="s">
        <v>1189</v>
      </c>
      <c r="K56">
        <v>0.99980999999999998</v>
      </c>
      <c r="L56" t="s">
        <v>9049</v>
      </c>
      <c r="M56" t="s">
        <v>9050</v>
      </c>
      <c r="N56" t="s">
        <v>9050</v>
      </c>
      <c r="O56" t="s">
        <v>9050</v>
      </c>
      <c r="P56" t="s">
        <v>9049</v>
      </c>
      <c r="Q56" t="str">
        <f t="shared" si="0"/>
        <v>Y</v>
      </c>
    </row>
    <row r="57" spans="1:17" x14ac:dyDescent="0.2">
      <c r="A57" t="s">
        <v>8628</v>
      </c>
      <c r="B57" s="9" t="s">
        <v>9102</v>
      </c>
      <c r="C57" t="s">
        <v>9103</v>
      </c>
      <c r="D57">
        <v>2</v>
      </c>
      <c r="E57">
        <v>2</v>
      </c>
      <c r="F57">
        <v>2</v>
      </c>
      <c r="G57">
        <v>1</v>
      </c>
      <c r="H57" t="s">
        <v>1189</v>
      </c>
      <c r="I57" t="s">
        <v>1189</v>
      </c>
      <c r="J57" t="s">
        <v>1189</v>
      </c>
      <c r="K57">
        <v>2.6711E-3</v>
      </c>
      <c r="L57" t="s">
        <v>9049</v>
      </c>
      <c r="M57" t="s">
        <v>9050</v>
      </c>
      <c r="N57" t="s">
        <v>9050</v>
      </c>
      <c r="O57" t="s">
        <v>9050</v>
      </c>
      <c r="P57" t="s">
        <v>9050</v>
      </c>
      <c r="Q57" t="str">
        <f t="shared" si="0"/>
        <v>Y</v>
      </c>
    </row>
    <row r="58" spans="1:17" x14ac:dyDescent="0.2">
      <c r="A58" t="s">
        <v>8628</v>
      </c>
      <c r="B58" s="9" t="s">
        <v>9253</v>
      </c>
      <c r="C58" t="s">
        <v>9254</v>
      </c>
      <c r="D58">
        <v>5</v>
      </c>
      <c r="E58">
        <v>5</v>
      </c>
      <c r="F58">
        <v>5</v>
      </c>
      <c r="G58">
        <v>3</v>
      </c>
      <c r="H58">
        <v>1</v>
      </c>
      <c r="I58">
        <v>1</v>
      </c>
      <c r="J58">
        <v>1</v>
      </c>
      <c r="K58" s="1">
        <v>6.9463000000000004E-20</v>
      </c>
      <c r="L58" t="s">
        <v>9049</v>
      </c>
      <c r="M58" t="s">
        <v>9050</v>
      </c>
      <c r="N58" t="s">
        <v>9050</v>
      </c>
      <c r="O58" t="s">
        <v>9050</v>
      </c>
      <c r="P58" t="s">
        <v>9050</v>
      </c>
      <c r="Q58" t="str">
        <f t="shared" si="0"/>
        <v>Y</v>
      </c>
    </row>
    <row r="59" spans="1:17" x14ac:dyDescent="0.2">
      <c r="A59" t="s">
        <v>8628</v>
      </c>
      <c r="B59" s="9" t="s">
        <v>9104</v>
      </c>
      <c r="C59" t="s">
        <v>9105</v>
      </c>
      <c r="D59">
        <v>2</v>
      </c>
      <c r="E59">
        <v>2</v>
      </c>
      <c r="F59">
        <v>1</v>
      </c>
      <c r="G59">
        <v>0</v>
      </c>
      <c r="H59" t="s">
        <v>1189</v>
      </c>
      <c r="I59" t="s">
        <v>1189</v>
      </c>
      <c r="J59" t="s">
        <v>1189</v>
      </c>
      <c r="K59">
        <v>0.25646999999999998</v>
      </c>
      <c r="L59" t="s">
        <v>9049</v>
      </c>
      <c r="M59" t="s">
        <v>9050</v>
      </c>
      <c r="N59" t="s">
        <v>9050</v>
      </c>
      <c r="O59" t="s">
        <v>9050</v>
      </c>
      <c r="P59" t="s">
        <v>9050</v>
      </c>
      <c r="Q59" t="str">
        <f t="shared" si="0"/>
        <v>Y</v>
      </c>
    </row>
    <row r="60" spans="1:17" x14ac:dyDescent="0.2">
      <c r="A60" t="s">
        <v>8628</v>
      </c>
      <c r="B60" s="9" t="s">
        <v>9255</v>
      </c>
      <c r="C60" t="s">
        <v>9256</v>
      </c>
      <c r="D60">
        <v>4</v>
      </c>
      <c r="E60">
        <v>4</v>
      </c>
      <c r="F60">
        <v>4</v>
      </c>
      <c r="G60">
        <v>2</v>
      </c>
      <c r="H60">
        <v>2</v>
      </c>
      <c r="I60">
        <v>2</v>
      </c>
      <c r="J60">
        <v>2</v>
      </c>
      <c r="K60" s="1">
        <v>1.1683999999999999E-6</v>
      </c>
      <c r="L60" t="s">
        <v>9050</v>
      </c>
      <c r="M60" t="s">
        <v>9049</v>
      </c>
      <c r="N60" t="s">
        <v>9050</v>
      </c>
      <c r="O60" t="s">
        <v>9050</v>
      </c>
      <c r="P60" t="s">
        <v>9050</v>
      </c>
      <c r="Q60" t="str">
        <f t="shared" si="0"/>
        <v>Y</v>
      </c>
    </row>
    <row r="61" spans="1:17" x14ac:dyDescent="0.2">
      <c r="A61" t="s">
        <v>8628</v>
      </c>
      <c r="B61" s="9" t="s">
        <v>9257</v>
      </c>
      <c r="C61" t="s">
        <v>9258</v>
      </c>
      <c r="D61">
        <v>2</v>
      </c>
      <c r="E61">
        <v>2</v>
      </c>
      <c r="F61">
        <v>2</v>
      </c>
      <c r="G61">
        <v>2</v>
      </c>
      <c r="H61">
        <v>3</v>
      </c>
      <c r="I61">
        <v>3</v>
      </c>
      <c r="J61">
        <v>3</v>
      </c>
      <c r="K61" s="1">
        <v>3.4624E-13</v>
      </c>
      <c r="L61" t="s">
        <v>9050</v>
      </c>
      <c r="M61" t="s">
        <v>9050</v>
      </c>
      <c r="N61" t="s">
        <v>9049</v>
      </c>
      <c r="O61" t="s">
        <v>9049</v>
      </c>
      <c r="P61" t="s">
        <v>9049</v>
      </c>
      <c r="Q61" t="str">
        <f t="shared" si="0"/>
        <v>Y</v>
      </c>
    </row>
    <row r="62" spans="1:17" x14ac:dyDescent="0.2">
      <c r="A62" t="s">
        <v>8628</v>
      </c>
      <c r="B62" s="9" t="s">
        <v>9259</v>
      </c>
      <c r="C62" t="s">
        <v>9260</v>
      </c>
      <c r="D62">
        <v>1</v>
      </c>
      <c r="E62">
        <v>1</v>
      </c>
      <c r="F62">
        <v>1</v>
      </c>
      <c r="G62">
        <v>1</v>
      </c>
      <c r="H62">
        <v>1</v>
      </c>
      <c r="I62">
        <v>1</v>
      </c>
      <c r="J62">
        <v>1</v>
      </c>
      <c r="K62" s="1">
        <v>1.1925E-5</v>
      </c>
      <c r="L62" t="s">
        <v>9049</v>
      </c>
      <c r="M62" t="s">
        <v>9050</v>
      </c>
      <c r="N62" t="s">
        <v>9050</v>
      </c>
      <c r="O62" t="s">
        <v>9050</v>
      </c>
      <c r="P62" t="s">
        <v>9050</v>
      </c>
      <c r="Q62" t="str">
        <f t="shared" si="0"/>
        <v>Y</v>
      </c>
    </row>
    <row r="63" spans="1:17" x14ac:dyDescent="0.2">
      <c r="A63" t="s">
        <v>8628</v>
      </c>
      <c r="B63" s="9" t="s">
        <v>9106</v>
      </c>
      <c r="C63" t="s">
        <v>9107</v>
      </c>
      <c r="D63">
        <v>1</v>
      </c>
      <c r="E63">
        <v>1</v>
      </c>
      <c r="F63">
        <v>1</v>
      </c>
      <c r="G63">
        <v>1</v>
      </c>
      <c r="H63" t="s">
        <v>1189</v>
      </c>
      <c r="I63" t="s">
        <v>1189</v>
      </c>
      <c r="J63" t="s">
        <v>1189</v>
      </c>
      <c r="K63">
        <v>1</v>
      </c>
      <c r="L63" t="s">
        <v>9049</v>
      </c>
      <c r="M63" t="s">
        <v>9049</v>
      </c>
      <c r="N63" t="s">
        <v>9050</v>
      </c>
      <c r="O63" t="s">
        <v>9050</v>
      </c>
      <c r="P63" t="s">
        <v>9050</v>
      </c>
      <c r="Q63" t="str">
        <f t="shared" si="0"/>
        <v>Y</v>
      </c>
    </row>
    <row r="64" spans="1:17" x14ac:dyDescent="0.2">
      <c r="A64" t="s">
        <v>8628</v>
      </c>
      <c r="B64" s="9" t="s">
        <v>9261</v>
      </c>
      <c r="C64" t="s">
        <v>9262</v>
      </c>
      <c r="D64">
        <v>3</v>
      </c>
      <c r="E64">
        <v>3</v>
      </c>
      <c r="F64">
        <v>3</v>
      </c>
      <c r="G64">
        <v>2</v>
      </c>
      <c r="H64">
        <v>1</v>
      </c>
      <c r="I64">
        <v>1</v>
      </c>
      <c r="J64">
        <v>1</v>
      </c>
      <c r="K64" s="1">
        <v>3.5333000000000002E-11</v>
      </c>
      <c r="L64" t="s">
        <v>9049</v>
      </c>
      <c r="M64" t="s">
        <v>9050</v>
      </c>
      <c r="N64" t="s">
        <v>9050</v>
      </c>
      <c r="O64" t="s">
        <v>9050</v>
      </c>
      <c r="P64" t="s">
        <v>9050</v>
      </c>
      <c r="Q64" t="str">
        <f t="shared" si="0"/>
        <v>Y</v>
      </c>
    </row>
    <row r="65" spans="1:17" x14ac:dyDescent="0.2">
      <c r="A65" t="s">
        <v>8628</v>
      </c>
      <c r="B65" s="9" t="s">
        <v>9263</v>
      </c>
      <c r="C65" t="s">
        <v>9264</v>
      </c>
      <c r="D65">
        <v>1</v>
      </c>
      <c r="E65">
        <v>1</v>
      </c>
      <c r="F65">
        <v>1</v>
      </c>
      <c r="G65">
        <v>1</v>
      </c>
      <c r="H65">
        <v>1</v>
      </c>
      <c r="I65">
        <v>1</v>
      </c>
      <c r="J65">
        <v>1</v>
      </c>
      <c r="K65">
        <v>0.99968999999999997</v>
      </c>
      <c r="L65" t="s">
        <v>9050</v>
      </c>
      <c r="M65" t="s">
        <v>9049</v>
      </c>
      <c r="N65" t="s">
        <v>9050</v>
      </c>
      <c r="O65" t="s">
        <v>9050</v>
      </c>
      <c r="P65" t="s">
        <v>9050</v>
      </c>
      <c r="Q65" t="str">
        <f t="shared" si="0"/>
        <v>Y</v>
      </c>
    </row>
    <row r="66" spans="1:17" x14ac:dyDescent="0.2">
      <c r="A66" t="s">
        <v>8628</v>
      </c>
      <c r="B66" s="9" t="s">
        <v>9265</v>
      </c>
      <c r="C66" t="s">
        <v>9266</v>
      </c>
      <c r="D66">
        <v>1</v>
      </c>
      <c r="E66">
        <v>1</v>
      </c>
      <c r="F66">
        <v>1</v>
      </c>
      <c r="G66">
        <v>1</v>
      </c>
      <c r="H66">
        <v>1</v>
      </c>
      <c r="I66">
        <v>1</v>
      </c>
      <c r="J66">
        <v>1</v>
      </c>
      <c r="K66">
        <v>0.33866000000000002</v>
      </c>
      <c r="L66" t="s">
        <v>9049</v>
      </c>
      <c r="M66" t="s">
        <v>9050</v>
      </c>
      <c r="N66" t="s">
        <v>9050</v>
      </c>
      <c r="O66" t="s">
        <v>9050</v>
      </c>
      <c r="P66" t="s">
        <v>9050</v>
      </c>
      <c r="Q66" t="str">
        <f t="shared" si="0"/>
        <v>Y</v>
      </c>
    </row>
    <row r="67" spans="1:17" x14ac:dyDescent="0.2">
      <c r="A67" t="s">
        <v>8628</v>
      </c>
      <c r="B67" s="9" t="s">
        <v>9108</v>
      </c>
      <c r="C67" t="s">
        <v>9109</v>
      </c>
      <c r="D67">
        <v>1</v>
      </c>
      <c r="E67">
        <v>1</v>
      </c>
      <c r="F67">
        <v>1</v>
      </c>
      <c r="G67">
        <v>1</v>
      </c>
      <c r="H67" t="s">
        <v>1189</v>
      </c>
      <c r="I67" t="s">
        <v>1189</v>
      </c>
      <c r="J67" t="s">
        <v>1189</v>
      </c>
      <c r="K67">
        <v>0.83308000000000004</v>
      </c>
      <c r="L67" t="s">
        <v>9049</v>
      </c>
      <c r="M67" t="s">
        <v>9050</v>
      </c>
      <c r="N67" t="s">
        <v>9050</v>
      </c>
      <c r="O67" t="s">
        <v>9050</v>
      </c>
      <c r="P67" t="s">
        <v>9050</v>
      </c>
      <c r="Q67" t="str">
        <f t="shared" si="0"/>
        <v>Y</v>
      </c>
    </row>
    <row r="68" spans="1:17" x14ac:dyDescent="0.2">
      <c r="A68" t="s">
        <v>8629</v>
      </c>
      <c r="B68" s="9" t="s">
        <v>9110</v>
      </c>
      <c r="C68" t="s">
        <v>9111</v>
      </c>
      <c r="D68">
        <v>2</v>
      </c>
      <c r="E68">
        <v>2</v>
      </c>
      <c r="F68">
        <v>1</v>
      </c>
      <c r="G68">
        <v>1</v>
      </c>
      <c r="H68" t="s">
        <v>1189</v>
      </c>
      <c r="I68" t="s">
        <v>1189</v>
      </c>
      <c r="J68" t="s">
        <v>1189</v>
      </c>
      <c r="K68">
        <v>1</v>
      </c>
      <c r="L68" t="s">
        <v>9049</v>
      </c>
      <c r="M68" t="s">
        <v>9049</v>
      </c>
      <c r="N68" t="s">
        <v>9050</v>
      </c>
      <c r="O68" t="s">
        <v>9050</v>
      </c>
      <c r="P68" t="s">
        <v>9049</v>
      </c>
      <c r="Q68" t="str">
        <f t="shared" ref="Q68:Q131" si="1">IF(OR(L68="Y",M68="Y",N68="Y"),"Y","N")</f>
        <v>Y</v>
      </c>
    </row>
    <row r="69" spans="1:17" x14ac:dyDescent="0.2">
      <c r="A69" t="s">
        <v>8629</v>
      </c>
      <c r="B69" s="9" t="s">
        <v>9267</v>
      </c>
      <c r="C69" t="s">
        <v>9268</v>
      </c>
      <c r="D69">
        <v>1</v>
      </c>
      <c r="E69">
        <v>1</v>
      </c>
      <c r="F69">
        <v>1</v>
      </c>
      <c r="G69">
        <v>1</v>
      </c>
      <c r="H69">
        <v>1</v>
      </c>
      <c r="I69">
        <v>1</v>
      </c>
      <c r="J69">
        <v>1</v>
      </c>
      <c r="K69">
        <v>0.99673999999999996</v>
      </c>
      <c r="L69" t="s">
        <v>9050</v>
      </c>
      <c r="M69" t="s">
        <v>9049</v>
      </c>
      <c r="N69" t="s">
        <v>9050</v>
      </c>
      <c r="O69" t="s">
        <v>9050</v>
      </c>
      <c r="P69" t="s">
        <v>9049</v>
      </c>
      <c r="Q69" t="str">
        <f t="shared" si="1"/>
        <v>Y</v>
      </c>
    </row>
    <row r="70" spans="1:17" x14ac:dyDescent="0.2">
      <c r="A70" t="s">
        <v>8629</v>
      </c>
      <c r="B70" s="9" t="s">
        <v>9269</v>
      </c>
      <c r="C70" t="s">
        <v>9270</v>
      </c>
      <c r="D70">
        <v>2</v>
      </c>
      <c r="E70">
        <v>2</v>
      </c>
      <c r="F70">
        <v>2</v>
      </c>
      <c r="G70">
        <v>1</v>
      </c>
      <c r="H70">
        <v>1</v>
      </c>
      <c r="I70">
        <v>1</v>
      </c>
      <c r="J70">
        <v>1</v>
      </c>
      <c r="K70" s="1">
        <v>7.0235000000000004E-7</v>
      </c>
      <c r="L70" t="s">
        <v>9050</v>
      </c>
      <c r="M70" t="s">
        <v>9050</v>
      </c>
      <c r="N70" t="s">
        <v>9049</v>
      </c>
      <c r="O70" t="s">
        <v>9049</v>
      </c>
      <c r="P70" t="s">
        <v>9049</v>
      </c>
      <c r="Q70" t="str">
        <f t="shared" si="1"/>
        <v>Y</v>
      </c>
    </row>
    <row r="71" spans="1:17" x14ac:dyDescent="0.2">
      <c r="A71" t="s">
        <v>8629</v>
      </c>
      <c r="B71" s="9" t="s">
        <v>9271</v>
      </c>
      <c r="C71" t="s">
        <v>9272</v>
      </c>
      <c r="D71">
        <v>10</v>
      </c>
      <c r="E71">
        <v>10</v>
      </c>
      <c r="F71">
        <v>10</v>
      </c>
      <c r="G71">
        <v>4</v>
      </c>
      <c r="H71">
        <v>6</v>
      </c>
      <c r="I71">
        <v>6</v>
      </c>
      <c r="J71">
        <v>6</v>
      </c>
      <c r="K71" s="1">
        <v>3.7542E-89</v>
      </c>
      <c r="L71" t="s">
        <v>9050</v>
      </c>
      <c r="M71" t="s">
        <v>9050</v>
      </c>
      <c r="N71" t="s">
        <v>9049</v>
      </c>
      <c r="O71" t="s">
        <v>9050</v>
      </c>
      <c r="P71" t="s">
        <v>9049</v>
      </c>
      <c r="Q71" t="str">
        <f t="shared" si="1"/>
        <v>Y</v>
      </c>
    </row>
    <row r="72" spans="1:17" x14ac:dyDescent="0.2">
      <c r="A72" t="s">
        <v>8629</v>
      </c>
      <c r="B72" s="9" t="s">
        <v>9112</v>
      </c>
      <c r="C72" t="s">
        <v>9113</v>
      </c>
      <c r="D72">
        <v>1</v>
      </c>
      <c r="E72">
        <v>1</v>
      </c>
      <c r="F72">
        <v>1</v>
      </c>
      <c r="G72">
        <v>1</v>
      </c>
      <c r="H72" t="s">
        <v>1189</v>
      </c>
      <c r="I72" t="s">
        <v>1189</v>
      </c>
      <c r="J72" t="s">
        <v>1189</v>
      </c>
      <c r="K72">
        <v>1</v>
      </c>
      <c r="L72" t="s">
        <v>9049</v>
      </c>
      <c r="M72" t="s">
        <v>9050</v>
      </c>
      <c r="N72" t="s">
        <v>9050</v>
      </c>
      <c r="O72" t="s">
        <v>9050</v>
      </c>
      <c r="P72" t="s">
        <v>9049</v>
      </c>
      <c r="Q72" t="str">
        <f t="shared" si="1"/>
        <v>Y</v>
      </c>
    </row>
    <row r="73" spans="1:17" x14ac:dyDescent="0.2">
      <c r="A73" t="s">
        <v>8629</v>
      </c>
      <c r="B73" s="9" t="s">
        <v>9114</v>
      </c>
      <c r="C73" t="s">
        <v>9115</v>
      </c>
      <c r="D73">
        <v>1</v>
      </c>
      <c r="E73">
        <v>1</v>
      </c>
      <c r="F73">
        <v>1</v>
      </c>
      <c r="G73">
        <v>1</v>
      </c>
      <c r="H73" t="s">
        <v>1189</v>
      </c>
      <c r="I73" t="s">
        <v>1189</v>
      </c>
      <c r="J73" t="s">
        <v>1189</v>
      </c>
      <c r="K73">
        <v>0.99987000000000004</v>
      </c>
      <c r="L73" t="s">
        <v>9049</v>
      </c>
      <c r="M73" t="s">
        <v>9049</v>
      </c>
      <c r="N73" t="s">
        <v>9050</v>
      </c>
      <c r="O73" t="s">
        <v>9050</v>
      </c>
      <c r="P73" t="s">
        <v>9049</v>
      </c>
      <c r="Q73" t="str">
        <f t="shared" si="1"/>
        <v>Y</v>
      </c>
    </row>
    <row r="74" spans="1:17" x14ac:dyDescent="0.2">
      <c r="A74" t="s">
        <v>8630</v>
      </c>
      <c r="B74" s="9" t="s">
        <v>9273</v>
      </c>
      <c r="C74" t="s">
        <v>9274</v>
      </c>
      <c r="D74">
        <v>2</v>
      </c>
      <c r="E74">
        <v>2</v>
      </c>
      <c r="F74">
        <v>2</v>
      </c>
      <c r="G74">
        <v>1</v>
      </c>
      <c r="H74">
        <v>1</v>
      </c>
      <c r="I74">
        <v>1</v>
      </c>
      <c r="J74">
        <v>1</v>
      </c>
      <c r="K74">
        <v>0.79573000000000005</v>
      </c>
      <c r="L74" t="s">
        <v>9050</v>
      </c>
      <c r="M74" t="s">
        <v>9049</v>
      </c>
      <c r="N74" t="s">
        <v>9050</v>
      </c>
      <c r="O74" t="s">
        <v>9050</v>
      </c>
      <c r="P74" t="s">
        <v>9050</v>
      </c>
      <c r="Q74" t="str">
        <f t="shared" si="1"/>
        <v>Y</v>
      </c>
    </row>
    <row r="75" spans="1:17" x14ac:dyDescent="0.2">
      <c r="A75" t="s">
        <v>8630</v>
      </c>
      <c r="B75" s="9" t="s">
        <v>9275</v>
      </c>
      <c r="C75" t="s">
        <v>9276</v>
      </c>
      <c r="D75">
        <v>6</v>
      </c>
      <c r="E75">
        <v>6</v>
      </c>
      <c r="F75">
        <v>5</v>
      </c>
      <c r="G75">
        <v>4</v>
      </c>
      <c r="H75">
        <v>4</v>
      </c>
      <c r="I75">
        <v>4</v>
      </c>
      <c r="J75">
        <v>4</v>
      </c>
      <c r="K75" s="1">
        <v>4.2676999999999997E-33</v>
      </c>
      <c r="L75" t="s">
        <v>9050</v>
      </c>
      <c r="M75" t="s">
        <v>9050</v>
      </c>
      <c r="N75" t="s">
        <v>9049</v>
      </c>
      <c r="O75" t="s">
        <v>9049</v>
      </c>
      <c r="P75" t="s">
        <v>9049</v>
      </c>
      <c r="Q75" t="str">
        <f t="shared" si="1"/>
        <v>Y</v>
      </c>
    </row>
    <row r="76" spans="1:17" x14ac:dyDescent="0.2">
      <c r="A76" t="s">
        <v>8630</v>
      </c>
      <c r="B76" s="9" t="s">
        <v>9277</v>
      </c>
      <c r="C76" t="s">
        <v>9278</v>
      </c>
      <c r="D76">
        <v>2</v>
      </c>
      <c r="E76">
        <v>2</v>
      </c>
      <c r="F76">
        <v>2</v>
      </c>
      <c r="G76">
        <v>1</v>
      </c>
      <c r="H76">
        <v>1</v>
      </c>
      <c r="I76">
        <v>1</v>
      </c>
      <c r="J76">
        <v>1</v>
      </c>
      <c r="K76">
        <v>2.0884E-2</v>
      </c>
      <c r="L76" t="s">
        <v>9050</v>
      </c>
      <c r="M76" t="s">
        <v>9050</v>
      </c>
      <c r="N76" t="s">
        <v>9049</v>
      </c>
      <c r="O76" t="s">
        <v>9049</v>
      </c>
      <c r="P76" t="s">
        <v>9049</v>
      </c>
      <c r="Q76" t="str">
        <f t="shared" si="1"/>
        <v>Y</v>
      </c>
    </row>
    <row r="77" spans="1:17" hidden="1" x14ac:dyDescent="0.2">
      <c r="A77" t="s">
        <v>8630</v>
      </c>
      <c r="B77" s="9" t="s">
        <v>9116</v>
      </c>
      <c r="C77" t="s">
        <v>9117</v>
      </c>
      <c r="D77">
        <v>1</v>
      </c>
      <c r="E77">
        <v>1</v>
      </c>
      <c r="F77">
        <v>1</v>
      </c>
      <c r="G77">
        <v>1</v>
      </c>
      <c r="H77" t="s">
        <v>1189</v>
      </c>
      <c r="I77" t="s">
        <v>1189</v>
      </c>
      <c r="J77" t="s">
        <v>1189</v>
      </c>
      <c r="K77" s="1">
        <v>1.0077E-7</v>
      </c>
      <c r="L77" t="s">
        <v>9050</v>
      </c>
      <c r="M77" t="s">
        <v>9050</v>
      </c>
      <c r="N77" t="s">
        <v>9050</v>
      </c>
      <c r="O77" t="s">
        <v>9049</v>
      </c>
      <c r="P77" t="s">
        <v>9050</v>
      </c>
      <c r="Q77" t="str">
        <f t="shared" si="1"/>
        <v>N</v>
      </c>
    </row>
    <row r="78" spans="1:17" x14ac:dyDescent="0.2">
      <c r="A78" t="s">
        <v>8630</v>
      </c>
      <c r="B78" s="9" t="s">
        <v>9118</v>
      </c>
      <c r="C78" t="s">
        <v>9119</v>
      </c>
      <c r="D78">
        <v>1</v>
      </c>
      <c r="E78">
        <v>1</v>
      </c>
      <c r="F78">
        <v>1</v>
      </c>
      <c r="G78">
        <v>0</v>
      </c>
      <c r="H78" t="s">
        <v>1189</v>
      </c>
      <c r="I78" t="s">
        <v>1189</v>
      </c>
      <c r="J78" t="s">
        <v>1189</v>
      </c>
      <c r="K78" s="1">
        <v>7.8164000000000006E-5</v>
      </c>
      <c r="L78" t="s">
        <v>9049</v>
      </c>
      <c r="M78" t="s">
        <v>9050</v>
      </c>
      <c r="N78" t="s">
        <v>9050</v>
      </c>
      <c r="O78" t="s">
        <v>9050</v>
      </c>
      <c r="P78" t="s">
        <v>9050</v>
      </c>
      <c r="Q78" t="str">
        <f t="shared" si="1"/>
        <v>Y</v>
      </c>
    </row>
    <row r="79" spans="1:17" x14ac:dyDescent="0.2">
      <c r="A79" t="s">
        <v>8630</v>
      </c>
      <c r="B79" s="9" t="s">
        <v>9120</v>
      </c>
      <c r="C79" t="s">
        <v>9121</v>
      </c>
      <c r="D79">
        <v>1</v>
      </c>
      <c r="E79">
        <v>1</v>
      </c>
      <c r="F79">
        <v>1</v>
      </c>
      <c r="G79">
        <v>0</v>
      </c>
      <c r="H79" t="s">
        <v>1189</v>
      </c>
      <c r="I79" t="s">
        <v>1189</v>
      </c>
      <c r="J79" t="s">
        <v>1189</v>
      </c>
      <c r="K79">
        <v>0.98563999999999996</v>
      </c>
      <c r="L79" t="s">
        <v>9049</v>
      </c>
      <c r="M79" t="s">
        <v>9050</v>
      </c>
      <c r="N79" t="s">
        <v>9050</v>
      </c>
      <c r="O79" t="s">
        <v>9050</v>
      </c>
      <c r="P79" t="s">
        <v>9050</v>
      </c>
      <c r="Q79" t="str">
        <f t="shared" si="1"/>
        <v>Y</v>
      </c>
    </row>
    <row r="80" spans="1:17" x14ac:dyDescent="0.2">
      <c r="A80" t="s">
        <v>8630</v>
      </c>
      <c r="B80" s="9" t="s">
        <v>9279</v>
      </c>
      <c r="C80" t="s">
        <v>9280</v>
      </c>
      <c r="D80">
        <v>26</v>
      </c>
      <c r="E80">
        <v>26</v>
      </c>
      <c r="F80">
        <v>26</v>
      </c>
      <c r="G80">
        <v>18</v>
      </c>
      <c r="H80">
        <v>14</v>
      </c>
      <c r="I80">
        <v>14</v>
      </c>
      <c r="J80">
        <v>14</v>
      </c>
      <c r="K80" s="1">
        <v>4.2347E-20</v>
      </c>
      <c r="L80" t="s">
        <v>9049</v>
      </c>
      <c r="M80" t="s">
        <v>9050</v>
      </c>
      <c r="N80" t="s">
        <v>9050</v>
      </c>
      <c r="O80" t="s">
        <v>9050</v>
      </c>
      <c r="P80" t="s">
        <v>9050</v>
      </c>
      <c r="Q80" t="str">
        <f t="shared" si="1"/>
        <v>Y</v>
      </c>
    </row>
    <row r="81" spans="1:17" x14ac:dyDescent="0.2">
      <c r="A81" t="s">
        <v>8630</v>
      </c>
      <c r="B81" s="9" t="s">
        <v>9281</v>
      </c>
      <c r="C81" t="s">
        <v>9282</v>
      </c>
      <c r="D81">
        <v>15</v>
      </c>
      <c r="E81">
        <v>15</v>
      </c>
      <c r="F81">
        <v>15</v>
      </c>
      <c r="G81">
        <v>10</v>
      </c>
      <c r="H81">
        <v>4</v>
      </c>
      <c r="I81">
        <v>4</v>
      </c>
      <c r="J81">
        <v>4</v>
      </c>
      <c r="K81" s="1">
        <v>1.2670999999999999E-5</v>
      </c>
      <c r="L81" t="s">
        <v>9050</v>
      </c>
      <c r="M81" t="s">
        <v>9050</v>
      </c>
      <c r="N81" t="s">
        <v>9049</v>
      </c>
      <c r="O81" t="s">
        <v>9049</v>
      </c>
      <c r="P81" t="s">
        <v>9049</v>
      </c>
      <c r="Q81" t="str">
        <f t="shared" si="1"/>
        <v>Y</v>
      </c>
    </row>
    <row r="82" spans="1:17" x14ac:dyDescent="0.2">
      <c r="A82" t="s">
        <v>8631</v>
      </c>
      <c r="B82" s="9" t="s">
        <v>9283</v>
      </c>
      <c r="C82" t="s">
        <v>9284</v>
      </c>
      <c r="D82">
        <v>4</v>
      </c>
      <c r="E82">
        <v>4</v>
      </c>
      <c r="F82">
        <v>4</v>
      </c>
      <c r="G82">
        <v>2</v>
      </c>
      <c r="H82">
        <v>1</v>
      </c>
      <c r="I82">
        <v>1</v>
      </c>
      <c r="J82">
        <v>1</v>
      </c>
      <c r="K82">
        <v>1.5980000000000001E-2</v>
      </c>
      <c r="L82" t="s">
        <v>9049</v>
      </c>
      <c r="M82" t="s">
        <v>9050</v>
      </c>
      <c r="N82" t="s">
        <v>9050</v>
      </c>
      <c r="O82" t="s">
        <v>9050</v>
      </c>
      <c r="P82" t="s">
        <v>9050</v>
      </c>
      <c r="Q82" t="str">
        <f t="shared" si="1"/>
        <v>Y</v>
      </c>
    </row>
    <row r="83" spans="1:17" hidden="1" x14ac:dyDescent="0.2">
      <c r="A83" t="s">
        <v>8631</v>
      </c>
      <c r="B83" s="9" t="s">
        <v>9285</v>
      </c>
      <c r="C83" t="s">
        <v>9286</v>
      </c>
      <c r="D83">
        <v>4</v>
      </c>
      <c r="E83">
        <v>4</v>
      </c>
      <c r="F83">
        <v>4</v>
      </c>
      <c r="G83">
        <v>2</v>
      </c>
      <c r="H83">
        <v>2</v>
      </c>
      <c r="I83">
        <v>2</v>
      </c>
      <c r="J83">
        <v>2</v>
      </c>
      <c r="K83" s="1">
        <v>1.1710000000000001E-6</v>
      </c>
      <c r="L83" t="s">
        <v>9050</v>
      </c>
      <c r="M83" t="s">
        <v>9050</v>
      </c>
      <c r="N83" t="s">
        <v>9050</v>
      </c>
      <c r="O83" t="s">
        <v>9049</v>
      </c>
      <c r="P83" t="s">
        <v>9050</v>
      </c>
      <c r="Q83" t="str">
        <f t="shared" si="1"/>
        <v>N</v>
      </c>
    </row>
    <row r="84" spans="1:17" x14ac:dyDescent="0.2">
      <c r="A84" t="s">
        <v>8631</v>
      </c>
      <c r="B84" s="9" t="s">
        <v>9122</v>
      </c>
      <c r="C84" t="s">
        <v>9123</v>
      </c>
      <c r="D84">
        <v>2</v>
      </c>
      <c r="E84">
        <v>2</v>
      </c>
      <c r="F84">
        <v>1</v>
      </c>
      <c r="G84">
        <v>0</v>
      </c>
      <c r="H84" t="s">
        <v>1189</v>
      </c>
      <c r="I84" t="s">
        <v>1189</v>
      </c>
      <c r="J84" t="s">
        <v>1189</v>
      </c>
      <c r="K84">
        <v>0.99948999999999999</v>
      </c>
      <c r="L84" t="s">
        <v>9049</v>
      </c>
      <c r="M84" t="s">
        <v>9050</v>
      </c>
      <c r="N84" t="s">
        <v>9049</v>
      </c>
      <c r="O84" t="s">
        <v>9049</v>
      </c>
      <c r="P84" t="s">
        <v>9049</v>
      </c>
      <c r="Q84" t="str">
        <f t="shared" si="1"/>
        <v>Y</v>
      </c>
    </row>
    <row r="85" spans="1:17" x14ac:dyDescent="0.2">
      <c r="A85" t="s">
        <v>8631</v>
      </c>
      <c r="B85" s="9" t="s">
        <v>9124</v>
      </c>
      <c r="C85" t="s">
        <v>9125</v>
      </c>
      <c r="D85">
        <v>1</v>
      </c>
      <c r="E85">
        <v>1</v>
      </c>
      <c r="F85">
        <v>1</v>
      </c>
      <c r="G85">
        <v>1</v>
      </c>
      <c r="H85" t="s">
        <v>1189</v>
      </c>
      <c r="I85" t="s">
        <v>1189</v>
      </c>
      <c r="J85" t="s">
        <v>1189</v>
      </c>
      <c r="K85">
        <v>1</v>
      </c>
      <c r="L85" t="s">
        <v>9050</v>
      </c>
      <c r="M85" t="s">
        <v>9049</v>
      </c>
      <c r="N85" t="s">
        <v>9050</v>
      </c>
      <c r="O85" t="s">
        <v>9050</v>
      </c>
      <c r="P85" t="s">
        <v>9050</v>
      </c>
      <c r="Q85" t="str">
        <f t="shared" si="1"/>
        <v>Y</v>
      </c>
    </row>
    <row r="86" spans="1:17" x14ac:dyDescent="0.2">
      <c r="A86" t="s">
        <v>8631</v>
      </c>
      <c r="B86" s="9" t="s">
        <v>9287</v>
      </c>
      <c r="C86" t="s">
        <v>9288</v>
      </c>
      <c r="D86">
        <v>2</v>
      </c>
      <c r="E86">
        <v>2</v>
      </c>
      <c r="F86">
        <v>2</v>
      </c>
      <c r="G86">
        <v>2</v>
      </c>
      <c r="H86">
        <v>1</v>
      </c>
      <c r="I86">
        <v>1</v>
      </c>
      <c r="J86">
        <v>1</v>
      </c>
      <c r="K86">
        <v>1.1922E-3</v>
      </c>
      <c r="L86" t="s">
        <v>9049</v>
      </c>
      <c r="M86" t="s">
        <v>9050</v>
      </c>
      <c r="N86" t="s">
        <v>9050</v>
      </c>
      <c r="O86" t="s">
        <v>9050</v>
      </c>
      <c r="P86" t="s">
        <v>9050</v>
      </c>
      <c r="Q86" t="str">
        <f t="shared" si="1"/>
        <v>Y</v>
      </c>
    </row>
    <row r="87" spans="1:17" x14ac:dyDescent="0.2">
      <c r="A87" t="s">
        <v>8631</v>
      </c>
      <c r="B87" s="9" t="s">
        <v>9126</v>
      </c>
      <c r="C87" t="s">
        <v>9127</v>
      </c>
      <c r="D87">
        <v>2</v>
      </c>
      <c r="E87">
        <v>2</v>
      </c>
      <c r="F87">
        <v>2</v>
      </c>
      <c r="G87">
        <v>0</v>
      </c>
      <c r="H87" t="s">
        <v>1189</v>
      </c>
      <c r="I87" t="s">
        <v>1189</v>
      </c>
      <c r="J87" t="s">
        <v>1189</v>
      </c>
      <c r="K87">
        <v>1</v>
      </c>
      <c r="L87" t="s">
        <v>9049</v>
      </c>
      <c r="M87" t="s">
        <v>9050</v>
      </c>
      <c r="N87" t="s">
        <v>9050</v>
      </c>
      <c r="O87" t="s">
        <v>9050</v>
      </c>
      <c r="P87" t="s">
        <v>9050</v>
      </c>
      <c r="Q87" t="str">
        <f t="shared" si="1"/>
        <v>Y</v>
      </c>
    </row>
    <row r="88" spans="1:17" x14ac:dyDescent="0.2">
      <c r="A88" t="s">
        <v>8631</v>
      </c>
      <c r="B88" s="9" t="s">
        <v>9128</v>
      </c>
      <c r="C88" t="s">
        <v>9129</v>
      </c>
      <c r="D88">
        <v>2</v>
      </c>
      <c r="E88">
        <v>2</v>
      </c>
      <c r="F88">
        <v>2</v>
      </c>
      <c r="G88">
        <v>1</v>
      </c>
      <c r="H88" t="s">
        <v>1189</v>
      </c>
      <c r="I88" t="s">
        <v>1189</v>
      </c>
      <c r="J88" t="s">
        <v>1189</v>
      </c>
      <c r="K88">
        <v>1</v>
      </c>
      <c r="L88" t="s">
        <v>9049</v>
      </c>
      <c r="M88" t="s">
        <v>9049</v>
      </c>
      <c r="N88" t="s">
        <v>9050</v>
      </c>
      <c r="O88" t="s">
        <v>9050</v>
      </c>
      <c r="P88" t="s">
        <v>9049</v>
      </c>
      <c r="Q88" t="str">
        <f t="shared" si="1"/>
        <v>Y</v>
      </c>
    </row>
    <row r="89" spans="1:17" x14ac:dyDescent="0.2">
      <c r="A89" t="s">
        <v>8631</v>
      </c>
      <c r="B89" s="9" t="s">
        <v>9289</v>
      </c>
      <c r="C89" t="s">
        <v>9290</v>
      </c>
      <c r="D89">
        <v>2</v>
      </c>
      <c r="E89">
        <v>2</v>
      </c>
      <c r="F89">
        <v>2</v>
      </c>
      <c r="G89">
        <v>2</v>
      </c>
      <c r="H89">
        <v>2</v>
      </c>
      <c r="I89">
        <v>2</v>
      </c>
      <c r="J89">
        <v>2</v>
      </c>
      <c r="K89">
        <v>0.99997000000000003</v>
      </c>
      <c r="L89" t="s">
        <v>9050</v>
      </c>
      <c r="M89" t="s">
        <v>9049</v>
      </c>
      <c r="N89" t="s">
        <v>9049</v>
      </c>
      <c r="O89" t="s">
        <v>9049</v>
      </c>
      <c r="P89" t="s">
        <v>9049</v>
      </c>
      <c r="Q89" t="str">
        <f t="shared" si="1"/>
        <v>Y</v>
      </c>
    </row>
    <row r="90" spans="1:17" x14ac:dyDescent="0.2">
      <c r="A90" t="s">
        <v>8631</v>
      </c>
      <c r="B90" s="9" t="s">
        <v>9130</v>
      </c>
      <c r="C90" t="s">
        <v>9131</v>
      </c>
      <c r="D90">
        <v>2</v>
      </c>
      <c r="E90">
        <v>2</v>
      </c>
      <c r="F90">
        <v>1</v>
      </c>
      <c r="G90">
        <v>0</v>
      </c>
      <c r="H90" t="s">
        <v>1189</v>
      </c>
      <c r="I90" t="s">
        <v>1189</v>
      </c>
      <c r="J90" t="s">
        <v>1189</v>
      </c>
      <c r="K90">
        <v>0.18534</v>
      </c>
      <c r="L90" t="s">
        <v>9049</v>
      </c>
      <c r="M90" t="s">
        <v>9050</v>
      </c>
      <c r="N90" t="s">
        <v>9050</v>
      </c>
      <c r="O90" t="s">
        <v>9050</v>
      </c>
      <c r="P90" t="s">
        <v>9050</v>
      </c>
      <c r="Q90" t="str">
        <f t="shared" si="1"/>
        <v>Y</v>
      </c>
    </row>
    <row r="91" spans="1:17" x14ac:dyDescent="0.2">
      <c r="A91" t="s">
        <v>8631</v>
      </c>
      <c r="B91" s="9" t="s">
        <v>9132</v>
      </c>
      <c r="C91" t="s">
        <v>9133</v>
      </c>
      <c r="D91">
        <v>3</v>
      </c>
      <c r="E91">
        <v>3</v>
      </c>
      <c r="F91">
        <v>2</v>
      </c>
      <c r="G91">
        <v>0</v>
      </c>
      <c r="H91" t="s">
        <v>1189</v>
      </c>
      <c r="I91" t="s">
        <v>1189</v>
      </c>
      <c r="J91" t="s">
        <v>1189</v>
      </c>
      <c r="K91">
        <v>0.99966999999999995</v>
      </c>
      <c r="L91" t="s">
        <v>9049</v>
      </c>
      <c r="M91" t="s">
        <v>9050</v>
      </c>
      <c r="N91" t="s">
        <v>9050</v>
      </c>
      <c r="O91" t="s">
        <v>9050</v>
      </c>
      <c r="P91" t="s">
        <v>9050</v>
      </c>
      <c r="Q91" t="str">
        <f t="shared" si="1"/>
        <v>Y</v>
      </c>
    </row>
    <row r="92" spans="1:17" hidden="1" x14ac:dyDescent="0.2">
      <c r="A92" t="s">
        <v>8631</v>
      </c>
      <c r="B92" s="9" t="s">
        <v>9134</v>
      </c>
      <c r="C92" t="s">
        <v>9135</v>
      </c>
      <c r="D92">
        <v>2</v>
      </c>
      <c r="E92">
        <v>2</v>
      </c>
      <c r="F92">
        <v>1</v>
      </c>
      <c r="G92">
        <v>0</v>
      </c>
      <c r="H92" t="s">
        <v>1189</v>
      </c>
      <c r="I92" t="s">
        <v>1189</v>
      </c>
      <c r="J92" t="s">
        <v>1189</v>
      </c>
      <c r="K92">
        <v>0.98711000000000004</v>
      </c>
      <c r="L92" t="s">
        <v>9050</v>
      </c>
      <c r="M92" t="s">
        <v>9050</v>
      </c>
      <c r="N92" t="s">
        <v>9050</v>
      </c>
      <c r="O92" t="s">
        <v>9049</v>
      </c>
      <c r="P92" t="s">
        <v>9049</v>
      </c>
      <c r="Q92" t="str">
        <f t="shared" si="1"/>
        <v>N</v>
      </c>
    </row>
    <row r="93" spans="1:17" x14ac:dyDescent="0.2">
      <c r="A93" t="s">
        <v>8631</v>
      </c>
      <c r="B93" s="9" t="s">
        <v>9291</v>
      </c>
      <c r="C93" t="s">
        <v>9292</v>
      </c>
      <c r="D93">
        <v>1</v>
      </c>
      <c r="E93">
        <v>1</v>
      </c>
      <c r="F93">
        <v>1</v>
      </c>
      <c r="G93">
        <v>1</v>
      </c>
      <c r="H93">
        <v>2</v>
      </c>
      <c r="I93">
        <v>2</v>
      </c>
      <c r="J93">
        <v>2</v>
      </c>
      <c r="K93" s="1">
        <v>4.0940000000000001E-9</v>
      </c>
      <c r="L93" t="s">
        <v>9049</v>
      </c>
      <c r="M93" t="s">
        <v>9050</v>
      </c>
      <c r="N93" t="s">
        <v>9050</v>
      </c>
      <c r="O93" t="s">
        <v>9050</v>
      </c>
      <c r="P93" t="s">
        <v>9050</v>
      </c>
      <c r="Q93" t="str">
        <f t="shared" si="1"/>
        <v>Y</v>
      </c>
    </row>
    <row r="94" spans="1:17" x14ac:dyDescent="0.2">
      <c r="A94" t="s">
        <v>8631</v>
      </c>
      <c r="B94" s="9" t="s">
        <v>9293</v>
      </c>
      <c r="C94" t="s">
        <v>9294</v>
      </c>
      <c r="D94">
        <v>5</v>
      </c>
      <c r="E94">
        <v>5</v>
      </c>
      <c r="F94">
        <v>4</v>
      </c>
      <c r="G94">
        <v>0</v>
      </c>
      <c r="H94">
        <v>1</v>
      </c>
      <c r="I94">
        <v>1</v>
      </c>
      <c r="J94">
        <v>1</v>
      </c>
      <c r="K94" s="1">
        <v>3.1697999999999997E-10</v>
      </c>
      <c r="L94" t="s">
        <v>9049</v>
      </c>
      <c r="M94" t="s">
        <v>9050</v>
      </c>
      <c r="N94" t="s">
        <v>9050</v>
      </c>
      <c r="O94" t="s">
        <v>9050</v>
      </c>
      <c r="P94" t="s">
        <v>9050</v>
      </c>
      <c r="Q94" t="str">
        <f t="shared" si="1"/>
        <v>Y</v>
      </c>
    </row>
    <row r="95" spans="1:17" x14ac:dyDescent="0.2">
      <c r="A95" t="s">
        <v>8631</v>
      </c>
      <c r="B95" s="9" t="s">
        <v>9136</v>
      </c>
      <c r="C95" t="s">
        <v>9137</v>
      </c>
      <c r="D95">
        <v>1</v>
      </c>
      <c r="E95">
        <v>1</v>
      </c>
      <c r="F95">
        <v>1</v>
      </c>
      <c r="G95">
        <v>1</v>
      </c>
      <c r="H95" t="s">
        <v>1189</v>
      </c>
      <c r="I95" t="s">
        <v>1189</v>
      </c>
      <c r="J95" t="s">
        <v>1189</v>
      </c>
      <c r="K95">
        <v>0.58131999999999995</v>
      </c>
      <c r="L95" t="s">
        <v>9049</v>
      </c>
      <c r="M95" t="s">
        <v>9050</v>
      </c>
      <c r="N95" t="s">
        <v>9050</v>
      </c>
      <c r="O95" t="s">
        <v>9050</v>
      </c>
      <c r="P95" t="s">
        <v>9050</v>
      </c>
      <c r="Q95" t="str">
        <f t="shared" si="1"/>
        <v>Y</v>
      </c>
    </row>
    <row r="96" spans="1:17" x14ac:dyDescent="0.2">
      <c r="A96" t="s">
        <v>8631</v>
      </c>
      <c r="B96" s="9" t="s">
        <v>9295</v>
      </c>
      <c r="C96" t="s">
        <v>9296</v>
      </c>
      <c r="D96">
        <v>4</v>
      </c>
      <c r="E96">
        <v>4</v>
      </c>
      <c r="F96">
        <v>3</v>
      </c>
      <c r="G96">
        <v>1</v>
      </c>
      <c r="H96">
        <v>1</v>
      </c>
      <c r="I96">
        <v>1</v>
      </c>
      <c r="J96">
        <v>1</v>
      </c>
      <c r="K96">
        <v>0.17902999999999999</v>
      </c>
      <c r="L96" t="s">
        <v>9049</v>
      </c>
      <c r="M96" t="s">
        <v>9050</v>
      </c>
      <c r="N96" t="s">
        <v>9050</v>
      </c>
      <c r="O96" t="s">
        <v>9050</v>
      </c>
      <c r="P96" t="s">
        <v>9050</v>
      </c>
      <c r="Q96" t="str">
        <f t="shared" si="1"/>
        <v>Y</v>
      </c>
    </row>
    <row r="97" spans="1:17" x14ac:dyDescent="0.2">
      <c r="A97" t="s">
        <v>8632</v>
      </c>
      <c r="B97" s="9" t="s">
        <v>9297</v>
      </c>
      <c r="C97" t="s">
        <v>9298</v>
      </c>
      <c r="D97">
        <v>3</v>
      </c>
      <c r="E97">
        <v>3</v>
      </c>
      <c r="F97">
        <v>3</v>
      </c>
      <c r="G97">
        <v>2</v>
      </c>
      <c r="H97">
        <v>1</v>
      </c>
      <c r="I97">
        <v>1</v>
      </c>
      <c r="J97">
        <v>1</v>
      </c>
      <c r="K97">
        <v>1</v>
      </c>
      <c r="L97" t="s">
        <v>9049</v>
      </c>
      <c r="M97" t="s">
        <v>9049</v>
      </c>
      <c r="N97" t="s">
        <v>9049</v>
      </c>
      <c r="O97" t="s">
        <v>9049</v>
      </c>
      <c r="P97" t="s">
        <v>9049</v>
      </c>
      <c r="Q97" t="str">
        <f t="shared" si="1"/>
        <v>Y</v>
      </c>
    </row>
    <row r="98" spans="1:17" x14ac:dyDescent="0.2">
      <c r="A98" t="s">
        <v>8632</v>
      </c>
      <c r="B98" s="9" t="s">
        <v>9138</v>
      </c>
      <c r="C98" t="s">
        <v>9139</v>
      </c>
      <c r="D98">
        <v>1</v>
      </c>
      <c r="E98">
        <v>1</v>
      </c>
      <c r="F98">
        <v>1</v>
      </c>
      <c r="G98">
        <v>0</v>
      </c>
      <c r="H98" t="s">
        <v>1189</v>
      </c>
      <c r="I98" t="s">
        <v>1189</v>
      </c>
      <c r="J98" t="s">
        <v>1189</v>
      </c>
      <c r="K98">
        <v>0.98402000000000001</v>
      </c>
      <c r="L98" t="s">
        <v>9049</v>
      </c>
      <c r="M98" t="s">
        <v>9050</v>
      </c>
      <c r="N98" t="s">
        <v>9050</v>
      </c>
      <c r="O98" t="s">
        <v>9050</v>
      </c>
      <c r="P98" t="s">
        <v>9050</v>
      </c>
      <c r="Q98" t="str">
        <f t="shared" si="1"/>
        <v>Y</v>
      </c>
    </row>
    <row r="99" spans="1:17" x14ac:dyDescent="0.2">
      <c r="A99" t="s">
        <v>8632</v>
      </c>
      <c r="B99" s="9" t="s">
        <v>9299</v>
      </c>
      <c r="C99" t="s">
        <v>9300</v>
      </c>
      <c r="D99">
        <v>7</v>
      </c>
      <c r="E99">
        <v>7</v>
      </c>
      <c r="F99">
        <v>7</v>
      </c>
      <c r="G99">
        <v>4</v>
      </c>
      <c r="H99">
        <v>4</v>
      </c>
      <c r="I99">
        <v>4</v>
      </c>
      <c r="J99">
        <v>4</v>
      </c>
      <c r="K99" s="1">
        <v>1.7324999999999998E-36</v>
      </c>
      <c r="L99" t="s">
        <v>9050</v>
      </c>
      <c r="M99" t="s">
        <v>9050</v>
      </c>
      <c r="N99" t="s">
        <v>9049</v>
      </c>
      <c r="O99" t="s">
        <v>9050</v>
      </c>
      <c r="P99" t="s">
        <v>9049</v>
      </c>
      <c r="Q99" t="str">
        <f t="shared" si="1"/>
        <v>Y</v>
      </c>
    </row>
    <row r="100" spans="1:17" x14ac:dyDescent="0.2">
      <c r="A100" t="s">
        <v>8632</v>
      </c>
      <c r="B100" s="9" t="s">
        <v>9140</v>
      </c>
      <c r="C100" t="s">
        <v>9141</v>
      </c>
      <c r="D100">
        <v>1</v>
      </c>
      <c r="E100">
        <v>1</v>
      </c>
      <c r="F100">
        <v>1</v>
      </c>
      <c r="G100">
        <v>0</v>
      </c>
      <c r="H100" t="s">
        <v>1189</v>
      </c>
      <c r="I100" t="s">
        <v>1189</v>
      </c>
      <c r="J100" t="s">
        <v>1189</v>
      </c>
      <c r="K100">
        <v>9.2683999999999996E-4</v>
      </c>
      <c r="L100" t="s">
        <v>9049</v>
      </c>
      <c r="M100" t="s">
        <v>9050</v>
      </c>
      <c r="N100" t="s">
        <v>9050</v>
      </c>
      <c r="O100" t="s">
        <v>9050</v>
      </c>
      <c r="P100" t="s">
        <v>9050</v>
      </c>
      <c r="Q100" t="str">
        <f t="shared" si="1"/>
        <v>Y</v>
      </c>
    </row>
    <row r="101" spans="1:17" x14ac:dyDescent="0.2">
      <c r="A101" t="s">
        <v>8633</v>
      </c>
      <c r="B101" s="9" t="s">
        <v>9301</v>
      </c>
      <c r="C101" t="s">
        <v>9302</v>
      </c>
      <c r="D101">
        <v>7</v>
      </c>
      <c r="E101">
        <v>7</v>
      </c>
      <c r="F101">
        <v>7</v>
      </c>
      <c r="G101">
        <v>2</v>
      </c>
      <c r="H101">
        <v>2</v>
      </c>
      <c r="I101">
        <v>2</v>
      </c>
      <c r="J101">
        <v>2</v>
      </c>
      <c r="K101">
        <v>0.11312999999999999</v>
      </c>
      <c r="L101" t="s">
        <v>9050</v>
      </c>
      <c r="M101" t="s">
        <v>9049</v>
      </c>
      <c r="N101" t="s">
        <v>9049</v>
      </c>
      <c r="O101" t="s">
        <v>9050</v>
      </c>
      <c r="P101" t="s">
        <v>9049</v>
      </c>
      <c r="Q101" t="str">
        <f t="shared" si="1"/>
        <v>Y</v>
      </c>
    </row>
    <row r="102" spans="1:17" x14ac:dyDescent="0.2">
      <c r="A102" t="s">
        <v>8633</v>
      </c>
      <c r="B102" s="9" t="s">
        <v>9303</v>
      </c>
      <c r="C102" t="s">
        <v>9304</v>
      </c>
      <c r="D102">
        <v>2</v>
      </c>
      <c r="E102">
        <v>2</v>
      </c>
      <c r="F102">
        <v>2</v>
      </c>
      <c r="G102">
        <v>2</v>
      </c>
      <c r="H102">
        <v>2</v>
      </c>
      <c r="I102">
        <v>2</v>
      </c>
      <c r="J102">
        <v>2</v>
      </c>
      <c r="K102">
        <v>1</v>
      </c>
      <c r="L102" t="s">
        <v>9049</v>
      </c>
      <c r="M102" t="s">
        <v>9049</v>
      </c>
      <c r="N102" t="s">
        <v>9050</v>
      </c>
      <c r="O102" t="s">
        <v>9049</v>
      </c>
      <c r="P102" t="s">
        <v>9049</v>
      </c>
      <c r="Q102" t="str">
        <f t="shared" si="1"/>
        <v>Y</v>
      </c>
    </row>
    <row r="103" spans="1:17" x14ac:dyDescent="0.2">
      <c r="A103" t="s">
        <v>8633</v>
      </c>
      <c r="B103" s="9" t="s">
        <v>9305</v>
      </c>
      <c r="C103" t="s">
        <v>9306</v>
      </c>
      <c r="D103">
        <v>2</v>
      </c>
      <c r="E103">
        <v>2</v>
      </c>
      <c r="F103">
        <v>2</v>
      </c>
      <c r="G103">
        <v>2</v>
      </c>
      <c r="H103">
        <v>1</v>
      </c>
      <c r="I103">
        <v>1</v>
      </c>
      <c r="J103">
        <v>1</v>
      </c>
      <c r="K103">
        <v>0.86297000000000001</v>
      </c>
      <c r="L103" t="s">
        <v>9049</v>
      </c>
      <c r="M103" t="s">
        <v>9050</v>
      </c>
      <c r="N103" t="s">
        <v>9050</v>
      </c>
      <c r="O103" t="s">
        <v>9050</v>
      </c>
      <c r="P103" t="s">
        <v>9050</v>
      </c>
      <c r="Q103" t="str">
        <f t="shared" si="1"/>
        <v>Y</v>
      </c>
    </row>
    <row r="104" spans="1:17" x14ac:dyDescent="0.2">
      <c r="A104" t="s">
        <v>8634</v>
      </c>
      <c r="B104" s="9" t="s">
        <v>9142</v>
      </c>
      <c r="C104" t="s">
        <v>9143</v>
      </c>
      <c r="D104">
        <v>2</v>
      </c>
      <c r="E104">
        <v>2</v>
      </c>
      <c r="F104">
        <v>1</v>
      </c>
      <c r="G104">
        <v>0</v>
      </c>
      <c r="H104" t="s">
        <v>1189</v>
      </c>
      <c r="I104" t="s">
        <v>1189</v>
      </c>
      <c r="J104" t="s">
        <v>1189</v>
      </c>
      <c r="K104">
        <v>1</v>
      </c>
      <c r="L104" t="s">
        <v>9049</v>
      </c>
      <c r="M104" t="s">
        <v>9049</v>
      </c>
      <c r="N104" t="s">
        <v>9049</v>
      </c>
      <c r="O104" t="s">
        <v>9049</v>
      </c>
      <c r="P104" t="s">
        <v>9049</v>
      </c>
      <c r="Q104" t="str">
        <f t="shared" si="1"/>
        <v>Y</v>
      </c>
    </row>
    <row r="105" spans="1:17" x14ac:dyDescent="0.2">
      <c r="A105" t="s">
        <v>8635</v>
      </c>
      <c r="B105" s="9" t="s">
        <v>9307</v>
      </c>
      <c r="C105" t="s">
        <v>9308</v>
      </c>
      <c r="D105">
        <v>1</v>
      </c>
      <c r="E105">
        <v>1</v>
      </c>
      <c r="F105">
        <v>1</v>
      </c>
      <c r="G105">
        <v>0</v>
      </c>
      <c r="H105">
        <v>1</v>
      </c>
      <c r="I105">
        <v>1</v>
      </c>
      <c r="J105">
        <v>1</v>
      </c>
      <c r="K105">
        <v>0.93940999999999997</v>
      </c>
      <c r="L105" t="s">
        <v>9050</v>
      </c>
      <c r="M105" t="s">
        <v>9049</v>
      </c>
      <c r="N105" t="s">
        <v>9050</v>
      </c>
      <c r="O105" t="s">
        <v>9049</v>
      </c>
      <c r="P105" t="s">
        <v>9049</v>
      </c>
      <c r="Q105" t="str">
        <f t="shared" si="1"/>
        <v>Y</v>
      </c>
    </row>
    <row r="106" spans="1:17" x14ac:dyDescent="0.2">
      <c r="A106" t="s">
        <v>8635</v>
      </c>
      <c r="B106" s="9" t="s">
        <v>9309</v>
      </c>
      <c r="C106" t="s">
        <v>9310</v>
      </c>
      <c r="D106">
        <v>1</v>
      </c>
      <c r="E106">
        <v>1</v>
      </c>
      <c r="F106">
        <v>1</v>
      </c>
      <c r="G106">
        <v>1</v>
      </c>
      <c r="H106">
        <v>1</v>
      </c>
      <c r="I106">
        <v>1</v>
      </c>
      <c r="J106">
        <v>1</v>
      </c>
      <c r="K106">
        <v>0.37341999999999997</v>
      </c>
      <c r="L106" t="s">
        <v>9049</v>
      </c>
      <c r="M106" t="s">
        <v>9050</v>
      </c>
      <c r="N106" t="s">
        <v>9050</v>
      </c>
      <c r="O106" t="s">
        <v>9050</v>
      </c>
      <c r="P106" t="s">
        <v>9049</v>
      </c>
      <c r="Q106" t="str">
        <f t="shared" si="1"/>
        <v>Y</v>
      </c>
    </row>
    <row r="107" spans="1:17" x14ac:dyDescent="0.2">
      <c r="A107" t="s">
        <v>8635</v>
      </c>
      <c r="B107" s="9" t="s">
        <v>9311</v>
      </c>
      <c r="C107" t="s">
        <v>9312</v>
      </c>
      <c r="D107">
        <v>1</v>
      </c>
      <c r="E107">
        <v>1</v>
      </c>
      <c r="F107">
        <v>1</v>
      </c>
      <c r="G107">
        <v>1</v>
      </c>
      <c r="H107">
        <v>1</v>
      </c>
      <c r="I107">
        <v>1</v>
      </c>
      <c r="J107">
        <v>1</v>
      </c>
      <c r="K107">
        <v>0.99997000000000003</v>
      </c>
      <c r="L107" t="s">
        <v>9049</v>
      </c>
      <c r="M107" t="s">
        <v>9049</v>
      </c>
      <c r="N107" t="s">
        <v>9049</v>
      </c>
      <c r="O107" t="s">
        <v>9049</v>
      </c>
      <c r="P107" t="s">
        <v>9049</v>
      </c>
      <c r="Q107" t="str">
        <f t="shared" si="1"/>
        <v>Y</v>
      </c>
    </row>
    <row r="108" spans="1:17" x14ac:dyDescent="0.2">
      <c r="A108" t="s">
        <v>8635</v>
      </c>
      <c r="B108" s="9" t="s">
        <v>9144</v>
      </c>
      <c r="C108" t="s">
        <v>9145</v>
      </c>
      <c r="D108">
        <v>2</v>
      </c>
      <c r="E108">
        <v>2</v>
      </c>
      <c r="F108">
        <v>2</v>
      </c>
      <c r="G108">
        <v>0</v>
      </c>
      <c r="H108" t="s">
        <v>1189</v>
      </c>
      <c r="I108" t="s">
        <v>1189</v>
      </c>
      <c r="J108" t="s">
        <v>1189</v>
      </c>
      <c r="K108">
        <v>1</v>
      </c>
      <c r="L108" t="s">
        <v>9049</v>
      </c>
      <c r="M108" t="s">
        <v>9050</v>
      </c>
      <c r="N108" t="s">
        <v>9050</v>
      </c>
      <c r="O108" t="s">
        <v>9050</v>
      </c>
      <c r="P108" t="s">
        <v>9050</v>
      </c>
      <c r="Q108" t="str">
        <f t="shared" si="1"/>
        <v>Y</v>
      </c>
    </row>
    <row r="109" spans="1:17" x14ac:dyDescent="0.2">
      <c r="A109" t="s">
        <v>8635</v>
      </c>
      <c r="B109" s="9" t="s">
        <v>9146</v>
      </c>
      <c r="C109" t="s">
        <v>9147</v>
      </c>
      <c r="D109">
        <v>1</v>
      </c>
      <c r="E109">
        <v>1</v>
      </c>
      <c r="F109">
        <v>1</v>
      </c>
      <c r="G109">
        <v>1</v>
      </c>
      <c r="H109" t="s">
        <v>1189</v>
      </c>
      <c r="I109" t="s">
        <v>1189</v>
      </c>
      <c r="J109" t="s">
        <v>1189</v>
      </c>
      <c r="K109">
        <v>0.97829999999999995</v>
      </c>
      <c r="L109" t="s">
        <v>9050</v>
      </c>
      <c r="M109" t="s">
        <v>9050</v>
      </c>
      <c r="N109" t="s">
        <v>9049</v>
      </c>
      <c r="O109" t="s">
        <v>9050</v>
      </c>
      <c r="P109" t="s">
        <v>9049</v>
      </c>
      <c r="Q109" t="str">
        <f t="shared" si="1"/>
        <v>Y</v>
      </c>
    </row>
    <row r="110" spans="1:17" x14ac:dyDescent="0.2">
      <c r="A110" t="s">
        <v>8635</v>
      </c>
      <c r="B110" s="9" t="s">
        <v>9148</v>
      </c>
      <c r="C110" t="s">
        <v>9149</v>
      </c>
      <c r="D110">
        <v>1</v>
      </c>
      <c r="E110">
        <v>1</v>
      </c>
      <c r="F110">
        <v>1</v>
      </c>
      <c r="G110">
        <v>0</v>
      </c>
      <c r="H110" t="s">
        <v>1189</v>
      </c>
      <c r="I110" t="s">
        <v>1189</v>
      </c>
      <c r="J110" t="s">
        <v>1189</v>
      </c>
      <c r="K110">
        <v>0.99995000000000001</v>
      </c>
      <c r="L110" t="s">
        <v>9049</v>
      </c>
      <c r="M110" t="s">
        <v>9049</v>
      </c>
      <c r="N110" t="s">
        <v>9050</v>
      </c>
      <c r="O110" t="s">
        <v>9049</v>
      </c>
      <c r="P110" t="s">
        <v>9049</v>
      </c>
      <c r="Q110" t="str">
        <f t="shared" si="1"/>
        <v>Y</v>
      </c>
    </row>
    <row r="111" spans="1:17" x14ac:dyDescent="0.2">
      <c r="A111" t="s">
        <v>8635</v>
      </c>
      <c r="B111" s="9" t="s">
        <v>9150</v>
      </c>
      <c r="C111" t="s">
        <v>9151</v>
      </c>
      <c r="D111">
        <v>1</v>
      </c>
      <c r="E111">
        <v>1</v>
      </c>
      <c r="F111">
        <v>1</v>
      </c>
      <c r="G111">
        <v>0</v>
      </c>
      <c r="H111" t="s">
        <v>1189</v>
      </c>
      <c r="I111" t="s">
        <v>1189</v>
      </c>
      <c r="J111" t="s">
        <v>1189</v>
      </c>
      <c r="K111">
        <v>0.99990000000000001</v>
      </c>
      <c r="L111" t="s">
        <v>9049</v>
      </c>
      <c r="M111" t="s">
        <v>9049</v>
      </c>
      <c r="N111" t="s">
        <v>9049</v>
      </c>
      <c r="O111" t="s">
        <v>9049</v>
      </c>
      <c r="P111" t="s">
        <v>9049</v>
      </c>
      <c r="Q111" t="str">
        <f t="shared" si="1"/>
        <v>Y</v>
      </c>
    </row>
    <row r="112" spans="1:17" x14ac:dyDescent="0.2">
      <c r="A112" t="s">
        <v>8635</v>
      </c>
      <c r="B112" s="9" t="s">
        <v>9152</v>
      </c>
      <c r="C112" t="s">
        <v>9153</v>
      </c>
      <c r="D112">
        <v>2</v>
      </c>
      <c r="E112">
        <v>2</v>
      </c>
      <c r="F112">
        <v>2</v>
      </c>
      <c r="G112">
        <v>0</v>
      </c>
      <c r="H112" t="s">
        <v>1189</v>
      </c>
      <c r="I112" t="s">
        <v>1189</v>
      </c>
      <c r="J112" t="s">
        <v>1189</v>
      </c>
      <c r="K112">
        <v>7.9953999999999997E-2</v>
      </c>
      <c r="L112" t="s">
        <v>9049</v>
      </c>
      <c r="M112" t="s">
        <v>9050</v>
      </c>
      <c r="N112" t="s">
        <v>9050</v>
      </c>
      <c r="O112" t="s">
        <v>9050</v>
      </c>
      <c r="P112" t="s">
        <v>9050</v>
      </c>
      <c r="Q112" t="str">
        <f t="shared" si="1"/>
        <v>Y</v>
      </c>
    </row>
    <row r="113" spans="1:17" x14ac:dyDescent="0.2">
      <c r="A113" t="s">
        <v>8636</v>
      </c>
      <c r="B113" s="9" t="s">
        <v>9154</v>
      </c>
      <c r="C113" t="s">
        <v>9155</v>
      </c>
      <c r="D113">
        <v>1</v>
      </c>
      <c r="E113">
        <v>1</v>
      </c>
      <c r="F113">
        <v>1</v>
      </c>
      <c r="G113">
        <v>0</v>
      </c>
      <c r="H113" t="s">
        <v>1189</v>
      </c>
      <c r="I113" t="s">
        <v>1189</v>
      </c>
      <c r="J113" t="s">
        <v>1189</v>
      </c>
      <c r="K113">
        <v>1</v>
      </c>
      <c r="L113" t="s">
        <v>9049</v>
      </c>
      <c r="M113" t="s">
        <v>9049</v>
      </c>
      <c r="N113" t="s">
        <v>9049</v>
      </c>
      <c r="O113" t="s">
        <v>9049</v>
      </c>
      <c r="P113" t="s">
        <v>9049</v>
      </c>
      <c r="Q113" t="str">
        <f t="shared" si="1"/>
        <v>Y</v>
      </c>
    </row>
    <row r="114" spans="1:17" hidden="1" x14ac:dyDescent="0.2">
      <c r="A114" t="s">
        <v>8636</v>
      </c>
      <c r="B114" s="9" t="s">
        <v>9313</v>
      </c>
      <c r="C114" t="s">
        <v>9314</v>
      </c>
      <c r="D114">
        <v>3</v>
      </c>
      <c r="E114">
        <v>3</v>
      </c>
      <c r="F114">
        <v>3</v>
      </c>
      <c r="G114">
        <v>3</v>
      </c>
      <c r="H114">
        <v>1</v>
      </c>
      <c r="I114">
        <v>1</v>
      </c>
      <c r="J114">
        <v>1</v>
      </c>
      <c r="K114">
        <v>7.3485E-4</v>
      </c>
      <c r="L114" t="s">
        <v>9050</v>
      </c>
      <c r="M114" t="s">
        <v>9050</v>
      </c>
      <c r="N114" t="s">
        <v>9050</v>
      </c>
      <c r="O114" t="s">
        <v>9049</v>
      </c>
      <c r="P114" t="s">
        <v>9050</v>
      </c>
      <c r="Q114" t="str">
        <f t="shared" si="1"/>
        <v>N</v>
      </c>
    </row>
    <row r="115" spans="1:17" x14ac:dyDescent="0.2">
      <c r="A115" t="s">
        <v>8636</v>
      </c>
      <c r="B115" s="9" t="s">
        <v>9315</v>
      </c>
      <c r="C115" t="s">
        <v>9316</v>
      </c>
      <c r="D115">
        <v>6</v>
      </c>
      <c r="E115">
        <v>6</v>
      </c>
      <c r="F115">
        <v>6</v>
      </c>
      <c r="G115">
        <v>3</v>
      </c>
      <c r="H115">
        <v>1</v>
      </c>
      <c r="I115">
        <v>1</v>
      </c>
      <c r="J115">
        <v>1</v>
      </c>
      <c r="K115" s="1">
        <v>1.239E-9</v>
      </c>
      <c r="L115" t="s">
        <v>9049</v>
      </c>
      <c r="M115" t="s">
        <v>9050</v>
      </c>
      <c r="N115" t="s">
        <v>9050</v>
      </c>
      <c r="O115" t="s">
        <v>9050</v>
      </c>
      <c r="P115" t="s">
        <v>9050</v>
      </c>
      <c r="Q115" t="str">
        <f t="shared" si="1"/>
        <v>Y</v>
      </c>
    </row>
    <row r="116" spans="1:17" x14ac:dyDescent="0.2">
      <c r="A116" t="s">
        <v>8636</v>
      </c>
      <c r="B116" s="9" t="s">
        <v>9317</v>
      </c>
      <c r="C116" t="s">
        <v>9318</v>
      </c>
      <c r="D116">
        <v>2</v>
      </c>
      <c r="E116">
        <v>2</v>
      </c>
      <c r="F116">
        <v>2</v>
      </c>
      <c r="G116">
        <v>2</v>
      </c>
      <c r="H116">
        <v>1</v>
      </c>
      <c r="I116">
        <v>1</v>
      </c>
      <c r="J116">
        <v>1</v>
      </c>
      <c r="K116">
        <v>0.99905999999999995</v>
      </c>
      <c r="L116" t="s">
        <v>9050</v>
      </c>
      <c r="M116" t="s">
        <v>9049</v>
      </c>
      <c r="N116" t="s">
        <v>9050</v>
      </c>
      <c r="O116" t="s">
        <v>9050</v>
      </c>
      <c r="P116" t="s">
        <v>9050</v>
      </c>
      <c r="Q116" t="str">
        <f t="shared" si="1"/>
        <v>Y</v>
      </c>
    </row>
    <row r="117" spans="1:17" x14ac:dyDescent="0.2">
      <c r="A117" t="s">
        <v>8636</v>
      </c>
      <c r="B117" s="9" t="s">
        <v>9156</v>
      </c>
      <c r="C117" t="s">
        <v>9157</v>
      </c>
      <c r="D117">
        <v>1</v>
      </c>
      <c r="E117">
        <v>1</v>
      </c>
      <c r="F117">
        <v>1</v>
      </c>
      <c r="G117">
        <v>1</v>
      </c>
      <c r="H117" t="s">
        <v>1189</v>
      </c>
      <c r="I117" t="s">
        <v>1189</v>
      </c>
      <c r="J117" t="s">
        <v>1189</v>
      </c>
      <c r="K117">
        <v>0.99999000000000005</v>
      </c>
      <c r="L117" t="s">
        <v>9050</v>
      </c>
      <c r="M117" t="s">
        <v>9049</v>
      </c>
      <c r="N117" t="s">
        <v>9050</v>
      </c>
      <c r="O117" t="s">
        <v>9050</v>
      </c>
      <c r="P117" t="s">
        <v>9050</v>
      </c>
      <c r="Q117" t="str">
        <f t="shared" si="1"/>
        <v>Y</v>
      </c>
    </row>
    <row r="118" spans="1:17" x14ac:dyDescent="0.2">
      <c r="A118" t="s">
        <v>8636</v>
      </c>
      <c r="B118" s="9" t="s">
        <v>9158</v>
      </c>
      <c r="C118" t="s">
        <v>9159</v>
      </c>
      <c r="D118">
        <v>3</v>
      </c>
      <c r="E118">
        <v>3</v>
      </c>
      <c r="F118">
        <v>2</v>
      </c>
      <c r="G118">
        <v>0</v>
      </c>
      <c r="H118" t="s">
        <v>1189</v>
      </c>
      <c r="I118" t="s">
        <v>1189</v>
      </c>
      <c r="J118" t="s">
        <v>1189</v>
      </c>
      <c r="K118">
        <v>0.80842999999999998</v>
      </c>
      <c r="L118" t="s">
        <v>9050</v>
      </c>
      <c r="M118" t="s">
        <v>9049</v>
      </c>
      <c r="N118" t="s">
        <v>9050</v>
      </c>
      <c r="O118" t="s">
        <v>9050</v>
      </c>
      <c r="P118" t="s">
        <v>9049</v>
      </c>
      <c r="Q118" t="str">
        <f t="shared" si="1"/>
        <v>Y</v>
      </c>
    </row>
    <row r="119" spans="1:17" x14ac:dyDescent="0.2">
      <c r="A119" t="s">
        <v>8636</v>
      </c>
      <c r="B119" s="9" t="s">
        <v>9319</v>
      </c>
      <c r="C119" t="s">
        <v>9320</v>
      </c>
      <c r="D119">
        <v>4</v>
      </c>
      <c r="E119">
        <v>4</v>
      </c>
      <c r="F119">
        <v>3</v>
      </c>
      <c r="G119">
        <v>2</v>
      </c>
      <c r="H119">
        <v>2</v>
      </c>
      <c r="I119">
        <v>2</v>
      </c>
      <c r="J119">
        <v>2</v>
      </c>
      <c r="K119">
        <v>1</v>
      </c>
      <c r="L119" t="s">
        <v>9049</v>
      </c>
      <c r="M119" t="s">
        <v>9050</v>
      </c>
      <c r="N119" t="s">
        <v>9050</v>
      </c>
      <c r="O119" t="s">
        <v>9049</v>
      </c>
      <c r="P119" t="s">
        <v>9049</v>
      </c>
      <c r="Q119" t="str">
        <f t="shared" si="1"/>
        <v>Y</v>
      </c>
    </row>
    <row r="120" spans="1:17" x14ac:dyDescent="0.2">
      <c r="A120" t="s">
        <v>8637</v>
      </c>
      <c r="B120" s="9" t="s">
        <v>9160</v>
      </c>
      <c r="C120" t="s">
        <v>9161</v>
      </c>
      <c r="D120">
        <v>3</v>
      </c>
      <c r="E120">
        <v>2</v>
      </c>
      <c r="F120">
        <v>2</v>
      </c>
      <c r="G120">
        <v>1</v>
      </c>
      <c r="H120" t="s">
        <v>1189</v>
      </c>
      <c r="I120" t="s">
        <v>1189</v>
      </c>
      <c r="J120" t="s">
        <v>1189</v>
      </c>
      <c r="K120">
        <v>0.65902000000000005</v>
      </c>
      <c r="L120" t="s">
        <v>9049</v>
      </c>
      <c r="M120" t="s">
        <v>9050</v>
      </c>
      <c r="N120" t="s">
        <v>9050</v>
      </c>
      <c r="O120" t="s">
        <v>9050</v>
      </c>
      <c r="P120" t="s">
        <v>9050</v>
      </c>
      <c r="Q120" t="str">
        <f t="shared" si="1"/>
        <v>Y</v>
      </c>
    </row>
    <row r="121" spans="1:17" hidden="1" x14ac:dyDescent="0.2">
      <c r="A121" t="s">
        <v>8637</v>
      </c>
      <c r="B121" s="9" t="s">
        <v>9321</v>
      </c>
      <c r="C121" t="s">
        <v>9322</v>
      </c>
      <c r="D121">
        <v>2</v>
      </c>
      <c r="E121">
        <v>2</v>
      </c>
      <c r="F121">
        <v>1</v>
      </c>
      <c r="G121">
        <v>0</v>
      </c>
      <c r="H121">
        <v>1</v>
      </c>
      <c r="I121">
        <v>1</v>
      </c>
      <c r="J121">
        <v>1</v>
      </c>
      <c r="K121" t="s">
        <v>1189</v>
      </c>
      <c r="L121" t="s">
        <v>9050</v>
      </c>
      <c r="M121" t="s">
        <v>9050</v>
      </c>
      <c r="N121" t="s">
        <v>9050</v>
      </c>
      <c r="O121" t="s">
        <v>9049</v>
      </c>
      <c r="P121" t="s">
        <v>9050</v>
      </c>
      <c r="Q121" t="str">
        <f t="shared" si="1"/>
        <v>N</v>
      </c>
    </row>
    <row r="122" spans="1:17" hidden="1" x14ac:dyDescent="0.2">
      <c r="A122" t="s">
        <v>8637</v>
      </c>
      <c r="B122" s="9" t="s">
        <v>9323</v>
      </c>
      <c r="C122" t="s">
        <v>9324</v>
      </c>
      <c r="D122">
        <v>1</v>
      </c>
      <c r="E122">
        <v>1</v>
      </c>
      <c r="F122">
        <v>1</v>
      </c>
      <c r="G122">
        <v>1</v>
      </c>
      <c r="H122">
        <v>1</v>
      </c>
      <c r="I122">
        <v>1</v>
      </c>
      <c r="J122">
        <v>1</v>
      </c>
      <c r="K122">
        <v>0.99621000000000004</v>
      </c>
      <c r="L122" t="s">
        <v>9050</v>
      </c>
      <c r="M122" t="s">
        <v>9050</v>
      </c>
      <c r="N122" t="s">
        <v>9050</v>
      </c>
      <c r="O122" t="s">
        <v>9049</v>
      </c>
      <c r="P122" t="s">
        <v>9050</v>
      </c>
      <c r="Q122" t="str">
        <f t="shared" si="1"/>
        <v>N</v>
      </c>
    </row>
    <row r="123" spans="1:17" x14ac:dyDescent="0.2">
      <c r="A123" t="s">
        <v>8637</v>
      </c>
      <c r="B123" s="9" t="s">
        <v>9162</v>
      </c>
      <c r="C123" t="s">
        <v>9163</v>
      </c>
      <c r="D123">
        <v>1</v>
      </c>
      <c r="E123">
        <v>1</v>
      </c>
      <c r="F123">
        <v>1</v>
      </c>
      <c r="G123">
        <v>1</v>
      </c>
      <c r="H123" t="s">
        <v>1189</v>
      </c>
      <c r="I123" t="s">
        <v>1189</v>
      </c>
      <c r="J123" t="s">
        <v>1189</v>
      </c>
      <c r="K123">
        <v>1.5729E-2</v>
      </c>
      <c r="L123" t="s">
        <v>9049</v>
      </c>
      <c r="M123" t="s">
        <v>9050</v>
      </c>
      <c r="N123" t="s">
        <v>9050</v>
      </c>
      <c r="O123" t="s">
        <v>9050</v>
      </c>
      <c r="P123" t="s">
        <v>9049</v>
      </c>
      <c r="Q123" t="str">
        <f t="shared" si="1"/>
        <v>Y</v>
      </c>
    </row>
    <row r="124" spans="1:17" x14ac:dyDescent="0.2">
      <c r="A124" t="s">
        <v>8637</v>
      </c>
      <c r="B124" s="9" t="s">
        <v>9325</v>
      </c>
      <c r="C124" t="s">
        <v>9326</v>
      </c>
      <c r="D124">
        <v>1</v>
      </c>
      <c r="E124">
        <v>1</v>
      </c>
      <c r="F124">
        <v>1</v>
      </c>
      <c r="G124">
        <v>1</v>
      </c>
      <c r="H124">
        <v>1</v>
      </c>
      <c r="I124">
        <v>1</v>
      </c>
      <c r="J124">
        <v>1</v>
      </c>
      <c r="K124">
        <v>1</v>
      </c>
      <c r="L124" t="s">
        <v>9049</v>
      </c>
      <c r="M124" t="s">
        <v>9049</v>
      </c>
      <c r="N124" t="s">
        <v>9050</v>
      </c>
      <c r="O124" t="s">
        <v>9050</v>
      </c>
      <c r="P124" t="s">
        <v>9049</v>
      </c>
      <c r="Q124" t="str">
        <f t="shared" si="1"/>
        <v>Y</v>
      </c>
    </row>
    <row r="125" spans="1:17" x14ac:dyDescent="0.2">
      <c r="A125" t="s">
        <v>8637</v>
      </c>
      <c r="B125" s="9" t="s">
        <v>9327</v>
      </c>
      <c r="C125" t="s">
        <v>9328</v>
      </c>
      <c r="D125">
        <v>3</v>
      </c>
      <c r="E125">
        <v>3</v>
      </c>
      <c r="F125">
        <v>2</v>
      </c>
      <c r="G125">
        <v>1</v>
      </c>
      <c r="H125">
        <v>1</v>
      </c>
      <c r="I125">
        <v>1</v>
      </c>
      <c r="J125">
        <v>1</v>
      </c>
      <c r="K125">
        <v>0.81030000000000002</v>
      </c>
      <c r="L125" t="s">
        <v>9050</v>
      </c>
      <c r="M125" t="s">
        <v>9049</v>
      </c>
      <c r="N125" t="s">
        <v>9050</v>
      </c>
      <c r="O125" t="s">
        <v>9050</v>
      </c>
      <c r="P125" t="s">
        <v>9050</v>
      </c>
      <c r="Q125" t="str">
        <f t="shared" si="1"/>
        <v>Y</v>
      </c>
    </row>
    <row r="126" spans="1:17" x14ac:dyDescent="0.2">
      <c r="A126" t="s">
        <v>8637</v>
      </c>
      <c r="B126" s="9" t="s">
        <v>9329</v>
      </c>
      <c r="C126" t="s">
        <v>9330</v>
      </c>
      <c r="D126">
        <v>7</v>
      </c>
      <c r="E126">
        <v>7</v>
      </c>
      <c r="F126">
        <v>7</v>
      </c>
      <c r="G126">
        <v>5</v>
      </c>
      <c r="H126">
        <v>4</v>
      </c>
      <c r="I126">
        <v>4</v>
      </c>
      <c r="J126">
        <v>4</v>
      </c>
      <c r="K126" s="1">
        <v>2.2183000000000002E-43</v>
      </c>
      <c r="L126" t="s">
        <v>9050</v>
      </c>
      <c r="M126" t="s">
        <v>9050</v>
      </c>
      <c r="N126" t="s">
        <v>9049</v>
      </c>
      <c r="O126" t="s">
        <v>9049</v>
      </c>
      <c r="P126" t="s">
        <v>9049</v>
      </c>
      <c r="Q126" t="str">
        <f t="shared" si="1"/>
        <v>Y</v>
      </c>
    </row>
    <row r="127" spans="1:17" x14ac:dyDescent="0.2">
      <c r="A127" t="s">
        <v>8637</v>
      </c>
      <c r="B127" s="9" t="s">
        <v>9164</v>
      </c>
      <c r="C127" t="s">
        <v>9165</v>
      </c>
      <c r="D127">
        <v>1</v>
      </c>
      <c r="E127">
        <v>1</v>
      </c>
      <c r="F127">
        <v>1</v>
      </c>
      <c r="G127">
        <v>0</v>
      </c>
      <c r="H127" t="s">
        <v>1189</v>
      </c>
      <c r="I127" t="s">
        <v>1189</v>
      </c>
      <c r="J127" t="s">
        <v>1189</v>
      </c>
      <c r="K127">
        <v>4.5566999999999998E-4</v>
      </c>
      <c r="L127" t="s">
        <v>9050</v>
      </c>
      <c r="M127" t="s">
        <v>9049</v>
      </c>
      <c r="N127" t="s">
        <v>9050</v>
      </c>
      <c r="O127" t="s">
        <v>9050</v>
      </c>
      <c r="P127" t="s">
        <v>9050</v>
      </c>
      <c r="Q127" t="str">
        <f t="shared" si="1"/>
        <v>Y</v>
      </c>
    </row>
    <row r="128" spans="1:17" x14ac:dyDescent="0.2">
      <c r="A128" t="s">
        <v>8637</v>
      </c>
      <c r="B128" s="9" t="s">
        <v>9331</v>
      </c>
      <c r="C128" t="s">
        <v>9332</v>
      </c>
      <c r="D128">
        <v>5</v>
      </c>
      <c r="E128">
        <v>5</v>
      </c>
      <c r="F128">
        <v>4</v>
      </c>
      <c r="G128">
        <v>1</v>
      </c>
      <c r="H128">
        <v>1</v>
      </c>
      <c r="I128">
        <v>1</v>
      </c>
      <c r="J128">
        <v>1</v>
      </c>
      <c r="K128">
        <v>1</v>
      </c>
      <c r="L128" t="s">
        <v>9049</v>
      </c>
      <c r="M128" t="s">
        <v>9050</v>
      </c>
      <c r="N128" t="s">
        <v>9049</v>
      </c>
      <c r="O128" t="s">
        <v>9050</v>
      </c>
      <c r="P128" t="s">
        <v>9049</v>
      </c>
      <c r="Q128" t="str">
        <f t="shared" si="1"/>
        <v>Y</v>
      </c>
    </row>
    <row r="129" spans="1:17" hidden="1" x14ac:dyDescent="0.2">
      <c r="A129" t="s">
        <v>8637</v>
      </c>
      <c r="B129" s="9" t="s">
        <v>9333</v>
      </c>
      <c r="C129" t="s">
        <v>9334</v>
      </c>
      <c r="D129">
        <v>5</v>
      </c>
      <c r="E129">
        <v>5</v>
      </c>
      <c r="F129">
        <v>4</v>
      </c>
      <c r="G129">
        <v>1</v>
      </c>
      <c r="H129">
        <v>1</v>
      </c>
      <c r="I129">
        <v>1</v>
      </c>
      <c r="J129">
        <v>1</v>
      </c>
      <c r="K129" s="1">
        <v>3.8884999999999999E-7</v>
      </c>
      <c r="L129" t="s">
        <v>9050</v>
      </c>
      <c r="M129" t="s">
        <v>9050</v>
      </c>
      <c r="N129" t="s">
        <v>9050</v>
      </c>
      <c r="O129" t="s">
        <v>9049</v>
      </c>
      <c r="P129" t="s">
        <v>9050</v>
      </c>
      <c r="Q129" t="str">
        <f t="shared" si="1"/>
        <v>N</v>
      </c>
    </row>
    <row r="130" spans="1:17" x14ac:dyDescent="0.2">
      <c r="A130" t="s">
        <v>8638</v>
      </c>
      <c r="B130" s="9" t="s">
        <v>9166</v>
      </c>
      <c r="C130" t="s">
        <v>9167</v>
      </c>
      <c r="D130">
        <v>2</v>
      </c>
      <c r="E130">
        <v>2</v>
      </c>
      <c r="F130">
        <v>2</v>
      </c>
      <c r="G130">
        <v>1</v>
      </c>
      <c r="H130" t="s">
        <v>1189</v>
      </c>
      <c r="I130" t="s">
        <v>1189</v>
      </c>
      <c r="J130" t="s">
        <v>1189</v>
      </c>
      <c r="K130">
        <v>1</v>
      </c>
      <c r="L130" t="s">
        <v>9049</v>
      </c>
      <c r="M130" t="s">
        <v>9049</v>
      </c>
      <c r="N130" t="s">
        <v>9049</v>
      </c>
      <c r="O130" t="s">
        <v>9049</v>
      </c>
      <c r="P130" t="s">
        <v>9049</v>
      </c>
      <c r="Q130" t="str">
        <f t="shared" si="1"/>
        <v>Y</v>
      </c>
    </row>
    <row r="131" spans="1:17" x14ac:dyDescent="0.2">
      <c r="A131" t="s">
        <v>8638</v>
      </c>
      <c r="B131" s="9" t="s">
        <v>9168</v>
      </c>
      <c r="C131" t="s">
        <v>9169</v>
      </c>
      <c r="D131">
        <v>1</v>
      </c>
      <c r="E131">
        <v>1</v>
      </c>
      <c r="F131">
        <v>1</v>
      </c>
      <c r="G131">
        <v>0</v>
      </c>
      <c r="H131" t="s">
        <v>1189</v>
      </c>
      <c r="I131" t="s">
        <v>1189</v>
      </c>
      <c r="J131" t="s">
        <v>1189</v>
      </c>
      <c r="K131">
        <v>0.61314999999999997</v>
      </c>
      <c r="L131" t="s">
        <v>9049</v>
      </c>
      <c r="M131" t="s">
        <v>9050</v>
      </c>
      <c r="N131" t="s">
        <v>9050</v>
      </c>
      <c r="O131" t="s">
        <v>9050</v>
      </c>
      <c r="P131" t="s">
        <v>9050</v>
      </c>
      <c r="Q131" t="str">
        <f t="shared" si="1"/>
        <v>Y</v>
      </c>
    </row>
    <row r="132" spans="1:17" x14ac:dyDescent="0.2">
      <c r="A132" t="s">
        <v>8638</v>
      </c>
      <c r="B132" s="9" t="s">
        <v>9170</v>
      </c>
      <c r="C132" t="s">
        <v>9171</v>
      </c>
      <c r="D132">
        <v>5</v>
      </c>
      <c r="E132">
        <v>5</v>
      </c>
      <c r="F132">
        <v>5</v>
      </c>
      <c r="G132">
        <v>0</v>
      </c>
      <c r="H132" t="s">
        <v>1189</v>
      </c>
      <c r="I132" t="s">
        <v>1189</v>
      </c>
      <c r="J132" t="s">
        <v>1189</v>
      </c>
      <c r="K132">
        <v>0.99365000000000003</v>
      </c>
      <c r="L132" t="s">
        <v>9049</v>
      </c>
      <c r="M132" t="s">
        <v>9050</v>
      </c>
      <c r="N132" t="s">
        <v>9050</v>
      </c>
      <c r="O132" t="s">
        <v>9050</v>
      </c>
      <c r="P132" t="s">
        <v>9050</v>
      </c>
      <c r="Q132" t="str">
        <f t="shared" ref="Q132:Q170" si="2">IF(OR(L132="Y",M132="Y",N132="Y"),"Y","N")</f>
        <v>Y</v>
      </c>
    </row>
    <row r="133" spans="1:17" x14ac:dyDescent="0.2">
      <c r="A133" t="s">
        <v>8638</v>
      </c>
      <c r="B133" s="9" t="s">
        <v>9335</v>
      </c>
      <c r="C133" t="s">
        <v>9336</v>
      </c>
      <c r="D133">
        <v>2</v>
      </c>
      <c r="E133">
        <v>2</v>
      </c>
      <c r="F133">
        <v>2</v>
      </c>
      <c r="G133">
        <v>1</v>
      </c>
      <c r="H133">
        <v>1</v>
      </c>
      <c r="I133">
        <v>1</v>
      </c>
      <c r="J133">
        <v>1</v>
      </c>
      <c r="K133">
        <v>0.99992999999999999</v>
      </c>
      <c r="L133" t="s">
        <v>9049</v>
      </c>
      <c r="M133" t="s">
        <v>9049</v>
      </c>
      <c r="N133" t="s">
        <v>9050</v>
      </c>
      <c r="O133" t="s">
        <v>9050</v>
      </c>
      <c r="P133" t="s">
        <v>9049</v>
      </c>
      <c r="Q133" t="str">
        <f t="shared" si="2"/>
        <v>Y</v>
      </c>
    </row>
    <row r="134" spans="1:17" x14ac:dyDescent="0.2">
      <c r="A134" t="s">
        <v>8638</v>
      </c>
      <c r="B134" s="9" t="s">
        <v>9337</v>
      </c>
      <c r="C134" t="s">
        <v>9338</v>
      </c>
      <c r="D134">
        <v>1</v>
      </c>
      <c r="E134">
        <v>1</v>
      </c>
      <c r="F134">
        <v>1</v>
      </c>
      <c r="G134">
        <v>1</v>
      </c>
      <c r="H134">
        <v>1</v>
      </c>
      <c r="I134">
        <v>1</v>
      </c>
      <c r="J134">
        <v>1</v>
      </c>
      <c r="K134">
        <v>0.99944</v>
      </c>
      <c r="L134" t="s">
        <v>9049</v>
      </c>
      <c r="M134" t="s">
        <v>9050</v>
      </c>
      <c r="N134" t="s">
        <v>9050</v>
      </c>
      <c r="O134" t="s">
        <v>9050</v>
      </c>
      <c r="P134" t="s">
        <v>9050</v>
      </c>
      <c r="Q134" t="str">
        <f t="shared" si="2"/>
        <v>Y</v>
      </c>
    </row>
    <row r="135" spans="1:17" x14ac:dyDescent="0.2">
      <c r="A135" t="s">
        <v>8638</v>
      </c>
      <c r="B135" s="9" t="s">
        <v>9339</v>
      </c>
      <c r="C135" t="s">
        <v>9340</v>
      </c>
      <c r="D135">
        <v>7</v>
      </c>
      <c r="E135">
        <v>7</v>
      </c>
      <c r="F135">
        <v>6</v>
      </c>
      <c r="G135">
        <v>4</v>
      </c>
      <c r="H135">
        <v>2</v>
      </c>
      <c r="I135">
        <v>2</v>
      </c>
      <c r="J135">
        <v>2</v>
      </c>
      <c r="K135" s="1">
        <v>8.2734000000000005E-16</v>
      </c>
      <c r="L135" t="s">
        <v>9050</v>
      </c>
      <c r="M135" t="s">
        <v>9050</v>
      </c>
      <c r="N135" t="s">
        <v>9049</v>
      </c>
      <c r="O135" t="s">
        <v>9049</v>
      </c>
      <c r="P135" t="s">
        <v>9049</v>
      </c>
      <c r="Q135" t="str">
        <f t="shared" si="2"/>
        <v>Y</v>
      </c>
    </row>
    <row r="136" spans="1:17" x14ac:dyDescent="0.2">
      <c r="A136" t="s">
        <v>8638</v>
      </c>
      <c r="B136" s="9" t="s">
        <v>9172</v>
      </c>
      <c r="C136" t="s">
        <v>9173</v>
      </c>
      <c r="D136">
        <v>2</v>
      </c>
      <c r="E136">
        <v>2</v>
      </c>
      <c r="F136">
        <v>2</v>
      </c>
      <c r="G136">
        <v>1</v>
      </c>
      <c r="H136" t="s">
        <v>1189</v>
      </c>
      <c r="I136" t="s">
        <v>1189</v>
      </c>
      <c r="J136" t="s">
        <v>1189</v>
      </c>
      <c r="K136">
        <v>1</v>
      </c>
      <c r="L136" t="s">
        <v>9049</v>
      </c>
      <c r="M136" t="s">
        <v>9050</v>
      </c>
      <c r="N136" t="s">
        <v>9050</v>
      </c>
      <c r="O136" t="s">
        <v>9050</v>
      </c>
      <c r="P136" t="s">
        <v>9050</v>
      </c>
      <c r="Q136" t="str">
        <f t="shared" si="2"/>
        <v>Y</v>
      </c>
    </row>
    <row r="137" spans="1:17" x14ac:dyDescent="0.2">
      <c r="A137" t="s">
        <v>8639</v>
      </c>
      <c r="B137" s="9" t="s">
        <v>9341</v>
      </c>
      <c r="C137" t="s">
        <v>9342</v>
      </c>
      <c r="D137">
        <v>1</v>
      </c>
      <c r="E137">
        <v>1</v>
      </c>
      <c r="F137">
        <v>1</v>
      </c>
      <c r="G137">
        <v>1</v>
      </c>
      <c r="H137">
        <v>1</v>
      </c>
      <c r="I137">
        <v>1</v>
      </c>
      <c r="J137">
        <v>1</v>
      </c>
      <c r="K137">
        <v>0.99826000000000004</v>
      </c>
      <c r="L137" t="s">
        <v>9049</v>
      </c>
      <c r="M137" t="s">
        <v>9050</v>
      </c>
      <c r="N137" t="s">
        <v>9049</v>
      </c>
      <c r="O137" t="s">
        <v>9050</v>
      </c>
      <c r="P137" t="s">
        <v>9049</v>
      </c>
      <c r="Q137" t="str">
        <f t="shared" si="2"/>
        <v>Y</v>
      </c>
    </row>
    <row r="138" spans="1:17" x14ac:dyDescent="0.2">
      <c r="A138" t="s">
        <v>8639</v>
      </c>
      <c r="B138" s="9" t="s">
        <v>9343</v>
      </c>
      <c r="C138" t="s">
        <v>9344</v>
      </c>
      <c r="D138">
        <v>19</v>
      </c>
      <c r="E138">
        <v>19</v>
      </c>
      <c r="F138">
        <v>19</v>
      </c>
      <c r="G138">
        <v>10</v>
      </c>
      <c r="H138">
        <v>5</v>
      </c>
      <c r="I138">
        <v>5</v>
      </c>
      <c r="J138">
        <v>4</v>
      </c>
      <c r="K138" s="1">
        <v>3.0686000000000002E-16</v>
      </c>
      <c r="L138" t="s">
        <v>9050</v>
      </c>
      <c r="M138" t="s">
        <v>9050</v>
      </c>
      <c r="N138" t="s">
        <v>9049</v>
      </c>
      <c r="O138" t="s">
        <v>9049</v>
      </c>
      <c r="P138" t="s">
        <v>9049</v>
      </c>
      <c r="Q138" t="str">
        <f t="shared" si="2"/>
        <v>Y</v>
      </c>
    </row>
    <row r="139" spans="1:17" x14ac:dyDescent="0.2">
      <c r="A139" t="s">
        <v>8639</v>
      </c>
      <c r="B139" s="9" t="s">
        <v>9345</v>
      </c>
      <c r="C139" t="s">
        <v>9346</v>
      </c>
      <c r="D139">
        <v>2</v>
      </c>
      <c r="E139">
        <v>1</v>
      </c>
      <c r="F139">
        <v>1</v>
      </c>
      <c r="G139">
        <v>1</v>
      </c>
      <c r="H139">
        <v>2</v>
      </c>
      <c r="I139">
        <v>1</v>
      </c>
      <c r="J139">
        <v>1</v>
      </c>
      <c r="K139">
        <v>0.99944</v>
      </c>
      <c r="L139" t="s">
        <v>9049</v>
      </c>
      <c r="M139" t="s">
        <v>9050</v>
      </c>
      <c r="N139" t="s">
        <v>9050</v>
      </c>
      <c r="O139" t="s">
        <v>9050</v>
      </c>
      <c r="P139" t="s">
        <v>9049</v>
      </c>
      <c r="Q139" t="str">
        <f t="shared" si="2"/>
        <v>Y</v>
      </c>
    </row>
    <row r="140" spans="1:17" x14ac:dyDescent="0.2">
      <c r="A140" t="s">
        <v>8639</v>
      </c>
      <c r="B140" s="9" t="s">
        <v>9347</v>
      </c>
      <c r="C140" t="s">
        <v>9348</v>
      </c>
      <c r="D140">
        <v>3</v>
      </c>
      <c r="E140">
        <v>3</v>
      </c>
      <c r="F140">
        <v>3</v>
      </c>
      <c r="G140">
        <v>1</v>
      </c>
      <c r="H140">
        <v>1</v>
      </c>
      <c r="I140">
        <v>1</v>
      </c>
      <c r="J140">
        <v>1</v>
      </c>
      <c r="K140">
        <v>0.99992000000000003</v>
      </c>
      <c r="L140" t="s">
        <v>9049</v>
      </c>
      <c r="M140" t="s">
        <v>9050</v>
      </c>
      <c r="N140" t="s">
        <v>9050</v>
      </c>
      <c r="O140" t="s">
        <v>9050</v>
      </c>
      <c r="P140" t="s">
        <v>9049</v>
      </c>
      <c r="Q140" t="str">
        <f t="shared" si="2"/>
        <v>Y</v>
      </c>
    </row>
    <row r="141" spans="1:17" x14ac:dyDescent="0.2">
      <c r="A141" t="s">
        <v>8639</v>
      </c>
      <c r="B141" s="9" t="s">
        <v>9174</v>
      </c>
      <c r="C141" t="s">
        <v>9175</v>
      </c>
      <c r="D141">
        <v>1</v>
      </c>
      <c r="E141">
        <v>1</v>
      </c>
      <c r="F141">
        <v>1</v>
      </c>
      <c r="G141">
        <v>0</v>
      </c>
      <c r="H141" t="s">
        <v>1189</v>
      </c>
      <c r="I141" t="s">
        <v>1189</v>
      </c>
      <c r="J141" t="s">
        <v>1189</v>
      </c>
      <c r="K141">
        <v>0.97711999999999999</v>
      </c>
      <c r="L141" t="s">
        <v>9049</v>
      </c>
      <c r="M141" t="s">
        <v>9050</v>
      </c>
      <c r="N141" t="s">
        <v>9050</v>
      </c>
      <c r="O141" t="s">
        <v>9050</v>
      </c>
      <c r="P141" t="s">
        <v>9050</v>
      </c>
      <c r="Q141" t="str">
        <f t="shared" si="2"/>
        <v>Y</v>
      </c>
    </row>
    <row r="142" spans="1:17" x14ac:dyDescent="0.2">
      <c r="A142" t="s">
        <v>8639</v>
      </c>
      <c r="B142" s="9" t="s">
        <v>9349</v>
      </c>
      <c r="C142" t="s">
        <v>9350</v>
      </c>
      <c r="D142">
        <v>9</v>
      </c>
      <c r="E142">
        <v>9</v>
      </c>
      <c r="F142">
        <v>8</v>
      </c>
      <c r="G142">
        <v>3</v>
      </c>
      <c r="H142">
        <v>2</v>
      </c>
      <c r="I142">
        <v>2</v>
      </c>
      <c r="J142">
        <v>2</v>
      </c>
      <c r="K142" s="1">
        <v>1.3886E-11</v>
      </c>
      <c r="L142" t="s">
        <v>9050</v>
      </c>
      <c r="M142" t="s">
        <v>9050</v>
      </c>
      <c r="N142" t="s">
        <v>9049</v>
      </c>
      <c r="O142" t="s">
        <v>9049</v>
      </c>
      <c r="P142" t="s">
        <v>9049</v>
      </c>
      <c r="Q142" t="str">
        <f t="shared" si="2"/>
        <v>Y</v>
      </c>
    </row>
    <row r="143" spans="1:17" x14ac:dyDescent="0.2">
      <c r="A143" t="s">
        <v>8639</v>
      </c>
      <c r="B143" s="9" t="s">
        <v>9351</v>
      </c>
      <c r="C143" t="s">
        <v>9352</v>
      </c>
      <c r="D143">
        <v>7</v>
      </c>
      <c r="E143">
        <v>7</v>
      </c>
      <c r="F143">
        <v>6</v>
      </c>
      <c r="G143">
        <v>3</v>
      </c>
      <c r="H143">
        <v>1</v>
      </c>
      <c r="I143">
        <v>1</v>
      </c>
      <c r="J143">
        <v>1</v>
      </c>
      <c r="K143" s="1">
        <v>1.0724999999999999E-6</v>
      </c>
      <c r="L143" t="s">
        <v>9050</v>
      </c>
      <c r="M143" t="s">
        <v>9049</v>
      </c>
      <c r="N143" t="s">
        <v>9049</v>
      </c>
      <c r="O143" t="s">
        <v>9049</v>
      </c>
      <c r="P143" t="s">
        <v>9049</v>
      </c>
      <c r="Q143" t="str">
        <f t="shared" si="2"/>
        <v>Y</v>
      </c>
    </row>
    <row r="144" spans="1:17" x14ac:dyDescent="0.2">
      <c r="A144" t="s">
        <v>8639</v>
      </c>
      <c r="B144" s="9" t="s">
        <v>9176</v>
      </c>
      <c r="C144" t="s">
        <v>9177</v>
      </c>
      <c r="D144">
        <v>3</v>
      </c>
      <c r="E144">
        <v>3</v>
      </c>
      <c r="F144">
        <v>3</v>
      </c>
      <c r="G144">
        <v>1</v>
      </c>
      <c r="H144" t="s">
        <v>1189</v>
      </c>
      <c r="I144" t="s">
        <v>1189</v>
      </c>
      <c r="J144" t="s">
        <v>1189</v>
      </c>
      <c r="K144">
        <v>1</v>
      </c>
      <c r="L144" t="s">
        <v>9049</v>
      </c>
      <c r="M144" t="s">
        <v>9049</v>
      </c>
      <c r="N144" t="s">
        <v>9049</v>
      </c>
      <c r="O144" t="s">
        <v>9049</v>
      </c>
      <c r="P144" t="s">
        <v>9049</v>
      </c>
      <c r="Q144" t="str">
        <f t="shared" si="2"/>
        <v>Y</v>
      </c>
    </row>
    <row r="145" spans="1:17" x14ac:dyDescent="0.2">
      <c r="A145" t="s">
        <v>8639</v>
      </c>
      <c r="B145" s="9" t="s">
        <v>9353</v>
      </c>
      <c r="C145" t="s">
        <v>9354</v>
      </c>
      <c r="D145">
        <v>9</v>
      </c>
      <c r="E145">
        <v>9</v>
      </c>
      <c r="F145">
        <v>7</v>
      </c>
      <c r="G145">
        <v>1</v>
      </c>
      <c r="H145">
        <v>6</v>
      </c>
      <c r="I145">
        <v>6</v>
      </c>
      <c r="J145">
        <v>5</v>
      </c>
      <c r="K145" s="1">
        <v>7.9437999999999995E-11</v>
      </c>
      <c r="L145" t="s">
        <v>9049</v>
      </c>
      <c r="M145" t="s">
        <v>9050</v>
      </c>
      <c r="N145" t="s">
        <v>9050</v>
      </c>
      <c r="O145" t="s">
        <v>9050</v>
      </c>
      <c r="P145" t="s">
        <v>9050</v>
      </c>
      <c r="Q145" t="str">
        <f t="shared" si="2"/>
        <v>Y</v>
      </c>
    </row>
    <row r="146" spans="1:17" hidden="1" x14ac:dyDescent="0.2">
      <c r="A146" t="s">
        <v>8639</v>
      </c>
      <c r="B146" s="9" t="s">
        <v>9178</v>
      </c>
      <c r="C146" t="s">
        <v>9179</v>
      </c>
      <c r="D146">
        <v>1</v>
      </c>
      <c r="E146">
        <v>1</v>
      </c>
      <c r="F146">
        <v>1</v>
      </c>
      <c r="G146">
        <v>0</v>
      </c>
      <c r="H146" t="s">
        <v>1189</v>
      </c>
      <c r="I146" t="s">
        <v>1189</v>
      </c>
      <c r="J146" t="s">
        <v>1189</v>
      </c>
      <c r="K146">
        <v>0.51383999999999996</v>
      </c>
      <c r="L146" t="s">
        <v>9050</v>
      </c>
      <c r="M146" t="s">
        <v>9050</v>
      </c>
      <c r="N146" t="s">
        <v>9050</v>
      </c>
      <c r="O146" t="s">
        <v>9049</v>
      </c>
      <c r="P146" t="s">
        <v>9050</v>
      </c>
      <c r="Q146" t="str">
        <f t="shared" si="2"/>
        <v>N</v>
      </c>
    </row>
    <row r="147" spans="1:17" x14ac:dyDescent="0.2">
      <c r="A147" t="s">
        <v>8639</v>
      </c>
      <c r="B147" s="9" t="s">
        <v>9180</v>
      </c>
      <c r="C147" t="s">
        <v>9181</v>
      </c>
      <c r="D147">
        <v>3</v>
      </c>
      <c r="E147">
        <v>3</v>
      </c>
      <c r="F147">
        <v>2</v>
      </c>
      <c r="G147">
        <v>1</v>
      </c>
      <c r="H147" t="s">
        <v>1189</v>
      </c>
      <c r="I147" t="s">
        <v>1189</v>
      </c>
      <c r="J147" t="s">
        <v>1189</v>
      </c>
      <c r="K147" s="1">
        <v>1.6203E-6</v>
      </c>
      <c r="L147" t="s">
        <v>9049</v>
      </c>
      <c r="M147" t="s">
        <v>9050</v>
      </c>
      <c r="N147" t="s">
        <v>9050</v>
      </c>
      <c r="O147" t="s">
        <v>9050</v>
      </c>
      <c r="P147" t="s">
        <v>9050</v>
      </c>
      <c r="Q147" t="str">
        <f t="shared" si="2"/>
        <v>Y</v>
      </c>
    </row>
    <row r="148" spans="1:17" x14ac:dyDescent="0.2">
      <c r="A148" t="s">
        <v>8639</v>
      </c>
      <c r="B148" s="9" t="s">
        <v>9182</v>
      </c>
      <c r="C148" t="s">
        <v>9183</v>
      </c>
      <c r="D148">
        <v>1</v>
      </c>
      <c r="E148">
        <v>1</v>
      </c>
      <c r="F148">
        <v>1</v>
      </c>
      <c r="G148">
        <v>0</v>
      </c>
      <c r="H148" t="s">
        <v>1189</v>
      </c>
      <c r="I148" t="s">
        <v>1189</v>
      </c>
      <c r="J148" t="s">
        <v>1189</v>
      </c>
      <c r="K148">
        <v>1</v>
      </c>
      <c r="L148" t="s">
        <v>9049</v>
      </c>
      <c r="M148" t="s">
        <v>9050</v>
      </c>
      <c r="N148" t="s">
        <v>9050</v>
      </c>
      <c r="O148" t="s">
        <v>9050</v>
      </c>
      <c r="P148" t="s">
        <v>9050</v>
      </c>
      <c r="Q148" t="str">
        <f t="shared" si="2"/>
        <v>Y</v>
      </c>
    </row>
    <row r="149" spans="1:17" x14ac:dyDescent="0.2">
      <c r="A149" t="s">
        <v>8640</v>
      </c>
      <c r="B149" s="9" t="s">
        <v>9184</v>
      </c>
      <c r="C149" t="s">
        <v>9185</v>
      </c>
      <c r="D149">
        <v>1</v>
      </c>
      <c r="E149">
        <v>1</v>
      </c>
      <c r="F149">
        <v>1</v>
      </c>
      <c r="G149">
        <v>1</v>
      </c>
      <c r="H149" t="s">
        <v>1189</v>
      </c>
      <c r="I149" t="s">
        <v>1189</v>
      </c>
      <c r="J149" t="s">
        <v>1189</v>
      </c>
      <c r="K149">
        <v>1</v>
      </c>
      <c r="L149" t="s">
        <v>9049</v>
      </c>
      <c r="M149" t="s">
        <v>9050</v>
      </c>
      <c r="N149" t="s">
        <v>9050</v>
      </c>
      <c r="O149" t="s">
        <v>9050</v>
      </c>
      <c r="P149" t="s">
        <v>9049</v>
      </c>
      <c r="Q149" t="str">
        <f t="shared" si="2"/>
        <v>Y</v>
      </c>
    </row>
    <row r="150" spans="1:17" hidden="1" x14ac:dyDescent="0.2">
      <c r="A150" t="s">
        <v>8640</v>
      </c>
      <c r="B150" s="9" t="s">
        <v>9355</v>
      </c>
      <c r="C150" t="s">
        <v>9356</v>
      </c>
      <c r="D150">
        <v>3</v>
      </c>
      <c r="E150">
        <v>3</v>
      </c>
      <c r="F150">
        <v>2</v>
      </c>
      <c r="G150">
        <v>2</v>
      </c>
      <c r="H150">
        <v>4</v>
      </c>
      <c r="I150">
        <v>4</v>
      </c>
      <c r="J150">
        <v>4</v>
      </c>
      <c r="K150" s="1">
        <v>5.4608000000000001E-14</v>
      </c>
      <c r="L150" t="s">
        <v>9050</v>
      </c>
      <c r="M150" t="s">
        <v>9050</v>
      </c>
      <c r="N150" t="s">
        <v>9050</v>
      </c>
      <c r="O150" t="s">
        <v>9049</v>
      </c>
      <c r="P150" t="s">
        <v>9050</v>
      </c>
      <c r="Q150" t="str">
        <f t="shared" si="2"/>
        <v>N</v>
      </c>
    </row>
    <row r="151" spans="1:17" x14ac:dyDescent="0.2">
      <c r="A151" t="s">
        <v>8640</v>
      </c>
      <c r="B151" s="9" t="s">
        <v>9357</v>
      </c>
      <c r="C151" t="s">
        <v>9358</v>
      </c>
      <c r="D151">
        <v>2</v>
      </c>
      <c r="E151">
        <v>2</v>
      </c>
      <c r="F151">
        <v>2</v>
      </c>
      <c r="G151">
        <v>0</v>
      </c>
      <c r="H151">
        <v>1</v>
      </c>
      <c r="I151">
        <v>1</v>
      </c>
      <c r="J151">
        <v>1</v>
      </c>
      <c r="K151">
        <v>0.99646999999999997</v>
      </c>
      <c r="L151" t="s">
        <v>9049</v>
      </c>
      <c r="M151" t="s">
        <v>9050</v>
      </c>
      <c r="N151" t="s">
        <v>9050</v>
      </c>
      <c r="O151" t="s">
        <v>9050</v>
      </c>
      <c r="P151" t="s">
        <v>9050</v>
      </c>
      <c r="Q151" t="str">
        <f t="shared" si="2"/>
        <v>Y</v>
      </c>
    </row>
    <row r="152" spans="1:17" x14ac:dyDescent="0.2">
      <c r="A152" t="s">
        <v>8641</v>
      </c>
      <c r="B152" s="9" t="s">
        <v>9186</v>
      </c>
      <c r="C152" t="s">
        <v>9187</v>
      </c>
      <c r="D152">
        <v>2</v>
      </c>
      <c r="E152">
        <v>2</v>
      </c>
      <c r="F152">
        <v>2</v>
      </c>
      <c r="G152">
        <v>0</v>
      </c>
      <c r="H152" t="s">
        <v>1189</v>
      </c>
      <c r="I152" t="s">
        <v>1189</v>
      </c>
      <c r="J152" t="s">
        <v>1189</v>
      </c>
      <c r="K152">
        <v>0.99880000000000002</v>
      </c>
      <c r="L152" t="s">
        <v>9049</v>
      </c>
      <c r="M152" t="s">
        <v>9050</v>
      </c>
      <c r="N152" t="s">
        <v>9050</v>
      </c>
      <c r="O152" t="s">
        <v>9050</v>
      </c>
      <c r="P152" t="s">
        <v>9050</v>
      </c>
      <c r="Q152" t="str">
        <f t="shared" si="2"/>
        <v>Y</v>
      </c>
    </row>
    <row r="153" spans="1:17" hidden="1" x14ac:dyDescent="0.2">
      <c r="A153" t="s">
        <v>8641</v>
      </c>
      <c r="B153" s="9" t="s">
        <v>9359</v>
      </c>
      <c r="C153" t="s">
        <v>9360</v>
      </c>
      <c r="D153">
        <v>5</v>
      </c>
      <c r="E153">
        <v>5</v>
      </c>
      <c r="F153">
        <v>3</v>
      </c>
      <c r="G153">
        <v>1</v>
      </c>
      <c r="H153">
        <v>1</v>
      </c>
      <c r="I153">
        <v>1</v>
      </c>
      <c r="J153">
        <v>1</v>
      </c>
      <c r="K153" s="1">
        <v>1.3909E-9</v>
      </c>
      <c r="L153" t="s">
        <v>9050</v>
      </c>
      <c r="M153" t="s">
        <v>9050</v>
      </c>
      <c r="N153" t="s">
        <v>9050</v>
      </c>
      <c r="O153" t="s">
        <v>9049</v>
      </c>
      <c r="P153" t="s">
        <v>9050</v>
      </c>
      <c r="Q153" t="str">
        <f t="shared" si="2"/>
        <v>N</v>
      </c>
    </row>
    <row r="154" spans="1:17" x14ac:dyDescent="0.2">
      <c r="A154" t="s">
        <v>8641</v>
      </c>
      <c r="B154" s="9" t="s">
        <v>9188</v>
      </c>
      <c r="C154" t="s">
        <v>9189</v>
      </c>
      <c r="D154">
        <v>1</v>
      </c>
      <c r="E154">
        <v>1</v>
      </c>
      <c r="F154">
        <v>1</v>
      </c>
      <c r="G154">
        <v>0</v>
      </c>
      <c r="H154" t="s">
        <v>1189</v>
      </c>
      <c r="I154" t="s">
        <v>1189</v>
      </c>
      <c r="J154" t="s">
        <v>1189</v>
      </c>
      <c r="K154">
        <v>1</v>
      </c>
      <c r="L154" t="s">
        <v>9050</v>
      </c>
      <c r="M154" t="s">
        <v>9049</v>
      </c>
      <c r="N154" t="s">
        <v>9049</v>
      </c>
      <c r="O154" t="s">
        <v>9049</v>
      </c>
      <c r="P154" t="s">
        <v>9049</v>
      </c>
      <c r="Q154" t="str">
        <f t="shared" si="2"/>
        <v>Y</v>
      </c>
    </row>
    <row r="155" spans="1:17" x14ac:dyDescent="0.2">
      <c r="A155" t="s">
        <v>8641</v>
      </c>
      <c r="B155" s="9" t="s">
        <v>9190</v>
      </c>
      <c r="C155" t="s">
        <v>9191</v>
      </c>
      <c r="D155">
        <v>1</v>
      </c>
      <c r="E155">
        <v>1</v>
      </c>
      <c r="F155">
        <v>1</v>
      </c>
      <c r="G155">
        <v>1</v>
      </c>
      <c r="H155" t="s">
        <v>1189</v>
      </c>
      <c r="I155" t="s">
        <v>1189</v>
      </c>
      <c r="J155" t="s">
        <v>1189</v>
      </c>
      <c r="K155">
        <v>0.99992999999999999</v>
      </c>
      <c r="L155" t="s">
        <v>9050</v>
      </c>
      <c r="M155" t="s">
        <v>9049</v>
      </c>
      <c r="N155" t="s">
        <v>9050</v>
      </c>
      <c r="O155" t="s">
        <v>9050</v>
      </c>
      <c r="P155" t="s">
        <v>9050</v>
      </c>
      <c r="Q155" t="str">
        <f t="shared" si="2"/>
        <v>Y</v>
      </c>
    </row>
    <row r="156" spans="1:17" x14ac:dyDescent="0.2">
      <c r="A156" t="s">
        <v>8641</v>
      </c>
      <c r="B156" s="9" t="s">
        <v>9192</v>
      </c>
      <c r="C156" t="s">
        <v>9193</v>
      </c>
      <c r="D156">
        <v>2</v>
      </c>
      <c r="E156">
        <v>2</v>
      </c>
      <c r="F156">
        <v>2</v>
      </c>
      <c r="G156">
        <v>0</v>
      </c>
      <c r="H156" t="s">
        <v>1189</v>
      </c>
      <c r="I156" t="s">
        <v>1189</v>
      </c>
      <c r="J156" t="s">
        <v>1189</v>
      </c>
      <c r="K156">
        <v>1</v>
      </c>
      <c r="L156" t="s">
        <v>9049</v>
      </c>
      <c r="M156" t="s">
        <v>9050</v>
      </c>
      <c r="N156" t="s">
        <v>9050</v>
      </c>
      <c r="O156" t="s">
        <v>9050</v>
      </c>
      <c r="P156" t="s">
        <v>9049</v>
      </c>
      <c r="Q156" t="str">
        <f t="shared" si="2"/>
        <v>Y</v>
      </c>
    </row>
    <row r="157" spans="1:17" x14ac:dyDescent="0.2">
      <c r="A157" t="s">
        <v>8641</v>
      </c>
      <c r="B157" s="9" t="s">
        <v>9194</v>
      </c>
      <c r="C157" t="s">
        <v>9195</v>
      </c>
      <c r="D157">
        <v>1</v>
      </c>
      <c r="E157">
        <v>1</v>
      </c>
      <c r="F157">
        <v>1</v>
      </c>
      <c r="G157">
        <v>0</v>
      </c>
      <c r="H157" t="s">
        <v>1189</v>
      </c>
      <c r="I157" t="s">
        <v>1189</v>
      </c>
      <c r="J157" t="s">
        <v>1189</v>
      </c>
      <c r="K157">
        <v>1</v>
      </c>
      <c r="L157" t="s">
        <v>9050</v>
      </c>
      <c r="M157" t="s">
        <v>9049</v>
      </c>
      <c r="N157" t="s">
        <v>9050</v>
      </c>
      <c r="O157" t="s">
        <v>9050</v>
      </c>
      <c r="P157" t="s">
        <v>9050</v>
      </c>
      <c r="Q157" t="str">
        <f t="shared" si="2"/>
        <v>Y</v>
      </c>
    </row>
    <row r="158" spans="1:17" x14ac:dyDescent="0.2">
      <c r="A158" t="s">
        <v>8621</v>
      </c>
      <c r="B158" s="9" t="s">
        <v>9361</v>
      </c>
      <c r="C158" t="s">
        <v>1189</v>
      </c>
      <c r="D158" t="s">
        <v>1189</v>
      </c>
      <c r="E158" t="s">
        <v>1189</v>
      </c>
      <c r="F158" t="s">
        <v>1189</v>
      </c>
      <c r="G158" t="s">
        <v>1189</v>
      </c>
      <c r="H158">
        <v>1</v>
      </c>
      <c r="I158">
        <v>1</v>
      </c>
      <c r="J158">
        <v>1</v>
      </c>
      <c r="K158">
        <v>0.99970999999999999</v>
      </c>
      <c r="L158" t="s">
        <v>9049</v>
      </c>
      <c r="M158" t="s">
        <v>9050</v>
      </c>
      <c r="N158" t="s">
        <v>9050</v>
      </c>
      <c r="O158" t="s">
        <v>9050</v>
      </c>
      <c r="P158" t="s">
        <v>9050</v>
      </c>
      <c r="Q158" t="str">
        <f t="shared" si="2"/>
        <v>Y</v>
      </c>
    </row>
    <row r="159" spans="1:17" x14ac:dyDescent="0.2">
      <c r="A159" t="s">
        <v>8622</v>
      </c>
      <c r="B159" s="9" t="s">
        <v>9362</v>
      </c>
      <c r="C159" t="s">
        <v>1189</v>
      </c>
      <c r="D159" t="s">
        <v>1189</v>
      </c>
      <c r="E159" t="s">
        <v>1189</v>
      </c>
      <c r="F159" t="s">
        <v>1189</v>
      </c>
      <c r="G159" t="s">
        <v>1189</v>
      </c>
      <c r="H159">
        <v>1</v>
      </c>
      <c r="I159">
        <v>1</v>
      </c>
      <c r="J159">
        <v>1</v>
      </c>
      <c r="K159">
        <v>0.85055000000000003</v>
      </c>
      <c r="L159" t="s">
        <v>9050</v>
      </c>
      <c r="M159" t="s">
        <v>9049</v>
      </c>
      <c r="N159" t="s">
        <v>9050</v>
      </c>
      <c r="O159" t="s">
        <v>9050</v>
      </c>
      <c r="P159" t="s">
        <v>9050</v>
      </c>
      <c r="Q159" t="str">
        <f t="shared" si="2"/>
        <v>Y</v>
      </c>
    </row>
    <row r="160" spans="1:17" x14ac:dyDescent="0.2">
      <c r="A160" t="s">
        <v>8626</v>
      </c>
      <c r="B160" s="9" t="s">
        <v>9363</v>
      </c>
      <c r="C160" t="s">
        <v>1189</v>
      </c>
      <c r="D160" t="s">
        <v>1189</v>
      </c>
      <c r="E160" t="s">
        <v>1189</v>
      </c>
      <c r="F160" t="s">
        <v>1189</v>
      </c>
      <c r="G160" t="s">
        <v>1189</v>
      </c>
      <c r="H160">
        <v>1</v>
      </c>
      <c r="I160">
        <v>1</v>
      </c>
      <c r="J160">
        <v>1</v>
      </c>
      <c r="K160">
        <v>0.90839999999999999</v>
      </c>
      <c r="L160" t="s">
        <v>9049</v>
      </c>
      <c r="M160" t="s">
        <v>9050</v>
      </c>
      <c r="N160" t="s">
        <v>9050</v>
      </c>
      <c r="O160" t="s">
        <v>9050</v>
      </c>
      <c r="P160" t="s">
        <v>9050</v>
      </c>
      <c r="Q160" t="str">
        <f t="shared" si="2"/>
        <v>Y</v>
      </c>
    </row>
    <row r="161" spans="1:17" x14ac:dyDescent="0.2">
      <c r="A161" t="s">
        <v>8628</v>
      </c>
      <c r="B161" s="9" t="s">
        <v>9364</v>
      </c>
      <c r="C161" t="s">
        <v>1189</v>
      </c>
      <c r="D161" t="s">
        <v>1189</v>
      </c>
      <c r="E161" t="s">
        <v>1189</v>
      </c>
      <c r="F161" t="s">
        <v>1189</v>
      </c>
      <c r="G161" t="s">
        <v>1189</v>
      </c>
      <c r="H161">
        <v>1</v>
      </c>
      <c r="I161">
        <v>1</v>
      </c>
      <c r="J161">
        <v>1</v>
      </c>
      <c r="K161">
        <v>0.99978</v>
      </c>
      <c r="L161" t="s">
        <v>9049</v>
      </c>
      <c r="M161" t="s">
        <v>9050</v>
      </c>
      <c r="N161" t="s">
        <v>9050</v>
      </c>
      <c r="O161" t="s">
        <v>9050</v>
      </c>
      <c r="P161" t="s">
        <v>9050</v>
      </c>
      <c r="Q161" t="str">
        <f t="shared" si="2"/>
        <v>Y</v>
      </c>
    </row>
    <row r="162" spans="1:17" x14ac:dyDescent="0.2">
      <c r="A162" t="s">
        <v>8635</v>
      </c>
      <c r="B162" s="9" t="s">
        <v>9365</v>
      </c>
      <c r="C162" t="s">
        <v>1189</v>
      </c>
      <c r="D162" t="s">
        <v>1189</v>
      </c>
      <c r="E162" t="s">
        <v>1189</v>
      </c>
      <c r="F162" t="s">
        <v>1189</v>
      </c>
      <c r="G162" t="s">
        <v>1189</v>
      </c>
      <c r="H162">
        <v>1</v>
      </c>
      <c r="I162">
        <v>1</v>
      </c>
      <c r="J162">
        <v>1</v>
      </c>
      <c r="K162">
        <v>0.99297999999999997</v>
      </c>
      <c r="L162" t="s">
        <v>9050</v>
      </c>
      <c r="M162" t="s">
        <v>9049</v>
      </c>
      <c r="N162" t="s">
        <v>9050</v>
      </c>
      <c r="O162" t="s">
        <v>9050</v>
      </c>
      <c r="P162" t="s">
        <v>9050</v>
      </c>
      <c r="Q162" t="str">
        <f t="shared" si="2"/>
        <v>Y</v>
      </c>
    </row>
    <row r="163" spans="1:17" x14ac:dyDescent="0.2">
      <c r="A163" t="s">
        <v>8637</v>
      </c>
      <c r="B163" s="9" t="s">
        <v>9366</v>
      </c>
      <c r="C163" t="s">
        <v>1189</v>
      </c>
      <c r="D163" t="s">
        <v>1189</v>
      </c>
      <c r="E163" t="s">
        <v>1189</v>
      </c>
      <c r="F163" t="s">
        <v>1189</v>
      </c>
      <c r="G163" t="s">
        <v>1189</v>
      </c>
      <c r="H163">
        <v>1</v>
      </c>
      <c r="I163">
        <v>1</v>
      </c>
      <c r="J163">
        <v>1</v>
      </c>
      <c r="K163">
        <v>8.6829000000000003E-3</v>
      </c>
      <c r="L163" t="s">
        <v>9049</v>
      </c>
      <c r="M163" t="s">
        <v>9050</v>
      </c>
      <c r="N163" t="s">
        <v>9050</v>
      </c>
      <c r="O163" t="s">
        <v>9050</v>
      </c>
      <c r="P163" t="s">
        <v>9050</v>
      </c>
      <c r="Q163" t="str">
        <f t="shared" si="2"/>
        <v>Y</v>
      </c>
    </row>
    <row r="164" spans="1:17" x14ac:dyDescent="0.2">
      <c r="A164" t="s">
        <v>8638</v>
      </c>
      <c r="B164" s="9" t="s">
        <v>9367</v>
      </c>
      <c r="C164" t="s">
        <v>1189</v>
      </c>
      <c r="D164" t="s">
        <v>1189</v>
      </c>
      <c r="E164" t="s">
        <v>1189</v>
      </c>
      <c r="F164" t="s">
        <v>1189</v>
      </c>
      <c r="G164" t="s">
        <v>1189</v>
      </c>
      <c r="H164">
        <v>1</v>
      </c>
      <c r="I164">
        <v>1</v>
      </c>
      <c r="J164">
        <v>1</v>
      </c>
      <c r="K164">
        <v>0.18598000000000001</v>
      </c>
      <c r="L164" t="s">
        <v>9049</v>
      </c>
      <c r="M164" t="s">
        <v>9050</v>
      </c>
      <c r="N164" t="s">
        <v>9050</v>
      </c>
      <c r="O164" t="s">
        <v>9050</v>
      </c>
      <c r="P164" t="s">
        <v>9050</v>
      </c>
      <c r="Q164" t="str">
        <f t="shared" si="2"/>
        <v>Y</v>
      </c>
    </row>
    <row r="165" spans="1:17" x14ac:dyDescent="0.2">
      <c r="A165" t="s">
        <v>8638</v>
      </c>
      <c r="B165" s="9" t="s">
        <v>9368</v>
      </c>
      <c r="C165" t="s">
        <v>1189</v>
      </c>
      <c r="D165" t="s">
        <v>1189</v>
      </c>
      <c r="E165" t="s">
        <v>1189</v>
      </c>
      <c r="F165" t="s">
        <v>1189</v>
      </c>
      <c r="G165" t="s">
        <v>1189</v>
      </c>
      <c r="H165">
        <v>1</v>
      </c>
      <c r="I165">
        <v>1</v>
      </c>
      <c r="J165">
        <v>1</v>
      </c>
      <c r="K165">
        <v>1</v>
      </c>
      <c r="L165" t="s">
        <v>9049</v>
      </c>
      <c r="M165" t="s">
        <v>9050</v>
      </c>
      <c r="N165" t="s">
        <v>9050</v>
      </c>
      <c r="O165" t="s">
        <v>9050</v>
      </c>
      <c r="P165" t="s">
        <v>9050</v>
      </c>
      <c r="Q165" t="str">
        <f t="shared" si="2"/>
        <v>Y</v>
      </c>
    </row>
    <row r="166" spans="1:17" x14ac:dyDescent="0.2">
      <c r="A166" t="s">
        <v>8638</v>
      </c>
      <c r="B166" s="9" t="s">
        <v>9369</v>
      </c>
      <c r="C166" t="s">
        <v>1189</v>
      </c>
      <c r="D166" t="s">
        <v>1189</v>
      </c>
      <c r="E166" t="s">
        <v>1189</v>
      </c>
      <c r="F166" t="s">
        <v>1189</v>
      </c>
      <c r="G166" t="s">
        <v>1189</v>
      </c>
      <c r="H166">
        <v>1</v>
      </c>
      <c r="I166">
        <v>1</v>
      </c>
      <c r="J166">
        <v>1</v>
      </c>
      <c r="K166">
        <v>0.99726000000000004</v>
      </c>
      <c r="L166" t="s">
        <v>9050</v>
      </c>
      <c r="M166" t="s">
        <v>9049</v>
      </c>
      <c r="N166" t="s">
        <v>9049</v>
      </c>
      <c r="O166" t="s">
        <v>9050</v>
      </c>
      <c r="P166" t="s">
        <v>9049</v>
      </c>
      <c r="Q166" t="str">
        <f t="shared" si="2"/>
        <v>Y</v>
      </c>
    </row>
    <row r="167" spans="1:17" x14ac:dyDescent="0.2">
      <c r="A167" t="s">
        <v>8638</v>
      </c>
      <c r="B167" s="9" t="s">
        <v>9370</v>
      </c>
      <c r="C167" t="s">
        <v>1189</v>
      </c>
      <c r="D167" t="s">
        <v>1189</v>
      </c>
      <c r="E167" t="s">
        <v>1189</v>
      </c>
      <c r="F167" t="s">
        <v>1189</v>
      </c>
      <c r="G167" t="s">
        <v>1189</v>
      </c>
      <c r="H167">
        <v>1</v>
      </c>
      <c r="I167">
        <v>1</v>
      </c>
      <c r="J167">
        <v>1</v>
      </c>
      <c r="K167">
        <v>0.99997999999999998</v>
      </c>
      <c r="L167" t="s">
        <v>9049</v>
      </c>
      <c r="M167" t="s">
        <v>9050</v>
      </c>
      <c r="N167" t="s">
        <v>9050</v>
      </c>
      <c r="O167" t="s">
        <v>9050</v>
      </c>
      <c r="P167" t="s">
        <v>9050</v>
      </c>
      <c r="Q167" t="str">
        <f t="shared" si="2"/>
        <v>Y</v>
      </c>
    </row>
    <row r="168" spans="1:17" x14ac:dyDescent="0.2">
      <c r="A168" t="s">
        <v>8639</v>
      </c>
      <c r="B168" s="9" t="s">
        <v>9371</v>
      </c>
      <c r="C168" t="s">
        <v>1189</v>
      </c>
      <c r="D168" t="s">
        <v>1189</v>
      </c>
      <c r="E168" t="s">
        <v>1189</v>
      </c>
      <c r="F168" t="s">
        <v>1189</v>
      </c>
      <c r="G168" t="s">
        <v>1189</v>
      </c>
      <c r="H168">
        <v>1</v>
      </c>
      <c r="I168">
        <v>1</v>
      </c>
      <c r="J168">
        <v>1</v>
      </c>
      <c r="K168">
        <v>0.70653999999999995</v>
      </c>
      <c r="L168" t="s">
        <v>9049</v>
      </c>
      <c r="M168" t="s">
        <v>9050</v>
      </c>
      <c r="N168" t="s">
        <v>9050</v>
      </c>
      <c r="O168" t="s">
        <v>9050</v>
      </c>
      <c r="P168" t="s">
        <v>9050</v>
      </c>
      <c r="Q168" t="str">
        <f t="shared" si="2"/>
        <v>Y</v>
      </c>
    </row>
    <row r="169" spans="1:17" x14ac:dyDescent="0.2">
      <c r="A169" t="s">
        <v>8640</v>
      </c>
      <c r="B169" s="9" t="s">
        <v>9372</v>
      </c>
      <c r="C169" t="s">
        <v>1189</v>
      </c>
      <c r="D169" t="s">
        <v>1189</v>
      </c>
      <c r="E169" t="s">
        <v>1189</v>
      </c>
      <c r="F169" t="s">
        <v>1189</v>
      </c>
      <c r="G169" t="s">
        <v>1189</v>
      </c>
      <c r="H169">
        <v>1</v>
      </c>
      <c r="I169">
        <v>1</v>
      </c>
      <c r="J169">
        <v>1</v>
      </c>
      <c r="K169">
        <v>0.18890000000000001</v>
      </c>
      <c r="L169" t="s">
        <v>9049</v>
      </c>
      <c r="M169" t="s">
        <v>9050</v>
      </c>
      <c r="N169" t="s">
        <v>9050</v>
      </c>
      <c r="O169" t="s">
        <v>9050</v>
      </c>
      <c r="P169" t="s">
        <v>9050</v>
      </c>
      <c r="Q169" t="str">
        <f t="shared" si="2"/>
        <v>Y</v>
      </c>
    </row>
    <row r="170" spans="1:17" x14ac:dyDescent="0.2">
      <c r="A170" t="s">
        <v>8641</v>
      </c>
      <c r="B170" s="9" t="s">
        <v>9373</v>
      </c>
      <c r="C170" t="s">
        <v>1189</v>
      </c>
      <c r="D170" t="s">
        <v>1189</v>
      </c>
      <c r="E170" t="s">
        <v>1189</v>
      </c>
      <c r="F170" t="s">
        <v>1189</v>
      </c>
      <c r="G170" t="s">
        <v>1189</v>
      </c>
      <c r="H170">
        <v>1</v>
      </c>
      <c r="I170">
        <v>1</v>
      </c>
      <c r="J170">
        <v>1</v>
      </c>
      <c r="K170">
        <v>1</v>
      </c>
      <c r="L170" t="s">
        <v>9049</v>
      </c>
      <c r="M170" t="s">
        <v>9050</v>
      </c>
      <c r="N170" t="s">
        <v>9050</v>
      </c>
      <c r="O170" t="s">
        <v>9050</v>
      </c>
      <c r="P170" t="s">
        <v>9049</v>
      </c>
      <c r="Q170" t="str">
        <f t="shared" si="2"/>
        <v>Y</v>
      </c>
    </row>
    <row r="172" spans="1:17" ht="27.5" customHeight="1" x14ac:dyDescent="0.2">
      <c r="A172" s="83" t="s">
        <v>9755</v>
      </c>
      <c r="B172" s="83"/>
      <c r="C172" s="83"/>
      <c r="D172" s="83"/>
      <c r="E172" s="83"/>
      <c r="F172" s="83"/>
      <c r="G172" s="83"/>
      <c r="H172" s="83"/>
      <c r="I172" s="83"/>
      <c r="J172" s="83"/>
      <c r="K172" s="83"/>
      <c r="L172" s="83"/>
      <c r="M172" s="83"/>
      <c r="N172" s="83"/>
      <c r="O172" s="83"/>
      <c r="P172" s="83"/>
      <c r="Q172" s="83"/>
    </row>
  </sheetData>
  <autoFilter ref="A2:Q170" xr:uid="{00000000-0009-0000-0000-000015000000}">
    <filterColumn colId="16">
      <filters>
        <filter val="Y"/>
      </filters>
    </filterColumn>
  </autoFilter>
  <mergeCells count="1">
    <mergeCell ref="A172:Q17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S60"/>
  <sheetViews>
    <sheetView workbookViewId="0"/>
  </sheetViews>
  <sheetFormatPr baseColWidth="10" defaultColWidth="8.83203125" defaultRowHeight="15" x14ac:dyDescent="0.2"/>
  <sheetData>
    <row r="1" spans="1:19" x14ac:dyDescent="0.2">
      <c r="A1" s="7" t="s">
        <v>15044</v>
      </c>
    </row>
    <row r="3" spans="1:19" x14ac:dyDescent="0.2">
      <c r="A3" t="s">
        <v>14828</v>
      </c>
    </row>
    <row r="4" spans="1:19" x14ac:dyDescent="0.2">
      <c r="A4" t="s">
        <v>9778</v>
      </c>
      <c r="B4" t="s">
        <v>14829</v>
      </c>
      <c r="C4" t="s">
        <v>14830</v>
      </c>
      <c r="D4" t="s">
        <v>9784</v>
      </c>
      <c r="E4" t="s">
        <v>14831</v>
      </c>
      <c r="F4" t="s">
        <v>14832</v>
      </c>
      <c r="G4" t="s">
        <v>14833</v>
      </c>
      <c r="H4" t="s">
        <v>14834</v>
      </c>
      <c r="I4" t="s">
        <v>14835</v>
      </c>
      <c r="J4" t="s">
        <v>9785</v>
      </c>
      <c r="K4" t="s">
        <v>9787</v>
      </c>
      <c r="L4" t="s">
        <v>9789</v>
      </c>
      <c r="M4" t="s">
        <v>14836</v>
      </c>
      <c r="N4" t="s">
        <v>14837</v>
      </c>
      <c r="O4" t="s">
        <v>14838</v>
      </c>
      <c r="P4" t="s">
        <v>14839</v>
      </c>
      <c r="Q4" t="s">
        <v>14840</v>
      </c>
      <c r="R4" t="s">
        <v>14841</v>
      </c>
      <c r="S4" t="s">
        <v>14842</v>
      </c>
    </row>
    <row r="5" spans="1:19" x14ac:dyDescent="0.2">
      <c r="A5" t="s">
        <v>7765</v>
      </c>
      <c r="B5">
        <v>0</v>
      </c>
      <c r="C5" t="s">
        <v>14843</v>
      </c>
      <c r="D5">
        <v>1.0732684415079801</v>
      </c>
      <c r="E5">
        <v>0.84419144798152901</v>
      </c>
      <c r="F5">
        <v>1.36525479545289</v>
      </c>
      <c r="G5">
        <v>0.59259681400127096</v>
      </c>
      <c r="H5">
        <v>4636</v>
      </c>
      <c r="I5">
        <v>4636</v>
      </c>
      <c r="J5">
        <v>4495</v>
      </c>
      <c r="K5">
        <v>4485</v>
      </c>
      <c r="L5">
        <v>1</v>
      </c>
      <c r="M5">
        <v>0.93836829395725696</v>
      </c>
      <c r="N5">
        <v>1.00462995530832</v>
      </c>
      <c r="O5">
        <v>0.98649032243282098</v>
      </c>
      <c r="P5">
        <v>1.0231031406509601</v>
      </c>
      <c r="Q5">
        <v>0.61748301581704701</v>
      </c>
      <c r="R5">
        <v>1</v>
      </c>
      <c r="S5">
        <v>0.97224842071732998</v>
      </c>
    </row>
    <row r="6" spans="1:19" x14ac:dyDescent="0.2">
      <c r="A6" t="s">
        <v>7765</v>
      </c>
      <c r="B6">
        <v>0.1</v>
      </c>
      <c r="C6" t="s">
        <v>14843</v>
      </c>
      <c r="D6">
        <v>1.06368150841498</v>
      </c>
      <c r="E6">
        <v>0.97816944130441097</v>
      </c>
      <c r="F6">
        <v>1.15671429873736</v>
      </c>
      <c r="G6">
        <v>0.15029487177534401</v>
      </c>
      <c r="H6">
        <v>4636</v>
      </c>
      <c r="I6">
        <v>4636</v>
      </c>
      <c r="J6">
        <v>1913</v>
      </c>
      <c r="K6">
        <v>1844</v>
      </c>
      <c r="L6">
        <v>1</v>
      </c>
      <c r="M6">
        <v>0.37215873011037498</v>
      </c>
      <c r="N6">
        <v>1.0598537119788101</v>
      </c>
      <c r="O6">
        <v>1.0019149715634901</v>
      </c>
      <c r="P6">
        <v>1.12114293395812</v>
      </c>
      <c r="Q6">
        <v>4.1645947331520203E-2</v>
      </c>
      <c r="R6">
        <v>1</v>
      </c>
      <c r="S6">
        <v>0.20575829020588701</v>
      </c>
    </row>
    <row r="7" spans="1:19" x14ac:dyDescent="0.2">
      <c r="A7" t="s">
        <v>7765</v>
      </c>
      <c r="B7">
        <v>0.2</v>
      </c>
      <c r="C7" t="s">
        <v>14843</v>
      </c>
      <c r="D7">
        <v>1.06272825796296</v>
      </c>
      <c r="E7">
        <v>0.97542026626112199</v>
      </c>
      <c r="F7">
        <v>1.15791814969051</v>
      </c>
      <c r="G7">
        <v>0.166117566868932</v>
      </c>
      <c r="H7">
        <v>4636</v>
      </c>
      <c r="I7">
        <v>4636</v>
      </c>
      <c r="J7">
        <v>1701</v>
      </c>
      <c r="K7">
        <v>1636</v>
      </c>
      <c r="L7">
        <v>1</v>
      </c>
      <c r="M7">
        <v>0.392641521690202</v>
      </c>
      <c r="N7">
        <v>1.0610451448377001</v>
      </c>
      <c r="O7">
        <v>0.99879420897192395</v>
      </c>
      <c r="P7">
        <v>1.1271759380167701</v>
      </c>
      <c r="Q7">
        <v>5.3521651178937403E-2</v>
      </c>
      <c r="R7">
        <v>1</v>
      </c>
      <c r="S7">
        <v>0.20873443959785601</v>
      </c>
    </row>
    <row r="8" spans="1:19" x14ac:dyDescent="0.2">
      <c r="A8" t="s">
        <v>7765</v>
      </c>
      <c r="B8">
        <v>0.3</v>
      </c>
      <c r="C8" t="s">
        <v>14843</v>
      </c>
      <c r="D8">
        <v>1.05657198143426</v>
      </c>
      <c r="E8">
        <v>0.96846688256744695</v>
      </c>
      <c r="F8">
        <v>1.1527925823866501</v>
      </c>
      <c r="G8">
        <v>0.21842898612432099</v>
      </c>
      <c r="H8">
        <v>4636</v>
      </c>
      <c r="I8">
        <v>4636</v>
      </c>
      <c r="J8">
        <v>1589</v>
      </c>
      <c r="K8">
        <v>1532</v>
      </c>
      <c r="L8">
        <v>1</v>
      </c>
      <c r="M8">
        <v>0.43719660194410298</v>
      </c>
      <c r="N8">
        <v>1.05989750576046</v>
      </c>
      <c r="O8">
        <v>0.99493015196602697</v>
      </c>
      <c r="P8">
        <v>1.12910712425127</v>
      </c>
      <c r="Q8">
        <v>7.0031940654668001E-2</v>
      </c>
      <c r="R8">
        <v>1</v>
      </c>
      <c r="S8">
        <v>0.24829506232109499</v>
      </c>
    </row>
    <row r="9" spans="1:19" x14ac:dyDescent="0.2">
      <c r="A9" t="s">
        <v>7765</v>
      </c>
      <c r="B9">
        <v>0.4</v>
      </c>
      <c r="C9" t="s">
        <v>14843</v>
      </c>
      <c r="D9">
        <v>1.06119511925246</v>
      </c>
      <c r="E9">
        <v>0.970889596641065</v>
      </c>
      <c r="F9">
        <v>1.16001937689978</v>
      </c>
      <c r="G9">
        <v>0.19306787577296999</v>
      </c>
      <c r="H9">
        <v>4636</v>
      </c>
      <c r="I9">
        <v>4636</v>
      </c>
      <c r="J9">
        <v>1470</v>
      </c>
      <c r="K9">
        <v>1411</v>
      </c>
      <c r="L9">
        <v>1</v>
      </c>
      <c r="M9">
        <v>0.43650128435628099</v>
      </c>
      <c r="N9">
        <v>1.0604478695030699</v>
      </c>
      <c r="O9">
        <v>0.99217577341339402</v>
      </c>
      <c r="P9">
        <v>1.13341780163084</v>
      </c>
      <c r="Q9">
        <v>8.2305103636737695E-2</v>
      </c>
      <c r="R9">
        <v>1</v>
      </c>
      <c r="S9">
        <v>0.267491586819398</v>
      </c>
    </row>
    <row r="10" spans="1:19" x14ac:dyDescent="0.2">
      <c r="A10" t="s">
        <v>7765</v>
      </c>
      <c r="B10">
        <v>0.5</v>
      </c>
      <c r="C10" t="s">
        <v>14843</v>
      </c>
      <c r="D10">
        <v>1.0710441515245399</v>
      </c>
      <c r="E10">
        <v>0.97842818552177602</v>
      </c>
      <c r="F10">
        <v>1.1724625371527699</v>
      </c>
      <c r="G10">
        <v>0.138253445380638</v>
      </c>
      <c r="H10">
        <v>4636</v>
      </c>
      <c r="I10">
        <v>4636</v>
      </c>
      <c r="J10">
        <v>1394</v>
      </c>
      <c r="K10">
        <v>1328</v>
      </c>
      <c r="L10">
        <v>1</v>
      </c>
      <c r="M10">
        <v>0.35945895798965899</v>
      </c>
      <c r="N10">
        <v>1.0721243357896</v>
      </c>
      <c r="O10">
        <v>1.0004206615757201</v>
      </c>
      <c r="P10">
        <v>1.1489672650121401</v>
      </c>
      <c r="Q10">
        <v>4.74826823552046E-2</v>
      </c>
      <c r="R10">
        <v>1</v>
      </c>
      <c r="S10">
        <v>0.20575829020588701</v>
      </c>
    </row>
    <row r="11" spans="1:19" x14ac:dyDescent="0.2">
      <c r="A11" t="s">
        <v>7765</v>
      </c>
      <c r="B11">
        <v>0.6</v>
      </c>
      <c r="C11" t="s">
        <v>14843</v>
      </c>
      <c r="D11">
        <v>1.0746497751716</v>
      </c>
      <c r="E11">
        <v>0.97956070981605903</v>
      </c>
      <c r="F11">
        <v>1.17900792134083</v>
      </c>
      <c r="G11">
        <v>0.128980360559528</v>
      </c>
      <c r="H11">
        <v>4636</v>
      </c>
      <c r="I11">
        <v>4636</v>
      </c>
      <c r="J11">
        <v>1291</v>
      </c>
      <c r="K11">
        <v>1225</v>
      </c>
      <c r="L11">
        <v>1</v>
      </c>
      <c r="M11">
        <v>0.35945895798965899</v>
      </c>
      <c r="N11">
        <v>1.07619142979682</v>
      </c>
      <c r="O11">
        <v>1.0013823749261199</v>
      </c>
      <c r="P11">
        <v>1.1565891537221999</v>
      </c>
      <c r="Q11">
        <v>4.4667464686908798E-2</v>
      </c>
      <c r="R11">
        <v>1</v>
      </c>
      <c r="S11">
        <v>0.20575829020588701</v>
      </c>
    </row>
    <row r="12" spans="1:19" x14ac:dyDescent="0.2">
      <c r="A12" t="s">
        <v>7765</v>
      </c>
      <c r="B12">
        <v>0.7</v>
      </c>
      <c r="C12" t="s">
        <v>14843</v>
      </c>
      <c r="D12">
        <v>1.0757688738684299</v>
      </c>
      <c r="E12">
        <v>0.978525981307934</v>
      </c>
      <c r="F12">
        <v>1.1827583485556299</v>
      </c>
      <c r="G12">
        <v>0.132326910359436</v>
      </c>
      <c r="H12">
        <v>4636</v>
      </c>
      <c r="I12">
        <v>4636</v>
      </c>
      <c r="J12">
        <v>1205</v>
      </c>
      <c r="K12">
        <v>1141</v>
      </c>
      <c r="L12">
        <v>1</v>
      </c>
      <c r="M12">
        <v>0.35945895798965899</v>
      </c>
      <c r="N12">
        <v>1.08039627402101</v>
      </c>
      <c r="O12">
        <v>1.00236197819494</v>
      </c>
      <c r="P12">
        <v>1.1645055721491899</v>
      </c>
      <c r="Q12">
        <v>4.2154262327898803E-2</v>
      </c>
      <c r="R12">
        <v>1</v>
      </c>
      <c r="S12">
        <v>0.20575829020588701</v>
      </c>
    </row>
    <row r="13" spans="1:19" x14ac:dyDescent="0.2">
      <c r="A13" t="s">
        <v>7765</v>
      </c>
      <c r="B13">
        <v>0.8</v>
      </c>
      <c r="C13" t="s">
        <v>14843</v>
      </c>
      <c r="D13">
        <v>1.1047417749759501</v>
      </c>
      <c r="E13">
        <v>1.0023640910460301</v>
      </c>
      <c r="F13">
        <v>1.21762632642807</v>
      </c>
      <c r="G13">
        <v>4.45825856642472E-2</v>
      </c>
      <c r="H13">
        <v>4636</v>
      </c>
      <c r="I13">
        <v>4636</v>
      </c>
      <c r="J13">
        <v>1131</v>
      </c>
      <c r="K13">
        <v>1048</v>
      </c>
      <c r="L13">
        <v>1</v>
      </c>
      <c r="M13">
        <v>0.21790823936414999</v>
      </c>
      <c r="N13">
        <v>1.1002605912813199</v>
      </c>
      <c r="O13">
        <v>1.0172954167567601</v>
      </c>
      <c r="P13">
        <v>1.1899919618100201</v>
      </c>
      <c r="Q13">
        <v>1.6355753743384199E-2</v>
      </c>
      <c r="R13">
        <v>0.63787439599198303</v>
      </c>
      <c r="S13">
        <v>0.20575829020588701</v>
      </c>
    </row>
    <row r="14" spans="1:19" x14ac:dyDescent="0.2">
      <c r="A14" t="s">
        <v>7765</v>
      </c>
      <c r="B14">
        <v>0.9</v>
      </c>
      <c r="C14" t="s">
        <v>14843</v>
      </c>
      <c r="D14">
        <v>1.08493569278996</v>
      </c>
      <c r="E14">
        <v>0.97987665180691896</v>
      </c>
      <c r="F14">
        <v>1.2013103329463699</v>
      </c>
      <c r="G14">
        <v>0.117808141035652</v>
      </c>
      <c r="H14">
        <v>4636</v>
      </c>
      <c r="I14">
        <v>4636</v>
      </c>
      <c r="J14">
        <v>990</v>
      </c>
      <c r="K14">
        <v>928</v>
      </c>
      <c r="L14">
        <v>1</v>
      </c>
      <c r="M14">
        <v>0.35945895798965899</v>
      </c>
      <c r="N14">
        <v>1.09149243319223</v>
      </c>
      <c r="O14">
        <v>1.0024409180723699</v>
      </c>
      <c r="P14">
        <v>1.1884548108898001</v>
      </c>
      <c r="Q14">
        <v>4.2720614373917297E-2</v>
      </c>
      <c r="R14">
        <v>1</v>
      </c>
      <c r="S14">
        <v>0.20575829020588701</v>
      </c>
    </row>
    <row r="15" spans="1:19" x14ac:dyDescent="0.2">
      <c r="A15" t="s">
        <v>7765</v>
      </c>
      <c r="B15">
        <v>0.99</v>
      </c>
      <c r="C15" t="s">
        <v>14843</v>
      </c>
      <c r="D15">
        <v>1.1174682330607499</v>
      </c>
      <c r="E15">
        <v>0.994780771541798</v>
      </c>
      <c r="F15">
        <v>1.2554386401303701</v>
      </c>
      <c r="G15">
        <v>6.14296506225748E-2</v>
      </c>
      <c r="H15">
        <v>4636</v>
      </c>
      <c r="I15">
        <v>4636</v>
      </c>
      <c r="J15">
        <v>720</v>
      </c>
      <c r="K15">
        <v>655</v>
      </c>
      <c r="L15">
        <v>1</v>
      </c>
      <c r="M15">
        <v>0.26619515269782401</v>
      </c>
      <c r="N15">
        <v>1.11760501887861</v>
      </c>
      <c r="O15">
        <v>1.0091047983657699</v>
      </c>
      <c r="P15">
        <v>1.2377713199317499</v>
      </c>
      <c r="Q15">
        <v>3.1965753397633502E-2</v>
      </c>
      <c r="R15">
        <v>1</v>
      </c>
      <c r="S15">
        <v>0.20575829020588701</v>
      </c>
    </row>
    <row r="16" spans="1:19" x14ac:dyDescent="0.2">
      <c r="A16" t="s">
        <v>7765</v>
      </c>
      <c r="B16">
        <v>0.995</v>
      </c>
      <c r="C16" t="s">
        <v>14843</v>
      </c>
      <c r="D16">
        <v>1.1302324090148601</v>
      </c>
      <c r="E16">
        <v>1.0020930345108801</v>
      </c>
      <c r="F16">
        <v>1.27497456550606</v>
      </c>
      <c r="G16">
        <v>4.6095973711646997E-2</v>
      </c>
      <c r="H16">
        <v>4636</v>
      </c>
      <c r="I16">
        <v>4636</v>
      </c>
      <c r="J16">
        <v>668</v>
      </c>
      <c r="K16">
        <v>601</v>
      </c>
      <c r="L16">
        <v>1</v>
      </c>
      <c r="M16">
        <v>0.21790823936414999</v>
      </c>
      <c r="N16">
        <v>1.1297494011825699</v>
      </c>
      <c r="O16">
        <v>1.01446319856153</v>
      </c>
      <c r="P16">
        <v>1.25813702387841</v>
      </c>
      <c r="Q16">
        <v>2.5561144786377599E-2</v>
      </c>
      <c r="R16">
        <v>0.99688464666872501</v>
      </c>
      <c r="S16">
        <v>0.20575829020588701</v>
      </c>
    </row>
    <row r="17" spans="1:19" x14ac:dyDescent="0.2">
      <c r="A17" t="s">
        <v>7765</v>
      </c>
      <c r="B17">
        <v>0.999</v>
      </c>
      <c r="C17" t="s">
        <v>14843</v>
      </c>
      <c r="D17">
        <v>1.12666416121627</v>
      </c>
      <c r="E17">
        <v>0.98683502641915899</v>
      </c>
      <c r="F17">
        <v>1.2865348894790101</v>
      </c>
      <c r="G17">
        <v>7.8268339194179803E-2</v>
      </c>
      <c r="H17">
        <v>4636</v>
      </c>
      <c r="I17">
        <v>4636</v>
      </c>
      <c r="J17">
        <v>536</v>
      </c>
      <c r="K17">
        <v>482</v>
      </c>
      <c r="L17">
        <v>1</v>
      </c>
      <c r="M17">
        <v>0.29071097414981101</v>
      </c>
      <c r="N17">
        <v>1.1331405271563999</v>
      </c>
      <c r="O17">
        <v>1.0044633830716001</v>
      </c>
      <c r="P17">
        <v>1.2783019032091201</v>
      </c>
      <c r="Q17">
        <v>4.1073867010970398E-2</v>
      </c>
      <c r="R17">
        <v>1</v>
      </c>
      <c r="S17">
        <v>0.20575829020588701</v>
      </c>
    </row>
    <row r="18" spans="1:19" x14ac:dyDescent="0.2">
      <c r="A18" t="s">
        <v>7766</v>
      </c>
      <c r="B18">
        <v>0</v>
      </c>
      <c r="C18" t="s">
        <v>14843</v>
      </c>
      <c r="D18">
        <v>0</v>
      </c>
      <c r="E18">
        <v>0</v>
      </c>
      <c r="F18" t="s">
        <v>7770</v>
      </c>
      <c r="G18">
        <v>1</v>
      </c>
      <c r="H18">
        <v>4636</v>
      </c>
      <c r="I18">
        <v>4636</v>
      </c>
      <c r="J18">
        <v>4636</v>
      </c>
      <c r="K18">
        <v>4636</v>
      </c>
      <c r="L18">
        <v>1</v>
      </c>
      <c r="M18">
        <v>1</v>
      </c>
      <c r="N18">
        <v>1.0001266507240301</v>
      </c>
      <c r="O18">
        <v>0.99833863494009201</v>
      </c>
      <c r="P18">
        <v>1.0019178688286301</v>
      </c>
      <c r="Q18">
        <v>0.88911409025028798</v>
      </c>
      <c r="R18">
        <v>1</v>
      </c>
      <c r="S18">
        <v>0.97224842071732998</v>
      </c>
    </row>
    <row r="19" spans="1:19" x14ac:dyDescent="0.2">
      <c r="A19" t="s">
        <v>7766</v>
      </c>
      <c r="B19">
        <v>0.1</v>
      </c>
      <c r="C19" t="s">
        <v>14843</v>
      </c>
      <c r="D19">
        <v>0</v>
      </c>
      <c r="E19">
        <v>0</v>
      </c>
      <c r="F19" t="s">
        <v>7770</v>
      </c>
      <c r="G19">
        <v>1</v>
      </c>
      <c r="H19">
        <v>4636</v>
      </c>
      <c r="I19">
        <v>4636</v>
      </c>
      <c r="J19">
        <v>4636</v>
      </c>
      <c r="K19">
        <v>4636</v>
      </c>
      <c r="L19">
        <v>1</v>
      </c>
      <c r="M19">
        <v>1</v>
      </c>
      <c r="N19">
        <v>1.0005127053531799</v>
      </c>
      <c r="O19">
        <v>0.99492840888734602</v>
      </c>
      <c r="P19">
        <v>1.0061283451465699</v>
      </c>
      <c r="Q19">
        <v>0.856830220651562</v>
      </c>
      <c r="R19">
        <v>1</v>
      </c>
      <c r="S19">
        <v>0.97224842071732998</v>
      </c>
    </row>
    <row r="20" spans="1:19" x14ac:dyDescent="0.2">
      <c r="A20" t="s">
        <v>7766</v>
      </c>
      <c r="B20">
        <v>0.2</v>
      </c>
      <c r="C20" t="s">
        <v>14843</v>
      </c>
      <c r="D20">
        <v>0</v>
      </c>
      <c r="E20">
        <v>0</v>
      </c>
      <c r="F20" t="s">
        <v>7770</v>
      </c>
      <c r="G20">
        <v>1</v>
      </c>
      <c r="H20">
        <v>4636</v>
      </c>
      <c r="I20">
        <v>4636</v>
      </c>
      <c r="J20">
        <v>4636</v>
      </c>
      <c r="K20">
        <v>4636</v>
      </c>
      <c r="L20">
        <v>1</v>
      </c>
      <c r="M20">
        <v>1</v>
      </c>
      <c r="N20">
        <v>1.0002966537751199</v>
      </c>
      <c r="O20">
        <v>0.99431512866151905</v>
      </c>
      <c r="P20">
        <v>1.0063141620912801</v>
      </c>
      <c r="Q20">
        <v>0.92238952734721102</v>
      </c>
      <c r="R20">
        <v>1</v>
      </c>
      <c r="S20">
        <v>0.97224842071732998</v>
      </c>
    </row>
    <row r="21" spans="1:19" x14ac:dyDescent="0.2">
      <c r="A21" t="s">
        <v>7766</v>
      </c>
      <c r="B21">
        <v>0.3</v>
      </c>
      <c r="C21" t="s">
        <v>14843</v>
      </c>
      <c r="D21">
        <v>0</v>
      </c>
      <c r="E21">
        <v>0</v>
      </c>
      <c r="F21" t="s">
        <v>7770</v>
      </c>
      <c r="G21">
        <v>1</v>
      </c>
      <c r="H21">
        <v>4636</v>
      </c>
      <c r="I21">
        <v>4636</v>
      </c>
      <c r="J21">
        <v>4636</v>
      </c>
      <c r="K21">
        <v>4636</v>
      </c>
      <c r="L21">
        <v>1</v>
      </c>
      <c r="M21">
        <v>1</v>
      </c>
      <c r="N21">
        <v>1.0005410295061301</v>
      </c>
      <c r="O21">
        <v>0.99435074874556795</v>
      </c>
      <c r="P21">
        <v>1.00676984754939</v>
      </c>
      <c r="Q21">
        <v>0.86368052567166098</v>
      </c>
      <c r="R21">
        <v>1</v>
      </c>
      <c r="S21">
        <v>0.97224842071732998</v>
      </c>
    </row>
    <row r="22" spans="1:19" x14ac:dyDescent="0.2">
      <c r="A22" t="s">
        <v>7766</v>
      </c>
      <c r="B22">
        <v>0.4</v>
      </c>
      <c r="C22" t="s">
        <v>14843</v>
      </c>
      <c r="D22" t="s">
        <v>7770</v>
      </c>
      <c r="E22">
        <v>2.5640664062499999E-2</v>
      </c>
      <c r="F22" t="s">
        <v>7770</v>
      </c>
      <c r="G22">
        <v>1</v>
      </c>
      <c r="H22">
        <v>4636</v>
      </c>
      <c r="I22">
        <v>4636</v>
      </c>
      <c r="J22">
        <v>4636</v>
      </c>
      <c r="K22">
        <v>4635</v>
      </c>
      <c r="L22">
        <v>1</v>
      </c>
      <c r="M22">
        <v>1</v>
      </c>
      <c r="N22">
        <v>1.0008114124314</v>
      </c>
      <c r="O22">
        <v>0.99436998835253898</v>
      </c>
      <c r="P22">
        <v>1.0072945633771699</v>
      </c>
      <c r="Q22">
        <v>0.80455412755838396</v>
      </c>
      <c r="R22">
        <v>1</v>
      </c>
      <c r="S22">
        <v>0.97224842071732998</v>
      </c>
    </row>
    <row r="23" spans="1:19" x14ac:dyDescent="0.2">
      <c r="A23" t="s">
        <v>7766</v>
      </c>
      <c r="B23">
        <v>0.5</v>
      </c>
      <c r="C23" t="s">
        <v>14843</v>
      </c>
      <c r="D23" t="s">
        <v>7770</v>
      </c>
      <c r="E23">
        <v>2.5640664062499999E-2</v>
      </c>
      <c r="F23" t="s">
        <v>7770</v>
      </c>
      <c r="G23">
        <v>1</v>
      </c>
      <c r="H23">
        <v>4636</v>
      </c>
      <c r="I23">
        <v>4636</v>
      </c>
      <c r="J23">
        <v>4636</v>
      </c>
      <c r="K23">
        <v>4635</v>
      </c>
      <c r="L23">
        <v>1</v>
      </c>
      <c r="M23">
        <v>1</v>
      </c>
      <c r="N23">
        <v>1.0011766448496799</v>
      </c>
      <c r="O23">
        <v>0.99450195786221096</v>
      </c>
      <c r="P23">
        <v>1.0078961295834199</v>
      </c>
      <c r="Q23">
        <v>0.72909819290377598</v>
      </c>
      <c r="R23">
        <v>1</v>
      </c>
      <c r="S23">
        <v>0.97224842071732998</v>
      </c>
    </row>
    <row r="24" spans="1:19" x14ac:dyDescent="0.2">
      <c r="A24" t="s">
        <v>7766</v>
      </c>
      <c r="B24">
        <v>0.6</v>
      </c>
      <c r="C24" t="s">
        <v>14843</v>
      </c>
      <c r="D24" t="s">
        <v>7770</v>
      </c>
      <c r="E24">
        <v>2.5640664062499999E-2</v>
      </c>
      <c r="F24" t="s">
        <v>7770</v>
      </c>
      <c r="G24">
        <v>1</v>
      </c>
      <c r="H24">
        <v>4636</v>
      </c>
      <c r="I24">
        <v>4636</v>
      </c>
      <c r="J24">
        <v>4636</v>
      </c>
      <c r="K24">
        <v>4635</v>
      </c>
      <c r="L24">
        <v>1</v>
      </c>
      <c r="M24">
        <v>1</v>
      </c>
      <c r="N24">
        <v>1.0007627638871901</v>
      </c>
      <c r="O24">
        <v>0.99381672309623204</v>
      </c>
      <c r="P24">
        <v>1.0077573523444801</v>
      </c>
      <c r="Q24">
        <v>0.82925145247846399</v>
      </c>
      <c r="R24">
        <v>1</v>
      </c>
      <c r="S24">
        <v>0.97224842071732998</v>
      </c>
    </row>
    <row r="25" spans="1:19" x14ac:dyDescent="0.2">
      <c r="A25" t="s">
        <v>7766</v>
      </c>
      <c r="B25">
        <v>0.7</v>
      </c>
      <c r="C25" t="s">
        <v>14843</v>
      </c>
      <c r="D25" t="s">
        <v>7770</v>
      </c>
      <c r="E25">
        <v>0.18781499301410501</v>
      </c>
      <c r="F25" t="s">
        <v>7770</v>
      </c>
      <c r="G25">
        <v>0.49994606838528699</v>
      </c>
      <c r="H25">
        <v>4636</v>
      </c>
      <c r="I25">
        <v>4636</v>
      </c>
      <c r="J25">
        <v>4636</v>
      </c>
      <c r="K25">
        <v>4634</v>
      </c>
      <c r="L25">
        <v>1</v>
      </c>
      <c r="M25">
        <v>0.866573185201165</v>
      </c>
      <c r="N25">
        <v>1.00090391974341</v>
      </c>
      <c r="O25">
        <v>0.99368913441078799</v>
      </c>
      <c r="P25">
        <v>1.0081710887900099</v>
      </c>
      <c r="Q25">
        <v>0.80565426408825402</v>
      </c>
      <c r="R25">
        <v>1</v>
      </c>
      <c r="S25">
        <v>0.97224842071732998</v>
      </c>
    </row>
    <row r="26" spans="1:19" x14ac:dyDescent="0.2">
      <c r="A26" t="s">
        <v>7766</v>
      </c>
      <c r="B26">
        <v>0.8</v>
      </c>
      <c r="C26" t="s">
        <v>14843</v>
      </c>
      <c r="D26" t="s">
        <v>7770</v>
      </c>
      <c r="E26">
        <v>0.18781499301410501</v>
      </c>
      <c r="F26" t="s">
        <v>7770</v>
      </c>
      <c r="G26">
        <v>0.49994606838528699</v>
      </c>
      <c r="H26">
        <v>4636</v>
      </c>
      <c r="I26">
        <v>4636</v>
      </c>
      <c r="J26">
        <v>4636</v>
      </c>
      <c r="K26">
        <v>4634</v>
      </c>
      <c r="L26">
        <v>1</v>
      </c>
      <c r="M26">
        <v>0.866573185201165</v>
      </c>
      <c r="N26">
        <v>1.0011947227299101</v>
      </c>
      <c r="O26">
        <v>0.99369648932910504</v>
      </c>
      <c r="P26">
        <v>1.00874953628848</v>
      </c>
      <c r="Q26">
        <v>0.75435843896753896</v>
      </c>
      <c r="R26">
        <v>1</v>
      </c>
      <c r="S26">
        <v>0.97224842071732998</v>
      </c>
    </row>
    <row r="27" spans="1:19" x14ac:dyDescent="0.2">
      <c r="A27" t="s">
        <v>7766</v>
      </c>
      <c r="B27">
        <v>0.9</v>
      </c>
      <c r="C27" t="s">
        <v>14843</v>
      </c>
      <c r="D27" t="s">
        <v>7770</v>
      </c>
      <c r="E27">
        <v>0.18781499301410501</v>
      </c>
      <c r="F27" t="s">
        <v>7770</v>
      </c>
      <c r="G27">
        <v>0.49994606838528699</v>
      </c>
      <c r="H27">
        <v>4636</v>
      </c>
      <c r="I27">
        <v>4636</v>
      </c>
      <c r="J27">
        <v>4636</v>
      </c>
      <c r="K27">
        <v>4634</v>
      </c>
      <c r="L27">
        <v>1</v>
      </c>
      <c r="M27">
        <v>0.866573185201165</v>
      </c>
      <c r="N27">
        <v>1.0017262032429901</v>
      </c>
      <c r="O27">
        <v>0.99360422543413096</v>
      </c>
      <c r="P27">
        <v>1.0099145721981699</v>
      </c>
      <c r="Q27">
        <v>0.67641975186297398</v>
      </c>
      <c r="R27">
        <v>1</v>
      </c>
      <c r="S27">
        <v>0.97224842071732998</v>
      </c>
    </row>
    <row r="28" spans="1:19" x14ac:dyDescent="0.2">
      <c r="A28" t="s">
        <v>7766</v>
      </c>
      <c r="B28">
        <v>0.99</v>
      </c>
      <c r="C28" t="s">
        <v>14843</v>
      </c>
      <c r="D28">
        <v>1.3758395132499801</v>
      </c>
      <c r="E28">
        <v>0.50355099428669803</v>
      </c>
      <c r="F28">
        <v>3.9441022418090599</v>
      </c>
      <c r="G28">
        <v>0.64726335925610301</v>
      </c>
      <c r="H28">
        <v>4636</v>
      </c>
      <c r="I28">
        <v>4636</v>
      </c>
      <c r="J28">
        <v>4628</v>
      </c>
      <c r="K28">
        <v>4625</v>
      </c>
      <c r="L28">
        <v>1</v>
      </c>
      <c r="M28">
        <v>0.95883636109928105</v>
      </c>
      <c r="N28">
        <v>0.99937233551013505</v>
      </c>
      <c r="O28">
        <v>0.98955452251005305</v>
      </c>
      <c r="P28">
        <v>1.0092875554240499</v>
      </c>
      <c r="Q28">
        <v>0.90029756771331504</v>
      </c>
      <c r="R28">
        <v>1</v>
      </c>
      <c r="S28">
        <v>0.97224842071732998</v>
      </c>
    </row>
    <row r="29" spans="1:19" x14ac:dyDescent="0.2">
      <c r="A29" t="s">
        <v>7766</v>
      </c>
      <c r="B29">
        <v>0.995</v>
      </c>
      <c r="C29" t="s">
        <v>14843</v>
      </c>
      <c r="D29">
        <v>1.2507787857196899</v>
      </c>
      <c r="E29">
        <v>0.54590842102026504</v>
      </c>
      <c r="F29">
        <v>2.9297249971039898</v>
      </c>
      <c r="G29">
        <v>0.70068811003409004</v>
      </c>
      <c r="H29">
        <v>4636</v>
      </c>
      <c r="I29">
        <v>4636</v>
      </c>
      <c r="J29">
        <v>4624</v>
      </c>
      <c r="K29">
        <v>4621</v>
      </c>
      <c r="L29">
        <v>1</v>
      </c>
      <c r="M29">
        <v>0.95883636109928105</v>
      </c>
      <c r="N29">
        <v>0.99936824974612104</v>
      </c>
      <c r="O29">
        <v>0.98898871513074504</v>
      </c>
      <c r="P29">
        <v>1.0098567186063301</v>
      </c>
      <c r="Q29">
        <v>0.90508316486344298</v>
      </c>
      <c r="R29">
        <v>1</v>
      </c>
      <c r="S29">
        <v>0.97224842071732998</v>
      </c>
    </row>
    <row r="30" spans="1:19" x14ac:dyDescent="0.2">
      <c r="A30" t="s">
        <v>7766</v>
      </c>
      <c r="B30">
        <v>0.999</v>
      </c>
      <c r="C30" t="s">
        <v>14843</v>
      </c>
      <c r="D30">
        <v>0.83781706705397396</v>
      </c>
      <c r="E30">
        <v>0.476964306512004</v>
      </c>
      <c r="F30">
        <v>1.4606830822790799</v>
      </c>
      <c r="G30">
        <v>0.595502955780567</v>
      </c>
      <c r="H30">
        <v>4636</v>
      </c>
      <c r="I30">
        <v>4636</v>
      </c>
      <c r="J30">
        <v>4605</v>
      </c>
      <c r="K30">
        <v>4610</v>
      </c>
      <c r="L30">
        <v>1</v>
      </c>
      <c r="M30">
        <v>0.93836829395725696</v>
      </c>
      <c r="N30">
        <v>0.99989320635543</v>
      </c>
      <c r="O30">
        <v>0.98820914873669097</v>
      </c>
      <c r="P30">
        <v>1.01171541003628</v>
      </c>
      <c r="Q30">
        <v>0.98571889704791205</v>
      </c>
      <c r="R30">
        <v>1</v>
      </c>
      <c r="S30">
        <v>0.99540968903652505</v>
      </c>
    </row>
    <row r="31" spans="1:19" x14ac:dyDescent="0.2">
      <c r="A31" t="s">
        <v>7767</v>
      </c>
      <c r="B31">
        <v>0</v>
      </c>
      <c r="C31" t="s">
        <v>14843</v>
      </c>
      <c r="D31">
        <v>0</v>
      </c>
      <c r="E31">
        <v>0</v>
      </c>
      <c r="F31" t="s">
        <v>7770</v>
      </c>
      <c r="G31">
        <v>1</v>
      </c>
      <c r="H31">
        <v>4636</v>
      </c>
      <c r="I31">
        <v>4636</v>
      </c>
      <c r="J31">
        <v>4636</v>
      </c>
      <c r="K31">
        <v>4636</v>
      </c>
      <c r="L31">
        <v>1</v>
      </c>
      <c r="M31">
        <v>1</v>
      </c>
      <c r="N31">
        <v>1.0000082746704799</v>
      </c>
      <c r="O31">
        <v>0.99717884329145701</v>
      </c>
      <c r="P31">
        <v>1.0028457343806001</v>
      </c>
      <c r="Q31">
        <v>0.99540968903652505</v>
      </c>
      <c r="R31">
        <v>1</v>
      </c>
      <c r="S31">
        <v>0.99540968903652505</v>
      </c>
    </row>
    <row r="32" spans="1:19" x14ac:dyDescent="0.2">
      <c r="A32" t="s">
        <v>7767</v>
      </c>
      <c r="B32">
        <v>0.1</v>
      </c>
      <c r="C32" t="s">
        <v>14843</v>
      </c>
      <c r="D32">
        <v>5.0034058834035697</v>
      </c>
      <c r="E32">
        <v>0.55961089585764701</v>
      </c>
      <c r="F32">
        <v>236.48167728428501</v>
      </c>
      <c r="G32">
        <v>0.21859830097205099</v>
      </c>
      <c r="H32">
        <v>4636</v>
      </c>
      <c r="I32">
        <v>4636</v>
      </c>
      <c r="J32">
        <v>4635</v>
      </c>
      <c r="K32">
        <v>4631</v>
      </c>
      <c r="L32">
        <v>1</v>
      </c>
      <c r="M32">
        <v>0.43719660194410298</v>
      </c>
      <c r="N32">
        <v>1.00099841013496</v>
      </c>
      <c r="O32">
        <v>0.99418388775938904</v>
      </c>
      <c r="P32">
        <v>1.0078596418927599</v>
      </c>
      <c r="Q32">
        <v>0.77350836879568496</v>
      </c>
      <c r="R32">
        <v>1</v>
      </c>
      <c r="S32">
        <v>0.97224842071732998</v>
      </c>
    </row>
    <row r="33" spans="1:19" x14ac:dyDescent="0.2">
      <c r="A33" t="s">
        <v>7767</v>
      </c>
      <c r="B33">
        <v>0.2</v>
      </c>
      <c r="C33" t="s">
        <v>14843</v>
      </c>
      <c r="D33">
        <v>2.2026648502297701</v>
      </c>
      <c r="E33">
        <v>0.70487073145058199</v>
      </c>
      <c r="F33">
        <v>8.0931331205326398</v>
      </c>
      <c r="G33">
        <v>0.209717931472098</v>
      </c>
      <c r="H33">
        <v>4636</v>
      </c>
      <c r="I33">
        <v>4636</v>
      </c>
      <c r="J33">
        <v>4631</v>
      </c>
      <c r="K33">
        <v>4625</v>
      </c>
      <c r="L33">
        <v>1</v>
      </c>
      <c r="M33">
        <v>0.43719660194410298</v>
      </c>
      <c r="N33">
        <v>1.0013265086384999</v>
      </c>
      <c r="O33">
        <v>0.99413385993855996</v>
      </c>
      <c r="P33">
        <v>1.0085711968045601</v>
      </c>
      <c r="Q33">
        <v>0.71716371834194703</v>
      </c>
      <c r="R33">
        <v>1</v>
      </c>
      <c r="S33">
        <v>0.97224842071732998</v>
      </c>
    </row>
    <row r="34" spans="1:19" x14ac:dyDescent="0.2">
      <c r="A34" t="s">
        <v>7767</v>
      </c>
      <c r="B34">
        <v>0.3</v>
      </c>
      <c r="C34" t="s">
        <v>14843</v>
      </c>
      <c r="D34">
        <v>1.71603101371261</v>
      </c>
      <c r="E34">
        <v>0.622235546078168</v>
      </c>
      <c r="F34">
        <v>5.1495368516608604</v>
      </c>
      <c r="G34">
        <v>0.358785373463469</v>
      </c>
      <c r="H34">
        <v>4636</v>
      </c>
      <c r="I34">
        <v>4636</v>
      </c>
      <c r="J34">
        <v>4629</v>
      </c>
      <c r="K34">
        <v>4624</v>
      </c>
      <c r="L34">
        <v>1</v>
      </c>
      <c r="M34">
        <v>0.69099405259631097</v>
      </c>
      <c r="N34">
        <v>1.00158035786001</v>
      </c>
      <c r="O34">
        <v>0.99414872178870195</v>
      </c>
      <c r="P34">
        <v>1.0090675482095399</v>
      </c>
      <c r="Q34">
        <v>0.67616689748177805</v>
      </c>
      <c r="R34">
        <v>1</v>
      </c>
      <c r="S34">
        <v>0.97224842071732998</v>
      </c>
    </row>
    <row r="35" spans="1:19" x14ac:dyDescent="0.2">
      <c r="A35" t="s">
        <v>7767</v>
      </c>
      <c r="B35">
        <v>0.4</v>
      </c>
      <c r="C35" t="s">
        <v>14843</v>
      </c>
      <c r="D35">
        <v>1.2507787857196899</v>
      </c>
      <c r="E35">
        <v>0.54590842102026504</v>
      </c>
      <c r="F35">
        <v>2.9297249971039898</v>
      </c>
      <c r="G35">
        <v>0.70068811003409004</v>
      </c>
      <c r="H35">
        <v>4636</v>
      </c>
      <c r="I35">
        <v>4636</v>
      </c>
      <c r="J35">
        <v>4624</v>
      </c>
      <c r="K35">
        <v>4621</v>
      </c>
      <c r="L35">
        <v>1</v>
      </c>
      <c r="M35">
        <v>0.95883636109928105</v>
      </c>
      <c r="N35">
        <v>1.0012875975434601</v>
      </c>
      <c r="O35">
        <v>0.99359669852336996</v>
      </c>
      <c r="P35">
        <v>1.0090380276870199</v>
      </c>
      <c r="Q35">
        <v>0.742339159030448</v>
      </c>
      <c r="R35">
        <v>1</v>
      </c>
      <c r="S35">
        <v>0.97224842071732998</v>
      </c>
    </row>
    <row r="36" spans="1:19" x14ac:dyDescent="0.2">
      <c r="A36" t="s">
        <v>7767</v>
      </c>
      <c r="B36">
        <v>0.5</v>
      </c>
      <c r="C36" t="s">
        <v>14843</v>
      </c>
      <c r="D36">
        <v>1.0590699535760799</v>
      </c>
      <c r="E36">
        <v>0.51429641928940095</v>
      </c>
      <c r="F36">
        <v>2.1899868871538399</v>
      </c>
      <c r="G36">
        <v>1</v>
      </c>
      <c r="H36">
        <v>4636</v>
      </c>
      <c r="I36">
        <v>4636</v>
      </c>
      <c r="J36">
        <v>4619</v>
      </c>
      <c r="K36">
        <v>4618</v>
      </c>
      <c r="L36">
        <v>1</v>
      </c>
      <c r="M36">
        <v>1</v>
      </c>
      <c r="N36">
        <v>1.00133026166043</v>
      </c>
      <c r="O36">
        <v>0.993370362799461</v>
      </c>
      <c r="P36">
        <v>1.00935394336841</v>
      </c>
      <c r="Q36">
        <v>0.74280964022203999</v>
      </c>
      <c r="R36">
        <v>1</v>
      </c>
      <c r="S36">
        <v>0.97224842071732998</v>
      </c>
    </row>
    <row r="37" spans="1:19" x14ac:dyDescent="0.2">
      <c r="A37" t="s">
        <v>7767</v>
      </c>
      <c r="B37">
        <v>0.6</v>
      </c>
      <c r="C37" t="s">
        <v>14843</v>
      </c>
      <c r="D37">
        <v>0.91962936593705802</v>
      </c>
      <c r="E37">
        <v>0.49791669764958102</v>
      </c>
      <c r="F37">
        <v>1.69109041104581</v>
      </c>
      <c r="G37">
        <v>0.88513580869320196</v>
      </c>
      <c r="H37">
        <v>4636</v>
      </c>
      <c r="I37">
        <v>4636</v>
      </c>
      <c r="J37">
        <v>4611</v>
      </c>
      <c r="K37">
        <v>4613</v>
      </c>
      <c r="L37">
        <v>1</v>
      </c>
      <c r="M37">
        <v>1</v>
      </c>
      <c r="N37">
        <v>1.00137001000424</v>
      </c>
      <c r="O37">
        <v>0.99311266574800205</v>
      </c>
      <c r="P37">
        <v>1.0096960108555599</v>
      </c>
      <c r="Q37">
        <v>0.74463302466727099</v>
      </c>
      <c r="R37">
        <v>1</v>
      </c>
      <c r="S37">
        <v>0.97224842071732998</v>
      </c>
    </row>
    <row r="38" spans="1:19" x14ac:dyDescent="0.2">
      <c r="A38" t="s">
        <v>7767</v>
      </c>
      <c r="B38">
        <v>0.7</v>
      </c>
      <c r="C38" t="s">
        <v>14843</v>
      </c>
      <c r="D38">
        <v>0.86592880886523205</v>
      </c>
      <c r="E38">
        <v>0.49107375159863897</v>
      </c>
      <c r="F38">
        <v>1.5174738314034599</v>
      </c>
      <c r="G38">
        <v>0.68798060695268304</v>
      </c>
      <c r="H38">
        <v>4636</v>
      </c>
      <c r="I38">
        <v>4636</v>
      </c>
      <c r="J38">
        <v>4606</v>
      </c>
      <c r="K38">
        <v>4610</v>
      </c>
      <c r="L38">
        <v>1</v>
      </c>
      <c r="M38">
        <v>0.95883636109928105</v>
      </c>
      <c r="N38">
        <v>1.0015362201014</v>
      </c>
      <c r="O38">
        <v>0.99295706077669099</v>
      </c>
      <c r="P38">
        <v>1.01018950345184</v>
      </c>
      <c r="Q38">
        <v>0.72520347518427797</v>
      </c>
      <c r="R38">
        <v>1</v>
      </c>
      <c r="S38">
        <v>0.97224842071732998</v>
      </c>
    </row>
    <row r="39" spans="1:19" x14ac:dyDescent="0.2">
      <c r="A39" t="s">
        <v>7767</v>
      </c>
      <c r="B39">
        <v>0.8</v>
      </c>
      <c r="C39" t="s">
        <v>14843</v>
      </c>
      <c r="D39">
        <v>0.93707297747684204</v>
      </c>
      <c r="E39">
        <v>0.54905971791271602</v>
      </c>
      <c r="F39">
        <v>1.5953377590754301</v>
      </c>
      <c r="G39">
        <v>0.89873720211118902</v>
      </c>
      <c r="H39">
        <v>4636</v>
      </c>
      <c r="I39">
        <v>4636</v>
      </c>
      <c r="J39">
        <v>4604</v>
      </c>
      <c r="K39">
        <v>4606</v>
      </c>
      <c r="L39">
        <v>1</v>
      </c>
      <c r="M39">
        <v>1</v>
      </c>
      <c r="N39">
        <v>1.0015323573404</v>
      </c>
      <c r="O39">
        <v>0.99262715447496197</v>
      </c>
      <c r="P39">
        <v>1.0105174518728399</v>
      </c>
      <c r="Q39">
        <v>0.73556238736991597</v>
      </c>
      <c r="R39">
        <v>1</v>
      </c>
      <c r="S39">
        <v>0.97224842071732998</v>
      </c>
    </row>
    <row r="40" spans="1:19" x14ac:dyDescent="0.2">
      <c r="A40" t="s">
        <v>7767</v>
      </c>
      <c r="B40">
        <v>0.9</v>
      </c>
      <c r="C40" t="s">
        <v>14843</v>
      </c>
      <c r="D40">
        <v>0.97705845815333303</v>
      </c>
      <c r="E40">
        <v>0.62528910329582599</v>
      </c>
      <c r="F40">
        <v>1.5257865686699901</v>
      </c>
      <c r="G40">
        <v>1</v>
      </c>
      <c r="H40">
        <v>4636</v>
      </c>
      <c r="I40">
        <v>4636</v>
      </c>
      <c r="J40">
        <v>4592</v>
      </c>
      <c r="K40">
        <v>4593</v>
      </c>
      <c r="L40">
        <v>1</v>
      </c>
      <c r="M40">
        <v>1</v>
      </c>
      <c r="N40">
        <v>1.00125477036962</v>
      </c>
      <c r="O40">
        <v>0.99170598126306497</v>
      </c>
      <c r="P40">
        <v>1.0108955014177601</v>
      </c>
      <c r="Q40">
        <v>0.79656476215308403</v>
      </c>
      <c r="R40">
        <v>1</v>
      </c>
      <c r="S40">
        <v>0.97224842071732998</v>
      </c>
    </row>
    <row r="41" spans="1:19" x14ac:dyDescent="0.2">
      <c r="A41" t="s">
        <v>7767</v>
      </c>
      <c r="B41">
        <v>0.99</v>
      </c>
      <c r="C41" t="s">
        <v>14843</v>
      </c>
      <c r="D41">
        <v>0.92717437371881894</v>
      </c>
      <c r="E41">
        <v>0.68708924490175805</v>
      </c>
      <c r="F41">
        <v>1.2500255494549199</v>
      </c>
      <c r="G41">
        <v>0.65935683440597304</v>
      </c>
      <c r="H41">
        <v>4636</v>
      </c>
      <c r="I41">
        <v>4636</v>
      </c>
      <c r="J41">
        <v>4538</v>
      </c>
      <c r="K41">
        <v>4545</v>
      </c>
      <c r="L41">
        <v>1</v>
      </c>
      <c r="M41">
        <v>0.95883636109928105</v>
      </c>
      <c r="N41">
        <v>1.00267247046255</v>
      </c>
      <c r="O41">
        <v>0.99095761254563797</v>
      </c>
      <c r="P41">
        <v>1.01452581855732</v>
      </c>
      <c r="Q41">
        <v>0.65460409085892901</v>
      </c>
      <c r="R41">
        <v>1</v>
      </c>
      <c r="S41">
        <v>0.97224842071732998</v>
      </c>
    </row>
    <row r="42" spans="1:19" x14ac:dyDescent="0.2">
      <c r="A42" t="s">
        <v>7767</v>
      </c>
      <c r="B42">
        <v>0.995</v>
      </c>
      <c r="C42" t="s">
        <v>14843</v>
      </c>
      <c r="D42">
        <v>1.0090723274787301</v>
      </c>
      <c r="E42">
        <v>0.76840369802597297</v>
      </c>
      <c r="F42">
        <v>1.3252621070222299</v>
      </c>
      <c r="G42">
        <v>1</v>
      </c>
      <c r="H42">
        <v>4636</v>
      </c>
      <c r="I42">
        <v>4636</v>
      </c>
      <c r="J42">
        <v>4523</v>
      </c>
      <c r="K42">
        <v>4522</v>
      </c>
      <c r="L42">
        <v>1</v>
      </c>
      <c r="M42">
        <v>1</v>
      </c>
      <c r="N42">
        <v>1.0037859078839599</v>
      </c>
      <c r="O42">
        <v>0.99139020013356904</v>
      </c>
      <c r="P42">
        <v>1.0163366036205199</v>
      </c>
      <c r="Q42">
        <v>0.54911497025151701</v>
      </c>
      <c r="R42">
        <v>1</v>
      </c>
      <c r="S42">
        <v>0.97224842071732998</v>
      </c>
    </row>
    <row r="43" spans="1:19" x14ac:dyDescent="0.2">
      <c r="A43" t="s">
        <v>7767</v>
      </c>
      <c r="B43">
        <v>0.999</v>
      </c>
      <c r="C43" t="s">
        <v>14843</v>
      </c>
      <c r="D43">
        <v>1.0782481167815801</v>
      </c>
      <c r="E43">
        <v>0.86812076431662</v>
      </c>
      <c r="F43">
        <v>1.3397832390365501</v>
      </c>
      <c r="G43">
        <v>0.51835490379085902</v>
      </c>
      <c r="H43">
        <v>4636</v>
      </c>
      <c r="I43">
        <v>4636</v>
      </c>
      <c r="J43">
        <v>4463</v>
      </c>
      <c r="K43">
        <v>4450</v>
      </c>
      <c r="L43">
        <v>1</v>
      </c>
      <c r="M43">
        <v>0.86949854829434503</v>
      </c>
      <c r="N43">
        <v>1.0041239285324299</v>
      </c>
      <c r="O43">
        <v>0.99003443924415402</v>
      </c>
      <c r="P43">
        <v>1.01841392974286</v>
      </c>
      <c r="Q43">
        <v>0.56614783828544901</v>
      </c>
      <c r="R43">
        <v>1</v>
      </c>
      <c r="S43">
        <v>0.97224842071732998</v>
      </c>
    </row>
    <row r="45" spans="1:19" x14ac:dyDescent="0.2">
      <c r="A45" t="s">
        <v>14844</v>
      </c>
    </row>
    <row r="46" spans="1:19" x14ac:dyDescent="0.2">
      <c r="A46" t="s">
        <v>14845</v>
      </c>
      <c r="B46" t="s">
        <v>14846</v>
      </c>
      <c r="C46" t="s">
        <v>14847</v>
      </c>
      <c r="D46" t="s">
        <v>14848</v>
      </c>
      <c r="E46" t="s">
        <v>14834</v>
      </c>
      <c r="F46" t="s">
        <v>14835</v>
      </c>
      <c r="G46" t="s">
        <v>9785</v>
      </c>
      <c r="H46" t="s">
        <v>9787</v>
      </c>
      <c r="I46" t="s">
        <v>14849</v>
      </c>
      <c r="J46" t="s">
        <v>9784</v>
      </c>
      <c r="K46" t="s">
        <v>14831</v>
      </c>
      <c r="L46" t="s">
        <v>14832</v>
      </c>
      <c r="M46" t="s">
        <v>14833</v>
      </c>
      <c r="N46" t="s">
        <v>14850</v>
      </c>
      <c r="O46" t="s">
        <v>14851</v>
      </c>
      <c r="P46" t="s">
        <v>14852</v>
      </c>
      <c r="Q46" t="s">
        <v>14853</v>
      </c>
    </row>
    <row r="47" spans="1:19" x14ac:dyDescent="0.2">
      <c r="A47">
        <v>1.41607259116818</v>
      </c>
      <c r="B47">
        <v>0.90883932098783005</v>
      </c>
      <c r="C47">
        <v>2.2063983557381799</v>
      </c>
      <c r="D47">
        <v>0.12225344626531</v>
      </c>
      <c r="E47">
        <v>4636</v>
      </c>
      <c r="F47">
        <v>4636</v>
      </c>
      <c r="G47">
        <v>48</v>
      </c>
      <c r="H47">
        <v>34</v>
      </c>
      <c r="I47" t="s">
        <v>14854</v>
      </c>
      <c r="J47">
        <v>1.4160134620181799</v>
      </c>
      <c r="K47">
        <v>0.89191089025028103</v>
      </c>
      <c r="L47">
        <v>2.2705964949438302</v>
      </c>
      <c r="M47">
        <v>0.14886640215168601</v>
      </c>
      <c r="N47">
        <v>0.61126723132654803</v>
      </c>
      <c r="O47">
        <v>0.203755743775516</v>
      </c>
      <c r="P47">
        <v>0.74433201075843203</v>
      </c>
      <c r="Q47">
        <v>0.24338811308092101</v>
      </c>
    </row>
    <row r="48" spans="1:19" x14ac:dyDescent="0.2">
      <c r="A48">
        <v>1.33888888082271</v>
      </c>
      <c r="B48">
        <v>0.94574119737293405</v>
      </c>
      <c r="C48">
        <v>1.8954693315361499</v>
      </c>
      <c r="D48">
        <v>9.8156222604580498E-2</v>
      </c>
      <c r="E48">
        <v>4636</v>
      </c>
      <c r="F48">
        <v>4636</v>
      </c>
      <c r="G48">
        <v>76</v>
      </c>
      <c r="H48">
        <v>57</v>
      </c>
      <c r="I48" t="s">
        <v>14855</v>
      </c>
      <c r="J48">
        <v>1.3388421371966599</v>
      </c>
      <c r="K48">
        <v>0.93478449013320097</v>
      </c>
      <c r="L48">
        <v>1.92688339535993</v>
      </c>
      <c r="M48">
        <v>0.115597718676196</v>
      </c>
      <c r="N48">
        <v>0.490781113022903</v>
      </c>
      <c r="O48">
        <v>0.203755743775516</v>
      </c>
      <c r="P48">
        <v>0.57798859338097897</v>
      </c>
      <c r="Q48">
        <v>0.24338811308092101</v>
      </c>
    </row>
    <row r="49" spans="1:17" x14ac:dyDescent="0.2">
      <c r="A49">
        <v>1.20531443722198</v>
      </c>
      <c r="B49">
        <v>0.92017321058649904</v>
      </c>
      <c r="C49">
        <v>1.5788145925806201</v>
      </c>
      <c r="D49">
        <v>0.172930469612079</v>
      </c>
      <c r="E49">
        <v>4636</v>
      </c>
      <c r="F49">
        <v>4636</v>
      </c>
      <c r="G49">
        <v>120</v>
      </c>
      <c r="H49">
        <v>100</v>
      </c>
      <c r="I49" t="s">
        <v>14856</v>
      </c>
      <c r="J49">
        <v>1.2052883025183101</v>
      </c>
      <c r="K49">
        <v>0.91352239622605103</v>
      </c>
      <c r="L49">
        <v>1.5930849930404101</v>
      </c>
      <c r="M49">
        <v>0.19471049046473601</v>
      </c>
      <c r="N49">
        <v>0.86465234806039704</v>
      </c>
      <c r="O49">
        <v>0.21616308701509901</v>
      </c>
      <c r="P49">
        <v>0.97355245232368204</v>
      </c>
      <c r="Q49">
        <v>0.24338811308092101</v>
      </c>
    </row>
    <row r="50" spans="1:17" x14ac:dyDescent="0.2">
      <c r="A50">
        <v>1.47947592078875</v>
      </c>
      <c r="B50">
        <v>0.97592891932706605</v>
      </c>
      <c r="C50">
        <v>2.24283649848496</v>
      </c>
      <c r="D50">
        <v>6.3649079787413396E-2</v>
      </c>
      <c r="E50">
        <v>4636</v>
      </c>
      <c r="F50">
        <v>4636</v>
      </c>
      <c r="G50">
        <v>56</v>
      </c>
      <c r="H50">
        <v>38</v>
      </c>
      <c r="I50" t="s">
        <v>14857</v>
      </c>
      <c r="J50">
        <v>1.47940629595708</v>
      </c>
      <c r="K50">
        <v>0.96050575668544202</v>
      </c>
      <c r="L50">
        <v>2.3008426507108002</v>
      </c>
      <c r="M50">
        <v>7.7460155143932494E-2</v>
      </c>
      <c r="N50">
        <v>0.31824539893706699</v>
      </c>
      <c r="O50">
        <v>0.203755743775516</v>
      </c>
      <c r="P50">
        <v>0.38730077571966298</v>
      </c>
      <c r="Q50">
        <v>0.24338811308092101</v>
      </c>
    </row>
    <row r="51" spans="1:17" x14ac:dyDescent="0.2">
      <c r="A51">
        <v>1.05345974584709</v>
      </c>
      <c r="B51">
        <v>0.94307228631882001</v>
      </c>
      <c r="C51">
        <v>1.1767681568208299</v>
      </c>
      <c r="D51">
        <v>0.35399441011659</v>
      </c>
      <c r="E51">
        <v>4636</v>
      </c>
      <c r="F51">
        <v>4636</v>
      </c>
      <c r="G51">
        <v>774</v>
      </c>
      <c r="H51">
        <v>741</v>
      </c>
      <c r="I51" t="s">
        <v>14858</v>
      </c>
      <c r="J51">
        <v>1.05347966058624</v>
      </c>
      <c r="K51">
        <v>0.94211775973946399</v>
      </c>
      <c r="L51">
        <v>1.1779707358186999</v>
      </c>
      <c r="M51">
        <v>0.36874028220468102</v>
      </c>
      <c r="N51">
        <v>1</v>
      </c>
      <c r="O51">
        <v>0.35399441011659</v>
      </c>
      <c r="P51">
        <v>1</v>
      </c>
      <c r="Q51">
        <v>0.36874028220468102</v>
      </c>
    </row>
    <row r="53" spans="1:17" x14ac:dyDescent="0.2">
      <c r="A53" t="s">
        <v>14859</v>
      </c>
    </row>
    <row r="54" spans="1:17" x14ac:dyDescent="0.2">
      <c r="A54" t="s">
        <v>9778</v>
      </c>
      <c r="B54" t="s">
        <v>14829</v>
      </c>
      <c r="C54" t="s">
        <v>9784</v>
      </c>
      <c r="D54" t="s">
        <v>14860</v>
      </c>
      <c r="E54" t="s">
        <v>14861</v>
      </c>
      <c r="F54" t="s">
        <v>14834</v>
      </c>
      <c r="G54" t="s">
        <v>14835</v>
      </c>
      <c r="H54" t="s">
        <v>9785</v>
      </c>
      <c r="I54" t="s">
        <v>9787</v>
      </c>
      <c r="J54" t="s">
        <v>14862</v>
      </c>
      <c r="K54" t="s">
        <v>9789</v>
      </c>
      <c r="L54" t="s">
        <v>14836</v>
      </c>
    </row>
    <row r="55" spans="1:17" x14ac:dyDescent="0.2">
      <c r="A55" t="s">
        <v>7765</v>
      </c>
      <c r="B55">
        <v>0.1</v>
      </c>
      <c r="C55">
        <v>1.1365371326442599</v>
      </c>
      <c r="D55">
        <v>8.6236090166697199E-2</v>
      </c>
      <c r="E55">
        <v>9.4046591889559994E-2</v>
      </c>
      <c r="F55">
        <v>436</v>
      </c>
      <c r="G55">
        <v>388</v>
      </c>
      <c r="H55">
        <v>4636</v>
      </c>
      <c r="I55">
        <v>4636</v>
      </c>
      <c r="K55">
        <v>0.51741654100018297</v>
      </c>
      <c r="L55">
        <v>0.12935413525004599</v>
      </c>
    </row>
    <row r="56" spans="1:17" x14ac:dyDescent="0.2">
      <c r="A56" t="s">
        <v>7765</v>
      </c>
      <c r="B56">
        <v>0.5</v>
      </c>
      <c r="C56">
        <v>1.2700553355580499</v>
      </c>
      <c r="D56">
        <v>2.1957499154127001E-2</v>
      </c>
      <c r="E56">
        <v>4.8533218291630702E-2</v>
      </c>
      <c r="F56">
        <v>225</v>
      </c>
      <c r="G56">
        <v>179</v>
      </c>
      <c r="H56">
        <v>4636</v>
      </c>
      <c r="I56">
        <v>4636</v>
      </c>
      <c r="K56">
        <v>0.13174499492476199</v>
      </c>
      <c r="L56">
        <v>7.7130371359682495E-2</v>
      </c>
    </row>
    <row r="57" spans="1:17" x14ac:dyDescent="0.2">
      <c r="A57" t="s">
        <v>7765</v>
      </c>
      <c r="B57">
        <v>0.9</v>
      </c>
      <c r="C57">
        <v>1.3952929454115399</v>
      </c>
      <c r="D57">
        <v>2.5710123786560801E-2</v>
      </c>
      <c r="E57">
        <v>2.4805867126833501E-2</v>
      </c>
      <c r="F57">
        <v>115</v>
      </c>
      <c r="G57">
        <v>83</v>
      </c>
      <c r="H57">
        <v>4636</v>
      </c>
      <c r="I57">
        <v>4636</v>
      </c>
      <c r="K57">
        <v>0.15426074271936499</v>
      </c>
      <c r="L57">
        <v>7.7130371359682495E-2</v>
      </c>
    </row>
    <row r="58" spans="1:17" x14ac:dyDescent="0.2">
      <c r="A58" t="s">
        <v>7765</v>
      </c>
      <c r="B58">
        <v>0.99</v>
      </c>
      <c r="C58">
        <v>1.47940629595708</v>
      </c>
      <c r="D58">
        <v>7.7460155143932494E-2</v>
      </c>
      <c r="E58">
        <v>1.20793787748059E-2</v>
      </c>
      <c r="F58">
        <v>56</v>
      </c>
      <c r="G58">
        <v>38</v>
      </c>
      <c r="H58">
        <v>4636</v>
      </c>
      <c r="I58">
        <v>4636</v>
      </c>
      <c r="K58">
        <v>0.46476093086359499</v>
      </c>
      <c r="L58">
        <v>0.12935413525004599</v>
      </c>
    </row>
    <row r="59" spans="1:17" x14ac:dyDescent="0.2">
      <c r="A59" t="s">
        <v>7765</v>
      </c>
      <c r="B59">
        <v>0.995</v>
      </c>
      <c r="C59">
        <v>1.34692032311829</v>
      </c>
      <c r="D59">
        <v>0.246123569542674</v>
      </c>
      <c r="E59">
        <v>9.2752372735116495E-3</v>
      </c>
      <c r="F59">
        <v>43</v>
      </c>
      <c r="G59">
        <v>32</v>
      </c>
      <c r="H59">
        <v>4636</v>
      </c>
      <c r="I59">
        <v>4636</v>
      </c>
      <c r="K59">
        <v>1</v>
      </c>
      <c r="L59">
        <v>0.246123569542674</v>
      </c>
    </row>
    <row r="60" spans="1:17" x14ac:dyDescent="0.2">
      <c r="A60" t="s">
        <v>7765</v>
      </c>
      <c r="B60">
        <v>0.999</v>
      </c>
      <c r="C60">
        <v>1.6148660371552099</v>
      </c>
      <c r="D60">
        <v>0.14284867627641601</v>
      </c>
      <c r="E60">
        <v>6.2553925798101801E-3</v>
      </c>
      <c r="F60">
        <v>29</v>
      </c>
      <c r="G60">
        <v>18</v>
      </c>
      <c r="H60">
        <v>4636</v>
      </c>
      <c r="I60">
        <v>4636</v>
      </c>
      <c r="K60">
        <v>0.85709205765849406</v>
      </c>
      <c r="L60">
        <v>0.17141841153169901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14"/>
  <sheetViews>
    <sheetView workbookViewId="0">
      <selection activeCell="A14" sqref="A14"/>
    </sheetView>
  </sheetViews>
  <sheetFormatPr baseColWidth="10" defaultColWidth="8.83203125" defaultRowHeight="15" x14ac:dyDescent="0.2"/>
  <cols>
    <col min="1" max="1" width="14.5" customWidth="1"/>
    <col min="2" max="2" width="13" customWidth="1"/>
    <col min="5" max="5" width="14.5" customWidth="1"/>
  </cols>
  <sheetData>
    <row r="1" spans="1:5" x14ac:dyDescent="0.2">
      <c r="A1" s="28" t="s">
        <v>14975</v>
      </c>
      <c r="B1" s="32"/>
      <c r="C1" s="32"/>
      <c r="D1" s="32"/>
      <c r="E1" s="32"/>
    </row>
    <row r="2" spans="1:5" ht="16" thickBot="1" x14ac:dyDescent="0.25">
      <c r="A2" s="51"/>
      <c r="B2" s="32"/>
      <c r="C2" s="32"/>
      <c r="D2" s="32"/>
      <c r="E2" s="32"/>
    </row>
    <row r="3" spans="1:5" ht="17" thickBot="1" x14ac:dyDescent="0.25">
      <c r="A3" s="66" t="s">
        <v>14998</v>
      </c>
      <c r="B3" s="66" t="s">
        <v>14970</v>
      </c>
      <c r="C3" s="66" t="s">
        <v>14999</v>
      </c>
      <c r="D3" s="84" t="s">
        <v>7754</v>
      </c>
      <c r="E3" s="84" t="s">
        <v>14972</v>
      </c>
    </row>
    <row r="4" spans="1:5" ht="17" thickBot="1" x14ac:dyDescent="0.25">
      <c r="A4" s="67" t="s">
        <v>14969</v>
      </c>
      <c r="B4" s="67" t="s">
        <v>15000</v>
      </c>
      <c r="C4" s="67" t="s">
        <v>14971</v>
      </c>
      <c r="D4" s="85"/>
      <c r="E4" s="85"/>
    </row>
    <row r="5" spans="1:5" ht="16" thickBot="1" x14ac:dyDescent="0.25">
      <c r="A5" s="84" t="s">
        <v>14873</v>
      </c>
      <c r="B5" s="84">
        <v>1661</v>
      </c>
      <c r="C5" s="84">
        <v>336</v>
      </c>
      <c r="D5" s="86">
        <v>3.7199999999999998E-23</v>
      </c>
      <c r="E5" s="68">
        <v>1.8</v>
      </c>
    </row>
    <row r="6" spans="1:5" ht="17" thickBot="1" x14ac:dyDescent="0.25">
      <c r="A6" s="85"/>
      <c r="B6" s="85"/>
      <c r="C6" s="85"/>
      <c r="D6" s="87"/>
      <c r="E6" s="68" t="s">
        <v>15001</v>
      </c>
    </row>
    <row r="7" spans="1:5" ht="16" thickBot="1" x14ac:dyDescent="0.25">
      <c r="A7" s="84" t="s">
        <v>14874</v>
      </c>
      <c r="B7" s="84">
        <v>9176</v>
      </c>
      <c r="C7" s="84">
        <v>3096</v>
      </c>
      <c r="D7" s="84">
        <v>7.0000000000000007E-2</v>
      </c>
      <c r="E7" s="68">
        <v>1.06</v>
      </c>
    </row>
    <row r="8" spans="1:5" ht="17" thickBot="1" x14ac:dyDescent="0.25">
      <c r="A8" s="89"/>
      <c r="B8" s="89"/>
      <c r="C8" s="89"/>
      <c r="D8" s="89"/>
      <c r="E8" s="68" t="s">
        <v>14973</v>
      </c>
    </row>
    <row r="9" spans="1:5" ht="16" thickBot="1" x14ac:dyDescent="0.25">
      <c r="A9" s="88" t="s">
        <v>14875</v>
      </c>
      <c r="B9" s="88">
        <v>1418</v>
      </c>
      <c r="C9" s="88">
        <v>408</v>
      </c>
      <c r="D9" s="90">
        <v>5.0000000000000001E-4</v>
      </c>
      <c r="E9" s="68">
        <v>1.22</v>
      </c>
    </row>
    <row r="10" spans="1:5" ht="17" thickBot="1" x14ac:dyDescent="0.25">
      <c r="A10" s="89"/>
      <c r="B10" s="89"/>
      <c r="C10" s="89"/>
      <c r="D10" s="91"/>
      <c r="E10" s="68" t="s">
        <v>15002</v>
      </c>
    </row>
    <row r="11" spans="1:5" ht="44.5" customHeight="1" thickBot="1" x14ac:dyDescent="0.25">
      <c r="A11" s="88" t="s">
        <v>14974</v>
      </c>
      <c r="B11" s="88">
        <v>815</v>
      </c>
      <c r="C11" s="88">
        <v>619</v>
      </c>
      <c r="D11" s="88">
        <v>0.74</v>
      </c>
      <c r="E11" s="68">
        <v>0.97</v>
      </c>
    </row>
    <row r="12" spans="1:5" ht="17" thickBot="1" x14ac:dyDescent="0.25">
      <c r="A12" s="85"/>
      <c r="B12" s="85"/>
      <c r="C12" s="85"/>
      <c r="D12" s="85"/>
      <c r="E12" s="67" t="s">
        <v>15003</v>
      </c>
    </row>
    <row r="13" spans="1:5" ht="17" thickBot="1" x14ac:dyDescent="0.25">
      <c r="A13" s="69" t="s">
        <v>35231</v>
      </c>
      <c r="B13" s="54"/>
      <c r="C13" s="54"/>
      <c r="D13" s="54"/>
      <c r="E13" s="54"/>
    </row>
    <row r="14" spans="1:5" x14ac:dyDescent="0.2">
      <c r="A14" s="51"/>
      <c r="B14" s="32"/>
      <c r="C14" s="32"/>
      <c r="D14" s="32"/>
      <c r="E14" s="32"/>
    </row>
  </sheetData>
  <mergeCells count="18">
    <mergeCell ref="A11:A12"/>
    <mergeCell ref="B11:B12"/>
    <mergeCell ref="C11:C12"/>
    <mergeCell ref="D11:D12"/>
    <mergeCell ref="A7:A8"/>
    <mergeCell ref="B7:B8"/>
    <mergeCell ref="C7:C8"/>
    <mergeCell ref="D7:D8"/>
    <mergeCell ref="A9:A10"/>
    <mergeCell ref="B9:B10"/>
    <mergeCell ref="C9:C10"/>
    <mergeCell ref="D9:D10"/>
    <mergeCell ref="D3:D4"/>
    <mergeCell ref="E3:E4"/>
    <mergeCell ref="A5:A6"/>
    <mergeCell ref="B5:B6"/>
    <mergeCell ref="C5:C6"/>
    <mergeCell ref="D5:D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1"/>
  <sheetViews>
    <sheetView workbookViewId="0"/>
  </sheetViews>
  <sheetFormatPr baseColWidth="10" defaultColWidth="8.83203125" defaultRowHeight="15" x14ac:dyDescent="0.2"/>
  <cols>
    <col min="1" max="1" width="9" bestFit="1" customWidth="1"/>
    <col min="2" max="2" width="9.33203125" bestFit="1" customWidth="1"/>
    <col min="3" max="3" width="11.33203125" bestFit="1" customWidth="1"/>
    <col min="4" max="4" width="11" bestFit="1" customWidth="1"/>
    <col min="5" max="5" width="17.6640625" bestFit="1" customWidth="1"/>
    <col min="6" max="6" width="14.33203125" bestFit="1" customWidth="1"/>
  </cols>
  <sheetData>
    <row r="1" spans="1:6" ht="16" thickBot="1" x14ac:dyDescent="0.25">
      <c r="A1" s="28" t="s">
        <v>15041</v>
      </c>
      <c r="B1" s="27"/>
      <c r="C1" s="27"/>
      <c r="D1" s="27"/>
      <c r="E1" s="27"/>
      <c r="F1" s="27"/>
    </row>
    <row r="2" spans="1:6" ht="17" thickBot="1" x14ac:dyDescent="0.25">
      <c r="A2" s="58" t="s">
        <v>8648</v>
      </c>
      <c r="B2" s="58" t="s">
        <v>9757</v>
      </c>
      <c r="C2" s="58" t="s">
        <v>9758</v>
      </c>
      <c r="D2" s="58" t="s">
        <v>9759</v>
      </c>
      <c r="E2" s="58" t="s">
        <v>9760</v>
      </c>
      <c r="F2" s="58" t="s">
        <v>9761</v>
      </c>
    </row>
    <row r="3" spans="1:6" ht="17" thickBot="1" x14ac:dyDescent="0.25">
      <c r="A3" s="59" t="s">
        <v>9762</v>
      </c>
      <c r="B3" s="60">
        <v>2298</v>
      </c>
      <c r="C3" s="60">
        <v>1857</v>
      </c>
      <c r="D3" s="59" t="s">
        <v>9763</v>
      </c>
      <c r="E3" s="59" t="s">
        <v>9764</v>
      </c>
      <c r="F3" s="59" t="s">
        <v>9765</v>
      </c>
    </row>
    <row r="4" spans="1:6" ht="17" thickBot="1" x14ac:dyDescent="0.25">
      <c r="A4" s="59" t="s">
        <v>9766</v>
      </c>
      <c r="B4" s="61">
        <v>192</v>
      </c>
      <c r="C4" s="61">
        <v>5</v>
      </c>
      <c r="D4" s="59" t="s">
        <v>9763</v>
      </c>
      <c r="E4" s="59" t="s">
        <v>9764</v>
      </c>
      <c r="F4" s="61">
        <v>30504930</v>
      </c>
    </row>
    <row r="5" spans="1:6" ht="17" thickBot="1" x14ac:dyDescent="0.25">
      <c r="A5" s="59" t="s">
        <v>9767</v>
      </c>
      <c r="B5" s="60">
        <v>1625</v>
      </c>
      <c r="C5" s="61">
        <v>2</v>
      </c>
      <c r="D5" s="59" t="s">
        <v>9763</v>
      </c>
      <c r="E5" s="59" t="s">
        <v>9768</v>
      </c>
      <c r="F5" s="61">
        <v>28263302</v>
      </c>
    </row>
    <row r="6" spans="1:6" ht="17" thickBot="1" x14ac:dyDescent="0.25">
      <c r="A6" s="59" t="s">
        <v>7761</v>
      </c>
      <c r="B6" s="60">
        <v>4046</v>
      </c>
      <c r="C6" s="61">
        <v>347</v>
      </c>
      <c r="D6" s="59" t="s">
        <v>9769</v>
      </c>
      <c r="E6" s="59" t="s">
        <v>9770</v>
      </c>
      <c r="F6" s="61">
        <v>31981491</v>
      </c>
    </row>
    <row r="7" spans="1:6" ht="17" thickBot="1" x14ac:dyDescent="0.25">
      <c r="A7" s="59" t="s">
        <v>7762</v>
      </c>
      <c r="B7" s="61">
        <v>465</v>
      </c>
      <c r="C7" s="61">
        <v>0</v>
      </c>
      <c r="D7" s="59" t="s">
        <v>9769</v>
      </c>
      <c r="E7" s="59" t="s">
        <v>9771</v>
      </c>
      <c r="F7" s="61">
        <v>31452935</v>
      </c>
    </row>
    <row r="8" spans="1:6" ht="17" thickBot="1" x14ac:dyDescent="0.25">
      <c r="A8" s="62" t="s">
        <v>7762</v>
      </c>
      <c r="B8" s="63">
        <v>6556</v>
      </c>
      <c r="C8" s="63">
        <v>3037</v>
      </c>
      <c r="D8" s="62" t="s">
        <v>9769</v>
      </c>
      <c r="E8" s="62" t="s">
        <v>9772</v>
      </c>
      <c r="F8" s="62" t="s">
        <v>9773</v>
      </c>
    </row>
    <row r="9" spans="1:6" ht="17" thickBot="1" x14ac:dyDescent="0.25">
      <c r="A9" s="64" t="s">
        <v>9774</v>
      </c>
      <c r="B9" s="65">
        <v>15182</v>
      </c>
      <c r="C9" s="65">
        <v>5248</v>
      </c>
      <c r="D9" s="64"/>
      <c r="E9" s="59"/>
      <c r="F9" s="59"/>
    </row>
    <row r="10" spans="1:6" x14ac:dyDescent="0.2">
      <c r="A10" s="30"/>
      <c r="B10" s="31"/>
      <c r="C10" s="31"/>
      <c r="D10" s="30"/>
      <c r="E10" s="29"/>
      <c r="F10" s="29"/>
    </row>
    <row r="11" spans="1:6" x14ac:dyDescent="0.2">
      <c r="A11" s="27"/>
      <c r="B11" s="27"/>
      <c r="C11" s="27"/>
      <c r="D11" s="27"/>
      <c r="E11" s="27"/>
      <c r="F11" s="27"/>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102"/>
  <sheetViews>
    <sheetView workbookViewId="0"/>
  </sheetViews>
  <sheetFormatPr baseColWidth="10" defaultColWidth="8.83203125" defaultRowHeight="15" x14ac:dyDescent="0.2"/>
  <sheetData>
    <row r="1" spans="1:24" ht="16" thickBot="1" x14ac:dyDescent="0.25">
      <c r="A1" s="7" t="s">
        <v>35222</v>
      </c>
    </row>
    <row r="2" spans="1:24" ht="52" thickBot="1" x14ac:dyDescent="0.25">
      <c r="A2" s="52" t="s">
        <v>14866</v>
      </c>
      <c r="B2" s="53" t="s">
        <v>14867</v>
      </c>
      <c r="C2" s="52" t="s">
        <v>14868</v>
      </c>
      <c r="D2" s="52" t="s">
        <v>14869</v>
      </c>
      <c r="E2" s="52" t="s">
        <v>14871</v>
      </c>
      <c r="F2" s="52" t="s">
        <v>14870</v>
      </c>
      <c r="G2" s="52" t="s">
        <v>14872</v>
      </c>
      <c r="H2" s="52" t="s">
        <v>14873</v>
      </c>
      <c r="I2" s="52" t="s">
        <v>14874</v>
      </c>
      <c r="J2" s="52" t="s">
        <v>14875</v>
      </c>
      <c r="K2" s="52" t="s">
        <v>14876</v>
      </c>
      <c r="L2" s="52" t="s">
        <v>14877</v>
      </c>
      <c r="M2" s="52" t="s">
        <v>14878</v>
      </c>
      <c r="N2" s="52" t="s">
        <v>14879</v>
      </c>
      <c r="O2" s="52" t="s">
        <v>14880</v>
      </c>
      <c r="P2" s="52" t="s">
        <v>14881</v>
      </c>
      <c r="Q2" s="52" t="s">
        <v>14882</v>
      </c>
      <c r="R2" s="52" t="s">
        <v>14883</v>
      </c>
      <c r="S2" s="52" t="s">
        <v>14884</v>
      </c>
      <c r="T2" s="52" t="s">
        <v>14885</v>
      </c>
      <c r="U2" s="52" t="s">
        <v>14886</v>
      </c>
      <c r="V2" s="52" t="s">
        <v>14887</v>
      </c>
      <c r="W2" s="52" t="s">
        <v>14888</v>
      </c>
      <c r="X2" s="52" t="s">
        <v>14889</v>
      </c>
    </row>
    <row r="3" spans="1:24" ht="35" thickBot="1" x14ac:dyDescent="0.25">
      <c r="A3" s="54" t="s">
        <v>9201</v>
      </c>
      <c r="B3" s="54" t="s">
        <v>9201</v>
      </c>
      <c r="C3" s="54" t="s">
        <v>14890</v>
      </c>
      <c r="D3" s="54" t="s">
        <v>14890</v>
      </c>
      <c r="E3" s="54"/>
      <c r="F3" s="54" t="s">
        <v>14891</v>
      </c>
      <c r="G3" s="54"/>
      <c r="H3" s="55">
        <v>0</v>
      </c>
      <c r="I3" s="55">
        <v>4</v>
      </c>
      <c r="J3" s="55">
        <v>2</v>
      </c>
      <c r="K3" s="55">
        <v>1</v>
      </c>
      <c r="L3" s="55">
        <v>1</v>
      </c>
      <c r="M3" s="56">
        <v>7.7200000000000005E-18</v>
      </c>
      <c r="N3" s="56">
        <v>7.3200000000000006E-14</v>
      </c>
      <c r="O3" s="56">
        <v>3.3599999999999999E-11</v>
      </c>
      <c r="P3" s="56">
        <v>3.1800000000000002E-7</v>
      </c>
      <c r="Q3" s="57" t="s">
        <v>14993</v>
      </c>
      <c r="R3" s="57" t="s">
        <v>14993</v>
      </c>
      <c r="S3" s="55">
        <v>1</v>
      </c>
      <c r="T3" s="55">
        <v>1</v>
      </c>
      <c r="U3" s="55">
        <v>7.7999999999999996E-3</v>
      </c>
      <c r="V3" s="55">
        <v>0.91900988100000003</v>
      </c>
      <c r="W3" s="57"/>
      <c r="X3" s="57"/>
    </row>
    <row r="4" spans="1:24" ht="18" thickBot="1" x14ac:dyDescent="0.25">
      <c r="A4" s="54" t="s">
        <v>9217</v>
      </c>
      <c r="B4" s="54" t="s">
        <v>9217</v>
      </c>
      <c r="C4" s="54" t="s">
        <v>14890</v>
      </c>
      <c r="D4" s="54" t="s">
        <v>14890</v>
      </c>
      <c r="E4" s="54"/>
      <c r="F4" s="54" t="s">
        <v>14891</v>
      </c>
      <c r="G4" s="54"/>
      <c r="H4" s="55">
        <v>2</v>
      </c>
      <c r="I4" s="55">
        <v>0</v>
      </c>
      <c r="J4" s="55">
        <v>0</v>
      </c>
      <c r="K4" s="56">
        <v>1.21E-10</v>
      </c>
      <c r="L4" s="56">
        <v>1.72E-7</v>
      </c>
      <c r="M4" s="55">
        <v>1</v>
      </c>
      <c r="N4" s="55">
        <v>1</v>
      </c>
      <c r="O4" s="55">
        <v>1</v>
      </c>
      <c r="P4" s="55">
        <v>1</v>
      </c>
      <c r="Q4" s="57" t="s">
        <v>1180</v>
      </c>
      <c r="R4" s="57" t="s">
        <v>1180</v>
      </c>
      <c r="S4" s="55">
        <v>4.0899999999999999E-3</v>
      </c>
      <c r="T4" s="55">
        <v>0.7736154717</v>
      </c>
      <c r="U4" s="55">
        <v>1</v>
      </c>
      <c r="V4" s="55">
        <v>1</v>
      </c>
      <c r="W4" s="57"/>
      <c r="X4" s="57"/>
    </row>
    <row r="5" spans="1:24" ht="18" thickBot="1" x14ac:dyDescent="0.25">
      <c r="A5" s="54" t="s">
        <v>14894</v>
      </c>
      <c r="B5" s="54" t="s">
        <v>14894</v>
      </c>
      <c r="C5" s="54" t="s">
        <v>14890</v>
      </c>
      <c r="D5" s="54" t="s">
        <v>14890</v>
      </c>
      <c r="E5" s="54"/>
      <c r="F5" s="54"/>
      <c r="G5" s="54"/>
      <c r="H5" s="55">
        <v>0</v>
      </c>
      <c r="I5" s="55">
        <v>2</v>
      </c>
      <c r="J5" s="55">
        <v>0</v>
      </c>
      <c r="K5" s="55">
        <v>1</v>
      </c>
      <c r="L5" s="55">
        <v>1</v>
      </c>
      <c r="M5" s="56">
        <v>2.5799999999999999E-10</v>
      </c>
      <c r="N5" s="56">
        <v>6.9800000000000003E-7</v>
      </c>
      <c r="O5" s="55">
        <v>1</v>
      </c>
      <c r="P5" s="55">
        <v>1</v>
      </c>
      <c r="Q5" s="57" t="s">
        <v>1183</v>
      </c>
      <c r="R5" s="57" t="s">
        <v>1183</v>
      </c>
      <c r="S5" s="55">
        <v>1</v>
      </c>
      <c r="T5" s="55">
        <v>1</v>
      </c>
      <c r="U5" s="55">
        <v>9.6799999999999994E-3</v>
      </c>
      <c r="V5" s="55">
        <v>1</v>
      </c>
      <c r="W5" s="57"/>
      <c r="X5" s="57"/>
    </row>
    <row r="6" spans="1:24" ht="18" thickBot="1" x14ac:dyDescent="0.25">
      <c r="A6" s="54" t="s">
        <v>14895</v>
      </c>
      <c r="B6" s="54" t="s">
        <v>14895</v>
      </c>
      <c r="C6" s="54" t="s">
        <v>14890</v>
      </c>
      <c r="D6" s="54" t="s">
        <v>14890</v>
      </c>
      <c r="E6" s="54"/>
      <c r="F6" s="54"/>
      <c r="G6" s="54"/>
      <c r="H6" s="55">
        <v>0</v>
      </c>
      <c r="I6" s="55">
        <v>2</v>
      </c>
      <c r="J6" s="55">
        <v>0</v>
      </c>
      <c r="K6" s="55">
        <v>1</v>
      </c>
      <c r="L6" s="55">
        <v>1</v>
      </c>
      <c r="M6" s="56">
        <v>1.5400000000000001E-9</v>
      </c>
      <c r="N6" s="56">
        <v>1.9400000000000001E-6</v>
      </c>
      <c r="O6" s="55">
        <v>1</v>
      </c>
      <c r="P6" s="55">
        <v>1</v>
      </c>
      <c r="Q6" s="57" t="s">
        <v>1183</v>
      </c>
      <c r="R6" s="57" t="s">
        <v>1183</v>
      </c>
      <c r="S6" s="55">
        <v>1</v>
      </c>
      <c r="T6" s="55">
        <v>1</v>
      </c>
      <c r="U6" s="55">
        <v>0.11</v>
      </c>
      <c r="V6" s="55">
        <v>1</v>
      </c>
      <c r="W6" s="57"/>
      <c r="X6" s="57"/>
    </row>
    <row r="7" spans="1:24" ht="35" thickBot="1" x14ac:dyDescent="0.25">
      <c r="A7" s="54" t="s">
        <v>14994</v>
      </c>
      <c r="B7" s="54" t="s">
        <v>14995</v>
      </c>
      <c r="C7" s="54" t="s">
        <v>14890</v>
      </c>
      <c r="D7" s="54" t="s">
        <v>14890</v>
      </c>
      <c r="E7" s="54"/>
      <c r="F7" s="54"/>
      <c r="G7" s="54" t="s">
        <v>14996</v>
      </c>
      <c r="H7" s="55">
        <v>0</v>
      </c>
      <c r="I7" s="55">
        <v>3</v>
      </c>
      <c r="J7" s="55">
        <v>0</v>
      </c>
      <c r="K7" s="55">
        <v>1</v>
      </c>
      <c r="L7" s="55">
        <v>1</v>
      </c>
      <c r="M7" s="56">
        <v>1.02E-15</v>
      </c>
      <c r="N7" s="56">
        <v>4.8499999999999997E-12</v>
      </c>
      <c r="O7" s="55">
        <v>1</v>
      </c>
      <c r="P7" s="55">
        <v>1</v>
      </c>
      <c r="Q7" s="57" t="s">
        <v>1183</v>
      </c>
      <c r="R7" s="57" t="s">
        <v>1183</v>
      </c>
      <c r="S7" s="55">
        <v>1</v>
      </c>
      <c r="T7" s="55">
        <v>1</v>
      </c>
      <c r="U7" s="55">
        <v>6.3299999999999999E-4</v>
      </c>
      <c r="V7" s="55">
        <v>0.21444503449999999</v>
      </c>
      <c r="W7" s="57"/>
      <c r="X7" s="57"/>
    </row>
    <row r="8" spans="1:24" ht="18" thickBot="1" x14ac:dyDescent="0.25">
      <c r="A8" s="54" t="s">
        <v>14896</v>
      </c>
      <c r="B8" s="54" t="s">
        <v>14896</v>
      </c>
      <c r="C8" s="54" t="s">
        <v>14890</v>
      </c>
      <c r="D8" s="54" t="s">
        <v>14890</v>
      </c>
      <c r="E8" s="54"/>
      <c r="F8" s="54"/>
      <c r="G8" s="54"/>
      <c r="H8" s="55">
        <v>0</v>
      </c>
      <c r="I8" s="55">
        <v>2</v>
      </c>
      <c r="J8" s="55">
        <v>1</v>
      </c>
      <c r="K8" s="55">
        <v>1</v>
      </c>
      <c r="L8" s="55">
        <v>1</v>
      </c>
      <c r="M8" s="56">
        <v>8.3999999999999999E-10</v>
      </c>
      <c r="N8" s="56">
        <v>1.57E-6</v>
      </c>
      <c r="O8" s="56">
        <v>5.4099999999999999E-6</v>
      </c>
      <c r="P8" s="55">
        <v>5.395550931E-3</v>
      </c>
      <c r="Q8" s="57" t="s">
        <v>1183</v>
      </c>
      <c r="R8" s="57" t="s">
        <v>1183</v>
      </c>
      <c r="S8" s="55">
        <v>1</v>
      </c>
      <c r="T8" s="55">
        <v>1</v>
      </c>
      <c r="U8" s="55">
        <v>5.0999999999999997E-2</v>
      </c>
      <c r="V8" s="55">
        <v>1</v>
      </c>
      <c r="W8" s="57"/>
      <c r="X8" s="57"/>
    </row>
    <row r="9" spans="1:24" ht="18" thickBot="1" x14ac:dyDescent="0.25">
      <c r="A9" s="54" t="s">
        <v>9237</v>
      </c>
      <c r="B9" s="54" t="s">
        <v>9237</v>
      </c>
      <c r="C9" s="54" t="s">
        <v>14890</v>
      </c>
      <c r="D9" s="54" t="s">
        <v>14890</v>
      </c>
      <c r="E9" s="54"/>
      <c r="F9" s="54" t="s">
        <v>14891</v>
      </c>
      <c r="G9" s="54" t="s">
        <v>14872</v>
      </c>
      <c r="H9" s="55">
        <v>2</v>
      </c>
      <c r="I9" s="55">
        <v>1</v>
      </c>
      <c r="J9" s="55">
        <v>0</v>
      </c>
      <c r="K9" s="56">
        <v>4.22E-11</v>
      </c>
      <c r="L9" s="56">
        <v>7.2600000000000002E-8</v>
      </c>
      <c r="M9" s="56">
        <v>6.8899999999999994E-5</v>
      </c>
      <c r="N9" s="55">
        <v>1.3733693910000001E-2</v>
      </c>
      <c r="O9" s="55">
        <v>1</v>
      </c>
      <c r="P9" s="55">
        <v>1</v>
      </c>
      <c r="Q9" s="57" t="s">
        <v>1180</v>
      </c>
      <c r="R9" s="57" t="s">
        <v>1180</v>
      </c>
      <c r="S9" s="55">
        <v>1.6000000000000001E-3</v>
      </c>
      <c r="T9" s="55">
        <v>0.41301052630000001</v>
      </c>
      <c r="U9" s="55">
        <v>0.4</v>
      </c>
      <c r="V9" s="55">
        <v>1</v>
      </c>
      <c r="W9" s="57"/>
      <c r="X9" s="57"/>
    </row>
    <row r="10" spans="1:24" ht="18" thickBot="1" x14ac:dyDescent="0.25">
      <c r="A10" s="54" t="s">
        <v>14897</v>
      </c>
      <c r="B10" s="54" t="s">
        <v>14897</v>
      </c>
      <c r="C10" s="54" t="s">
        <v>14890</v>
      </c>
      <c r="D10" s="54" t="s">
        <v>14890</v>
      </c>
      <c r="E10" s="54"/>
      <c r="F10" s="54"/>
      <c r="G10" s="54"/>
      <c r="H10" s="55">
        <v>0</v>
      </c>
      <c r="I10" s="55">
        <v>2</v>
      </c>
      <c r="J10" s="55">
        <v>0</v>
      </c>
      <c r="K10" s="55">
        <v>1</v>
      </c>
      <c r="L10" s="55">
        <v>1</v>
      </c>
      <c r="M10" s="56">
        <v>3.3299999999999999E-10</v>
      </c>
      <c r="N10" s="56">
        <v>7.8999999999999995E-7</v>
      </c>
      <c r="O10" s="55">
        <v>1</v>
      </c>
      <c r="P10" s="55">
        <v>1</v>
      </c>
      <c r="Q10" s="57" t="s">
        <v>1183</v>
      </c>
      <c r="R10" s="57" t="s">
        <v>1183</v>
      </c>
      <c r="S10" s="55">
        <v>1</v>
      </c>
      <c r="T10" s="55">
        <v>1</v>
      </c>
      <c r="U10" s="55">
        <v>1.9599999999999999E-2</v>
      </c>
      <c r="V10" s="55">
        <v>1</v>
      </c>
      <c r="W10" s="57"/>
      <c r="X10" s="57"/>
    </row>
    <row r="11" spans="1:24" ht="18" thickBot="1" x14ac:dyDescent="0.25">
      <c r="A11" s="54" t="s">
        <v>14898</v>
      </c>
      <c r="B11" s="54" t="s">
        <v>14898</v>
      </c>
      <c r="C11" s="54" t="s">
        <v>14890</v>
      </c>
      <c r="D11" s="54" t="s">
        <v>14890</v>
      </c>
      <c r="E11" s="54"/>
      <c r="F11" s="54"/>
      <c r="G11" s="54"/>
      <c r="H11" s="55">
        <v>0</v>
      </c>
      <c r="I11" s="55">
        <v>2</v>
      </c>
      <c r="J11" s="55">
        <v>0</v>
      </c>
      <c r="K11" s="55">
        <v>1</v>
      </c>
      <c r="L11" s="55">
        <v>1</v>
      </c>
      <c r="M11" s="56">
        <v>1.09E-9</v>
      </c>
      <c r="N11" s="56">
        <v>1.59E-6</v>
      </c>
      <c r="O11" s="55">
        <v>1</v>
      </c>
      <c r="P11" s="55">
        <v>1</v>
      </c>
      <c r="Q11" s="57" t="s">
        <v>1183</v>
      </c>
      <c r="R11" s="57" t="s">
        <v>1183</v>
      </c>
      <c r="S11" s="55">
        <v>1</v>
      </c>
      <c r="T11" s="55">
        <v>1</v>
      </c>
      <c r="U11" s="55">
        <v>3.0099999999999998E-2</v>
      </c>
      <c r="V11" s="55">
        <v>1</v>
      </c>
      <c r="W11" s="57"/>
      <c r="X11" s="57"/>
    </row>
    <row r="12" spans="1:24" ht="18" thickBot="1" x14ac:dyDescent="0.25">
      <c r="A12" s="54" t="s">
        <v>14899</v>
      </c>
      <c r="B12" s="54" t="s">
        <v>14899</v>
      </c>
      <c r="C12" s="54" t="s">
        <v>14890</v>
      </c>
      <c r="D12" s="54" t="s">
        <v>14890</v>
      </c>
      <c r="E12" s="54"/>
      <c r="F12" s="54"/>
      <c r="G12" s="54"/>
      <c r="H12" s="55">
        <v>0</v>
      </c>
      <c r="I12" s="55">
        <v>3</v>
      </c>
      <c r="J12" s="55">
        <v>0</v>
      </c>
      <c r="K12" s="55">
        <v>1</v>
      </c>
      <c r="L12" s="55">
        <v>1</v>
      </c>
      <c r="M12" s="56">
        <v>5.2499999999999997E-14</v>
      </c>
      <c r="N12" s="56">
        <v>1.9900000000000001E-10</v>
      </c>
      <c r="O12" s="55">
        <v>1</v>
      </c>
      <c r="P12" s="55">
        <v>1</v>
      </c>
      <c r="Q12" s="57" t="s">
        <v>1183</v>
      </c>
      <c r="R12" s="57" t="s">
        <v>1183</v>
      </c>
      <c r="S12" s="55">
        <v>1</v>
      </c>
      <c r="T12" s="55">
        <v>1</v>
      </c>
      <c r="U12" s="55">
        <v>8.6E-3</v>
      </c>
      <c r="V12" s="55">
        <v>0.95429932200000001</v>
      </c>
      <c r="W12" s="57"/>
      <c r="X12" s="57"/>
    </row>
    <row r="13" spans="1:24" ht="18" thickBot="1" x14ac:dyDescent="0.25">
      <c r="A13" s="54" t="s">
        <v>14900</v>
      </c>
      <c r="B13" s="54" t="s">
        <v>14900</v>
      </c>
      <c r="C13" s="54" t="s">
        <v>14890</v>
      </c>
      <c r="D13" s="54" t="s">
        <v>14890</v>
      </c>
      <c r="E13" s="54"/>
      <c r="F13" s="54"/>
      <c r="G13" s="54"/>
      <c r="H13" s="55">
        <v>0</v>
      </c>
      <c r="I13" s="55">
        <v>3</v>
      </c>
      <c r="J13" s="55">
        <v>1</v>
      </c>
      <c r="K13" s="55">
        <v>1</v>
      </c>
      <c r="L13" s="55">
        <v>1</v>
      </c>
      <c r="M13" s="56">
        <v>3.0199999999999998E-13</v>
      </c>
      <c r="N13" s="56">
        <v>9.5299999999999991E-10</v>
      </c>
      <c r="O13" s="56">
        <v>2.16E-5</v>
      </c>
      <c r="P13" s="55">
        <v>1.704262719E-2</v>
      </c>
      <c r="Q13" s="57" t="s">
        <v>1183</v>
      </c>
      <c r="R13" s="57" t="s">
        <v>1183</v>
      </c>
      <c r="S13" s="55">
        <v>1</v>
      </c>
      <c r="T13" s="55">
        <v>1</v>
      </c>
      <c r="U13" s="55">
        <v>3.9800000000000002E-2</v>
      </c>
      <c r="V13" s="55">
        <v>1</v>
      </c>
      <c r="W13" s="57"/>
      <c r="X13" s="57"/>
    </row>
    <row r="14" spans="1:24" ht="18" thickBot="1" x14ac:dyDescent="0.25">
      <c r="A14" s="54" t="s">
        <v>14901</v>
      </c>
      <c r="B14" s="54" t="s">
        <v>14901</v>
      </c>
      <c r="C14" s="54" t="s">
        <v>14890</v>
      </c>
      <c r="D14" s="54" t="s">
        <v>14890</v>
      </c>
      <c r="E14" s="54"/>
      <c r="F14" s="54"/>
      <c r="G14" s="54"/>
      <c r="H14" s="55">
        <v>0</v>
      </c>
      <c r="I14" s="55">
        <v>2</v>
      </c>
      <c r="J14" s="55">
        <v>1</v>
      </c>
      <c r="K14" s="55">
        <v>1</v>
      </c>
      <c r="L14" s="55">
        <v>1</v>
      </c>
      <c r="M14" s="56">
        <v>9.9200000000000009E-10</v>
      </c>
      <c r="N14" s="56">
        <v>1.57E-6</v>
      </c>
      <c r="O14" s="56">
        <v>5.0000000000000004E-6</v>
      </c>
      <c r="P14" s="55">
        <v>5.2638424329999999E-3</v>
      </c>
      <c r="Q14" s="57" t="s">
        <v>1183</v>
      </c>
      <c r="R14" s="57" t="s">
        <v>1183</v>
      </c>
      <c r="S14" s="55">
        <v>1</v>
      </c>
      <c r="T14" s="55">
        <v>1</v>
      </c>
      <c r="U14" s="55">
        <v>2.2700000000000001E-2</v>
      </c>
      <c r="V14" s="55">
        <v>1</v>
      </c>
      <c r="W14" s="57"/>
      <c r="X14" s="57"/>
    </row>
    <row r="15" spans="1:24" ht="18" thickBot="1" x14ac:dyDescent="0.25">
      <c r="A15" s="54" t="s">
        <v>14902</v>
      </c>
      <c r="B15" s="54" t="s">
        <v>14902</v>
      </c>
      <c r="C15" s="54" t="s">
        <v>14890</v>
      </c>
      <c r="D15" s="54" t="s">
        <v>14890</v>
      </c>
      <c r="E15" s="54"/>
      <c r="F15" s="54"/>
      <c r="G15" s="54"/>
      <c r="H15" s="55">
        <v>0</v>
      </c>
      <c r="I15" s="55">
        <v>2</v>
      </c>
      <c r="J15" s="55">
        <v>0</v>
      </c>
      <c r="K15" s="55">
        <v>1</v>
      </c>
      <c r="L15" s="55">
        <v>1</v>
      </c>
      <c r="M15" s="56">
        <v>1.4800000000000001E-9</v>
      </c>
      <c r="N15" s="56">
        <v>1.9400000000000001E-6</v>
      </c>
      <c r="O15" s="55">
        <v>1</v>
      </c>
      <c r="P15" s="55">
        <v>1</v>
      </c>
      <c r="Q15" s="57" t="s">
        <v>1183</v>
      </c>
      <c r="R15" s="57" t="s">
        <v>1183</v>
      </c>
      <c r="S15" s="55">
        <v>1</v>
      </c>
      <c r="T15" s="55">
        <v>1</v>
      </c>
      <c r="U15" s="55">
        <v>4.99E-2</v>
      </c>
      <c r="V15" s="55">
        <v>1</v>
      </c>
      <c r="W15" s="57"/>
      <c r="X15" s="57"/>
    </row>
    <row r="16" spans="1:24" ht="18" thickBot="1" x14ac:dyDescent="0.25">
      <c r="A16" s="54" t="s">
        <v>14903</v>
      </c>
      <c r="B16" s="54" t="s">
        <v>14903</v>
      </c>
      <c r="C16" s="54" t="s">
        <v>14890</v>
      </c>
      <c r="D16" s="54" t="s">
        <v>14890</v>
      </c>
      <c r="E16" s="54"/>
      <c r="F16" s="54"/>
      <c r="G16" s="54"/>
      <c r="H16" s="55">
        <v>0</v>
      </c>
      <c r="I16" s="55">
        <v>2</v>
      </c>
      <c r="J16" s="55">
        <v>1</v>
      </c>
      <c r="K16" s="55">
        <v>1</v>
      </c>
      <c r="L16" s="55">
        <v>1</v>
      </c>
      <c r="M16" s="56">
        <v>6.5100000000000003E-10</v>
      </c>
      <c r="N16" s="56">
        <v>1.37E-6</v>
      </c>
      <c r="O16" s="56">
        <v>2.4600000000000002E-6</v>
      </c>
      <c r="P16" s="55">
        <v>3.5651171730000002E-3</v>
      </c>
      <c r="Q16" s="57" t="s">
        <v>1183</v>
      </c>
      <c r="R16" s="57" t="s">
        <v>1183</v>
      </c>
      <c r="S16" s="55">
        <v>1</v>
      </c>
      <c r="T16" s="55">
        <v>1</v>
      </c>
      <c r="U16" s="55">
        <v>6.0499999999999998E-2</v>
      </c>
      <c r="V16" s="55">
        <v>1</v>
      </c>
      <c r="W16" s="57"/>
      <c r="X16" s="57"/>
    </row>
    <row r="17" spans="1:24" ht="35" thickBot="1" x14ac:dyDescent="0.25">
      <c r="A17" s="54" t="s">
        <v>14904</v>
      </c>
      <c r="B17" s="54" t="s">
        <v>14904</v>
      </c>
      <c r="C17" s="54" t="s">
        <v>14890</v>
      </c>
      <c r="D17" s="54" t="s">
        <v>14890</v>
      </c>
      <c r="E17" s="54"/>
      <c r="F17" s="54"/>
      <c r="G17" s="54"/>
      <c r="H17" s="55">
        <v>1</v>
      </c>
      <c r="I17" s="55">
        <v>2</v>
      </c>
      <c r="J17" s="55">
        <v>0</v>
      </c>
      <c r="K17" s="56">
        <v>5.57E-6</v>
      </c>
      <c r="L17" s="55">
        <v>2.1124397670000002E-3</v>
      </c>
      <c r="M17" s="56">
        <v>9.3200000000000009E-10</v>
      </c>
      <c r="N17" s="56">
        <v>1.57E-6</v>
      </c>
      <c r="O17" s="55">
        <v>1</v>
      </c>
      <c r="P17" s="55">
        <v>1</v>
      </c>
      <c r="Q17" s="57" t="s">
        <v>1183</v>
      </c>
      <c r="R17" s="57" t="s">
        <v>1183</v>
      </c>
      <c r="S17" s="55">
        <v>3.1300000000000001E-2</v>
      </c>
      <c r="T17" s="55">
        <v>1</v>
      </c>
      <c r="U17" s="55">
        <v>2.92E-2</v>
      </c>
      <c r="V17" s="55">
        <v>1</v>
      </c>
      <c r="W17" s="57"/>
      <c r="X17" s="57"/>
    </row>
    <row r="18" spans="1:24" ht="18" thickBot="1" x14ac:dyDescent="0.25">
      <c r="A18" s="54" t="s">
        <v>14905</v>
      </c>
      <c r="B18" s="54" t="s">
        <v>14905</v>
      </c>
      <c r="C18" s="54" t="s">
        <v>14890</v>
      </c>
      <c r="D18" s="54" t="s">
        <v>14890</v>
      </c>
      <c r="E18" s="54"/>
      <c r="F18" s="54"/>
      <c r="G18" s="54"/>
      <c r="H18" s="55">
        <v>0</v>
      </c>
      <c r="I18" s="55">
        <v>2</v>
      </c>
      <c r="J18" s="55">
        <v>0</v>
      </c>
      <c r="K18" s="55">
        <v>1</v>
      </c>
      <c r="L18" s="55">
        <v>1</v>
      </c>
      <c r="M18" s="56">
        <v>1.86E-9</v>
      </c>
      <c r="N18" s="56">
        <v>2.2000000000000001E-6</v>
      </c>
      <c r="O18" s="55">
        <v>1</v>
      </c>
      <c r="P18" s="55">
        <v>1</v>
      </c>
      <c r="Q18" s="57" t="s">
        <v>1183</v>
      </c>
      <c r="R18" s="57" t="s">
        <v>1183</v>
      </c>
      <c r="S18" s="55">
        <v>1</v>
      </c>
      <c r="T18" s="55">
        <v>1</v>
      </c>
      <c r="U18" s="55">
        <v>4.1300000000000003E-2</v>
      </c>
      <c r="V18" s="55">
        <v>1</v>
      </c>
      <c r="W18" s="57"/>
      <c r="X18" s="57"/>
    </row>
    <row r="19" spans="1:24" ht="35" thickBot="1" x14ac:dyDescent="0.25">
      <c r="A19" s="54" t="s">
        <v>9219</v>
      </c>
      <c r="B19" s="54" t="s">
        <v>9219</v>
      </c>
      <c r="C19" s="54" t="s">
        <v>14906</v>
      </c>
      <c r="D19" s="54" t="s">
        <v>14890</v>
      </c>
      <c r="E19" s="54" t="s">
        <v>14871</v>
      </c>
      <c r="F19" s="54" t="s">
        <v>14870</v>
      </c>
      <c r="G19" s="54" t="s">
        <v>14872</v>
      </c>
      <c r="H19" s="55">
        <v>0</v>
      </c>
      <c r="I19" s="55">
        <v>7</v>
      </c>
      <c r="J19" s="55">
        <v>5</v>
      </c>
      <c r="K19" s="55">
        <v>1</v>
      </c>
      <c r="L19" s="55">
        <v>1</v>
      </c>
      <c r="M19" s="56">
        <v>5.4899999999999995E-7</v>
      </c>
      <c r="N19" s="55">
        <v>4.9543019319999999E-4</v>
      </c>
      <c r="O19" s="56">
        <v>5.5199999999999995E-10</v>
      </c>
      <c r="P19" s="56">
        <v>3.49E-6</v>
      </c>
      <c r="Q19" s="57" t="s">
        <v>14993</v>
      </c>
      <c r="R19" s="57" t="s">
        <v>1181</v>
      </c>
      <c r="S19" s="55">
        <v>1</v>
      </c>
      <c r="T19" s="55">
        <v>1</v>
      </c>
      <c r="U19" s="56">
        <v>4.5399999999999997E-6</v>
      </c>
      <c r="V19" s="55">
        <v>7.4221433329999999E-3</v>
      </c>
      <c r="W19" s="57" t="s">
        <v>1183</v>
      </c>
      <c r="X19" s="57"/>
    </row>
    <row r="20" spans="1:24" ht="35" thickBot="1" x14ac:dyDescent="0.25">
      <c r="A20" s="54" t="s">
        <v>9106</v>
      </c>
      <c r="B20" s="54" t="s">
        <v>9106</v>
      </c>
      <c r="C20" s="54" t="s">
        <v>14906</v>
      </c>
      <c r="D20" s="54" t="s">
        <v>14890</v>
      </c>
      <c r="E20" s="54" t="s">
        <v>14910</v>
      </c>
      <c r="F20" s="54" t="s">
        <v>14870</v>
      </c>
      <c r="G20" s="54"/>
      <c r="H20" s="55">
        <v>4</v>
      </c>
      <c r="I20" s="55">
        <v>1</v>
      </c>
      <c r="J20" s="55">
        <v>0</v>
      </c>
      <c r="K20" s="56">
        <v>6.2600000000000005E-8</v>
      </c>
      <c r="L20" s="56">
        <v>5.5899999999999997E-5</v>
      </c>
      <c r="M20" s="55">
        <v>0.2696809657</v>
      </c>
      <c r="N20" s="55">
        <v>1</v>
      </c>
      <c r="O20" s="55">
        <v>1</v>
      </c>
      <c r="P20" s="55">
        <v>1</v>
      </c>
      <c r="Q20" s="57" t="s">
        <v>1180</v>
      </c>
      <c r="R20" s="57" t="s">
        <v>1180</v>
      </c>
      <c r="S20" s="56">
        <v>2.3700000000000002E-6</v>
      </c>
      <c r="T20" s="55">
        <v>1.660523571E-3</v>
      </c>
      <c r="U20" s="55">
        <v>0.63400000000000001</v>
      </c>
      <c r="V20" s="55">
        <v>1</v>
      </c>
      <c r="W20" s="57" t="s">
        <v>1180</v>
      </c>
      <c r="X20" s="57"/>
    </row>
    <row r="21" spans="1:24" ht="18" thickBot="1" x14ac:dyDescent="0.25">
      <c r="A21" s="54" t="s">
        <v>14911</v>
      </c>
      <c r="B21" s="54" t="s">
        <v>14911</v>
      </c>
      <c r="C21" s="54" t="s">
        <v>14906</v>
      </c>
      <c r="D21" s="54" t="s">
        <v>14890</v>
      </c>
      <c r="E21" s="54" t="s">
        <v>14871</v>
      </c>
      <c r="F21" s="54" t="s">
        <v>14870</v>
      </c>
      <c r="G21" s="54" t="s">
        <v>14872</v>
      </c>
      <c r="H21" s="55">
        <v>4</v>
      </c>
      <c r="I21" s="55">
        <v>0</v>
      </c>
      <c r="J21" s="55">
        <v>0</v>
      </c>
      <c r="K21" s="56">
        <v>1.9499999999999999E-8</v>
      </c>
      <c r="L21" s="56">
        <v>1.9400000000000001E-5</v>
      </c>
      <c r="M21" s="55">
        <v>1</v>
      </c>
      <c r="N21" s="55">
        <v>1</v>
      </c>
      <c r="O21" s="55">
        <v>1</v>
      </c>
      <c r="P21" s="55">
        <v>1</v>
      </c>
      <c r="Q21" s="57" t="s">
        <v>1180</v>
      </c>
      <c r="R21" s="57" t="s">
        <v>1180</v>
      </c>
      <c r="S21" s="56">
        <v>2.1500000000000002E-6</v>
      </c>
      <c r="T21" s="55">
        <v>1.5621740740000001E-3</v>
      </c>
      <c r="U21" s="55">
        <v>1</v>
      </c>
      <c r="V21" s="55">
        <v>1</v>
      </c>
      <c r="W21" s="57" t="s">
        <v>1180</v>
      </c>
      <c r="X21" s="57"/>
    </row>
    <row r="22" spans="1:24" ht="18" thickBot="1" x14ac:dyDescent="0.25">
      <c r="A22" s="54" t="s">
        <v>14912</v>
      </c>
      <c r="B22" s="54" t="s">
        <v>14912</v>
      </c>
      <c r="C22" s="54" t="s">
        <v>14906</v>
      </c>
      <c r="D22" s="54" t="s">
        <v>14890</v>
      </c>
      <c r="E22" s="54" t="s">
        <v>14871</v>
      </c>
      <c r="F22" s="54" t="s">
        <v>14891</v>
      </c>
      <c r="G22" s="54" t="s">
        <v>14872</v>
      </c>
      <c r="H22" s="55">
        <v>2</v>
      </c>
      <c r="I22" s="55">
        <v>5</v>
      </c>
      <c r="J22" s="55">
        <v>1</v>
      </c>
      <c r="K22" s="56">
        <v>9.3999999999999994E-5</v>
      </c>
      <c r="L22" s="55">
        <v>2.543695809E-2</v>
      </c>
      <c r="M22" s="56">
        <v>5.0400000000000001E-8</v>
      </c>
      <c r="N22" s="56">
        <v>5.02E-5</v>
      </c>
      <c r="O22" s="55">
        <v>1.6720023720000001E-2</v>
      </c>
      <c r="P22" s="55">
        <v>1</v>
      </c>
      <c r="Q22" s="57" t="s">
        <v>14914</v>
      </c>
      <c r="R22" s="57" t="s">
        <v>1183</v>
      </c>
      <c r="S22" s="55">
        <v>9.3100000000000006E-3</v>
      </c>
      <c r="T22" s="55">
        <v>1</v>
      </c>
      <c r="U22" s="56">
        <v>2.6400000000000001E-5</v>
      </c>
      <c r="V22" s="55">
        <v>2.975396667E-2</v>
      </c>
      <c r="W22" s="57" t="s">
        <v>1183</v>
      </c>
      <c r="X22" s="57"/>
    </row>
    <row r="23" spans="1:24" ht="18" thickBot="1" x14ac:dyDescent="0.25">
      <c r="A23" s="54" t="s">
        <v>9297</v>
      </c>
      <c r="B23" s="54" t="s">
        <v>9297</v>
      </c>
      <c r="C23" s="54" t="s">
        <v>14906</v>
      </c>
      <c r="D23" s="54" t="s">
        <v>14906</v>
      </c>
      <c r="E23" s="54" t="s">
        <v>14871</v>
      </c>
      <c r="F23" s="54" t="s">
        <v>14891</v>
      </c>
      <c r="G23" s="54" t="s">
        <v>14872</v>
      </c>
      <c r="H23" s="55">
        <v>22</v>
      </c>
      <c r="I23" s="55">
        <v>5</v>
      </c>
      <c r="J23" s="55">
        <v>0</v>
      </c>
      <c r="K23" s="56">
        <v>1.2E-42</v>
      </c>
      <c r="L23" s="56">
        <v>2.2699999999999999E-38</v>
      </c>
      <c r="M23" s="55">
        <v>4.3302630759999997E-3</v>
      </c>
      <c r="N23" s="55">
        <v>0.52929783379999995</v>
      </c>
      <c r="O23" s="55">
        <v>1</v>
      </c>
      <c r="P23" s="55">
        <v>1</v>
      </c>
      <c r="Q23" s="57" t="s">
        <v>1180</v>
      </c>
      <c r="R23" s="57" t="s">
        <v>1180</v>
      </c>
      <c r="S23" s="56">
        <v>1.27E-47</v>
      </c>
      <c r="T23" s="56">
        <v>2.49E-43</v>
      </c>
      <c r="U23" s="55">
        <v>1.9400000000000001E-3</v>
      </c>
      <c r="V23" s="55">
        <v>0.43248772730000001</v>
      </c>
      <c r="W23" s="57" t="s">
        <v>1180</v>
      </c>
      <c r="X23" s="57" t="s">
        <v>1180</v>
      </c>
    </row>
    <row r="24" spans="1:24" ht="18" thickBot="1" x14ac:dyDescent="0.25">
      <c r="A24" s="54" t="s">
        <v>9166</v>
      </c>
      <c r="B24" s="54" t="s">
        <v>9166</v>
      </c>
      <c r="C24" s="54" t="s">
        <v>14906</v>
      </c>
      <c r="D24" s="54" t="s">
        <v>14906</v>
      </c>
      <c r="E24" s="54" t="s">
        <v>14871</v>
      </c>
      <c r="F24" s="54" t="s">
        <v>14891</v>
      </c>
      <c r="G24" s="54" t="s">
        <v>14872</v>
      </c>
      <c r="H24" s="55">
        <v>13</v>
      </c>
      <c r="I24" s="55">
        <v>10</v>
      </c>
      <c r="J24" s="55">
        <v>3</v>
      </c>
      <c r="K24" s="56">
        <v>1.3999999999999999E-17</v>
      </c>
      <c r="L24" s="56">
        <v>3.78E-14</v>
      </c>
      <c r="M24" s="55">
        <v>3.1749608270000002E-4</v>
      </c>
      <c r="N24" s="55">
        <v>5.4684370760000003E-2</v>
      </c>
      <c r="O24" s="55">
        <v>1.3419334099999999E-3</v>
      </c>
      <c r="P24" s="55">
        <v>0.50434057740000005</v>
      </c>
      <c r="Q24" s="57" t="s">
        <v>1180</v>
      </c>
      <c r="R24" s="57" t="s">
        <v>1180</v>
      </c>
      <c r="S24" s="56">
        <v>2.6999999999999999E-18</v>
      </c>
      <c r="T24" s="56">
        <v>8.8300000000000003E-15</v>
      </c>
      <c r="U24" s="56">
        <v>4.1699999999999997E-5</v>
      </c>
      <c r="V24" s="55">
        <v>3.5653582609999998E-2</v>
      </c>
      <c r="W24" s="57" t="s">
        <v>14914</v>
      </c>
      <c r="X24" s="57" t="s">
        <v>1180</v>
      </c>
    </row>
    <row r="25" spans="1:24" ht="18" thickBot="1" x14ac:dyDescent="0.25">
      <c r="A25" s="54" t="s">
        <v>9047</v>
      </c>
      <c r="B25" s="54" t="s">
        <v>9047</v>
      </c>
      <c r="C25" s="54" t="s">
        <v>14906</v>
      </c>
      <c r="D25" s="54" t="s">
        <v>14906</v>
      </c>
      <c r="E25" s="54" t="s">
        <v>14871</v>
      </c>
      <c r="F25" s="54" t="s">
        <v>14891</v>
      </c>
      <c r="G25" s="54"/>
      <c r="H25" s="55">
        <v>15</v>
      </c>
      <c r="I25" s="55">
        <v>1</v>
      </c>
      <c r="J25" s="55">
        <v>0</v>
      </c>
      <c r="K25" s="56">
        <v>3.2700000000000001E-22</v>
      </c>
      <c r="L25" s="56">
        <v>1.24E-18</v>
      </c>
      <c r="M25" s="55">
        <v>0.87051766990000001</v>
      </c>
      <c r="N25" s="55">
        <v>1</v>
      </c>
      <c r="O25" s="55">
        <v>1</v>
      </c>
      <c r="P25" s="55">
        <v>1</v>
      </c>
      <c r="Q25" s="57" t="s">
        <v>1180</v>
      </c>
      <c r="R25" s="57" t="s">
        <v>1180</v>
      </c>
      <c r="S25" s="56">
        <v>4.9400000000000003E-19</v>
      </c>
      <c r="T25" s="56">
        <v>1.94E-15</v>
      </c>
      <c r="U25" s="55">
        <v>0.91200000000000003</v>
      </c>
      <c r="V25" s="55">
        <v>1</v>
      </c>
      <c r="W25" s="57" t="s">
        <v>1180</v>
      </c>
      <c r="X25" s="57" t="s">
        <v>1180</v>
      </c>
    </row>
    <row r="26" spans="1:24" ht="18" thickBot="1" x14ac:dyDescent="0.25">
      <c r="A26" s="54" t="s">
        <v>14915</v>
      </c>
      <c r="B26" s="54" t="s">
        <v>14915</v>
      </c>
      <c r="C26" s="54" t="s">
        <v>14906</v>
      </c>
      <c r="D26" s="54" t="s">
        <v>14906</v>
      </c>
      <c r="E26" s="54" t="s">
        <v>14871</v>
      </c>
      <c r="F26" s="54" t="s">
        <v>14891</v>
      </c>
      <c r="G26" s="54" t="s">
        <v>14872</v>
      </c>
      <c r="H26" s="55">
        <v>8</v>
      </c>
      <c r="I26" s="55">
        <v>9</v>
      </c>
      <c r="J26" s="55">
        <v>4</v>
      </c>
      <c r="K26" s="56">
        <v>6.4900000000000005E-8</v>
      </c>
      <c r="L26" s="56">
        <v>5.5899999999999997E-5</v>
      </c>
      <c r="M26" s="55">
        <v>4.4614593690000003E-2</v>
      </c>
      <c r="N26" s="55">
        <v>1</v>
      </c>
      <c r="O26" s="55">
        <v>9.8085391029999994E-4</v>
      </c>
      <c r="P26" s="55">
        <v>0.41118489380000001</v>
      </c>
      <c r="Q26" s="57" t="s">
        <v>1180</v>
      </c>
      <c r="R26" s="57" t="s">
        <v>1180</v>
      </c>
      <c r="S26" s="56">
        <v>1.99E-9</v>
      </c>
      <c r="T26" s="56">
        <v>3.0000000000000001E-6</v>
      </c>
      <c r="U26" s="56">
        <v>3.15E-5</v>
      </c>
      <c r="V26" s="55">
        <v>3.0361190480000001E-2</v>
      </c>
      <c r="W26" s="57" t="s">
        <v>14914</v>
      </c>
      <c r="X26" s="57" t="s">
        <v>1180</v>
      </c>
    </row>
    <row r="27" spans="1:24" ht="35" thickBot="1" x14ac:dyDescent="0.25">
      <c r="A27" s="54" t="s">
        <v>14916</v>
      </c>
      <c r="B27" s="54" t="s">
        <v>14916</v>
      </c>
      <c r="C27" s="54" t="s">
        <v>14906</v>
      </c>
      <c r="D27" s="54" t="s">
        <v>14906</v>
      </c>
      <c r="E27" s="54" t="s">
        <v>14871</v>
      </c>
      <c r="F27" s="54" t="s">
        <v>14891</v>
      </c>
      <c r="G27" s="54" t="s">
        <v>14872</v>
      </c>
      <c r="H27" s="55">
        <v>18</v>
      </c>
      <c r="I27" s="55">
        <v>11</v>
      </c>
      <c r="J27" s="55">
        <v>5</v>
      </c>
      <c r="K27" s="56">
        <v>4.2999999999999997E-30</v>
      </c>
      <c r="L27" s="56">
        <v>4.07E-26</v>
      </c>
      <c r="M27" s="56">
        <v>2.4600000000000001E-7</v>
      </c>
      <c r="N27" s="55">
        <v>2.3265795109999999E-4</v>
      </c>
      <c r="O27" s="56">
        <v>7.8800000000000004E-8</v>
      </c>
      <c r="P27" s="55">
        <v>3.7329286210000001E-4</v>
      </c>
      <c r="Q27" s="57" t="s">
        <v>14917</v>
      </c>
      <c r="R27" s="57" t="s">
        <v>14917</v>
      </c>
      <c r="S27" s="56">
        <v>4.1499999999999997E-28</v>
      </c>
      <c r="T27" s="56">
        <v>4.0699999999999999E-24</v>
      </c>
      <c r="U27" s="56">
        <v>9.6399999999999992E-6</v>
      </c>
      <c r="V27" s="55">
        <v>1.454750154E-2</v>
      </c>
      <c r="W27" s="57" t="s">
        <v>14914</v>
      </c>
      <c r="X27" s="57" t="s">
        <v>1180</v>
      </c>
    </row>
    <row r="28" spans="1:24" ht="18" thickBot="1" x14ac:dyDescent="0.25">
      <c r="A28" s="54" t="s">
        <v>9122</v>
      </c>
      <c r="B28" s="54" t="s">
        <v>9122</v>
      </c>
      <c r="C28" s="54" t="s">
        <v>14906</v>
      </c>
      <c r="D28" s="54" t="s">
        <v>14906</v>
      </c>
      <c r="E28" s="54"/>
      <c r="F28" s="54" t="s">
        <v>14891</v>
      </c>
      <c r="G28" s="54"/>
      <c r="H28" s="55">
        <v>7</v>
      </c>
      <c r="I28" s="55">
        <v>1</v>
      </c>
      <c r="J28" s="55">
        <v>0</v>
      </c>
      <c r="K28" s="56">
        <v>3.3000000000000001E-12</v>
      </c>
      <c r="L28" s="56">
        <v>6.9399999999999996E-9</v>
      </c>
      <c r="M28" s="55">
        <v>0.43820984219999998</v>
      </c>
      <c r="N28" s="55">
        <v>1</v>
      </c>
      <c r="O28" s="55">
        <v>1</v>
      </c>
      <c r="P28" s="55">
        <v>1</v>
      </c>
      <c r="Q28" s="57" t="s">
        <v>1180</v>
      </c>
      <c r="R28" s="57" t="s">
        <v>1180</v>
      </c>
      <c r="S28" s="56">
        <v>3.12E-9</v>
      </c>
      <c r="T28" s="56">
        <v>4.3699999999999997E-6</v>
      </c>
      <c r="U28" s="55">
        <v>0.47699999999999998</v>
      </c>
      <c r="V28" s="55">
        <v>1</v>
      </c>
      <c r="W28" s="57" t="s">
        <v>1180</v>
      </c>
      <c r="X28" s="57" t="s">
        <v>1180</v>
      </c>
    </row>
    <row r="29" spans="1:24" ht="18" thickBot="1" x14ac:dyDescent="0.25">
      <c r="A29" s="54" t="s">
        <v>14918</v>
      </c>
      <c r="B29" s="54" t="s">
        <v>14918</v>
      </c>
      <c r="C29" s="54" t="s">
        <v>14906</v>
      </c>
      <c r="D29" s="54" t="s">
        <v>14906</v>
      </c>
      <c r="E29" s="54" t="s">
        <v>14871</v>
      </c>
      <c r="F29" s="54" t="s">
        <v>14891</v>
      </c>
      <c r="G29" s="54" t="s">
        <v>14872</v>
      </c>
      <c r="H29" s="55">
        <v>5</v>
      </c>
      <c r="I29" s="55">
        <v>0</v>
      </c>
      <c r="J29" s="55">
        <v>0</v>
      </c>
      <c r="K29" s="56">
        <v>1.01E-7</v>
      </c>
      <c r="L29" s="56">
        <v>8.3100000000000001E-5</v>
      </c>
      <c r="M29" s="55">
        <v>1</v>
      </c>
      <c r="N29" s="55">
        <v>1</v>
      </c>
      <c r="O29" s="55">
        <v>1</v>
      </c>
      <c r="P29" s="55">
        <v>1</v>
      </c>
      <c r="Q29" s="57" t="s">
        <v>1180</v>
      </c>
      <c r="R29" s="57" t="s">
        <v>1180</v>
      </c>
      <c r="S29" s="56">
        <v>2.0800000000000001E-8</v>
      </c>
      <c r="T29" s="56">
        <v>2.27E-5</v>
      </c>
      <c r="U29" s="55">
        <v>1</v>
      </c>
      <c r="V29" s="55">
        <v>1</v>
      </c>
      <c r="W29" s="57" t="s">
        <v>1180</v>
      </c>
      <c r="X29" s="57" t="s">
        <v>1180</v>
      </c>
    </row>
    <row r="30" spans="1:24" ht="18" thickBot="1" x14ac:dyDescent="0.25">
      <c r="A30" s="54" t="s">
        <v>9311</v>
      </c>
      <c r="B30" s="54" t="s">
        <v>9311</v>
      </c>
      <c r="C30" s="54" t="s">
        <v>14906</v>
      </c>
      <c r="D30" s="54" t="s">
        <v>14906</v>
      </c>
      <c r="E30" s="54" t="s">
        <v>14871</v>
      </c>
      <c r="F30" s="54" t="s">
        <v>14891</v>
      </c>
      <c r="G30" s="54" t="s">
        <v>14872</v>
      </c>
      <c r="H30" s="55">
        <v>8</v>
      </c>
      <c r="I30" s="55">
        <v>2</v>
      </c>
      <c r="J30" s="55">
        <v>1</v>
      </c>
      <c r="K30" s="56">
        <v>2.23E-14</v>
      </c>
      <c r="L30" s="56">
        <v>5.2700000000000003E-11</v>
      </c>
      <c r="M30" s="55">
        <v>0.13322086520000001</v>
      </c>
      <c r="N30" s="55">
        <v>1</v>
      </c>
      <c r="O30" s="55">
        <v>4.6958969609999998E-2</v>
      </c>
      <c r="P30" s="55">
        <v>1</v>
      </c>
      <c r="Q30" s="57" t="s">
        <v>1180</v>
      </c>
      <c r="R30" s="57" t="s">
        <v>1180</v>
      </c>
      <c r="S30" s="56">
        <v>7.59E-13</v>
      </c>
      <c r="T30" s="56">
        <v>1.86E-9</v>
      </c>
      <c r="U30" s="55">
        <v>0.122</v>
      </c>
      <c r="V30" s="55">
        <v>1</v>
      </c>
      <c r="W30" s="57" t="s">
        <v>1180</v>
      </c>
      <c r="X30" s="57" t="s">
        <v>1180</v>
      </c>
    </row>
    <row r="31" spans="1:24" ht="35" thickBot="1" x14ac:dyDescent="0.25">
      <c r="A31" s="54" t="s">
        <v>14919</v>
      </c>
      <c r="B31" s="54" t="s">
        <v>14919</v>
      </c>
      <c r="C31" s="54" t="s">
        <v>14906</v>
      </c>
      <c r="D31" s="54" t="s">
        <v>14906</v>
      </c>
      <c r="E31" s="54" t="s">
        <v>14871</v>
      </c>
      <c r="F31" s="54" t="s">
        <v>14891</v>
      </c>
      <c r="G31" s="54" t="s">
        <v>14872</v>
      </c>
      <c r="H31" s="55">
        <v>6</v>
      </c>
      <c r="I31" s="55">
        <v>6</v>
      </c>
      <c r="J31" s="55">
        <v>4</v>
      </c>
      <c r="K31" s="56">
        <v>1.29E-8</v>
      </c>
      <c r="L31" s="56">
        <v>1.36E-5</v>
      </c>
      <c r="M31" s="55">
        <v>3.439148199E-3</v>
      </c>
      <c r="N31" s="55">
        <v>0.462114197</v>
      </c>
      <c r="O31" s="56">
        <v>4.5499999999999996E-6</v>
      </c>
      <c r="P31" s="55">
        <v>5.1166386299999998E-3</v>
      </c>
      <c r="Q31" s="57" t="s">
        <v>14997</v>
      </c>
      <c r="R31" s="57" t="s">
        <v>1180</v>
      </c>
      <c r="S31" s="56">
        <v>4.64E-10</v>
      </c>
      <c r="T31" s="56">
        <v>7.5899999999999995E-7</v>
      </c>
      <c r="U31" s="55">
        <v>5.13E-3</v>
      </c>
      <c r="V31" s="55">
        <v>0.83023376000000004</v>
      </c>
      <c r="W31" s="57" t="s">
        <v>1180</v>
      </c>
      <c r="X31" s="57" t="s">
        <v>1180</v>
      </c>
    </row>
    <row r="32" spans="1:24" ht="35" thickBot="1" x14ac:dyDescent="0.25">
      <c r="A32" s="54" t="s">
        <v>9209</v>
      </c>
      <c r="B32" s="54" t="s">
        <v>9209</v>
      </c>
      <c r="C32" s="54" t="s">
        <v>14906</v>
      </c>
      <c r="D32" s="54" t="s">
        <v>14906</v>
      </c>
      <c r="E32" s="54" t="s">
        <v>14871</v>
      </c>
      <c r="F32" s="54" t="s">
        <v>14891</v>
      </c>
      <c r="G32" s="54" t="s">
        <v>14872</v>
      </c>
      <c r="H32" s="55">
        <v>9</v>
      </c>
      <c r="I32" s="55">
        <v>13</v>
      </c>
      <c r="J32" s="55">
        <v>6</v>
      </c>
      <c r="K32" s="56">
        <v>1.49E-9</v>
      </c>
      <c r="L32" s="56">
        <v>1.88E-6</v>
      </c>
      <c r="M32" s="56">
        <v>2.83E-5</v>
      </c>
      <c r="N32" s="55">
        <v>9.4623054590000002E-3</v>
      </c>
      <c r="O32" s="56">
        <v>4.1300000000000001E-5</v>
      </c>
      <c r="P32" s="55">
        <v>3.0075298279999999E-2</v>
      </c>
      <c r="Q32" s="57" t="s">
        <v>14917</v>
      </c>
      <c r="R32" s="57" t="s">
        <v>1180</v>
      </c>
      <c r="S32" s="56">
        <v>4.3200000000000001E-10</v>
      </c>
      <c r="T32" s="56">
        <v>7.5899999999999995E-7</v>
      </c>
      <c r="U32" s="56">
        <v>2.4899999999999999E-9</v>
      </c>
      <c r="V32" s="56">
        <v>9.7699999999999996E-6</v>
      </c>
      <c r="W32" s="57" t="s">
        <v>14914</v>
      </c>
      <c r="X32" s="57" t="s">
        <v>14914</v>
      </c>
    </row>
    <row r="33" spans="1:24" ht="18" thickBot="1" x14ac:dyDescent="0.25">
      <c r="A33" s="54" t="s">
        <v>14908</v>
      </c>
      <c r="B33" s="54" t="s">
        <v>14908</v>
      </c>
      <c r="C33" s="54" t="s">
        <v>14906</v>
      </c>
      <c r="D33" s="54" t="s">
        <v>14906</v>
      </c>
      <c r="E33" s="54"/>
      <c r="F33" s="54" t="s">
        <v>14891</v>
      </c>
      <c r="G33" s="54" t="s">
        <v>14872</v>
      </c>
      <c r="H33" s="55">
        <v>7</v>
      </c>
      <c r="I33" s="55">
        <v>3</v>
      </c>
      <c r="J33" s="55">
        <v>2</v>
      </c>
      <c r="K33" s="56">
        <v>2.9400000000000001E-7</v>
      </c>
      <c r="L33" s="55">
        <v>2.2316581279999999E-4</v>
      </c>
      <c r="M33" s="55">
        <v>0.6985615973</v>
      </c>
      <c r="N33" s="55">
        <v>1</v>
      </c>
      <c r="O33" s="55">
        <v>3.5862039550000002E-2</v>
      </c>
      <c r="P33" s="55">
        <v>1</v>
      </c>
      <c r="Q33" s="57" t="s">
        <v>1180</v>
      </c>
      <c r="R33" s="57" t="s">
        <v>1180</v>
      </c>
      <c r="S33" s="56">
        <v>5.0299999999999999E-7</v>
      </c>
      <c r="T33" s="55">
        <v>4.2903713039999999E-4</v>
      </c>
      <c r="U33" s="55">
        <v>0.63900000000000001</v>
      </c>
      <c r="V33" s="55">
        <v>1</v>
      </c>
      <c r="W33" s="57" t="s">
        <v>1180</v>
      </c>
      <c r="X33" s="57" t="s">
        <v>1180</v>
      </c>
    </row>
    <row r="34" spans="1:24" ht="35" thickBot="1" x14ac:dyDescent="0.25">
      <c r="A34" s="54" t="s">
        <v>14920</v>
      </c>
      <c r="B34" s="54" t="s">
        <v>14920</v>
      </c>
      <c r="C34" s="54" t="s">
        <v>14906</v>
      </c>
      <c r="D34" s="54" t="s">
        <v>14906</v>
      </c>
      <c r="E34" s="54"/>
      <c r="F34" s="54" t="s">
        <v>14891</v>
      </c>
      <c r="G34" s="54" t="s">
        <v>14872</v>
      </c>
      <c r="H34" s="55">
        <v>6</v>
      </c>
      <c r="I34" s="55">
        <v>8</v>
      </c>
      <c r="J34" s="55">
        <v>2</v>
      </c>
      <c r="K34" s="56">
        <v>4.5899999999999996E-12</v>
      </c>
      <c r="L34" s="56">
        <v>8.6900000000000004E-9</v>
      </c>
      <c r="M34" s="56">
        <v>6.4899999999999997E-9</v>
      </c>
      <c r="N34" s="56">
        <v>7.2300000000000002E-6</v>
      </c>
      <c r="O34" s="56">
        <v>3.4100000000000002E-5</v>
      </c>
      <c r="P34" s="55">
        <v>2.5836648529999999E-2</v>
      </c>
      <c r="Q34" s="57" t="s">
        <v>14917</v>
      </c>
      <c r="R34" s="57" t="s">
        <v>14914</v>
      </c>
      <c r="S34" s="56">
        <v>1.37E-11</v>
      </c>
      <c r="T34" s="56">
        <v>2.9900000000000003E-8</v>
      </c>
      <c r="U34" s="56">
        <v>1.6899999999999999E-7</v>
      </c>
      <c r="V34" s="55">
        <v>3.6838244439999998E-4</v>
      </c>
      <c r="W34" s="57" t="s">
        <v>14914</v>
      </c>
      <c r="X34" s="57" t="s">
        <v>14914</v>
      </c>
    </row>
    <row r="35" spans="1:24" ht="18" thickBot="1" x14ac:dyDescent="0.25">
      <c r="A35" s="54" t="s">
        <v>14921</v>
      </c>
      <c r="B35" s="54" t="s">
        <v>14921</v>
      </c>
      <c r="C35" s="54" t="s">
        <v>14906</v>
      </c>
      <c r="D35" s="54" t="s">
        <v>14906</v>
      </c>
      <c r="E35" s="54"/>
      <c r="F35" s="54"/>
      <c r="G35" s="54"/>
      <c r="H35" s="55">
        <v>7</v>
      </c>
      <c r="I35" s="55">
        <v>2</v>
      </c>
      <c r="J35" s="55">
        <v>0</v>
      </c>
      <c r="K35" s="56">
        <v>2.5000000000000001E-9</v>
      </c>
      <c r="L35" s="56">
        <v>2.96E-6</v>
      </c>
      <c r="M35" s="55">
        <v>0.46309275439999997</v>
      </c>
      <c r="N35" s="55">
        <v>1</v>
      </c>
      <c r="O35" s="55">
        <v>1</v>
      </c>
      <c r="P35" s="55">
        <v>1</v>
      </c>
      <c r="Q35" s="57" t="s">
        <v>1180</v>
      </c>
      <c r="R35" s="57" t="s">
        <v>1180</v>
      </c>
      <c r="S35" s="56">
        <v>3.5499999999999999E-9</v>
      </c>
      <c r="T35" s="56">
        <v>4.6399999999999996E-6</v>
      </c>
      <c r="U35" s="55">
        <v>0.49</v>
      </c>
      <c r="V35" s="55">
        <v>1</v>
      </c>
      <c r="W35" s="57" t="s">
        <v>1180</v>
      </c>
      <c r="X35" s="57" t="s">
        <v>1180</v>
      </c>
    </row>
    <row r="36" spans="1:24" ht="18" thickBot="1" x14ac:dyDescent="0.25">
      <c r="A36" s="54" t="s">
        <v>14922</v>
      </c>
      <c r="B36" s="54" t="s">
        <v>14922</v>
      </c>
      <c r="C36" s="54" t="s">
        <v>14906</v>
      </c>
      <c r="D36" s="54" t="s">
        <v>14906</v>
      </c>
      <c r="E36" s="54" t="s">
        <v>14871</v>
      </c>
      <c r="F36" s="54" t="s">
        <v>14891</v>
      </c>
      <c r="G36" s="54" t="s">
        <v>14872</v>
      </c>
      <c r="H36" s="55">
        <v>11</v>
      </c>
      <c r="I36" s="55">
        <v>5</v>
      </c>
      <c r="J36" s="55">
        <v>1</v>
      </c>
      <c r="K36" s="56">
        <v>8.6699999999999993E-25</v>
      </c>
      <c r="L36" s="56">
        <v>4.1099999999999998E-21</v>
      </c>
      <c r="M36" s="56">
        <v>1.06E-5</v>
      </c>
      <c r="N36" s="55">
        <v>7.1414270110000001E-3</v>
      </c>
      <c r="O36" s="55">
        <v>1.5617691540000001E-2</v>
      </c>
      <c r="P36" s="55">
        <v>1</v>
      </c>
      <c r="Q36" s="57" t="s">
        <v>14914</v>
      </c>
      <c r="R36" s="57" t="s">
        <v>1180</v>
      </c>
      <c r="S36" s="56">
        <v>1.3400000000000001E-15</v>
      </c>
      <c r="T36" s="56">
        <v>3.7600000000000001E-12</v>
      </c>
      <c r="U36" s="55">
        <v>9.0100000000000006E-3</v>
      </c>
      <c r="V36" s="55">
        <v>0.97656453040000002</v>
      </c>
      <c r="W36" s="57" t="s">
        <v>1180</v>
      </c>
      <c r="X36" s="57" t="s">
        <v>1180</v>
      </c>
    </row>
    <row r="37" spans="1:24" ht="18" thickBot="1" x14ac:dyDescent="0.25">
      <c r="A37" s="54" t="s">
        <v>9061</v>
      </c>
      <c r="B37" s="54" t="s">
        <v>9061</v>
      </c>
      <c r="C37" s="54" t="s">
        <v>14906</v>
      </c>
      <c r="D37" s="54" t="s">
        <v>14906</v>
      </c>
      <c r="E37" s="54" t="s">
        <v>14871</v>
      </c>
      <c r="F37" s="54" t="s">
        <v>14891</v>
      </c>
      <c r="G37" s="54" t="s">
        <v>14872</v>
      </c>
      <c r="H37" s="55">
        <v>5</v>
      </c>
      <c r="I37" s="55">
        <v>12</v>
      </c>
      <c r="J37" s="55">
        <v>0</v>
      </c>
      <c r="K37" s="56">
        <v>1.04E-10</v>
      </c>
      <c r="L37" s="56">
        <v>1.6400000000000001E-7</v>
      </c>
      <c r="M37" s="56">
        <v>3.0800000000000002E-18</v>
      </c>
      <c r="N37" s="56">
        <v>5.8399999999999996E-14</v>
      </c>
      <c r="O37" s="55">
        <v>1</v>
      </c>
      <c r="P37" s="55">
        <v>1</v>
      </c>
      <c r="Q37" s="57" t="s">
        <v>14914</v>
      </c>
      <c r="R37" s="57" t="s">
        <v>14914</v>
      </c>
      <c r="S37" s="56">
        <v>1E-8</v>
      </c>
      <c r="T37" s="56">
        <v>1.15E-5</v>
      </c>
      <c r="U37" s="56">
        <v>8.6099999999999999E-16</v>
      </c>
      <c r="V37" s="56">
        <v>8.4500000000000005E-12</v>
      </c>
      <c r="W37" s="57" t="s">
        <v>14914</v>
      </c>
      <c r="X37" s="57" t="s">
        <v>14914</v>
      </c>
    </row>
    <row r="38" spans="1:24" ht="35" thickBot="1" x14ac:dyDescent="0.25">
      <c r="A38" s="54" t="s">
        <v>14923</v>
      </c>
      <c r="B38" s="54" t="s">
        <v>14923</v>
      </c>
      <c r="C38" s="54" t="s">
        <v>14906</v>
      </c>
      <c r="D38" s="54" t="s">
        <v>14906</v>
      </c>
      <c r="E38" s="54" t="s">
        <v>14871</v>
      </c>
      <c r="F38" s="54" t="s">
        <v>14891</v>
      </c>
      <c r="G38" s="54" t="s">
        <v>14872</v>
      </c>
      <c r="H38" s="55">
        <v>17</v>
      </c>
      <c r="I38" s="55">
        <v>20</v>
      </c>
      <c r="J38" s="55">
        <v>8</v>
      </c>
      <c r="K38" s="56">
        <v>4.3900000000000001E-29</v>
      </c>
      <c r="L38" s="56">
        <v>2.77E-25</v>
      </c>
      <c r="M38" s="56">
        <v>2.57E-17</v>
      </c>
      <c r="N38" s="56">
        <v>1.6199999999999999E-13</v>
      </c>
      <c r="O38" s="56">
        <v>1.3299999999999999E-13</v>
      </c>
      <c r="P38" s="56">
        <v>2.52E-9</v>
      </c>
      <c r="Q38" s="57" t="s">
        <v>14917</v>
      </c>
      <c r="R38" s="57" t="s">
        <v>14917</v>
      </c>
      <c r="S38" s="56">
        <v>6.0799999999999997E-24</v>
      </c>
      <c r="T38" s="56">
        <v>3.9799999999999997E-20</v>
      </c>
      <c r="U38" s="56">
        <v>1.47E-15</v>
      </c>
      <c r="V38" s="56">
        <v>9.6099999999999996E-12</v>
      </c>
      <c r="W38" s="57" t="s">
        <v>14914</v>
      </c>
      <c r="X38" s="57" t="s">
        <v>14914</v>
      </c>
    </row>
    <row r="39" spans="1:24" ht="35" thickBot="1" x14ac:dyDescent="0.25">
      <c r="A39" s="54" t="s">
        <v>9079</v>
      </c>
      <c r="B39" s="54" t="s">
        <v>9079</v>
      </c>
      <c r="C39" s="54" t="s">
        <v>14906</v>
      </c>
      <c r="D39" s="54" t="s">
        <v>14906</v>
      </c>
      <c r="E39" s="54" t="s">
        <v>14871</v>
      </c>
      <c r="F39" s="54"/>
      <c r="G39" s="54"/>
      <c r="H39" s="55">
        <v>6</v>
      </c>
      <c r="I39" s="55">
        <v>0</v>
      </c>
      <c r="J39" s="55">
        <v>0</v>
      </c>
      <c r="K39" s="56">
        <v>4.2400000000000002E-8</v>
      </c>
      <c r="L39" s="56">
        <v>4.0200000000000001E-5</v>
      </c>
      <c r="M39" s="55">
        <v>1</v>
      </c>
      <c r="N39" s="55">
        <v>1</v>
      </c>
      <c r="O39" s="55">
        <v>1</v>
      </c>
      <c r="P39" s="55">
        <v>1</v>
      </c>
      <c r="Q39" s="57" t="s">
        <v>1180</v>
      </c>
      <c r="R39" s="57" t="s">
        <v>1180</v>
      </c>
      <c r="S39" s="56">
        <v>2.9700000000000001E-8</v>
      </c>
      <c r="T39" s="56">
        <v>3.0700000000000001E-5</v>
      </c>
      <c r="U39" s="55">
        <v>1</v>
      </c>
      <c r="V39" s="55">
        <v>1</v>
      </c>
      <c r="W39" s="57" t="s">
        <v>1180</v>
      </c>
      <c r="X39" s="57" t="s">
        <v>1180</v>
      </c>
    </row>
    <row r="40" spans="1:24" ht="35" thickBot="1" x14ac:dyDescent="0.25">
      <c r="A40" s="54" t="s">
        <v>9073</v>
      </c>
      <c r="B40" s="54" t="s">
        <v>14924</v>
      </c>
      <c r="C40" s="54" t="s">
        <v>14906</v>
      </c>
      <c r="D40" s="54" t="s">
        <v>14906</v>
      </c>
      <c r="E40" s="54" t="s">
        <v>14871</v>
      </c>
      <c r="F40" s="54" t="s">
        <v>14891</v>
      </c>
      <c r="G40" s="54" t="s">
        <v>14872</v>
      </c>
      <c r="H40" s="55">
        <v>11</v>
      </c>
      <c r="I40" s="55">
        <v>3</v>
      </c>
      <c r="J40" s="55">
        <v>1</v>
      </c>
      <c r="K40" s="56">
        <v>1.7999999999999999E-20</v>
      </c>
      <c r="L40" s="56">
        <v>5.6899999999999998E-17</v>
      </c>
      <c r="M40" s="55">
        <v>2.8687837550000001E-2</v>
      </c>
      <c r="N40" s="55">
        <v>1</v>
      </c>
      <c r="O40" s="55">
        <v>4.0949812189999997E-2</v>
      </c>
      <c r="P40" s="55">
        <v>1</v>
      </c>
      <c r="Q40" s="57" t="s">
        <v>1180</v>
      </c>
      <c r="R40" s="57" t="s">
        <v>1180</v>
      </c>
      <c r="S40" s="56">
        <v>7.3000000000000004E-20</v>
      </c>
      <c r="T40" s="56">
        <v>3.58E-16</v>
      </c>
      <c r="U40" s="55">
        <v>3.8100000000000002E-2</v>
      </c>
      <c r="V40" s="55">
        <v>1</v>
      </c>
      <c r="W40" s="57" t="s">
        <v>1180</v>
      </c>
      <c r="X40" s="57" t="s">
        <v>1180</v>
      </c>
    </row>
    <row r="41" spans="1:24" ht="35" thickBot="1" x14ac:dyDescent="0.25">
      <c r="A41" s="54" t="s">
        <v>14925</v>
      </c>
      <c r="B41" s="54" t="s">
        <v>14925</v>
      </c>
      <c r="C41" s="54" t="s">
        <v>14906</v>
      </c>
      <c r="D41" s="54" t="s">
        <v>14906</v>
      </c>
      <c r="E41" s="54" t="s">
        <v>14871</v>
      </c>
      <c r="F41" s="54" t="s">
        <v>14891</v>
      </c>
      <c r="G41" s="54" t="s">
        <v>14872</v>
      </c>
      <c r="H41" s="55">
        <v>7</v>
      </c>
      <c r="I41" s="55">
        <v>5</v>
      </c>
      <c r="J41" s="55">
        <v>0</v>
      </c>
      <c r="K41" s="56">
        <v>2.1500000000000001E-7</v>
      </c>
      <c r="L41" s="55">
        <v>1.699232215E-4</v>
      </c>
      <c r="M41" s="55">
        <v>0.24865293359999999</v>
      </c>
      <c r="N41" s="55">
        <v>1</v>
      </c>
      <c r="O41" s="55">
        <v>1</v>
      </c>
      <c r="P41" s="55">
        <v>1</v>
      </c>
      <c r="Q41" s="57" t="s">
        <v>1180</v>
      </c>
      <c r="R41" s="57" t="s">
        <v>1180</v>
      </c>
      <c r="S41" s="56">
        <v>6.2200000000000002E-11</v>
      </c>
      <c r="T41" s="56">
        <v>1.2200000000000001E-7</v>
      </c>
      <c r="U41" s="55">
        <v>1.55E-2</v>
      </c>
      <c r="V41" s="55">
        <v>1</v>
      </c>
      <c r="W41" s="57" t="s">
        <v>1180</v>
      </c>
      <c r="X41" s="57" t="s">
        <v>1180</v>
      </c>
    </row>
    <row r="42" spans="1:24" ht="35" thickBot="1" x14ac:dyDescent="0.25">
      <c r="A42" s="54" t="s">
        <v>14926</v>
      </c>
      <c r="B42" s="54" t="s">
        <v>14926</v>
      </c>
      <c r="C42" s="54" t="s">
        <v>14906</v>
      </c>
      <c r="D42" s="54" t="s">
        <v>14906</v>
      </c>
      <c r="E42" s="54" t="s">
        <v>14910</v>
      </c>
      <c r="F42" s="54" t="s">
        <v>14870</v>
      </c>
      <c r="G42" s="54" t="s">
        <v>14872</v>
      </c>
      <c r="H42" s="55">
        <v>6</v>
      </c>
      <c r="I42" s="55">
        <v>3</v>
      </c>
      <c r="J42" s="55">
        <v>2</v>
      </c>
      <c r="K42" s="56">
        <v>1.27E-10</v>
      </c>
      <c r="L42" s="56">
        <v>1.72E-7</v>
      </c>
      <c r="M42" s="55">
        <v>1.1658681339999999E-2</v>
      </c>
      <c r="N42" s="55">
        <v>1</v>
      </c>
      <c r="O42" s="55">
        <v>1.32927581E-3</v>
      </c>
      <c r="P42" s="55">
        <v>0.50434057740000005</v>
      </c>
      <c r="Q42" s="57" t="s">
        <v>1180</v>
      </c>
      <c r="R42" s="57" t="s">
        <v>1180</v>
      </c>
      <c r="S42" s="56">
        <v>8.2200000000000002E-9</v>
      </c>
      <c r="T42" s="56">
        <v>1.01E-5</v>
      </c>
      <c r="U42" s="55">
        <v>5.5800000000000002E-2</v>
      </c>
      <c r="V42" s="55">
        <v>1</v>
      </c>
      <c r="W42" s="57" t="s">
        <v>1180</v>
      </c>
      <c r="X42" s="57" t="s">
        <v>1180</v>
      </c>
    </row>
    <row r="43" spans="1:24" ht="18" thickBot="1" x14ac:dyDescent="0.25">
      <c r="A43" s="54" t="s">
        <v>9319</v>
      </c>
      <c r="B43" s="54" t="s">
        <v>9319</v>
      </c>
      <c r="C43" s="54" t="s">
        <v>14906</v>
      </c>
      <c r="D43" s="54" t="s">
        <v>14906</v>
      </c>
      <c r="E43" s="54"/>
      <c r="F43" s="54" t="s">
        <v>14870</v>
      </c>
      <c r="G43" s="54"/>
      <c r="H43" s="55">
        <v>8</v>
      </c>
      <c r="I43" s="55">
        <v>8</v>
      </c>
      <c r="J43" s="55">
        <v>1</v>
      </c>
      <c r="K43" s="56">
        <v>9.0300000000000005E-9</v>
      </c>
      <c r="L43" s="56">
        <v>1.01E-5</v>
      </c>
      <c r="M43" s="55">
        <v>8.8345022229999997E-3</v>
      </c>
      <c r="N43" s="55">
        <v>0.92474297859999999</v>
      </c>
      <c r="O43" s="55">
        <v>0.26768239739999999</v>
      </c>
      <c r="P43" s="55">
        <v>1</v>
      </c>
      <c r="Q43" s="57" t="s">
        <v>1180</v>
      </c>
      <c r="R43" s="57" t="s">
        <v>1180</v>
      </c>
      <c r="S43" s="56">
        <v>9.9299999999999996E-8</v>
      </c>
      <c r="T43" s="56">
        <v>9.2800000000000006E-5</v>
      </c>
      <c r="U43" s="55">
        <v>1.0699999999999999E-2</v>
      </c>
      <c r="V43" s="55">
        <v>1</v>
      </c>
      <c r="W43" s="57" t="s">
        <v>1180</v>
      </c>
      <c r="X43" s="57" t="s">
        <v>1180</v>
      </c>
    </row>
    <row r="44" spans="1:24" ht="18" thickBot="1" x14ac:dyDescent="0.25">
      <c r="A44" s="54" t="s">
        <v>9154</v>
      </c>
      <c r="B44" s="54" t="s">
        <v>9154</v>
      </c>
      <c r="C44" s="54" t="s">
        <v>14906</v>
      </c>
      <c r="D44" s="54" t="s">
        <v>14927</v>
      </c>
      <c r="E44" s="54" t="s">
        <v>14871</v>
      </c>
      <c r="F44" s="54" t="s">
        <v>14870</v>
      </c>
      <c r="G44" s="54"/>
      <c r="H44" s="55">
        <v>8</v>
      </c>
      <c r="I44" s="55">
        <v>5</v>
      </c>
      <c r="J44" s="55">
        <v>2</v>
      </c>
      <c r="K44" s="56">
        <v>3.0899999999999999E-5</v>
      </c>
      <c r="L44" s="55">
        <v>9.6013834900000004E-3</v>
      </c>
      <c r="M44" s="55">
        <v>0.99062462699999998</v>
      </c>
      <c r="N44" s="55">
        <v>1</v>
      </c>
      <c r="O44" s="55">
        <v>0.27135353960000003</v>
      </c>
      <c r="P44" s="55">
        <v>1</v>
      </c>
      <c r="Q44" s="57" t="s">
        <v>1180</v>
      </c>
      <c r="R44" s="57"/>
      <c r="S44" s="56">
        <v>3.7599999999999999E-8</v>
      </c>
      <c r="T44" s="56">
        <v>3.6900000000000002E-5</v>
      </c>
      <c r="U44" s="55">
        <v>0.218</v>
      </c>
      <c r="V44" s="55">
        <v>1</v>
      </c>
      <c r="W44" s="57" t="s">
        <v>1180</v>
      </c>
      <c r="X44" s="57" t="s">
        <v>1180</v>
      </c>
    </row>
    <row r="45" spans="1:24" ht="18" thickBot="1" x14ac:dyDescent="0.25">
      <c r="A45" s="54" t="s">
        <v>9148</v>
      </c>
      <c r="B45" s="54" t="s">
        <v>9148</v>
      </c>
      <c r="C45" s="54" t="s">
        <v>14906</v>
      </c>
      <c r="D45" s="54" t="s">
        <v>14927</v>
      </c>
      <c r="E45" s="54" t="s">
        <v>14871</v>
      </c>
      <c r="F45" s="54" t="s">
        <v>14891</v>
      </c>
      <c r="G45" s="54" t="s">
        <v>14872</v>
      </c>
      <c r="H45" s="55">
        <v>5</v>
      </c>
      <c r="I45" s="55">
        <v>4</v>
      </c>
      <c r="J45" s="55">
        <v>0</v>
      </c>
      <c r="K45" s="56">
        <v>2.5399999999999998E-6</v>
      </c>
      <c r="L45" s="55">
        <v>1.4390560599999999E-3</v>
      </c>
      <c r="M45" s="55">
        <v>7.6015780970000002E-2</v>
      </c>
      <c r="N45" s="55">
        <v>1</v>
      </c>
      <c r="O45" s="55">
        <v>1</v>
      </c>
      <c r="P45" s="55">
        <v>1</v>
      </c>
      <c r="Q45" s="57" t="s">
        <v>1180</v>
      </c>
      <c r="R45" s="57"/>
      <c r="S45" s="56">
        <v>1.8300000000000001E-7</v>
      </c>
      <c r="T45" s="55">
        <v>1.6318609089999999E-4</v>
      </c>
      <c r="U45" s="55">
        <v>3.0800000000000001E-2</v>
      </c>
      <c r="V45" s="55">
        <v>1</v>
      </c>
      <c r="W45" s="57" t="s">
        <v>1180</v>
      </c>
      <c r="X45" s="57" t="s">
        <v>1180</v>
      </c>
    </row>
    <row r="46" spans="1:24" ht="35" thickBot="1" x14ac:dyDescent="0.25">
      <c r="A46" s="54" t="s">
        <v>14929</v>
      </c>
      <c r="B46" s="54" t="s">
        <v>14929</v>
      </c>
      <c r="C46" s="54" t="s">
        <v>14927</v>
      </c>
      <c r="D46" s="54" t="s">
        <v>14927</v>
      </c>
      <c r="E46" s="54"/>
      <c r="F46" s="54"/>
      <c r="G46" s="54"/>
      <c r="H46" s="55">
        <v>0</v>
      </c>
      <c r="I46" s="55">
        <v>4</v>
      </c>
      <c r="J46" s="55">
        <v>0</v>
      </c>
      <c r="K46" s="55">
        <v>1</v>
      </c>
      <c r="L46" s="55">
        <v>1</v>
      </c>
      <c r="M46" s="55">
        <v>1.866508142E-2</v>
      </c>
      <c r="N46" s="55">
        <v>1</v>
      </c>
      <c r="O46" s="55">
        <v>1</v>
      </c>
      <c r="P46" s="55">
        <v>1</v>
      </c>
      <c r="Q46" s="57"/>
      <c r="R46" s="57"/>
      <c r="S46" s="55">
        <v>1</v>
      </c>
      <c r="T46" s="55">
        <v>1</v>
      </c>
      <c r="U46" s="56">
        <v>1.3799999999999999E-7</v>
      </c>
      <c r="V46" s="55">
        <v>3.3841049999999999E-4</v>
      </c>
      <c r="W46" s="57" t="s">
        <v>1183</v>
      </c>
      <c r="X46" s="57" t="s">
        <v>1183</v>
      </c>
    </row>
    <row r="47" spans="1:24" ht="18" thickBot="1" x14ac:dyDescent="0.25">
      <c r="A47" s="54" t="s">
        <v>14930</v>
      </c>
      <c r="B47" s="54" t="s">
        <v>14930</v>
      </c>
      <c r="C47" s="54" t="s">
        <v>14927</v>
      </c>
      <c r="D47" s="54" t="s">
        <v>14927</v>
      </c>
      <c r="E47" s="54"/>
      <c r="F47" s="54"/>
      <c r="G47" s="54"/>
      <c r="H47" s="55">
        <v>0</v>
      </c>
      <c r="I47" s="55">
        <v>7</v>
      </c>
      <c r="J47" s="55">
        <v>0</v>
      </c>
      <c r="K47" s="55">
        <v>1</v>
      </c>
      <c r="L47" s="55">
        <v>1</v>
      </c>
      <c r="M47" s="55">
        <v>4.2528100610000002E-4</v>
      </c>
      <c r="N47" s="55">
        <v>7.1940838770000001E-2</v>
      </c>
      <c r="O47" s="55">
        <v>1</v>
      </c>
      <c r="P47" s="55">
        <v>1</v>
      </c>
      <c r="Q47" s="57"/>
      <c r="R47" s="57"/>
      <c r="S47" s="55">
        <v>1</v>
      </c>
      <c r="T47" s="55">
        <v>1</v>
      </c>
      <c r="U47" s="56">
        <v>2.44E-8</v>
      </c>
      <c r="V47" s="56">
        <v>7.9800000000000002E-5</v>
      </c>
      <c r="W47" s="57" t="s">
        <v>1183</v>
      </c>
      <c r="X47" s="57" t="s">
        <v>1183</v>
      </c>
    </row>
    <row r="48" spans="1:24" ht="18" thickBot="1" x14ac:dyDescent="0.25">
      <c r="A48" s="54" t="s">
        <v>14931</v>
      </c>
      <c r="B48" s="54" t="s">
        <v>14931</v>
      </c>
      <c r="C48" s="54" t="s">
        <v>14890</v>
      </c>
      <c r="D48" s="54"/>
      <c r="E48" s="54"/>
      <c r="F48" s="54"/>
      <c r="G48" s="54"/>
      <c r="H48" s="55">
        <v>2</v>
      </c>
      <c r="I48" s="55">
        <v>0</v>
      </c>
      <c r="J48" s="55">
        <v>0</v>
      </c>
      <c r="K48" s="55">
        <v>1.7103317370000001E-4</v>
      </c>
      <c r="L48" s="55">
        <v>4.3789114980000002E-2</v>
      </c>
      <c r="M48" s="55">
        <v>1</v>
      </c>
      <c r="N48" s="55">
        <v>1</v>
      </c>
      <c r="O48" s="55">
        <v>1</v>
      </c>
      <c r="P48" s="55">
        <v>1</v>
      </c>
      <c r="Q48" s="57" t="s">
        <v>1180</v>
      </c>
      <c r="R48" s="57"/>
      <c r="S48" s="55">
        <v>2.8400000000000002E-4</v>
      </c>
      <c r="T48" s="55">
        <v>0.12111982609999999</v>
      </c>
      <c r="U48" s="55">
        <v>1</v>
      </c>
      <c r="V48" s="55">
        <v>1</v>
      </c>
      <c r="W48" s="57"/>
      <c r="X48" s="57"/>
    </row>
    <row r="49" spans="1:24" ht="18" thickBot="1" x14ac:dyDescent="0.25">
      <c r="A49" s="54" t="s">
        <v>14932</v>
      </c>
      <c r="B49" s="54" t="s">
        <v>14932</v>
      </c>
      <c r="C49" s="54" t="s">
        <v>14890</v>
      </c>
      <c r="D49" s="54"/>
      <c r="E49" s="54"/>
      <c r="F49" s="54"/>
      <c r="G49" s="54"/>
      <c r="H49" s="55">
        <v>0</v>
      </c>
      <c r="I49" s="55">
        <v>2</v>
      </c>
      <c r="J49" s="55">
        <v>2</v>
      </c>
      <c r="K49" s="55">
        <v>1</v>
      </c>
      <c r="L49" s="55">
        <v>1</v>
      </c>
      <c r="M49" s="55">
        <v>3.9661320800000004E-3</v>
      </c>
      <c r="N49" s="55">
        <v>0.50007938439999999</v>
      </c>
      <c r="O49" s="56">
        <v>4.8300000000000002E-5</v>
      </c>
      <c r="P49" s="55">
        <v>3.392212403E-2</v>
      </c>
      <c r="Q49" s="57" t="s">
        <v>1181</v>
      </c>
      <c r="R49" s="57"/>
      <c r="S49" s="55">
        <v>1</v>
      </c>
      <c r="T49" s="55">
        <v>1</v>
      </c>
      <c r="U49" s="55">
        <v>4.4900000000000002E-2</v>
      </c>
      <c r="V49" s="55">
        <v>1</v>
      </c>
      <c r="W49" s="57"/>
      <c r="X49" s="57"/>
    </row>
    <row r="50" spans="1:24" ht="18" thickBot="1" x14ac:dyDescent="0.25">
      <c r="A50" s="54" t="s">
        <v>14933</v>
      </c>
      <c r="B50" s="54" t="s">
        <v>14933</v>
      </c>
      <c r="C50" s="54" t="s">
        <v>14890</v>
      </c>
      <c r="D50" s="54"/>
      <c r="E50" s="54"/>
      <c r="F50" s="54"/>
      <c r="G50" s="54"/>
      <c r="H50" s="55">
        <v>0</v>
      </c>
      <c r="I50" s="55">
        <v>2</v>
      </c>
      <c r="J50" s="55">
        <v>2</v>
      </c>
      <c r="K50" s="55">
        <v>1</v>
      </c>
      <c r="L50" s="55">
        <v>1</v>
      </c>
      <c r="M50" s="55">
        <v>3.9661320800000004E-3</v>
      </c>
      <c r="N50" s="55">
        <v>0.50007938439999999</v>
      </c>
      <c r="O50" s="56">
        <v>1.06E-5</v>
      </c>
      <c r="P50" s="55">
        <v>9.1559044879999992E-3</v>
      </c>
      <c r="Q50" s="57" t="s">
        <v>1181</v>
      </c>
      <c r="R50" s="57"/>
      <c r="S50" s="55">
        <v>1</v>
      </c>
      <c r="T50" s="55">
        <v>1</v>
      </c>
      <c r="U50" s="55">
        <v>2.4899999999999999E-2</v>
      </c>
      <c r="V50" s="55">
        <v>1</v>
      </c>
      <c r="W50" s="57"/>
      <c r="X50" s="57"/>
    </row>
    <row r="51" spans="1:24" ht="18" thickBot="1" x14ac:dyDescent="0.25">
      <c r="A51" s="54" t="s">
        <v>14934</v>
      </c>
      <c r="B51" s="54" t="s">
        <v>14934</v>
      </c>
      <c r="C51" s="54" t="s">
        <v>14890</v>
      </c>
      <c r="D51" s="54"/>
      <c r="E51" s="54"/>
      <c r="F51" s="54"/>
      <c r="G51" s="54" t="s">
        <v>14872</v>
      </c>
      <c r="H51" s="55">
        <v>0</v>
      </c>
      <c r="I51" s="55">
        <v>5</v>
      </c>
      <c r="J51" s="55">
        <v>3</v>
      </c>
      <c r="K51" s="55">
        <v>1</v>
      </c>
      <c r="L51" s="55">
        <v>1</v>
      </c>
      <c r="M51" s="55">
        <v>4.8602909940000002E-4</v>
      </c>
      <c r="N51" s="55">
        <v>8.1489445290000004E-2</v>
      </c>
      <c r="O51" s="56">
        <v>1.45E-5</v>
      </c>
      <c r="P51" s="55">
        <v>1.1949939749999999E-2</v>
      </c>
      <c r="Q51" s="57" t="s">
        <v>1181</v>
      </c>
      <c r="R51" s="57"/>
      <c r="S51" s="55">
        <v>1</v>
      </c>
      <c r="T51" s="55">
        <v>1</v>
      </c>
      <c r="U51" s="55">
        <v>1.58E-3</v>
      </c>
      <c r="V51" s="55">
        <v>0.38039780490000002</v>
      </c>
      <c r="W51" s="57"/>
      <c r="X51" s="57"/>
    </row>
    <row r="52" spans="1:24" ht="35" thickBot="1" x14ac:dyDescent="0.25">
      <c r="A52" s="54" t="s">
        <v>9160</v>
      </c>
      <c r="B52" s="54" t="s">
        <v>14935</v>
      </c>
      <c r="C52" s="54" t="s">
        <v>14890</v>
      </c>
      <c r="D52" s="54"/>
      <c r="E52" s="54"/>
      <c r="F52" s="54" t="s">
        <v>14891</v>
      </c>
      <c r="G52" s="54" t="s">
        <v>14872</v>
      </c>
      <c r="H52" s="55">
        <v>0</v>
      </c>
      <c r="I52" s="55">
        <v>4</v>
      </c>
      <c r="J52" s="55">
        <v>1</v>
      </c>
      <c r="K52" s="55">
        <v>1</v>
      </c>
      <c r="L52" s="55">
        <v>1</v>
      </c>
      <c r="M52" s="55">
        <v>1.869090092E-4</v>
      </c>
      <c r="N52" s="55">
        <v>3.4380369789999997E-2</v>
      </c>
      <c r="O52" s="55">
        <v>4.2259365510000001E-2</v>
      </c>
      <c r="P52" s="55">
        <v>1</v>
      </c>
      <c r="Q52" s="57" t="s">
        <v>1183</v>
      </c>
      <c r="R52" s="57"/>
      <c r="S52" s="55">
        <v>1</v>
      </c>
      <c r="T52" s="55">
        <v>1</v>
      </c>
      <c r="U52" s="55">
        <v>3.7000000000000002E-3</v>
      </c>
      <c r="V52" s="55">
        <v>0.6913009524</v>
      </c>
      <c r="W52" s="57"/>
      <c r="X52" s="57"/>
    </row>
    <row r="53" spans="1:24" ht="18" thickBot="1" x14ac:dyDescent="0.25">
      <c r="A53" s="54" t="s">
        <v>14936</v>
      </c>
      <c r="B53" s="54" t="s">
        <v>14936</v>
      </c>
      <c r="C53" s="54" t="s">
        <v>14890</v>
      </c>
      <c r="D53" s="54"/>
      <c r="E53" s="54"/>
      <c r="F53" s="54"/>
      <c r="G53" s="54"/>
      <c r="H53" s="55">
        <v>3</v>
      </c>
      <c r="I53" s="55">
        <v>0</v>
      </c>
      <c r="J53" s="55">
        <v>0</v>
      </c>
      <c r="K53" s="56">
        <v>1.7600000000000001E-5</v>
      </c>
      <c r="L53" s="55">
        <v>5.6473848060000003E-3</v>
      </c>
      <c r="M53" s="55">
        <v>1</v>
      </c>
      <c r="N53" s="55">
        <v>1</v>
      </c>
      <c r="O53" s="55">
        <v>1</v>
      </c>
      <c r="P53" s="55">
        <v>1</v>
      </c>
      <c r="Q53" s="57" t="s">
        <v>1180</v>
      </c>
      <c r="R53" s="57"/>
      <c r="S53" s="55">
        <v>5.9400000000000002E-4</v>
      </c>
      <c r="T53" s="55">
        <v>0.2080909286</v>
      </c>
      <c r="U53" s="55">
        <v>1</v>
      </c>
      <c r="V53" s="55">
        <v>1</v>
      </c>
      <c r="W53" s="57"/>
      <c r="X53" s="57"/>
    </row>
    <row r="54" spans="1:24" ht="18" thickBot="1" x14ac:dyDescent="0.25">
      <c r="A54" s="54" t="s">
        <v>14937</v>
      </c>
      <c r="B54" s="54" t="s">
        <v>14937</v>
      </c>
      <c r="C54" s="54" t="s">
        <v>14890</v>
      </c>
      <c r="D54" s="54"/>
      <c r="E54" s="54"/>
      <c r="F54" s="54"/>
      <c r="G54" s="54"/>
      <c r="H54" s="55">
        <v>2</v>
      </c>
      <c r="I54" s="55">
        <v>0</v>
      </c>
      <c r="J54" s="55">
        <v>0</v>
      </c>
      <c r="K54" s="55">
        <v>1.011667597E-4</v>
      </c>
      <c r="L54" s="55">
        <v>2.6995851120000001E-2</v>
      </c>
      <c r="M54" s="55">
        <v>1</v>
      </c>
      <c r="N54" s="55">
        <v>1</v>
      </c>
      <c r="O54" s="55">
        <v>1</v>
      </c>
      <c r="P54" s="55">
        <v>1</v>
      </c>
      <c r="Q54" s="57" t="s">
        <v>1180</v>
      </c>
      <c r="R54" s="57"/>
      <c r="S54" s="55">
        <v>7.9900000000000006E-3</v>
      </c>
      <c r="T54" s="55">
        <v>1</v>
      </c>
      <c r="U54" s="55">
        <v>1</v>
      </c>
      <c r="V54" s="55">
        <v>1</v>
      </c>
      <c r="W54" s="57"/>
      <c r="X54" s="57"/>
    </row>
    <row r="55" spans="1:24" ht="18" thickBot="1" x14ac:dyDescent="0.25">
      <c r="A55" s="54" t="s">
        <v>14938</v>
      </c>
      <c r="B55" s="54" t="s">
        <v>14938</v>
      </c>
      <c r="C55" s="54" t="s">
        <v>14890</v>
      </c>
      <c r="D55" s="54"/>
      <c r="E55" s="54"/>
      <c r="F55" s="54"/>
      <c r="G55" s="54"/>
      <c r="H55" s="55">
        <v>3</v>
      </c>
      <c r="I55" s="55">
        <v>0</v>
      </c>
      <c r="J55" s="55">
        <v>0</v>
      </c>
      <c r="K55" s="56">
        <v>7.1199999999999996E-5</v>
      </c>
      <c r="L55" s="55">
        <v>2.0452926409999999E-2</v>
      </c>
      <c r="M55" s="55">
        <v>1</v>
      </c>
      <c r="N55" s="55">
        <v>1</v>
      </c>
      <c r="O55" s="55">
        <v>1</v>
      </c>
      <c r="P55" s="55">
        <v>1</v>
      </c>
      <c r="Q55" s="57" t="s">
        <v>1180</v>
      </c>
      <c r="R55" s="57"/>
      <c r="S55" s="55">
        <v>5.1800000000000001E-4</v>
      </c>
      <c r="T55" s="55">
        <v>0.1881874815</v>
      </c>
      <c r="U55" s="55">
        <v>1</v>
      </c>
      <c r="V55" s="55">
        <v>1</v>
      </c>
      <c r="W55" s="57"/>
      <c r="X55" s="57"/>
    </row>
    <row r="56" spans="1:24" ht="18" thickBot="1" x14ac:dyDescent="0.25">
      <c r="A56" s="54" t="s">
        <v>14939</v>
      </c>
      <c r="B56" s="54" t="s">
        <v>14939</v>
      </c>
      <c r="C56" s="54" t="s">
        <v>14890</v>
      </c>
      <c r="D56" s="54"/>
      <c r="E56" s="54" t="s">
        <v>14871</v>
      </c>
      <c r="F56" s="54" t="s">
        <v>14891</v>
      </c>
      <c r="G56" s="54" t="s">
        <v>14872</v>
      </c>
      <c r="H56" s="55">
        <v>0</v>
      </c>
      <c r="I56" s="55">
        <v>5</v>
      </c>
      <c r="J56" s="55">
        <v>5</v>
      </c>
      <c r="K56" s="55">
        <v>1</v>
      </c>
      <c r="L56" s="55">
        <v>1</v>
      </c>
      <c r="M56" s="55">
        <v>7.3867312820000003E-3</v>
      </c>
      <c r="N56" s="55">
        <v>0.79516483449999997</v>
      </c>
      <c r="O56" s="56">
        <v>5.3900000000000005E-7</v>
      </c>
      <c r="P56" s="55">
        <v>1.366322798E-3</v>
      </c>
      <c r="Q56" s="57" t="s">
        <v>1181</v>
      </c>
      <c r="R56" s="57"/>
      <c r="S56" s="55">
        <v>1</v>
      </c>
      <c r="T56" s="55">
        <v>1</v>
      </c>
      <c r="U56" s="55">
        <v>2.2200000000000002E-3</v>
      </c>
      <c r="V56" s="55">
        <v>0.48391066669999999</v>
      </c>
      <c r="W56" s="57"/>
      <c r="X56" s="57"/>
    </row>
    <row r="57" spans="1:24" ht="18" thickBot="1" x14ac:dyDescent="0.25">
      <c r="A57" s="54" t="s">
        <v>9162</v>
      </c>
      <c r="B57" s="54" t="s">
        <v>9162</v>
      </c>
      <c r="C57" s="54" t="s">
        <v>14890</v>
      </c>
      <c r="D57" s="54"/>
      <c r="E57" s="54"/>
      <c r="F57" s="54" t="s">
        <v>14891</v>
      </c>
      <c r="G57" s="54" t="s">
        <v>14872</v>
      </c>
      <c r="H57" s="55">
        <v>0</v>
      </c>
      <c r="I57" s="55">
        <v>4</v>
      </c>
      <c r="J57" s="55">
        <v>2</v>
      </c>
      <c r="K57" s="55">
        <v>1</v>
      </c>
      <c r="L57" s="55">
        <v>1</v>
      </c>
      <c r="M57" s="55">
        <v>1.9407754330000001E-4</v>
      </c>
      <c r="N57" s="55">
        <v>3.5018982230000002E-2</v>
      </c>
      <c r="O57" s="55">
        <v>4.0387881880000001E-4</v>
      </c>
      <c r="P57" s="55">
        <v>0.20252599639999999</v>
      </c>
      <c r="Q57" s="57" t="s">
        <v>1183</v>
      </c>
      <c r="R57" s="57"/>
      <c r="S57" s="55">
        <v>1</v>
      </c>
      <c r="T57" s="55">
        <v>1</v>
      </c>
      <c r="U57" s="55">
        <v>1.0399999999999999E-3</v>
      </c>
      <c r="V57" s="55">
        <v>0.3091321212</v>
      </c>
      <c r="W57" s="57"/>
      <c r="X57" s="57"/>
    </row>
    <row r="58" spans="1:24" ht="18" thickBot="1" x14ac:dyDescent="0.25">
      <c r="A58" s="54" t="s">
        <v>14940</v>
      </c>
      <c r="B58" s="54" t="s">
        <v>14940</v>
      </c>
      <c r="C58" s="54" t="s">
        <v>14890</v>
      </c>
      <c r="D58" s="54"/>
      <c r="E58" s="54"/>
      <c r="F58" s="54" t="s">
        <v>14891</v>
      </c>
      <c r="G58" s="54" t="s">
        <v>14872</v>
      </c>
      <c r="H58" s="55">
        <v>3</v>
      </c>
      <c r="I58" s="55">
        <v>2</v>
      </c>
      <c r="J58" s="55">
        <v>0</v>
      </c>
      <c r="K58" s="56">
        <v>3.0599999999999998E-5</v>
      </c>
      <c r="L58" s="55">
        <v>9.6013834900000004E-3</v>
      </c>
      <c r="M58" s="55">
        <v>5.2723649749999997E-2</v>
      </c>
      <c r="N58" s="55">
        <v>1</v>
      </c>
      <c r="O58" s="55">
        <v>1</v>
      </c>
      <c r="P58" s="55">
        <v>1</v>
      </c>
      <c r="Q58" s="57" t="s">
        <v>1180</v>
      </c>
      <c r="R58" s="57"/>
      <c r="S58" s="55">
        <v>8.8800000000000001E-4</v>
      </c>
      <c r="T58" s="55">
        <v>0.27673269700000003</v>
      </c>
      <c r="U58" s="55">
        <v>0.122</v>
      </c>
      <c r="V58" s="55">
        <v>1</v>
      </c>
      <c r="W58" s="57"/>
      <c r="X58" s="57"/>
    </row>
    <row r="59" spans="1:24" ht="18" thickBot="1" x14ac:dyDescent="0.25">
      <c r="A59" s="54" t="s">
        <v>14941</v>
      </c>
      <c r="B59" s="54" t="s">
        <v>14941</v>
      </c>
      <c r="C59" s="54" t="s">
        <v>14890</v>
      </c>
      <c r="D59" s="54"/>
      <c r="E59" s="54"/>
      <c r="F59" s="54"/>
      <c r="G59" s="54"/>
      <c r="H59" s="55">
        <v>0</v>
      </c>
      <c r="I59" s="55">
        <v>4</v>
      </c>
      <c r="J59" s="55">
        <v>0</v>
      </c>
      <c r="K59" s="55">
        <v>1</v>
      </c>
      <c r="L59" s="55">
        <v>1</v>
      </c>
      <c r="M59" s="55">
        <v>2.0900567210000001E-4</v>
      </c>
      <c r="N59" s="55">
        <v>3.735680626E-2</v>
      </c>
      <c r="O59" s="55">
        <v>1</v>
      </c>
      <c r="P59" s="55">
        <v>1</v>
      </c>
      <c r="Q59" s="57" t="s">
        <v>1183</v>
      </c>
      <c r="R59" s="57"/>
      <c r="S59" s="55">
        <v>1</v>
      </c>
      <c r="T59" s="55">
        <v>1</v>
      </c>
      <c r="U59" s="55">
        <v>2.9399999999999999E-2</v>
      </c>
      <c r="V59" s="55">
        <v>1</v>
      </c>
      <c r="W59" s="57"/>
      <c r="X59" s="57"/>
    </row>
    <row r="60" spans="1:24" ht="18" thickBot="1" x14ac:dyDescent="0.25">
      <c r="A60" s="54" t="s">
        <v>14942</v>
      </c>
      <c r="B60" s="54" t="s">
        <v>14942</v>
      </c>
      <c r="C60" s="54" t="s">
        <v>14890</v>
      </c>
      <c r="D60" s="54"/>
      <c r="E60" s="54"/>
      <c r="F60" s="54"/>
      <c r="G60" s="54"/>
      <c r="H60" s="55">
        <v>0</v>
      </c>
      <c r="I60" s="55">
        <v>4</v>
      </c>
      <c r="J60" s="55">
        <v>0</v>
      </c>
      <c r="K60" s="55">
        <v>1</v>
      </c>
      <c r="L60" s="55">
        <v>1</v>
      </c>
      <c r="M60" s="55">
        <v>1.9407754330000001E-4</v>
      </c>
      <c r="N60" s="55">
        <v>3.5018982230000002E-2</v>
      </c>
      <c r="O60" s="55">
        <v>1</v>
      </c>
      <c r="P60" s="55">
        <v>1</v>
      </c>
      <c r="Q60" s="57" t="s">
        <v>1183</v>
      </c>
      <c r="R60" s="57"/>
      <c r="S60" s="55">
        <v>1</v>
      </c>
      <c r="T60" s="55">
        <v>1</v>
      </c>
      <c r="U60" s="55">
        <v>1.7200000000000001E-4</v>
      </c>
      <c r="V60" s="55">
        <v>0.10544675000000001</v>
      </c>
      <c r="W60" s="57"/>
      <c r="X60" s="57"/>
    </row>
    <row r="61" spans="1:24" ht="18" thickBot="1" x14ac:dyDescent="0.25">
      <c r="A61" s="54" t="s">
        <v>14943</v>
      </c>
      <c r="B61" s="54" t="s">
        <v>14943</v>
      </c>
      <c r="C61" s="54" t="s">
        <v>14890</v>
      </c>
      <c r="D61" s="54"/>
      <c r="E61" s="54"/>
      <c r="F61" s="54"/>
      <c r="G61" s="54"/>
      <c r="H61" s="55">
        <v>0</v>
      </c>
      <c r="I61" s="55">
        <v>2</v>
      </c>
      <c r="J61" s="55">
        <v>2</v>
      </c>
      <c r="K61" s="55">
        <v>1</v>
      </c>
      <c r="L61" s="55">
        <v>1</v>
      </c>
      <c r="M61" s="55">
        <v>3.8750635780000001E-3</v>
      </c>
      <c r="N61" s="55">
        <v>0.49896310669999999</v>
      </c>
      <c r="O61" s="56">
        <v>6.7199999999999994E-5</v>
      </c>
      <c r="P61" s="55">
        <v>4.5496686279999997E-2</v>
      </c>
      <c r="Q61" s="57" t="s">
        <v>1181</v>
      </c>
      <c r="R61" s="57"/>
      <c r="S61" s="55">
        <v>1</v>
      </c>
      <c r="T61" s="55">
        <v>1</v>
      </c>
      <c r="U61" s="55">
        <v>2.3900000000000001E-2</v>
      </c>
      <c r="V61" s="55">
        <v>1</v>
      </c>
      <c r="W61" s="57"/>
      <c r="X61" s="57"/>
    </row>
    <row r="62" spans="1:24" ht="18" thickBot="1" x14ac:dyDescent="0.25">
      <c r="A62" s="54" t="s">
        <v>14944</v>
      </c>
      <c r="B62" s="54" t="s">
        <v>14944</v>
      </c>
      <c r="C62" s="54" t="s">
        <v>14890</v>
      </c>
      <c r="D62" s="54"/>
      <c r="E62" s="54"/>
      <c r="F62" s="54"/>
      <c r="G62" s="54"/>
      <c r="H62" s="55">
        <v>0</v>
      </c>
      <c r="I62" s="55">
        <v>3</v>
      </c>
      <c r="J62" s="55">
        <v>0</v>
      </c>
      <c r="K62" s="55">
        <v>1</v>
      </c>
      <c r="L62" s="55">
        <v>1</v>
      </c>
      <c r="M62" s="55">
        <v>1.247012713E-4</v>
      </c>
      <c r="N62" s="55">
        <v>2.3391983040000001E-2</v>
      </c>
      <c r="O62" s="55">
        <v>1</v>
      </c>
      <c r="P62" s="55">
        <v>1</v>
      </c>
      <c r="Q62" s="57" t="s">
        <v>1183</v>
      </c>
      <c r="R62" s="57"/>
      <c r="S62" s="55">
        <v>1</v>
      </c>
      <c r="T62" s="55">
        <v>1</v>
      </c>
      <c r="U62" s="55">
        <v>7.5700000000000003E-3</v>
      </c>
      <c r="V62" s="55">
        <v>0.91075078789999997</v>
      </c>
      <c r="W62" s="57"/>
      <c r="X62" s="57"/>
    </row>
    <row r="63" spans="1:24" ht="35" thickBot="1" x14ac:dyDescent="0.25">
      <c r="A63" s="54" t="s">
        <v>9335</v>
      </c>
      <c r="B63" s="54" t="s">
        <v>9335</v>
      </c>
      <c r="C63" s="54" t="s">
        <v>14890</v>
      </c>
      <c r="D63" s="54"/>
      <c r="E63" s="54" t="s">
        <v>14871</v>
      </c>
      <c r="F63" s="54" t="s">
        <v>14891</v>
      </c>
      <c r="G63" s="54" t="s">
        <v>14872</v>
      </c>
      <c r="H63" s="55">
        <v>2</v>
      </c>
      <c r="I63" s="55">
        <v>4</v>
      </c>
      <c r="J63" s="55">
        <v>2</v>
      </c>
      <c r="K63" s="56">
        <v>8.4599999999999996E-5</v>
      </c>
      <c r="L63" s="55">
        <v>2.3222785869999998E-2</v>
      </c>
      <c r="M63" s="56">
        <v>2.6599999999999999E-6</v>
      </c>
      <c r="N63" s="55">
        <v>2.0972170589999999E-3</v>
      </c>
      <c r="O63" s="56">
        <v>7.1099999999999994E-5</v>
      </c>
      <c r="P63" s="55">
        <v>4.642735857E-2</v>
      </c>
      <c r="Q63" s="57" t="s">
        <v>14917</v>
      </c>
      <c r="R63" s="57"/>
      <c r="S63" s="55">
        <v>3.15E-3</v>
      </c>
      <c r="T63" s="55">
        <v>0.64314680410000002</v>
      </c>
      <c r="U63" s="55">
        <v>3.0599999999999998E-3</v>
      </c>
      <c r="V63" s="55">
        <v>0.61887711339999996</v>
      </c>
      <c r="W63" s="57"/>
      <c r="X63" s="57"/>
    </row>
    <row r="64" spans="1:24" ht="18" thickBot="1" x14ac:dyDescent="0.25">
      <c r="A64" s="54" t="s">
        <v>14945</v>
      </c>
      <c r="B64" s="54" t="s">
        <v>14945</v>
      </c>
      <c r="C64" s="54" t="s">
        <v>14890</v>
      </c>
      <c r="D64" s="54"/>
      <c r="E64" s="54"/>
      <c r="F64" s="54"/>
      <c r="G64" s="54"/>
      <c r="H64" s="55">
        <v>0</v>
      </c>
      <c r="I64" s="55">
        <v>3</v>
      </c>
      <c r="J64" s="55">
        <v>1</v>
      </c>
      <c r="K64" s="55">
        <v>1</v>
      </c>
      <c r="L64" s="55">
        <v>1</v>
      </c>
      <c r="M64" s="55">
        <v>1.2362941440000001E-4</v>
      </c>
      <c r="N64" s="55">
        <v>2.3391983040000001E-2</v>
      </c>
      <c r="O64" s="55">
        <v>1.486416927E-2</v>
      </c>
      <c r="P64" s="55">
        <v>1</v>
      </c>
      <c r="Q64" s="57" t="s">
        <v>1183</v>
      </c>
      <c r="R64" s="57"/>
      <c r="S64" s="55">
        <v>1</v>
      </c>
      <c r="T64" s="55">
        <v>1</v>
      </c>
      <c r="U64" s="55">
        <v>9.5200000000000007E-3</v>
      </c>
      <c r="V64" s="55">
        <v>1</v>
      </c>
      <c r="W64" s="57"/>
      <c r="X64" s="57"/>
    </row>
    <row r="65" spans="1:24" ht="18" thickBot="1" x14ac:dyDescent="0.25">
      <c r="A65" s="54" t="s">
        <v>14946</v>
      </c>
      <c r="B65" s="54" t="s">
        <v>14946</v>
      </c>
      <c r="C65" s="54" t="s">
        <v>14890</v>
      </c>
      <c r="D65" s="54"/>
      <c r="E65" s="54"/>
      <c r="F65" s="54"/>
      <c r="G65" s="54"/>
      <c r="H65" s="55">
        <v>0</v>
      </c>
      <c r="I65" s="55">
        <v>3</v>
      </c>
      <c r="J65" s="55">
        <v>1</v>
      </c>
      <c r="K65" s="55">
        <v>1</v>
      </c>
      <c r="L65" s="55">
        <v>1</v>
      </c>
      <c r="M65" s="55">
        <v>1.183600319E-4</v>
      </c>
      <c r="N65" s="55">
        <v>2.265100167E-2</v>
      </c>
      <c r="O65" s="55">
        <v>1.0925734039999999E-2</v>
      </c>
      <c r="P65" s="55">
        <v>1</v>
      </c>
      <c r="Q65" s="57" t="s">
        <v>1183</v>
      </c>
      <c r="R65" s="57"/>
      <c r="S65" s="55">
        <v>1</v>
      </c>
      <c r="T65" s="55">
        <v>1</v>
      </c>
      <c r="U65" s="55">
        <v>1.6799999999999999E-2</v>
      </c>
      <c r="V65" s="55">
        <v>1</v>
      </c>
      <c r="W65" s="57"/>
      <c r="X65" s="57"/>
    </row>
    <row r="66" spans="1:24" ht="18" thickBot="1" x14ac:dyDescent="0.25">
      <c r="A66" s="54" t="s">
        <v>9086</v>
      </c>
      <c r="B66" s="54" t="s">
        <v>9086</v>
      </c>
      <c r="C66" s="54" t="s">
        <v>14890</v>
      </c>
      <c r="D66" s="54"/>
      <c r="E66" s="54"/>
      <c r="F66" s="54" t="s">
        <v>14870</v>
      </c>
      <c r="G66" s="54"/>
      <c r="H66" s="55">
        <v>2</v>
      </c>
      <c r="I66" s="55">
        <v>1</v>
      </c>
      <c r="J66" s="55">
        <v>0</v>
      </c>
      <c r="K66" s="56">
        <v>5.1900000000000001E-5</v>
      </c>
      <c r="L66" s="55">
        <v>1.522764511E-2</v>
      </c>
      <c r="M66" s="55">
        <v>8.9227300849999996E-2</v>
      </c>
      <c r="N66" s="55">
        <v>1</v>
      </c>
      <c r="O66" s="55">
        <v>1</v>
      </c>
      <c r="P66" s="55">
        <v>1</v>
      </c>
      <c r="Q66" s="57" t="s">
        <v>1180</v>
      </c>
      <c r="R66" s="57"/>
      <c r="S66" s="55">
        <v>2.9100000000000003E-4</v>
      </c>
      <c r="T66" s="55">
        <v>0.1213113061</v>
      </c>
      <c r="U66" s="55">
        <v>0.26800000000000002</v>
      </c>
      <c r="V66" s="55">
        <v>1</v>
      </c>
      <c r="W66" s="57"/>
      <c r="X66" s="57"/>
    </row>
    <row r="67" spans="1:24" ht="35" thickBot="1" x14ac:dyDescent="0.25">
      <c r="A67" s="54" t="s">
        <v>14947</v>
      </c>
      <c r="B67" s="54" t="s">
        <v>14947</v>
      </c>
      <c r="C67" s="54" t="s">
        <v>14890</v>
      </c>
      <c r="D67" s="54"/>
      <c r="E67" s="54" t="s">
        <v>14871</v>
      </c>
      <c r="F67" s="54" t="s">
        <v>14891</v>
      </c>
      <c r="G67" s="54" t="s">
        <v>14872</v>
      </c>
      <c r="H67" s="55">
        <v>3</v>
      </c>
      <c r="I67" s="55">
        <v>5</v>
      </c>
      <c r="J67" s="55">
        <v>4</v>
      </c>
      <c r="K67" s="56">
        <v>8.3900000000000006E-5</v>
      </c>
      <c r="L67" s="55">
        <v>2.3222785869999998E-2</v>
      </c>
      <c r="M67" s="55">
        <v>2.8916553509999998E-4</v>
      </c>
      <c r="N67" s="55">
        <v>5.026174521E-2</v>
      </c>
      <c r="O67" s="56">
        <v>2.2400000000000002E-6</v>
      </c>
      <c r="P67" s="55">
        <v>3.5651171730000002E-3</v>
      </c>
      <c r="Q67" s="57" t="s">
        <v>14997</v>
      </c>
      <c r="R67" s="57"/>
      <c r="S67" s="55">
        <v>5.2899999999999996E-4</v>
      </c>
      <c r="T67" s="55">
        <v>0.18868949090000001</v>
      </c>
      <c r="U67" s="55">
        <v>4.2000000000000002E-4</v>
      </c>
      <c r="V67" s="55">
        <v>0.17823161700000001</v>
      </c>
      <c r="W67" s="57"/>
      <c r="X67" s="57"/>
    </row>
    <row r="68" spans="1:24" ht="18" thickBot="1" x14ac:dyDescent="0.25">
      <c r="A68" s="54" t="s">
        <v>9337</v>
      </c>
      <c r="B68" s="54" t="s">
        <v>9337</v>
      </c>
      <c r="C68" s="54" t="s">
        <v>14890</v>
      </c>
      <c r="D68" s="54"/>
      <c r="E68" s="54"/>
      <c r="F68" s="54" t="s">
        <v>14891</v>
      </c>
      <c r="G68" s="54"/>
      <c r="H68" s="55">
        <v>2</v>
      </c>
      <c r="I68" s="55">
        <v>0</v>
      </c>
      <c r="J68" s="55">
        <v>0</v>
      </c>
      <c r="K68" s="56">
        <v>8.0099999999999995E-5</v>
      </c>
      <c r="L68" s="55">
        <v>2.2638177450000001E-2</v>
      </c>
      <c r="M68" s="55">
        <v>1</v>
      </c>
      <c r="N68" s="55">
        <v>1</v>
      </c>
      <c r="O68" s="55">
        <v>1</v>
      </c>
      <c r="P68" s="55">
        <v>1</v>
      </c>
      <c r="Q68" s="57" t="s">
        <v>1180</v>
      </c>
      <c r="R68" s="57"/>
      <c r="S68" s="55">
        <v>3.15E-3</v>
      </c>
      <c r="T68" s="55">
        <v>0.64314680410000002</v>
      </c>
      <c r="U68" s="55">
        <v>1</v>
      </c>
      <c r="V68" s="55">
        <v>1</v>
      </c>
      <c r="W68" s="57"/>
      <c r="X68" s="57"/>
    </row>
    <row r="69" spans="1:24" ht="18" thickBot="1" x14ac:dyDescent="0.25">
      <c r="A69" s="54" t="s">
        <v>14948</v>
      </c>
      <c r="B69" s="54" t="s">
        <v>14948</v>
      </c>
      <c r="C69" s="54" t="s">
        <v>14890</v>
      </c>
      <c r="D69" s="54"/>
      <c r="E69" s="54" t="s">
        <v>14871</v>
      </c>
      <c r="F69" s="54" t="s">
        <v>14891</v>
      </c>
      <c r="G69" s="54" t="s">
        <v>14872</v>
      </c>
      <c r="H69" s="55">
        <v>3</v>
      </c>
      <c r="I69" s="55">
        <v>2</v>
      </c>
      <c r="J69" s="55">
        <v>1</v>
      </c>
      <c r="K69" s="56">
        <v>4.1899999999999997E-6</v>
      </c>
      <c r="L69" s="55">
        <v>1.8984357280000001E-3</v>
      </c>
      <c r="M69" s="55">
        <v>1.4394506959999999E-2</v>
      </c>
      <c r="N69" s="55">
        <v>1</v>
      </c>
      <c r="O69" s="55">
        <v>2.5281285930000001E-2</v>
      </c>
      <c r="P69" s="55">
        <v>1</v>
      </c>
      <c r="Q69" s="57" t="s">
        <v>1180</v>
      </c>
      <c r="R69" s="57"/>
      <c r="S69" s="55">
        <v>4.6200000000000001E-4</v>
      </c>
      <c r="T69" s="55">
        <v>0.17429838459999999</v>
      </c>
      <c r="U69" s="55">
        <v>0.12</v>
      </c>
      <c r="V69" s="55">
        <v>1</v>
      </c>
      <c r="W69" s="57"/>
      <c r="X69" s="57"/>
    </row>
    <row r="70" spans="1:24" ht="18" thickBot="1" x14ac:dyDescent="0.25">
      <c r="A70" s="54" t="s">
        <v>9180</v>
      </c>
      <c r="B70" s="54" t="s">
        <v>9180</v>
      </c>
      <c r="C70" s="54" t="s">
        <v>14890</v>
      </c>
      <c r="D70" s="54"/>
      <c r="E70" s="54"/>
      <c r="F70" s="54" t="s">
        <v>14870</v>
      </c>
      <c r="G70" s="54"/>
      <c r="H70" s="55">
        <v>1</v>
      </c>
      <c r="I70" s="55">
        <v>6</v>
      </c>
      <c r="J70" s="55">
        <v>2</v>
      </c>
      <c r="K70" s="55">
        <v>0.1006048937</v>
      </c>
      <c r="L70" s="55">
        <v>1</v>
      </c>
      <c r="M70" s="55">
        <v>1.059224136E-4</v>
      </c>
      <c r="N70" s="55">
        <v>2.0688722140000001E-2</v>
      </c>
      <c r="O70" s="55">
        <v>8.6573726870000003E-3</v>
      </c>
      <c r="P70" s="55">
        <v>1</v>
      </c>
      <c r="Q70" s="57" t="s">
        <v>1183</v>
      </c>
      <c r="R70" s="57"/>
      <c r="S70" s="55">
        <v>0.19500000000000001</v>
      </c>
      <c r="T70" s="55">
        <v>1</v>
      </c>
      <c r="U70" s="55">
        <v>2.2000000000000001E-4</v>
      </c>
      <c r="V70" s="55">
        <v>0.12331314290000001</v>
      </c>
      <c r="W70" s="57"/>
      <c r="X70" s="57"/>
    </row>
    <row r="71" spans="1:24" ht="18" thickBot="1" x14ac:dyDescent="0.25">
      <c r="A71" s="54" t="s">
        <v>14949</v>
      </c>
      <c r="B71" s="54" t="s">
        <v>14949</v>
      </c>
      <c r="C71" s="54" t="s">
        <v>14906</v>
      </c>
      <c r="D71" s="54"/>
      <c r="E71" s="54"/>
      <c r="F71" s="54"/>
      <c r="G71" s="54"/>
      <c r="H71" s="55">
        <v>0</v>
      </c>
      <c r="I71" s="55">
        <v>5</v>
      </c>
      <c r="J71" s="55">
        <v>0</v>
      </c>
      <c r="K71" s="55">
        <v>1</v>
      </c>
      <c r="L71" s="55">
        <v>1</v>
      </c>
      <c r="M71" s="56">
        <v>1.4100000000000001E-6</v>
      </c>
      <c r="N71" s="55">
        <v>1.1609471120000001E-3</v>
      </c>
      <c r="O71" s="55">
        <v>1</v>
      </c>
      <c r="P71" s="55">
        <v>1</v>
      </c>
      <c r="Q71" s="57" t="s">
        <v>1183</v>
      </c>
      <c r="R71" s="57"/>
      <c r="S71" s="55">
        <v>1</v>
      </c>
      <c r="T71" s="55">
        <v>1</v>
      </c>
      <c r="U71" s="56">
        <v>3.2199999999999997E-5</v>
      </c>
      <c r="V71" s="55">
        <v>3.0361190480000001E-2</v>
      </c>
      <c r="W71" s="57" t="s">
        <v>1183</v>
      </c>
      <c r="X71" s="57"/>
    </row>
    <row r="72" spans="1:24" ht="18" thickBot="1" x14ac:dyDescent="0.25">
      <c r="A72" s="54" t="s">
        <v>14950</v>
      </c>
      <c r="B72" s="54" t="s">
        <v>14950</v>
      </c>
      <c r="C72" s="54" t="s">
        <v>14906</v>
      </c>
      <c r="D72" s="54"/>
      <c r="E72" s="54"/>
      <c r="F72" s="54" t="s">
        <v>14891</v>
      </c>
      <c r="G72" s="54" t="s">
        <v>14872</v>
      </c>
      <c r="H72" s="55">
        <v>3</v>
      </c>
      <c r="I72" s="55">
        <v>2</v>
      </c>
      <c r="J72" s="55">
        <v>0</v>
      </c>
      <c r="K72" s="56">
        <v>1.7999999999999999E-6</v>
      </c>
      <c r="L72" s="55">
        <v>1.164950574E-3</v>
      </c>
      <c r="M72" s="55">
        <v>1.5735831379999999E-2</v>
      </c>
      <c r="N72" s="55">
        <v>1</v>
      </c>
      <c r="O72" s="55">
        <v>1</v>
      </c>
      <c r="P72" s="55">
        <v>1</v>
      </c>
      <c r="Q72" s="57" t="s">
        <v>1180</v>
      </c>
      <c r="R72" s="57"/>
      <c r="S72" s="56">
        <v>7.1400000000000001E-5</v>
      </c>
      <c r="T72" s="55">
        <v>3.416402927E-2</v>
      </c>
      <c r="U72" s="55">
        <v>0.16500000000000001</v>
      </c>
      <c r="V72" s="55">
        <v>1</v>
      </c>
      <c r="W72" s="57" t="s">
        <v>1180</v>
      </c>
      <c r="X72" s="57"/>
    </row>
    <row r="73" spans="1:24" ht="18" thickBot="1" x14ac:dyDescent="0.25">
      <c r="A73" s="54" t="s">
        <v>14951</v>
      </c>
      <c r="B73" s="54" t="s">
        <v>14951</v>
      </c>
      <c r="C73" s="54" t="s">
        <v>14906</v>
      </c>
      <c r="D73" s="54"/>
      <c r="E73" s="54" t="s">
        <v>14871</v>
      </c>
      <c r="F73" s="54" t="s">
        <v>14891</v>
      </c>
      <c r="G73" s="54" t="s">
        <v>14872</v>
      </c>
      <c r="H73" s="55">
        <v>4</v>
      </c>
      <c r="I73" s="55">
        <v>1</v>
      </c>
      <c r="J73" s="55">
        <v>0</v>
      </c>
      <c r="K73" s="56">
        <v>3.1200000000000002E-6</v>
      </c>
      <c r="L73" s="55">
        <v>1.556994472E-3</v>
      </c>
      <c r="M73" s="55">
        <v>0.51924630770000002</v>
      </c>
      <c r="N73" s="55">
        <v>1</v>
      </c>
      <c r="O73" s="55">
        <v>1</v>
      </c>
      <c r="P73" s="55">
        <v>1</v>
      </c>
      <c r="Q73" s="57" t="s">
        <v>1180</v>
      </c>
      <c r="R73" s="57"/>
      <c r="S73" s="56">
        <v>2.08E-6</v>
      </c>
      <c r="T73" s="55">
        <v>1.5621740740000001E-3</v>
      </c>
      <c r="U73" s="55">
        <v>0.49399999999999999</v>
      </c>
      <c r="V73" s="55">
        <v>1</v>
      </c>
      <c r="W73" s="57" t="s">
        <v>1180</v>
      </c>
      <c r="X73" s="57"/>
    </row>
    <row r="74" spans="1:24" ht="35" thickBot="1" x14ac:dyDescent="0.25">
      <c r="A74" s="54" t="s">
        <v>14952</v>
      </c>
      <c r="B74" s="54" t="s">
        <v>14952</v>
      </c>
      <c r="C74" s="54" t="s">
        <v>14906</v>
      </c>
      <c r="D74" s="54"/>
      <c r="E74" s="54"/>
      <c r="F74" s="54"/>
      <c r="G74" s="54"/>
      <c r="H74" s="55">
        <v>0</v>
      </c>
      <c r="I74" s="55">
        <v>4</v>
      </c>
      <c r="J74" s="55">
        <v>0</v>
      </c>
      <c r="K74" s="55">
        <v>1</v>
      </c>
      <c r="L74" s="55">
        <v>1</v>
      </c>
      <c r="M74" s="55">
        <v>1.8131316740000001E-4</v>
      </c>
      <c r="N74" s="55">
        <v>3.3678032050000001E-2</v>
      </c>
      <c r="O74" s="55">
        <v>1</v>
      </c>
      <c r="P74" s="55">
        <v>1</v>
      </c>
      <c r="Q74" s="57" t="s">
        <v>1183</v>
      </c>
      <c r="R74" s="57"/>
      <c r="S74" s="55">
        <v>1</v>
      </c>
      <c r="T74" s="55">
        <v>1</v>
      </c>
      <c r="U74" s="56">
        <v>5.6400000000000002E-5</v>
      </c>
      <c r="V74" s="55">
        <v>4.2555969229999997E-2</v>
      </c>
      <c r="W74" s="57" t="s">
        <v>1183</v>
      </c>
      <c r="X74" s="57"/>
    </row>
    <row r="75" spans="1:24" ht="18" thickBot="1" x14ac:dyDescent="0.25">
      <c r="A75" s="54" t="s">
        <v>9128</v>
      </c>
      <c r="B75" s="54" t="s">
        <v>9128</v>
      </c>
      <c r="C75" s="54" t="s">
        <v>14906</v>
      </c>
      <c r="D75" s="54"/>
      <c r="E75" s="54" t="s">
        <v>14871</v>
      </c>
      <c r="F75" s="54" t="s">
        <v>14891</v>
      </c>
      <c r="G75" s="54" t="s">
        <v>14872</v>
      </c>
      <c r="H75" s="55">
        <v>4</v>
      </c>
      <c r="I75" s="55">
        <v>3</v>
      </c>
      <c r="J75" s="55">
        <v>0</v>
      </c>
      <c r="K75" s="56">
        <v>5.2200000000000002E-5</v>
      </c>
      <c r="L75" s="55">
        <v>1.522764511E-2</v>
      </c>
      <c r="M75" s="55">
        <v>0.2894533796</v>
      </c>
      <c r="N75" s="55">
        <v>1</v>
      </c>
      <c r="O75" s="55">
        <v>1</v>
      </c>
      <c r="P75" s="55">
        <v>1</v>
      </c>
      <c r="Q75" s="57" t="s">
        <v>1180</v>
      </c>
      <c r="R75" s="57"/>
      <c r="S75" s="56">
        <v>1.08E-5</v>
      </c>
      <c r="T75" s="55">
        <v>7.0624800000000003E-3</v>
      </c>
      <c r="U75" s="55">
        <v>0.111</v>
      </c>
      <c r="V75" s="55">
        <v>1</v>
      </c>
      <c r="W75" s="57" t="s">
        <v>1180</v>
      </c>
      <c r="X75" s="57"/>
    </row>
    <row r="76" spans="1:24" ht="18" thickBot="1" x14ac:dyDescent="0.25">
      <c r="A76" s="54" t="s">
        <v>14953</v>
      </c>
      <c r="B76" s="54" t="s">
        <v>14953</v>
      </c>
      <c r="C76" s="54" t="s">
        <v>14906</v>
      </c>
      <c r="D76" s="54"/>
      <c r="E76" s="54" t="s">
        <v>14871</v>
      </c>
      <c r="F76" s="54" t="s">
        <v>14891</v>
      </c>
      <c r="G76" s="54" t="s">
        <v>14872</v>
      </c>
      <c r="H76" s="55">
        <v>5</v>
      </c>
      <c r="I76" s="55">
        <v>4</v>
      </c>
      <c r="J76" s="55">
        <v>2</v>
      </c>
      <c r="K76" s="56">
        <v>4.4599999999999996E-6</v>
      </c>
      <c r="L76" s="55">
        <v>1.9667855020000001E-3</v>
      </c>
      <c r="M76" s="55">
        <v>0.1173390998</v>
      </c>
      <c r="N76" s="55">
        <v>1</v>
      </c>
      <c r="O76" s="55">
        <v>8.7890042880000002E-3</v>
      </c>
      <c r="P76" s="55">
        <v>1</v>
      </c>
      <c r="Q76" s="57" t="s">
        <v>1180</v>
      </c>
      <c r="R76" s="57"/>
      <c r="S76" s="56">
        <v>1.38E-5</v>
      </c>
      <c r="T76" s="55">
        <v>8.4602624999999994E-3</v>
      </c>
      <c r="U76" s="55">
        <v>0.128</v>
      </c>
      <c r="V76" s="55">
        <v>1</v>
      </c>
      <c r="W76" s="57" t="s">
        <v>1180</v>
      </c>
      <c r="X76" s="57"/>
    </row>
    <row r="77" spans="1:24" ht="35" thickBot="1" x14ac:dyDescent="0.25">
      <c r="A77" s="54" t="s">
        <v>14954</v>
      </c>
      <c r="B77" s="54" t="s">
        <v>14954</v>
      </c>
      <c r="C77" s="54" t="s">
        <v>14906</v>
      </c>
      <c r="D77" s="54"/>
      <c r="E77" s="54"/>
      <c r="F77" s="54"/>
      <c r="G77" s="54"/>
      <c r="H77" s="55">
        <v>0</v>
      </c>
      <c r="I77" s="55">
        <v>6</v>
      </c>
      <c r="J77" s="55">
        <v>3</v>
      </c>
      <c r="K77" s="55">
        <v>1</v>
      </c>
      <c r="L77" s="55">
        <v>1</v>
      </c>
      <c r="M77" s="55">
        <v>2.4131336749999999E-4</v>
      </c>
      <c r="N77" s="55">
        <v>4.2332620940000003E-2</v>
      </c>
      <c r="O77" s="55">
        <v>1.357539443E-4</v>
      </c>
      <c r="P77" s="55">
        <v>8.2967555740000004E-2</v>
      </c>
      <c r="Q77" s="57" t="s">
        <v>1183</v>
      </c>
      <c r="R77" s="57"/>
      <c r="S77" s="55">
        <v>1</v>
      </c>
      <c r="T77" s="55">
        <v>1</v>
      </c>
      <c r="U77" s="56">
        <v>1.34E-5</v>
      </c>
      <c r="V77" s="55">
        <v>1.752541333E-2</v>
      </c>
      <c r="W77" s="57" t="s">
        <v>1183</v>
      </c>
      <c r="X77" s="57"/>
    </row>
    <row r="78" spans="1:24" ht="18" thickBot="1" x14ac:dyDescent="0.25">
      <c r="A78" s="54" t="s">
        <v>14955</v>
      </c>
      <c r="B78" s="54" t="s">
        <v>14955</v>
      </c>
      <c r="C78" s="54" t="s">
        <v>14906</v>
      </c>
      <c r="D78" s="54"/>
      <c r="E78" s="54" t="s">
        <v>14871</v>
      </c>
      <c r="F78" s="54" t="s">
        <v>14891</v>
      </c>
      <c r="G78" s="54" t="s">
        <v>14872</v>
      </c>
      <c r="H78" s="55">
        <v>4</v>
      </c>
      <c r="I78" s="55">
        <v>2</v>
      </c>
      <c r="J78" s="55">
        <v>0</v>
      </c>
      <c r="K78" s="56">
        <v>5.1999999999999997E-5</v>
      </c>
      <c r="L78" s="55">
        <v>1.522764511E-2</v>
      </c>
      <c r="M78" s="55">
        <v>0.46577335260000002</v>
      </c>
      <c r="N78" s="55">
        <v>1</v>
      </c>
      <c r="O78" s="55">
        <v>1</v>
      </c>
      <c r="P78" s="55">
        <v>1</v>
      </c>
      <c r="Q78" s="57" t="s">
        <v>1180</v>
      </c>
      <c r="R78" s="57"/>
      <c r="S78" s="56">
        <v>1.0499999999999999E-6</v>
      </c>
      <c r="T78" s="55">
        <v>8.2395600000000004E-4</v>
      </c>
      <c r="U78" s="55">
        <v>0.29099999999999998</v>
      </c>
      <c r="V78" s="55">
        <v>1</v>
      </c>
      <c r="W78" s="57" t="s">
        <v>1180</v>
      </c>
      <c r="X78" s="57"/>
    </row>
    <row r="79" spans="1:24" ht="18" thickBot="1" x14ac:dyDescent="0.25">
      <c r="A79" s="54" t="s">
        <v>14957</v>
      </c>
      <c r="B79" s="54" t="s">
        <v>14957</v>
      </c>
      <c r="C79" s="54" t="s">
        <v>14906</v>
      </c>
      <c r="D79" s="54"/>
      <c r="E79" s="54"/>
      <c r="F79" s="54" t="s">
        <v>14870</v>
      </c>
      <c r="G79" s="54" t="s">
        <v>14872</v>
      </c>
      <c r="H79" s="55">
        <v>3</v>
      </c>
      <c r="I79" s="55">
        <v>1</v>
      </c>
      <c r="J79" s="55">
        <v>0</v>
      </c>
      <c r="K79" s="56">
        <v>1.2E-5</v>
      </c>
      <c r="L79" s="55">
        <v>4.00071309E-3</v>
      </c>
      <c r="M79" s="55">
        <v>0.31229558629999998</v>
      </c>
      <c r="N79" s="55">
        <v>1</v>
      </c>
      <c r="O79" s="55">
        <v>1</v>
      </c>
      <c r="P79" s="55">
        <v>1</v>
      </c>
      <c r="Q79" s="57" t="s">
        <v>1180</v>
      </c>
      <c r="R79" s="57"/>
      <c r="S79" s="56">
        <v>5.6199999999999997E-5</v>
      </c>
      <c r="T79" s="55">
        <v>3.1497788890000003E-2</v>
      </c>
      <c r="U79" s="55">
        <v>0.48099999999999998</v>
      </c>
      <c r="V79" s="55">
        <v>1</v>
      </c>
      <c r="W79" s="57" t="s">
        <v>1180</v>
      </c>
      <c r="X79" s="57"/>
    </row>
    <row r="80" spans="1:24" ht="35" thickBot="1" x14ac:dyDescent="0.25">
      <c r="A80" s="54" t="s">
        <v>9132</v>
      </c>
      <c r="B80" s="54" t="s">
        <v>9132</v>
      </c>
      <c r="C80" s="54" t="s">
        <v>14906</v>
      </c>
      <c r="D80" s="54"/>
      <c r="E80" s="54"/>
      <c r="F80" s="54" t="s">
        <v>14870</v>
      </c>
      <c r="G80" s="54"/>
      <c r="H80" s="55">
        <v>0</v>
      </c>
      <c r="I80" s="55">
        <v>6</v>
      </c>
      <c r="J80" s="55">
        <v>4</v>
      </c>
      <c r="K80" s="55">
        <v>1</v>
      </c>
      <c r="L80" s="55">
        <v>1</v>
      </c>
      <c r="M80" s="56">
        <v>7.9400000000000002E-6</v>
      </c>
      <c r="N80" s="55">
        <v>6.0177182270000004E-3</v>
      </c>
      <c r="O80" s="56">
        <v>5.7700000000000004E-7</v>
      </c>
      <c r="P80" s="55">
        <v>1.366322798E-3</v>
      </c>
      <c r="Q80" s="57" t="s">
        <v>14993</v>
      </c>
      <c r="R80" s="57"/>
      <c r="S80" s="55">
        <v>1</v>
      </c>
      <c r="T80" s="55">
        <v>1</v>
      </c>
      <c r="U80" s="56">
        <v>3.2499999999999997E-5</v>
      </c>
      <c r="V80" s="55">
        <v>3.0361190480000001E-2</v>
      </c>
      <c r="W80" s="57" t="s">
        <v>1183</v>
      </c>
      <c r="X80" s="57"/>
    </row>
    <row r="81" spans="1:24" ht="18" thickBot="1" x14ac:dyDescent="0.25">
      <c r="A81" s="54" t="s">
        <v>14958</v>
      </c>
      <c r="B81" s="54" t="s">
        <v>14958</v>
      </c>
      <c r="C81" s="54" t="s">
        <v>14906</v>
      </c>
      <c r="D81" s="54"/>
      <c r="E81" s="54" t="s">
        <v>14871</v>
      </c>
      <c r="F81" s="54"/>
      <c r="G81" s="54"/>
      <c r="H81" s="55">
        <v>3</v>
      </c>
      <c r="I81" s="55">
        <v>1</v>
      </c>
      <c r="J81" s="55">
        <v>1</v>
      </c>
      <c r="K81" s="56">
        <v>3.7499999999999997E-5</v>
      </c>
      <c r="L81" s="55">
        <v>1.1454923529999999E-2</v>
      </c>
      <c r="M81" s="55">
        <v>0.3646940374</v>
      </c>
      <c r="N81" s="55">
        <v>1</v>
      </c>
      <c r="O81" s="55">
        <v>6.3226727790000006E-2</v>
      </c>
      <c r="P81" s="55">
        <v>1</v>
      </c>
      <c r="Q81" s="57" t="s">
        <v>1180</v>
      </c>
      <c r="R81" s="57"/>
      <c r="S81" s="56">
        <v>9.3400000000000004E-6</v>
      </c>
      <c r="T81" s="55">
        <v>6.3183489660000001E-3</v>
      </c>
      <c r="U81" s="55">
        <v>0.34799999999999998</v>
      </c>
      <c r="V81" s="55">
        <v>1</v>
      </c>
      <c r="W81" s="57" t="s">
        <v>1180</v>
      </c>
      <c r="X81" s="57"/>
    </row>
    <row r="82" spans="1:24" ht="35" thickBot="1" x14ac:dyDescent="0.25">
      <c r="A82" s="54" t="s">
        <v>14959</v>
      </c>
      <c r="B82" s="54" t="s">
        <v>14959</v>
      </c>
      <c r="C82" s="54" t="s">
        <v>14906</v>
      </c>
      <c r="D82" s="54"/>
      <c r="E82" s="54"/>
      <c r="F82" s="54"/>
      <c r="G82" s="54"/>
      <c r="H82" s="55">
        <v>4</v>
      </c>
      <c r="I82" s="55">
        <v>0</v>
      </c>
      <c r="J82" s="55">
        <v>0</v>
      </c>
      <c r="K82" s="56">
        <v>8.5599999999999994E-6</v>
      </c>
      <c r="L82" s="55">
        <v>3.1195143800000001E-3</v>
      </c>
      <c r="M82" s="55">
        <v>1</v>
      </c>
      <c r="N82" s="55">
        <v>1</v>
      </c>
      <c r="O82" s="55">
        <v>1</v>
      </c>
      <c r="P82" s="55">
        <v>1</v>
      </c>
      <c r="Q82" s="57" t="s">
        <v>1180</v>
      </c>
      <c r="R82" s="57"/>
      <c r="S82" s="56">
        <v>1.8499999999999999E-5</v>
      </c>
      <c r="T82" s="55">
        <v>1.09979697E-2</v>
      </c>
      <c r="U82" s="55">
        <v>1</v>
      </c>
      <c r="V82" s="55">
        <v>1</v>
      </c>
      <c r="W82" s="57" t="s">
        <v>1180</v>
      </c>
      <c r="X82" s="57"/>
    </row>
    <row r="83" spans="1:24" ht="35" thickBot="1" x14ac:dyDescent="0.25">
      <c r="A83" s="54" t="s">
        <v>14960</v>
      </c>
      <c r="B83" s="54" t="s">
        <v>14960</v>
      </c>
      <c r="C83" s="54" t="s">
        <v>14906</v>
      </c>
      <c r="D83" s="54"/>
      <c r="E83" s="54" t="s">
        <v>14910</v>
      </c>
      <c r="F83" s="54"/>
      <c r="G83" s="54"/>
      <c r="H83" s="55">
        <v>3</v>
      </c>
      <c r="I83" s="55">
        <v>3</v>
      </c>
      <c r="J83" s="55">
        <v>1</v>
      </c>
      <c r="K83" s="55">
        <v>1.3015129590000001E-4</v>
      </c>
      <c r="L83" s="55">
        <v>3.3778718520000001E-2</v>
      </c>
      <c r="M83" s="55">
        <v>3.022583182E-2</v>
      </c>
      <c r="N83" s="55">
        <v>1</v>
      </c>
      <c r="O83" s="55">
        <v>7.6697051249999995E-2</v>
      </c>
      <c r="P83" s="55">
        <v>1</v>
      </c>
      <c r="Q83" s="57" t="s">
        <v>1180</v>
      </c>
      <c r="R83" s="57"/>
      <c r="S83" s="56">
        <v>5.7800000000000002E-5</v>
      </c>
      <c r="T83" s="55">
        <v>3.1497788890000003E-2</v>
      </c>
      <c r="U83" s="55">
        <v>2.9499999999999998E-2</v>
      </c>
      <c r="V83" s="55">
        <v>1</v>
      </c>
      <c r="W83" s="57" t="s">
        <v>1180</v>
      </c>
      <c r="X83" s="57"/>
    </row>
    <row r="84" spans="1:24" ht="18" thickBot="1" x14ac:dyDescent="0.25">
      <c r="A84" s="54" t="s">
        <v>14961</v>
      </c>
      <c r="B84" s="54" t="s">
        <v>14961</v>
      </c>
      <c r="C84" s="54" t="s">
        <v>14906</v>
      </c>
      <c r="D84" s="54"/>
      <c r="E84" s="54" t="s">
        <v>14871</v>
      </c>
      <c r="F84" s="54" t="s">
        <v>14870</v>
      </c>
      <c r="G84" s="54" t="s">
        <v>14872</v>
      </c>
      <c r="H84" s="55">
        <v>3</v>
      </c>
      <c r="I84" s="55">
        <v>0</v>
      </c>
      <c r="J84" s="55">
        <v>0</v>
      </c>
      <c r="K84" s="56">
        <v>2.8200000000000001E-6</v>
      </c>
      <c r="L84" s="55">
        <v>1.4461041689999999E-3</v>
      </c>
      <c r="M84" s="55">
        <v>1</v>
      </c>
      <c r="N84" s="55">
        <v>1</v>
      </c>
      <c r="O84" s="55">
        <v>1</v>
      </c>
      <c r="P84" s="55">
        <v>1</v>
      </c>
      <c r="Q84" s="57" t="s">
        <v>1180</v>
      </c>
      <c r="R84" s="57"/>
      <c r="S84" s="56">
        <v>6.4499999999999996E-5</v>
      </c>
      <c r="T84" s="55">
        <v>3.3298973680000003E-2</v>
      </c>
      <c r="U84" s="55">
        <v>1</v>
      </c>
      <c r="V84" s="55">
        <v>1</v>
      </c>
      <c r="W84" s="57" t="s">
        <v>1180</v>
      </c>
      <c r="X84" s="57"/>
    </row>
    <row r="85" spans="1:24" ht="18" thickBot="1" x14ac:dyDescent="0.25">
      <c r="A85" s="54" t="s">
        <v>14962</v>
      </c>
      <c r="B85" s="54" t="s">
        <v>14962</v>
      </c>
      <c r="C85" s="54" t="s">
        <v>14906</v>
      </c>
      <c r="D85" s="54"/>
      <c r="E85" s="54" t="s">
        <v>14871</v>
      </c>
      <c r="F85" s="54" t="s">
        <v>14870</v>
      </c>
      <c r="G85" s="54"/>
      <c r="H85" s="55">
        <v>3</v>
      </c>
      <c r="I85" s="55">
        <v>5</v>
      </c>
      <c r="J85" s="55">
        <v>1</v>
      </c>
      <c r="K85" s="56">
        <v>1.11E-5</v>
      </c>
      <c r="L85" s="55">
        <v>3.7660937080000001E-3</v>
      </c>
      <c r="M85" s="56">
        <v>4.3399999999999998E-5</v>
      </c>
      <c r="N85" s="55">
        <v>1.096408909E-2</v>
      </c>
      <c r="O85" s="55">
        <v>2.2800881570000001E-2</v>
      </c>
      <c r="P85" s="55">
        <v>1</v>
      </c>
      <c r="Q85" s="57" t="s">
        <v>14914</v>
      </c>
      <c r="R85" s="57"/>
      <c r="S85" s="56">
        <v>6.4399999999999993E-5</v>
      </c>
      <c r="T85" s="55">
        <v>3.3298973680000003E-2</v>
      </c>
      <c r="U85" s="55">
        <v>1.56E-3</v>
      </c>
      <c r="V85" s="55">
        <v>0.38039780490000002</v>
      </c>
      <c r="W85" s="57" t="s">
        <v>1180</v>
      </c>
      <c r="X85" s="57"/>
    </row>
    <row r="86" spans="1:24" ht="18" thickBot="1" x14ac:dyDescent="0.25">
      <c r="A86" s="54" t="s">
        <v>14963</v>
      </c>
      <c r="B86" s="54" t="s">
        <v>14963</v>
      </c>
      <c r="C86" s="54" t="s">
        <v>14906</v>
      </c>
      <c r="D86" s="54"/>
      <c r="E86" s="54" t="s">
        <v>14871</v>
      </c>
      <c r="F86" s="54" t="s">
        <v>14891</v>
      </c>
      <c r="G86" s="54" t="s">
        <v>14872</v>
      </c>
      <c r="H86" s="55">
        <v>4</v>
      </c>
      <c r="I86" s="55">
        <v>1</v>
      </c>
      <c r="J86" s="55">
        <v>0</v>
      </c>
      <c r="K86" s="56">
        <v>6.8500000000000001E-7</v>
      </c>
      <c r="L86" s="55">
        <v>4.9881198840000002E-4</v>
      </c>
      <c r="M86" s="55">
        <v>0.36642786020000001</v>
      </c>
      <c r="N86" s="55">
        <v>1</v>
      </c>
      <c r="O86" s="55">
        <v>1</v>
      </c>
      <c r="P86" s="55">
        <v>1</v>
      </c>
      <c r="Q86" s="57" t="s">
        <v>1180</v>
      </c>
      <c r="R86" s="57"/>
      <c r="S86" s="56">
        <v>9.9099999999999991E-7</v>
      </c>
      <c r="T86" s="55">
        <v>8.100599167E-4</v>
      </c>
      <c r="U86" s="55">
        <v>0.39600000000000002</v>
      </c>
      <c r="V86" s="55">
        <v>1</v>
      </c>
      <c r="W86" s="57" t="s">
        <v>1180</v>
      </c>
      <c r="X86" s="57"/>
    </row>
    <row r="87" spans="1:24" ht="18" thickBot="1" x14ac:dyDescent="0.25">
      <c r="A87" s="54" t="s">
        <v>14965</v>
      </c>
      <c r="B87" s="54" t="s">
        <v>14965</v>
      </c>
      <c r="C87" s="54" t="s">
        <v>14927</v>
      </c>
      <c r="D87" s="54"/>
      <c r="E87" s="54"/>
      <c r="F87" s="54"/>
      <c r="G87" s="54"/>
      <c r="H87" s="55">
        <v>2</v>
      </c>
      <c r="I87" s="55">
        <v>0</v>
      </c>
      <c r="J87" s="55">
        <v>0</v>
      </c>
      <c r="K87" s="55">
        <v>1.0952904280000001E-3</v>
      </c>
      <c r="L87" s="55">
        <v>0.23316148819999999</v>
      </c>
      <c r="M87" s="55">
        <v>1</v>
      </c>
      <c r="N87" s="55">
        <v>1</v>
      </c>
      <c r="O87" s="55">
        <v>1</v>
      </c>
      <c r="P87" s="55">
        <v>1</v>
      </c>
      <c r="Q87" s="57"/>
      <c r="R87" s="57"/>
      <c r="S87" s="56">
        <v>7.5699999999999997E-5</v>
      </c>
      <c r="T87" s="55">
        <v>3.5359109520000001E-2</v>
      </c>
      <c r="U87" s="55">
        <v>1</v>
      </c>
      <c r="V87" s="55">
        <v>1</v>
      </c>
      <c r="W87" s="57" t="s">
        <v>1180</v>
      </c>
      <c r="X87" s="57"/>
    </row>
    <row r="88" spans="1:24" ht="18" thickBot="1" x14ac:dyDescent="0.25">
      <c r="A88" s="54" t="s">
        <v>14966</v>
      </c>
      <c r="B88" s="54" t="s">
        <v>14966</v>
      </c>
      <c r="C88" s="54" t="s">
        <v>14927</v>
      </c>
      <c r="D88" s="54"/>
      <c r="E88" s="54"/>
      <c r="F88" s="54"/>
      <c r="G88" s="54"/>
      <c r="H88" s="55">
        <v>0</v>
      </c>
      <c r="I88" s="55">
        <v>6</v>
      </c>
      <c r="J88" s="55">
        <v>0</v>
      </c>
      <c r="K88" s="55">
        <v>1</v>
      </c>
      <c r="L88" s="55">
        <v>1</v>
      </c>
      <c r="M88" s="55">
        <v>1.6673300759999999E-2</v>
      </c>
      <c r="N88" s="55">
        <v>1</v>
      </c>
      <c r="O88" s="55">
        <v>1</v>
      </c>
      <c r="P88" s="55">
        <v>1</v>
      </c>
      <c r="Q88" s="57"/>
      <c r="R88" s="57"/>
      <c r="S88" s="55">
        <v>1</v>
      </c>
      <c r="T88" s="55">
        <v>1</v>
      </c>
      <c r="U88" s="56">
        <v>5.0500000000000001E-5</v>
      </c>
      <c r="V88" s="55">
        <v>4.1279541670000003E-2</v>
      </c>
      <c r="W88" s="57" t="s">
        <v>1183</v>
      </c>
      <c r="X88" s="57"/>
    </row>
    <row r="89" spans="1:24" ht="18" thickBot="1" x14ac:dyDescent="0.25">
      <c r="A89" s="54" t="s">
        <v>9100</v>
      </c>
      <c r="B89" s="54" t="s">
        <v>9100</v>
      </c>
      <c r="C89" s="54" t="s">
        <v>14927</v>
      </c>
      <c r="D89" s="54"/>
      <c r="E89" s="54"/>
      <c r="F89" s="54" t="s">
        <v>14891</v>
      </c>
      <c r="G89" s="54" t="s">
        <v>14872</v>
      </c>
      <c r="H89" s="55">
        <v>3</v>
      </c>
      <c r="I89" s="55">
        <v>1</v>
      </c>
      <c r="J89" s="55">
        <v>0</v>
      </c>
      <c r="K89" s="55">
        <v>4.3004963239999999E-4</v>
      </c>
      <c r="L89" s="55">
        <v>0.1031357004</v>
      </c>
      <c r="M89" s="55">
        <v>0.63119609700000001</v>
      </c>
      <c r="N89" s="55">
        <v>1</v>
      </c>
      <c r="O89" s="55">
        <v>1</v>
      </c>
      <c r="P89" s="55">
        <v>1</v>
      </c>
      <c r="Q89" s="57"/>
      <c r="R89" s="57"/>
      <c r="S89" s="56">
        <v>6.9800000000000003E-5</v>
      </c>
      <c r="T89" s="55">
        <v>3.416402927E-2</v>
      </c>
      <c r="U89" s="55">
        <v>0.55200000000000005</v>
      </c>
      <c r="V89" s="55">
        <v>1</v>
      </c>
      <c r="W89" s="57" t="s">
        <v>1180</v>
      </c>
      <c r="X89" s="57"/>
    </row>
    <row r="90" spans="1:24" ht="18" thickBot="1" x14ac:dyDescent="0.25">
      <c r="A90" s="54" t="s">
        <v>9303</v>
      </c>
      <c r="B90" s="54" t="s">
        <v>9303</v>
      </c>
      <c r="C90" s="54" t="s">
        <v>14927</v>
      </c>
      <c r="D90" s="54"/>
      <c r="E90" s="54" t="s">
        <v>14871</v>
      </c>
      <c r="F90" s="54" t="s">
        <v>14870</v>
      </c>
      <c r="G90" s="54"/>
      <c r="H90" s="55">
        <v>4</v>
      </c>
      <c r="I90" s="55">
        <v>3</v>
      </c>
      <c r="J90" s="55">
        <v>0</v>
      </c>
      <c r="K90" s="55">
        <v>4.7225006789999998E-4</v>
      </c>
      <c r="L90" s="55">
        <v>0.1118406223</v>
      </c>
      <c r="M90" s="55">
        <v>0.51438477319999998</v>
      </c>
      <c r="N90" s="55">
        <v>1</v>
      </c>
      <c r="O90" s="55">
        <v>1</v>
      </c>
      <c r="P90" s="55">
        <v>1</v>
      </c>
      <c r="Q90" s="57"/>
      <c r="R90" s="57"/>
      <c r="S90" s="56">
        <v>6.8800000000000005E-5</v>
      </c>
      <c r="T90" s="55">
        <v>3.416402927E-2</v>
      </c>
      <c r="U90" s="55">
        <v>0.35199999999999998</v>
      </c>
      <c r="V90" s="55">
        <v>1</v>
      </c>
      <c r="W90" s="57" t="s">
        <v>1180</v>
      </c>
      <c r="X90" s="57"/>
    </row>
    <row r="91" spans="1:24" ht="18" thickBot="1" x14ac:dyDescent="0.25">
      <c r="A91" s="54" t="s">
        <v>14956</v>
      </c>
      <c r="B91" s="54" t="s">
        <v>14956</v>
      </c>
      <c r="C91" s="54" t="s">
        <v>14927</v>
      </c>
      <c r="D91" s="54"/>
      <c r="E91" s="54"/>
      <c r="F91" s="54"/>
      <c r="G91" s="54"/>
      <c r="H91" s="55">
        <v>5</v>
      </c>
      <c r="I91" s="55">
        <v>4</v>
      </c>
      <c r="J91" s="55">
        <v>0</v>
      </c>
      <c r="K91" s="55">
        <v>8.107704514E-4</v>
      </c>
      <c r="L91" s="55">
        <v>0.178614616</v>
      </c>
      <c r="M91" s="55">
        <v>0.91805088189999995</v>
      </c>
      <c r="N91" s="55">
        <v>1</v>
      </c>
      <c r="O91" s="55">
        <v>1</v>
      </c>
      <c r="P91" s="55">
        <v>1</v>
      </c>
      <c r="Q91" s="57"/>
      <c r="R91" s="57"/>
      <c r="S91" s="56">
        <v>1.3699999999999999E-5</v>
      </c>
      <c r="T91" s="55">
        <v>8.4602624999999994E-3</v>
      </c>
      <c r="U91" s="55">
        <v>0.184</v>
      </c>
      <c r="V91" s="55">
        <v>1</v>
      </c>
      <c r="W91" s="57" t="s">
        <v>1180</v>
      </c>
      <c r="X91" s="57"/>
    </row>
    <row r="92" spans="1:24" ht="18" thickBot="1" x14ac:dyDescent="0.25">
      <c r="A92" s="54" t="s">
        <v>14968</v>
      </c>
      <c r="B92" s="54" t="s">
        <v>14968</v>
      </c>
      <c r="C92" s="54" t="s">
        <v>14927</v>
      </c>
      <c r="D92" s="54"/>
      <c r="E92" s="54"/>
      <c r="F92" s="54"/>
      <c r="G92" s="54"/>
      <c r="H92" s="55">
        <v>1</v>
      </c>
      <c r="I92" s="55">
        <v>4</v>
      </c>
      <c r="J92" s="55">
        <v>0</v>
      </c>
      <c r="K92" s="55">
        <v>5.8092670460000002E-2</v>
      </c>
      <c r="L92" s="55">
        <v>1</v>
      </c>
      <c r="M92" s="55">
        <v>5.4456555020000004E-4</v>
      </c>
      <c r="N92" s="55">
        <v>8.971599056E-2</v>
      </c>
      <c r="O92" s="55">
        <v>1</v>
      </c>
      <c r="P92" s="55">
        <v>1</v>
      </c>
      <c r="Q92" s="57"/>
      <c r="R92" s="57"/>
      <c r="S92" s="55">
        <v>3.8100000000000002E-2</v>
      </c>
      <c r="T92" s="55">
        <v>1</v>
      </c>
      <c r="U92" s="56">
        <v>2.73E-5</v>
      </c>
      <c r="V92" s="55">
        <v>2.975396667E-2</v>
      </c>
      <c r="W92" s="57" t="s">
        <v>1183</v>
      </c>
      <c r="X92" s="57"/>
    </row>
    <row r="93" spans="1:24" x14ac:dyDescent="0.2">
      <c r="A93" s="47" t="s">
        <v>14961</v>
      </c>
      <c r="B93" s="48" t="s">
        <v>14961</v>
      </c>
      <c r="C93" s="48" t="s">
        <v>14906</v>
      </c>
      <c r="D93" s="48"/>
      <c r="E93" s="48" t="s">
        <v>14870</v>
      </c>
      <c r="F93" s="48" t="s">
        <v>14871</v>
      </c>
      <c r="G93" s="48" t="s">
        <v>14872</v>
      </c>
      <c r="H93" s="48">
        <v>3</v>
      </c>
      <c r="I93" s="48">
        <v>0</v>
      </c>
      <c r="J93" s="48">
        <v>0</v>
      </c>
      <c r="K93" s="49">
        <v>2.96246074174948E-6</v>
      </c>
      <c r="L93" s="48">
        <v>1.43914823623553E-3</v>
      </c>
      <c r="M93" s="48">
        <v>1</v>
      </c>
      <c r="N93" s="48">
        <v>1</v>
      </c>
      <c r="O93" s="48">
        <v>1</v>
      </c>
      <c r="P93" s="48">
        <v>1</v>
      </c>
      <c r="Q93" s="50" t="s">
        <v>14893</v>
      </c>
      <c r="R93" s="50" t="s">
        <v>14928</v>
      </c>
      <c r="S93" s="49">
        <v>6.7600000000000003E-5</v>
      </c>
      <c r="T93" s="48">
        <v>3.4004533333333302E-2</v>
      </c>
      <c r="U93" s="48">
        <v>1</v>
      </c>
      <c r="V93" s="48">
        <v>1</v>
      </c>
      <c r="W93" s="50" t="s">
        <v>14909</v>
      </c>
      <c r="X93" s="50" t="s">
        <v>14892</v>
      </c>
    </row>
    <row r="94" spans="1:24" x14ac:dyDescent="0.2">
      <c r="A94" s="47" t="s">
        <v>14962</v>
      </c>
      <c r="B94" s="48" t="s">
        <v>14962</v>
      </c>
      <c r="C94" s="48" t="s">
        <v>14906</v>
      </c>
      <c r="D94" s="48"/>
      <c r="E94" s="48" t="s">
        <v>14870</v>
      </c>
      <c r="F94" s="48" t="s">
        <v>14871</v>
      </c>
      <c r="G94" s="48"/>
      <c r="H94" s="48">
        <v>3</v>
      </c>
      <c r="I94" s="48">
        <v>6</v>
      </c>
      <c r="J94" s="48">
        <v>1</v>
      </c>
      <c r="K94" s="49">
        <v>1.1674840654334E-5</v>
      </c>
      <c r="L94" s="48">
        <v>3.88055317608793E-3</v>
      </c>
      <c r="M94" s="49">
        <v>2.91773166267899E-6</v>
      </c>
      <c r="N94" s="48">
        <v>2.0473831141154101E-3</v>
      </c>
      <c r="O94" s="48">
        <v>2.31653559088442E-2</v>
      </c>
      <c r="P94" s="48">
        <v>1</v>
      </c>
      <c r="Q94" s="50" t="s">
        <v>14913</v>
      </c>
      <c r="R94" s="50" t="s">
        <v>14928</v>
      </c>
      <c r="S94" s="49">
        <v>6.7500000000000001E-5</v>
      </c>
      <c r="T94" s="48">
        <v>3.4004533333333302E-2</v>
      </c>
      <c r="U94" s="48">
        <v>2.2699999999999999E-4</v>
      </c>
      <c r="V94" s="48">
        <v>0.12723674285714301</v>
      </c>
      <c r="W94" s="50" t="s">
        <v>14909</v>
      </c>
      <c r="X94" s="50" t="s">
        <v>14892</v>
      </c>
    </row>
    <row r="95" spans="1:24" x14ac:dyDescent="0.2">
      <c r="A95" s="47" t="s">
        <v>14963</v>
      </c>
      <c r="B95" s="48" t="s">
        <v>14963</v>
      </c>
      <c r="C95" s="48" t="s">
        <v>14906</v>
      </c>
      <c r="D95" s="48"/>
      <c r="E95" s="48" t="s">
        <v>14891</v>
      </c>
      <c r="F95" s="48" t="s">
        <v>14871</v>
      </c>
      <c r="G95" s="48" t="s">
        <v>14872</v>
      </c>
      <c r="H95" s="48">
        <v>4</v>
      </c>
      <c r="I95" s="48">
        <v>1</v>
      </c>
      <c r="J95" s="48">
        <v>0</v>
      </c>
      <c r="K95" s="49">
        <v>7.2929747645221099E-7</v>
      </c>
      <c r="L95" s="48">
        <v>4.9347392817370003E-4</v>
      </c>
      <c r="M95" s="48">
        <v>0.371087330680684</v>
      </c>
      <c r="N95" s="48">
        <v>1</v>
      </c>
      <c r="O95" s="48">
        <v>1</v>
      </c>
      <c r="P95" s="48">
        <v>1</v>
      </c>
      <c r="Q95" s="50" t="s">
        <v>14893</v>
      </c>
      <c r="R95" s="50" t="s">
        <v>14928</v>
      </c>
      <c r="S95" s="49">
        <v>1.06E-6</v>
      </c>
      <c r="T95" s="48">
        <v>8.3180319999999995E-4</v>
      </c>
      <c r="U95" s="48">
        <v>0.40100000000000002</v>
      </c>
      <c r="V95" s="48">
        <v>1</v>
      </c>
      <c r="W95" s="50" t="s">
        <v>14909</v>
      </c>
      <c r="X95" s="50" t="s">
        <v>14892</v>
      </c>
    </row>
    <row r="96" spans="1:24" x14ac:dyDescent="0.2">
      <c r="A96" s="47" t="s">
        <v>14964</v>
      </c>
      <c r="B96" s="48" t="s">
        <v>14964</v>
      </c>
      <c r="C96" s="48" t="s">
        <v>14927</v>
      </c>
      <c r="D96" s="48"/>
      <c r="E96" s="48"/>
      <c r="F96" s="48"/>
      <c r="G96" s="48"/>
      <c r="H96" s="48">
        <v>3</v>
      </c>
      <c r="I96" s="48">
        <v>0</v>
      </c>
      <c r="J96" s="48">
        <v>0</v>
      </c>
      <c r="K96" s="48">
        <v>1.6662249046011999E-3</v>
      </c>
      <c r="L96" s="48">
        <v>0.29779466342266397</v>
      </c>
      <c r="M96" s="48">
        <v>1</v>
      </c>
      <c r="N96" s="48">
        <v>1</v>
      </c>
      <c r="O96" s="48">
        <v>1</v>
      </c>
      <c r="P96" s="48">
        <v>1</v>
      </c>
      <c r="Q96" s="50" t="s">
        <v>14928</v>
      </c>
      <c r="R96" s="50" t="s">
        <v>14928</v>
      </c>
      <c r="S96" s="49">
        <v>1.3900000000000001E-5</v>
      </c>
      <c r="T96" s="48">
        <v>8.5215687499999998E-3</v>
      </c>
      <c r="U96" s="48">
        <v>1</v>
      </c>
      <c r="V96" s="48">
        <v>1</v>
      </c>
      <c r="W96" s="50" t="s">
        <v>14909</v>
      </c>
      <c r="X96" s="50" t="s">
        <v>14892</v>
      </c>
    </row>
    <row r="97" spans="1:24" x14ac:dyDescent="0.2">
      <c r="A97" s="47" t="s">
        <v>14965</v>
      </c>
      <c r="B97" s="48" t="s">
        <v>14965</v>
      </c>
      <c r="C97" s="48" t="s">
        <v>14927</v>
      </c>
      <c r="D97" s="48"/>
      <c r="E97" s="48"/>
      <c r="F97" s="48"/>
      <c r="G97" s="48"/>
      <c r="H97" s="48">
        <v>2</v>
      </c>
      <c r="I97" s="48">
        <v>0</v>
      </c>
      <c r="J97" s="48">
        <v>0</v>
      </c>
      <c r="K97" s="48">
        <v>1.13043039762471E-3</v>
      </c>
      <c r="L97" s="48">
        <v>0.22544351908839699</v>
      </c>
      <c r="M97" s="48">
        <v>1</v>
      </c>
      <c r="N97" s="48">
        <v>1</v>
      </c>
      <c r="O97" s="48">
        <v>1</v>
      </c>
      <c r="P97" s="48">
        <v>1</v>
      </c>
      <c r="Q97" s="50" t="s">
        <v>14928</v>
      </c>
      <c r="R97" s="50" t="s">
        <v>14928</v>
      </c>
      <c r="S97" s="49">
        <v>7.8200000000000003E-5</v>
      </c>
      <c r="T97" s="48">
        <v>3.4866536363636402E-2</v>
      </c>
      <c r="U97" s="48">
        <v>1</v>
      </c>
      <c r="V97" s="48">
        <v>1</v>
      </c>
      <c r="W97" s="50" t="s">
        <v>14909</v>
      </c>
      <c r="X97" s="50" t="s">
        <v>14892</v>
      </c>
    </row>
    <row r="98" spans="1:24" x14ac:dyDescent="0.2">
      <c r="A98" s="47" t="s">
        <v>14966</v>
      </c>
      <c r="B98" s="48" t="s">
        <v>14966</v>
      </c>
      <c r="C98" s="48" t="s">
        <v>14927</v>
      </c>
      <c r="D98" s="48"/>
      <c r="E98" s="48"/>
      <c r="F98" s="48"/>
      <c r="G98" s="48"/>
      <c r="H98" s="48">
        <v>0</v>
      </c>
      <c r="I98" s="48">
        <v>6</v>
      </c>
      <c r="J98" s="48">
        <v>0</v>
      </c>
      <c r="K98" s="48">
        <v>1</v>
      </c>
      <c r="L98" s="48">
        <v>1</v>
      </c>
      <c r="M98" s="48">
        <v>1.78765873833031E-2</v>
      </c>
      <c r="N98" s="48">
        <v>1</v>
      </c>
      <c r="O98" s="48">
        <v>1</v>
      </c>
      <c r="P98" s="48">
        <v>1</v>
      </c>
      <c r="Q98" s="50" t="s">
        <v>14928</v>
      </c>
      <c r="R98" s="50" t="s">
        <v>14928</v>
      </c>
      <c r="S98" s="48">
        <v>1</v>
      </c>
      <c r="T98" s="48">
        <v>1</v>
      </c>
      <c r="U98" s="49">
        <v>5.5099999999999998E-5</v>
      </c>
      <c r="V98" s="48">
        <v>4.5039658333333302E-2</v>
      </c>
      <c r="W98" s="50" t="s">
        <v>14907</v>
      </c>
      <c r="X98" s="50" t="s">
        <v>14892</v>
      </c>
    </row>
    <row r="99" spans="1:24" x14ac:dyDescent="0.2">
      <c r="A99" s="47" t="s">
        <v>9100</v>
      </c>
      <c r="B99" s="48" t="s">
        <v>9100</v>
      </c>
      <c r="C99" s="48" t="s">
        <v>14927</v>
      </c>
      <c r="D99" s="48"/>
      <c r="E99" s="48" t="s">
        <v>14891</v>
      </c>
      <c r="F99" s="48"/>
      <c r="G99" s="48" t="s">
        <v>14872</v>
      </c>
      <c r="H99" s="48">
        <v>3</v>
      </c>
      <c r="I99" s="48">
        <v>1</v>
      </c>
      <c r="J99" s="48">
        <v>0</v>
      </c>
      <c r="K99" s="48">
        <v>4.5048488028161401E-4</v>
      </c>
      <c r="L99" s="48">
        <v>0.10408398221726201</v>
      </c>
      <c r="M99" s="48">
        <v>0.637098379277097</v>
      </c>
      <c r="N99" s="48">
        <v>1</v>
      </c>
      <c r="O99" s="48">
        <v>1</v>
      </c>
      <c r="P99" s="48">
        <v>1</v>
      </c>
      <c r="Q99" s="50" t="s">
        <v>14928</v>
      </c>
      <c r="R99" s="50" t="s">
        <v>14928</v>
      </c>
      <c r="S99" s="49">
        <v>7.3200000000000004E-5</v>
      </c>
      <c r="T99" s="48">
        <v>3.4171818604651197E-2</v>
      </c>
      <c r="U99" s="48">
        <v>0.55800000000000005</v>
      </c>
      <c r="V99" s="48">
        <v>1</v>
      </c>
      <c r="W99" s="50" t="s">
        <v>14909</v>
      </c>
      <c r="X99" s="50" t="s">
        <v>14892</v>
      </c>
    </row>
    <row r="100" spans="1:24" x14ac:dyDescent="0.2">
      <c r="A100" s="47" t="s">
        <v>9303</v>
      </c>
      <c r="B100" s="48" t="s">
        <v>9303</v>
      </c>
      <c r="C100" s="48" t="s">
        <v>14927</v>
      </c>
      <c r="D100" s="48"/>
      <c r="E100" s="48" t="s">
        <v>14870</v>
      </c>
      <c r="F100" s="48" t="s">
        <v>14871</v>
      </c>
      <c r="G100" s="48"/>
      <c r="H100" s="48">
        <v>4</v>
      </c>
      <c r="I100" s="48">
        <v>3</v>
      </c>
      <c r="J100" s="48">
        <v>0</v>
      </c>
      <c r="K100" s="48">
        <v>5.0130705470958104E-4</v>
      </c>
      <c r="L100" s="48">
        <v>0.114430885042503</v>
      </c>
      <c r="M100" s="48">
        <v>0.52505507361426895</v>
      </c>
      <c r="N100" s="48">
        <v>1</v>
      </c>
      <c r="O100" s="48">
        <v>1</v>
      </c>
      <c r="P100" s="48">
        <v>1</v>
      </c>
      <c r="Q100" s="50" t="s">
        <v>14928</v>
      </c>
      <c r="R100" s="50" t="s">
        <v>14928</v>
      </c>
      <c r="S100" s="49">
        <v>7.3200000000000004E-5</v>
      </c>
      <c r="T100" s="48">
        <v>3.4171818604651197E-2</v>
      </c>
      <c r="U100" s="48">
        <v>0.36099999999999999</v>
      </c>
      <c r="V100" s="48">
        <v>1</v>
      </c>
      <c r="W100" s="50" t="s">
        <v>14909</v>
      </c>
      <c r="X100" s="50" t="s">
        <v>14892</v>
      </c>
    </row>
    <row r="101" spans="1:24" x14ac:dyDescent="0.2">
      <c r="A101" s="47" t="s">
        <v>14967</v>
      </c>
      <c r="B101" s="48" t="s">
        <v>14967</v>
      </c>
      <c r="C101" s="48" t="s">
        <v>14927</v>
      </c>
      <c r="D101" s="48"/>
      <c r="E101" s="48"/>
      <c r="F101" s="48"/>
      <c r="G101" s="48"/>
      <c r="H101" s="48">
        <v>0</v>
      </c>
      <c r="I101" s="48">
        <v>5</v>
      </c>
      <c r="J101" s="48">
        <v>0</v>
      </c>
      <c r="K101" s="48">
        <v>1</v>
      </c>
      <c r="L101" s="48">
        <v>1</v>
      </c>
      <c r="M101" s="48">
        <v>6.0728760888569197E-3</v>
      </c>
      <c r="N101" s="48">
        <v>0.697313396239292</v>
      </c>
      <c r="O101" s="48">
        <v>1</v>
      </c>
      <c r="P101" s="48">
        <v>1</v>
      </c>
      <c r="Q101" s="50" t="s">
        <v>14928</v>
      </c>
      <c r="R101" s="50" t="s">
        <v>14928</v>
      </c>
      <c r="S101" s="48">
        <v>1</v>
      </c>
      <c r="T101" s="48">
        <v>1</v>
      </c>
      <c r="U101" s="49">
        <v>6.3800000000000006E-5</v>
      </c>
      <c r="V101" s="48">
        <v>4.6356607407407401E-2</v>
      </c>
      <c r="W101" s="50" t="s">
        <v>14907</v>
      </c>
      <c r="X101" s="50" t="s">
        <v>14892</v>
      </c>
    </row>
    <row r="102" spans="1:24" x14ac:dyDescent="0.2">
      <c r="A102" s="47" t="s">
        <v>14968</v>
      </c>
      <c r="B102" s="48" t="s">
        <v>14968</v>
      </c>
      <c r="C102" s="48" t="s">
        <v>14927</v>
      </c>
      <c r="D102" s="48"/>
      <c r="E102" s="48"/>
      <c r="F102" s="48"/>
      <c r="G102" s="48"/>
      <c r="H102" s="48">
        <v>1</v>
      </c>
      <c r="I102" s="48">
        <v>4</v>
      </c>
      <c r="J102" s="48">
        <v>0</v>
      </c>
      <c r="K102" s="48">
        <v>5.9003977784146698E-2</v>
      </c>
      <c r="L102" s="48">
        <v>1</v>
      </c>
      <c r="M102" s="48">
        <v>5.7797239155271305E-4</v>
      </c>
      <c r="N102" s="48">
        <v>9.3592007951775094E-2</v>
      </c>
      <c r="O102" s="48">
        <v>1</v>
      </c>
      <c r="P102" s="48">
        <v>1</v>
      </c>
      <c r="Q102" s="50" t="s">
        <v>14928</v>
      </c>
      <c r="R102" s="50" t="s">
        <v>14928</v>
      </c>
      <c r="S102" s="48">
        <v>3.8699999999999998E-2</v>
      </c>
      <c r="T102" s="48">
        <v>1</v>
      </c>
      <c r="U102" s="49">
        <v>2.9099999999999999E-5</v>
      </c>
      <c r="V102" s="48">
        <v>3.17157666666667E-2</v>
      </c>
      <c r="W102" s="50" t="s">
        <v>14907</v>
      </c>
      <c r="X102" s="50" t="s">
        <v>14892</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6600"/>
  <sheetViews>
    <sheetView workbookViewId="0"/>
  </sheetViews>
  <sheetFormatPr baseColWidth="10" defaultColWidth="8.83203125" defaultRowHeight="15" x14ac:dyDescent="0.2"/>
  <cols>
    <col min="2" max="2" width="9.6640625" bestFit="1" customWidth="1"/>
    <col min="3" max="3" width="14.33203125" bestFit="1" customWidth="1"/>
    <col min="4" max="4" width="22.1640625" bestFit="1" customWidth="1"/>
    <col min="5" max="5" width="10.83203125" bestFit="1" customWidth="1"/>
    <col min="8" max="8" width="13.6640625" bestFit="1" customWidth="1"/>
    <col min="9" max="9" width="13.5" bestFit="1" customWidth="1"/>
    <col min="10" max="10" width="13.6640625" bestFit="1" customWidth="1"/>
  </cols>
  <sheetData>
    <row r="1" spans="1:10" s="7" customFormat="1" x14ac:dyDescent="0.2">
      <c r="A1" s="7" t="s">
        <v>14976</v>
      </c>
    </row>
    <row r="2" spans="1:10" x14ac:dyDescent="0.2">
      <c r="A2" t="s">
        <v>1184</v>
      </c>
      <c r="B2" t="s">
        <v>7797</v>
      </c>
      <c r="C2" t="s">
        <v>7798</v>
      </c>
      <c r="D2" t="s">
        <v>8724</v>
      </c>
      <c r="E2" t="s">
        <v>1180</v>
      </c>
      <c r="F2" t="s">
        <v>1183</v>
      </c>
      <c r="G2" t="s">
        <v>1182</v>
      </c>
      <c r="H2" t="s">
        <v>8725</v>
      </c>
      <c r="I2" t="s">
        <v>8726</v>
      </c>
      <c r="J2" t="s">
        <v>8727</v>
      </c>
    </row>
    <row r="3" spans="1:10" x14ac:dyDescent="0.2">
      <c r="A3" t="s">
        <v>1185</v>
      </c>
      <c r="B3" t="s">
        <v>7805</v>
      </c>
      <c r="C3">
        <v>5782</v>
      </c>
      <c r="D3">
        <v>3626</v>
      </c>
      <c r="E3">
        <v>8</v>
      </c>
      <c r="F3">
        <v>91</v>
      </c>
      <c r="G3">
        <v>43</v>
      </c>
      <c r="H3">
        <v>2</v>
      </c>
      <c r="I3">
        <v>38</v>
      </c>
      <c r="J3">
        <v>18</v>
      </c>
    </row>
    <row r="4" spans="1:10" x14ac:dyDescent="0.2">
      <c r="A4" t="s">
        <v>1186</v>
      </c>
      <c r="B4" t="s">
        <v>7805</v>
      </c>
      <c r="C4">
        <v>5946</v>
      </c>
      <c r="D4">
        <v>3725</v>
      </c>
      <c r="E4">
        <v>7</v>
      </c>
      <c r="F4">
        <v>104</v>
      </c>
      <c r="G4">
        <v>46</v>
      </c>
      <c r="H4">
        <v>4</v>
      </c>
      <c r="I4">
        <v>45</v>
      </c>
      <c r="J4">
        <v>19</v>
      </c>
    </row>
    <row r="5" spans="1:10" x14ac:dyDescent="0.2">
      <c r="A5" t="s">
        <v>1187</v>
      </c>
      <c r="B5" t="s">
        <v>7807</v>
      </c>
      <c r="C5">
        <v>13543</v>
      </c>
      <c r="D5">
        <v>8583</v>
      </c>
      <c r="E5">
        <v>12</v>
      </c>
      <c r="F5">
        <v>176</v>
      </c>
      <c r="G5">
        <v>100</v>
      </c>
      <c r="H5">
        <v>6</v>
      </c>
      <c r="I5">
        <v>71</v>
      </c>
      <c r="J5">
        <v>35</v>
      </c>
    </row>
    <row r="6" spans="1:10" x14ac:dyDescent="0.2">
      <c r="A6" t="s">
        <v>1188</v>
      </c>
      <c r="B6" t="s">
        <v>7805</v>
      </c>
      <c r="C6">
        <v>4190</v>
      </c>
      <c r="D6">
        <v>2787</v>
      </c>
      <c r="E6">
        <v>2</v>
      </c>
      <c r="F6">
        <v>68</v>
      </c>
      <c r="G6">
        <v>34</v>
      </c>
      <c r="H6">
        <v>1</v>
      </c>
      <c r="I6">
        <v>26</v>
      </c>
      <c r="J6">
        <v>13</v>
      </c>
    </row>
    <row r="7" spans="1:10" x14ac:dyDescent="0.2">
      <c r="A7" t="s">
        <v>1190</v>
      </c>
      <c r="B7" t="s">
        <v>7805</v>
      </c>
      <c r="C7">
        <v>4460</v>
      </c>
      <c r="D7">
        <v>2876</v>
      </c>
      <c r="E7">
        <v>4</v>
      </c>
      <c r="F7">
        <v>62</v>
      </c>
      <c r="G7">
        <v>33</v>
      </c>
      <c r="H7">
        <v>2</v>
      </c>
      <c r="I7">
        <v>28</v>
      </c>
      <c r="J7">
        <v>11</v>
      </c>
    </row>
    <row r="8" spans="1:10" x14ac:dyDescent="0.2">
      <c r="A8" t="s">
        <v>1191</v>
      </c>
      <c r="B8" t="s">
        <v>7805</v>
      </c>
      <c r="C8">
        <v>8143</v>
      </c>
      <c r="D8">
        <v>5433</v>
      </c>
      <c r="E8">
        <v>12</v>
      </c>
      <c r="F8">
        <v>124</v>
      </c>
      <c r="G8">
        <v>61</v>
      </c>
      <c r="H8">
        <v>6</v>
      </c>
      <c r="I8">
        <v>65</v>
      </c>
      <c r="J8">
        <v>24</v>
      </c>
    </row>
    <row r="9" spans="1:10" x14ac:dyDescent="0.2">
      <c r="A9" t="s">
        <v>1192</v>
      </c>
      <c r="B9" t="s">
        <v>7805</v>
      </c>
      <c r="C9">
        <v>8086</v>
      </c>
      <c r="D9">
        <v>5310</v>
      </c>
      <c r="E9">
        <v>9</v>
      </c>
      <c r="F9">
        <v>132</v>
      </c>
      <c r="G9">
        <v>54</v>
      </c>
      <c r="H9">
        <v>6</v>
      </c>
      <c r="I9">
        <v>58</v>
      </c>
      <c r="J9">
        <v>23</v>
      </c>
    </row>
    <row r="10" spans="1:10" x14ac:dyDescent="0.2">
      <c r="A10" t="s">
        <v>1193</v>
      </c>
      <c r="B10" t="s">
        <v>7805</v>
      </c>
      <c r="C10">
        <v>3835</v>
      </c>
      <c r="D10">
        <v>2229</v>
      </c>
      <c r="E10">
        <v>5</v>
      </c>
      <c r="F10">
        <v>61</v>
      </c>
      <c r="G10">
        <v>27</v>
      </c>
      <c r="H10">
        <v>1</v>
      </c>
      <c r="I10">
        <v>21</v>
      </c>
      <c r="J10">
        <v>10</v>
      </c>
    </row>
    <row r="11" spans="1:10" x14ac:dyDescent="0.2">
      <c r="A11" t="s">
        <v>1194</v>
      </c>
      <c r="B11" t="s">
        <v>7805</v>
      </c>
      <c r="C11">
        <v>3762</v>
      </c>
      <c r="D11">
        <v>2336</v>
      </c>
      <c r="E11">
        <v>5</v>
      </c>
      <c r="F11">
        <v>56</v>
      </c>
      <c r="G11">
        <v>26</v>
      </c>
      <c r="H11">
        <v>2</v>
      </c>
      <c r="I11">
        <v>18</v>
      </c>
      <c r="J11">
        <v>17</v>
      </c>
    </row>
    <row r="12" spans="1:10" x14ac:dyDescent="0.2">
      <c r="A12" t="s">
        <v>1195</v>
      </c>
      <c r="B12" t="s">
        <v>7805</v>
      </c>
      <c r="C12">
        <v>3700</v>
      </c>
      <c r="D12">
        <v>2187</v>
      </c>
      <c r="E12">
        <v>7</v>
      </c>
      <c r="F12">
        <v>69</v>
      </c>
      <c r="G12">
        <v>32</v>
      </c>
      <c r="H12">
        <v>2</v>
      </c>
      <c r="I12">
        <v>16</v>
      </c>
      <c r="J12">
        <v>6</v>
      </c>
    </row>
    <row r="13" spans="1:10" x14ac:dyDescent="0.2">
      <c r="A13" t="s">
        <v>1196</v>
      </c>
      <c r="B13" t="s">
        <v>7805</v>
      </c>
      <c r="C13">
        <v>3889</v>
      </c>
      <c r="D13">
        <v>2356</v>
      </c>
      <c r="E13">
        <v>5</v>
      </c>
      <c r="F13">
        <v>61</v>
      </c>
      <c r="G13">
        <v>35</v>
      </c>
      <c r="H13">
        <v>2</v>
      </c>
      <c r="I13">
        <v>16</v>
      </c>
      <c r="J13">
        <v>5</v>
      </c>
    </row>
    <row r="14" spans="1:10" x14ac:dyDescent="0.2">
      <c r="A14" t="s">
        <v>1197</v>
      </c>
      <c r="B14" t="s">
        <v>7805</v>
      </c>
      <c r="C14">
        <v>3436</v>
      </c>
      <c r="D14">
        <v>1955</v>
      </c>
      <c r="E14">
        <v>6</v>
      </c>
      <c r="F14">
        <v>66</v>
      </c>
      <c r="G14">
        <v>29</v>
      </c>
      <c r="H14">
        <v>3</v>
      </c>
      <c r="I14">
        <v>24</v>
      </c>
      <c r="J14">
        <v>7</v>
      </c>
    </row>
    <row r="15" spans="1:10" x14ac:dyDescent="0.2">
      <c r="A15" t="s">
        <v>1198</v>
      </c>
      <c r="B15" t="s">
        <v>7805</v>
      </c>
      <c r="C15">
        <v>3694</v>
      </c>
      <c r="D15">
        <v>2135</v>
      </c>
      <c r="E15">
        <v>6</v>
      </c>
      <c r="F15">
        <v>68</v>
      </c>
      <c r="G15">
        <v>28</v>
      </c>
      <c r="H15">
        <v>4</v>
      </c>
      <c r="I15">
        <v>21</v>
      </c>
      <c r="J15">
        <v>10</v>
      </c>
    </row>
    <row r="16" spans="1:10" x14ac:dyDescent="0.2">
      <c r="A16" t="s">
        <v>1199</v>
      </c>
      <c r="B16" t="s">
        <v>7805</v>
      </c>
      <c r="C16">
        <v>3917</v>
      </c>
      <c r="D16">
        <v>2360</v>
      </c>
      <c r="E16">
        <v>6</v>
      </c>
      <c r="F16">
        <v>67</v>
      </c>
      <c r="G16">
        <v>17</v>
      </c>
      <c r="H16">
        <v>4</v>
      </c>
      <c r="I16">
        <v>22</v>
      </c>
      <c r="J16">
        <v>7</v>
      </c>
    </row>
    <row r="17" spans="1:10" x14ac:dyDescent="0.2">
      <c r="A17" t="s">
        <v>1200</v>
      </c>
      <c r="B17" t="s">
        <v>7805</v>
      </c>
      <c r="C17">
        <v>3954</v>
      </c>
      <c r="D17">
        <v>2334</v>
      </c>
      <c r="E17">
        <v>5</v>
      </c>
      <c r="F17">
        <v>67</v>
      </c>
      <c r="G17">
        <v>25</v>
      </c>
      <c r="H17">
        <v>4</v>
      </c>
      <c r="I17">
        <v>16</v>
      </c>
      <c r="J17">
        <v>7</v>
      </c>
    </row>
    <row r="18" spans="1:10" x14ac:dyDescent="0.2">
      <c r="A18" t="s">
        <v>1201</v>
      </c>
      <c r="B18" t="s">
        <v>7805</v>
      </c>
      <c r="C18">
        <v>4074</v>
      </c>
      <c r="D18">
        <v>2374</v>
      </c>
      <c r="E18">
        <v>4</v>
      </c>
      <c r="F18">
        <v>78</v>
      </c>
      <c r="G18">
        <v>31</v>
      </c>
      <c r="H18">
        <v>2</v>
      </c>
      <c r="I18">
        <v>28</v>
      </c>
      <c r="J18">
        <v>6</v>
      </c>
    </row>
    <row r="19" spans="1:10" x14ac:dyDescent="0.2">
      <c r="A19" t="s">
        <v>1202</v>
      </c>
      <c r="B19" t="s">
        <v>7805</v>
      </c>
      <c r="C19">
        <v>4002</v>
      </c>
      <c r="D19">
        <v>2442</v>
      </c>
      <c r="E19">
        <v>5</v>
      </c>
      <c r="F19">
        <v>66</v>
      </c>
      <c r="G19">
        <v>26</v>
      </c>
      <c r="H19">
        <v>4</v>
      </c>
      <c r="I19">
        <v>24</v>
      </c>
      <c r="J19">
        <v>6</v>
      </c>
    </row>
    <row r="20" spans="1:10" x14ac:dyDescent="0.2">
      <c r="A20" t="s">
        <v>1203</v>
      </c>
      <c r="B20" t="s">
        <v>7805</v>
      </c>
      <c r="C20">
        <v>4121</v>
      </c>
      <c r="D20">
        <v>2510</v>
      </c>
      <c r="E20">
        <v>4</v>
      </c>
      <c r="F20">
        <v>67</v>
      </c>
      <c r="G20">
        <v>32</v>
      </c>
      <c r="H20">
        <v>3</v>
      </c>
      <c r="I20">
        <v>23</v>
      </c>
      <c r="J20">
        <v>12</v>
      </c>
    </row>
    <row r="21" spans="1:10" x14ac:dyDescent="0.2">
      <c r="A21" t="s">
        <v>1204</v>
      </c>
      <c r="B21" t="s">
        <v>7805</v>
      </c>
      <c r="C21">
        <v>4155</v>
      </c>
      <c r="D21">
        <v>2531</v>
      </c>
      <c r="E21">
        <v>4</v>
      </c>
      <c r="F21">
        <v>64</v>
      </c>
      <c r="G21">
        <v>31</v>
      </c>
      <c r="H21">
        <v>2</v>
      </c>
      <c r="I21">
        <v>26</v>
      </c>
      <c r="J21">
        <v>17</v>
      </c>
    </row>
    <row r="22" spans="1:10" x14ac:dyDescent="0.2">
      <c r="A22" t="s">
        <v>1205</v>
      </c>
      <c r="B22" t="s">
        <v>7805</v>
      </c>
      <c r="C22">
        <v>3792</v>
      </c>
      <c r="D22">
        <v>2303</v>
      </c>
      <c r="E22">
        <v>6</v>
      </c>
      <c r="F22">
        <v>56</v>
      </c>
      <c r="G22">
        <v>28</v>
      </c>
      <c r="H22">
        <v>3</v>
      </c>
      <c r="I22">
        <v>17</v>
      </c>
      <c r="J22">
        <v>7</v>
      </c>
    </row>
    <row r="23" spans="1:10" x14ac:dyDescent="0.2">
      <c r="A23" t="s">
        <v>1206</v>
      </c>
      <c r="B23" t="s">
        <v>7805</v>
      </c>
      <c r="C23">
        <v>3866</v>
      </c>
      <c r="D23">
        <v>2316</v>
      </c>
      <c r="E23">
        <v>5</v>
      </c>
      <c r="F23">
        <v>61</v>
      </c>
      <c r="G23">
        <v>30</v>
      </c>
      <c r="H23">
        <v>1</v>
      </c>
      <c r="I23">
        <v>16</v>
      </c>
      <c r="J23">
        <v>7</v>
      </c>
    </row>
    <row r="24" spans="1:10" x14ac:dyDescent="0.2">
      <c r="A24" t="s">
        <v>1207</v>
      </c>
      <c r="B24" t="s">
        <v>7809</v>
      </c>
      <c r="C24">
        <v>9557</v>
      </c>
      <c r="D24">
        <v>5411</v>
      </c>
      <c r="E24">
        <v>8</v>
      </c>
      <c r="F24">
        <v>127</v>
      </c>
      <c r="G24">
        <v>59</v>
      </c>
      <c r="H24">
        <v>3</v>
      </c>
      <c r="I24">
        <v>49</v>
      </c>
      <c r="J24">
        <v>18</v>
      </c>
    </row>
    <row r="25" spans="1:10" x14ac:dyDescent="0.2">
      <c r="A25" t="s">
        <v>1208</v>
      </c>
      <c r="B25" t="s">
        <v>7809</v>
      </c>
      <c r="C25">
        <v>9829</v>
      </c>
      <c r="D25">
        <v>5641</v>
      </c>
      <c r="E25">
        <v>7</v>
      </c>
      <c r="F25">
        <v>132</v>
      </c>
      <c r="G25">
        <v>63</v>
      </c>
      <c r="H25">
        <v>4</v>
      </c>
      <c r="I25">
        <v>56</v>
      </c>
      <c r="J25">
        <v>20</v>
      </c>
    </row>
    <row r="26" spans="1:10" x14ac:dyDescent="0.2">
      <c r="A26" t="s">
        <v>1209</v>
      </c>
      <c r="B26" t="s">
        <v>7805</v>
      </c>
      <c r="C26">
        <v>7710</v>
      </c>
      <c r="D26">
        <v>3335</v>
      </c>
      <c r="E26">
        <v>4</v>
      </c>
      <c r="F26">
        <v>117</v>
      </c>
      <c r="G26">
        <v>73</v>
      </c>
      <c r="H26">
        <v>3</v>
      </c>
      <c r="I26">
        <v>46</v>
      </c>
      <c r="J26">
        <v>16</v>
      </c>
    </row>
    <row r="27" spans="1:10" x14ac:dyDescent="0.2">
      <c r="A27" t="s">
        <v>1210</v>
      </c>
      <c r="B27" t="s">
        <v>7805</v>
      </c>
      <c r="C27">
        <v>7718</v>
      </c>
      <c r="D27">
        <v>3138</v>
      </c>
      <c r="E27">
        <v>4</v>
      </c>
      <c r="F27">
        <v>116</v>
      </c>
      <c r="G27">
        <v>63</v>
      </c>
      <c r="H27">
        <v>2</v>
      </c>
      <c r="I27">
        <v>41</v>
      </c>
      <c r="J27">
        <v>14</v>
      </c>
    </row>
    <row r="28" spans="1:10" x14ac:dyDescent="0.2">
      <c r="A28" t="s">
        <v>1211</v>
      </c>
      <c r="B28" t="s">
        <v>7805</v>
      </c>
      <c r="C28">
        <v>3398</v>
      </c>
      <c r="D28">
        <v>2037</v>
      </c>
      <c r="E28">
        <v>4</v>
      </c>
      <c r="F28">
        <v>51</v>
      </c>
      <c r="G28">
        <v>33</v>
      </c>
      <c r="H28">
        <v>3</v>
      </c>
      <c r="I28">
        <v>19</v>
      </c>
      <c r="J28">
        <v>13</v>
      </c>
    </row>
    <row r="29" spans="1:10" x14ac:dyDescent="0.2">
      <c r="A29" t="s">
        <v>1212</v>
      </c>
      <c r="B29" t="s">
        <v>7805</v>
      </c>
      <c r="C29">
        <v>3536</v>
      </c>
      <c r="D29">
        <v>2123</v>
      </c>
      <c r="E29">
        <v>1</v>
      </c>
      <c r="F29">
        <v>49</v>
      </c>
      <c r="G29">
        <v>42</v>
      </c>
      <c r="H29">
        <v>0</v>
      </c>
      <c r="I29">
        <v>14</v>
      </c>
      <c r="J29">
        <v>20</v>
      </c>
    </row>
    <row r="30" spans="1:10" x14ac:dyDescent="0.2">
      <c r="A30" t="s">
        <v>1213</v>
      </c>
      <c r="B30" t="s">
        <v>7805</v>
      </c>
      <c r="C30">
        <v>4772</v>
      </c>
      <c r="D30">
        <v>2970</v>
      </c>
      <c r="E30">
        <v>5</v>
      </c>
      <c r="F30">
        <v>85</v>
      </c>
      <c r="G30">
        <v>34</v>
      </c>
      <c r="H30">
        <v>2</v>
      </c>
      <c r="I30">
        <v>25</v>
      </c>
      <c r="J30">
        <v>8</v>
      </c>
    </row>
    <row r="31" spans="1:10" x14ac:dyDescent="0.2">
      <c r="A31" t="s">
        <v>1214</v>
      </c>
      <c r="B31" t="s">
        <v>7805</v>
      </c>
      <c r="C31">
        <v>4798</v>
      </c>
      <c r="D31">
        <v>2998</v>
      </c>
      <c r="E31">
        <v>3</v>
      </c>
      <c r="F31">
        <v>72</v>
      </c>
      <c r="G31">
        <v>36</v>
      </c>
      <c r="H31">
        <v>2</v>
      </c>
      <c r="I31">
        <v>19</v>
      </c>
      <c r="J31">
        <v>10</v>
      </c>
    </row>
    <row r="32" spans="1:10" x14ac:dyDescent="0.2">
      <c r="A32" t="s">
        <v>1215</v>
      </c>
      <c r="B32" t="s">
        <v>7805</v>
      </c>
      <c r="C32">
        <v>4598</v>
      </c>
      <c r="D32">
        <v>2787</v>
      </c>
      <c r="E32">
        <v>6</v>
      </c>
      <c r="F32">
        <v>62</v>
      </c>
      <c r="G32">
        <v>28</v>
      </c>
      <c r="H32">
        <v>1</v>
      </c>
      <c r="I32">
        <v>15</v>
      </c>
      <c r="J32">
        <v>11</v>
      </c>
    </row>
    <row r="33" spans="1:10" x14ac:dyDescent="0.2">
      <c r="A33" t="s">
        <v>1216</v>
      </c>
      <c r="B33" t="s">
        <v>7805</v>
      </c>
      <c r="C33">
        <v>4624</v>
      </c>
      <c r="D33">
        <v>2746</v>
      </c>
      <c r="E33">
        <v>4</v>
      </c>
      <c r="F33">
        <v>64</v>
      </c>
      <c r="G33">
        <v>32</v>
      </c>
      <c r="H33">
        <v>1</v>
      </c>
      <c r="I33">
        <v>17</v>
      </c>
      <c r="J33">
        <v>15</v>
      </c>
    </row>
    <row r="34" spans="1:10" x14ac:dyDescent="0.2">
      <c r="A34" t="s">
        <v>1217</v>
      </c>
      <c r="B34" t="s">
        <v>7809</v>
      </c>
      <c r="C34">
        <v>10275</v>
      </c>
      <c r="D34">
        <v>5775</v>
      </c>
      <c r="E34">
        <v>3</v>
      </c>
      <c r="F34">
        <v>131</v>
      </c>
      <c r="G34">
        <v>75</v>
      </c>
      <c r="H34">
        <v>1</v>
      </c>
      <c r="I34">
        <v>37</v>
      </c>
      <c r="J34">
        <v>20</v>
      </c>
    </row>
    <row r="35" spans="1:10" x14ac:dyDescent="0.2">
      <c r="A35" t="s">
        <v>1218</v>
      </c>
      <c r="B35" t="s">
        <v>7805</v>
      </c>
      <c r="C35">
        <v>3521</v>
      </c>
      <c r="D35">
        <v>2029</v>
      </c>
      <c r="E35">
        <v>3</v>
      </c>
      <c r="F35">
        <v>57</v>
      </c>
      <c r="G35">
        <v>29</v>
      </c>
      <c r="H35">
        <v>0</v>
      </c>
      <c r="I35">
        <v>17</v>
      </c>
      <c r="J35">
        <v>11</v>
      </c>
    </row>
    <row r="36" spans="1:10" x14ac:dyDescent="0.2">
      <c r="A36" t="s">
        <v>1219</v>
      </c>
      <c r="B36" t="s">
        <v>7805</v>
      </c>
      <c r="C36">
        <v>3525</v>
      </c>
      <c r="D36">
        <v>1989</v>
      </c>
      <c r="E36">
        <v>0</v>
      </c>
      <c r="F36">
        <v>74</v>
      </c>
      <c r="G36">
        <v>22</v>
      </c>
      <c r="H36">
        <v>0</v>
      </c>
      <c r="I36">
        <v>19</v>
      </c>
      <c r="J36">
        <v>7</v>
      </c>
    </row>
    <row r="37" spans="1:10" x14ac:dyDescent="0.2">
      <c r="A37" t="s">
        <v>1220</v>
      </c>
      <c r="B37" t="s">
        <v>7805</v>
      </c>
      <c r="C37">
        <v>3763</v>
      </c>
      <c r="D37">
        <v>1972</v>
      </c>
      <c r="E37">
        <v>5</v>
      </c>
      <c r="F37">
        <v>76</v>
      </c>
      <c r="G37">
        <v>32</v>
      </c>
      <c r="H37">
        <v>4</v>
      </c>
      <c r="I37">
        <v>35</v>
      </c>
      <c r="J37">
        <v>8</v>
      </c>
    </row>
    <row r="38" spans="1:10" x14ac:dyDescent="0.2">
      <c r="A38" t="s">
        <v>1221</v>
      </c>
      <c r="B38" t="s">
        <v>7805</v>
      </c>
      <c r="C38">
        <v>3650</v>
      </c>
      <c r="D38">
        <v>1938</v>
      </c>
      <c r="E38">
        <v>3</v>
      </c>
      <c r="F38">
        <v>66</v>
      </c>
      <c r="G38">
        <v>34</v>
      </c>
      <c r="H38">
        <v>3</v>
      </c>
      <c r="I38">
        <v>23</v>
      </c>
      <c r="J38">
        <v>11</v>
      </c>
    </row>
    <row r="39" spans="1:10" x14ac:dyDescent="0.2">
      <c r="A39" t="s">
        <v>1222</v>
      </c>
      <c r="B39" t="s">
        <v>7805</v>
      </c>
      <c r="C39">
        <v>5963</v>
      </c>
      <c r="D39">
        <v>2027</v>
      </c>
      <c r="E39">
        <v>5</v>
      </c>
      <c r="F39">
        <v>77</v>
      </c>
      <c r="G39">
        <v>51</v>
      </c>
      <c r="H39">
        <v>1</v>
      </c>
      <c r="I39">
        <v>17</v>
      </c>
      <c r="J39">
        <v>14</v>
      </c>
    </row>
    <row r="40" spans="1:10" x14ac:dyDescent="0.2">
      <c r="A40" t="s">
        <v>1223</v>
      </c>
      <c r="B40" t="s">
        <v>7805</v>
      </c>
      <c r="C40">
        <v>6201</v>
      </c>
      <c r="D40">
        <v>2160</v>
      </c>
      <c r="E40">
        <v>4</v>
      </c>
      <c r="F40">
        <v>90</v>
      </c>
      <c r="G40">
        <v>45</v>
      </c>
      <c r="H40">
        <v>2</v>
      </c>
      <c r="I40">
        <v>27</v>
      </c>
      <c r="J40">
        <v>13</v>
      </c>
    </row>
    <row r="41" spans="1:10" x14ac:dyDescent="0.2">
      <c r="A41" t="s">
        <v>1224</v>
      </c>
      <c r="B41" t="s">
        <v>7805</v>
      </c>
      <c r="C41">
        <v>4453</v>
      </c>
      <c r="D41">
        <v>2698</v>
      </c>
      <c r="E41">
        <v>11</v>
      </c>
      <c r="F41">
        <v>54</v>
      </c>
      <c r="G41">
        <v>35</v>
      </c>
      <c r="H41">
        <v>7</v>
      </c>
      <c r="I41">
        <v>24</v>
      </c>
      <c r="J41">
        <v>13</v>
      </c>
    </row>
    <row r="42" spans="1:10" x14ac:dyDescent="0.2">
      <c r="A42" t="s">
        <v>1225</v>
      </c>
      <c r="B42" t="s">
        <v>7805</v>
      </c>
      <c r="C42">
        <v>4420</v>
      </c>
      <c r="D42">
        <v>2641</v>
      </c>
      <c r="E42">
        <v>2</v>
      </c>
      <c r="F42">
        <v>66</v>
      </c>
      <c r="G42">
        <v>39</v>
      </c>
      <c r="H42">
        <v>0</v>
      </c>
      <c r="I42">
        <v>24</v>
      </c>
      <c r="J42">
        <v>9</v>
      </c>
    </row>
    <row r="43" spans="1:10" x14ac:dyDescent="0.2">
      <c r="A43" t="s">
        <v>1226</v>
      </c>
      <c r="B43" t="s">
        <v>7805</v>
      </c>
      <c r="C43">
        <v>4398</v>
      </c>
      <c r="D43">
        <v>2797</v>
      </c>
      <c r="E43">
        <v>2</v>
      </c>
      <c r="F43">
        <v>77</v>
      </c>
      <c r="G43">
        <v>40</v>
      </c>
      <c r="H43">
        <v>2</v>
      </c>
      <c r="I43">
        <v>32</v>
      </c>
      <c r="J43">
        <v>17</v>
      </c>
    </row>
    <row r="44" spans="1:10" x14ac:dyDescent="0.2">
      <c r="A44" t="s">
        <v>1227</v>
      </c>
      <c r="B44" t="s">
        <v>7805</v>
      </c>
      <c r="C44">
        <v>4409</v>
      </c>
      <c r="D44">
        <v>2783</v>
      </c>
      <c r="E44">
        <v>1</v>
      </c>
      <c r="F44">
        <v>71</v>
      </c>
      <c r="G44">
        <v>36</v>
      </c>
      <c r="H44">
        <v>1</v>
      </c>
      <c r="I44">
        <v>29</v>
      </c>
      <c r="J44">
        <v>13</v>
      </c>
    </row>
    <row r="45" spans="1:10" x14ac:dyDescent="0.2">
      <c r="A45" t="s">
        <v>1228</v>
      </c>
      <c r="B45" t="s">
        <v>7805</v>
      </c>
      <c r="C45">
        <v>3469</v>
      </c>
      <c r="D45">
        <v>1930</v>
      </c>
      <c r="E45">
        <v>9</v>
      </c>
      <c r="F45">
        <v>65</v>
      </c>
      <c r="G45">
        <v>17</v>
      </c>
      <c r="H45">
        <v>5</v>
      </c>
      <c r="I45">
        <v>27</v>
      </c>
      <c r="J45">
        <v>7</v>
      </c>
    </row>
    <row r="46" spans="1:10" x14ac:dyDescent="0.2">
      <c r="A46" t="s">
        <v>1229</v>
      </c>
      <c r="B46" t="s">
        <v>7805</v>
      </c>
      <c r="C46">
        <v>3474</v>
      </c>
      <c r="D46">
        <v>1933</v>
      </c>
      <c r="E46">
        <v>5</v>
      </c>
      <c r="F46">
        <v>59</v>
      </c>
      <c r="G46">
        <v>22</v>
      </c>
      <c r="H46">
        <v>2</v>
      </c>
      <c r="I46">
        <v>21</v>
      </c>
      <c r="J46">
        <v>7</v>
      </c>
    </row>
    <row r="47" spans="1:10" x14ac:dyDescent="0.2">
      <c r="A47" t="s">
        <v>1230</v>
      </c>
      <c r="B47" t="s">
        <v>7806</v>
      </c>
      <c r="C47">
        <v>10740</v>
      </c>
      <c r="D47">
        <v>2860</v>
      </c>
      <c r="E47">
        <v>12</v>
      </c>
      <c r="F47">
        <v>146</v>
      </c>
      <c r="G47">
        <v>80</v>
      </c>
      <c r="H47">
        <v>7</v>
      </c>
      <c r="I47">
        <v>28</v>
      </c>
      <c r="J47">
        <v>13</v>
      </c>
    </row>
    <row r="48" spans="1:10" x14ac:dyDescent="0.2">
      <c r="A48" t="s">
        <v>1231</v>
      </c>
      <c r="B48" t="s">
        <v>7806</v>
      </c>
      <c r="C48">
        <v>11107</v>
      </c>
      <c r="D48">
        <v>2849</v>
      </c>
      <c r="E48">
        <v>7</v>
      </c>
      <c r="F48">
        <v>144</v>
      </c>
      <c r="G48">
        <v>91</v>
      </c>
      <c r="H48">
        <v>4</v>
      </c>
      <c r="I48">
        <v>30</v>
      </c>
      <c r="J48">
        <v>15</v>
      </c>
    </row>
    <row r="49" spans="1:10" x14ac:dyDescent="0.2">
      <c r="A49" t="s">
        <v>1232</v>
      </c>
      <c r="B49" t="s">
        <v>7805</v>
      </c>
      <c r="C49">
        <v>6432</v>
      </c>
      <c r="D49">
        <v>4371</v>
      </c>
      <c r="E49">
        <v>10</v>
      </c>
      <c r="F49">
        <v>98</v>
      </c>
      <c r="G49">
        <v>49</v>
      </c>
      <c r="H49">
        <v>5</v>
      </c>
      <c r="I49">
        <v>53</v>
      </c>
      <c r="J49">
        <v>15</v>
      </c>
    </row>
    <row r="50" spans="1:10" x14ac:dyDescent="0.2">
      <c r="A50" t="s">
        <v>1233</v>
      </c>
      <c r="B50" t="s">
        <v>7805</v>
      </c>
      <c r="C50">
        <v>6690</v>
      </c>
      <c r="D50">
        <v>4484</v>
      </c>
      <c r="E50">
        <v>4</v>
      </c>
      <c r="F50">
        <v>102</v>
      </c>
      <c r="G50">
        <v>48</v>
      </c>
      <c r="H50">
        <v>1</v>
      </c>
      <c r="I50">
        <v>52</v>
      </c>
      <c r="J50">
        <v>14</v>
      </c>
    </row>
    <row r="51" spans="1:10" x14ac:dyDescent="0.2">
      <c r="A51" t="s">
        <v>1234</v>
      </c>
      <c r="B51" t="s">
        <v>7805</v>
      </c>
      <c r="C51">
        <v>5902</v>
      </c>
      <c r="D51">
        <v>3767</v>
      </c>
      <c r="E51">
        <v>4</v>
      </c>
      <c r="F51">
        <v>88</v>
      </c>
      <c r="G51">
        <v>41</v>
      </c>
      <c r="H51">
        <v>2</v>
      </c>
      <c r="I51">
        <v>34</v>
      </c>
      <c r="J51">
        <v>12</v>
      </c>
    </row>
    <row r="52" spans="1:10" x14ac:dyDescent="0.2">
      <c r="A52" t="s">
        <v>1235</v>
      </c>
      <c r="B52" t="s">
        <v>7806</v>
      </c>
      <c r="C52">
        <v>11450</v>
      </c>
      <c r="D52">
        <v>2874</v>
      </c>
      <c r="E52">
        <v>3</v>
      </c>
      <c r="F52">
        <v>137</v>
      </c>
      <c r="G52">
        <v>77</v>
      </c>
      <c r="H52">
        <v>0</v>
      </c>
      <c r="I52">
        <v>33</v>
      </c>
      <c r="J52">
        <v>12</v>
      </c>
    </row>
    <row r="53" spans="1:10" x14ac:dyDescent="0.2">
      <c r="A53" t="s">
        <v>1236</v>
      </c>
      <c r="B53" t="s">
        <v>7806</v>
      </c>
      <c r="C53">
        <v>12387</v>
      </c>
      <c r="D53">
        <v>3180</v>
      </c>
      <c r="E53">
        <v>4</v>
      </c>
      <c r="F53">
        <v>162</v>
      </c>
      <c r="G53">
        <v>88</v>
      </c>
      <c r="H53">
        <v>1</v>
      </c>
      <c r="I53">
        <v>30</v>
      </c>
      <c r="J53">
        <v>16</v>
      </c>
    </row>
    <row r="54" spans="1:10" x14ac:dyDescent="0.2">
      <c r="A54" t="s">
        <v>1237</v>
      </c>
      <c r="B54" t="s">
        <v>7805</v>
      </c>
      <c r="C54">
        <v>4250</v>
      </c>
      <c r="D54">
        <v>2566</v>
      </c>
      <c r="E54">
        <v>5</v>
      </c>
      <c r="F54">
        <v>75</v>
      </c>
      <c r="G54">
        <v>31</v>
      </c>
      <c r="H54">
        <v>0</v>
      </c>
      <c r="I54">
        <v>28</v>
      </c>
      <c r="J54">
        <v>9</v>
      </c>
    </row>
    <row r="55" spans="1:10" x14ac:dyDescent="0.2">
      <c r="A55" t="s">
        <v>1238</v>
      </c>
      <c r="B55" t="s">
        <v>7805</v>
      </c>
      <c r="C55">
        <v>4030</v>
      </c>
      <c r="D55">
        <v>2442</v>
      </c>
      <c r="E55">
        <v>5</v>
      </c>
      <c r="F55">
        <v>68</v>
      </c>
      <c r="G55">
        <v>28</v>
      </c>
      <c r="H55">
        <v>0</v>
      </c>
      <c r="I55">
        <v>21</v>
      </c>
      <c r="J55">
        <v>9</v>
      </c>
    </row>
    <row r="56" spans="1:10" x14ac:dyDescent="0.2">
      <c r="A56" t="s">
        <v>1239</v>
      </c>
      <c r="B56" t="s">
        <v>7805</v>
      </c>
      <c r="C56">
        <v>3950</v>
      </c>
      <c r="D56">
        <v>2291</v>
      </c>
      <c r="E56">
        <v>6</v>
      </c>
      <c r="F56">
        <v>63</v>
      </c>
      <c r="G56">
        <v>27</v>
      </c>
      <c r="H56">
        <v>1</v>
      </c>
      <c r="I56">
        <v>26</v>
      </c>
      <c r="J56">
        <v>8</v>
      </c>
    </row>
    <row r="57" spans="1:10" x14ac:dyDescent="0.2">
      <c r="A57" t="s">
        <v>1240</v>
      </c>
      <c r="B57" t="s">
        <v>7805</v>
      </c>
      <c r="C57">
        <v>3843</v>
      </c>
      <c r="D57">
        <v>2241</v>
      </c>
      <c r="E57">
        <v>7</v>
      </c>
      <c r="F57">
        <v>66</v>
      </c>
      <c r="G57">
        <v>23</v>
      </c>
      <c r="H57">
        <v>2</v>
      </c>
      <c r="I57">
        <v>23</v>
      </c>
      <c r="J57">
        <v>10</v>
      </c>
    </row>
    <row r="58" spans="1:10" x14ac:dyDescent="0.2">
      <c r="A58" t="s">
        <v>1241</v>
      </c>
      <c r="B58" t="s">
        <v>7805</v>
      </c>
      <c r="C58">
        <v>3502</v>
      </c>
      <c r="D58">
        <v>2142</v>
      </c>
      <c r="E58">
        <v>5</v>
      </c>
      <c r="F58">
        <v>45</v>
      </c>
      <c r="G58">
        <v>24</v>
      </c>
      <c r="H58">
        <v>1</v>
      </c>
      <c r="I58">
        <v>22</v>
      </c>
      <c r="J58">
        <v>5</v>
      </c>
    </row>
    <row r="59" spans="1:10" x14ac:dyDescent="0.2">
      <c r="A59" t="s">
        <v>1242</v>
      </c>
      <c r="B59" t="s">
        <v>7805</v>
      </c>
      <c r="C59">
        <v>4188</v>
      </c>
      <c r="D59">
        <v>2609</v>
      </c>
      <c r="E59">
        <v>5</v>
      </c>
      <c r="F59">
        <v>81</v>
      </c>
      <c r="G59">
        <v>43</v>
      </c>
      <c r="H59">
        <v>1</v>
      </c>
      <c r="I59">
        <v>33</v>
      </c>
      <c r="J59">
        <v>18</v>
      </c>
    </row>
    <row r="60" spans="1:10" x14ac:dyDescent="0.2">
      <c r="A60" t="s">
        <v>1243</v>
      </c>
      <c r="B60" t="s">
        <v>7805</v>
      </c>
      <c r="C60">
        <v>4176</v>
      </c>
      <c r="D60">
        <v>2658</v>
      </c>
      <c r="E60">
        <v>4</v>
      </c>
      <c r="F60">
        <v>71</v>
      </c>
      <c r="G60">
        <v>33</v>
      </c>
      <c r="H60">
        <v>2</v>
      </c>
      <c r="I60">
        <v>25</v>
      </c>
      <c r="J60">
        <v>10</v>
      </c>
    </row>
    <row r="61" spans="1:10" x14ac:dyDescent="0.2">
      <c r="A61" t="s">
        <v>1244</v>
      </c>
      <c r="B61" t="s">
        <v>7805</v>
      </c>
      <c r="C61">
        <v>3797</v>
      </c>
      <c r="D61">
        <v>1869</v>
      </c>
      <c r="E61">
        <v>6</v>
      </c>
      <c r="F61">
        <v>62</v>
      </c>
      <c r="G61">
        <v>27</v>
      </c>
      <c r="H61">
        <v>1</v>
      </c>
      <c r="I61">
        <v>7</v>
      </c>
      <c r="J61" t="s">
        <v>1189</v>
      </c>
    </row>
    <row r="62" spans="1:10" x14ac:dyDescent="0.2">
      <c r="A62" t="s">
        <v>1245</v>
      </c>
      <c r="B62" t="s">
        <v>7805</v>
      </c>
      <c r="C62">
        <v>3747</v>
      </c>
      <c r="D62">
        <v>1841</v>
      </c>
      <c r="E62">
        <v>3</v>
      </c>
      <c r="F62">
        <v>63</v>
      </c>
      <c r="G62">
        <v>27</v>
      </c>
      <c r="H62">
        <v>1</v>
      </c>
      <c r="I62">
        <v>9</v>
      </c>
      <c r="J62" t="s">
        <v>1189</v>
      </c>
    </row>
    <row r="63" spans="1:10" x14ac:dyDescent="0.2">
      <c r="A63" t="s">
        <v>1246</v>
      </c>
      <c r="B63" t="s">
        <v>7805</v>
      </c>
      <c r="C63">
        <v>2096</v>
      </c>
      <c r="D63">
        <v>1028</v>
      </c>
      <c r="E63">
        <v>3</v>
      </c>
      <c r="F63">
        <v>26</v>
      </c>
      <c r="G63">
        <v>19</v>
      </c>
      <c r="H63">
        <v>2</v>
      </c>
      <c r="I63">
        <v>4</v>
      </c>
      <c r="J63">
        <v>6</v>
      </c>
    </row>
    <row r="64" spans="1:10" x14ac:dyDescent="0.2">
      <c r="A64" t="s">
        <v>1247</v>
      </c>
      <c r="B64" t="s">
        <v>7805</v>
      </c>
      <c r="C64">
        <v>1976</v>
      </c>
      <c r="D64">
        <v>973</v>
      </c>
      <c r="E64">
        <v>4</v>
      </c>
      <c r="F64">
        <v>32</v>
      </c>
      <c r="G64">
        <v>15</v>
      </c>
      <c r="H64">
        <v>2</v>
      </c>
      <c r="I64">
        <v>6</v>
      </c>
      <c r="J64">
        <v>4</v>
      </c>
    </row>
    <row r="65" spans="1:10" x14ac:dyDescent="0.2">
      <c r="A65" t="s">
        <v>1248</v>
      </c>
      <c r="B65" t="s">
        <v>7805</v>
      </c>
      <c r="C65">
        <v>7571</v>
      </c>
      <c r="D65">
        <v>4878</v>
      </c>
      <c r="E65">
        <v>6</v>
      </c>
      <c r="F65">
        <v>129</v>
      </c>
      <c r="G65">
        <v>61</v>
      </c>
      <c r="H65">
        <v>4</v>
      </c>
      <c r="I65">
        <v>47</v>
      </c>
      <c r="J65">
        <v>20</v>
      </c>
    </row>
    <row r="66" spans="1:10" x14ac:dyDescent="0.2">
      <c r="A66" t="s">
        <v>1249</v>
      </c>
      <c r="B66" t="s">
        <v>7805</v>
      </c>
      <c r="C66">
        <v>7080</v>
      </c>
      <c r="D66">
        <v>4477</v>
      </c>
      <c r="E66">
        <v>9</v>
      </c>
      <c r="F66">
        <v>103</v>
      </c>
      <c r="G66">
        <v>54</v>
      </c>
      <c r="H66">
        <v>7</v>
      </c>
      <c r="I66">
        <v>35</v>
      </c>
      <c r="J66">
        <v>17</v>
      </c>
    </row>
    <row r="67" spans="1:10" x14ac:dyDescent="0.2">
      <c r="A67" t="s">
        <v>1250</v>
      </c>
      <c r="B67" t="s">
        <v>7805</v>
      </c>
      <c r="C67">
        <v>4252</v>
      </c>
      <c r="D67">
        <v>2664</v>
      </c>
      <c r="E67">
        <v>9</v>
      </c>
      <c r="F67">
        <v>75</v>
      </c>
      <c r="G67">
        <v>38</v>
      </c>
      <c r="H67">
        <v>6</v>
      </c>
      <c r="I67">
        <v>35</v>
      </c>
      <c r="J67">
        <v>13</v>
      </c>
    </row>
    <row r="68" spans="1:10" x14ac:dyDescent="0.2">
      <c r="A68" t="s">
        <v>1251</v>
      </c>
      <c r="B68" t="s">
        <v>7805</v>
      </c>
      <c r="C68">
        <v>4218</v>
      </c>
      <c r="D68">
        <v>2578</v>
      </c>
      <c r="E68">
        <v>4</v>
      </c>
      <c r="F68">
        <v>67</v>
      </c>
      <c r="G68">
        <v>32</v>
      </c>
      <c r="H68">
        <v>1</v>
      </c>
      <c r="I68">
        <v>32</v>
      </c>
      <c r="J68">
        <v>16</v>
      </c>
    </row>
    <row r="69" spans="1:10" x14ac:dyDescent="0.2">
      <c r="A69" t="s">
        <v>1252</v>
      </c>
      <c r="B69" t="s">
        <v>7805</v>
      </c>
      <c r="C69">
        <v>4169</v>
      </c>
      <c r="D69">
        <v>2521</v>
      </c>
      <c r="E69">
        <v>8</v>
      </c>
      <c r="F69">
        <v>72</v>
      </c>
      <c r="G69">
        <v>36</v>
      </c>
      <c r="H69">
        <v>3</v>
      </c>
      <c r="I69">
        <v>37</v>
      </c>
      <c r="J69">
        <v>15</v>
      </c>
    </row>
    <row r="70" spans="1:10" x14ac:dyDescent="0.2">
      <c r="A70" t="s">
        <v>1253</v>
      </c>
      <c r="B70" t="s">
        <v>7805</v>
      </c>
      <c r="C70">
        <v>3830</v>
      </c>
      <c r="D70">
        <v>2088</v>
      </c>
      <c r="E70">
        <v>3</v>
      </c>
      <c r="F70">
        <v>47</v>
      </c>
      <c r="G70">
        <v>30</v>
      </c>
      <c r="H70">
        <v>1</v>
      </c>
      <c r="I70">
        <v>12</v>
      </c>
      <c r="J70">
        <v>12</v>
      </c>
    </row>
    <row r="71" spans="1:10" x14ac:dyDescent="0.2">
      <c r="A71" t="s">
        <v>1254</v>
      </c>
      <c r="B71" t="s">
        <v>7805</v>
      </c>
      <c r="C71">
        <v>3793</v>
      </c>
      <c r="D71">
        <v>2116</v>
      </c>
      <c r="E71">
        <v>4</v>
      </c>
      <c r="F71">
        <v>53</v>
      </c>
      <c r="G71">
        <v>29</v>
      </c>
      <c r="H71">
        <v>2</v>
      </c>
      <c r="I71">
        <v>17</v>
      </c>
      <c r="J71">
        <v>10</v>
      </c>
    </row>
    <row r="72" spans="1:10" x14ac:dyDescent="0.2">
      <c r="A72" t="s">
        <v>1255</v>
      </c>
      <c r="B72" t="s">
        <v>7805</v>
      </c>
      <c r="C72">
        <v>11240</v>
      </c>
      <c r="D72">
        <v>7180</v>
      </c>
      <c r="E72">
        <v>21</v>
      </c>
      <c r="F72">
        <v>156</v>
      </c>
      <c r="G72">
        <v>78</v>
      </c>
      <c r="H72">
        <v>14</v>
      </c>
      <c r="I72">
        <v>72</v>
      </c>
      <c r="J72">
        <v>33</v>
      </c>
    </row>
    <row r="73" spans="1:10" x14ac:dyDescent="0.2">
      <c r="A73" t="s">
        <v>1256</v>
      </c>
      <c r="B73" t="s">
        <v>7805</v>
      </c>
      <c r="C73">
        <v>11486</v>
      </c>
      <c r="D73">
        <v>7422</v>
      </c>
      <c r="E73">
        <v>21</v>
      </c>
      <c r="F73">
        <v>153</v>
      </c>
      <c r="G73">
        <v>77</v>
      </c>
      <c r="H73">
        <v>15</v>
      </c>
      <c r="I73">
        <v>72</v>
      </c>
      <c r="J73">
        <v>34</v>
      </c>
    </row>
    <row r="74" spans="1:10" x14ac:dyDescent="0.2">
      <c r="A74" t="s">
        <v>1257</v>
      </c>
      <c r="B74" t="s">
        <v>7805</v>
      </c>
      <c r="C74">
        <v>3752</v>
      </c>
      <c r="D74">
        <v>2084</v>
      </c>
      <c r="E74">
        <v>4</v>
      </c>
      <c r="F74">
        <v>43</v>
      </c>
      <c r="G74">
        <v>29</v>
      </c>
      <c r="H74">
        <v>3</v>
      </c>
      <c r="I74">
        <v>21</v>
      </c>
      <c r="J74">
        <v>7</v>
      </c>
    </row>
    <row r="75" spans="1:10" x14ac:dyDescent="0.2">
      <c r="A75" t="s">
        <v>1258</v>
      </c>
      <c r="B75" t="s">
        <v>7805</v>
      </c>
      <c r="C75">
        <v>3822</v>
      </c>
      <c r="D75">
        <v>2076</v>
      </c>
      <c r="E75">
        <v>3</v>
      </c>
      <c r="F75">
        <v>48</v>
      </c>
      <c r="G75">
        <v>29</v>
      </c>
      <c r="H75">
        <v>0</v>
      </c>
      <c r="I75">
        <v>18</v>
      </c>
      <c r="J75">
        <v>5</v>
      </c>
    </row>
    <row r="76" spans="1:10" x14ac:dyDescent="0.2">
      <c r="A76" t="s">
        <v>1259</v>
      </c>
      <c r="B76" t="s">
        <v>7805</v>
      </c>
      <c r="C76">
        <v>4898</v>
      </c>
      <c r="D76">
        <v>2902</v>
      </c>
      <c r="E76">
        <v>10</v>
      </c>
      <c r="F76">
        <v>67</v>
      </c>
      <c r="G76">
        <v>37</v>
      </c>
      <c r="H76">
        <v>6</v>
      </c>
      <c r="I76">
        <v>28</v>
      </c>
      <c r="J76">
        <v>11</v>
      </c>
    </row>
    <row r="77" spans="1:10" x14ac:dyDescent="0.2">
      <c r="A77" t="s">
        <v>1260</v>
      </c>
      <c r="B77" t="s">
        <v>7805</v>
      </c>
      <c r="C77">
        <v>4642</v>
      </c>
      <c r="D77">
        <v>2689</v>
      </c>
      <c r="E77">
        <v>8</v>
      </c>
      <c r="F77">
        <v>85</v>
      </c>
      <c r="G77">
        <v>24</v>
      </c>
      <c r="H77">
        <v>4</v>
      </c>
      <c r="I77">
        <v>34</v>
      </c>
      <c r="J77">
        <v>5</v>
      </c>
    </row>
    <row r="78" spans="1:10" x14ac:dyDescent="0.2">
      <c r="A78" t="s">
        <v>1261</v>
      </c>
      <c r="B78" t="s">
        <v>7805</v>
      </c>
      <c r="C78">
        <v>7416</v>
      </c>
      <c r="D78">
        <v>4886</v>
      </c>
      <c r="E78">
        <v>5</v>
      </c>
      <c r="F78">
        <v>107</v>
      </c>
      <c r="G78">
        <v>59</v>
      </c>
      <c r="H78">
        <v>3</v>
      </c>
      <c r="I78">
        <v>54</v>
      </c>
      <c r="J78">
        <v>22</v>
      </c>
    </row>
    <row r="79" spans="1:10" x14ac:dyDescent="0.2">
      <c r="A79" t="s">
        <v>1262</v>
      </c>
      <c r="B79" t="s">
        <v>7805</v>
      </c>
      <c r="C79">
        <v>7404</v>
      </c>
      <c r="D79">
        <v>4815</v>
      </c>
      <c r="E79">
        <v>7</v>
      </c>
      <c r="F79">
        <v>120</v>
      </c>
      <c r="G79">
        <v>52</v>
      </c>
      <c r="H79">
        <v>3</v>
      </c>
      <c r="I79">
        <v>55</v>
      </c>
      <c r="J79">
        <v>22</v>
      </c>
    </row>
    <row r="80" spans="1:10" x14ac:dyDescent="0.2">
      <c r="A80" t="s">
        <v>1263</v>
      </c>
      <c r="B80" t="s">
        <v>7805</v>
      </c>
      <c r="C80">
        <v>4155</v>
      </c>
      <c r="D80">
        <v>2616</v>
      </c>
      <c r="E80">
        <v>4</v>
      </c>
      <c r="F80">
        <v>66</v>
      </c>
      <c r="G80">
        <v>32</v>
      </c>
      <c r="H80">
        <v>1</v>
      </c>
      <c r="I80">
        <v>25</v>
      </c>
      <c r="J80">
        <v>12</v>
      </c>
    </row>
    <row r="81" spans="1:10" x14ac:dyDescent="0.2">
      <c r="A81" t="s">
        <v>1264</v>
      </c>
      <c r="B81" t="s">
        <v>7805</v>
      </c>
      <c r="C81">
        <v>4449</v>
      </c>
      <c r="D81">
        <v>2754</v>
      </c>
      <c r="E81">
        <v>4</v>
      </c>
      <c r="F81">
        <v>74</v>
      </c>
      <c r="G81">
        <v>40</v>
      </c>
      <c r="H81">
        <v>2</v>
      </c>
      <c r="I81">
        <v>26</v>
      </c>
      <c r="J81">
        <v>17</v>
      </c>
    </row>
    <row r="82" spans="1:10" x14ac:dyDescent="0.2">
      <c r="A82" t="s">
        <v>1265</v>
      </c>
      <c r="B82" t="s">
        <v>7805</v>
      </c>
      <c r="C82">
        <v>3562</v>
      </c>
      <c r="D82">
        <v>1915</v>
      </c>
      <c r="E82">
        <v>2</v>
      </c>
      <c r="F82">
        <v>59</v>
      </c>
      <c r="G82">
        <v>23</v>
      </c>
      <c r="H82">
        <v>1</v>
      </c>
      <c r="I82">
        <v>23</v>
      </c>
      <c r="J82">
        <v>7</v>
      </c>
    </row>
    <row r="83" spans="1:10" x14ac:dyDescent="0.2">
      <c r="A83" t="s">
        <v>1266</v>
      </c>
      <c r="B83" t="s">
        <v>7805</v>
      </c>
      <c r="C83">
        <v>3521</v>
      </c>
      <c r="D83">
        <v>1931</v>
      </c>
      <c r="E83">
        <v>3</v>
      </c>
      <c r="F83">
        <v>63</v>
      </c>
      <c r="G83">
        <v>23</v>
      </c>
      <c r="H83">
        <v>1</v>
      </c>
      <c r="I83">
        <v>25</v>
      </c>
      <c r="J83">
        <v>8</v>
      </c>
    </row>
    <row r="84" spans="1:10" x14ac:dyDescent="0.2">
      <c r="A84" t="s">
        <v>1267</v>
      </c>
      <c r="B84" t="s">
        <v>7805</v>
      </c>
      <c r="C84">
        <v>4329</v>
      </c>
      <c r="D84">
        <v>2665</v>
      </c>
      <c r="E84">
        <v>6</v>
      </c>
      <c r="F84">
        <v>78</v>
      </c>
      <c r="G84">
        <v>42</v>
      </c>
      <c r="H84">
        <v>3</v>
      </c>
      <c r="I84">
        <v>21</v>
      </c>
      <c r="J84">
        <v>15</v>
      </c>
    </row>
    <row r="85" spans="1:10" x14ac:dyDescent="0.2">
      <c r="A85" t="s">
        <v>1268</v>
      </c>
      <c r="B85" t="s">
        <v>7805</v>
      </c>
      <c r="C85">
        <v>4273</v>
      </c>
      <c r="D85">
        <v>2628</v>
      </c>
      <c r="E85">
        <v>8</v>
      </c>
      <c r="F85">
        <v>60</v>
      </c>
      <c r="G85">
        <v>35</v>
      </c>
      <c r="H85">
        <v>3</v>
      </c>
      <c r="I85">
        <v>20</v>
      </c>
      <c r="J85">
        <v>13</v>
      </c>
    </row>
    <row r="86" spans="1:10" x14ac:dyDescent="0.2">
      <c r="A86" t="s">
        <v>1269</v>
      </c>
      <c r="B86" t="s">
        <v>7805</v>
      </c>
      <c r="C86">
        <v>3764</v>
      </c>
      <c r="D86">
        <v>2352</v>
      </c>
      <c r="E86">
        <v>1</v>
      </c>
      <c r="F86">
        <v>47</v>
      </c>
      <c r="G86">
        <v>30</v>
      </c>
      <c r="H86">
        <v>1</v>
      </c>
      <c r="I86">
        <v>27</v>
      </c>
      <c r="J86">
        <v>9</v>
      </c>
    </row>
    <row r="87" spans="1:10" x14ac:dyDescent="0.2">
      <c r="A87" t="s">
        <v>1270</v>
      </c>
      <c r="B87" t="s">
        <v>7805</v>
      </c>
      <c r="C87">
        <v>3664</v>
      </c>
      <c r="D87">
        <v>2317</v>
      </c>
      <c r="E87">
        <v>4</v>
      </c>
      <c r="F87">
        <v>54</v>
      </c>
      <c r="G87">
        <v>26</v>
      </c>
      <c r="H87">
        <v>3</v>
      </c>
      <c r="I87">
        <v>27</v>
      </c>
      <c r="J87">
        <v>9</v>
      </c>
    </row>
    <row r="88" spans="1:10" x14ac:dyDescent="0.2">
      <c r="A88" t="s">
        <v>1271</v>
      </c>
      <c r="B88" t="s">
        <v>7805</v>
      </c>
      <c r="C88">
        <v>4077</v>
      </c>
      <c r="D88">
        <v>2447</v>
      </c>
      <c r="E88">
        <v>4</v>
      </c>
      <c r="F88">
        <v>54</v>
      </c>
      <c r="G88">
        <v>22</v>
      </c>
      <c r="H88">
        <v>3</v>
      </c>
      <c r="I88">
        <v>17</v>
      </c>
      <c r="J88">
        <v>6</v>
      </c>
    </row>
    <row r="89" spans="1:10" x14ac:dyDescent="0.2">
      <c r="A89" t="s">
        <v>1272</v>
      </c>
      <c r="B89" t="s">
        <v>7805</v>
      </c>
      <c r="C89">
        <v>4164</v>
      </c>
      <c r="D89">
        <v>2521</v>
      </c>
      <c r="E89">
        <v>3</v>
      </c>
      <c r="F89">
        <v>52</v>
      </c>
      <c r="G89">
        <v>29</v>
      </c>
      <c r="H89">
        <v>1</v>
      </c>
      <c r="I89">
        <v>14</v>
      </c>
      <c r="J89">
        <v>10</v>
      </c>
    </row>
    <row r="90" spans="1:10" x14ac:dyDescent="0.2">
      <c r="A90" t="s">
        <v>1273</v>
      </c>
      <c r="B90" t="s">
        <v>7805</v>
      </c>
      <c r="C90">
        <v>4119</v>
      </c>
      <c r="D90">
        <v>2516</v>
      </c>
      <c r="E90">
        <v>4</v>
      </c>
      <c r="F90">
        <v>50</v>
      </c>
      <c r="G90">
        <v>35</v>
      </c>
      <c r="H90">
        <v>3</v>
      </c>
      <c r="I90">
        <v>21</v>
      </c>
      <c r="J90">
        <v>10</v>
      </c>
    </row>
    <row r="91" spans="1:10" x14ac:dyDescent="0.2">
      <c r="A91" t="s">
        <v>1274</v>
      </c>
      <c r="B91" t="s">
        <v>7805</v>
      </c>
      <c r="C91">
        <v>4041</v>
      </c>
      <c r="D91">
        <v>2460</v>
      </c>
      <c r="E91">
        <v>3</v>
      </c>
      <c r="F91">
        <v>57</v>
      </c>
      <c r="G91">
        <v>29</v>
      </c>
      <c r="H91">
        <v>2</v>
      </c>
      <c r="I91">
        <v>22</v>
      </c>
      <c r="J91">
        <v>7</v>
      </c>
    </row>
    <row r="92" spans="1:10" x14ac:dyDescent="0.2">
      <c r="A92" t="s">
        <v>1275</v>
      </c>
      <c r="B92" t="s">
        <v>7805</v>
      </c>
      <c r="C92">
        <v>3909</v>
      </c>
      <c r="D92">
        <v>2337</v>
      </c>
      <c r="E92">
        <v>0</v>
      </c>
      <c r="F92">
        <v>66</v>
      </c>
      <c r="G92">
        <v>22</v>
      </c>
      <c r="H92">
        <v>0</v>
      </c>
      <c r="I92">
        <v>16</v>
      </c>
      <c r="J92">
        <v>7</v>
      </c>
    </row>
    <row r="93" spans="1:10" x14ac:dyDescent="0.2">
      <c r="A93" t="s">
        <v>1276</v>
      </c>
      <c r="B93" t="s">
        <v>7805</v>
      </c>
      <c r="C93">
        <v>4137</v>
      </c>
      <c r="D93">
        <v>2375</v>
      </c>
      <c r="E93">
        <v>1</v>
      </c>
      <c r="F93">
        <v>63</v>
      </c>
      <c r="G93">
        <v>34</v>
      </c>
      <c r="H93">
        <v>0</v>
      </c>
      <c r="I93">
        <v>18</v>
      </c>
      <c r="J93">
        <v>13</v>
      </c>
    </row>
    <row r="94" spans="1:10" x14ac:dyDescent="0.2">
      <c r="A94" t="s">
        <v>1277</v>
      </c>
      <c r="B94" t="s">
        <v>7806</v>
      </c>
      <c r="C94">
        <v>13338</v>
      </c>
      <c r="D94">
        <v>3535</v>
      </c>
      <c r="E94">
        <v>9</v>
      </c>
      <c r="F94">
        <v>148</v>
      </c>
      <c r="G94">
        <v>90</v>
      </c>
      <c r="H94">
        <v>4</v>
      </c>
      <c r="I94">
        <v>35</v>
      </c>
      <c r="J94">
        <v>12</v>
      </c>
    </row>
    <row r="95" spans="1:10" x14ac:dyDescent="0.2">
      <c r="A95" t="s">
        <v>1278</v>
      </c>
      <c r="B95" t="s">
        <v>7806</v>
      </c>
      <c r="C95">
        <v>13126</v>
      </c>
      <c r="D95">
        <v>3612</v>
      </c>
      <c r="E95">
        <v>6</v>
      </c>
      <c r="F95">
        <v>148</v>
      </c>
      <c r="G95">
        <v>100</v>
      </c>
      <c r="H95">
        <v>3</v>
      </c>
      <c r="I95">
        <v>26</v>
      </c>
      <c r="J95">
        <v>18</v>
      </c>
    </row>
    <row r="96" spans="1:10" x14ac:dyDescent="0.2">
      <c r="A96" t="s">
        <v>1279</v>
      </c>
      <c r="B96" t="s">
        <v>7805</v>
      </c>
      <c r="C96">
        <v>3774</v>
      </c>
      <c r="D96">
        <v>1957</v>
      </c>
      <c r="E96">
        <v>6</v>
      </c>
      <c r="F96">
        <v>71</v>
      </c>
      <c r="G96">
        <v>31</v>
      </c>
      <c r="H96">
        <v>2</v>
      </c>
      <c r="I96">
        <v>27</v>
      </c>
      <c r="J96">
        <v>9</v>
      </c>
    </row>
    <row r="97" spans="1:10" x14ac:dyDescent="0.2">
      <c r="A97" t="s">
        <v>1280</v>
      </c>
      <c r="B97" t="s">
        <v>7805</v>
      </c>
      <c r="C97">
        <v>3519</v>
      </c>
      <c r="D97">
        <v>1810</v>
      </c>
      <c r="E97">
        <v>7</v>
      </c>
      <c r="F97">
        <v>60</v>
      </c>
      <c r="G97">
        <v>29</v>
      </c>
      <c r="H97">
        <v>2</v>
      </c>
      <c r="I97">
        <v>21</v>
      </c>
      <c r="J97">
        <v>7</v>
      </c>
    </row>
    <row r="98" spans="1:10" x14ac:dyDescent="0.2">
      <c r="A98" t="s">
        <v>1281</v>
      </c>
      <c r="B98" t="s">
        <v>7805</v>
      </c>
      <c r="C98">
        <v>3627</v>
      </c>
      <c r="D98">
        <v>2097</v>
      </c>
      <c r="E98">
        <v>1</v>
      </c>
      <c r="F98">
        <v>66</v>
      </c>
      <c r="G98">
        <v>30</v>
      </c>
      <c r="H98">
        <v>1</v>
      </c>
      <c r="I98">
        <v>27</v>
      </c>
      <c r="J98">
        <v>4</v>
      </c>
    </row>
    <row r="99" spans="1:10" x14ac:dyDescent="0.2">
      <c r="A99" t="s">
        <v>1282</v>
      </c>
      <c r="B99" t="s">
        <v>7805</v>
      </c>
      <c r="C99">
        <v>3654</v>
      </c>
      <c r="D99">
        <v>2084</v>
      </c>
      <c r="E99">
        <v>2</v>
      </c>
      <c r="F99">
        <v>69</v>
      </c>
      <c r="G99">
        <v>26</v>
      </c>
      <c r="H99">
        <v>1</v>
      </c>
      <c r="I99">
        <v>23</v>
      </c>
      <c r="J99">
        <v>3</v>
      </c>
    </row>
    <row r="100" spans="1:10" x14ac:dyDescent="0.2">
      <c r="A100" t="s">
        <v>1283</v>
      </c>
      <c r="B100" t="s">
        <v>7805</v>
      </c>
      <c r="C100">
        <v>4281</v>
      </c>
      <c r="D100">
        <v>2592</v>
      </c>
      <c r="E100">
        <v>8</v>
      </c>
      <c r="F100">
        <v>75</v>
      </c>
      <c r="G100">
        <v>27</v>
      </c>
      <c r="H100">
        <v>4</v>
      </c>
      <c r="I100">
        <v>25</v>
      </c>
      <c r="J100">
        <v>7</v>
      </c>
    </row>
    <row r="101" spans="1:10" x14ac:dyDescent="0.2">
      <c r="A101" t="s">
        <v>1284</v>
      </c>
      <c r="B101" t="s">
        <v>7805</v>
      </c>
      <c r="C101">
        <v>4202</v>
      </c>
      <c r="D101">
        <v>2481</v>
      </c>
      <c r="E101">
        <v>6</v>
      </c>
      <c r="F101">
        <v>67</v>
      </c>
      <c r="G101">
        <v>36</v>
      </c>
      <c r="H101">
        <v>3</v>
      </c>
      <c r="I101">
        <v>19</v>
      </c>
      <c r="J101">
        <v>9</v>
      </c>
    </row>
    <row r="102" spans="1:10" x14ac:dyDescent="0.2">
      <c r="A102" t="s">
        <v>1285</v>
      </c>
      <c r="B102" t="s">
        <v>7805</v>
      </c>
      <c r="C102">
        <v>4063</v>
      </c>
      <c r="D102">
        <v>2639</v>
      </c>
      <c r="E102">
        <v>4</v>
      </c>
      <c r="F102">
        <v>60</v>
      </c>
      <c r="G102">
        <v>29</v>
      </c>
      <c r="H102">
        <v>3</v>
      </c>
      <c r="I102">
        <v>27</v>
      </c>
      <c r="J102">
        <v>5</v>
      </c>
    </row>
    <row r="103" spans="1:10" x14ac:dyDescent="0.2">
      <c r="A103" t="s">
        <v>1286</v>
      </c>
      <c r="B103" t="s">
        <v>7805</v>
      </c>
      <c r="C103">
        <v>4266</v>
      </c>
      <c r="D103">
        <v>2829</v>
      </c>
      <c r="E103">
        <v>3</v>
      </c>
      <c r="F103">
        <v>59</v>
      </c>
      <c r="G103">
        <v>35</v>
      </c>
      <c r="H103">
        <v>2</v>
      </c>
      <c r="I103">
        <v>20</v>
      </c>
      <c r="J103">
        <v>11</v>
      </c>
    </row>
    <row r="104" spans="1:10" x14ac:dyDescent="0.2">
      <c r="A104" t="s">
        <v>1287</v>
      </c>
      <c r="B104" t="s">
        <v>7805</v>
      </c>
      <c r="C104">
        <v>4213</v>
      </c>
      <c r="D104">
        <v>2642</v>
      </c>
      <c r="E104">
        <v>3</v>
      </c>
      <c r="F104">
        <v>55</v>
      </c>
      <c r="G104">
        <v>26</v>
      </c>
      <c r="H104">
        <v>1</v>
      </c>
      <c r="I104">
        <v>21</v>
      </c>
      <c r="J104">
        <v>6</v>
      </c>
    </row>
    <row r="105" spans="1:10" x14ac:dyDescent="0.2">
      <c r="A105" t="s">
        <v>1288</v>
      </c>
      <c r="B105" t="s">
        <v>7805</v>
      </c>
      <c r="C105">
        <v>4231</v>
      </c>
      <c r="D105">
        <v>2562</v>
      </c>
      <c r="E105">
        <v>4</v>
      </c>
      <c r="F105">
        <v>75</v>
      </c>
      <c r="G105">
        <v>25</v>
      </c>
      <c r="H105">
        <v>2</v>
      </c>
      <c r="I105">
        <v>28</v>
      </c>
      <c r="J105">
        <v>9</v>
      </c>
    </row>
    <row r="106" spans="1:10" x14ac:dyDescent="0.2">
      <c r="A106" t="s">
        <v>1289</v>
      </c>
      <c r="B106" t="s">
        <v>7805</v>
      </c>
      <c r="C106">
        <v>3972</v>
      </c>
      <c r="D106">
        <v>2430</v>
      </c>
      <c r="E106">
        <v>9</v>
      </c>
      <c r="F106">
        <v>56</v>
      </c>
      <c r="G106">
        <v>39</v>
      </c>
      <c r="H106">
        <v>6</v>
      </c>
      <c r="I106">
        <v>23</v>
      </c>
      <c r="J106">
        <v>15</v>
      </c>
    </row>
    <row r="107" spans="1:10" x14ac:dyDescent="0.2">
      <c r="A107" t="s">
        <v>1290</v>
      </c>
      <c r="B107" t="s">
        <v>7805</v>
      </c>
      <c r="C107">
        <v>4914</v>
      </c>
      <c r="D107">
        <v>3082</v>
      </c>
      <c r="E107">
        <v>2</v>
      </c>
      <c r="F107">
        <v>83</v>
      </c>
      <c r="G107">
        <v>30</v>
      </c>
      <c r="H107">
        <v>1</v>
      </c>
      <c r="I107">
        <v>27</v>
      </c>
      <c r="J107">
        <v>14</v>
      </c>
    </row>
    <row r="108" spans="1:10" x14ac:dyDescent="0.2">
      <c r="A108" t="s">
        <v>1291</v>
      </c>
      <c r="B108" t="s">
        <v>7805</v>
      </c>
      <c r="C108">
        <v>5245</v>
      </c>
      <c r="D108">
        <v>3284</v>
      </c>
      <c r="E108">
        <v>5</v>
      </c>
      <c r="F108">
        <v>89</v>
      </c>
      <c r="G108">
        <v>38</v>
      </c>
      <c r="H108">
        <v>2</v>
      </c>
      <c r="I108">
        <v>29</v>
      </c>
      <c r="J108">
        <v>20</v>
      </c>
    </row>
    <row r="109" spans="1:10" x14ac:dyDescent="0.2">
      <c r="A109" t="s">
        <v>1292</v>
      </c>
      <c r="B109" t="s">
        <v>7805</v>
      </c>
      <c r="C109">
        <v>4302</v>
      </c>
      <c r="D109">
        <v>2579</v>
      </c>
      <c r="E109">
        <v>3</v>
      </c>
      <c r="F109">
        <v>59</v>
      </c>
      <c r="G109">
        <v>29</v>
      </c>
      <c r="H109">
        <v>1</v>
      </c>
      <c r="I109">
        <v>19</v>
      </c>
      <c r="J109">
        <v>11</v>
      </c>
    </row>
    <row r="110" spans="1:10" x14ac:dyDescent="0.2">
      <c r="A110" t="s">
        <v>1293</v>
      </c>
      <c r="B110" t="s">
        <v>7805</v>
      </c>
      <c r="C110">
        <v>4411</v>
      </c>
      <c r="D110">
        <v>2619</v>
      </c>
      <c r="E110">
        <v>2</v>
      </c>
      <c r="F110">
        <v>58</v>
      </c>
      <c r="G110">
        <v>31</v>
      </c>
      <c r="H110">
        <v>1</v>
      </c>
      <c r="I110">
        <v>19</v>
      </c>
      <c r="J110">
        <v>10</v>
      </c>
    </row>
    <row r="111" spans="1:10" x14ac:dyDescent="0.2">
      <c r="A111" t="s">
        <v>1294</v>
      </c>
      <c r="B111" t="s">
        <v>7806</v>
      </c>
      <c r="C111">
        <v>12204</v>
      </c>
      <c r="D111">
        <v>3189</v>
      </c>
      <c r="E111">
        <v>11</v>
      </c>
      <c r="F111">
        <v>150</v>
      </c>
      <c r="G111">
        <v>86</v>
      </c>
      <c r="H111">
        <v>5</v>
      </c>
      <c r="I111">
        <v>31</v>
      </c>
      <c r="J111">
        <v>9</v>
      </c>
    </row>
    <row r="112" spans="1:10" x14ac:dyDescent="0.2">
      <c r="A112" t="s">
        <v>1295</v>
      </c>
      <c r="B112" t="s">
        <v>7806</v>
      </c>
      <c r="C112">
        <v>12259</v>
      </c>
      <c r="D112">
        <v>2923</v>
      </c>
      <c r="E112">
        <v>9</v>
      </c>
      <c r="F112">
        <v>162</v>
      </c>
      <c r="G112">
        <v>89</v>
      </c>
      <c r="H112">
        <v>5</v>
      </c>
      <c r="I112">
        <v>26</v>
      </c>
      <c r="J112">
        <v>12</v>
      </c>
    </row>
    <row r="113" spans="1:10" x14ac:dyDescent="0.2">
      <c r="A113" t="s">
        <v>1296</v>
      </c>
      <c r="B113" t="s">
        <v>7805</v>
      </c>
      <c r="C113">
        <v>4071</v>
      </c>
      <c r="D113">
        <v>2665</v>
      </c>
      <c r="E113">
        <v>3</v>
      </c>
      <c r="F113">
        <v>62</v>
      </c>
      <c r="G113">
        <v>38</v>
      </c>
      <c r="H113">
        <v>2</v>
      </c>
      <c r="I113">
        <v>19</v>
      </c>
      <c r="J113">
        <v>15</v>
      </c>
    </row>
    <row r="114" spans="1:10" x14ac:dyDescent="0.2">
      <c r="A114" t="s">
        <v>1297</v>
      </c>
      <c r="B114" t="s">
        <v>7805</v>
      </c>
      <c r="C114">
        <v>4046</v>
      </c>
      <c r="D114">
        <v>2604</v>
      </c>
      <c r="E114">
        <v>5</v>
      </c>
      <c r="F114">
        <v>56</v>
      </c>
      <c r="G114">
        <v>27</v>
      </c>
      <c r="H114">
        <v>2</v>
      </c>
      <c r="I114">
        <v>15</v>
      </c>
      <c r="J114">
        <v>14</v>
      </c>
    </row>
    <row r="115" spans="1:10" x14ac:dyDescent="0.2">
      <c r="A115" t="s">
        <v>1298</v>
      </c>
      <c r="B115" t="s">
        <v>7805</v>
      </c>
      <c r="C115">
        <v>3933</v>
      </c>
      <c r="D115">
        <v>2436</v>
      </c>
      <c r="E115">
        <v>2</v>
      </c>
      <c r="F115">
        <v>63</v>
      </c>
      <c r="G115">
        <v>40</v>
      </c>
      <c r="H115">
        <v>0</v>
      </c>
      <c r="I115">
        <v>17</v>
      </c>
      <c r="J115">
        <v>14</v>
      </c>
    </row>
    <row r="116" spans="1:10" x14ac:dyDescent="0.2">
      <c r="A116" t="s">
        <v>1299</v>
      </c>
      <c r="B116" t="s">
        <v>7805</v>
      </c>
      <c r="C116">
        <v>4237</v>
      </c>
      <c r="D116">
        <v>2656</v>
      </c>
      <c r="E116">
        <v>3</v>
      </c>
      <c r="F116">
        <v>65</v>
      </c>
      <c r="G116">
        <v>39</v>
      </c>
      <c r="H116">
        <v>0</v>
      </c>
      <c r="I116">
        <v>23</v>
      </c>
      <c r="J116">
        <v>14</v>
      </c>
    </row>
    <row r="117" spans="1:10" x14ac:dyDescent="0.2">
      <c r="A117" t="s">
        <v>1300</v>
      </c>
      <c r="B117" t="s">
        <v>7805</v>
      </c>
      <c r="C117">
        <v>3601</v>
      </c>
      <c r="D117">
        <v>2048</v>
      </c>
      <c r="E117">
        <v>3</v>
      </c>
      <c r="F117">
        <v>57</v>
      </c>
      <c r="G117">
        <v>22</v>
      </c>
      <c r="H117">
        <v>1</v>
      </c>
      <c r="I117">
        <v>25</v>
      </c>
      <c r="J117">
        <v>6</v>
      </c>
    </row>
    <row r="118" spans="1:10" x14ac:dyDescent="0.2">
      <c r="A118" t="s">
        <v>1301</v>
      </c>
      <c r="B118" t="s">
        <v>7805</v>
      </c>
      <c r="C118">
        <v>3562</v>
      </c>
      <c r="D118">
        <v>1976</v>
      </c>
      <c r="E118">
        <v>4</v>
      </c>
      <c r="F118">
        <v>71</v>
      </c>
      <c r="G118">
        <v>17</v>
      </c>
      <c r="H118">
        <v>2</v>
      </c>
      <c r="I118">
        <v>29</v>
      </c>
      <c r="J118">
        <v>6</v>
      </c>
    </row>
    <row r="119" spans="1:10" x14ac:dyDescent="0.2">
      <c r="A119" t="s">
        <v>1302</v>
      </c>
      <c r="B119" t="s">
        <v>7805</v>
      </c>
      <c r="C119">
        <v>5294</v>
      </c>
      <c r="D119">
        <v>3421</v>
      </c>
      <c r="E119">
        <v>2</v>
      </c>
      <c r="F119">
        <v>79</v>
      </c>
      <c r="G119">
        <v>38</v>
      </c>
      <c r="H119">
        <v>1</v>
      </c>
      <c r="I119">
        <v>35</v>
      </c>
      <c r="J119">
        <v>14</v>
      </c>
    </row>
    <row r="120" spans="1:10" x14ac:dyDescent="0.2">
      <c r="A120" t="s">
        <v>1303</v>
      </c>
      <c r="B120" t="s">
        <v>7805</v>
      </c>
      <c r="C120">
        <v>4826</v>
      </c>
      <c r="D120">
        <v>3037</v>
      </c>
      <c r="E120">
        <v>1</v>
      </c>
      <c r="F120">
        <v>69</v>
      </c>
      <c r="G120">
        <v>39</v>
      </c>
      <c r="H120">
        <v>1</v>
      </c>
      <c r="I120">
        <v>28</v>
      </c>
      <c r="J120">
        <v>14</v>
      </c>
    </row>
    <row r="121" spans="1:10" x14ac:dyDescent="0.2">
      <c r="A121" t="s">
        <v>1304</v>
      </c>
      <c r="B121" t="s">
        <v>7805</v>
      </c>
      <c r="C121">
        <v>3899</v>
      </c>
      <c r="D121">
        <v>2478</v>
      </c>
      <c r="E121">
        <v>6</v>
      </c>
      <c r="F121">
        <v>54</v>
      </c>
      <c r="G121">
        <v>17</v>
      </c>
      <c r="H121">
        <v>5</v>
      </c>
      <c r="I121">
        <v>28</v>
      </c>
      <c r="J121">
        <v>7</v>
      </c>
    </row>
    <row r="122" spans="1:10" x14ac:dyDescent="0.2">
      <c r="A122" t="s">
        <v>1305</v>
      </c>
      <c r="B122" t="s">
        <v>7806</v>
      </c>
      <c r="C122">
        <v>9954</v>
      </c>
      <c r="D122">
        <v>3165</v>
      </c>
      <c r="E122">
        <v>8</v>
      </c>
      <c r="F122">
        <v>131</v>
      </c>
      <c r="G122">
        <v>75</v>
      </c>
      <c r="H122">
        <v>4</v>
      </c>
      <c r="I122">
        <v>43</v>
      </c>
      <c r="J122">
        <v>7</v>
      </c>
    </row>
    <row r="123" spans="1:10" x14ac:dyDescent="0.2">
      <c r="A123" t="s">
        <v>1306</v>
      </c>
      <c r="B123" t="s">
        <v>7806</v>
      </c>
      <c r="C123">
        <v>11311</v>
      </c>
      <c r="D123">
        <v>3577</v>
      </c>
      <c r="E123">
        <v>6</v>
      </c>
      <c r="F123">
        <v>153</v>
      </c>
      <c r="G123">
        <v>80</v>
      </c>
      <c r="H123">
        <v>2</v>
      </c>
      <c r="I123">
        <v>46</v>
      </c>
      <c r="J123">
        <v>12</v>
      </c>
    </row>
    <row r="124" spans="1:10" x14ac:dyDescent="0.2">
      <c r="A124" t="s">
        <v>1307</v>
      </c>
      <c r="B124" t="s">
        <v>7805</v>
      </c>
      <c r="C124">
        <v>3903</v>
      </c>
      <c r="D124">
        <v>2219</v>
      </c>
      <c r="E124">
        <v>7</v>
      </c>
      <c r="F124">
        <v>61</v>
      </c>
      <c r="G124">
        <v>24</v>
      </c>
      <c r="H124">
        <v>6</v>
      </c>
      <c r="I124">
        <v>18</v>
      </c>
      <c r="J124">
        <v>9</v>
      </c>
    </row>
    <row r="125" spans="1:10" x14ac:dyDescent="0.2">
      <c r="A125" t="s">
        <v>1308</v>
      </c>
      <c r="B125" t="s">
        <v>7805</v>
      </c>
      <c r="C125">
        <v>3946</v>
      </c>
      <c r="D125">
        <v>2306</v>
      </c>
      <c r="E125">
        <v>3</v>
      </c>
      <c r="F125">
        <v>71</v>
      </c>
      <c r="G125">
        <v>30</v>
      </c>
      <c r="H125">
        <v>3</v>
      </c>
      <c r="I125">
        <v>20</v>
      </c>
      <c r="J125">
        <v>10</v>
      </c>
    </row>
    <row r="126" spans="1:10" x14ac:dyDescent="0.2">
      <c r="A126" t="s">
        <v>1309</v>
      </c>
      <c r="B126" t="s">
        <v>7805</v>
      </c>
      <c r="C126">
        <v>5148</v>
      </c>
      <c r="D126">
        <v>3130</v>
      </c>
      <c r="E126">
        <v>4</v>
      </c>
      <c r="F126">
        <v>75</v>
      </c>
      <c r="G126">
        <v>40</v>
      </c>
      <c r="H126">
        <v>3</v>
      </c>
      <c r="I126">
        <v>34</v>
      </c>
      <c r="J126">
        <v>12</v>
      </c>
    </row>
    <row r="127" spans="1:10" x14ac:dyDescent="0.2">
      <c r="A127" t="s">
        <v>1310</v>
      </c>
      <c r="B127" t="s">
        <v>7805</v>
      </c>
      <c r="C127">
        <v>5404</v>
      </c>
      <c r="D127">
        <v>3312</v>
      </c>
      <c r="E127">
        <v>3</v>
      </c>
      <c r="F127">
        <v>90</v>
      </c>
      <c r="G127">
        <v>36</v>
      </c>
      <c r="H127">
        <v>1</v>
      </c>
      <c r="I127">
        <v>38</v>
      </c>
      <c r="J127">
        <v>14</v>
      </c>
    </row>
    <row r="128" spans="1:10" x14ac:dyDescent="0.2">
      <c r="A128" t="s">
        <v>1311</v>
      </c>
      <c r="B128" t="s">
        <v>7805</v>
      </c>
      <c r="C128">
        <v>3861</v>
      </c>
      <c r="D128">
        <v>2040</v>
      </c>
      <c r="E128">
        <v>3</v>
      </c>
      <c r="F128">
        <v>62</v>
      </c>
      <c r="G128">
        <v>28</v>
      </c>
      <c r="H128">
        <v>2</v>
      </c>
      <c r="I128">
        <v>18</v>
      </c>
      <c r="J128">
        <v>7</v>
      </c>
    </row>
    <row r="129" spans="1:10" x14ac:dyDescent="0.2">
      <c r="A129" t="s">
        <v>1312</v>
      </c>
      <c r="B129" t="s">
        <v>7805</v>
      </c>
      <c r="C129">
        <v>3679</v>
      </c>
      <c r="D129">
        <v>2015</v>
      </c>
      <c r="E129">
        <v>6</v>
      </c>
      <c r="F129">
        <v>50</v>
      </c>
      <c r="G129">
        <v>29</v>
      </c>
      <c r="H129">
        <v>3</v>
      </c>
      <c r="I129">
        <v>15</v>
      </c>
      <c r="J129">
        <v>9</v>
      </c>
    </row>
    <row r="130" spans="1:10" x14ac:dyDescent="0.2">
      <c r="A130" t="s">
        <v>1313</v>
      </c>
      <c r="B130" t="s">
        <v>7805</v>
      </c>
      <c r="C130">
        <v>3951</v>
      </c>
      <c r="D130">
        <v>2433</v>
      </c>
      <c r="E130">
        <v>6</v>
      </c>
      <c r="F130">
        <v>55</v>
      </c>
      <c r="G130">
        <v>28</v>
      </c>
      <c r="H130">
        <v>4</v>
      </c>
      <c r="I130">
        <v>18</v>
      </c>
      <c r="J130">
        <v>15</v>
      </c>
    </row>
    <row r="131" spans="1:10" x14ac:dyDescent="0.2">
      <c r="A131" t="s">
        <v>1314</v>
      </c>
      <c r="B131" t="s">
        <v>7805</v>
      </c>
      <c r="C131">
        <v>4035</v>
      </c>
      <c r="D131">
        <v>2483</v>
      </c>
      <c r="E131">
        <v>5</v>
      </c>
      <c r="F131">
        <v>73</v>
      </c>
      <c r="G131">
        <v>31</v>
      </c>
      <c r="H131">
        <v>4</v>
      </c>
      <c r="I131">
        <v>22</v>
      </c>
      <c r="J131">
        <v>17</v>
      </c>
    </row>
    <row r="132" spans="1:10" x14ac:dyDescent="0.2">
      <c r="A132" t="s">
        <v>1315</v>
      </c>
      <c r="B132" t="s">
        <v>7805</v>
      </c>
      <c r="C132">
        <v>5574</v>
      </c>
      <c r="D132">
        <v>3311</v>
      </c>
      <c r="E132">
        <v>6</v>
      </c>
      <c r="F132">
        <v>84</v>
      </c>
      <c r="G132">
        <v>48</v>
      </c>
      <c r="H132">
        <v>3</v>
      </c>
      <c r="I132">
        <v>31</v>
      </c>
      <c r="J132">
        <v>16</v>
      </c>
    </row>
    <row r="133" spans="1:10" x14ac:dyDescent="0.2">
      <c r="A133" t="s">
        <v>1316</v>
      </c>
      <c r="B133" t="s">
        <v>7805</v>
      </c>
      <c r="C133">
        <v>5711</v>
      </c>
      <c r="D133">
        <v>3486</v>
      </c>
      <c r="E133">
        <v>3</v>
      </c>
      <c r="F133">
        <v>79</v>
      </c>
      <c r="G133">
        <v>41</v>
      </c>
      <c r="H133">
        <v>2</v>
      </c>
      <c r="I133">
        <v>28</v>
      </c>
      <c r="J133">
        <v>18</v>
      </c>
    </row>
    <row r="134" spans="1:10" x14ac:dyDescent="0.2">
      <c r="A134" t="s">
        <v>1317</v>
      </c>
      <c r="B134" t="s">
        <v>7805</v>
      </c>
      <c r="C134">
        <v>4394</v>
      </c>
      <c r="D134">
        <v>2867</v>
      </c>
      <c r="E134">
        <v>8</v>
      </c>
      <c r="F134">
        <v>75</v>
      </c>
      <c r="G134">
        <v>30</v>
      </c>
      <c r="H134">
        <v>4</v>
      </c>
      <c r="I134">
        <v>33</v>
      </c>
      <c r="J134">
        <v>13</v>
      </c>
    </row>
    <row r="135" spans="1:10" x14ac:dyDescent="0.2">
      <c r="A135" t="s">
        <v>1318</v>
      </c>
      <c r="B135" t="s">
        <v>7805</v>
      </c>
      <c r="C135">
        <v>4372</v>
      </c>
      <c r="D135">
        <v>2823</v>
      </c>
      <c r="E135">
        <v>3</v>
      </c>
      <c r="F135">
        <v>72</v>
      </c>
      <c r="G135">
        <v>28</v>
      </c>
      <c r="H135">
        <v>2</v>
      </c>
      <c r="I135">
        <v>33</v>
      </c>
      <c r="J135">
        <v>9</v>
      </c>
    </row>
    <row r="136" spans="1:10" x14ac:dyDescent="0.2">
      <c r="A136" t="s">
        <v>1319</v>
      </c>
      <c r="B136" t="s">
        <v>7807</v>
      </c>
      <c r="C136">
        <v>12900</v>
      </c>
      <c r="D136">
        <v>7609</v>
      </c>
      <c r="E136">
        <v>14</v>
      </c>
      <c r="F136">
        <v>168</v>
      </c>
      <c r="G136">
        <v>103</v>
      </c>
      <c r="H136">
        <v>6</v>
      </c>
      <c r="I136">
        <v>48</v>
      </c>
      <c r="J136">
        <v>20</v>
      </c>
    </row>
    <row r="137" spans="1:10" x14ac:dyDescent="0.2">
      <c r="A137" t="s">
        <v>1320</v>
      </c>
      <c r="B137" t="s">
        <v>7807</v>
      </c>
      <c r="C137">
        <v>12977</v>
      </c>
      <c r="D137">
        <v>7556</v>
      </c>
      <c r="E137">
        <v>12</v>
      </c>
      <c r="F137">
        <v>164</v>
      </c>
      <c r="G137">
        <v>100</v>
      </c>
      <c r="H137">
        <v>4</v>
      </c>
      <c r="I137">
        <v>42</v>
      </c>
      <c r="J137">
        <v>24</v>
      </c>
    </row>
    <row r="138" spans="1:10" x14ac:dyDescent="0.2">
      <c r="A138" t="s">
        <v>1321</v>
      </c>
      <c r="B138" t="s">
        <v>7805</v>
      </c>
      <c r="C138">
        <v>4343</v>
      </c>
      <c r="D138">
        <v>2797</v>
      </c>
      <c r="E138">
        <v>4</v>
      </c>
      <c r="F138">
        <v>85</v>
      </c>
      <c r="G138">
        <v>36</v>
      </c>
      <c r="H138">
        <v>3</v>
      </c>
      <c r="I138">
        <v>33</v>
      </c>
      <c r="J138">
        <v>13</v>
      </c>
    </row>
    <row r="139" spans="1:10" x14ac:dyDescent="0.2">
      <c r="A139" t="s">
        <v>1322</v>
      </c>
      <c r="B139" t="s">
        <v>7805</v>
      </c>
      <c r="C139">
        <v>3802</v>
      </c>
      <c r="D139">
        <v>2242</v>
      </c>
      <c r="E139">
        <v>5</v>
      </c>
      <c r="F139">
        <v>77</v>
      </c>
      <c r="G139">
        <v>37</v>
      </c>
      <c r="H139">
        <v>3</v>
      </c>
      <c r="I139">
        <v>39</v>
      </c>
      <c r="J139">
        <v>14</v>
      </c>
    </row>
    <row r="140" spans="1:10" x14ac:dyDescent="0.2">
      <c r="A140" t="s">
        <v>1323</v>
      </c>
      <c r="B140" t="s">
        <v>7805</v>
      </c>
      <c r="C140">
        <v>3782</v>
      </c>
      <c r="D140">
        <v>2282</v>
      </c>
      <c r="E140">
        <v>3</v>
      </c>
      <c r="F140">
        <v>79</v>
      </c>
      <c r="G140">
        <v>27</v>
      </c>
      <c r="H140">
        <v>1</v>
      </c>
      <c r="I140">
        <v>32</v>
      </c>
      <c r="J140">
        <v>10</v>
      </c>
    </row>
    <row r="141" spans="1:10" x14ac:dyDescent="0.2">
      <c r="A141" t="s">
        <v>1324</v>
      </c>
      <c r="B141" t="s">
        <v>7805</v>
      </c>
      <c r="C141">
        <v>5321</v>
      </c>
      <c r="D141">
        <v>3426</v>
      </c>
      <c r="E141">
        <v>10</v>
      </c>
      <c r="F141">
        <v>82</v>
      </c>
      <c r="G141">
        <v>51</v>
      </c>
      <c r="H141">
        <v>5</v>
      </c>
      <c r="I141">
        <v>27</v>
      </c>
      <c r="J141">
        <v>21</v>
      </c>
    </row>
    <row r="142" spans="1:10" x14ac:dyDescent="0.2">
      <c r="A142" t="s">
        <v>1325</v>
      </c>
      <c r="B142" t="s">
        <v>7805</v>
      </c>
      <c r="C142">
        <v>5469</v>
      </c>
      <c r="D142">
        <v>3460</v>
      </c>
      <c r="E142">
        <v>5</v>
      </c>
      <c r="F142">
        <v>86</v>
      </c>
      <c r="G142">
        <v>46</v>
      </c>
      <c r="H142">
        <v>2</v>
      </c>
      <c r="I142">
        <v>34</v>
      </c>
      <c r="J142">
        <v>16</v>
      </c>
    </row>
    <row r="143" spans="1:10" x14ac:dyDescent="0.2">
      <c r="A143" t="s">
        <v>1326</v>
      </c>
      <c r="B143" t="s">
        <v>7805</v>
      </c>
      <c r="C143">
        <v>4360</v>
      </c>
      <c r="D143">
        <v>2835</v>
      </c>
      <c r="E143">
        <v>5</v>
      </c>
      <c r="F143">
        <v>58</v>
      </c>
      <c r="G143">
        <v>28</v>
      </c>
      <c r="H143">
        <v>2</v>
      </c>
      <c r="I143">
        <v>29</v>
      </c>
      <c r="J143">
        <v>13</v>
      </c>
    </row>
    <row r="144" spans="1:10" x14ac:dyDescent="0.2">
      <c r="A144" t="s">
        <v>1327</v>
      </c>
      <c r="B144" t="s">
        <v>7805</v>
      </c>
      <c r="C144">
        <v>4624</v>
      </c>
      <c r="D144">
        <v>3056</v>
      </c>
      <c r="E144">
        <v>7</v>
      </c>
      <c r="F144">
        <v>75</v>
      </c>
      <c r="G144">
        <v>37</v>
      </c>
      <c r="H144">
        <v>3</v>
      </c>
      <c r="I144">
        <v>30</v>
      </c>
      <c r="J144">
        <v>21</v>
      </c>
    </row>
    <row r="145" spans="1:10" x14ac:dyDescent="0.2">
      <c r="A145" t="s">
        <v>1328</v>
      </c>
      <c r="B145" t="s">
        <v>7805</v>
      </c>
      <c r="C145">
        <v>4496</v>
      </c>
      <c r="D145">
        <v>2856</v>
      </c>
      <c r="E145">
        <v>3</v>
      </c>
      <c r="F145">
        <v>61</v>
      </c>
      <c r="G145">
        <v>26</v>
      </c>
      <c r="H145">
        <v>0</v>
      </c>
      <c r="I145">
        <v>22</v>
      </c>
      <c r="J145">
        <v>9</v>
      </c>
    </row>
    <row r="146" spans="1:10" x14ac:dyDescent="0.2">
      <c r="A146" t="s">
        <v>1329</v>
      </c>
      <c r="B146" t="s">
        <v>7805</v>
      </c>
      <c r="C146">
        <v>4500</v>
      </c>
      <c r="D146">
        <v>2826</v>
      </c>
      <c r="E146">
        <v>5</v>
      </c>
      <c r="F146">
        <v>61</v>
      </c>
      <c r="G146">
        <v>30</v>
      </c>
      <c r="H146">
        <v>2</v>
      </c>
      <c r="I146">
        <v>23</v>
      </c>
      <c r="J146">
        <v>11</v>
      </c>
    </row>
    <row r="147" spans="1:10" x14ac:dyDescent="0.2">
      <c r="A147" t="s">
        <v>1330</v>
      </c>
      <c r="B147" t="s">
        <v>7807</v>
      </c>
      <c r="C147">
        <v>8606</v>
      </c>
      <c r="D147">
        <v>4895</v>
      </c>
      <c r="E147">
        <v>9</v>
      </c>
      <c r="F147">
        <v>129</v>
      </c>
      <c r="G147">
        <v>77</v>
      </c>
      <c r="H147">
        <v>5</v>
      </c>
      <c r="I147">
        <v>37</v>
      </c>
      <c r="J147">
        <v>26</v>
      </c>
    </row>
    <row r="148" spans="1:10" x14ac:dyDescent="0.2">
      <c r="A148" t="s">
        <v>1331</v>
      </c>
      <c r="B148" t="s">
        <v>7807</v>
      </c>
      <c r="C148">
        <v>8617</v>
      </c>
      <c r="D148">
        <v>4896</v>
      </c>
      <c r="E148">
        <v>6</v>
      </c>
      <c r="F148">
        <v>128</v>
      </c>
      <c r="G148">
        <v>63</v>
      </c>
      <c r="H148">
        <v>3</v>
      </c>
      <c r="I148">
        <v>39</v>
      </c>
      <c r="J148">
        <v>22</v>
      </c>
    </row>
    <row r="149" spans="1:10" x14ac:dyDescent="0.2">
      <c r="A149" t="s">
        <v>1332</v>
      </c>
      <c r="B149" t="s">
        <v>7805</v>
      </c>
      <c r="C149">
        <v>1927</v>
      </c>
      <c r="D149">
        <v>870</v>
      </c>
      <c r="E149">
        <v>2</v>
      </c>
      <c r="F149">
        <v>35</v>
      </c>
      <c r="G149">
        <v>22</v>
      </c>
      <c r="H149">
        <v>0</v>
      </c>
      <c r="I149">
        <v>9</v>
      </c>
      <c r="J149">
        <v>4</v>
      </c>
    </row>
    <row r="150" spans="1:10" x14ac:dyDescent="0.2">
      <c r="A150" t="s">
        <v>1333</v>
      </c>
      <c r="B150" t="s">
        <v>7805</v>
      </c>
      <c r="C150">
        <v>3947</v>
      </c>
      <c r="D150">
        <v>2093</v>
      </c>
      <c r="E150">
        <v>6</v>
      </c>
      <c r="F150">
        <v>68</v>
      </c>
      <c r="G150">
        <v>25</v>
      </c>
      <c r="H150">
        <v>5</v>
      </c>
      <c r="I150">
        <v>22</v>
      </c>
      <c r="J150">
        <v>4</v>
      </c>
    </row>
    <row r="151" spans="1:10" x14ac:dyDescent="0.2">
      <c r="A151" t="s">
        <v>1334</v>
      </c>
      <c r="B151" t="s">
        <v>7805</v>
      </c>
      <c r="C151">
        <v>3940</v>
      </c>
      <c r="D151">
        <v>2171</v>
      </c>
      <c r="E151">
        <v>8</v>
      </c>
      <c r="F151">
        <v>66</v>
      </c>
      <c r="G151">
        <v>40</v>
      </c>
      <c r="H151">
        <v>4</v>
      </c>
      <c r="I151">
        <v>26</v>
      </c>
      <c r="J151">
        <v>11</v>
      </c>
    </row>
    <row r="152" spans="1:10" x14ac:dyDescent="0.2">
      <c r="A152" t="s">
        <v>1335</v>
      </c>
      <c r="B152" t="s">
        <v>7805</v>
      </c>
      <c r="C152">
        <v>5013</v>
      </c>
      <c r="D152">
        <v>2941</v>
      </c>
      <c r="E152">
        <v>7</v>
      </c>
      <c r="F152">
        <v>83</v>
      </c>
      <c r="G152">
        <v>43</v>
      </c>
      <c r="H152">
        <v>2</v>
      </c>
      <c r="I152">
        <v>32</v>
      </c>
      <c r="J152">
        <v>12</v>
      </c>
    </row>
    <row r="153" spans="1:10" x14ac:dyDescent="0.2">
      <c r="A153" t="s">
        <v>1336</v>
      </c>
      <c r="B153" t="s">
        <v>7805</v>
      </c>
      <c r="C153">
        <v>8423</v>
      </c>
      <c r="D153">
        <v>4234</v>
      </c>
      <c r="E153">
        <v>8</v>
      </c>
      <c r="F153">
        <v>101</v>
      </c>
      <c r="G153">
        <v>56</v>
      </c>
      <c r="H153">
        <v>4</v>
      </c>
      <c r="I153">
        <v>42</v>
      </c>
      <c r="J153">
        <v>9</v>
      </c>
    </row>
    <row r="154" spans="1:10" x14ac:dyDescent="0.2">
      <c r="A154" t="s">
        <v>1337</v>
      </c>
      <c r="B154" t="s">
        <v>7805</v>
      </c>
      <c r="C154">
        <v>7356</v>
      </c>
      <c r="D154">
        <v>4933</v>
      </c>
      <c r="E154">
        <v>18</v>
      </c>
      <c r="F154">
        <v>115</v>
      </c>
      <c r="G154">
        <v>63</v>
      </c>
      <c r="H154">
        <v>14</v>
      </c>
      <c r="I154">
        <v>45</v>
      </c>
      <c r="J154">
        <v>22</v>
      </c>
    </row>
    <row r="155" spans="1:10" x14ac:dyDescent="0.2">
      <c r="A155" t="s">
        <v>1338</v>
      </c>
      <c r="B155" t="s">
        <v>7805</v>
      </c>
      <c r="C155">
        <v>7478</v>
      </c>
      <c r="D155">
        <v>4901</v>
      </c>
      <c r="E155">
        <v>14</v>
      </c>
      <c r="F155">
        <v>102</v>
      </c>
      <c r="G155">
        <v>61</v>
      </c>
      <c r="H155">
        <v>7</v>
      </c>
      <c r="I155">
        <v>38</v>
      </c>
      <c r="J155">
        <v>21</v>
      </c>
    </row>
    <row r="156" spans="1:10" x14ac:dyDescent="0.2">
      <c r="A156" t="s">
        <v>1339</v>
      </c>
      <c r="B156" t="s">
        <v>7805</v>
      </c>
      <c r="C156">
        <v>5098</v>
      </c>
      <c r="D156">
        <v>3359</v>
      </c>
      <c r="E156">
        <v>4</v>
      </c>
      <c r="F156">
        <v>90</v>
      </c>
      <c r="G156">
        <v>48</v>
      </c>
      <c r="H156">
        <v>1</v>
      </c>
      <c r="I156">
        <v>32</v>
      </c>
      <c r="J156">
        <v>16</v>
      </c>
    </row>
    <row r="157" spans="1:10" x14ac:dyDescent="0.2">
      <c r="A157" t="s">
        <v>1340</v>
      </c>
      <c r="B157" t="s">
        <v>7805</v>
      </c>
      <c r="C157">
        <v>5115</v>
      </c>
      <c r="D157">
        <v>3453</v>
      </c>
      <c r="E157">
        <v>2</v>
      </c>
      <c r="F157">
        <v>72</v>
      </c>
      <c r="G157">
        <v>46</v>
      </c>
      <c r="H157">
        <v>1</v>
      </c>
      <c r="I157">
        <v>26</v>
      </c>
      <c r="J157">
        <v>16</v>
      </c>
    </row>
    <row r="158" spans="1:10" x14ac:dyDescent="0.2">
      <c r="A158" t="s">
        <v>1341</v>
      </c>
      <c r="B158" t="s">
        <v>7805</v>
      </c>
      <c r="C158">
        <v>1875</v>
      </c>
      <c r="D158">
        <v>991</v>
      </c>
      <c r="E158">
        <v>2</v>
      </c>
      <c r="F158">
        <v>23</v>
      </c>
      <c r="G158">
        <v>16</v>
      </c>
      <c r="H158">
        <v>1</v>
      </c>
      <c r="I158">
        <v>8</v>
      </c>
      <c r="J158">
        <v>5</v>
      </c>
    </row>
    <row r="159" spans="1:10" x14ac:dyDescent="0.2">
      <c r="A159" t="s">
        <v>1342</v>
      </c>
      <c r="B159" t="s">
        <v>7805</v>
      </c>
      <c r="C159">
        <v>4985</v>
      </c>
      <c r="D159">
        <v>3185</v>
      </c>
      <c r="E159">
        <v>4</v>
      </c>
      <c r="F159">
        <v>73</v>
      </c>
      <c r="G159">
        <v>37</v>
      </c>
      <c r="H159">
        <v>4</v>
      </c>
      <c r="I159">
        <v>28</v>
      </c>
      <c r="J159">
        <v>13</v>
      </c>
    </row>
    <row r="160" spans="1:10" x14ac:dyDescent="0.2">
      <c r="A160" t="s">
        <v>1343</v>
      </c>
      <c r="B160" t="s">
        <v>7805</v>
      </c>
      <c r="C160">
        <v>5186</v>
      </c>
      <c r="D160">
        <v>3377</v>
      </c>
      <c r="E160">
        <v>7</v>
      </c>
      <c r="F160">
        <v>79</v>
      </c>
      <c r="G160">
        <v>38</v>
      </c>
      <c r="H160">
        <v>5</v>
      </c>
      <c r="I160">
        <v>34</v>
      </c>
      <c r="J160">
        <v>12</v>
      </c>
    </row>
    <row r="161" spans="1:10" x14ac:dyDescent="0.2">
      <c r="A161" t="s">
        <v>1344</v>
      </c>
      <c r="B161" t="s">
        <v>7808</v>
      </c>
      <c r="C161">
        <v>9704</v>
      </c>
      <c r="D161">
        <v>7690</v>
      </c>
      <c r="E161">
        <v>11</v>
      </c>
      <c r="F161">
        <v>135</v>
      </c>
      <c r="G161">
        <v>68</v>
      </c>
      <c r="H161">
        <v>7</v>
      </c>
      <c r="I161">
        <v>79</v>
      </c>
      <c r="J161">
        <v>37</v>
      </c>
    </row>
    <row r="162" spans="1:10" x14ac:dyDescent="0.2">
      <c r="A162" t="s">
        <v>1345</v>
      </c>
      <c r="B162" t="s">
        <v>7808</v>
      </c>
      <c r="C162">
        <v>9244</v>
      </c>
      <c r="D162">
        <v>7183</v>
      </c>
      <c r="E162">
        <v>9</v>
      </c>
      <c r="F162">
        <v>140</v>
      </c>
      <c r="G162">
        <v>54</v>
      </c>
      <c r="H162">
        <v>6</v>
      </c>
      <c r="I162">
        <v>81</v>
      </c>
      <c r="J162">
        <v>26</v>
      </c>
    </row>
    <row r="163" spans="1:10" x14ac:dyDescent="0.2">
      <c r="A163" t="s">
        <v>1346</v>
      </c>
      <c r="B163" t="s">
        <v>7805</v>
      </c>
      <c r="C163">
        <v>4294</v>
      </c>
      <c r="D163">
        <v>2802</v>
      </c>
      <c r="E163">
        <v>5</v>
      </c>
      <c r="F163">
        <v>64</v>
      </c>
      <c r="G163">
        <v>39</v>
      </c>
      <c r="H163">
        <v>1</v>
      </c>
      <c r="I163">
        <v>31</v>
      </c>
      <c r="J163">
        <v>20</v>
      </c>
    </row>
    <row r="164" spans="1:10" x14ac:dyDescent="0.2">
      <c r="A164" t="s">
        <v>1347</v>
      </c>
      <c r="B164" t="s">
        <v>7805</v>
      </c>
      <c r="C164">
        <v>4393</v>
      </c>
      <c r="D164">
        <v>2828</v>
      </c>
      <c r="E164">
        <v>5</v>
      </c>
      <c r="F164">
        <v>58</v>
      </c>
      <c r="G164">
        <v>39</v>
      </c>
      <c r="H164">
        <v>3</v>
      </c>
      <c r="I164">
        <v>23</v>
      </c>
      <c r="J164">
        <v>16</v>
      </c>
    </row>
    <row r="165" spans="1:10" x14ac:dyDescent="0.2">
      <c r="A165" t="s">
        <v>1348</v>
      </c>
      <c r="B165" t="s">
        <v>7806</v>
      </c>
      <c r="C165">
        <v>6919</v>
      </c>
      <c r="D165">
        <v>2341</v>
      </c>
      <c r="E165">
        <v>3</v>
      </c>
      <c r="F165">
        <v>87</v>
      </c>
      <c r="G165">
        <v>63</v>
      </c>
      <c r="H165">
        <v>0</v>
      </c>
      <c r="I165">
        <v>18</v>
      </c>
      <c r="J165">
        <v>15</v>
      </c>
    </row>
    <row r="166" spans="1:10" x14ac:dyDescent="0.2">
      <c r="A166" t="s">
        <v>1349</v>
      </c>
      <c r="B166" t="s">
        <v>7805</v>
      </c>
      <c r="C166">
        <v>3863</v>
      </c>
      <c r="D166">
        <v>2294</v>
      </c>
      <c r="E166">
        <v>4</v>
      </c>
      <c r="F166">
        <v>69</v>
      </c>
      <c r="G166">
        <v>27</v>
      </c>
      <c r="H166">
        <v>2</v>
      </c>
      <c r="I166">
        <v>29</v>
      </c>
      <c r="J166">
        <v>12</v>
      </c>
    </row>
    <row r="167" spans="1:10" x14ac:dyDescent="0.2">
      <c r="A167" t="s">
        <v>1350</v>
      </c>
      <c r="B167" t="s">
        <v>7805</v>
      </c>
      <c r="C167">
        <v>3884</v>
      </c>
      <c r="D167">
        <v>2184</v>
      </c>
      <c r="E167">
        <v>4</v>
      </c>
      <c r="F167">
        <v>60</v>
      </c>
      <c r="G167">
        <v>31</v>
      </c>
      <c r="H167">
        <v>1</v>
      </c>
      <c r="I167">
        <v>20</v>
      </c>
      <c r="J167">
        <v>9</v>
      </c>
    </row>
    <row r="168" spans="1:10" x14ac:dyDescent="0.2">
      <c r="A168" t="s">
        <v>1351</v>
      </c>
      <c r="B168" t="s">
        <v>7807</v>
      </c>
      <c r="C168">
        <v>12351</v>
      </c>
      <c r="D168">
        <v>6881</v>
      </c>
      <c r="E168">
        <v>11</v>
      </c>
      <c r="F168">
        <v>161</v>
      </c>
      <c r="G168">
        <v>95</v>
      </c>
      <c r="H168">
        <v>2</v>
      </c>
      <c r="I168">
        <v>38</v>
      </c>
      <c r="J168">
        <v>17</v>
      </c>
    </row>
    <row r="169" spans="1:10" x14ac:dyDescent="0.2">
      <c r="A169" t="s">
        <v>1352</v>
      </c>
      <c r="B169" t="s">
        <v>7807</v>
      </c>
      <c r="C169">
        <v>12349</v>
      </c>
      <c r="D169">
        <v>7069</v>
      </c>
      <c r="E169">
        <v>8</v>
      </c>
      <c r="F169">
        <v>156</v>
      </c>
      <c r="G169">
        <v>94</v>
      </c>
      <c r="H169">
        <v>2</v>
      </c>
      <c r="I169">
        <v>25</v>
      </c>
      <c r="J169">
        <v>16</v>
      </c>
    </row>
    <row r="170" spans="1:10" x14ac:dyDescent="0.2">
      <c r="A170" t="s">
        <v>1353</v>
      </c>
      <c r="B170" t="s">
        <v>7805</v>
      </c>
      <c r="C170">
        <v>3146</v>
      </c>
      <c r="D170">
        <v>1749</v>
      </c>
      <c r="E170">
        <v>3</v>
      </c>
      <c r="F170">
        <v>41</v>
      </c>
      <c r="G170">
        <v>26</v>
      </c>
      <c r="H170">
        <v>1</v>
      </c>
      <c r="I170">
        <v>12</v>
      </c>
      <c r="J170">
        <v>10</v>
      </c>
    </row>
    <row r="171" spans="1:10" x14ac:dyDescent="0.2">
      <c r="A171" t="s">
        <v>1354</v>
      </c>
      <c r="B171" t="s">
        <v>7805</v>
      </c>
      <c r="C171">
        <v>3279</v>
      </c>
      <c r="D171">
        <v>1802</v>
      </c>
      <c r="E171">
        <v>3</v>
      </c>
      <c r="F171">
        <v>62</v>
      </c>
      <c r="G171">
        <v>23</v>
      </c>
      <c r="H171">
        <v>1</v>
      </c>
      <c r="I171">
        <v>24</v>
      </c>
      <c r="J171">
        <v>9</v>
      </c>
    </row>
    <row r="172" spans="1:10" x14ac:dyDescent="0.2">
      <c r="A172" t="s">
        <v>1355</v>
      </c>
      <c r="B172" t="s">
        <v>7805</v>
      </c>
      <c r="C172">
        <v>3408</v>
      </c>
      <c r="D172">
        <v>1942</v>
      </c>
      <c r="E172">
        <v>4</v>
      </c>
      <c r="F172">
        <v>67</v>
      </c>
      <c r="G172">
        <v>23</v>
      </c>
      <c r="H172">
        <v>2</v>
      </c>
      <c r="I172">
        <v>25</v>
      </c>
      <c r="J172">
        <v>4</v>
      </c>
    </row>
    <row r="173" spans="1:10" x14ac:dyDescent="0.2">
      <c r="A173" t="s">
        <v>1356</v>
      </c>
      <c r="B173" t="s">
        <v>7805</v>
      </c>
      <c r="C173">
        <v>3708</v>
      </c>
      <c r="D173">
        <v>2088</v>
      </c>
      <c r="E173">
        <v>3</v>
      </c>
      <c r="F173">
        <v>56</v>
      </c>
      <c r="G173">
        <v>18</v>
      </c>
      <c r="H173">
        <v>2</v>
      </c>
      <c r="I173">
        <v>18</v>
      </c>
      <c r="J173">
        <v>4</v>
      </c>
    </row>
    <row r="174" spans="1:10" x14ac:dyDescent="0.2">
      <c r="A174" t="s">
        <v>1357</v>
      </c>
      <c r="B174" t="s">
        <v>7805</v>
      </c>
      <c r="C174">
        <v>4575</v>
      </c>
      <c r="D174">
        <v>3055</v>
      </c>
      <c r="E174">
        <v>7</v>
      </c>
      <c r="F174">
        <v>91</v>
      </c>
      <c r="G174">
        <v>35</v>
      </c>
      <c r="H174">
        <v>4</v>
      </c>
      <c r="I174">
        <v>35</v>
      </c>
      <c r="J174">
        <v>9</v>
      </c>
    </row>
    <row r="175" spans="1:10" x14ac:dyDescent="0.2">
      <c r="A175" t="s">
        <v>1358</v>
      </c>
      <c r="B175" t="s">
        <v>7805</v>
      </c>
      <c r="C175">
        <v>4564</v>
      </c>
      <c r="D175">
        <v>2960</v>
      </c>
      <c r="E175">
        <v>7</v>
      </c>
      <c r="F175">
        <v>84</v>
      </c>
      <c r="G175">
        <v>30</v>
      </c>
      <c r="H175">
        <v>4</v>
      </c>
      <c r="I175">
        <v>33</v>
      </c>
      <c r="J175">
        <v>9</v>
      </c>
    </row>
    <row r="176" spans="1:10" x14ac:dyDescent="0.2">
      <c r="A176" t="s">
        <v>1359</v>
      </c>
      <c r="B176" t="s">
        <v>7806</v>
      </c>
      <c r="C176">
        <v>10702</v>
      </c>
      <c r="D176">
        <v>4402</v>
      </c>
      <c r="E176">
        <v>6</v>
      </c>
      <c r="F176">
        <v>132</v>
      </c>
      <c r="G176">
        <v>83</v>
      </c>
      <c r="H176">
        <v>4</v>
      </c>
      <c r="I176">
        <v>47</v>
      </c>
      <c r="J176">
        <v>23</v>
      </c>
    </row>
    <row r="177" spans="1:10" x14ac:dyDescent="0.2">
      <c r="A177" t="s">
        <v>1360</v>
      </c>
      <c r="B177" t="s">
        <v>7806</v>
      </c>
      <c r="C177">
        <v>10727</v>
      </c>
      <c r="D177">
        <v>4336</v>
      </c>
      <c r="E177">
        <v>13</v>
      </c>
      <c r="F177">
        <v>137</v>
      </c>
      <c r="G177">
        <v>88</v>
      </c>
      <c r="H177">
        <v>7</v>
      </c>
      <c r="I177">
        <v>46</v>
      </c>
      <c r="J177">
        <v>20</v>
      </c>
    </row>
    <row r="178" spans="1:10" x14ac:dyDescent="0.2">
      <c r="A178" t="s">
        <v>1361</v>
      </c>
      <c r="B178" t="s">
        <v>7805</v>
      </c>
      <c r="C178">
        <v>5580</v>
      </c>
      <c r="D178">
        <v>3413</v>
      </c>
      <c r="E178">
        <v>7</v>
      </c>
      <c r="F178">
        <v>88</v>
      </c>
      <c r="G178">
        <v>48</v>
      </c>
      <c r="H178">
        <v>4</v>
      </c>
      <c r="I178">
        <v>29</v>
      </c>
      <c r="J178">
        <v>14</v>
      </c>
    </row>
    <row r="179" spans="1:10" x14ac:dyDescent="0.2">
      <c r="A179" t="s">
        <v>1362</v>
      </c>
      <c r="B179" t="s">
        <v>7805</v>
      </c>
      <c r="C179">
        <v>5439</v>
      </c>
      <c r="D179">
        <v>3319</v>
      </c>
      <c r="E179">
        <v>7</v>
      </c>
      <c r="F179">
        <v>98</v>
      </c>
      <c r="G179">
        <v>50</v>
      </c>
      <c r="H179">
        <v>5</v>
      </c>
      <c r="I179">
        <v>36</v>
      </c>
      <c r="J179">
        <v>16</v>
      </c>
    </row>
    <row r="180" spans="1:10" x14ac:dyDescent="0.2">
      <c r="A180" t="s">
        <v>1363</v>
      </c>
      <c r="B180" t="s">
        <v>7805</v>
      </c>
      <c r="C180">
        <v>3847</v>
      </c>
      <c r="D180">
        <v>2253</v>
      </c>
      <c r="E180">
        <v>9</v>
      </c>
      <c r="F180">
        <v>73</v>
      </c>
      <c r="G180">
        <v>32</v>
      </c>
      <c r="H180">
        <v>5</v>
      </c>
      <c r="I180">
        <v>26</v>
      </c>
      <c r="J180">
        <v>13</v>
      </c>
    </row>
    <row r="181" spans="1:10" x14ac:dyDescent="0.2">
      <c r="A181" t="s">
        <v>1364</v>
      </c>
      <c r="B181" t="s">
        <v>7805</v>
      </c>
      <c r="C181">
        <v>3855</v>
      </c>
      <c r="D181">
        <v>2272</v>
      </c>
      <c r="E181">
        <v>9</v>
      </c>
      <c r="F181">
        <v>67</v>
      </c>
      <c r="G181">
        <v>31</v>
      </c>
      <c r="H181">
        <v>5</v>
      </c>
      <c r="I181">
        <v>22</v>
      </c>
      <c r="J181">
        <v>13</v>
      </c>
    </row>
    <row r="182" spans="1:10" x14ac:dyDescent="0.2">
      <c r="A182" t="s">
        <v>1365</v>
      </c>
      <c r="B182" t="s">
        <v>7809</v>
      </c>
      <c r="C182">
        <v>14150</v>
      </c>
      <c r="D182">
        <v>8220</v>
      </c>
      <c r="E182">
        <v>12</v>
      </c>
      <c r="F182">
        <v>182</v>
      </c>
      <c r="G182">
        <v>106</v>
      </c>
      <c r="H182">
        <v>8</v>
      </c>
      <c r="I182">
        <v>68</v>
      </c>
      <c r="J182">
        <v>32</v>
      </c>
    </row>
    <row r="183" spans="1:10" x14ac:dyDescent="0.2">
      <c r="A183" t="s">
        <v>1366</v>
      </c>
      <c r="B183" t="s">
        <v>7808</v>
      </c>
      <c r="C183">
        <v>7415</v>
      </c>
      <c r="D183">
        <v>3819</v>
      </c>
      <c r="E183">
        <v>7</v>
      </c>
      <c r="F183">
        <v>117</v>
      </c>
      <c r="G183">
        <v>51</v>
      </c>
      <c r="H183">
        <v>2</v>
      </c>
      <c r="I183">
        <v>28</v>
      </c>
      <c r="J183">
        <v>8</v>
      </c>
    </row>
    <row r="184" spans="1:10" x14ac:dyDescent="0.2">
      <c r="A184" t="s">
        <v>1367</v>
      </c>
      <c r="B184" t="s">
        <v>7808</v>
      </c>
      <c r="C184">
        <v>7924</v>
      </c>
      <c r="D184">
        <v>4004</v>
      </c>
      <c r="E184">
        <v>5</v>
      </c>
      <c r="F184">
        <v>119</v>
      </c>
      <c r="G184">
        <v>77</v>
      </c>
      <c r="H184">
        <v>1</v>
      </c>
      <c r="I184">
        <v>32</v>
      </c>
      <c r="J184">
        <v>16</v>
      </c>
    </row>
    <row r="185" spans="1:10" x14ac:dyDescent="0.2">
      <c r="A185" t="s">
        <v>1368</v>
      </c>
      <c r="B185" t="s">
        <v>7805</v>
      </c>
      <c r="C185">
        <v>3662</v>
      </c>
      <c r="D185">
        <v>2259</v>
      </c>
      <c r="E185">
        <v>6</v>
      </c>
      <c r="F185">
        <v>64</v>
      </c>
      <c r="G185">
        <v>26</v>
      </c>
      <c r="H185">
        <v>3</v>
      </c>
      <c r="I185">
        <v>27</v>
      </c>
      <c r="J185">
        <v>10</v>
      </c>
    </row>
    <row r="186" spans="1:10" x14ac:dyDescent="0.2">
      <c r="A186" t="s">
        <v>1369</v>
      </c>
      <c r="B186" t="s">
        <v>7805</v>
      </c>
      <c r="C186">
        <v>3658</v>
      </c>
      <c r="D186">
        <v>2261</v>
      </c>
      <c r="E186">
        <v>6</v>
      </c>
      <c r="F186">
        <v>59</v>
      </c>
      <c r="G186">
        <v>29</v>
      </c>
      <c r="H186">
        <v>4</v>
      </c>
      <c r="I186">
        <v>24</v>
      </c>
      <c r="J186">
        <v>10</v>
      </c>
    </row>
    <row r="187" spans="1:10" x14ac:dyDescent="0.2">
      <c r="A187" t="s">
        <v>1370</v>
      </c>
      <c r="B187" t="s">
        <v>7805</v>
      </c>
      <c r="C187">
        <v>5835</v>
      </c>
      <c r="D187">
        <v>3818</v>
      </c>
      <c r="E187">
        <v>6</v>
      </c>
      <c r="F187">
        <v>70</v>
      </c>
      <c r="G187">
        <v>59</v>
      </c>
      <c r="H187">
        <v>4</v>
      </c>
      <c r="I187">
        <v>28</v>
      </c>
      <c r="J187">
        <v>17</v>
      </c>
    </row>
    <row r="188" spans="1:10" x14ac:dyDescent="0.2">
      <c r="A188" t="s">
        <v>1371</v>
      </c>
      <c r="B188" t="s">
        <v>7805</v>
      </c>
      <c r="C188">
        <v>5481</v>
      </c>
      <c r="D188">
        <v>3640</v>
      </c>
      <c r="E188">
        <v>8</v>
      </c>
      <c r="F188">
        <v>82</v>
      </c>
      <c r="G188">
        <v>39</v>
      </c>
      <c r="H188">
        <v>6</v>
      </c>
      <c r="I188">
        <v>32</v>
      </c>
      <c r="J188">
        <v>11</v>
      </c>
    </row>
    <row r="189" spans="1:10" x14ac:dyDescent="0.2">
      <c r="A189" t="s">
        <v>1372</v>
      </c>
      <c r="B189" t="s">
        <v>7805</v>
      </c>
      <c r="C189">
        <v>3895</v>
      </c>
      <c r="D189">
        <v>2150</v>
      </c>
      <c r="E189">
        <v>4</v>
      </c>
      <c r="F189">
        <v>64</v>
      </c>
      <c r="G189">
        <v>39</v>
      </c>
      <c r="H189">
        <v>2</v>
      </c>
      <c r="I189">
        <v>30</v>
      </c>
      <c r="J189">
        <v>10</v>
      </c>
    </row>
    <row r="190" spans="1:10" x14ac:dyDescent="0.2">
      <c r="A190" t="s">
        <v>1373</v>
      </c>
      <c r="B190" t="s">
        <v>7805</v>
      </c>
      <c r="C190">
        <v>3959</v>
      </c>
      <c r="D190">
        <v>2241</v>
      </c>
      <c r="E190">
        <v>4</v>
      </c>
      <c r="F190">
        <v>60</v>
      </c>
      <c r="G190">
        <v>36</v>
      </c>
      <c r="H190">
        <v>1</v>
      </c>
      <c r="I190">
        <v>27</v>
      </c>
      <c r="J190">
        <v>12</v>
      </c>
    </row>
    <row r="191" spans="1:10" x14ac:dyDescent="0.2">
      <c r="A191" t="s">
        <v>1374</v>
      </c>
      <c r="B191" t="s">
        <v>7805</v>
      </c>
      <c r="C191">
        <v>4121</v>
      </c>
      <c r="D191">
        <v>2493</v>
      </c>
      <c r="E191">
        <v>4</v>
      </c>
      <c r="F191">
        <v>64</v>
      </c>
      <c r="G191">
        <v>27</v>
      </c>
      <c r="H191">
        <v>3</v>
      </c>
      <c r="I191">
        <v>17</v>
      </c>
      <c r="J191">
        <v>8</v>
      </c>
    </row>
    <row r="192" spans="1:10" x14ac:dyDescent="0.2">
      <c r="A192" t="s">
        <v>1375</v>
      </c>
      <c r="B192" t="s">
        <v>7807</v>
      </c>
      <c r="C192">
        <v>8249</v>
      </c>
      <c r="D192">
        <v>4413</v>
      </c>
      <c r="E192">
        <v>10</v>
      </c>
      <c r="F192">
        <v>132</v>
      </c>
      <c r="G192">
        <v>63</v>
      </c>
      <c r="H192">
        <v>5</v>
      </c>
      <c r="I192">
        <v>35</v>
      </c>
      <c r="J192">
        <v>13</v>
      </c>
    </row>
    <row r="193" spans="1:10" x14ac:dyDescent="0.2">
      <c r="A193" t="s">
        <v>1376</v>
      </c>
      <c r="B193" t="s">
        <v>7807</v>
      </c>
      <c r="C193">
        <v>8411</v>
      </c>
      <c r="D193">
        <v>4492</v>
      </c>
      <c r="E193">
        <v>9</v>
      </c>
      <c r="F193">
        <v>133</v>
      </c>
      <c r="G193">
        <v>58</v>
      </c>
      <c r="H193">
        <v>5</v>
      </c>
      <c r="I193">
        <v>38</v>
      </c>
      <c r="J193">
        <v>10</v>
      </c>
    </row>
    <row r="194" spans="1:10" x14ac:dyDescent="0.2">
      <c r="A194" t="s">
        <v>1377</v>
      </c>
      <c r="B194" t="s">
        <v>7805</v>
      </c>
      <c r="C194">
        <v>3872</v>
      </c>
      <c r="D194">
        <v>2482</v>
      </c>
      <c r="E194">
        <v>4</v>
      </c>
      <c r="F194">
        <v>58</v>
      </c>
      <c r="G194">
        <v>30</v>
      </c>
      <c r="H194">
        <v>2</v>
      </c>
      <c r="I194">
        <v>27</v>
      </c>
      <c r="J194">
        <v>13</v>
      </c>
    </row>
    <row r="195" spans="1:10" x14ac:dyDescent="0.2">
      <c r="A195" t="s">
        <v>1378</v>
      </c>
      <c r="B195" t="s">
        <v>7805</v>
      </c>
      <c r="C195">
        <v>3953</v>
      </c>
      <c r="D195">
        <v>2539</v>
      </c>
      <c r="E195">
        <v>5</v>
      </c>
      <c r="F195">
        <v>53</v>
      </c>
      <c r="G195">
        <v>42</v>
      </c>
      <c r="H195">
        <v>2</v>
      </c>
      <c r="I195">
        <v>20</v>
      </c>
      <c r="J195">
        <v>22</v>
      </c>
    </row>
    <row r="196" spans="1:10" x14ac:dyDescent="0.2">
      <c r="A196" t="s">
        <v>1379</v>
      </c>
      <c r="B196" t="s">
        <v>7805</v>
      </c>
      <c r="C196">
        <v>3617</v>
      </c>
      <c r="D196">
        <v>2155</v>
      </c>
      <c r="E196">
        <v>6</v>
      </c>
      <c r="F196">
        <v>41</v>
      </c>
      <c r="G196">
        <v>30</v>
      </c>
      <c r="H196">
        <v>2</v>
      </c>
      <c r="I196">
        <v>15</v>
      </c>
      <c r="J196">
        <v>11</v>
      </c>
    </row>
    <row r="197" spans="1:10" x14ac:dyDescent="0.2">
      <c r="A197" t="s">
        <v>1380</v>
      </c>
      <c r="B197" t="s">
        <v>7805</v>
      </c>
      <c r="C197">
        <v>3683</v>
      </c>
      <c r="D197">
        <v>2097</v>
      </c>
      <c r="E197">
        <v>8</v>
      </c>
      <c r="F197">
        <v>56</v>
      </c>
      <c r="G197">
        <v>29</v>
      </c>
      <c r="H197">
        <v>2</v>
      </c>
      <c r="I197">
        <v>21</v>
      </c>
      <c r="J197">
        <v>6</v>
      </c>
    </row>
    <row r="198" spans="1:10" x14ac:dyDescent="0.2">
      <c r="A198" t="s">
        <v>1381</v>
      </c>
      <c r="B198" t="s">
        <v>7805</v>
      </c>
      <c r="C198">
        <v>3767</v>
      </c>
      <c r="D198">
        <v>2148</v>
      </c>
      <c r="E198">
        <v>3</v>
      </c>
      <c r="F198">
        <v>74</v>
      </c>
      <c r="G198">
        <v>36</v>
      </c>
      <c r="H198">
        <v>0</v>
      </c>
      <c r="I198">
        <v>25</v>
      </c>
      <c r="J198">
        <v>13</v>
      </c>
    </row>
    <row r="199" spans="1:10" x14ac:dyDescent="0.2">
      <c r="A199" t="s">
        <v>1382</v>
      </c>
      <c r="B199" t="s">
        <v>7805</v>
      </c>
      <c r="C199">
        <v>3996</v>
      </c>
      <c r="D199">
        <v>2266</v>
      </c>
      <c r="E199">
        <v>4</v>
      </c>
      <c r="F199">
        <v>73</v>
      </c>
      <c r="G199">
        <v>33</v>
      </c>
      <c r="H199">
        <v>2</v>
      </c>
      <c r="I199">
        <v>24</v>
      </c>
      <c r="J199">
        <v>12</v>
      </c>
    </row>
    <row r="200" spans="1:10" x14ac:dyDescent="0.2">
      <c r="A200" t="s">
        <v>1383</v>
      </c>
      <c r="B200" t="s">
        <v>7805</v>
      </c>
      <c r="C200">
        <v>3903</v>
      </c>
      <c r="D200">
        <v>2393</v>
      </c>
      <c r="E200">
        <v>11</v>
      </c>
      <c r="F200">
        <v>61</v>
      </c>
      <c r="G200">
        <v>28</v>
      </c>
      <c r="H200">
        <v>6</v>
      </c>
      <c r="I200">
        <v>17</v>
      </c>
      <c r="J200">
        <v>11</v>
      </c>
    </row>
    <row r="201" spans="1:10" x14ac:dyDescent="0.2">
      <c r="A201" t="s">
        <v>1384</v>
      </c>
      <c r="B201" t="s">
        <v>7805</v>
      </c>
      <c r="C201">
        <v>4113</v>
      </c>
      <c r="D201">
        <v>2543</v>
      </c>
      <c r="E201">
        <v>6</v>
      </c>
      <c r="F201">
        <v>70</v>
      </c>
      <c r="G201">
        <v>28</v>
      </c>
      <c r="H201">
        <v>3</v>
      </c>
      <c r="I201">
        <v>27</v>
      </c>
      <c r="J201">
        <v>9</v>
      </c>
    </row>
    <row r="202" spans="1:10" x14ac:dyDescent="0.2">
      <c r="A202" t="s">
        <v>1385</v>
      </c>
      <c r="B202" t="s">
        <v>7805</v>
      </c>
      <c r="C202">
        <v>4613</v>
      </c>
      <c r="D202">
        <v>2635</v>
      </c>
      <c r="E202">
        <v>11</v>
      </c>
      <c r="F202">
        <v>83</v>
      </c>
      <c r="G202">
        <v>35</v>
      </c>
      <c r="H202">
        <v>7</v>
      </c>
      <c r="I202">
        <v>29</v>
      </c>
      <c r="J202">
        <v>7</v>
      </c>
    </row>
    <row r="203" spans="1:10" x14ac:dyDescent="0.2">
      <c r="A203" t="s">
        <v>1386</v>
      </c>
      <c r="B203" t="s">
        <v>7805</v>
      </c>
      <c r="C203">
        <v>3772</v>
      </c>
      <c r="D203">
        <v>2123</v>
      </c>
      <c r="E203">
        <v>2</v>
      </c>
      <c r="F203">
        <v>48</v>
      </c>
      <c r="G203">
        <v>35</v>
      </c>
      <c r="H203">
        <v>0</v>
      </c>
      <c r="I203">
        <v>15</v>
      </c>
      <c r="J203">
        <v>12</v>
      </c>
    </row>
    <row r="204" spans="1:10" x14ac:dyDescent="0.2">
      <c r="A204" t="s">
        <v>1387</v>
      </c>
      <c r="B204" t="s">
        <v>7805</v>
      </c>
      <c r="C204">
        <v>3780</v>
      </c>
      <c r="D204">
        <v>2170</v>
      </c>
      <c r="E204">
        <v>1</v>
      </c>
      <c r="F204">
        <v>61</v>
      </c>
      <c r="G204">
        <v>38</v>
      </c>
      <c r="H204">
        <v>1</v>
      </c>
      <c r="I204">
        <v>20</v>
      </c>
      <c r="J204">
        <v>14</v>
      </c>
    </row>
    <row r="205" spans="1:10" x14ac:dyDescent="0.2">
      <c r="A205" t="s">
        <v>1388</v>
      </c>
      <c r="B205" t="s">
        <v>7805</v>
      </c>
      <c r="C205">
        <v>5441</v>
      </c>
      <c r="D205">
        <v>3306</v>
      </c>
      <c r="E205">
        <v>4</v>
      </c>
      <c r="F205">
        <v>74</v>
      </c>
      <c r="G205">
        <v>51</v>
      </c>
      <c r="H205">
        <v>3</v>
      </c>
      <c r="I205">
        <v>32</v>
      </c>
      <c r="J205">
        <v>20</v>
      </c>
    </row>
    <row r="206" spans="1:10" x14ac:dyDescent="0.2">
      <c r="A206" t="s">
        <v>1389</v>
      </c>
      <c r="B206" t="s">
        <v>7805</v>
      </c>
      <c r="C206">
        <v>5674</v>
      </c>
      <c r="D206">
        <v>3295</v>
      </c>
      <c r="E206">
        <v>6</v>
      </c>
      <c r="F206">
        <v>85</v>
      </c>
      <c r="G206">
        <v>48</v>
      </c>
      <c r="H206">
        <v>4</v>
      </c>
      <c r="I206">
        <v>36</v>
      </c>
      <c r="J206">
        <v>21</v>
      </c>
    </row>
    <row r="207" spans="1:10" x14ac:dyDescent="0.2">
      <c r="A207" t="s">
        <v>1390</v>
      </c>
      <c r="B207" t="s">
        <v>7805</v>
      </c>
      <c r="C207">
        <v>4114</v>
      </c>
      <c r="D207">
        <v>2606</v>
      </c>
      <c r="E207">
        <v>3</v>
      </c>
      <c r="F207">
        <v>62</v>
      </c>
      <c r="G207">
        <v>25</v>
      </c>
      <c r="H207">
        <v>1</v>
      </c>
      <c r="I207">
        <v>22</v>
      </c>
      <c r="J207">
        <v>8</v>
      </c>
    </row>
    <row r="208" spans="1:10" x14ac:dyDescent="0.2">
      <c r="A208" t="s">
        <v>1391</v>
      </c>
      <c r="B208" t="s">
        <v>7805</v>
      </c>
      <c r="C208">
        <v>4352</v>
      </c>
      <c r="D208">
        <v>2735</v>
      </c>
      <c r="E208">
        <v>4</v>
      </c>
      <c r="F208">
        <v>76</v>
      </c>
      <c r="G208">
        <v>34</v>
      </c>
      <c r="H208">
        <v>1</v>
      </c>
      <c r="I208">
        <v>27</v>
      </c>
      <c r="J208">
        <v>11</v>
      </c>
    </row>
    <row r="209" spans="1:10" x14ac:dyDescent="0.2">
      <c r="A209" t="s">
        <v>1392</v>
      </c>
      <c r="B209" t="s">
        <v>7805</v>
      </c>
      <c r="C209">
        <v>4015</v>
      </c>
      <c r="D209">
        <v>2330</v>
      </c>
      <c r="E209">
        <v>3</v>
      </c>
      <c r="F209">
        <v>58</v>
      </c>
      <c r="G209">
        <v>32</v>
      </c>
      <c r="H209">
        <v>2</v>
      </c>
      <c r="I209">
        <v>18</v>
      </c>
      <c r="J209">
        <v>10</v>
      </c>
    </row>
    <row r="210" spans="1:10" x14ac:dyDescent="0.2">
      <c r="A210" t="s">
        <v>1393</v>
      </c>
      <c r="B210" t="s">
        <v>7805</v>
      </c>
      <c r="C210">
        <v>4096</v>
      </c>
      <c r="D210">
        <v>2341</v>
      </c>
      <c r="E210">
        <v>2</v>
      </c>
      <c r="F210">
        <v>63</v>
      </c>
      <c r="G210">
        <v>31</v>
      </c>
      <c r="H210">
        <v>1</v>
      </c>
      <c r="I210">
        <v>19</v>
      </c>
      <c r="J210">
        <v>11</v>
      </c>
    </row>
    <row r="211" spans="1:10" x14ac:dyDescent="0.2">
      <c r="A211" t="s">
        <v>1394</v>
      </c>
      <c r="B211" t="s">
        <v>7805</v>
      </c>
      <c r="C211">
        <v>3630</v>
      </c>
      <c r="D211">
        <v>2221</v>
      </c>
      <c r="E211">
        <v>5</v>
      </c>
      <c r="F211">
        <v>41</v>
      </c>
      <c r="G211">
        <v>29</v>
      </c>
      <c r="H211">
        <v>3</v>
      </c>
      <c r="I211">
        <v>14</v>
      </c>
      <c r="J211">
        <v>13</v>
      </c>
    </row>
    <row r="212" spans="1:10" x14ac:dyDescent="0.2">
      <c r="A212" t="s">
        <v>1395</v>
      </c>
      <c r="B212" t="s">
        <v>7805</v>
      </c>
      <c r="C212">
        <v>3758</v>
      </c>
      <c r="D212">
        <v>2319</v>
      </c>
      <c r="E212">
        <v>5</v>
      </c>
      <c r="F212">
        <v>57</v>
      </c>
      <c r="G212">
        <v>24</v>
      </c>
      <c r="H212">
        <v>3</v>
      </c>
      <c r="I212">
        <v>22</v>
      </c>
      <c r="J212">
        <v>9</v>
      </c>
    </row>
    <row r="213" spans="1:10" x14ac:dyDescent="0.2">
      <c r="A213" t="s">
        <v>1396</v>
      </c>
      <c r="B213" t="s">
        <v>7805</v>
      </c>
      <c r="C213">
        <v>3825</v>
      </c>
      <c r="D213">
        <v>2205</v>
      </c>
      <c r="E213">
        <v>5</v>
      </c>
      <c r="F213">
        <v>67</v>
      </c>
      <c r="G213">
        <v>27</v>
      </c>
      <c r="H213">
        <v>1</v>
      </c>
      <c r="I213">
        <v>24</v>
      </c>
      <c r="J213">
        <v>7</v>
      </c>
    </row>
    <row r="214" spans="1:10" x14ac:dyDescent="0.2">
      <c r="A214" t="s">
        <v>1397</v>
      </c>
      <c r="B214" t="s">
        <v>7805</v>
      </c>
      <c r="C214">
        <v>3846</v>
      </c>
      <c r="D214">
        <v>2265</v>
      </c>
      <c r="E214">
        <v>5</v>
      </c>
      <c r="F214">
        <v>71</v>
      </c>
      <c r="G214">
        <v>23</v>
      </c>
      <c r="H214">
        <v>2</v>
      </c>
      <c r="I214">
        <v>28</v>
      </c>
      <c r="J214">
        <v>12</v>
      </c>
    </row>
    <row r="215" spans="1:10" x14ac:dyDescent="0.2">
      <c r="A215" t="s">
        <v>1398</v>
      </c>
      <c r="B215" t="s">
        <v>7805</v>
      </c>
      <c r="C215">
        <v>3959</v>
      </c>
      <c r="D215">
        <v>2272</v>
      </c>
      <c r="E215">
        <v>2</v>
      </c>
      <c r="F215">
        <v>76</v>
      </c>
      <c r="G215">
        <v>31</v>
      </c>
      <c r="H215">
        <v>0</v>
      </c>
      <c r="I215">
        <v>27</v>
      </c>
      <c r="J215">
        <v>10</v>
      </c>
    </row>
    <row r="216" spans="1:10" x14ac:dyDescent="0.2">
      <c r="A216" t="s">
        <v>1399</v>
      </c>
      <c r="B216" t="s">
        <v>7805</v>
      </c>
      <c r="C216">
        <v>3982</v>
      </c>
      <c r="D216">
        <v>2268</v>
      </c>
      <c r="E216">
        <v>1</v>
      </c>
      <c r="F216">
        <v>73</v>
      </c>
      <c r="G216">
        <v>32</v>
      </c>
      <c r="H216">
        <v>1</v>
      </c>
      <c r="I216">
        <v>24</v>
      </c>
      <c r="J216">
        <v>10</v>
      </c>
    </row>
    <row r="217" spans="1:10" x14ac:dyDescent="0.2">
      <c r="A217" t="s">
        <v>1400</v>
      </c>
      <c r="B217" t="s">
        <v>7805</v>
      </c>
      <c r="C217">
        <v>3700</v>
      </c>
      <c r="D217">
        <v>2193</v>
      </c>
      <c r="E217">
        <v>0</v>
      </c>
      <c r="F217">
        <v>53</v>
      </c>
      <c r="G217">
        <v>35</v>
      </c>
      <c r="H217">
        <v>0</v>
      </c>
      <c r="I217">
        <v>17</v>
      </c>
      <c r="J217">
        <v>6</v>
      </c>
    </row>
    <row r="218" spans="1:10" x14ac:dyDescent="0.2">
      <c r="A218" t="s">
        <v>1401</v>
      </c>
      <c r="B218" t="s">
        <v>7805</v>
      </c>
      <c r="C218">
        <v>3823</v>
      </c>
      <c r="D218">
        <v>2231</v>
      </c>
      <c r="E218">
        <v>4</v>
      </c>
      <c r="F218">
        <v>64</v>
      </c>
      <c r="G218">
        <v>37</v>
      </c>
      <c r="H218">
        <v>2</v>
      </c>
      <c r="I218">
        <v>25</v>
      </c>
      <c r="J218">
        <v>10</v>
      </c>
    </row>
    <row r="219" spans="1:10" x14ac:dyDescent="0.2">
      <c r="A219" t="s">
        <v>1402</v>
      </c>
      <c r="B219" t="s">
        <v>7808</v>
      </c>
      <c r="C219">
        <v>7521</v>
      </c>
      <c r="D219">
        <v>3831</v>
      </c>
      <c r="E219">
        <v>7</v>
      </c>
      <c r="F219">
        <v>110</v>
      </c>
      <c r="G219">
        <v>62</v>
      </c>
      <c r="H219">
        <v>5</v>
      </c>
      <c r="I219">
        <v>16</v>
      </c>
      <c r="J219">
        <v>16</v>
      </c>
    </row>
    <row r="220" spans="1:10" x14ac:dyDescent="0.2">
      <c r="A220" t="s">
        <v>1403</v>
      </c>
      <c r="B220" t="s">
        <v>7805</v>
      </c>
      <c r="C220">
        <v>3620</v>
      </c>
      <c r="D220">
        <v>2110</v>
      </c>
      <c r="E220">
        <v>8</v>
      </c>
      <c r="F220">
        <v>63</v>
      </c>
      <c r="G220">
        <v>24</v>
      </c>
      <c r="H220">
        <v>4</v>
      </c>
      <c r="I220">
        <v>23</v>
      </c>
      <c r="J220">
        <v>8</v>
      </c>
    </row>
    <row r="221" spans="1:10" x14ac:dyDescent="0.2">
      <c r="A221" t="s">
        <v>1404</v>
      </c>
      <c r="B221" t="s">
        <v>7805</v>
      </c>
      <c r="C221">
        <v>3708</v>
      </c>
      <c r="D221">
        <v>2178</v>
      </c>
      <c r="E221">
        <v>3</v>
      </c>
      <c r="F221">
        <v>61</v>
      </c>
      <c r="G221">
        <v>26</v>
      </c>
      <c r="H221">
        <v>0</v>
      </c>
      <c r="I221">
        <v>21</v>
      </c>
      <c r="J221">
        <v>2</v>
      </c>
    </row>
    <row r="222" spans="1:10" x14ac:dyDescent="0.2">
      <c r="A222" t="s">
        <v>1405</v>
      </c>
      <c r="B222" t="s">
        <v>7805</v>
      </c>
      <c r="C222">
        <v>3838</v>
      </c>
      <c r="D222">
        <v>2386</v>
      </c>
      <c r="E222">
        <v>1</v>
      </c>
      <c r="F222">
        <v>61</v>
      </c>
      <c r="G222">
        <v>35</v>
      </c>
      <c r="H222">
        <v>1</v>
      </c>
      <c r="I222">
        <v>18</v>
      </c>
      <c r="J222">
        <v>11</v>
      </c>
    </row>
    <row r="223" spans="1:10" x14ac:dyDescent="0.2">
      <c r="A223" t="s">
        <v>1406</v>
      </c>
      <c r="B223" t="s">
        <v>7805</v>
      </c>
      <c r="C223">
        <v>3911</v>
      </c>
      <c r="D223">
        <v>2461</v>
      </c>
      <c r="E223">
        <v>2</v>
      </c>
      <c r="F223">
        <v>62</v>
      </c>
      <c r="G223">
        <v>27</v>
      </c>
      <c r="H223">
        <v>1</v>
      </c>
      <c r="I223">
        <v>20</v>
      </c>
      <c r="J223">
        <v>11</v>
      </c>
    </row>
    <row r="224" spans="1:10" x14ac:dyDescent="0.2">
      <c r="A224" t="s">
        <v>1407</v>
      </c>
      <c r="B224" t="s">
        <v>7808</v>
      </c>
      <c r="C224">
        <v>7008</v>
      </c>
      <c r="D224">
        <v>3642</v>
      </c>
      <c r="E224">
        <v>9</v>
      </c>
      <c r="F224">
        <v>119</v>
      </c>
      <c r="G224">
        <v>51</v>
      </c>
      <c r="H224">
        <v>4</v>
      </c>
      <c r="I224">
        <v>24</v>
      </c>
      <c r="J224">
        <v>11</v>
      </c>
    </row>
    <row r="225" spans="1:10" x14ac:dyDescent="0.2">
      <c r="A225" t="s">
        <v>1408</v>
      </c>
      <c r="B225" t="s">
        <v>7808</v>
      </c>
      <c r="C225">
        <v>7252</v>
      </c>
      <c r="D225">
        <v>3961</v>
      </c>
      <c r="E225">
        <v>4</v>
      </c>
      <c r="F225">
        <v>108</v>
      </c>
      <c r="G225">
        <v>47</v>
      </c>
      <c r="H225">
        <v>1</v>
      </c>
      <c r="I225">
        <v>28</v>
      </c>
      <c r="J225">
        <v>13</v>
      </c>
    </row>
    <row r="226" spans="1:10" x14ac:dyDescent="0.2">
      <c r="A226" t="s">
        <v>1409</v>
      </c>
      <c r="B226" t="s">
        <v>7805</v>
      </c>
      <c r="C226">
        <v>3685</v>
      </c>
      <c r="D226">
        <v>2150</v>
      </c>
      <c r="E226">
        <v>3</v>
      </c>
      <c r="F226">
        <v>63</v>
      </c>
      <c r="G226">
        <v>27</v>
      </c>
      <c r="H226">
        <v>3</v>
      </c>
      <c r="I226">
        <v>17</v>
      </c>
      <c r="J226">
        <v>6</v>
      </c>
    </row>
    <row r="227" spans="1:10" x14ac:dyDescent="0.2">
      <c r="A227" t="s">
        <v>1410</v>
      </c>
      <c r="B227" t="s">
        <v>7805</v>
      </c>
      <c r="C227">
        <v>3722</v>
      </c>
      <c r="D227">
        <v>2074</v>
      </c>
      <c r="E227">
        <v>3</v>
      </c>
      <c r="F227">
        <v>70</v>
      </c>
      <c r="G227">
        <v>32</v>
      </c>
      <c r="H227">
        <v>2</v>
      </c>
      <c r="I227">
        <v>18</v>
      </c>
      <c r="J227">
        <v>7</v>
      </c>
    </row>
    <row r="228" spans="1:10" x14ac:dyDescent="0.2">
      <c r="A228" t="s">
        <v>1411</v>
      </c>
      <c r="B228" t="s">
        <v>7805</v>
      </c>
      <c r="C228">
        <v>2379</v>
      </c>
      <c r="D228">
        <v>1345</v>
      </c>
      <c r="E228">
        <v>3</v>
      </c>
      <c r="F228">
        <v>43</v>
      </c>
      <c r="G228">
        <v>16</v>
      </c>
      <c r="H228">
        <v>1</v>
      </c>
      <c r="I228">
        <v>13</v>
      </c>
      <c r="J228">
        <v>2</v>
      </c>
    </row>
    <row r="229" spans="1:10" x14ac:dyDescent="0.2">
      <c r="A229" t="s">
        <v>1412</v>
      </c>
      <c r="B229" t="s">
        <v>7805</v>
      </c>
      <c r="C229">
        <v>2541</v>
      </c>
      <c r="D229">
        <v>1455</v>
      </c>
      <c r="E229">
        <v>4</v>
      </c>
      <c r="F229">
        <v>47</v>
      </c>
      <c r="G229">
        <v>13</v>
      </c>
      <c r="H229">
        <v>1</v>
      </c>
      <c r="I229">
        <v>11</v>
      </c>
      <c r="J229">
        <v>2</v>
      </c>
    </row>
    <row r="230" spans="1:10" x14ac:dyDescent="0.2">
      <c r="A230" t="s">
        <v>1413</v>
      </c>
      <c r="B230" t="s">
        <v>7805</v>
      </c>
      <c r="C230">
        <v>2034</v>
      </c>
      <c r="D230">
        <v>972</v>
      </c>
      <c r="E230">
        <v>0</v>
      </c>
      <c r="F230">
        <v>32</v>
      </c>
      <c r="G230">
        <v>14</v>
      </c>
      <c r="H230">
        <v>0</v>
      </c>
      <c r="I230">
        <v>12</v>
      </c>
      <c r="J230">
        <v>5</v>
      </c>
    </row>
    <row r="231" spans="1:10" x14ac:dyDescent="0.2">
      <c r="A231" t="s">
        <v>1414</v>
      </c>
      <c r="B231" t="s">
        <v>7805</v>
      </c>
      <c r="C231">
        <v>1965</v>
      </c>
      <c r="D231">
        <v>908</v>
      </c>
      <c r="E231">
        <v>0</v>
      </c>
      <c r="F231">
        <v>27</v>
      </c>
      <c r="G231">
        <v>13</v>
      </c>
      <c r="H231">
        <v>0</v>
      </c>
      <c r="I231">
        <v>12</v>
      </c>
      <c r="J231">
        <v>5</v>
      </c>
    </row>
    <row r="232" spans="1:10" x14ac:dyDescent="0.2">
      <c r="A232" t="s">
        <v>1415</v>
      </c>
      <c r="B232" t="s">
        <v>7805</v>
      </c>
      <c r="C232">
        <v>4626</v>
      </c>
      <c r="D232">
        <v>2807</v>
      </c>
      <c r="E232">
        <v>4</v>
      </c>
      <c r="F232">
        <v>82</v>
      </c>
      <c r="G232">
        <v>45</v>
      </c>
      <c r="H232">
        <v>2</v>
      </c>
      <c r="I232">
        <v>36</v>
      </c>
      <c r="J232">
        <v>17</v>
      </c>
    </row>
    <row r="233" spans="1:10" x14ac:dyDescent="0.2">
      <c r="A233" t="s">
        <v>1416</v>
      </c>
      <c r="B233" t="s">
        <v>7805</v>
      </c>
      <c r="C233">
        <v>4736</v>
      </c>
      <c r="D233">
        <v>2905</v>
      </c>
      <c r="E233">
        <v>4</v>
      </c>
      <c r="F233">
        <v>83</v>
      </c>
      <c r="G233">
        <v>51</v>
      </c>
      <c r="H233">
        <v>1</v>
      </c>
      <c r="I233">
        <v>35</v>
      </c>
      <c r="J233">
        <v>17</v>
      </c>
    </row>
    <row r="234" spans="1:10" x14ac:dyDescent="0.2">
      <c r="A234" t="s">
        <v>1417</v>
      </c>
      <c r="B234" t="s">
        <v>7805</v>
      </c>
      <c r="C234">
        <v>4009</v>
      </c>
      <c r="D234">
        <v>2592</v>
      </c>
      <c r="E234">
        <v>5</v>
      </c>
      <c r="F234">
        <v>74</v>
      </c>
      <c r="G234">
        <v>37</v>
      </c>
      <c r="H234">
        <v>2</v>
      </c>
      <c r="I234">
        <v>38</v>
      </c>
      <c r="J234">
        <v>14</v>
      </c>
    </row>
    <row r="235" spans="1:10" x14ac:dyDescent="0.2">
      <c r="A235" t="s">
        <v>1418</v>
      </c>
      <c r="B235" t="s">
        <v>7805</v>
      </c>
      <c r="C235">
        <v>3963</v>
      </c>
      <c r="D235">
        <v>2560</v>
      </c>
      <c r="E235">
        <v>4</v>
      </c>
      <c r="F235">
        <v>65</v>
      </c>
      <c r="G235">
        <v>31</v>
      </c>
      <c r="H235">
        <v>2</v>
      </c>
      <c r="I235">
        <v>35</v>
      </c>
      <c r="J235">
        <v>11</v>
      </c>
    </row>
    <row r="236" spans="1:10" x14ac:dyDescent="0.2">
      <c r="A236" t="s">
        <v>1419</v>
      </c>
      <c r="B236" t="s">
        <v>7805</v>
      </c>
      <c r="C236">
        <v>6967</v>
      </c>
      <c r="D236">
        <v>3508</v>
      </c>
      <c r="E236">
        <v>4</v>
      </c>
      <c r="F236">
        <v>90</v>
      </c>
      <c r="G236">
        <v>52</v>
      </c>
      <c r="H236">
        <v>2</v>
      </c>
      <c r="I236">
        <v>29</v>
      </c>
      <c r="J236">
        <v>16</v>
      </c>
    </row>
    <row r="237" spans="1:10" x14ac:dyDescent="0.2">
      <c r="A237" t="s">
        <v>1420</v>
      </c>
      <c r="B237" t="s">
        <v>7805</v>
      </c>
      <c r="C237">
        <v>7421</v>
      </c>
      <c r="D237">
        <v>3566</v>
      </c>
      <c r="E237">
        <v>7</v>
      </c>
      <c r="F237">
        <v>89</v>
      </c>
      <c r="G237">
        <v>60</v>
      </c>
      <c r="H237">
        <v>6</v>
      </c>
      <c r="I237">
        <v>29</v>
      </c>
      <c r="J237">
        <v>17</v>
      </c>
    </row>
    <row r="238" spans="1:10" x14ac:dyDescent="0.2">
      <c r="A238" t="s">
        <v>1421</v>
      </c>
      <c r="B238" t="s">
        <v>7805</v>
      </c>
      <c r="C238">
        <v>7011</v>
      </c>
      <c r="D238">
        <v>4687</v>
      </c>
      <c r="E238">
        <v>8</v>
      </c>
      <c r="F238">
        <v>102</v>
      </c>
      <c r="G238">
        <v>66</v>
      </c>
      <c r="H238">
        <v>5</v>
      </c>
      <c r="I238">
        <v>37</v>
      </c>
      <c r="J238">
        <v>24</v>
      </c>
    </row>
    <row r="239" spans="1:10" x14ac:dyDescent="0.2">
      <c r="A239" t="s">
        <v>1422</v>
      </c>
      <c r="B239" t="s">
        <v>7805</v>
      </c>
      <c r="C239">
        <v>7045</v>
      </c>
      <c r="D239">
        <v>4584</v>
      </c>
      <c r="E239">
        <v>6</v>
      </c>
      <c r="F239">
        <v>104</v>
      </c>
      <c r="G239">
        <v>64</v>
      </c>
      <c r="H239">
        <v>3</v>
      </c>
      <c r="I239">
        <v>31</v>
      </c>
      <c r="J239">
        <v>22</v>
      </c>
    </row>
    <row r="240" spans="1:10" x14ac:dyDescent="0.2">
      <c r="A240" t="s">
        <v>1423</v>
      </c>
      <c r="B240" t="s">
        <v>7805</v>
      </c>
      <c r="C240">
        <v>3646</v>
      </c>
      <c r="D240">
        <v>2118</v>
      </c>
      <c r="E240">
        <v>1</v>
      </c>
      <c r="F240">
        <v>36</v>
      </c>
      <c r="G240">
        <v>28</v>
      </c>
      <c r="H240">
        <v>1</v>
      </c>
      <c r="I240">
        <v>15</v>
      </c>
      <c r="J240">
        <v>10</v>
      </c>
    </row>
    <row r="241" spans="1:10" x14ac:dyDescent="0.2">
      <c r="A241" t="s">
        <v>1424</v>
      </c>
      <c r="B241" t="s">
        <v>7805</v>
      </c>
      <c r="C241">
        <v>3759</v>
      </c>
      <c r="D241">
        <v>2186</v>
      </c>
      <c r="E241">
        <v>2</v>
      </c>
      <c r="F241">
        <v>46</v>
      </c>
      <c r="G241">
        <v>28</v>
      </c>
      <c r="H241">
        <v>2</v>
      </c>
      <c r="I241">
        <v>15</v>
      </c>
      <c r="J241">
        <v>8</v>
      </c>
    </row>
    <row r="242" spans="1:10" x14ac:dyDescent="0.2">
      <c r="A242" t="s">
        <v>1425</v>
      </c>
      <c r="B242" t="s">
        <v>7805</v>
      </c>
      <c r="C242">
        <v>5806</v>
      </c>
      <c r="D242">
        <v>3574</v>
      </c>
      <c r="E242">
        <v>9</v>
      </c>
      <c r="F242">
        <v>81</v>
      </c>
      <c r="G242">
        <v>43</v>
      </c>
      <c r="H242">
        <v>6</v>
      </c>
      <c r="I242">
        <v>29</v>
      </c>
      <c r="J242">
        <v>13</v>
      </c>
    </row>
    <row r="243" spans="1:10" x14ac:dyDescent="0.2">
      <c r="A243" t="s">
        <v>1426</v>
      </c>
      <c r="B243" t="s">
        <v>7805</v>
      </c>
      <c r="C243">
        <v>6251</v>
      </c>
      <c r="D243">
        <v>3830</v>
      </c>
      <c r="E243">
        <v>8</v>
      </c>
      <c r="F243">
        <v>85</v>
      </c>
      <c r="G243">
        <v>54</v>
      </c>
      <c r="H243">
        <v>7</v>
      </c>
      <c r="I243">
        <v>32</v>
      </c>
      <c r="J243">
        <v>21</v>
      </c>
    </row>
    <row r="244" spans="1:10" x14ac:dyDescent="0.2">
      <c r="A244" t="s">
        <v>1427</v>
      </c>
      <c r="B244" t="s">
        <v>7805</v>
      </c>
      <c r="C244">
        <v>4539</v>
      </c>
      <c r="D244">
        <v>3007</v>
      </c>
      <c r="E244">
        <v>2</v>
      </c>
      <c r="F244">
        <v>72</v>
      </c>
      <c r="G244">
        <v>40</v>
      </c>
      <c r="H244">
        <v>0</v>
      </c>
      <c r="I244">
        <v>25</v>
      </c>
      <c r="J244">
        <v>17</v>
      </c>
    </row>
    <row r="245" spans="1:10" x14ac:dyDescent="0.2">
      <c r="A245" t="s">
        <v>1428</v>
      </c>
      <c r="B245" t="s">
        <v>7805</v>
      </c>
      <c r="C245">
        <v>3938</v>
      </c>
      <c r="D245">
        <v>2499</v>
      </c>
      <c r="E245">
        <v>5</v>
      </c>
      <c r="F245">
        <v>68</v>
      </c>
      <c r="G245">
        <v>39</v>
      </c>
      <c r="H245">
        <v>1</v>
      </c>
      <c r="I245">
        <v>28</v>
      </c>
      <c r="J245">
        <v>19</v>
      </c>
    </row>
    <row r="246" spans="1:10" x14ac:dyDescent="0.2">
      <c r="A246" t="s">
        <v>1429</v>
      </c>
      <c r="B246" t="s">
        <v>7805</v>
      </c>
      <c r="C246">
        <v>4186</v>
      </c>
      <c r="D246">
        <v>2643</v>
      </c>
      <c r="E246">
        <v>5</v>
      </c>
      <c r="F246">
        <v>59</v>
      </c>
      <c r="G246">
        <v>41</v>
      </c>
      <c r="H246">
        <v>1</v>
      </c>
      <c r="I246">
        <v>28</v>
      </c>
      <c r="J246">
        <v>15</v>
      </c>
    </row>
    <row r="247" spans="1:10" x14ac:dyDescent="0.2">
      <c r="A247" t="s">
        <v>1430</v>
      </c>
      <c r="B247" t="s">
        <v>7805</v>
      </c>
      <c r="C247">
        <v>3461</v>
      </c>
      <c r="D247">
        <v>1797</v>
      </c>
      <c r="E247">
        <v>3</v>
      </c>
      <c r="F247">
        <v>57</v>
      </c>
      <c r="G247">
        <v>20</v>
      </c>
      <c r="H247">
        <v>1</v>
      </c>
      <c r="I247">
        <v>21</v>
      </c>
      <c r="J247">
        <v>6</v>
      </c>
    </row>
    <row r="248" spans="1:10" x14ac:dyDescent="0.2">
      <c r="A248" t="s">
        <v>1431</v>
      </c>
      <c r="B248" t="s">
        <v>7805</v>
      </c>
      <c r="C248">
        <v>3551</v>
      </c>
      <c r="D248">
        <v>1880</v>
      </c>
      <c r="E248">
        <v>3</v>
      </c>
      <c r="F248">
        <v>64</v>
      </c>
      <c r="G248">
        <v>29</v>
      </c>
      <c r="H248">
        <v>1</v>
      </c>
      <c r="I248">
        <v>28</v>
      </c>
      <c r="J248">
        <v>7</v>
      </c>
    </row>
    <row r="249" spans="1:10" x14ac:dyDescent="0.2">
      <c r="A249" t="s">
        <v>1432</v>
      </c>
      <c r="B249" t="s">
        <v>7805</v>
      </c>
      <c r="C249">
        <v>3592</v>
      </c>
      <c r="D249">
        <v>1938</v>
      </c>
      <c r="E249">
        <v>2</v>
      </c>
      <c r="F249">
        <v>59</v>
      </c>
      <c r="G249">
        <v>36</v>
      </c>
      <c r="H249">
        <v>1</v>
      </c>
      <c r="I249">
        <v>18</v>
      </c>
      <c r="J249">
        <v>11</v>
      </c>
    </row>
    <row r="250" spans="1:10" x14ac:dyDescent="0.2">
      <c r="A250" t="s">
        <v>1433</v>
      </c>
      <c r="B250" t="s">
        <v>7805</v>
      </c>
      <c r="C250">
        <v>3522</v>
      </c>
      <c r="D250">
        <v>1931</v>
      </c>
      <c r="E250">
        <v>5</v>
      </c>
      <c r="F250">
        <v>63</v>
      </c>
      <c r="G250">
        <v>30</v>
      </c>
      <c r="H250">
        <v>1</v>
      </c>
      <c r="I250">
        <v>21</v>
      </c>
      <c r="J250">
        <v>10</v>
      </c>
    </row>
    <row r="251" spans="1:10" x14ac:dyDescent="0.2">
      <c r="A251" t="s">
        <v>1434</v>
      </c>
      <c r="B251" t="s">
        <v>7805</v>
      </c>
      <c r="C251">
        <v>3722</v>
      </c>
      <c r="D251">
        <v>2196</v>
      </c>
      <c r="E251">
        <v>6</v>
      </c>
      <c r="F251">
        <v>54</v>
      </c>
      <c r="G251">
        <v>23</v>
      </c>
      <c r="H251">
        <v>2</v>
      </c>
      <c r="I251">
        <v>24</v>
      </c>
      <c r="J251">
        <v>7</v>
      </c>
    </row>
    <row r="252" spans="1:10" x14ac:dyDescent="0.2">
      <c r="A252" t="s">
        <v>1435</v>
      </c>
      <c r="B252" t="s">
        <v>7805</v>
      </c>
      <c r="C252">
        <v>3700</v>
      </c>
      <c r="D252">
        <v>2174</v>
      </c>
      <c r="E252">
        <v>5</v>
      </c>
      <c r="F252">
        <v>57</v>
      </c>
      <c r="G252">
        <v>27</v>
      </c>
      <c r="H252">
        <v>2</v>
      </c>
      <c r="I252">
        <v>24</v>
      </c>
      <c r="J252">
        <v>10</v>
      </c>
    </row>
    <row r="253" spans="1:10" x14ac:dyDescent="0.2">
      <c r="A253" t="s">
        <v>1436</v>
      </c>
      <c r="B253" t="s">
        <v>7805</v>
      </c>
      <c r="C253">
        <v>3972</v>
      </c>
      <c r="D253">
        <v>2463</v>
      </c>
      <c r="E253">
        <v>3</v>
      </c>
      <c r="F253">
        <v>69</v>
      </c>
      <c r="G253">
        <v>32</v>
      </c>
      <c r="H253">
        <v>1</v>
      </c>
      <c r="I253">
        <v>22</v>
      </c>
      <c r="J253">
        <v>9</v>
      </c>
    </row>
    <row r="254" spans="1:10" x14ac:dyDescent="0.2">
      <c r="A254" t="s">
        <v>1437</v>
      </c>
      <c r="B254" t="s">
        <v>7805</v>
      </c>
      <c r="C254">
        <v>3885</v>
      </c>
      <c r="D254">
        <v>2391</v>
      </c>
      <c r="E254">
        <v>3</v>
      </c>
      <c r="F254">
        <v>53</v>
      </c>
      <c r="G254">
        <v>33</v>
      </c>
      <c r="H254">
        <v>2</v>
      </c>
      <c r="I254">
        <v>19</v>
      </c>
      <c r="J254">
        <v>11</v>
      </c>
    </row>
    <row r="255" spans="1:10" x14ac:dyDescent="0.2">
      <c r="A255" t="s">
        <v>1438</v>
      </c>
      <c r="B255" t="s">
        <v>7805</v>
      </c>
      <c r="C255">
        <v>4127</v>
      </c>
      <c r="D255">
        <v>2466</v>
      </c>
      <c r="E255">
        <v>3</v>
      </c>
      <c r="F255">
        <v>65</v>
      </c>
      <c r="G255">
        <v>33</v>
      </c>
      <c r="H255">
        <v>0</v>
      </c>
      <c r="I255">
        <v>25</v>
      </c>
      <c r="J255">
        <v>10</v>
      </c>
    </row>
    <row r="256" spans="1:10" x14ac:dyDescent="0.2">
      <c r="A256" t="s">
        <v>1439</v>
      </c>
      <c r="B256" t="s">
        <v>7805</v>
      </c>
      <c r="C256">
        <v>4116</v>
      </c>
      <c r="D256">
        <v>2421</v>
      </c>
      <c r="E256">
        <v>8</v>
      </c>
      <c r="F256">
        <v>56</v>
      </c>
      <c r="G256">
        <v>30</v>
      </c>
      <c r="H256">
        <v>2</v>
      </c>
      <c r="I256">
        <v>17</v>
      </c>
      <c r="J256">
        <v>12</v>
      </c>
    </row>
    <row r="257" spans="1:10" x14ac:dyDescent="0.2">
      <c r="A257" t="s">
        <v>1440</v>
      </c>
      <c r="B257" t="s">
        <v>7805</v>
      </c>
      <c r="C257">
        <v>3852</v>
      </c>
      <c r="D257">
        <v>2161</v>
      </c>
      <c r="E257">
        <v>5</v>
      </c>
      <c r="F257">
        <v>56</v>
      </c>
      <c r="G257">
        <v>37</v>
      </c>
      <c r="H257">
        <v>1</v>
      </c>
      <c r="I257">
        <v>19</v>
      </c>
      <c r="J257">
        <v>16</v>
      </c>
    </row>
    <row r="258" spans="1:10" x14ac:dyDescent="0.2">
      <c r="A258" t="s">
        <v>1441</v>
      </c>
      <c r="B258" t="s">
        <v>7805</v>
      </c>
      <c r="C258">
        <v>3760</v>
      </c>
      <c r="D258">
        <v>2050</v>
      </c>
      <c r="E258">
        <v>2</v>
      </c>
      <c r="F258">
        <v>51</v>
      </c>
      <c r="G258">
        <v>38</v>
      </c>
      <c r="H258">
        <v>2</v>
      </c>
      <c r="I258">
        <v>20</v>
      </c>
      <c r="J258">
        <v>12</v>
      </c>
    </row>
    <row r="259" spans="1:10" x14ac:dyDescent="0.2">
      <c r="A259" t="s">
        <v>1442</v>
      </c>
      <c r="B259" t="s">
        <v>7806</v>
      </c>
      <c r="C259">
        <v>8787</v>
      </c>
      <c r="D259">
        <v>2572</v>
      </c>
      <c r="E259">
        <v>8</v>
      </c>
      <c r="F259">
        <v>117</v>
      </c>
      <c r="G259">
        <v>74</v>
      </c>
      <c r="H259">
        <v>5</v>
      </c>
      <c r="I259">
        <v>23</v>
      </c>
      <c r="J259">
        <v>14</v>
      </c>
    </row>
    <row r="260" spans="1:10" x14ac:dyDescent="0.2">
      <c r="A260" t="s">
        <v>1443</v>
      </c>
      <c r="B260" t="s">
        <v>7806</v>
      </c>
      <c r="C260">
        <v>9658</v>
      </c>
      <c r="D260">
        <v>2752</v>
      </c>
      <c r="E260">
        <v>7</v>
      </c>
      <c r="F260">
        <v>111</v>
      </c>
      <c r="G260">
        <v>62</v>
      </c>
      <c r="H260">
        <v>4</v>
      </c>
      <c r="I260">
        <v>17</v>
      </c>
      <c r="J260">
        <v>13</v>
      </c>
    </row>
    <row r="261" spans="1:10" x14ac:dyDescent="0.2">
      <c r="A261" t="s">
        <v>1444</v>
      </c>
      <c r="B261" t="s">
        <v>7805</v>
      </c>
      <c r="C261">
        <v>5877</v>
      </c>
      <c r="D261">
        <v>2668</v>
      </c>
      <c r="E261">
        <v>6</v>
      </c>
      <c r="F261">
        <v>97</v>
      </c>
      <c r="G261">
        <v>52</v>
      </c>
      <c r="H261">
        <v>4</v>
      </c>
      <c r="I261">
        <v>26</v>
      </c>
      <c r="J261">
        <v>16</v>
      </c>
    </row>
    <row r="262" spans="1:10" x14ac:dyDescent="0.2">
      <c r="A262" t="s">
        <v>1445</v>
      </c>
      <c r="B262" t="s">
        <v>7805</v>
      </c>
      <c r="C262">
        <v>5581</v>
      </c>
      <c r="D262">
        <v>2769</v>
      </c>
      <c r="E262">
        <v>2</v>
      </c>
      <c r="F262">
        <v>87</v>
      </c>
      <c r="G262">
        <v>38</v>
      </c>
      <c r="H262">
        <v>1</v>
      </c>
      <c r="I262">
        <v>27</v>
      </c>
      <c r="J262">
        <v>15</v>
      </c>
    </row>
    <row r="263" spans="1:10" x14ac:dyDescent="0.2">
      <c r="A263" t="s">
        <v>1446</v>
      </c>
      <c r="B263" t="s">
        <v>7805</v>
      </c>
      <c r="C263">
        <v>3968</v>
      </c>
      <c r="D263">
        <v>2299</v>
      </c>
      <c r="E263">
        <v>7</v>
      </c>
      <c r="F263">
        <v>55</v>
      </c>
      <c r="G263">
        <v>25</v>
      </c>
      <c r="H263">
        <v>4</v>
      </c>
      <c r="I263">
        <v>23</v>
      </c>
      <c r="J263">
        <v>5</v>
      </c>
    </row>
    <row r="264" spans="1:10" x14ac:dyDescent="0.2">
      <c r="A264" t="s">
        <v>1447</v>
      </c>
      <c r="B264" t="s">
        <v>7805</v>
      </c>
      <c r="C264">
        <v>3912</v>
      </c>
      <c r="D264">
        <v>2144</v>
      </c>
      <c r="E264">
        <v>5</v>
      </c>
      <c r="F264">
        <v>61</v>
      </c>
      <c r="G264">
        <v>24</v>
      </c>
      <c r="H264">
        <v>2</v>
      </c>
      <c r="I264">
        <v>30</v>
      </c>
      <c r="J264">
        <v>5</v>
      </c>
    </row>
    <row r="265" spans="1:10" x14ac:dyDescent="0.2">
      <c r="A265" t="s">
        <v>1448</v>
      </c>
      <c r="B265" t="s">
        <v>7806</v>
      </c>
      <c r="C265">
        <v>9444</v>
      </c>
      <c r="D265">
        <v>3316</v>
      </c>
      <c r="E265">
        <v>8</v>
      </c>
      <c r="F265">
        <v>116</v>
      </c>
      <c r="G265">
        <v>64</v>
      </c>
      <c r="H265">
        <v>3</v>
      </c>
      <c r="I265">
        <v>37</v>
      </c>
      <c r="J265">
        <v>10</v>
      </c>
    </row>
    <row r="266" spans="1:10" x14ac:dyDescent="0.2">
      <c r="A266" t="s">
        <v>1449</v>
      </c>
      <c r="B266" t="s">
        <v>7806</v>
      </c>
      <c r="C266">
        <v>8710</v>
      </c>
      <c r="D266">
        <v>3023</v>
      </c>
      <c r="E266">
        <v>10</v>
      </c>
      <c r="F266">
        <v>121</v>
      </c>
      <c r="G266">
        <v>64</v>
      </c>
      <c r="H266">
        <v>5</v>
      </c>
      <c r="I266">
        <v>32</v>
      </c>
      <c r="J266">
        <v>12</v>
      </c>
    </row>
    <row r="267" spans="1:10" x14ac:dyDescent="0.2">
      <c r="A267" t="s">
        <v>1450</v>
      </c>
      <c r="B267" t="s">
        <v>7805</v>
      </c>
      <c r="C267">
        <v>4010</v>
      </c>
      <c r="D267">
        <v>2270</v>
      </c>
      <c r="E267">
        <v>10</v>
      </c>
      <c r="F267">
        <v>72</v>
      </c>
      <c r="G267">
        <v>32</v>
      </c>
      <c r="H267">
        <v>4</v>
      </c>
      <c r="I267">
        <v>31</v>
      </c>
      <c r="J267">
        <v>14</v>
      </c>
    </row>
    <row r="268" spans="1:10" x14ac:dyDescent="0.2">
      <c r="A268" t="s">
        <v>1451</v>
      </c>
      <c r="B268" t="s">
        <v>7805</v>
      </c>
      <c r="C268">
        <v>3899</v>
      </c>
      <c r="D268">
        <v>2149</v>
      </c>
      <c r="E268">
        <v>9</v>
      </c>
      <c r="F268">
        <v>65</v>
      </c>
      <c r="G268">
        <v>25</v>
      </c>
      <c r="H268">
        <v>3</v>
      </c>
      <c r="I268">
        <v>25</v>
      </c>
      <c r="J268">
        <v>5</v>
      </c>
    </row>
    <row r="269" spans="1:10" x14ac:dyDescent="0.2">
      <c r="A269" t="s">
        <v>1452</v>
      </c>
      <c r="B269" t="s">
        <v>7805</v>
      </c>
      <c r="C269">
        <v>3905</v>
      </c>
      <c r="D269">
        <v>2314</v>
      </c>
      <c r="E269">
        <v>2</v>
      </c>
      <c r="F269">
        <v>50</v>
      </c>
      <c r="G269">
        <v>26</v>
      </c>
      <c r="H269">
        <v>1</v>
      </c>
      <c r="I269">
        <v>22</v>
      </c>
      <c r="J269">
        <v>8</v>
      </c>
    </row>
    <row r="270" spans="1:10" x14ac:dyDescent="0.2">
      <c r="A270" t="s">
        <v>1453</v>
      </c>
      <c r="B270" t="s">
        <v>7805</v>
      </c>
      <c r="C270">
        <v>3979</v>
      </c>
      <c r="D270">
        <v>2419</v>
      </c>
      <c r="E270">
        <v>2</v>
      </c>
      <c r="F270">
        <v>51</v>
      </c>
      <c r="G270">
        <v>31</v>
      </c>
      <c r="H270">
        <v>1</v>
      </c>
      <c r="I270">
        <v>22</v>
      </c>
      <c r="J270">
        <v>9</v>
      </c>
    </row>
    <row r="271" spans="1:10" x14ac:dyDescent="0.2">
      <c r="A271" t="s">
        <v>1454</v>
      </c>
      <c r="B271" t="s">
        <v>7807</v>
      </c>
      <c r="C271">
        <v>7844</v>
      </c>
      <c r="D271">
        <v>4594</v>
      </c>
      <c r="E271">
        <v>5</v>
      </c>
      <c r="F271">
        <v>111</v>
      </c>
      <c r="G271">
        <v>53</v>
      </c>
      <c r="H271">
        <v>3</v>
      </c>
      <c r="I271">
        <v>33</v>
      </c>
      <c r="J271">
        <v>17</v>
      </c>
    </row>
    <row r="272" spans="1:10" x14ac:dyDescent="0.2">
      <c r="A272" t="s">
        <v>1455</v>
      </c>
      <c r="B272" t="s">
        <v>7807</v>
      </c>
      <c r="C272">
        <v>7832</v>
      </c>
      <c r="D272">
        <v>4614</v>
      </c>
      <c r="E272">
        <v>5</v>
      </c>
      <c r="F272">
        <v>107</v>
      </c>
      <c r="G272">
        <v>74</v>
      </c>
      <c r="H272">
        <v>2</v>
      </c>
      <c r="I272">
        <v>34</v>
      </c>
      <c r="J272">
        <v>31</v>
      </c>
    </row>
    <row r="273" spans="1:10" x14ac:dyDescent="0.2">
      <c r="A273" t="s">
        <v>1456</v>
      </c>
      <c r="B273" t="s">
        <v>7805</v>
      </c>
      <c r="C273">
        <v>3712</v>
      </c>
      <c r="D273">
        <v>2229</v>
      </c>
      <c r="E273">
        <v>5</v>
      </c>
      <c r="F273">
        <v>64</v>
      </c>
      <c r="G273">
        <v>31</v>
      </c>
      <c r="H273">
        <v>1</v>
      </c>
      <c r="I273">
        <v>19</v>
      </c>
      <c r="J273">
        <v>12</v>
      </c>
    </row>
    <row r="274" spans="1:10" x14ac:dyDescent="0.2">
      <c r="A274" t="s">
        <v>1457</v>
      </c>
      <c r="B274" t="s">
        <v>7805</v>
      </c>
      <c r="C274">
        <v>3743</v>
      </c>
      <c r="D274">
        <v>2242</v>
      </c>
      <c r="E274">
        <v>8</v>
      </c>
      <c r="F274">
        <v>57</v>
      </c>
      <c r="G274">
        <v>27</v>
      </c>
      <c r="H274">
        <v>5</v>
      </c>
      <c r="I274">
        <v>19</v>
      </c>
      <c r="J274">
        <v>9</v>
      </c>
    </row>
    <row r="275" spans="1:10" x14ac:dyDescent="0.2">
      <c r="A275" t="s">
        <v>1458</v>
      </c>
      <c r="B275" t="s">
        <v>7805</v>
      </c>
      <c r="C275">
        <v>3865</v>
      </c>
      <c r="D275">
        <v>2196</v>
      </c>
      <c r="E275">
        <v>6</v>
      </c>
      <c r="F275">
        <v>79</v>
      </c>
      <c r="G275">
        <v>22</v>
      </c>
      <c r="H275">
        <v>4</v>
      </c>
      <c r="I275">
        <v>25</v>
      </c>
      <c r="J275">
        <v>11</v>
      </c>
    </row>
    <row r="276" spans="1:10" x14ac:dyDescent="0.2">
      <c r="A276" t="s">
        <v>1459</v>
      </c>
      <c r="B276" t="s">
        <v>7805</v>
      </c>
      <c r="C276">
        <v>4001</v>
      </c>
      <c r="D276">
        <v>2576</v>
      </c>
      <c r="E276">
        <v>4</v>
      </c>
      <c r="F276">
        <v>56</v>
      </c>
      <c r="G276">
        <v>25</v>
      </c>
      <c r="H276">
        <v>2</v>
      </c>
      <c r="I276">
        <v>15</v>
      </c>
      <c r="J276">
        <v>9</v>
      </c>
    </row>
    <row r="277" spans="1:10" x14ac:dyDescent="0.2">
      <c r="A277" t="s">
        <v>1460</v>
      </c>
      <c r="B277" t="s">
        <v>7805</v>
      </c>
      <c r="C277">
        <v>4020</v>
      </c>
      <c r="D277">
        <v>2571</v>
      </c>
      <c r="E277">
        <v>8</v>
      </c>
      <c r="F277">
        <v>68</v>
      </c>
      <c r="G277">
        <v>30</v>
      </c>
      <c r="H277">
        <v>3</v>
      </c>
      <c r="I277">
        <v>27</v>
      </c>
      <c r="J277">
        <v>14</v>
      </c>
    </row>
    <row r="278" spans="1:10" x14ac:dyDescent="0.2">
      <c r="A278" t="s">
        <v>1461</v>
      </c>
      <c r="B278" t="s">
        <v>7805</v>
      </c>
      <c r="C278">
        <v>3965</v>
      </c>
      <c r="D278">
        <v>2321</v>
      </c>
      <c r="E278">
        <v>6</v>
      </c>
      <c r="F278">
        <v>59</v>
      </c>
      <c r="G278">
        <v>26</v>
      </c>
      <c r="H278">
        <v>2</v>
      </c>
      <c r="I278">
        <v>21</v>
      </c>
      <c r="J278">
        <v>12</v>
      </c>
    </row>
    <row r="279" spans="1:10" x14ac:dyDescent="0.2">
      <c r="A279" t="s">
        <v>1462</v>
      </c>
      <c r="B279" t="s">
        <v>7805</v>
      </c>
      <c r="C279">
        <v>3849</v>
      </c>
      <c r="D279">
        <v>2237</v>
      </c>
      <c r="E279">
        <v>5</v>
      </c>
      <c r="F279">
        <v>64</v>
      </c>
      <c r="G279">
        <v>33</v>
      </c>
      <c r="H279">
        <v>2</v>
      </c>
      <c r="I279">
        <v>24</v>
      </c>
      <c r="J279">
        <v>16</v>
      </c>
    </row>
    <row r="280" spans="1:10" x14ac:dyDescent="0.2">
      <c r="A280" t="s">
        <v>1463</v>
      </c>
      <c r="B280" t="s">
        <v>7807</v>
      </c>
      <c r="C280">
        <v>8898</v>
      </c>
      <c r="D280">
        <v>5059</v>
      </c>
      <c r="E280">
        <v>7</v>
      </c>
      <c r="F280">
        <v>133</v>
      </c>
      <c r="G280">
        <v>86</v>
      </c>
      <c r="H280">
        <v>3</v>
      </c>
      <c r="I280">
        <v>54</v>
      </c>
      <c r="J280">
        <v>30</v>
      </c>
    </row>
    <row r="281" spans="1:10" x14ac:dyDescent="0.2">
      <c r="A281" t="s">
        <v>1464</v>
      </c>
      <c r="B281" t="s">
        <v>7807</v>
      </c>
      <c r="C281">
        <v>9095</v>
      </c>
      <c r="D281">
        <v>5204</v>
      </c>
      <c r="E281">
        <v>12</v>
      </c>
      <c r="F281">
        <v>110</v>
      </c>
      <c r="G281">
        <v>76</v>
      </c>
      <c r="H281">
        <v>6</v>
      </c>
      <c r="I281">
        <v>53</v>
      </c>
      <c r="J281">
        <v>23</v>
      </c>
    </row>
    <row r="282" spans="1:10" x14ac:dyDescent="0.2">
      <c r="A282" t="s">
        <v>1465</v>
      </c>
      <c r="B282" t="s">
        <v>7805</v>
      </c>
      <c r="C282">
        <v>3592</v>
      </c>
      <c r="D282">
        <v>2109</v>
      </c>
      <c r="E282">
        <v>5</v>
      </c>
      <c r="F282">
        <v>52</v>
      </c>
      <c r="G282">
        <v>16</v>
      </c>
      <c r="H282">
        <v>2</v>
      </c>
      <c r="I282">
        <v>18</v>
      </c>
      <c r="J282">
        <v>6</v>
      </c>
    </row>
    <row r="283" spans="1:10" x14ac:dyDescent="0.2">
      <c r="A283" t="s">
        <v>1466</v>
      </c>
      <c r="B283" t="s">
        <v>7805</v>
      </c>
      <c r="C283">
        <v>3703</v>
      </c>
      <c r="D283">
        <v>2254</v>
      </c>
      <c r="E283">
        <v>5</v>
      </c>
      <c r="F283">
        <v>60</v>
      </c>
      <c r="G283">
        <v>30</v>
      </c>
      <c r="H283">
        <v>3</v>
      </c>
      <c r="I283">
        <v>24</v>
      </c>
      <c r="J283">
        <v>14</v>
      </c>
    </row>
    <row r="284" spans="1:10" x14ac:dyDescent="0.2">
      <c r="A284" t="s">
        <v>1467</v>
      </c>
      <c r="B284" t="s">
        <v>7805</v>
      </c>
      <c r="C284">
        <v>4137</v>
      </c>
      <c r="D284">
        <v>2623</v>
      </c>
      <c r="E284">
        <v>7</v>
      </c>
      <c r="F284">
        <v>59</v>
      </c>
      <c r="G284">
        <v>21</v>
      </c>
      <c r="H284">
        <v>3</v>
      </c>
      <c r="I284">
        <v>26</v>
      </c>
      <c r="J284">
        <v>11</v>
      </c>
    </row>
    <row r="285" spans="1:10" x14ac:dyDescent="0.2">
      <c r="A285" t="s">
        <v>1468</v>
      </c>
      <c r="B285" t="s">
        <v>7805</v>
      </c>
      <c r="C285">
        <v>4061</v>
      </c>
      <c r="D285">
        <v>2534</v>
      </c>
      <c r="E285">
        <v>5</v>
      </c>
      <c r="F285">
        <v>75</v>
      </c>
      <c r="G285">
        <v>26</v>
      </c>
      <c r="H285">
        <v>4</v>
      </c>
      <c r="I285">
        <v>38</v>
      </c>
      <c r="J285">
        <v>10</v>
      </c>
    </row>
    <row r="286" spans="1:10" x14ac:dyDescent="0.2">
      <c r="A286" t="s">
        <v>1469</v>
      </c>
      <c r="B286" t="s">
        <v>7805</v>
      </c>
      <c r="C286">
        <v>3790</v>
      </c>
      <c r="D286">
        <v>2256</v>
      </c>
      <c r="E286">
        <v>6</v>
      </c>
      <c r="F286">
        <v>63</v>
      </c>
      <c r="G286">
        <v>31</v>
      </c>
      <c r="H286">
        <v>5</v>
      </c>
      <c r="I286">
        <v>18</v>
      </c>
      <c r="J286">
        <v>7</v>
      </c>
    </row>
    <row r="287" spans="1:10" x14ac:dyDescent="0.2">
      <c r="A287" t="s">
        <v>1470</v>
      </c>
      <c r="B287" t="s">
        <v>7805</v>
      </c>
      <c r="C287">
        <v>3992</v>
      </c>
      <c r="D287">
        <v>2346</v>
      </c>
      <c r="E287">
        <v>6</v>
      </c>
      <c r="F287">
        <v>66</v>
      </c>
      <c r="G287">
        <v>33</v>
      </c>
      <c r="H287">
        <v>5</v>
      </c>
      <c r="I287">
        <v>24</v>
      </c>
      <c r="J287">
        <v>7</v>
      </c>
    </row>
    <row r="288" spans="1:10" x14ac:dyDescent="0.2">
      <c r="A288" t="s">
        <v>1471</v>
      </c>
      <c r="B288" t="s">
        <v>7805</v>
      </c>
      <c r="C288">
        <v>4155</v>
      </c>
      <c r="D288">
        <v>2828</v>
      </c>
      <c r="E288">
        <v>10</v>
      </c>
      <c r="F288">
        <v>63</v>
      </c>
      <c r="G288">
        <v>43</v>
      </c>
      <c r="H288">
        <v>4</v>
      </c>
      <c r="I288">
        <v>38</v>
      </c>
      <c r="J288">
        <v>22</v>
      </c>
    </row>
    <row r="289" spans="1:10" x14ac:dyDescent="0.2">
      <c r="A289" t="s">
        <v>1472</v>
      </c>
      <c r="B289" t="s">
        <v>7805</v>
      </c>
      <c r="C289">
        <v>4017</v>
      </c>
      <c r="D289">
        <v>2707</v>
      </c>
      <c r="E289">
        <v>5</v>
      </c>
      <c r="F289">
        <v>62</v>
      </c>
      <c r="G289">
        <v>37</v>
      </c>
      <c r="H289">
        <v>2</v>
      </c>
      <c r="I289">
        <v>31</v>
      </c>
      <c r="J289">
        <v>18</v>
      </c>
    </row>
    <row r="290" spans="1:10" x14ac:dyDescent="0.2">
      <c r="A290" t="s">
        <v>1473</v>
      </c>
      <c r="B290" t="s">
        <v>7805</v>
      </c>
      <c r="C290">
        <v>4052</v>
      </c>
      <c r="D290">
        <v>2622</v>
      </c>
      <c r="E290">
        <v>3</v>
      </c>
      <c r="F290">
        <v>61</v>
      </c>
      <c r="G290">
        <v>32</v>
      </c>
      <c r="H290">
        <v>2</v>
      </c>
      <c r="I290">
        <v>28</v>
      </c>
      <c r="J290">
        <v>8</v>
      </c>
    </row>
    <row r="291" spans="1:10" x14ac:dyDescent="0.2">
      <c r="A291" t="s">
        <v>1474</v>
      </c>
      <c r="B291" t="s">
        <v>7805</v>
      </c>
      <c r="C291">
        <v>4002</v>
      </c>
      <c r="D291">
        <v>2573</v>
      </c>
      <c r="E291">
        <v>4</v>
      </c>
      <c r="F291">
        <v>69</v>
      </c>
      <c r="G291">
        <v>24</v>
      </c>
      <c r="H291">
        <v>3</v>
      </c>
      <c r="I291">
        <v>31</v>
      </c>
      <c r="J291">
        <v>10</v>
      </c>
    </row>
    <row r="292" spans="1:10" x14ac:dyDescent="0.2">
      <c r="A292" t="s">
        <v>1475</v>
      </c>
      <c r="B292" t="s">
        <v>7805</v>
      </c>
      <c r="C292">
        <v>3859</v>
      </c>
      <c r="D292">
        <v>2500</v>
      </c>
      <c r="E292">
        <v>6</v>
      </c>
      <c r="F292">
        <v>68</v>
      </c>
      <c r="G292">
        <v>34</v>
      </c>
      <c r="H292">
        <v>4</v>
      </c>
      <c r="I292">
        <v>29</v>
      </c>
      <c r="J292">
        <v>10</v>
      </c>
    </row>
    <row r="293" spans="1:10" x14ac:dyDescent="0.2">
      <c r="A293" t="s">
        <v>1476</v>
      </c>
      <c r="B293" t="s">
        <v>7805</v>
      </c>
      <c r="C293">
        <v>3852</v>
      </c>
      <c r="D293">
        <v>2501</v>
      </c>
      <c r="E293">
        <v>6</v>
      </c>
      <c r="F293">
        <v>72</v>
      </c>
      <c r="G293">
        <v>33</v>
      </c>
      <c r="H293">
        <v>5</v>
      </c>
      <c r="I293">
        <v>30</v>
      </c>
      <c r="J293">
        <v>9</v>
      </c>
    </row>
    <row r="294" spans="1:10" x14ac:dyDescent="0.2">
      <c r="A294" t="s">
        <v>1477</v>
      </c>
      <c r="B294" t="s">
        <v>7805</v>
      </c>
      <c r="C294">
        <v>4129</v>
      </c>
      <c r="D294">
        <v>2540</v>
      </c>
      <c r="E294">
        <v>4</v>
      </c>
      <c r="F294">
        <v>66</v>
      </c>
      <c r="G294">
        <v>30</v>
      </c>
      <c r="H294">
        <v>2</v>
      </c>
      <c r="I294">
        <v>19</v>
      </c>
      <c r="J294">
        <v>8</v>
      </c>
    </row>
    <row r="295" spans="1:10" x14ac:dyDescent="0.2">
      <c r="A295" t="s">
        <v>1478</v>
      </c>
      <c r="B295" t="s">
        <v>7805</v>
      </c>
      <c r="C295">
        <v>4201</v>
      </c>
      <c r="D295">
        <v>2580</v>
      </c>
      <c r="E295">
        <v>7</v>
      </c>
      <c r="F295">
        <v>73</v>
      </c>
      <c r="G295">
        <v>37</v>
      </c>
      <c r="H295">
        <v>5</v>
      </c>
      <c r="I295">
        <v>28</v>
      </c>
      <c r="J295">
        <v>9</v>
      </c>
    </row>
    <row r="296" spans="1:10" x14ac:dyDescent="0.2">
      <c r="A296" t="s">
        <v>1479</v>
      </c>
      <c r="B296" t="s">
        <v>7805</v>
      </c>
      <c r="C296">
        <v>8317</v>
      </c>
      <c r="D296">
        <v>5499</v>
      </c>
      <c r="E296">
        <v>9</v>
      </c>
      <c r="F296">
        <v>131</v>
      </c>
      <c r="G296">
        <v>70</v>
      </c>
      <c r="H296">
        <v>4</v>
      </c>
      <c r="I296">
        <v>54</v>
      </c>
      <c r="J296">
        <v>26</v>
      </c>
    </row>
    <row r="297" spans="1:10" x14ac:dyDescent="0.2">
      <c r="A297" t="s">
        <v>1480</v>
      </c>
      <c r="B297" t="s">
        <v>7805</v>
      </c>
      <c r="C297">
        <v>4701</v>
      </c>
      <c r="D297">
        <v>2859</v>
      </c>
      <c r="E297">
        <v>6</v>
      </c>
      <c r="F297">
        <v>71</v>
      </c>
      <c r="G297">
        <v>37</v>
      </c>
      <c r="H297">
        <v>5</v>
      </c>
      <c r="I297">
        <v>30</v>
      </c>
      <c r="J297">
        <v>10</v>
      </c>
    </row>
    <row r="298" spans="1:10" x14ac:dyDescent="0.2">
      <c r="A298" t="s">
        <v>1481</v>
      </c>
      <c r="B298" t="s">
        <v>7805</v>
      </c>
      <c r="C298">
        <v>4730</v>
      </c>
      <c r="D298">
        <v>2993</v>
      </c>
      <c r="E298">
        <v>5</v>
      </c>
      <c r="F298">
        <v>81</v>
      </c>
      <c r="G298">
        <v>44</v>
      </c>
      <c r="H298">
        <v>4</v>
      </c>
      <c r="I298">
        <v>27</v>
      </c>
      <c r="J298">
        <v>12</v>
      </c>
    </row>
    <row r="299" spans="1:10" x14ac:dyDescent="0.2">
      <c r="A299" t="s">
        <v>1482</v>
      </c>
      <c r="B299" t="s">
        <v>7805</v>
      </c>
      <c r="C299">
        <v>6404</v>
      </c>
      <c r="D299">
        <v>4253</v>
      </c>
      <c r="E299">
        <v>7</v>
      </c>
      <c r="F299">
        <v>98</v>
      </c>
      <c r="G299">
        <v>61</v>
      </c>
      <c r="H299">
        <v>4</v>
      </c>
      <c r="I299">
        <v>46</v>
      </c>
      <c r="J299">
        <v>24</v>
      </c>
    </row>
    <row r="300" spans="1:10" x14ac:dyDescent="0.2">
      <c r="A300" t="s">
        <v>1483</v>
      </c>
      <c r="B300" t="s">
        <v>7805</v>
      </c>
      <c r="C300">
        <v>6402</v>
      </c>
      <c r="D300">
        <v>4218</v>
      </c>
      <c r="E300">
        <v>6</v>
      </c>
      <c r="F300">
        <v>98</v>
      </c>
      <c r="G300">
        <v>63</v>
      </c>
      <c r="H300">
        <v>5</v>
      </c>
      <c r="I300">
        <v>45</v>
      </c>
      <c r="J300">
        <v>27</v>
      </c>
    </row>
    <row r="301" spans="1:10" x14ac:dyDescent="0.2">
      <c r="A301" t="s">
        <v>1484</v>
      </c>
      <c r="B301" t="s">
        <v>7805</v>
      </c>
      <c r="C301">
        <v>4190</v>
      </c>
      <c r="D301">
        <v>2752</v>
      </c>
      <c r="E301">
        <v>6</v>
      </c>
      <c r="F301">
        <v>85</v>
      </c>
      <c r="G301">
        <v>37</v>
      </c>
      <c r="H301">
        <v>2</v>
      </c>
      <c r="I301">
        <v>38</v>
      </c>
      <c r="J301">
        <v>9</v>
      </c>
    </row>
    <row r="302" spans="1:10" x14ac:dyDescent="0.2">
      <c r="A302" t="s">
        <v>1485</v>
      </c>
      <c r="B302" t="s">
        <v>7805</v>
      </c>
      <c r="C302">
        <v>4183</v>
      </c>
      <c r="D302">
        <v>2704</v>
      </c>
      <c r="E302">
        <v>5</v>
      </c>
      <c r="F302">
        <v>80</v>
      </c>
      <c r="G302">
        <v>41</v>
      </c>
      <c r="H302">
        <v>4</v>
      </c>
      <c r="I302">
        <v>34</v>
      </c>
      <c r="J302">
        <v>13</v>
      </c>
    </row>
    <row r="303" spans="1:10" x14ac:dyDescent="0.2">
      <c r="A303" t="s">
        <v>1486</v>
      </c>
      <c r="B303" t="s">
        <v>7807</v>
      </c>
      <c r="C303">
        <v>12638</v>
      </c>
      <c r="D303">
        <v>7367</v>
      </c>
      <c r="E303">
        <v>14</v>
      </c>
      <c r="F303">
        <v>174</v>
      </c>
      <c r="G303">
        <v>107</v>
      </c>
      <c r="H303">
        <v>7</v>
      </c>
      <c r="I303">
        <v>42</v>
      </c>
      <c r="J303">
        <v>22</v>
      </c>
    </row>
    <row r="304" spans="1:10" x14ac:dyDescent="0.2">
      <c r="A304" t="s">
        <v>1487</v>
      </c>
      <c r="B304" t="s">
        <v>7807</v>
      </c>
      <c r="C304">
        <v>12623</v>
      </c>
      <c r="D304">
        <v>7224</v>
      </c>
      <c r="E304">
        <v>14</v>
      </c>
      <c r="F304">
        <v>176</v>
      </c>
      <c r="G304">
        <v>102</v>
      </c>
      <c r="H304">
        <v>7</v>
      </c>
      <c r="I304">
        <v>45</v>
      </c>
      <c r="J304">
        <v>30</v>
      </c>
    </row>
    <row r="305" spans="1:10" x14ac:dyDescent="0.2">
      <c r="A305" t="s">
        <v>1488</v>
      </c>
      <c r="B305" t="s">
        <v>7805</v>
      </c>
      <c r="C305">
        <v>4243</v>
      </c>
      <c r="D305">
        <v>2793</v>
      </c>
      <c r="E305">
        <v>4</v>
      </c>
      <c r="F305">
        <v>68</v>
      </c>
      <c r="G305">
        <v>33</v>
      </c>
      <c r="H305">
        <v>2</v>
      </c>
      <c r="I305">
        <v>28</v>
      </c>
      <c r="J305">
        <v>11</v>
      </c>
    </row>
    <row r="306" spans="1:10" x14ac:dyDescent="0.2">
      <c r="A306" t="s">
        <v>1489</v>
      </c>
      <c r="B306" t="s">
        <v>7805</v>
      </c>
      <c r="C306">
        <v>4386</v>
      </c>
      <c r="D306">
        <v>2861</v>
      </c>
      <c r="E306">
        <v>5</v>
      </c>
      <c r="F306">
        <v>71</v>
      </c>
      <c r="G306">
        <v>28</v>
      </c>
      <c r="H306">
        <v>3</v>
      </c>
      <c r="I306">
        <v>30</v>
      </c>
      <c r="J306">
        <v>8</v>
      </c>
    </row>
    <row r="307" spans="1:10" x14ac:dyDescent="0.2">
      <c r="A307" t="s">
        <v>1490</v>
      </c>
      <c r="B307" t="s">
        <v>7805</v>
      </c>
      <c r="C307">
        <v>4846</v>
      </c>
      <c r="D307">
        <v>3221</v>
      </c>
      <c r="E307">
        <v>2</v>
      </c>
      <c r="F307">
        <v>73</v>
      </c>
      <c r="G307">
        <v>29</v>
      </c>
      <c r="H307">
        <v>1</v>
      </c>
      <c r="I307">
        <v>34</v>
      </c>
      <c r="J307">
        <v>8</v>
      </c>
    </row>
    <row r="308" spans="1:10" x14ac:dyDescent="0.2">
      <c r="A308" t="s">
        <v>1491</v>
      </c>
      <c r="B308" t="s">
        <v>7805</v>
      </c>
      <c r="C308">
        <v>4472</v>
      </c>
      <c r="D308">
        <v>2933</v>
      </c>
      <c r="E308">
        <v>5</v>
      </c>
      <c r="F308">
        <v>76</v>
      </c>
      <c r="G308">
        <v>30</v>
      </c>
      <c r="H308">
        <v>3</v>
      </c>
      <c r="I308">
        <v>37</v>
      </c>
      <c r="J308">
        <v>5</v>
      </c>
    </row>
    <row r="309" spans="1:10" x14ac:dyDescent="0.2">
      <c r="A309" t="s">
        <v>1492</v>
      </c>
      <c r="B309" t="s">
        <v>7805</v>
      </c>
      <c r="C309">
        <v>3502</v>
      </c>
      <c r="D309">
        <v>2029</v>
      </c>
      <c r="E309">
        <v>6</v>
      </c>
      <c r="F309">
        <v>62</v>
      </c>
      <c r="G309">
        <v>36</v>
      </c>
      <c r="H309">
        <v>3</v>
      </c>
      <c r="I309">
        <v>25</v>
      </c>
      <c r="J309">
        <v>12</v>
      </c>
    </row>
    <row r="310" spans="1:10" x14ac:dyDescent="0.2">
      <c r="A310" t="s">
        <v>1493</v>
      </c>
      <c r="B310" t="s">
        <v>7805</v>
      </c>
      <c r="C310">
        <v>3628</v>
      </c>
      <c r="D310">
        <v>2145</v>
      </c>
      <c r="E310">
        <v>5</v>
      </c>
      <c r="F310">
        <v>49</v>
      </c>
      <c r="G310">
        <v>22</v>
      </c>
      <c r="H310">
        <v>1</v>
      </c>
      <c r="I310">
        <v>16</v>
      </c>
      <c r="J310">
        <v>6</v>
      </c>
    </row>
    <row r="311" spans="1:10" x14ac:dyDescent="0.2">
      <c r="A311" t="s">
        <v>1494</v>
      </c>
      <c r="B311" t="s">
        <v>7805</v>
      </c>
      <c r="C311">
        <v>3980</v>
      </c>
      <c r="D311">
        <v>2441</v>
      </c>
      <c r="E311">
        <v>6</v>
      </c>
      <c r="F311">
        <v>62</v>
      </c>
      <c r="G311">
        <v>26</v>
      </c>
      <c r="H311">
        <v>4</v>
      </c>
      <c r="I311">
        <v>21</v>
      </c>
      <c r="J311">
        <v>12</v>
      </c>
    </row>
    <row r="312" spans="1:10" x14ac:dyDescent="0.2">
      <c r="A312" t="s">
        <v>1495</v>
      </c>
      <c r="B312" t="s">
        <v>7805</v>
      </c>
      <c r="C312">
        <v>4030</v>
      </c>
      <c r="D312">
        <v>2428</v>
      </c>
      <c r="E312">
        <v>5</v>
      </c>
      <c r="F312">
        <v>59</v>
      </c>
      <c r="G312">
        <v>30</v>
      </c>
      <c r="H312">
        <v>2</v>
      </c>
      <c r="I312">
        <v>22</v>
      </c>
      <c r="J312">
        <v>14</v>
      </c>
    </row>
    <row r="313" spans="1:10" x14ac:dyDescent="0.2">
      <c r="A313" t="s">
        <v>1496</v>
      </c>
      <c r="B313" t="s">
        <v>7805</v>
      </c>
      <c r="C313">
        <v>5716</v>
      </c>
      <c r="D313">
        <v>3610</v>
      </c>
      <c r="E313">
        <v>5</v>
      </c>
      <c r="F313">
        <v>82</v>
      </c>
      <c r="G313">
        <v>42</v>
      </c>
      <c r="H313">
        <v>4</v>
      </c>
      <c r="I313">
        <v>24</v>
      </c>
      <c r="J313">
        <v>14</v>
      </c>
    </row>
    <row r="314" spans="1:10" x14ac:dyDescent="0.2">
      <c r="A314" t="s">
        <v>1497</v>
      </c>
      <c r="B314" t="s">
        <v>7805</v>
      </c>
      <c r="C314">
        <v>6018</v>
      </c>
      <c r="D314">
        <v>3965</v>
      </c>
      <c r="E314">
        <v>5</v>
      </c>
      <c r="F314">
        <v>81</v>
      </c>
      <c r="G314">
        <v>46</v>
      </c>
      <c r="H314">
        <v>3</v>
      </c>
      <c r="I314">
        <v>28</v>
      </c>
      <c r="J314">
        <v>16</v>
      </c>
    </row>
    <row r="315" spans="1:10" x14ac:dyDescent="0.2">
      <c r="A315" t="s">
        <v>1498</v>
      </c>
      <c r="B315" t="s">
        <v>7805</v>
      </c>
      <c r="C315">
        <v>4700</v>
      </c>
      <c r="D315">
        <v>2757</v>
      </c>
      <c r="E315">
        <v>8</v>
      </c>
      <c r="F315">
        <v>73</v>
      </c>
      <c r="G315">
        <v>36</v>
      </c>
      <c r="H315">
        <v>4</v>
      </c>
      <c r="I315">
        <v>26</v>
      </c>
      <c r="J315">
        <v>12</v>
      </c>
    </row>
    <row r="316" spans="1:10" x14ac:dyDescent="0.2">
      <c r="A316" t="s">
        <v>1499</v>
      </c>
      <c r="B316" t="s">
        <v>7805</v>
      </c>
      <c r="C316">
        <v>1799</v>
      </c>
      <c r="D316">
        <v>836</v>
      </c>
      <c r="E316">
        <v>3</v>
      </c>
      <c r="F316">
        <v>28</v>
      </c>
      <c r="G316">
        <v>11</v>
      </c>
      <c r="H316">
        <v>1</v>
      </c>
      <c r="I316">
        <v>4</v>
      </c>
      <c r="J316">
        <v>2</v>
      </c>
    </row>
    <row r="317" spans="1:10" x14ac:dyDescent="0.2">
      <c r="A317" t="s">
        <v>1500</v>
      </c>
      <c r="B317" t="s">
        <v>7805</v>
      </c>
      <c r="C317">
        <v>1940</v>
      </c>
      <c r="D317">
        <v>858</v>
      </c>
      <c r="E317">
        <v>6</v>
      </c>
      <c r="F317">
        <v>16</v>
      </c>
      <c r="G317">
        <v>13</v>
      </c>
      <c r="H317">
        <v>3</v>
      </c>
      <c r="I317">
        <v>2</v>
      </c>
      <c r="J317">
        <v>5</v>
      </c>
    </row>
    <row r="318" spans="1:10" x14ac:dyDescent="0.2">
      <c r="A318" t="s">
        <v>1501</v>
      </c>
      <c r="B318" t="s">
        <v>7805</v>
      </c>
      <c r="C318">
        <v>3826</v>
      </c>
      <c r="D318">
        <v>2280</v>
      </c>
      <c r="E318">
        <v>7</v>
      </c>
      <c r="F318">
        <v>69</v>
      </c>
      <c r="G318">
        <v>27</v>
      </c>
      <c r="H318">
        <v>5</v>
      </c>
      <c r="I318">
        <v>29</v>
      </c>
      <c r="J318">
        <v>7</v>
      </c>
    </row>
    <row r="319" spans="1:10" x14ac:dyDescent="0.2">
      <c r="A319" t="s">
        <v>1502</v>
      </c>
      <c r="B319" t="s">
        <v>7805</v>
      </c>
      <c r="C319">
        <v>7106</v>
      </c>
      <c r="D319">
        <v>4527</v>
      </c>
      <c r="E319">
        <v>5</v>
      </c>
      <c r="F319">
        <v>77</v>
      </c>
      <c r="G319">
        <v>75</v>
      </c>
      <c r="H319">
        <v>5</v>
      </c>
      <c r="I319">
        <v>27</v>
      </c>
      <c r="J319">
        <v>35</v>
      </c>
    </row>
    <row r="320" spans="1:10" x14ac:dyDescent="0.2">
      <c r="A320" t="s">
        <v>1503</v>
      </c>
      <c r="B320" t="s">
        <v>7805</v>
      </c>
      <c r="C320">
        <v>7123</v>
      </c>
      <c r="D320">
        <v>4617</v>
      </c>
      <c r="E320">
        <v>6</v>
      </c>
      <c r="F320">
        <v>111</v>
      </c>
      <c r="G320">
        <v>65</v>
      </c>
      <c r="H320">
        <v>4</v>
      </c>
      <c r="I320">
        <v>48</v>
      </c>
      <c r="J320">
        <v>30</v>
      </c>
    </row>
    <row r="321" spans="1:10" x14ac:dyDescent="0.2">
      <c r="A321" t="s">
        <v>1504</v>
      </c>
      <c r="B321" t="s">
        <v>7805</v>
      </c>
      <c r="C321">
        <v>5424</v>
      </c>
      <c r="D321">
        <v>3298</v>
      </c>
      <c r="E321">
        <v>6</v>
      </c>
      <c r="F321">
        <v>84</v>
      </c>
      <c r="G321">
        <v>37</v>
      </c>
      <c r="H321">
        <v>2</v>
      </c>
      <c r="I321">
        <v>29</v>
      </c>
      <c r="J321">
        <v>12</v>
      </c>
    </row>
    <row r="322" spans="1:10" x14ac:dyDescent="0.2">
      <c r="A322" t="s">
        <v>1505</v>
      </c>
      <c r="B322" t="s">
        <v>7805</v>
      </c>
      <c r="C322">
        <v>5217</v>
      </c>
      <c r="D322">
        <v>3197</v>
      </c>
      <c r="E322">
        <v>7</v>
      </c>
      <c r="F322">
        <v>61</v>
      </c>
      <c r="G322">
        <v>36</v>
      </c>
      <c r="H322">
        <v>2</v>
      </c>
      <c r="I322">
        <v>25</v>
      </c>
      <c r="J322">
        <v>12</v>
      </c>
    </row>
    <row r="323" spans="1:10" x14ac:dyDescent="0.2">
      <c r="A323" t="s">
        <v>1506</v>
      </c>
      <c r="B323" t="s">
        <v>7805</v>
      </c>
      <c r="C323">
        <v>4377</v>
      </c>
      <c r="D323">
        <v>2736</v>
      </c>
      <c r="E323">
        <v>1</v>
      </c>
      <c r="F323">
        <v>76</v>
      </c>
      <c r="G323">
        <v>39</v>
      </c>
      <c r="H323">
        <v>1</v>
      </c>
      <c r="I323">
        <v>17</v>
      </c>
      <c r="J323">
        <v>10</v>
      </c>
    </row>
    <row r="324" spans="1:10" x14ac:dyDescent="0.2">
      <c r="A324" t="s">
        <v>1507</v>
      </c>
      <c r="B324" t="s">
        <v>7805</v>
      </c>
      <c r="C324">
        <v>4539</v>
      </c>
      <c r="D324">
        <v>2874</v>
      </c>
      <c r="E324">
        <v>1</v>
      </c>
      <c r="F324">
        <v>67</v>
      </c>
      <c r="G324">
        <v>39</v>
      </c>
      <c r="H324">
        <v>1</v>
      </c>
      <c r="I324">
        <v>23</v>
      </c>
      <c r="J324">
        <v>11</v>
      </c>
    </row>
    <row r="325" spans="1:10" x14ac:dyDescent="0.2">
      <c r="A325" t="s">
        <v>1508</v>
      </c>
      <c r="B325" t="s">
        <v>7805</v>
      </c>
      <c r="C325">
        <v>4077</v>
      </c>
      <c r="D325">
        <v>2383</v>
      </c>
      <c r="E325">
        <v>6</v>
      </c>
      <c r="F325">
        <v>69</v>
      </c>
      <c r="G325">
        <v>32</v>
      </c>
      <c r="H325">
        <v>4</v>
      </c>
      <c r="I325">
        <v>29</v>
      </c>
      <c r="J325">
        <v>12</v>
      </c>
    </row>
    <row r="326" spans="1:10" x14ac:dyDescent="0.2">
      <c r="A326" t="s">
        <v>1509</v>
      </c>
      <c r="B326" t="s">
        <v>7805</v>
      </c>
      <c r="C326">
        <v>4011</v>
      </c>
      <c r="D326">
        <v>2378</v>
      </c>
      <c r="E326">
        <v>7</v>
      </c>
      <c r="F326">
        <v>55</v>
      </c>
      <c r="G326">
        <v>38</v>
      </c>
      <c r="H326">
        <v>5</v>
      </c>
      <c r="I326">
        <v>28</v>
      </c>
      <c r="J326">
        <v>20</v>
      </c>
    </row>
    <row r="327" spans="1:10" x14ac:dyDescent="0.2">
      <c r="A327" t="s">
        <v>1510</v>
      </c>
      <c r="B327" t="s">
        <v>7805</v>
      </c>
      <c r="C327">
        <v>4039</v>
      </c>
      <c r="D327">
        <v>2433</v>
      </c>
      <c r="E327">
        <v>4</v>
      </c>
      <c r="F327">
        <v>64</v>
      </c>
      <c r="G327">
        <v>27</v>
      </c>
      <c r="H327">
        <v>2</v>
      </c>
      <c r="I327">
        <v>31</v>
      </c>
      <c r="J327">
        <v>14</v>
      </c>
    </row>
    <row r="328" spans="1:10" x14ac:dyDescent="0.2">
      <c r="A328" t="s">
        <v>1511</v>
      </c>
      <c r="B328" t="s">
        <v>7805</v>
      </c>
      <c r="C328">
        <v>3985</v>
      </c>
      <c r="D328">
        <v>2348</v>
      </c>
      <c r="E328">
        <v>2</v>
      </c>
      <c r="F328">
        <v>52</v>
      </c>
      <c r="G328">
        <v>34</v>
      </c>
      <c r="H328">
        <v>2</v>
      </c>
      <c r="I328">
        <v>17</v>
      </c>
      <c r="J328">
        <v>14</v>
      </c>
    </row>
    <row r="329" spans="1:10" x14ac:dyDescent="0.2">
      <c r="A329" t="s">
        <v>1512</v>
      </c>
      <c r="B329" t="s">
        <v>7805</v>
      </c>
      <c r="C329">
        <v>4096</v>
      </c>
      <c r="D329">
        <v>2605</v>
      </c>
      <c r="E329">
        <v>1</v>
      </c>
      <c r="F329">
        <v>71</v>
      </c>
      <c r="G329">
        <v>25</v>
      </c>
      <c r="H329">
        <v>0</v>
      </c>
      <c r="I329">
        <v>25</v>
      </c>
      <c r="J329">
        <v>7</v>
      </c>
    </row>
    <row r="330" spans="1:10" x14ac:dyDescent="0.2">
      <c r="A330" t="s">
        <v>1513</v>
      </c>
      <c r="B330" t="s">
        <v>7805</v>
      </c>
      <c r="C330">
        <v>4091</v>
      </c>
      <c r="D330">
        <v>2595</v>
      </c>
      <c r="E330">
        <v>0</v>
      </c>
      <c r="F330">
        <v>63</v>
      </c>
      <c r="G330">
        <v>29</v>
      </c>
      <c r="H330">
        <v>0</v>
      </c>
      <c r="I330">
        <v>21</v>
      </c>
      <c r="J330">
        <v>9</v>
      </c>
    </row>
    <row r="331" spans="1:10" x14ac:dyDescent="0.2">
      <c r="A331" t="s">
        <v>1514</v>
      </c>
      <c r="B331" t="s">
        <v>7805</v>
      </c>
      <c r="C331">
        <v>4368</v>
      </c>
      <c r="D331">
        <v>2422</v>
      </c>
      <c r="E331">
        <v>5</v>
      </c>
      <c r="F331">
        <v>70</v>
      </c>
      <c r="G331">
        <v>34</v>
      </c>
      <c r="H331">
        <v>4</v>
      </c>
      <c r="I331">
        <v>22</v>
      </c>
      <c r="J331">
        <v>11</v>
      </c>
    </row>
    <row r="332" spans="1:10" x14ac:dyDescent="0.2">
      <c r="A332" t="s">
        <v>1515</v>
      </c>
      <c r="B332" t="s">
        <v>7805</v>
      </c>
      <c r="C332">
        <v>4502</v>
      </c>
      <c r="D332">
        <v>2562</v>
      </c>
      <c r="E332">
        <v>8</v>
      </c>
      <c r="F332">
        <v>76</v>
      </c>
      <c r="G332">
        <v>32</v>
      </c>
      <c r="H332">
        <v>4</v>
      </c>
      <c r="I332">
        <v>32</v>
      </c>
      <c r="J332">
        <v>5</v>
      </c>
    </row>
    <row r="333" spans="1:10" x14ac:dyDescent="0.2">
      <c r="A333" t="s">
        <v>1516</v>
      </c>
      <c r="B333" t="s">
        <v>7805</v>
      </c>
      <c r="C333">
        <v>3773</v>
      </c>
      <c r="D333">
        <v>2339</v>
      </c>
      <c r="E333">
        <v>2</v>
      </c>
      <c r="F333">
        <v>54</v>
      </c>
      <c r="G333">
        <v>31</v>
      </c>
      <c r="H333">
        <v>1</v>
      </c>
      <c r="I333">
        <v>16</v>
      </c>
      <c r="J333">
        <v>10</v>
      </c>
    </row>
    <row r="334" spans="1:10" x14ac:dyDescent="0.2">
      <c r="A334" t="s">
        <v>1517</v>
      </c>
      <c r="B334" t="s">
        <v>7805</v>
      </c>
      <c r="C334">
        <v>3752</v>
      </c>
      <c r="D334">
        <v>2315</v>
      </c>
      <c r="E334">
        <v>4</v>
      </c>
      <c r="F334">
        <v>72</v>
      </c>
      <c r="G334">
        <v>36</v>
      </c>
      <c r="H334">
        <v>3</v>
      </c>
      <c r="I334">
        <v>18</v>
      </c>
      <c r="J334">
        <v>17</v>
      </c>
    </row>
    <row r="335" spans="1:10" x14ac:dyDescent="0.2">
      <c r="A335" t="s">
        <v>1518</v>
      </c>
      <c r="B335" t="s">
        <v>7805</v>
      </c>
      <c r="C335">
        <v>3730</v>
      </c>
      <c r="D335">
        <v>2159</v>
      </c>
      <c r="E335">
        <v>6</v>
      </c>
      <c r="F335">
        <v>61</v>
      </c>
      <c r="G335">
        <v>31</v>
      </c>
      <c r="H335">
        <v>3</v>
      </c>
      <c r="I335">
        <v>20</v>
      </c>
      <c r="J335">
        <v>11</v>
      </c>
    </row>
    <row r="336" spans="1:10" x14ac:dyDescent="0.2">
      <c r="A336" t="s">
        <v>1519</v>
      </c>
      <c r="B336" t="s">
        <v>7805</v>
      </c>
      <c r="C336">
        <v>4016</v>
      </c>
      <c r="D336">
        <v>2434</v>
      </c>
      <c r="E336">
        <v>2</v>
      </c>
      <c r="F336">
        <v>63</v>
      </c>
      <c r="G336">
        <v>30</v>
      </c>
      <c r="H336">
        <v>1</v>
      </c>
      <c r="I336">
        <v>27</v>
      </c>
      <c r="J336">
        <v>11</v>
      </c>
    </row>
    <row r="337" spans="1:10" x14ac:dyDescent="0.2">
      <c r="A337" t="s">
        <v>1520</v>
      </c>
      <c r="B337" t="s">
        <v>7805</v>
      </c>
      <c r="C337">
        <v>3886</v>
      </c>
      <c r="D337">
        <v>2488</v>
      </c>
      <c r="E337">
        <v>6</v>
      </c>
      <c r="F337">
        <v>50</v>
      </c>
      <c r="G337">
        <v>23</v>
      </c>
      <c r="H337">
        <v>2</v>
      </c>
      <c r="I337">
        <v>16</v>
      </c>
      <c r="J337">
        <v>7</v>
      </c>
    </row>
    <row r="338" spans="1:10" x14ac:dyDescent="0.2">
      <c r="A338" t="s">
        <v>1521</v>
      </c>
      <c r="B338" t="s">
        <v>7805</v>
      </c>
      <c r="C338">
        <v>4024</v>
      </c>
      <c r="D338">
        <v>2531</v>
      </c>
      <c r="E338">
        <v>5</v>
      </c>
      <c r="F338">
        <v>59</v>
      </c>
      <c r="G338">
        <v>27</v>
      </c>
      <c r="H338">
        <v>2</v>
      </c>
      <c r="I338">
        <v>19</v>
      </c>
      <c r="J338">
        <v>8</v>
      </c>
    </row>
    <row r="339" spans="1:10" x14ac:dyDescent="0.2">
      <c r="A339" t="s">
        <v>1522</v>
      </c>
      <c r="B339" t="s">
        <v>7805</v>
      </c>
      <c r="C339">
        <v>5513</v>
      </c>
      <c r="D339">
        <v>3247</v>
      </c>
      <c r="E339">
        <v>2</v>
      </c>
      <c r="F339">
        <v>96</v>
      </c>
      <c r="G339">
        <v>43</v>
      </c>
      <c r="H339">
        <v>1</v>
      </c>
      <c r="I339">
        <v>32</v>
      </c>
      <c r="J339">
        <v>13</v>
      </c>
    </row>
    <row r="340" spans="1:10" x14ac:dyDescent="0.2">
      <c r="A340" t="s">
        <v>1523</v>
      </c>
      <c r="B340" t="s">
        <v>7805</v>
      </c>
      <c r="C340">
        <v>5815</v>
      </c>
      <c r="D340">
        <v>3266</v>
      </c>
      <c r="E340">
        <v>5</v>
      </c>
      <c r="F340">
        <v>95</v>
      </c>
      <c r="G340">
        <v>57</v>
      </c>
      <c r="H340">
        <v>4</v>
      </c>
      <c r="I340">
        <v>30</v>
      </c>
      <c r="J340">
        <v>13</v>
      </c>
    </row>
    <row r="341" spans="1:10" x14ac:dyDescent="0.2">
      <c r="A341" t="s">
        <v>1524</v>
      </c>
      <c r="B341" t="s">
        <v>7805</v>
      </c>
      <c r="C341">
        <v>3886</v>
      </c>
      <c r="D341">
        <v>2326</v>
      </c>
      <c r="E341">
        <v>4</v>
      </c>
      <c r="F341">
        <v>77</v>
      </c>
      <c r="G341">
        <v>37</v>
      </c>
      <c r="H341">
        <v>2</v>
      </c>
      <c r="I341">
        <v>29</v>
      </c>
      <c r="J341">
        <v>10</v>
      </c>
    </row>
    <row r="342" spans="1:10" x14ac:dyDescent="0.2">
      <c r="A342" t="s">
        <v>1525</v>
      </c>
      <c r="B342" t="s">
        <v>7805</v>
      </c>
      <c r="C342">
        <v>3929</v>
      </c>
      <c r="D342">
        <v>2338</v>
      </c>
      <c r="E342">
        <v>3</v>
      </c>
      <c r="F342">
        <v>66</v>
      </c>
      <c r="G342">
        <v>33</v>
      </c>
      <c r="H342">
        <v>2</v>
      </c>
      <c r="I342">
        <v>24</v>
      </c>
      <c r="J342">
        <v>7</v>
      </c>
    </row>
    <row r="343" spans="1:10" x14ac:dyDescent="0.2">
      <c r="A343" t="s">
        <v>1526</v>
      </c>
      <c r="B343" t="s">
        <v>7805</v>
      </c>
      <c r="C343">
        <v>3742</v>
      </c>
      <c r="D343">
        <v>2305</v>
      </c>
      <c r="E343">
        <v>2</v>
      </c>
      <c r="F343">
        <v>66</v>
      </c>
      <c r="G343">
        <v>35</v>
      </c>
      <c r="H343">
        <v>1</v>
      </c>
      <c r="I343">
        <v>25</v>
      </c>
      <c r="J343">
        <v>9</v>
      </c>
    </row>
    <row r="344" spans="1:10" x14ac:dyDescent="0.2">
      <c r="A344" t="s">
        <v>1527</v>
      </c>
      <c r="B344" t="s">
        <v>7805</v>
      </c>
      <c r="C344">
        <v>3786</v>
      </c>
      <c r="D344">
        <v>2338</v>
      </c>
      <c r="E344">
        <v>6</v>
      </c>
      <c r="F344">
        <v>59</v>
      </c>
      <c r="G344">
        <v>27</v>
      </c>
      <c r="H344">
        <v>3</v>
      </c>
      <c r="I344">
        <v>22</v>
      </c>
      <c r="J344">
        <v>8</v>
      </c>
    </row>
    <row r="345" spans="1:10" x14ac:dyDescent="0.2">
      <c r="A345" t="s">
        <v>1528</v>
      </c>
      <c r="B345" t="s">
        <v>7805</v>
      </c>
      <c r="C345">
        <v>4282</v>
      </c>
      <c r="D345">
        <v>2657</v>
      </c>
      <c r="E345">
        <v>3</v>
      </c>
      <c r="F345">
        <v>68</v>
      </c>
      <c r="G345">
        <v>43</v>
      </c>
      <c r="H345">
        <v>3</v>
      </c>
      <c r="I345">
        <v>30</v>
      </c>
      <c r="J345">
        <v>14</v>
      </c>
    </row>
    <row r="346" spans="1:10" x14ac:dyDescent="0.2">
      <c r="A346" t="s">
        <v>1529</v>
      </c>
      <c r="B346" t="s">
        <v>7807</v>
      </c>
      <c r="C346">
        <v>9012</v>
      </c>
      <c r="D346">
        <v>5137</v>
      </c>
      <c r="E346">
        <v>10</v>
      </c>
      <c r="F346">
        <v>134</v>
      </c>
      <c r="G346">
        <v>63</v>
      </c>
      <c r="H346">
        <v>3</v>
      </c>
      <c r="I346">
        <v>45</v>
      </c>
      <c r="J346">
        <v>18</v>
      </c>
    </row>
    <row r="347" spans="1:10" x14ac:dyDescent="0.2">
      <c r="A347" t="s">
        <v>1530</v>
      </c>
      <c r="B347" t="s">
        <v>7807</v>
      </c>
      <c r="C347">
        <v>9051</v>
      </c>
      <c r="D347">
        <v>5110</v>
      </c>
      <c r="E347">
        <v>15</v>
      </c>
      <c r="F347">
        <v>118</v>
      </c>
      <c r="G347">
        <v>68</v>
      </c>
      <c r="H347">
        <v>6</v>
      </c>
      <c r="I347">
        <v>39</v>
      </c>
      <c r="J347">
        <v>21</v>
      </c>
    </row>
    <row r="348" spans="1:10" x14ac:dyDescent="0.2">
      <c r="A348" t="s">
        <v>1531</v>
      </c>
      <c r="B348" t="s">
        <v>7805</v>
      </c>
      <c r="C348">
        <v>3726</v>
      </c>
      <c r="D348">
        <v>2138</v>
      </c>
      <c r="E348">
        <v>7</v>
      </c>
      <c r="F348">
        <v>55</v>
      </c>
      <c r="G348">
        <v>31</v>
      </c>
      <c r="H348">
        <v>1</v>
      </c>
      <c r="I348">
        <v>18</v>
      </c>
      <c r="J348">
        <v>6</v>
      </c>
    </row>
    <row r="349" spans="1:10" x14ac:dyDescent="0.2">
      <c r="A349" t="s">
        <v>1532</v>
      </c>
      <c r="B349" t="s">
        <v>7805</v>
      </c>
      <c r="C349">
        <v>3873</v>
      </c>
      <c r="D349">
        <v>2248</v>
      </c>
      <c r="E349">
        <v>7</v>
      </c>
      <c r="F349">
        <v>53</v>
      </c>
      <c r="G349">
        <v>21</v>
      </c>
      <c r="H349">
        <v>1</v>
      </c>
      <c r="I349">
        <v>20</v>
      </c>
      <c r="J349">
        <v>4</v>
      </c>
    </row>
    <row r="350" spans="1:10" x14ac:dyDescent="0.2">
      <c r="A350" t="s">
        <v>1533</v>
      </c>
      <c r="B350" t="s">
        <v>7805</v>
      </c>
      <c r="C350">
        <v>3872</v>
      </c>
      <c r="D350">
        <v>2334</v>
      </c>
      <c r="E350">
        <v>6</v>
      </c>
      <c r="F350">
        <v>73</v>
      </c>
      <c r="G350">
        <v>30</v>
      </c>
      <c r="H350">
        <v>5</v>
      </c>
      <c r="I350">
        <v>28</v>
      </c>
      <c r="J350">
        <v>10</v>
      </c>
    </row>
    <row r="351" spans="1:10" x14ac:dyDescent="0.2">
      <c r="A351" t="s">
        <v>1534</v>
      </c>
      <c r="B351" t="s">
        <v>7805</v>
      </c>
      <c r="C351">
        <v>3961</v>
      </c>
      <c r="D351">
        <v>2348</v>
      </c>
      <c r="E351">
        <v>3</v>
      </c>
      <c r="F351">
        <v>58</v>
      </c>
      <c r="G351">
        <v>22</v>
      </c>
      <c r="H351">
        <v>3</v>
      </c>
      <c r="I351">
        <v>14</v>
      </c>
      <c r="J351">
        <v>7</v>
      </c>
    </row>
    <row r="352" spans="1:10" x14ac:dyDescent="0.2">
      <c r="A352" t="s">
        <v>1535</v>
      </c>
      <c r="B352" t="s">
        <v>7807</v>
      </c>
      <c r="C352">
        <v>10142</v>
      </c>
      <c r="D352">
        <v>5995</v>
      </c>
      <c r="E352">
        <v>7</v>
      </c>
      <c r="F352">
        <v>116</v>
      </c>
      <c r="G352">
        <v>91</v>
      </c>
      <c r="H352">
        <v>5</v>
      </c>
      <c r="I352">
        <v>54</v>
      </c>
      <c r="J352">
        <v>34</v>
      </c>
    </row>
    <row r="353" spans="1:10" x14ac:dyDescent="0.2">
      <c r="A353" t="s">
        <v>1536</v>
      </c>
      <c r="B353" t="s">
        <v>7807</v>
      </c>
      <c r="C353">
        <v>10548</v>
      </c>
      <c r="D353">
        <v>6231</v>
      </c>
      <c r="E353">
        <v>7</v>
      </c>
      <c r="F353">
        <v>128</v>
      </c>
      <c r="G353">
        <v>96</v>
      </c>
      <c r="H353">
        <v>2</v>
      </c>
      <c r="I353">
        <v>50</v>
      </c>
      <c r="J353">
        <v>28</v>
      </c>
    </row>
    <row r="354" spans="1:10" x14ac:dyDescent="0.2">
      <c r="A354" t="s">
        <v>1537</v>
      </c>
      <c r="B354" t="s">
        <v>7805</v>
      </c>
      <c r="C354">
        <v>3765</v>
      </c>
      <c r="D354">
        <v>2269</v>
      </c>
      <c r="E354">
        <v>6</v>
      </c>
      <c r="F354">
        <v>65</v>
      </c>
      <c r="G354">
        <v>28</v>
      </c>
      <c r="H354">
        <v>4</v>
      </c>
      <c r="I354">
        <v>26</v>
      </c>
      <c r="J354">
        <v>12</v>
      </c>
    </row>
    <row r="355" spans="1:10" x14ac:dyDescent="0.2">
      <c r="A355" t="s">
        <v>1538</v>
      </c>
      <c r="B355" t="s">
        <v>7805</v>
      </c>
      <c r="C355">
        <v>3659</v>
      </c>
      <c r="D355">
        <v>2192</v>
      </c>
      <c r="E355">
        <v>3</v>
      </c>
      <c r="F355">
        <v>50</v>
      </c>
      <c r="G355">
        <v>30</v>
      </c>
      <c r="H355">
        <v>1</v>
      </c>
      <c r="I355">
        <v>18</v>
      </c>
      <c r="J355">
        <v>11</v>
      </c>
    </row>
    <row r="356" spans="1:10" x14ac:dyDescent="0.2">
      <c r="A356" t="s">
        <v>1539</v>
      </c>
      <c r="B356" t="s">
        <v>7805</v>
      </c>
      <c r="C356">
        <v>7776</v>
      </c>
      <c r="D356">
        <v>5149</v>
      </c>
      <c r="E356">
        <v>3</v>
      </c>
      <c r="F356">
        <v>112</v>
      </c>
      <c r="G356">
        <v>59</v>
      </c>
      <c r="H356">
        <v>3</v>
      </c>
      <c r="I356">
        <v>53</v>
      </c>
      <c r="J356">
        <v>26</v>
      </c>
    </row>
    <row r="357" spans="1:10" x14ac:dyDescent="0.2">
      <c r="A357" t="s">
        <v>1540</v>
      </c>
      <c r="B357" t="s">
        <v>7805</v>
      </c>
      <c r="C357">
        <v>3930</v>
      </c>
      <c r="D357">
        <v>2132</v>
      </c>
      <c r="E357">
        <v>4</v>
      </c>
      <c r="F357">
        <v>55</v>
      </c>
      <c r="G357">
        <v>28</v>
      </c>
      <c r="H357">
        <v>2</v>
      </c>
      <c r="I357">
        <v>20</v>
      </c>
      <c r="J357">
        <v>9</v>
      </c>
    </row>
    <row r="358" spans="1:10" x14ac:dyDescent="0.2">
      <c r="A358" t="s">
        <v>1541</v>
      </c>
      <c r="B358" t="s">
        <v>7805</v>
      </c>
      <c r="C358">
        <v>3729</v>
      </c>
      <c r="D358">
        <v>2108</v>
      </c>
      <c r="E358">
        <v>4</v>
      </c>
      <c r="F358">
        <v>55</v>
      </c>
      <c r="G358">
        <v>31</v>
      </c>
      <c r="H358">
        <v>3</v>
      </c>
      <c r="I358">
        <v>18</v>
      </c>
      <c r="J358">
        <v>6</v>
      </c>
    </row>
    <row r="359" spans="1:10" x14ac:dyDescent="0.2">
      <c r="A359" t="s">
        <v>1542</v>
      </c>
      <c r="B359" t="s">
        <v>7805</v>
      </c>
      <c r="C359">
        <v>3758</v>
      </c>
      <c r="D359">
        <v>2128</v>
      </c>
      <c r="E359">
        <v>7</v>
      </c>
      <c r="F359">
        <v>44</v>
      </c>
      <c r="G359">
        <v>30</v>
      </c>
      <c r="H359">
        <v>3</v>
      </c>
      <c r="I359">
        <v>14</v>
      </c>
      <c r="J359">
        <v>9</v>
      </c>
    </row>
    <row r="360" spans="1:10" x14ac:dyDescent="0.2">
      <c r="A360" t="s">
        <v>1543</v>
      </c>
      <c r="B360" t="s">
        <v>7805</v>
      </c>
      <c r="C360">
        <v>3798</v>
      </c>
      <c r="D360">
        <v>2134</v>
      </c>
      <c r="E360">
        <v>8</v>
      </c>
      <c r="F360">
        <v>46</v>
      </c>
      <c r="G360">
        <v>23</v>
      </c>
      <c r="H360">
        <v>2</v>
      </c>
      <c r="I360">
        <v>16</v>
      </c>
      <c r="J360">
        <v>10</v>
      </c>
    </row>
    <row r="361" spans="1:10" x14ac:dyDescent="0.2">
      <c r="A361" t="s">
        <v>1544</v>
      </c>
      <c r="B361" t="s">
        <v>7807</v>
      </c>
      <c r="C361">
        <v>12957</v>
      </c>
      <c r="D361">
        <v>7471</v>
      </c>
      <c r="E361">
        <v>9</v>
      </c>
      <c r="F361">
        <v>178</v>
      </c>
      <c r="G361">
        <v>90</v>
      </c>
      <c r="H361">
        <v>3</v>
      </c>
      <c r="I361">
        <v>52</v>
      </c>
      <c r="J361">
        <v>15</v>
      </c>
    </row>
    <row r="362" spans="1:10" x14ac:dyDescent="0.2">
      <c r="A362" t="s">
        <v>1545</v>
      </c>
      <c r="B362" t="s">
        <v>7807</v>
      </c>
      <c r="C362">
        <v>12685</v>
      </c>
      <c r="D362">
        <v>7318</v>
      </c>
      <c r="E362">
        <v>8</v>
      </c>
      <c r="F362">
        <v>164</v>
      </c>
      <c r="G362">
        <v>81</v>
      </c>
      <c r="H362">
        <v>3</v>
      </c>
      <c r="I362">
        <v>38</v>
      </c>
      <c r="J362">
        <v>18</v>
      </c>
    </row>
    <row r="363" spans="1:10" x14ac:dyDescent="0.2">
      <c r="A363" t="s">
        <v>1546</v>
      </c>
      <c r="B363" t="s">
        <v>7805</v>
      </c>
      <c r="C363">
        <v>4538</v>
      </c>
      <c r="D363">
        <v>2202</v>
      </c>
      <c r="E363">
        <v>1</v>
      </c>
      <c r="F363">
        <v>69</v>
      </c>
      <c r="G363">
        <v>33</v>
      </c>
      <c r="H363">
        <v>0</v>
      </c>
      <c r="I363">
        <v>24</v>
      </c>
      <c r="J363">
        <v>11</v>
      </c>
    </row>
    <row r="364" spans="1:10" x14ac:dyDescent="0.2">
      <c r="A364" t="s">
        <v>1547</v>
      </c>
      <c r="B364" t="s">
        <v>7805</v>
      </c>
      <c r="C364">
        <v>4972</v>
      </c>
      <c r="D364">
        <v>2266</v>
      </c>
      <c r="E364">
        <v>5</v>
      </c>
      <c r="F364">
        <v>69</v>
      </c>
      <c r="G364">
        <v>36</v>
      </c>
      <c r="H364">
        <v>1</v>
      </c>
      <c r="I364">
        <v>19</v>
      </c>
      <c r="J364">
        <v>10</v>
      </c>
    </row>
    <row r="365" spans="1:10" x14ac:dyDescent="0.2">
      <c r="A365" t="s">
        <v>1548</v>
      </c>
      <c r="B365" t="s">
        <v>7805</v>
      </c>
      <c r="C365">
        <v>4350</v>
      </c>
      <c r="D365">
        <v>2680</v>
      </c>
      <c r="E365">
        <v>6</v>
      </c>
      <c r="F365">
        <v>68</v>
      </c>
      <c r="G365">
        <v>33</v>
      </c>
      <c r="H365">
        <v>3</v>
      </c>
      <c r="I365">
        <v>33</v>
      </c>
      <c r="J365">
        <v>14</v>
      </c>
    </row>
    <row r="366" spans="1:10" x14ac:dyDescent="0.2">
      <c r="A366" t="s">
        <v>1549</v>
      </c>
      <c r="B366" t="s">
        <v>7805</v>
      </c>
      <c r="C366">
        <v>4462</v>
      </c>
      <c r="D366">
        <v>2761</v>
      </c>
      <c r="E366">
        <v>4</v>
      </c>
      <c r="F366">
        <v>63</v>
      </c>
      <c r="G366">
        <v>32</v>
      </c>
      <c r="H366">
        <v>0</v>
      </c>
      <c r="I366">
        <v>29</v>
      </c>
      <c r="J366">
        <v>11</v>
      </c>
    </row>
    <row r="367" spans="1:10" x14ac:dyDescent="0.2">
      <c r="A367" t="s">
        <v>1550</v>
      </c>
      <c r="B367" t="s">
        <v>7805</v>
      </c>
      <c r="C367">
        <v>3933</v>
      </c>
      <c r="D367">
        <v>2346</v>
      </c>
      <c r="E367">
        <v>3</v>
      </c>
      <c r="F367">
        <v>67</v>
      </c>
      <c r="G367">
        <v>36</v>
      </c>
      <c r="H367">
        <v>1</v>
      </c>
      <c r="I367">
        <v>17</v>
      </c>
      <c r="J367">
        <v>15</v>
      </c>
    </row>
    <row r="368" spans="1:10" x14ac:dyDescent="0.2">
      <c r="A368" t="s">
        <v>1551</v>
      </c>
      <c r="B368" t="s">
        <v>7805</v>
      </c>
      <c r="C368">
        <v>4130</v>
      </c>
      <c r="D368">
        <v>2507</v>
      </c>
      <c r="E368">
        <v>2</v>
      </c>
      <c r="F368">
        <v>72</v>
      </c>
      <c r="G368">
        <v>37</v>
      </c>
      <c r="H368">
        <v>0</v>
      </c>
      <c r="I368">
        <v>25</v>
      </c>
      <c r="J368">
        <v>9</v>
      </c>
    </row>
    <row r="369" spans="1:10" x14ac:dyDescent="0.2">
      <c r="A369" t="s">
        <v>1552</v>
      </c>
      <c r="B369" t="s">
        <v>7805</v>
      </c>
      <c r="C369">
        <v>4436</v>
      </c>
      <c r="D369">
        <v>2448</v>
      </c>
      <c r="E369">
        <v>7</v>
      </c>
      <c r="F369">
        <v>65</v>
      </c>
      <c r="G369">
        <v>32</v>
      </c>
      <c r="H369">
        <v>4</v>
      </c>
      <c r="I369">
        <v>20</v>
      </c>
      <c r="J369">
        <v>11</v>
      </c>
    </row>
    <row r="370" spans="1:10" x14ac:dyDescent="0.2">
      <c r="A370" t="s">
        <v>1553</v>
      </c>
      <c r="B370" t="s">
        <v>7805</v>
      </c>
      <c r="C370">
        <v>4545</v>
      </c>
      <c r="D370">
        <v>2635</v>
      </c>
      <c r="E370">
        <v>7</v>
      </c>
      <c r="F370">
        <v>70</v>
      </c>
      <c r="G370">
        <v>30</v>
      </c>
      <c r="H370">
        <v>6</v>
      </c>
      <c r="I370">
        <v>21</v>
      </c>
      <c r="J370">
        <v>12</v>
      </c>
    </row>
    <row r="371" spans="1:10" x14ac:dyDescent="0.2">
      <c r="A371" t="s">
        <v>1554</v>
      </c>
      <c r="B371" t="s">
        <v>7809</v>
      </c>
      <c r="C371">
        <v>14209</v>
      </c>
      <c r="D371">
        <v>7926</v>
      </c>
      <c r="E371">
        <v>7</v>
      </c>
      <c r="F371">
        <v>177</v>
      </c>
      <c r="G371">
        <v>108</v>
      </c>
      <c r="H371">
        <v>4</v>
      </c>
      <c r="I371">
        <v>61</v>
      </c>
      <c r="J371">
        <v>32</v>
      </c>
    </row>
    <row r="372" spans="1:10" x14ac:dyDescent="0.2">
      <c r="A372" t="s">
        <v>1555</v>
      </c>
      <c r="B372" t="s">
        <v>7809</v>
      </c>
      <c r="C372">
        <v>14177</v>
      </c>
      <c r="D372">
        <v>7807</v>
      </c>
      <c r="E372">
        <v>10</v>
      </c>
      <c r="F372">
        <v>191</v>
      </c>
      <c r="G372">
        <v>111</v>
      </c>
      <c r="H372">
        <v>5</v>
      </c>
      <c r="I372">
        <v>62</v>
      </c>
      <c r="J372">
        <v>30</v>
      </c>
    </row>
    <row r="373" spans="1:10" x14ac:dyDescent="0.2">
      <c r="A373" t="s">
        <v>1556</v>
      </c>
      <c r="B373" t="s">
        <v>7805</v>
      </c>
      <c r="C373">
        <v>6299</v>
      </c>
      <c r="D373">
        <v>3425</v>
      </c>
      <c r="E373">
        <v>3</v>
      </c>
      <c r="F373">
        <v>87</v>
      </c>
      <c r="G373">
        <v>43</v>
      </c>
      <c r="H373">
        <v>2</v>
      </c>
      <c r="I373">
        <v>33</v>
      </c>
      <c r="J373">
        <v>11</v>
      </c>
    </row>
    <row r="374" spans="1:10" x14ac:dyDescent="0.2">
      <c r="A374" t="s">
        <v>1557</v>
      </c>
      <c r="B374" t="s">
        <v>7805</v>
      </c>
      <c r="C374">
        <v>6209</v>
      </c>
      <c r="D374">
        <v>3404</v>
      </c>
      <c r="E374">
        <v>5</v>
      </c>
      <c r="F374">
        <v>86</v>
      </c>
      <c r="G374">
        <v>34</v>
      </c>
      <c r="H374">
        <v>3</v>
      </c>
      <c r="I374">
        <v>32</v>
      </c>
      <c r="J374">
        <v>10</v>
      </c>
    </row>
    <row r="375" spans="1:10" x14ac:dyDescent="0.2">
      <c r="A375" t="s">
        <v>1558</v>
      </c>
      <c r="B375" t="s">
        <v>7805</v>
      </c>
      <c r="C375">
        <v>4113</v>
      </c>
      <c r="D375">
        <v>2577</v>
      </c>
      <c r="E375">
        <v>3</v>
      </c>
      <c r="F375">
        <v>59</v>
      </c>
      <c r="G375">
        <v>31</v>
      </c>
      <c r="H375">
        <v>2</v>
      </c>
      <c r="I375">
        <v>22</v>
      </c>
      <c r="J375">
        <v>11</v>
      </c>
    </row>
    <row r="376" spans="1:10" x14ac:dyDescent="0.2">
      <c r="A376" t="s">
        <v>1559</v>
      </c>
      <c r="B376" t="s">
        <v>7805</v>
      </c>
      <c r="C376">
        <v>4186</v>
      </c>
      <c r="D376">
        <v>2604</v>
      </c>
      <c r="E376">
        <v>4</v>
      </c>
      <c r="F376">
        <v>61</v>
      </c>
      <c r="G376">
        <v>32</v>
      </c>
      <c r="H376">
        <v>3</v>
      </c>
      <c r="I376">
        <v>21</v>
      </c>
      <c r="J376">
        <v>11</v>
      </c>
    </row>
    <row r="377" spans="1:10" x14ac:dyDescent="0.2">
      <c r="A377" t="s">
        <v>1560</v>
      </c>
      <c r="B377" t="s">
        <v>7805</v>
      </c>
      <c r="C377">
        <v>4706</v>
      </c>
      <c r="D377">
        <v>3038</v>
      </c>
      <c r="E377">
        <v>3</v>
      </c>
      <c r="F377">
        <v>70</v>
      </c>
      <c r="G377">
        <v>36</v>
      </c>
      <c r="H377">
        <v>2</v>
      </c>
      <c r="I377">
        <v>36</v>
      </c>
      <c r="J377">
        <v>13</v>
      </c>
    </row>
    <row r="378" spans="1:10" x14ac:dyDescent="0.2">
      <c r="A378" t="s">
        <v>1561</v>
      </c>
      <c r="B378" t="s">
        <v>7805</v>
      </c>
      <c r="C378">
        <v>4751</v>
      </c>
      <c r="D378">
        <v>3073</v>
      </c>
      <c r="E378">
        <v>3</v>
      </c>
      <c r="F378">
        <v>73</v>
      </c>
      <c r="G378">
        <v>38</v>
      </c>
      <c r="H378">
        <v>2</v>
      </c>
      <c r="I378">
        <v>32</v>
      </c>
      <c r="J378">
        <v>16</v>
      </c>
    </row>
    <row r="379" spans="1:10" x14ac:dyDescent="0.2">
      <c r="A379" t="s">
        <v>1562</v>
      </c>
      <c r="B379" t="s">
        <v>7805</v>
      </c>
      <c r="C379">
        <v>4699</v>
      </c>
      <c r="D379">
        <v>2897</v>
      </c>
      <c r="E379">
        <v>5</v>
      </c>
      <c r="F379">
        <v>74</v>
      </c>
      <c r="G379">
        <v>49</v>
      </c>
      <c r="H379">
        <v>3</v>
      </c>
      <c r="I379">
        <v>31</v>
      </c>
      <c r="J379">
        <v>19</v>
      </c>
    </row>
    <row r="380" spans="1:10" x14ac:dyDescent="0.2">
      <c r="A380" t="s">
        <v>1563</v>
      </c>
      <c r="B380" t="s">
        <v>7805</v>
      </c>
      <c r="C380">
        <v>5106</v>
      </c>
      <c r="D380">
        <v>3045</v>
      </c>
      <c r="E380">
        <v>2</v>
      </c>
      <c r="F380">
        <v>78</v>
      </c>
      <c r="G380">
        <v>49</v>
      </c>
      <c r="H380">
        <v>1</v>
      </c>
      <c r="I380">
        <v>34</v>
      </c>
      <c r="J380">
        <v>13</v>
      </c>
    </row>
    <row r="381" spans="1:10" x14ac:dyDescent="0.2">
      <c r="A381" t="s">
        <v>1564</v>
      </c>
      <c r="B381" t="s">
        <v>7805</v>
      </c>
      <c r="C381">
        <v>3858</v>
      </c>
      <c r="D381">
        <v>2189</v>
      </c>
      <c r="E381">
        <v>4</v>
      </c>
      <c r="F381">
        <v>58</v>
      </c>
      <c r="G381">
        <v>28</v>
      </c>
      <c r="H381">
        <v>2</v>
      </c>
      <c r="I381">
        <v>23</v>
      </c>
      <c r="J381">
        <v>12</v>
      </c>
    </row>
    <row r="382" spans="1:10" x14ac:dyDescent="0.2">
      <c r="A382" t="s">
        <v>1565</v>
      </c>
      <c r="B382" t="s">
        <v>7805</v>
      </c>
      <c r="C382">
        <v>3780</v>
      </c>
      <c r="D382">
        <v>2235</v>
      </c>
      <c r="E382">
        <v>4</v>
      </c>
      <c r="F382">
        <v>62</v>
      </c>
      <c r="G382">
        <v>28</v>
      </c>
      <c r="H382">
        <v>0</v>
      </c>
      <c r="I382">
        <v>24</v>
      </c>
      <c r="J382">
        <v>12</v>
      </c>
    </row>
    <row r="383" spans="1:10" x14ac:dyDescent="0.2">
      <c r="A383" t="s">
        <v>1566</v>
      </c>
      <c r="B383" t="s">
        <v>7805</v>
      </c>
      <c r="C383">
        <v>3857</v>
      </c>
      <c r="D383">
        <v>2260</v>
      </c>
      <c r="E383">
        <v>7</v>
      </c>
      <c r="F383">
        <v>70</v>
      </c>
      <c r="G383">
        <v>24</v>
      </c>
      <c r="H383">
        <v>4</v>
      </c>
      <c r="I383">
        <v>26</v>
      </c>
      <c r="J383">
        <v>9</v>
      </c>
    </row>
    <row r="384" spans="1:10" x14ac:dyDescent="0.2">
      <c r="A384" t="s">
        <v>1567</v>
      </c>
      <c r="B384" t="s">
        <v>7805</v>
      </c>
      <c r="C384">
        <v>3891</v>
      </c>
      <c r="D384">
        <v>2266</v>
      </c>
      <c r="E384">
        <v>6</v>
      </c>
      <c r="F384">
        <v>70</v>
      </c>
      <c r="G384">
        <v>25</v>
      </c>
      <c r="H384">
        <v>5</v>
      </c>
      <c r="I384">
        <v>20</v>
      </c>
      <c r="J384">
        <v>9</v>
      </c>
    </row>
    <row r="385" spans="1:10" x14ac:dyDescent="0.2">
      <c r="A385" t="s">
        <v>1568</v>
      </c>
      <c r="B385" t="s">
        <v>7807</v>
      </c>
      <c r="C385">
        <v>8333</v>
      </c>
      <c r="D385">
        <v>4460</v>
      </c>
      <c r="E385">
        <v>6</v>
      </c>
      <c r="F385">
        <v>126</v>
      </c>
      <c r="G385">
        <v>60</v>
      </c>
      <c r="H385">
        <v>2</v>
      </c>
      <c r="I385">
        <v>43</v>
      </c>
      <c r="J385">
        <v>19</v>
      </c>
    </row>
    <row r="386" spans="1:10" x14ac:dyDescent="0.2">
      <c r="A386" t="s">
        <v>1569</v>
      </c>
      <c r="B386" t="s">
        <v>7807</v>
      </c>
      <c r="C386">
        <v>8542</v>
      </c>
      <c r="D386">
        <v>4568</v>
      </c>
      <c r="E386">
        <v>6</v>
      </c>
      <c r="F386">
        <v>122</v>
      </c>
      <c r="G386">
        <v>86</v>
      </c>
      <c r="H386">
        <v>2</v>
      </c>
      <c r="I386">
        <v>34</v>
      </c>
      <c r="J386">
        <v>25</v>
      </c>
    </row>
    <row r="387" spans="1:10" x14ac:dyDescent="0.2">
      <c r="A387" t="s">
        <v>1570</v>
      </c>
      <c r="B387" t="s">
        <v>7805</v>
      </c>
      <c r="C387">
        <v>4233</v>
      </c>
      <c r="D387">
        <v>2716</v>
      </c>
      <c r="E387">
        <v>7</v>
      </c>
      <c r="F387">
        <v>59</v>
      </c>
      <c r="G387">
        <v>40</v>
      </c>
      <c r="H387">
        <v>5</v>
      </c>
      <c r="I387">
        <v>22</v>
      </c>
      <c r="J387">
        <v>12</v>
      </c>
    </row>
    <row r="388" spans="1:10" x14ac:dyDescent="0.2">
      <c r="A388" t="s">
        <v>1571</v>
      </c>
      <c r="B388" t="s">
        <v>7805</v>
      </c>
      <c r="C388">
        <v>4225</v>
      </c>
      <c r="D388">
        <v>2731</v>
      </c>
      <c r="E388">
        <v>7</v>
      </c>
      <c r="F388">
        <v>55</v>
      </c>
      <c r="G388">
        <v>31</v>
      </c>
      <c r="H388">
        <v>6</v>
      </c>
      <c r="I388">
        <v>27</v>
      </c>
      <c r="J388">
        <v>9</v>
      </c>
    </row>
    <row r="389" spans="1:10" x14ac:dyDescent="0.2">
      <c r="A389" t="s">
        <v>1572</v>
      </c>
      <c r="B389" t="s">
        <v>7805</v>
      </c>
      <c r="C389">
        <v>4267</v>
      </c>
      <c r="D389">
        <v>2820</v>
      </c>
      <c r="E389">
        <v>3</v>
      </c>
      <c r="F389">
        <v>68</v>
      </c>
      <c r="G389">
        <v>25</v>
      </c>
      <c r="H389">
        <v>3</v>
      </c>
      <c r="I389">
        <v>26</v>
      </c>
      <c r="J389">
        <v>8</v>
      </c>
    </row>
    <row r="390" spans="1:10" x14ac:dyDescent="0.2">
      <c r="A390" t="s">
        <v>1573</v>
      </c>
      <c r="B390" t="s">
        <v>7805</v>
      </c>
      <c r="C390">
        <v>4587</v>
      </c>
      <c r="D390">
        <v>3133</v>
      </c>
      <c r="E390">
        <v>7</v>
      </c>
      <c r="F390">
        <v>75</v>
      </c>
      <c r="G390">
        <v>33</v>
      </c>
      <c r="H390">
        <v>7</v>
      </c>
      <c r="I390">
        <v>32</v>
      </c>
      <c r="J390">
        <v>12</v>
      </c>
    </row>
    <row r="391" spans="1:10" x14ac:dyDescent="0.2">
      <c r="A391" t="s">
        <v>1574</v>
      </c>
      <c r="B391" t="s">
        <v>7805</v>
      </c>
      <c r="C391">
        <v>3699</v>
      </c>
      <c r="D391">
        <v>2126</v>
      </c>
      <c r="E391">
        <v>4</v>
      </c>
      <c r="F391">
        <v>58</v>
      </c>
      <c r="G391">
        <v>32</v>
      </c>
      <c r="H391">
        <v>2</v>
      </c>
      <c r="I391">
        <v>24</v>
      </c>
      <c r="J391">
        <v>8</v>
      </c>
    </row>
    <row r="392" spans="1:10" x14ac:dyDescent="0.2">
      <c r="A392" t="s">
        <v>1575</v>
      </c>
      <c r="B392" t="s">
        <v>7805</v>
      </c>
      <c r="C392">
        <v>3881</v>
      </c>
      <c r="D392">
        <v>2187</v>
      </c>
      <c r="E392">
        <v>3</v>
      </c>
      <c r="F392">
        <v>55</v>
      </c>
      <c r="G392">
        <v>16</v>
      </c>
      <c r="H392">
        <v>2</v>
      </c>
      <c r="I392">
        <v>20</v>
      </c>
      <c r="J392">
        <v>5</v>
      </c>
    </row>
    <row r="393" spans="1:10" x14ac:dyDescent="0.2">
      <c r="A393" t="s">
        <v>1576</v>
      </c>
      <c r="B393" t="s">
        <v>7805</v>
      </c>
      <c r="C393">
        <v>4366</v>
      </c>
      <c r="D393">
        <v>2922</v>
      </c>
      <c r="E393">
        <v>8</v>
      </c>
      <c r="F393">
        <v>63</v>
      </c>
      <c r="G393">
        <v>27</v>
      </c>
      <c r="H393">
        <v>4</v>
      </c>
      <c r="I393">
        <v>27</v>
      </c>
      <c r="J393">
        <v>8</v>
      </c>
    </row>
    <row r="394" spans="1:10" x14ac:dyDescent="0.2">
      <c r="A394" t="s">
        <v>1577</v>
      </c>
      <c r="B394" t="s">
        <v>7805</v>
      </c>
      <c r="C394">
        <v>4354</v>
      </c>
      <c r="D394">
        <v>2931</v>
      </c>
      <c r="E394">
        <v>8</v>
      </c>
      <c r="F394">
        <v>53</v>
      </c>
      <c r="G394">
        <v>31</v>
      </c>
      <c r="H394">
        <v>3</v>
      </c>
      <c r="I394">
        <v>21</v>
      </c>
      <c r="J394">
        <v>9</v>
      </c>
    </row>
    <row r="395" spans="1:10" x14ac:dyDescent="0.2">
      <c r="A395" t="s">
        <v>1578</v>
      </c>
      <c r="B395" t="s">
        <v>7805</v>
      </c>
      <c r="C395">
        <v>4826</v>
      </c>
      <c r="D395">
        <v>3098</v>
      </c>
      <c r="E395">
        <v>7</v>
      </c>
      <c r="F395">
        <v>85</v>
      </c>
      <c r="G395">
        <v>40</v>
      </c>
      <c r="H395">
        <v>4</v>
      </c>
      <c r="I395">
        <v>34</v>
      </c>
      <c r="J395">
        <v>15</v>
      </c>
    </row>
    <row r="396" spans="1:10" x14ac:dyDescent="0.2">
      <c r="A396" t="s">
        <v>1579</v>
      </c>
      <c r="B396" t="s">
        <v>7805</v>
      </c>
      <c r="C396">
        <v>4949</v>
      </c>
      <c r="D396">
        <v>3181</v>
      </c>
      <c r="E396">
        <v>4</v>
      </c>
      <c r="F396">
        <v>78</v>
      </c>
      <c r="G396">
        <v>45</v>
      </c>
      <c r="H396">
        <v>3</v>
      </c>
      <c r="I396">
        <v>34</v>
      </c>
      <c r="J396">
        <v>14</v>
      </c>
    </row>
    <row r="397" spans="1:10" x14ac:dyDescent="0.2">
      <c r="A397" t="s">
        <v>1580</v>
      </c>
      <c r="B397" t="s">
        <v>7808</v>
      </c>
      <c r="C397">
        <v>9209</v>
      </c>
      <c r="D397">
        <v>6009</v>
      </c>
      <c r="E397">
        <v>8</v>
      </c>
      <c r="F397">
        <v>132</v>
      </c>
      <c r="G397">
        <v>66</v>
      </c>
      <c r="H397">
        <v>4</v>
      </c>
      <c r="I397">
        <v>56</v>
      </c>
      <c r="J397">
        <v>35</v>
      </c>
    </row>
    <row r="398" spans="1:10" x14ac:dyDescent="0.2">
      <c r="A398" t="s">
        <v>1581</v>
      </c>
      <c r="B398" t="s">
        <v>7808</v>
      </c>
      <c r="C398">
        <v>9797</v>
      </c>
      <c r="D398">
        <v>6438</v>
      </c>
      <c r="E398">
        <v>10</v>
      </c>
      <c r="F398">
        <v>147</v>
      </c>
      <c r="G398">
        <v>80</v>
      </c>
      <c r="H398">
        <v>7</v>
      </c>
      <c r="I398">
        <v>72</v>
      </c>
      <c r="J398">
        <v>34</v>
      </c>
    </row>
    <row r="399" spans="1:10" x14ac:dyDescent="0.2">
      <c r="A399" t="s">
        <v>1582</v>
      </c>
      <c r="B399" t="s">
        <v>7805</v>
      </c>
      <c r="C399">
        <v>4994</v>
      </c>
      <c r="D399">
        <v>3283</v>
      </c>
      <c r="E399">
        <v>8</v>
      </c>
      <c r="F399">
        <v>74</v>
      </c>
      <c r="G399">
        <v>35</v>
      </c>
      <c r="H399">
        <v>5</v>
      </c>
      <c r="I399">
        <v>39</v>
      </c>
      <c r="J399">
        <v>14</v>
      </c>
    </row>
    <row r="400" spans="1:10" x14ac:dyDescent="0.2">
      <c r="A400" t="s">
        <v>1583</v>
      </c>
      <c r="B400" t="s">
        <v>7805</v>
      </c>
      <c r="C400">
        <v>5165</v>
      </c>
      <c r="D400">
        <v>3378</v>
      </c>
      <c r="E400">
        <v>8</v>
      </c>
      <c r="F400">
        <v>84</v>
      </c>
      <c r="G400">
        <v>41</v>
      </c>
      <c r="H400">
        <v>5</v>
      </c>
      <c r="I400">
        <v>43</v>
      </c>
      <c r="J400">
        <v>17</v>
      </c>
    </row>
    <row r="401" spans="1:10" x14ac:dyDescent="0.2">
      <c r="A401" t="s">
        <v>1584</v>
      </c>
      <c r="B401" t="s">
        <v>7807</v>
      </c>
      <c r="C401">
        <v>13013</v>
      </c>
      <c r="D401">
        <v>7326</v>
      </c>
      <c r="E401">
        <v>13</v>
      </c>
      <c r="F401">
        <v>174</v>
      </c>
      <c r="G401">
        <v>109</v>
      </c>
      <c r="H401">
        <v>5</v>
      </c>
      <c r="I401">
        <v>63</v>
      </c>
      <c r="J401">
        <v>21</v>
      </c>
    </row>
    <row r="402" spans="1:10" x14ac:dyDescent="0.2">
      <c r="A402" t="s">
        <v>1585</v>
      </c>
      <c r="B402" t="s">
        <v>7807</v>
      </c>
      <c r="C402">
        <v>13074</v>
      </c>
      <c r="D402">
        <v>7355</v>
      </c>
      <c r="E402">
        <v>13</v>
      </c>
      <c r="F402">
        <v>182</v>
      </c>
      <c r="G402">
        <v>118</v>
      </c>
      <c r="H402">
        <v>2</v>
      </c>
      <c r="I402">
        <v>51</v>
      </c>
      <c r="J402">
        <v>25</v>
      </c>
    </row>
    <row r="403" spans="1:10" x14ac:dyDescent="0.2">
      <c r="A403" t="s">
        <v>1586</v>
      </c>
      <c r="B403" t="s">
        <v>7805</v>
      </c>
      <c r="C403">
        <v>6965</v>
      </c>
      <c r="D403">
        <v>4469</v>
      </c>
      <c r="E403">
        <v>4</v>
      </c>
      <c r="F403">
        <v>98</v>
      </c>
      <c r="G403">
        <v>58</v>
      </c>
      <c r="H403">
        <v>1</v>
      </c>
      <c r="I403">
        <v>41</v>
      </c>
      <c r="J403">
        <v>20</v>
      </c>
    </row>
    <row r="404" spans="1:10" x14ac:dyDescent="0.2">
      <c r="A404" t="s">
        <v>1587</v>
      </c>
      <c r="B404" t="s">
        <v>7805</v>
      </c>
      <c r="C404">
        <v>6258</v>
      </c>
      <c r="D404">
        <v>3960</v>
      </c>
      <c r="E404">
        <v>3</v>
      </c>
      <c r="F404">
        <v>89</v>
      </c>
      <c r="G404">
        <v>61</v>
      </c>
      <c r="H404">
        <v>2</v>
      </c>
      <c r="I404">
        <v>40</v>
      </c>
      <c r="J404">
        <v>28</v>
      </c>
    </row>
    <row r="405" spans="1:10" x14ac:dyDescent="0.2">
      <c r="A405" t="s">
        <v>1588</v>
      </c>
      <c r="B405" t="s">
        <v>7805</v>
      </c>
      <c r="C405">
        <v>4768</v>
      </c>
      <c r="D405">
        <v>2728</v>
      </c>
      <c r="E405">
        <v>6</v>
      </c>
      <c r="F405">
        <v>60</v>
      </c>
      <c r="G405">
        <v>37</v>
      </c>
      <c r="H405">
        <v>3</v>
      </c>
      <c r="I405">
        <v>20</v>
      </c>
      <c r="J405">
        <v>11</v>
      </c>
    </row>
    <row r="406" spans="1:10" x14ac:dyDescent="0.2">
      <c r="A406" t="s">
        <v>1589</v>
      </c>
      <c r="B406" t="s">
        <v>7805</v>
      </c>
      <c r="C406">
        <v>4850</v>
      </c>
      <c r="D406">
        <v>2681</v>
      </c>
      <c r="E406">
        <v>6</v>
      </c>
      <c r="F406">
        <v>61</v>
      </c>
      <c r="G406">
        <v>41</v>
      </c>
      <c r="H406">
        <v>2</v>
      </c>
      <c r="I406">
        <v>19</v>
      </c>
      <c r="J406">
        <v>10</v>
      </c>
    </row>
    <row r="407" spans="1:10" x14ac:dyDescent="0.2">
      <c r="A407" t="s">
        <v>1590</v>
      </c>
      <c r="B407" t="s">
        <v>7805</v>
      </c>
      <c r="C407">
        <v>4042</v>
      </c>
      <c r="D407">
        <v>2457</v>
      </c>
      <c r="E407">
        <v>5</v>
      </c>
      <c r="F407">
        <v>63</v>
      </c>
      <c r="G407">
        <v>26</v>
      </c>
      <c r="H407">
        <v>3</v>
      </c>
      <c r="I407">
        <v>19</v>
      </c>
      <c r="J407">
        <v>9</v>
      </c>
    </row>
    <row r="408" spans="1:10" x14ac:dyDescent="0.2">
      <c r="A408" t="s">
        <v>1591</v>
      </c>
      <c r="B408" t="s">
        <v>7805</v>
      </c>
      <c r="C408">
        <v>4155</v>
      </c>
      <c r="D408">
        <v>2467</v>
      </c>
      <c r="E408">
        <v>6</v>
      </c>
      <c r="F408">
        <v>47</v>
      </c>
      <c r="G408">
        <v>38</v>
      </c>
      <c r="H408">
        <v>3</v>
      </c>
      <c r="I408">
        <v>7</v>
      </c>
      <c r="J408">
        <v>10</v>
      </c>
    </row>
    <row r="409" spans="1:10" x14ac:dyDescent="0.2">
      <c r="A409" t="s">
        <v>1592</v>
      </c>
      <c r="B409" t="s">
        <v>7805</v>
      </c>
      <c r="C409">
        <v>3374</v>
      </c>
      <c r="D409">
        <v>1968</v>
      </c>
      <c r="E409">
        <v>4</v>
      </c>
      <c r="F409">
        <v>55</v>
      </c>
      <c r="G409">
        <v>22</v>
      </c>
      <c r="H409">
        <v>2</v>
      </c>
      <c r="I409">
        <v>21</v>
      </c>
      <c r="J409">
        <v>9</v>
      </c>
    </row>
    <row r="410" spans="1:10" x14ac:dyDescent="0.2">
      <c r="A410" t="s">
        <v>1593</v>
      </c>
      <c r="B410" t="s">
        <v>7805</v>
      </c>
      <c r="C410">
        <v>3400</v>
      </c>
      <c r="D410">
        <v>2034</v>
      </c>
      <c r="E410">
        <v>1</v>
      </c>
      <c r="F410">
        <v>62</v>
      </c>
      <c r="G410">
        <v>22</v>
      </c>
      <c r="H410">
        <v>1</v>
      </c>
      <c r="I410">
        <v>24</v>
      </c>
      <c r="J410">
        <v>9</v>
      </c>
    </row>
    <row r="411" spans="1:10" x14ac:dyDescent="0.2">
      <c r="A411" t="s">
        <v>1594</v>
      </c>
      <c r="B411" t="s">
        <v>7805</v>
      </c>
      <c r="C411">
        <v>3730</v>
      </c>
      <c r="D411">
        <v>2034</v>
      </c>
      <c r="E411">
        <v>5</v>
      </c>
      <c r="F411">
        <v>66</v>
      </c>
      <c r="G411">
        <v>23</v>
      </c>
      <c r="H411">
        <v>2</v>
      </c>
      <c r="I411">
        <v>22</v>
      </c>
      <c r="J411">
        <v>7</v>
      </c>
    </row>
    <row r="412" spans="1:10" x14ac:dyDescent="0.2">
      <c r="A412" t="s">
        <v>1595</v>
      </c>
      <c r="B412" t="s">
        <v>7807</v>
      </c>
      <c r="C412">
        <v>12397</v>
      </c>
      <c r="D412">
        <v>7355</v>
      </c>
      <c r="E412">
        <v>12</v>
      </c>
      <c r="F412">
        <v>171</v>
      </c>
      <c r="G412">
        <v>93</v>
      </c>
      <c r="H412">
        <v>4</v>
      </c>
      <c r="I412">
        <v>51</v>
      </c>
      <c r="J412">
        <v>21</v>
      </c>
    </row>
    <row r="413" spans="1:10" x14ac:dyDescent="0.2">
      <c r="A413" t="s">
        <v>1596</v>
      </c>
      <c r="B413" t="s">
        <v>7805</v>
      </c>
      <c r="C413">
        <v>3962</v>
      </c>
      <c r="D413">
        <v>2396</v>
      </c>
      <c r="E413">
        <v>2</v>
      </c>
      <c r="F413">
        <v>61</v>
      </c>
      <c r="G413">
        <v>26</v>
      </c>
      <c r="H413">
        <v>0</v>
      </c>
      <c r="I413">
        <v>25</v>
      </c>
      <c r="J413">
        <v>8</v>
      </c>
    </row>
    <row r="414" spans="1:10" x14ac:dyDescent="0.2">
      <c r="A414" t="s">
        <v>1597</v>
      </c>
      <c r="B414" t="s">
        <v>7805</v>
      </c>
      <c r="C414">
        <v>4010</v>
      </c>
      <c r="D414">
        <v>2373</v>
      </c>
      <c r="E414">
        <v>5</v>
      </c>
      <c r="F414">
        <v>68</v>
      </c>
      <c r="G414">
        <v>32</v>
      </c>
      <c r="H414">
        <v>2</v>
      </c>
      <c r="I414">
        <v>31</v>
      </c>
      <c r="J414">
        <v>12</v>
      </c>
    </row>
    <row r="415" spans="1:10" x14ac:dyDescent="0.2">
      <c r="A415" t="s">
        <v>1598</v>
      </c>
      <c r="B415" t="s">
        <v>7805</v>
      </c>
      <c r="C415">
        <v>4487</v>
      </c>
      <c r="D415">
        <v>2969</v>
      </c>
      <c r="E415">
        <v>7</v>
      </c>
      <c r="F415">
        <v>64</v>
      </c>
      <c r="G415">
        <v>38</v>
      </c>
      <c r="H415">
        <v>5</v>
      </c>
      <c r="I415">
        <v>31</v>
      </c>
      <c r="J415">
        <v>16</v>
      </c>
    </row>
    <row r="416" spans="1:10" x14ac:dyDescent="0.2">
      <c r="A416" t="s">
        <v>1599</v>
      </c>
      <c r="B416" t="s">
        <v>7805</v>
      </c>
      <c r="C416">
        <v>4441</v>
      </c>
      <c r="D416">
        <v>2920</v>
      </c>
      <c r="E416">
        <v>4</v>
      </c>
      <c r="F416">
        <v>84</v>
      </c>
      <c r="G416">
        <v>41</v>
      </c>
      <c r="H416">
        <v>3</v>
      </c>
      <c r="I416">
        <v>31</v>
      </c>
      <c r="J416">
        <v>21</v>
      </c>
    </row>
    <row r="417" spans="1:10" x14ac:dyDescent="0.2">
      <c r="A417" t="s">
        <v>1600</v>
      </c>
      <c r="B417" t="s">
        <v>7805</v>
      </c>
      <c r="C417">
        <v>3900</v>
      </c>
      <c r="D417">
        <v>2145</v>
      </c>
      <c r="E417">
        <v>7</v>
      </c>
      <c r="F417">
        <v>52</v>
      </c>
      <c r="G417">
        <v>40</v>
      </c>
      <c r="H417">
        <v>3</v>
      </c>
      <c r="I417">
        <v>16</v>
      </c>
      <c r="J417">
        <v>11</v>
      </c>
    </row>
    <row r="418" spans="1:10" x14ac:dyDescent="0.2">
      <c r="A418" t="s">
        <v>1601</v>
      </c>
      <c r="B418" t="s">
        <v>7805</v>
      </c>
      <c r="C418">
        <v>3857</v>
      </c>
      <c r="D418">
        <v>2176</v>
      </c>
      <c r="E418">
        <v>5</v>
      </c>
      <c r="F418">
        <v>51</v>
      </c>
      <c r="G418">
        <v>39</v>
      </c>
      <c r="H418">
        <v>2</v>
      </c>
      <c r="I418">
        <v>15</v>
      </c>
      <c r="J418">
        <v>12</v>
      </c>
    </row>
    <row r="419" spans="1:10" x14ac:dyDescent="0.2">
      <c r="A419" t="s">
        <v>1602</v>
      </c>
      <c r="B419" t="s">
        <v>7805</v>
      </c>
      <c r="C419">
        <v>4030</v>
      </c>
      <c r="D419">
        <v>2691</v>
      </c>
      <c r="E419">
        <v>2</v>
      </c>
      <c r="F419">
        <v>51</v>
      </c>
      <c r="G419">
        <v>39</v>
      </c>
      <c r="H419">
        <v>2</v>
      </c>
      <c r="I419">
        <v>20</v>
      </c>
      <c r="J419">
        <v>14</v>
      </c>
    </row>
    <row r="420" spans="1:10" x14ac:dyDescent="0.2">
      <c r="A420" t="s">
        <v>1603</v>
      </c>
      <c r="B420" t="s">
        <v>7805</v>
      </c>
      <c r="C420">
        <v>4046</v>
      </c>
      <c r="D420">
        <v>2701</v>
      </c>
      <c r="E420">
        <v>6</v>
      </c>
      <c r="F420">
        <v>50</v>
      </c>
      <c r="G420">
        <v>33</v>
      </c>
      <c r="H420">
        <v>4</v>
      </c>
      <c r="I420">
        <v>18</v>
      </c>
      <c r="J420">
        <v>10</v>
      </c>
    </row>
    <row r="421" spans="1:10" x14ac:dyDescent="0.2">
      <c r="A421" t="s">
        <v>1604</v>
      </c>
      <c r="B421" t="s">
        <v>7805</v>
      </c>
      <c r="C421">
        <v>3391</v>
      </c>
      <c r="D421">
        <v>2013</v>
      </c>
      <c r="E421">
        <v>2</v>
      </c>
      <c r="F421">
        <v>50</v>
      </c>
      <c r="G421">
        <v>31</v>
      </c>
      <c r="H421">
        <v>2</v>
      </c>
      <c r="I421">
        <v>19</v>
      </c>
      <c r="J421">
        <v>13</v>
      </c>
    </row>
    <row r="422" spans="1:10" x14ac:dyDescent="0.2">
      <c r="A422" t="s">
        <v>1605</v>
      </c>
      <c r="B422" t="s">
        <v>7805</v>
      </c>
      <c r="C422">
        <v>3613</v>
      </c>
      <c r="D422">
        <v>2177</v>
      </c>
      <c r="E422">
        <v>4</v>
      </c>
      <c r="F422">
        <v>54</v>
      </c>
      <c r="G422">
        <v>37</v>
      </c>
      <c r="H422">
        <v>3</v>
      </c>
      <c r="I422">
        <v>24</v>
      </c>
      <c r="J422">
        <v>12</v>
      </c>
    </row>
    <row r="423" spans="1:10" x14ac:dyDescent="0.2">
      <c r="A423" t="s">
        <v>1606</v>
      </c>
      <c r="B423" t="s">
        <v>7805</v>
      </c>
      <c r="C423">
        <v>5306</v>
      </c>
      <c r="D423">
        <v>3399</v>
      </c>
      <c r="E423">
        <v>6</v>
      </c>
      <c r="F423">
        <v>75</v>
      </c>
      <c r="G423">
        <v>48</v>
      </c>
      <c r="H423">
        <v>3</v>
      </c>
      <c r="I423">
        <v>27</v>
      </c>
      <c r="J423">
        <v>15</v>
      </c>
    </row>
    <row r="424" spans="1:10" x14ac:dyDescent="0.2">
      <c r="A424" t="s">
        <v>1607</v>
      </c>
      <c r="B424" t="s">
        <v>7805</v>
      </c>
      <c r="C424">
        <v>5270</v>
      </c>
      <c r="D424">
        <v>3445</v>
      </c>
      <c r="E424">
        <v>4</v>
      </c>
      <c r="F424">
        <v>100</v>
      </c>
      <c r="G424">
        <v>42</v>
      </c>
      <c r="H424">
        <v>2</v>
      </c>
      <c r="I424">
        <v>33</v>
      </c>
      <c r="J424">
        <v>15</v>
      </c>
    </row>
    <row r="425" spans="1:10" x14ac:dyDescent="0.2">
      <c r="A425" t="s">
        <v>1608</v>
      </c>
      <c r="B425" t="s">
        <v>7805</v>
      </c>
      <c r="C425">
        <v>4056</v>
      </c>
      <c r="D425">
        <v>2489</v>
      </c>
      <c r="E425">
        <v>4</v>
      </c>
      <c r="F425">
        <v>72</v>
      </c>
      <c r="G425">
        <v>30</v>
      </c>
      <c r="H425">
        <v>2</v>
      </c>
      <c r="I425">
        <v>27</v>
      </c>
      <c r="J425">
        <v>14</v>
      </c>
    </row>
    <row r="426" spans="1:10" x14ac:dyDescent="0.2">
      <c r="A426" t="s">
        <v>1609</v>
      </c>
      <c r="B426" t="s">
        <v>7805</v>
      </c>
      <c r="C426">
        <v>3834</v>
      </c>
      <c r="D426">
        <v>2402</v>
      </c>
      <c r="E426">
        <v>1</v>
      </c>
      <c r="F426">
        <v>73</v>
      </c>
      <c r="G426">
        <v>34</v>
      </c>
      <c r="H426">
        <v>0</v>
      </c>
      <c r="I426">
        <v>24</v>
      </c>
      <c r="J426">
        <v>15</v>
      </c>
    </row>
    <row r="427" spans="1:10" x14ac:dyDescent="0.2">
      <c r="A427" t="s">
        <v>1610</v>
      </c>
      <c r="B427" t="s">
        <v>7808</v>
      </c>
      <c r="C427">
        <v>6998</v>
      </c>
      <c r="D427">
        <v>3963</v>
      </c>
      <c r="E427">
        <v>3</v>
      </c>
      <c r="F427">
        <v>102</v>
      </c>
      <c r="G427">
        <v>68</v>
      </c>
      <c r="H427">
        <v>2</v>
      </c>
      <c r="I427">
        <v>29</v>
      </c>
      <c r="J427">
        <v>25</v>
      </c>
    </row>
    <row r="428" spans="1:10" x14ac:dyDescent="0.2">
      <c r="A428" t="s">
        <v>1611</v>
      </c>
      <c r="B428" t="s">
        <v>7808</v>
      </c>
      <c r="C428">
        <v>7079</v>
      </c>
      <c r="D428">
        <v>4122</v>
      </c>
      <c r="E428">
        <v>7</v>
      </c>
      <c r="F428">
        <v>104</v>
      </c>
      <c r="G428">
        <v>61</v>
      </c>
      <c r="H428">
        <v>6</v>
      </c>
      <c r="I428">
        <v>38</v>
      </c>
      <c r="J428">
        <v>30</v>
      </c>
    </row>
    <row r="429" spans="1:10" x14ac:dyDescent="0.2">
      <c r="A429" t="s">
        <v>1612</v>
      </c>
      <c r="B429" t="s">
        <v>7805</v>
      </c>
      <c r="C429">
        <v>4756</v>
      </c>
      <c r="D429">
        <v>2791</v>
      </c>
      <c r="E429">
        <v>9</v>
      </c>
      <c r="F429">
        <v>65</v>
      </c>
      <c r="G429">
        <v>22</v>
      </c>
      <c r="H429">
        <v>5</v>
      </c>
      <c r="I429">
        <v>25</v>
      </c>
      <c r="J429">
        <v>8</v>
      </c>
    </row>
    <row r="430" spans="1:10" x14ac:dyDescent="0.2">
      <c r="A430" t="s">
        <v>1613</v>
      </c>
      <c r="B430" t="s">
        <v>7805</v>
      </c>
      <c r="C430">
        <v>4819</v>
      </c>
      <c r="D430">
        <v>2832</v>
      </c>
      <c r="E430">
        <v>6</v>
      </c>
      <c r="F430">
        <v>75</v>
      </c>
      <c r="G430">
        <v>21</v>
      </c>
      <c r="H430">
        <v>3</v>
      </c>
      <c r="I430">
        <v>28</v>
      </c>
      <c r="J430">
        <v>8</v>
      </c>
    </row>
    <row r="431" spans="1:10" x14ac:dyDescent="0.2">
      <c r="A431" t="s">
        <v>1614</v>
      </c>
      <c r="B431" t="s">
        <v>7807</v>
      </c>
      <c r="C431">
        <v>7840</v>
      </c>
      <c r="D431">
        <v>4525</v>
      </c>
      <c r="E431">
        <v>8</v>
      </c>
      <c r="F431">
        <v>100</v>
      </c>
      <c r="G431">
        <v>54</v>
      </c>
      <c r="H431">
        <v>5</v>
      </c>
      <c r="I431">
        <v>28</v>
      </c>
      <c r="J431">
        <v>14</v>
      </c>
    </row>
    <row r="432" spans="1:10" x14ac:dyDescent="0.2">
      <c r="A432" t="s">
        <v>1615</v>
      </c>
      <c r="B432" t="s">
        <v>7807</v>
      </c>
      <c r="C432">
        <v>7584</v>
      </c>
      <c r="D432">
        <v>4324</v>
      </c>
      <c r="E432">
        <v>4</v>
      </c>
      <c r="F432">
        <v>116</v>
      </c>
      <c r="G432">
        <v>55</v>
      </c>
      <c r="H432">
        <v>3</v>
      </c>
      <c r="I432">
        <v>34</v>
      </c>
      <c r="J432">
        <v>19</v>
      </c>
    </row>
    <row r="433" spans="1:10" x14ac:dyDescent="0.2">
      <c r="A433" t="s">
        <v>1616</v>
      </c>
      <c r="B433" t="s">
        <v>7805</v>
      </c>
      <c r="C433">
        <v>7364</v>
      </c>
      <c r="D433">
        <v>4522</v>
      </c>
      <c r="E433">
        <v>3</v>
      </c>
      <c r="F433">
        <v>109</v>
      </c>
      <c r="G433">
        <v>44</v>
      </c>
      <c r="H433">
        <v>3</v>
      </c>
      <c r="I433">
        <v>44</v>
      </c>
      <c r="J433">
        <v>14</v>
      </c>
    </row>
    <row r="434" spans="1:10" x14ac:dyDescent="0.2">
      <c r="A434" t="s">
        <v>1617</v>
      </c>
      <c r="B434" t="s">
        <v>7805</v>
      </c>
      <c r="C434">
        <v>7226</v>
      </c>
      <c r="D434">
        <v>4244</v>
      </c>
      <c r="E434">
        <v>5</v>
      </c>
      <c r="F434">
        <v>103</v>
      </c>
      <c r="G434">
        <v>48</v>
      </c>
      <c r="H434">
        <v>4</v>
      </c>
      <c r="I434">
        <v>38</v>
      </c>
      <c r="J434">
        <v>18</v>
      </c>
    </row>
    <row r="435" spans="1:10" x14ac:dyDescent="0.2">
      <c r="A435" t="s">
        <v>1618</v>
      </c>
      <c r="B435" t="s">
        <v>7806</v>
      </c>
      <c r="C435">
        <v>10796</v>
      </c>
      <c r="D435">
        <v>3429</v>
      </c>
      <c r="E435">
        <v>8</v>
      </c>
      <c r="F435">
        <v>142</v>
      </c>
      <c r="G435">
        <v>77</v>
      </c>
      <c r="H435">
        <v>2</v>
      </c>
      <c r="I435">
        <v>24</v>
      </c>
      <c r="J435">
        <v>15</v>
      </c>
    </row>
    <row r="436" spans="1:10" x14ac:dyDescent="0.2">
      <c r="A436" t="s">
        <v>1619</v>
      </c>
      <c r="B436" t="s">
        <v>7805</v>
      </c>
      <c r="C436">
        <v>4540</v>
      </c>
      <c r="D436">
        <v>2488</v>
      </c>
      <c r="E436">
        <v>4</v>
      </c>
      <c r="F436">
        <v>58</v>
      </c>
      <c r="G436">
        <v>44</v>
      </c>
      <c r="H436">
        <v>2</v>
      </c>
      <c r="I436">
        <v>21</v>
      </c>
      <c r="J436">
        <v>13</v>
      </c>
    </row>
    <row r="437" spans="1:10" x14ac:dyDescent="0.2">
      <c r="A437" t="s">
        <v>1620</v>
      </c>
      <c r="B437" t="s">
        <v>7805</v>
      </c>
      <c r="C437">
        <v>4590</v>
      </c>
      <c r="D437">
        <v>2583</v>
      </c>
      <c r="E437">
        <v>4</v>
      </c>
      <c r="F437">
        <v>72</v>
      </c>
      <c r="G437">
        <v>39</v>
      </c>
      <c r="H437">
        <v>2</v>
      </c>
      <c r="I437">
        <v>29</v>
      </c>
      <c r="J437">
        <v>12</v>
      </c>
    </row>
    <row r="438" spans="1:10" x14ac:dyDescent="0.2">
      <c r="A438" t="s">
        <v>1621</v>
      </c>
      <c r="B438" t="s">
        <v>7805</v>
      </c>
      <c r="C438">
        <v>3638</v>
      </c>
      <c r="D438">
        <v>2079</v>
      </c>
      <c r="E438">
        <v>2</v>
      </c>
      <c r="F438">
        <v>57</v>
      </c>
      <c r="G438">
        <v>32</v>
      </c>
      <c r="H438">
        <v>1</v>
      </c>
      <c r="I438">
        <v>20</v>
      </c>
      <c r="J438">
        <v>4</v>
      </c>
    </row>
    <row r="439" spans="1:10" x14ac:dyDescent="0.2">
      <c r="A439" t="s">
        <v>1622</v>
      </c>
      <c r="B439" t="s">
        <v>7805</v>
      </c>
      <c r="C439">
        <v>3729</v>
      </c>
      <c r="D439">
        <v>2079</v>
      </c>
      <c r="E439">
        <v>3</v>
      </c>
      <c r="F439">
        <v>60</v>
      </c>
      <c r="G439">
        <v>27</v>
      </c>
      <c r="H439">
        <v>2</v>
      </c>
      <c r="I439">
        <v>17</v>
      </c>
      <c r="J439">
        <v>5</v>
      </c>
    </row>
    <row r="440" spans="1:10" x14ac:dyDescent="0.2">
      <c r="A440" t="s">
        <v>1623</v>
      </c>
      <c r="B440" t="s">
        <v>7805</v>
      </c>
      <c r="C440">
        <v>3639</v>
      </c>
      <c r="D440">
        <v>2160</v>
      </c>
      <c r="E440">
        <v>6</v>
      </c>
      <c r="F440">
        <v>57</v>
      </c>
      <c r="G440">
        <v>37</v>
      </c>
      <c r="H440">
        <v>3</v>
      </c>
      <c r="I440">
        <v>22</v>
      </c>
      <c r="J440">
        <v>9</v>
      </c>
    </row>
    <row r="441" spans="1:10" x14ac:dyDescent="0.2">
      <c r="A441" t="s">
        <v>1624</v>
      </c>
      <c r="B441" t="s">
        <v>7805</v>
      </c>
      <c r="C441">
        <v>3618</v>
      </c>
      <c r="D441">
        <v>2241</v>
      </c>
      <c r="E441">
        <v>6</v>
      </c>
      <c r="F441">
        <v>54</v>
      </c>
      <c r="G441">
        <v>33</v>
      </c>
      <c r="H441">
        <v>4</v>
      </c>
      <c r="I441">
        <v>17</v>
      </c>
      <c r="J441">
        <v>12</v>
      </c>
    </row>
    <row r="442" spans="1:10" x14ac:dyDescent="0.2">
      <c r="A442" t="s">
        <v>1625</v>
      </c>
      <c r="B442" t="s">
        <v>7805</v>
      </c>
      <c r="C442">
        <v>3759</v>
      </c>
      <c r="D442">
        <v>2234</v>
      </c>
      <c r="E442">
        <v>5</v>
      </c>
      <c r="F442">
        <v>64</v>
      </c>
      <c r="G442">
        <v>30</v>
      </c>
      <c r="H442">
        <v>4</v>
      </c>
      <c r="I442">
        <v>27</v>
      </c>
      <c r="J442">
        <v>15</v>
      </c>
    </row>
    <row r="443" spans="1:10" x14ac:dyDescent="0.2">
      <c r="A443" t="s">
        <v>1626</v>
      </c>
      <c r="B443" t="s">
        <v>7805</v>
      </c>
      <c r="C443">
        <v>3894</v>
      </c>
      <c r="D443">
        <v>2304</v>
      </c>
      <c r="E443">
        <v>5</v>
      </c>
      <c r="F443">
        <v>55</v>
      </c>
      <c r="G443">
        <v>27</v>
      </c>
      <c r="H443">
        <v>4</v>
      </c>
      <c r="I443">
        <v>24</v>
      </c>
      <c r="J443">
        <v>14</v>
      </c>
    </row>
    <row r="444" spans="1:10" x14ac:dyDescent="0.2">
      <c r="A444" t="s">
        <v>1627</v>
      </c>
      <c r="B444" t="s">
        <v>7805</v>
      </c>
      <c r="C444">
        <v>3479</v>
      </c>
      <c r="D444">
        <v>2001</v>
      </c>
      <c r="E444">
        <v>10</v>
      </c>
      <c r="F444">
        <v>66</v>
      </c>
      <c r="G444">
        <v>21</v>
      </c>
      <c r="H444">
        <v>6</v>
      </c>
      <c r="I444">
        <v>20</v>
      </c>
      <c r="J444">
        <v>4</v>
      </c>
    </row>
    <row r="445" spans="1:10" x14ac:dyDescent="0.2">
      <c r="A445" t="s">
        <v>1628</v>
      </c>
      <c r="B445" t="s">
        <v>7805</v>
      </c>
      <c r="C445">
        <v>3448</v>
      </c>
      <c r="D445">
        <v>1898</v>
      </c>
      <c r="E445">
        <v>8</v>
      </c>
      <c r="F445">
        <v>46</v>
      </c>
      <c r="G445">
        <v>26</v>
      </c>
      <c r="H445">
        <v>3</v>
      </c>
      <c r="I445">
        <v>14</v>
      </c>
      <c r="J445">
        <v>4</v>
      </c>
    </row>
    <row r="446" spans="1:10" x14ac:dyDescent="0.2">
      <c r="A446" t="s">
        <v>1629</v>
      </c>
      <c r="B446" t="s">
        <v>7807</v>
      </c>
      <c r="C446">
        <v>14697</v>
      </c>
      <c r="D446">
        <v>7792</v>
      </c>
      <c r="E446">
        <v>4</v>
      </c>
      <c r="F446">
        <v>175</v>
      </c>
      <c r="G446">
        <v>111</v>
      </c>
      <c r="H446">
        <v>2</v>
      </c>
      <c r="I446">
        <v>57</v>
      </c>
      <c r="J446">
        <v>30</v>
      </c>
    </row>
    <row r="447" spans="1:10" x14ac:dyDescent="0.2">
      <c r="A447" t="s">
        <v>1630</v>
      </c>
      <c r="B447" t="s">
        <v>7807</v>
      </c>
      <c r="C447">
        <v>14607</v>
      </c>
      <c r="D447">
        <v>7792</v>
      </c>
      <c r="E447">
        <v>9</v>
      </c>
      <c r="F447">
        <v>187</v>
      </c>
      <c r="G447">
        <v>115</v>
      </c>
      <c r="H447">
        <v>7</v>
      </c>
      <c r="I447">
        <v>57</v>
      </c>
      <c r="J447">
        <v>33</v>
      </c>
    </row>
    <row r="448" spans="1:10" x14ac:dyDescent="0.2">
      <c r="A448" t="s">
        <v>1631</v>
      </c>
      <c r="B448" t="s">
        <v>7805</v>
      </c>
      <c r="C448">
        <v>4003</v>
      </c>
      <c r="D448">
        <v>2410</v>
      </c>
      <c r="E448">
        <v>1</v>
      </c>
      <c r="F448">
        <v>68</v>
      </c>
      <c r="G448">
        <v>38</v>
      </c>
      <c r="H448">
        <v>1</v>
      </c>
      <c r="I448">
        <v>20</v>
      </c>
      <c r="J448">
        <v>8</v>
      </c>
    </row>
    <row r="449" spans="1:10" x14ac:dyDescent="0.2">
      <c r="A449" t="s">
        <v>1632</v>
      </c>
      <c r="B449" t="s">
        <v>7805</v>
      </c>
      <c r="C449">
        <v>4201</v>
      </c>
      <c r="D449">
        <v>2519</v>
      </c>
      <c r="E449">
        <v>5</v>
      </c>
      <c r="F449">
        <v>54</v>
      </c>
      <c r="G449">
        <v>32</v>
      </c>
      <c r="H449">
        <v>0</v>
      </c>
      <c r="I449">
        <v>20</v>
      </c>
      <c r="J449">
        <v>13</v>
      </c>
    </row>
    <row r="450" spans="1:10" x14ac:dyDescent="0.2">
      <c r="A450" t="s">
        <v>1633</v>
      </c>
      <c r="B450" t="s">
        <v>7805</v>
      </c>
      <c r="C450">
        <v>4189</v>
      </c>
      <c r="D450">
        <v>2510</v>
      </c>
      <c r="E450">
        <v>3</v>
      </c>
      <c r="F450">
        <v>59</v>
      </c>
      <c r="G450">
        <v>26</v>
      </c>
      <c r="H450">
        <v>0</v>
      </c>
      <c r="I450">
        <v>21</v>
      </c>
      <c r="J450">
        <v>9</v>
      </c>
    </row>
    <row r="451" spans="1:10" x14ac:dyDescent="0.2">
      <c r="A451" t="s">
        <v>1634</v>
      </c>
      <c r="B451" t="s">
        <v>7805</v>
      </c>
      <c r="C451">
        <v>4004</v>
      </c>
      <c r="D451">
        <v>2439</v>
      </c>
      <c r="E451">
        <v>3</v>
      </c>
      <c r="F451">
        <v>54</v>
      </c>
      <c r="G451">
        <v>35</v>
      </c>
      <c r="H451">
        <v>1</v>
      </c>
      <c r="I451">
        <v>25</v>
      </c>
      <c r="J451">
        <v>16</v>
      </c>
    </row>
    <row r="452" spans="1:10" x14ac:dyDescent="0.2">
      <c r="A452" t="s">
        <v>1635</v>
      </c>
      <c r="B452" t="s">
        <v>7805</v>
      </c>
      <c r="C452">
        <v>4068</v>
      </c>
      <c r="D452">
        <v>2439</v>
      </c>
      <c r="E452">
        <v>4</v>
      </c>
      <c r="F452">
        <v>62</v>
      </c>
      <c r="G452">
        <v>35</v>
      </c>
      <c r="H452">
        <v>1</v>
      </c>
      <c r="I452">
        <v>28</v>
      </c>
      <c r="J452">
        <v>18</v>
      </c>
    </row>
    <row r="453" spans="1:10" x14ac:dyDescent="0.2">
      <c r="A453" t="s">
        <v>1636</v>
      </c>
      <c r="B453" t="s">
        <v>7805</v>
      </c>
      <c r="C453">
        <v>5708</v>
      </c>
      <c r="D453">
        <v>3904</v>
      </c>
      <c r="E453">
        <v>4</v>
      </c>
      <c r="F453">
        <v>98</v>
      </c>
      <c r="G453">
        <v>42</v>
      </c>
      <c r="H453">
        <v>2</v>
      </c>
      <c r="I453">
        <v>40</v>
      </c>
      <c r="J453">
        <v>25</v>
      </c>
    </row>
    <row r="454" spans="1:10" x14ac:dyDescent="0.2">
      <c r="A454" t="s">
        <v>1637</v>
      </c>
      <c r="B454" t="s">
        <v>7805</v>
      </c>
      <c r="C454">
        <v>5720</v>
      </c>
      <c r="D454">
        <v>3857</v>
      </c>
      <c r="E454">
        <v>7</v>
      </c>
      <c r="F454">
        <v>94</v>
      </c>
      <c r="G454">
        <v>42</v>
      </c>
      <c r="H454">
        <v>3</v>
      </c>
      <c r="I454">
        <v>35</v>
      </c>
      <c r="J454">
        <v>21</v>
      </c>
    </row>
    <row r="455" spans="1:10" x14ac:dyDescent="0.2">
      <c r="A455" t="s">
        <v>1638</v>
      </c>
      <c r="B455" t="s">
        <v>7805</v>
      </c>
      <c r="C455">
        <v>3994</v>
      </c>
      <c r="D455">
        <v>2426</v>
      </c>
      <c r="E455">
        <v>2</v>
      </c>
      <c r="F455">
        <v>70</v>
      </c>
      <c r="G455">
        <v>33</v>
      </c>
      <c r="H455">
        <v>1</v>
      </c>
      <c r="I455">
        <v>27</v>
      </c>
      <c r="J455">
        <v>11</v>
      </c>
    </row>
    <row r="456" spans="1:10" x14ac:dyDescent="0.2">
      <c r="A456" t="s">
        <v>1639</v>
      </c>
      <c r="B456" t="s">
        <v>7805</v>
      </c>
      <c r="C456">
        <v>3965</v>
      </c>
      <c r="D456">
        <v>2423</v>
      </c>
      <c r="E456">
        <v>2</v>
      </c>
      <c r="F456">
        <v>70</v>
      </c>
      <c r="G456">
        <v>26</v>
      </c>
      <c r="H456">
        <v>0</v>
      </c>
      <c r="I456">
        <v>27</v>
      </c>
      <c r="J456">
        <v>8</v>
      </c>
    </row>
    <row r="457" spans="1:10" x14ac:dyDescent="0.2">
      <c r="A457" t="s">
        <v>1640</v>
      </c>
      <c r="B457" t="s">
        <v>7805</v>
      </c>
      <c r="C457">
        <v>4531</v>
      </c>
      <c r="D457">
        <v>2882</v>
      </c>
      <c r="E457">
        <v>4</v>
      </c>
      <c r="F457">
        <v>68</v>
      </c>
      <c r="G457">
        <v>54</v>
      </c>
      <c r="H457">
        <v>1</v>
      </c>
      <c r="I457">
        <v>30</v>
      </c>
      <c r="J457">
        <v>17</v>
      </c>
    </row>
    <row r="458" spans="1:10" x14ac:dyDescent="0.2">
      <c r="A458" t="s">
        <v>1641</v>
      </c>
      <c r="B458" t="s">
        <v>7805</v>
      </c>
      <c r="C458">
        <v>4547</v>
      </c>
      <c r="D458">
        <v>2895</v>
      </c>
      <c r="E458">
        <v>5</v>
      </c>
      <c r="F458">
        <v>74</v>
      </c>
      <c r="G458">
        <v>44</v>
      </c>
      <c r="H458">
        <v>2</v>
      </c>
      <c r="I458">
        <v>35</v>
      </c>
      <c r="J458">
        <v>13</v>
      </c>
    </row>
    <row r="459" spans="1:10" x14ac:dyDescent="0.2">
      <c r="A459" t="s">
        <v>1642</v>
      </c>
      <c r="B459" t="s">
        <v>7805</v>
      </c>
      <c r="C459">
        <v>4342</v>
      </c>
      <c r="D459">
        <v>2739</v>
      </c>
      <c r="E459">
        <v>4</v>
      </c>
      <c r="F459">
        <v>70</v>
      </c>
      <c r="G459">
        <v>32</v>
      </c>
      <c r="H459">
        <v>2</v>
      </c>
      <c r="I459">
        <v>28</v>
      </c>
      <c r="J459">
        <v>12</v>
      </c>
    </row>
    <row r="460" spans="1:10" x14ac:dyDescent="0.2">
      <c r="A460" t="s">
        <v>1643</v>
      </c>
      <c r="B460" t="s">
        <v>7805</v>
      </c>
      <c r="C460">
        <v>4529</v>
      </c>
      <c r="D460">
        <v>2793</v>
      </c>
      <c r="E460">
        <v>4</v>
      </c>
      <c r="F460">
        <v>69</v>
      </c>
      <c r="G460">
        <v>35</v>
      </c>
      <c r="H460">
        <v>1</v>
      </c>
      <c r="I460">
        <v>23</v>
      </c>
      <c r="J460">
        <v>14</v>
      </c>
    </row>
    <row r="461" spans="1:10" x14ac:dyDescent="0.2">
      <c r="A461" t="s">
        <v>1644</v>
      </c>
      <c r="B461" t="s">
        <v>7805</v>
      </c>
      <c r="C461">
        <v>3532</v>
      </c>
      <c r="D461">
        <v>1872</v>
      </c>
      <c r="E461">
        <v>7</v>
      </c>
      <c r="F461">
        <v>62</v>
      </c>
      <c r="G461">
        <v>33</v>
      </c>
      <c r="H461">
        <v>4</v>
      </c>
      <c r="I461">
        <v>17</v>
      </c>
      <c r="J461">
        <v>12</v>
      </c>
    </row>
    <row r="462" spans="1:10" x14ac:dyDescent="0.2">
      <c r="A462" t="s">
        <v>1645</v>
      </c>
      <c r="B462" t="s">
        <v>7805</v>
      </c>
      <c r="C462">
        <v>3487</v>
      </c>
      <c r="D462">
        <v>1905</v>
      </c>
      <c r="E462">
        <v>2</v>
      </c>
      <c r="F462">
        <v>67</v>
      </c>
      <c r="G462">
        <v>32</v>
      </c>
      <c r="H462">
        <v>2</v>
      </c>
      <c r="I462">
        <v>16</v>
      </c>
      <c r="J462">
        <v>8</v>
      </c>
    </row>
    <row r="463" spans="1:10" x14ac:dyDescent="0.2">
      <c r="A463" t="s">
        <v>1646</v>
      </c>
      <c r="B463" t="s">
        <v>7805</v>
      </c>
      <c r="C463">
        <v>3507</v>
      </c>
      <c r="D463">
        <v>2006</v>
      </c>
      <c r="E463">
        <v>5</v>
      </c>
      <c r="F463">
        <v>65</v>
      </c>
      <c r="G463">
        <v>33</v>
      </c>
      <c r="H463">
        <v>5</v>
      </c>
      <c r="I463">
        <v>23</v>
      </c>
      <c r="J463">
        <v>11</v>
      </c>
    </row>
    <row r="464" spans="1:10" x14ac:dyDescent="0.2">
      <c r="A464" t="s">
        <v>1647</v>
      </c>
      <c r="B464" t="s">
        <v>7805</v>
      </c>
      <c r="C464">
        <v>3590</v>
      </c>
      <c r="D464">
        <v>1982</v>
      </c>
      <c r="E464">
        <v>4</v>
      </c>
      <c r="F464">
        <v>60</v>
      </c>
      <c r="G464">
        <v>37</v>
      </c>
      <c r="H464">
        <v>3</v>
      </c>
      <c r="I464">
        <v>25</v>
      </c>
      <c r="J464">
        <v>10</v>
      </c>
    </row>
    <row r="465" spans="1:10" x14ac:dyDescent="0.2">
      <c r="A465" t="s">
        <v>1648</v>
      </c>
      <c r="B465" t="s">
        <v>7805</v>
      </c>
      <c r="C465">
        <v>4259</v>
      </c>
      <c r="D465">
        <v>2841</v>
      </c>
      <c r="E465">
        <v>1</v>
      </c>
      <c r="F465">
        <v>66</v>
      </c>
      <c r="G465">
        <v>36</v>
      </c>
      <c r="H465">
        <v>1</v>
      </c>
      <c r="I465">
        <v>25</v>
      </c>
      <c r="J465">
        <v>13</v>
      </c>
    </row>
    <row r="466" spans="1:10" x14ac:dyDescent="0.2">
      <c r="A466" t="s">
        <v>1649</v>
      </c>
      <c r="B466" t="s">
        <v>7805</v>
      </c>
      <c r="C466">
        <v>4126</v>
      </c>
      <c r="D466">
        <v>2771</v>
      </c>
      <c r="E466">
        <v>4</v>
      </c>
      <c r="F466">
        <v>69</v>
      </c>
      <c r="G466">
        <v>36</v>
      </c>
      <c r="H466">
        <v>4</v>
      </c>
      <c r="I466">
        <v>28</v>
      </c>
      <c r="J466">
        <v>12</v>
      </c>
    </row>
    <row r="467" spans="1:10" x14ac:dyDescent="0.2">
      <c r="A467" t="s">
        <v>1650</v>
      </c>
      <c r="B467" t="s">
        <v>7805</v>
      </c>
      <c r="C467">
        <v>11238</v>
      </c>
      <c r="D467">
        <v>7848</v>
      </c>
      <c r="E467">
        <v>11</v>
      </c>
      <c r="F467">
        <v>163</v>
      </c>
      <c r="G467">
        <v>98</v>
      </c>
      <c r="H467">
        <v>8</v>
      </c>
      <c r="I467">
        <v>78</v>
      </c>
      <c r="J467">
        <v>43</v>
      </c>
    </row>
    <row r="468" spans="1:10" x14ac:dyDescent="0.2">
      <c r="A468" t="s">
        <v>1651</v>
      </c>
      <c r="B468" t="s">
        <v>7805</v>
      </c>
      <c r="C468">
        <v>11306</v>
      </c>
      <c r="D468">
        <v>7897</v>
      </c>
      <c r="E468">
        <v>11</v>
      </c>
      <c r="F468">
        <v>150</v>
      </c>
      <c r="G468">
        <v>86</v>
      </c>
      <c r="H468">
        <v>8</v>
      </c>
      <c r="I468">
        <v>70</v>
      </c>
      <c r="J468">
        <v>38</v>
      </c>
    </row>
    <row r="469" spans="1:10" x14ac:dyDescent="0.2">
      <c r="A469" t="s">
        <v>1652</v>
      </c>
      <c r="B469" t="s">
        <v>7807</v>
      </c>
      <c r="C469">
        <v>8334</v>
      </c>
      <c r="D469">
        <v>4830</v>
      </c>
      <c r="E469">
        <v>8</v>
      </c>
      <c r="F469">
        <v>121</v>
      </c>
      <c r="G469">
        <v>58</v>
      </c>
      <c r="H469">
        <v>3</v>
      </c>
      <c r="I469">
        <v>47</v>
      </c>
      <c r="J469">
        <v>24</v>
      </c>
    </row>
    <row r="470" spans="1:10" x14ac:dyDescent="0.2">
      <c r="A470" t="s">
        <v>1653</v>
      </c>
      <c r="B470" t="s">
        <v>7807</v>
      </c>
      <c r="C470">
        <v>8262</v>
      </c>
      <c r="D470">
        <v>4644</v>
      </c>
      <c r="E470">
        <v>9</v>
      </c>
      <c r="F470">
        <v>101</v>
      </c>
      <c r="G470">
        <v>61</v>
      </c>
      <c r="H470">
        <v>4</v>
      </c>
      <c r="I470">
        <v>35</v>
      </c>
      <c r="J470">
        <v>23</v>
      </c>
    </row>
    <row r="471" spans="1:10" x14ac:dyDescent="0.2">
      <c r="A471" t="s">
        <v>1654</v>
      </c>
      <c r="B471" t="s">
        <v>7805</v>
      </c>
      <c r="C471">
        <v>1845</v>
      </c>
      <c r="D471">
        <v>875</v>
      </c>
      <c r="E471">
        <v>2</v>
      </c>
      <c r="F471">
        <v>40</v>
      </c>
      <c r="G471">
        <v>24</v>
      </c>
      <c r="H471">
        <v>1</v>
      </c>
      <c r="I471">
        <v>8</v>
      </c>
      <c r="J471">
        <v>4</v>
      </c>
    </row>
    <row r="472" spans="1:10" x14ac:dyDescent="0.2">
      <c r="A472" t="s">
        <v>1655</v>
      </c>
      <c r="B472" t="s">
        <v>7805</v>
      </c>
      <c r="C472">
        <v>1833</v>
      </c>
      <c r="D472">
        <v>838</v>
      </c>
      <c r="E472">
        <v>1</v>
      </c>
      <c r="F472">
        <v>39</v>
      </c>
      <c r="G472">
        <v>24</v>
      </c>
      <c r="H472">
        <v>0</v>
      </c>
      <c r="I472">
        <v>3</v>
      </c>
      <c r="J472">
        <v>4</v>
      </c>
    </row>
    <row r="473" spans="1:10" x14ac:dyDescent="0.2">
      <c r="A473" t="s">
        <v>1656</v>
      </c>
      <c r="B473" t="s">
        <v>7805</v>
      </c>
      <c r="C473">
        <v>5900</v>
      </c>
      <c r="D473">
        <v>3333</v>
      </c>
      <c r="E473">
        <v>5</v>
      </c>
      <c r="F473">
        <v>72</v>
      </c>
      <c r="G473">
        <v>44</v>
      </c>
      <c r="H473">
        <v>3</v>
      </c>
      <c r="I473">
        <v>26</v>
      </c>
      <c r="J473">
        <v>8</v>
      </c>
    </row>
    <row r="474" spans="1:10" x14ac:dyDescent="0.2">
      <c r="A474" t="s">
        <v>1657</v>
      </c>
      <c r="B474" t="s">
        <v>7805</v>
      </c>
      <c r="C474">
        <v>5964</v>
      </c>
      <c r="D474">
        <v>3327</v>
      </c>
      <c r="E474">
        <v>3</v>
      </c>
      <c r="F474">
        <v>72</v>
      </c>
      <c r="G474">
        <v>56</v>
      </c>
      <c r="H474">
        <v>2</v>
      </c>
      <c r="I474">
        <v>21</v>
      </c>
      <c r="J474">
        <v>11</v>
      </c>
    </row>
    <row r="475" spans="1:10" x14ac:dyDescent="0.2">
      <c r="A475" t="s">
        <v>1658</v>
      </c>
      <c r="B475" t="s">
        <v>7805</v>
      </c>
      <c r="C475">
        <v>5418</v>
      </c>
      <c r="D475">
        <v>3413</v>
      </c>
      <c r="E475">
        <v>5</v>
      </c>
      <c r="F475">
        <v>94</v>
      </c>
      <c r="G475">
        <v>32</v>
      </c>
      <c r="H475">
        <v>5</v>
      </c>
      <c r="I475">
        <v>33</v>
      </c>
      <c r="J475">
        <v>13</v>
      </c>
    </row>
    <row r="476" spans="1:10" x14ac:dyDescent="0.2">
      <c r="A476" t="s">
        <v>1659</v>
      </c>
      <c r="B476" t="s">
        <v>7805</v>
      </c>
      <c r="C476">
        <v>5699</v>
      </c>
      <c r="D476">
        <v>3628</v>
      </c>
      <c r="E476">
        <v>4</v>
      </c>
      <c r="F476">
        <v>75</v>
      </c>
      <c r="G476">
        <v>53</v>
      </c>
      <c r="H476">
        <v>3</v>
      </c>
      <c r="I476">
        <v>26</v>
      </c>
      <c r="J476">
        <v>23</v>
      </c>
    </row>
    <row r="477" spans="1:10" x14ac:dyDescent="0.2">
      <c r="A477" t="s">
        <v>1660</v>
      </c>
      <c r="B477" t="s">
        <v>7806</v>
      </c>
      <c r="C477">
        <v>10758</v>
      </c>
      <c r="D477">
        <v>3860</v>
      </c>
      <c r="E477">
        <v>4</v>
      </c>
      <c r="F477">
        <v>132</v>
      </c>
      <c r="G477">
        <v>92</v>
      </c>
      <c r="H477">
        <v>1</v>
      </c>
      <c r="I477">
        <v>35</v>
      </c>
      <c r="J477">
        <v>21</v>
      </c>
    </row>
    <row r="478" spans="1:10" x14ac:dyDescent="0.2">
      <c r="A478" t="s">
        <v>1661</v>
      </c>
      <c r="B478" t="s">
        <v>7806</v>
      </c>
      <c r="C478">
        <v>11039</v>
      </c>
      <c r="D478">
        <v>3814</v>
      </c>
      <c r="E478">
        <v>5</v>
      </c>
      <c r="F478">
        <v>142</v>
      </c>
      <c r="G478">
        <v>79</v>
      </c>
      <c r="H478">
        <v>2</v>
      </c>
      <c r="I478">
        <v>42</v>
      </c>
      <c r="J478">
        <v>16</v>
      </c>
    </row>
    <row r="479" spans="1:10" x14ac:dyDescent="0.2">
      <c r="A479" t="s">
        <v>1662</v>
      </c>
      <c r="B479" t="s">
        <v>7805</v>
      </c>
      <c r="C479">
        <v>4034</v>
      </c>
      <c r="D479">
        <v>2492</v>
      </c>
      <c r="E479">
        <v>11</v>
      </c>
      <c r="F479">
        <v>54</v>
      </c>
      <c r="G479">
        <v>36</v>
      </c>
      <c r="H479">
        <v>6</v>
      </c>
      <c r="I479">
        <v>20</v>
      </c>
      <c r="J479">
        <v>12</v>
      </c>
    </row>
    <row r="480" spans="1:10" x14ac:dyDescent="0.2">
      <c r="A480" t="s">
        <v>1663</v>
      </c>
      <c r="B480" t="s">
        <v>7805</v>
      </c>
      <c r="C480">
        <v>4089</v>
      </c>
      <c r="D480">
        <v>2530</v>
      </c>
      <c r="E480">
        <v>7</v>
      </c>
      <c r="F480">
        <v>54</v>
      </c>
      <c r="G480">
        <v>38</v>
      </c>
      <c r="H480">
        <v>3</v>
      </c>
      <c r="I480">
        <v>24</v>
      </c>
      <c r="J480">
        <v>13</v>
      </c>
    </row>
    <row r="481" spans="1:10" x14ac:dyDescent="0.2">
      <c r="A481" t="s">
        <v>1664</v>
      </c>
      <c r="B481" t="s">
        <v>7805</v>
      </c>
      <c r="C481">
        <v>3730</v>
      </c>
      <c r="D481">
        <v>2144</v>
      </c>
      <c r="E481">
        <v>3</v>
      </c>
      <c r="F481">
        <v>60</v>
      </c>
      <c r="G481">
        <v>22</v>
      </c>
      <c r="H481">
        <v>0</v>
      </c>
      <c r="I481">
        <v>24</v>
      </c>
      <c r="J481">
        <v>9</v>
      </c>
    </row>
    <row r="482" spans="1:10" x14ac:dyDescent="0.2">
      <c r="A482" t="s">
        <v>1665</v>
      </c>
      <c r="B482" t="s">
        <v>7805</v>
      </c>
      <c r="C482">
        <v>3777</v>
      </c>
      <c r="D482">
        <v>2188</v>
      </c>
      <c r="E482">
        <v>4</v>
      </c>
      <c r="F482">
        <v>57</v>
      </c>
      <c r="G482">
        <v>29</v>
      </c>
      <c r="H482">
        <v>1</v>
      </c>
      <c r="I482">
        <v>21</v>
      </c>
      <c r="J482">
        <v>9</v>
      </c>
    </row>
    <row r="483" spans="1:10" x14ac:dyDescent="0.2">
      <c r="A483" t="s">
        <v>1666</v>
      </c>
      <c r="B483" t="s">
        <v>7805</v>
      </c>
      <c r="C483">
        <v>5455</v>
      </c>
      <c r="D483">
        <v>3459</v>
      </c>
      <c r="E483">
        <v>6</v>
      </c>
      <c r="F483">
        <v>85</v>
      </c>
      <c r="G483">
        <v>43</v>
      </c>
      <c r="H483">
        <v>3</v>
      </c>
      <c r="I483">
        <v>37</v>
      </c>
      <c r="J483">
        <v>16</v>
      </c>
    </row>
    <row r="484" spans="1:10" x14ac:dyDescent="0.2">
      <c r="A484" t="s">
        <v>1667</v>
      </c>
      <c r="B484" t="s">
        <v>7805</v>
      </c>
      <c r="C484">
        <v>5523</v>
      </c>
      <c r="D484">
        <v>3526</v>
      </c>
      <c r="E484">
        <v>10</v>
      </c>
      <c r="F484">
        <v>78</v>
      </c>
      <c r="G484">
        <v>41</v>
      </c>
      <c r="H484">
        <v>5</v>
      </c>
      <c r="I484">
        <v>35</v>
      </c>
      <c r="J484">
        <v>17</v>
      </c>
    </row>
    <row r="485" spans="1:10" x14ac:dyDescent="0.2">
      <c r="A485" t="s">
        <v>1668</v>
      </c>
      <c r="B485" t="s">
        <v>7805</v>
      </c>
      <c r="C485">
        <v>3833</v>
      </c>
      <c r="D485">
        <v>2276</v>
      </c>
      <c r="E485">
        <v>6</v>
      </c>
      <c r="F485">
        <v>57</v>
      </c>
      <c r="G485">
        <v>39</v>
      </c>
      <c r="H485">
        <v>2</v>
      </c>
      <c r="I485">
        <v>22</v>
      </c>
      <c r="J485">
        <v>10</v>
      </c>
    </row>
    <row r="486" spans="1:10" x14ac:dyDescent="0.2">
      <c r="A486" t="s">
        <v>1669</v>
      </c>
      <c r="B486" t="s">
        <v>7805</v>
      </c>
      <c r="C486">
        <v>3647</v>
      </c>
      <c r="D486">
        <v>2103</v>
      </c>
      <c r="E486">
        <v>7</v>
      </c>
      <c r="F486">
        <v>60</v>
      </c>
      <c r="G486">
        <v>30</v>
      </c>
      <c r="H486">
        <v>1</v>
      </c>
      <c r="I486">
        <v>22</v>
      </c>
      <c r="J486">
        <v>10</v>
      </c>
    </row>
    <row r="487" spans="1:10" x14ac:dyDescent="0.2">
      <c r="A487" t="s">
        <v>1670</v>
      </c>
      <c r="B487" t="s">
        <v>7805</v>
      </c>
      <c r="C487">
        <v>4012</v>
      </c>
      <c r="D487">
        <v>2293</v>
      </c>
      <c r="E487">
        <v>7</v>
      </c>
      <c r="F487">
        <v>55</v>
      </c>
      <c r="G487">
        <v>27</v>
      </c>
      <c r="H487">
        <v>5</v>
      </c>
      <c r="I487">
        <v>17</v>
      </c>
      <c r="J487">
        <v>7</v>
      </c>
    </row>
    <row r="488" spans="1:10" x14ac:dyDescent="0.2">
      <c r="A488" t="s">
        <v>1671</v>
      </c>
      <c r="B488" t="s">
        <v>7805</v>
      </c>
      <c r="C488">
        <v>4219</v>
      </c>
      <c r="D488">
        <v>2456</v>
      </c>
      <c r="E488">
        <v>7</v>
      </c>
      <c r="F488">
        <v>60</v>
      </c>
      <c r="G488">
        <v>32</v>
      </c>
      <c r="H488">
        <v>5</v>
      </c>
      <c r="I488">
        <v>21</v>
      </c>
      <c r="J488">
        <v>12</v>
      </c>
    </row>
    <row r="489" spans="1:10" x14ac:dyDescent="0.2">
      <c r="A489" t="s">
        <v>1672</v>
      </c>
      <c r="B489" t="s">
        <v>7805</v>
      </c>
      <c r="C489">
        <v>3714</v>
      </c>
      <c r="D489">
        <v>2353</v>
      </c>
      <c r="E489">
        <v>2</v>
      </c>
      <c r="F489">
        <v>58</v>
      </c>
      <c r="G489">
        <v>17</v>
      </c>
      <c r="H489">
        <v>2</v>
      </c>
      <c r="I489">
        <v>22</v>
      </c>
      <c r="J489">
        <v>7</v>
      </c>
    </row>
    <row r="490" spans="1:10" x14ac:dyDescent="0.2">
      <c r="A490" t="s">
        <v>1673</v>
      </c>
      <c r="B490" t="s">
        <v>7805</v>
      </c>
      <c r="C490">
        <v>3779</v>
      </c>
      <c r="D490">
        <v>2350</v>
      </c>
      <c r="E490">
        <v>3</v>
      </c>
      <c r="F490">
        <v>69</v>
      </c>
      <c r="G490">
        <v>29</v>
      </c>
      <c r="H490">
        <v>2</v>
      </c>
      <c r="I490">
        <v>27</v>
      </c>
      <c r="J490">
        <v>8</v>
      </c>
    </row>
    <row r="491" spans="1:10" x14ac:dyDescent="0.2">
      <c r="A491" t="s">
        <v>1674</v>
      </c>
      <c r="B491" t="s">
        <v>7805</v>
      </c>
      <c r="C491">
        <v>2773</v>
      </c>
      <c r="D491">
        <v>1568</v>
      </c>
      <c r="E491">
        <v>2</v>
      </c>
      <c r="F491">
        <v>36</v>
      </c>
      <c r="G491">
        <v>21</v>
      </c>
      <c r="H491">
        <v>1</v>
      </c>
      <c r="I491">
        <v>16</v>
      </c>
      <c r="J491">
        <v>5</v>
      </c>
    </row>
    <row r="492" spans="1:10" x14ac:dyDescent="0.2">
      <c r="A492" t="s">
        <v>1675</v>
      </c>
      <c r="B492" t="s">
        <v>7805</v>
      </c>
      <c r="C492">
        <v>2708</v>
      </c>
      <c r="D492">
        <v>1504</v>
      </c>
      <c r="E492">
        <v>1</v>
      </c>
      <c r="F492">
        <v>46</v>
      </c>
      <c r="G492">
        <v>18</v>
      </c>
      <c r="H492">
        <v>0</v>
      </c>
      <c r="I492">
        <v>18</v>
      </c>
      <c r="J492">
        <v>5</v>
      </c>
    </row>
    <row r="493" spans="1:10" x14ac:dyDescent="0.2">
      <c r="A493" t="s">
        <v>1676</v>
      </c>
      <c r="B493" t="s">
        <v>7805</v>
      </c>
      <c r="C493">
        <v>3558</v>
      </c>
      <c r="D493">
        <v>1929</v>
      </c>
      <c r="E493">
        <v>1</v>
      </c>
      <c r="F493">
        <v>65</v>
      </c>
      <c r="G493">
        <v>30</v>
      </c>
      <c r="H493">
        <v>0</v>
      </c>
      <c r="I493">
        <v>20</v>
      </c>
      <c r="J493">
        <v>9</v>
      </c>
    </row>
    <row r="494" spans="1:10" x14ac:dyDescent="0.2">
      <c r="A494" t="s">
        <v>1677</v>
      </c>
      <c r="B494" t="s">
        <v>7805</v>
      </c>
      <c r="C494">
        <v>3643</v>
      </c>
      <c r="D494">
        <v>1900</v>
      </c>
      <c r="E494">
        <v>1</v>
      </c>
      <c r="F494">
        <v>60</v>
      </c>
      <c r="G494">
        <v>28</v>
      </c>
      <c r="H494">
        <v>1</v>
      </c>
      <c r="I494">
        <v>19</v>
      </c>
      <c r="J494">
        <v>10</v>
      </c>
    </row>
    <row r="495" spans="1:10" x14ac:dyDescent="0.2">
      <c r="A495" t="s">
        <v>1678</v>
      </c>
      <c r="B495" t="s">
        <v>7805</v>
      </c>
      <c r="C495">
        <v>6037</v>
      </c>
      <c r="D495">
        <v>3474</v>
      </c>
      <c r="E495">
        <v>10</v>
      </c>
      <c r="F495">
        <v>90</v>
      </c>
      <c r="G495">
        <v>49</v>
      </c>
      <c r="H495">
        <v>7</v>
      </c>
      <c r="I495">
        <v>38</v>
      </c>
      <c r="J495">
        <v>17</v>
      </c>
    </row>
    <row r="496" spans="1:10" x14ac:dyDescent="0.2">
      <c r="A496" t="s">
        <v>1679</v>
      </c>
      <c r="B496" t="s">
        <v>7805</v>
      </c>
      <c r="C496">
        <v>4044</v>
      </c>
      <c r="D496">
        <v>2396</v>
      </c>
      <c r="E496">
        <v>6</v>
      </c>
      <c r="F496">
        <v>67</v>
      </c>
      <c r="G496">
        <v>25</v>
      </c>
      <c r="H496">
        <v>4</v>
      </c>
      <c r="I496">
        <v>24</v>
      </c>
      <c r="J496">
        <v>8</v>
      </c>
    </row>
    <row r="497" spans="1:10" x14ac:dyDescent="0.2">
      <c r="A497" t="s">
        <v>1680</v>
      </c>
      <c r="B497" t="s">
        <v>7805</v>
      </c>
      <c r="C497">
        <v>3897</v>
      </c>
      <c r="D497">
        <v>2311</v>
      </c>
      <c r="E497">
        <v>2</v>
      </c>
      <c r="F497">
        <v>62</v>
      </c>
      <c r="G497">
        <v>30</v>
      </c>
      <c r="H497">
        <v>2</v>
      </c>
      <c r="I497">
        <v>28</v>
      </c>
      <c r="J497">
        <v>12</v>
      </c>
    </row>
    <row r="498" spans="1:10" x14ac:dyDescent="0.2">
      <c r="A498" t="s">
        <v>1681</v>
      </c>
      <c r="B498" t="s">
        <v>7805</v>
      </c>
      <c r="C498">
        <v>4142</v>
      </c>
      <c r="D498">
        <v>2462</v>
      </c>
      <c r="E498">
        <v>6</v>
      </c>
      <c r="F498">
        <v>58</v>
      </c>
      <c r="G498">
        <v>33</v>
      </c>
      <c r="H498">
        <v>5</v>
      </c>
      <c r="I498">
        <v>28</v>
      </c>
      <c r="J498">
        <v>14</v>
      </c>
    </row>
    <row r="499" spans="1:10" x14ac:dyDescent="0.2">
      <c r="A499" t="s">
        <v>1682</v>
      </c>
      <c r="B499" t="s">
        <v>7805</v>
      </c>
      <c r="C499">
        <v>5525</v>
      </c>
      <c r="D499">
        <v>3470</v>
      </c>
      <c r="E499">
        <v>2</v>
      </c>
      <c r="F499">
        <v>74</v>
      </c>
      <c r="G499">
        <v>40</v>
      </c>
      <c r="H499">
        <v>2</v>
      </c>
      <c r="I499">
        <v>34</v>
      </c>
      <c r="J499">
        <v>21</v>
      </c>
    </row>
    <row r="500" spans="1:10" x14ac:dyDescent="0.2">
      <c r="A500" t="s">
        <v>1683</v>
      </c>
      <c r="B500" t="s">
        <v>7805</v>
      </c>
      <c r="C500">
        <v>3753</v>
      </c>
      <c r="D500">
        <v>2191</v>
      </c>
      <c r="E500">
        <v>4</v>
      </c>
      <c r="F500">
        <v>76</v>
      </c>
      <c r="G500">
        <v>29</v>
      </c>
      <c r="H500">
        <v>3</v>
      </c>
      <c r="I500">
        <v>24</v>
      </c>
      <c r="J500">
        <v>9</v>
      </c>
    </row>
    <row r="501" spans="1:10" x14ac:dyDescent="0.2">
      <c r="A501" t="s">
        <v>1684</v>
      </c>
      <c r="B501" t="s">
        <v>7805</v>
      </c>
      <c r="C501">
        <v>3839</v>
      </c>
      <c r="D501">
        <v>2284</v>
      </c>
      <c r="E501">
        <v>4</v>
      </c>
      <c r="F501">
        <v>64</v>
      </c>
      <c r="G501">
        <v>33</v>
      </c>
      <c r="H501">
        <v>3</v>
      </c>
      <c r="I501">
        <v>23</v>
      </c>
      <c r="J501">
        <v>13</v>
      </c>
    </row>
    <row r="502" spans="1:10" x14ac:dyDescent="0.2">
      <c r="A502" t="s">
        <v>1685</v>
      </c>
      <c r="B502" t="s">
        <v>7805</v>
      </c>
      <c r="C502">
        <v>3927</v>
      </c>
      <c r="D502">
        <v>2085</v>
      </c>
      <c r="E502">
        <v>5</v>
      </c>
      <c r="F502">
        <v>68</v>
      </c>
      <c r="G502">
        <v>35</v>
      </c>
      <c r="H502">
        <v>3</v>
      </c>
      <c r="I502">
        <v>27</v>
      </c>
      <c r="J502">
        <v>8</v>
      </c>
    </row>
    <row r="503" spans="1:10" x14ac:dyDescent="0.2">
      <c r="A503" t="s">
        <v>1686</v>
      </c>
      <c r="B503" t="s">
        <v>7805</v>
      </c>
      <c r="C503">
        <v>4050</v>
      </c>
      <c r="D503">
        <v>2193</v>
      </c>
      <c r="E503">
        <v>4</v>
      </c>
      <c r="F503">
        <v>75</v>
      </c>
      <c r="G503">
        <v>39</v>
      </c>
      <c r="H503">
        <v>3</v>
      </c>
      <c r="I503">
        <v>24</v>
      </c>
      <c r="J503">
        <v>7</v>
      </c>
    </row>
    <row r="504" spans="1:10" x14ac:dyDescent="0.2">
      <c r="A504" t="s">
        <v>1687</v>
      </c>
      <c r="B504" t="s">
        <v>7805</v>
      </c>
      <c r="C504">
        <v>3760</v>
      </c>
      <c r="D504">
        <v>2113</v>
      </c>
      <c r="E504">
        <v>1</v>
      </c>
      <c r="F504">
        <v>68</v>
      </c>
      <c r="G504">
        <v>22</v>
      </c>
      <c r="H504">
        <v>0</v>
      </c>
      <c r="I504">
        <v>33</v>
      </c>
      <c r="J504">
        <v>9</v>
      </c>
    </row>
    <row r="505" spans="1:10" x14ac:dyDescent="0.2">
      <c r="A505" t="s">
        <v>1688</v>
      </c>
      <c r="B505" t="s">
        <v>7805</v>
      </c>
      <c r="C505">
        <v>3769</v>
      </c>
      <c r="D505">
        <v>2095</v>
      </c>
      <c r="E505">
        <v>2</v>
      </c>
      <c r="F505">
        <v>63</v>
      </c>
      <c r="G505">
        <v>27</v>
      </c>
      <c r="H505">
        <v>1</v>
      </c>
      <c r="I505">
        <v>20</v>
      </c>
      <c r="J505">
        <v>8</v>
      </c>
    </row>
    <row r="506" spans="1:10" x14ac:dyDescent="0.2">
      <c r="A506" t="s">
        <v>1689</v>
      </c>
      <c r="B506" t="s">
        <v>7805</v>
      </c>
      <c r="C506">
        <v>4160</v>
      </c>
      <c r="D506">
        <v>2723</v>
      </c>
      <c r="E506">
        <v>4</v>
      </c>
      <c r="F506">
        <v>57</v>
      </c>
      <c r="G506">
        <v>29</v>
      </c>
      <c r="H506">
        <v>1</v>
      </c>
      <c r="I506">
        <v>20</v>
      </c>
      <c r="J506">
        <v>7</v>
      </c>
    </row>
    <row r="507" spans="1:10" x14ac:dyDescent="0.2">
      <c r="A507" t="s">
        <v>1690</v>
      </c>
      <c r="B507" t="s">
        <v>7805</v>
      </c>
      <c r="C507">
        <v>4101</v>
      </c>
      <c r="D507">
        <v>2647</v>
      </c>
      <c r="E507">
        <v>3</v>
      </c>
      <c r="F507">
        <v>56</v>
      </c>
      <c r="G507">
        <v>36</v>
      </c>
      <c r="H507">
        <v>2</v>
      </c>
      <c r="I507">
        <v>20</v>
      </c>
      <c r="J507">
        <v>9</v>
      </c>
    </row>
    <row r="508" spans="1:10" x14ac:dyDescent="0.2">
      <c r="A508" t="s">
        <v>1691</v>
      </c>
      <c r="B508" t="s">
        <v>7805</v>
      </c>
      <c r="C508">
        <v>3832</v>
      </c>
      <c r="D508">
        <v>2037</v>
      </c>
      <c r="E508">
        <v>5</v>
      </c>
      <c r="F508">
        <v>64</v>
      </c>
      <c r="G508">
        <v>24</v>
      </c>
      <c r="H508">
        <v>2</v>
      </c>
      <c r="I508">
        <v>15</v>
      </c>
      <c r="J508">
        <v>8</v>
      </c>
    </row>
    <row r="509" spans="1:10" x14ac:dyDescent="0.2">
      <c r="A509" t="s">
        <v>1692</v>
      </c>
      <c r="B509" t="s">
        <v>7805</v>
      </c>
      <c r="C509">
        <v>3889</v>
      </c>
      <c r="D509">
        <v>2092</v>
      </c>
      <c r="E509">
        <v>9</v>
      </c>
      <c r="F509">
        <v>64</v>
      </c>
      <c r="G509">
        <v>30</v>
      </c>
      <c r="H509">
        <v>6</v>
      </c>
      <c r="I509">
        <v>19</v>
      </c>
      <c r="J509">
        <v>8</v>
      </c>
    </row>
    <row r="510" spans="1:10" x14ac:dyDescent="0.2">
      <c r="A510" t="s">
        <v>1693</v>
      </c>
      <c r="B510" t="s">
        <v>7805</v>
      </c>
      <c r="C510">
        <v>3870</v>
      </c>
      <c r="D510">
        <v>2421</v>
      </c>
      <c r="E510">
        <v>3</v>
      </c>
      <c r="F510">
        <v>66</v>
      </c>
      <c r="G510">
        <v>32</v>
      </c>
      <c r="H510">
        <v>2</v>
      </c>
      <c r="I510">
        <v>26</v>
      </c>
      <c r="J510">
        <v>11</v>
      </c>
    </row>
    <row r="511" spans="1:10" x14ac:dyDescent="0.2">
      <c r="A511" t="s">
        <v>1694</v>
      </c>
      <c r="B511" t="s">
        <v>7805</v>
      </c>
      <c r="C511">
        <v>3934</v>
      </c>
      <c r="D511">
        <v>2426</v>
      </c>
      <c r="E511">
        <v>7</v>
      </c>
      <c r="F511">
        <v>61</v>
      </c>
      <c r="G511">
        <v>32</v>
      </c>
      <c r="H511">
        <v>4</v>
      </c>
      <c r="I511">
        <v>26</v>
      </c>
      <c r="J511">
        <v>9</v>
      </c>
    </row>
    <row r="512" spans="1:10" x14ac:dyDescent="0.2">
      <c r="A512" t="s">
        <v>1695</v>
      </c>
      <c r="B512" t="s">
        <v>7805</v>
      </c>
      <c r="C512">
        <v>3825</v>
      </c>
      <c r="D512">
        <v>2256</v>
      </c>
      <c r="E512">
        <v>0</v>
      </c>
      <c r="F512">
        <v>72</v>
      </c>
      <c r="G512">
        <v>21</v>
      </c>
      <c r="H512">
        <v>0</v>
      </c>
      <c r="I512">
        <v>30</v>
      </c>
      <c r="J512">
        <v>10</v>
      </c>
    </row>
    <row r="513" spans="1:10" x14ac:dyDescent="0.2">
      <c r="A513" t="s">
        <v>1696</v>
      </c>
      <c r="B513" t="s">
        <v>7805</v>
      </c>
      <c r="C513">
        <v>3941</v>
      </c>
      <c r="D513">
        <v>2366</v>
      </c>
      <c r="E513">
        <v>2</v>
      </c>
      <c r="F513">
        <v>62</v>
      </c>
      <c r="G513">
        <v>18</v>
      </c>
      <c r="H513">
        <v>2</v>
      </c>
      <c r="I513">
        <v>25</v>
      </c>
      <c r="J513">
        <v>4</v>
      </c>
    </row>
    <row r="514" spans="1:10" x14ac:dyDescent="0.2">
      <c r="A514" t="s">
        <v>1697</v>
      </c>
      <c r="B514" t="s">
        <v>7805</v>
      </c>
      <c r="C514">
        <v>3867</v>
      </c>
      <c r="D514">
        <v>2441</v>
      </c>
      <c r="E514">
        <v>5</v>
      </c>
      <c r="F514">
        <v>54</v>
      </c>
      <c r="G514">
        <v>36</v>
      </c>
      <c r="H514">
        <v>2</v>
      </c>
      <c r="I514">
        <v>27</v>
      </c>
      <c r="J514">
        <v>12</v>
      </c>
    </row>
    <row r="515" spans="1:10" x14ac:dyDescent="0.2">
      <c r="A515" t="s">
        <v>1698</v>
      </c>
      <c r="B515" t="s">
        <v>7805</v>
      </c>
      <c r="C515">
        <v>3766</v>
      </c>
      <c r="D515">
        <v>2385</v>
      </c>
      <c r="E515">
        <v>3</v>
      </c>
      <c r="F515">
        <v>60</v>
      </c>
      <c r="G515">
        <v>34</v>
      </c>
      <c r="H515">
        <v>1</v>
      </c>
      <c r="I515">
        <v>31</v>
      </c>
      <c r="J515">
        <v>15</v>
      </c>
    </row>
    <row r="516" spans="1:10" x14ac:dyDescent="0.2">
      <c r="A516" t="s">
        <v>1699</v>
      </c>
      <c r="B516" t="s">
        <v>7805</v>
      </c>
      <c r="C516">
        <v>7726</v>
      </c>
      <c r="D516">
        <v>3432</v>
      </c>
      <c r="E516">
        <v>8</v>
      </c>
      <c r="F516">
        <v>88</v>
      </c>
      <c r="G516">
        <v>55</v>
      </c>
      <c r="H516">
        <v>3</v>
      </c>
      <c r="I516">
        <v>19</v>
      </c>
      <c r="J516">
        <v>15</v>
      </c>
    </row>
    <row r="517" spans="1:10" x14ac:dyDescent="0.2">
      <c r="A517" t="s">
        <v>1700</v>
      </c>
      <c r="B517" t="s">
        <v>7805</v>
      </c>
      <c r="C517">
        <v>8223</v>
      </c>
      <c r="D517">
        <v>3572</v>
      </c>
      <c r="E517">
        <v>7</v>
      </c>
      <c r="F517">
        <v>110</v>
      </c>
      <c r="G517">
        <v>57</v>
      </c>
      <c r="H517">
        <v>2</v>
      </c>
      <c r="I517">
        <v>25</v>
      </c>
      <c r="J517">
        <v>17</v>
      </c>
    </row>
    <row r="518" spans="1:10" x14ac:dyDescent="0.2">
      <c r="A518" t="s">
        <v>1701</v>
      </c>
      <c r="B518" t="s">
        <v>7805</v>
      </c>
      <c r="C518">
        <v>4938</v>
      </c>
      <c r="D518">
        <v>2906</v>
      </c>
      <c r="E518">
        <v>4</v>
      </c>
      <c r="F518">
        <v>71</v>
      </c>
      <c r="G518">
        <v>50</v>
      </c>
      <c r="H518">
        <v>3</v>
      </c>
      <c r="I518">
        <v>24</v>
      </c>
      <c r="J518">
        <v>17</v>
      </c>
    </row>
    <row r="519" spans="1:10" x14ac:dyDescent="0.2">
      <c r="A519" t="s">
        <v>1702</v>
      </c>
      <c r="B519" t="s">
        <v>7805</v>
      </c>
      <c r="C519">
        <v>4771</v>
      </c>
      <c r="D519">
        <v>2794</v>
      </c>
      <c r="E519">
        <v>4</v>
      </c>
      <c r="F519">
        <v>70</v>
      </c>
      <c r="G519">
        <v>36</v>
      </c>
      <c r="H519">
        <v>2</v>
      </c>
      <c r="I519">
        <v>22</v>
      </c>
      <c r="J519">
        <v>13</v>
      </c>
    </row>
    <row r="520" spans="1:10" x14ac:dyDescent="0.2">
      <c r="A520" t="s">
        <v>1703</v>
      </c>
      <c r="B520" t="s">
        <v>7805</v>
      </c>
      <c r="C520">
        <v>5194</v>
      </c>
      <c r="D520">
        <v>3440</v>
      </c>
      <c r="E520">
        <v>6</v>
      </c>
      <c r="F520">
        <v>88</v>
      </c>
      <c r="G520">
        <v>29</v>
      </c>
      <c r="H520">
        <v>3</v>
      </c>
      <c r="I520">
        <v>32</v>
      </c>
      <c r="J520">
        <v>12</v>
      </c>
    </row>
    <row r="521" spans="1:10" x14ac:dyDescent="0.2">
      <c r="A521" t="s">
        <v>1704</v>
      </c>
      <c r="B521" t="s">
        <v>7805</v>
      </c>
      <c r="C521">
        <v>5037</v>
      </c>
      <c r="D521">
        <v>3360</v>
      </c>
      <c r="E521">
        <v>4</v>
      </c>
      <c r="F521">
        <v>67</v>
      </c>
      <c r="G521">
        <v>32</v>
      </c>
      <c r="H521">
        <v>1</v>
      </c>
      <c r="I521">
        <v>27</v>
      </c>
      <c r="J521">
        <v>9</v>
      </c>
    </row>
    <row r="522" spans="1:10" x14ac:dyDescent="0.2">
      <c r="A522" t="s">
        <v>1705</v>
      </c>
      <c r="B522" t="s">
        <v>7805</v>
      </c>
      <c r="C522">
        <v>3964</v>
      </c>
      <c r="D522">
        <v>2373</v>
      </c>
      <c r="E522">
        <v>5</v>
      </c>
      <c r="F522">
        <v>61</v>
      </c>
      <c r="G522">
        <v>24</v>
      </c>
      <c r="H522">
        <v>5</v>
      </c>
      <c r="I522">
        <v>25</v>
      </c>
      <c r="J522">
        <v>6</v>
      </c>
    </row>
    <row r="523" spans="1:10" x14ac:dyDescent="0.2">
      <c r="A523" t="s">
        <v>1706</v>
      </c>
      <c r="B523" t="s">
        <v>7805</v>
      </c>
      <c r="C523">
        <v>3974</v>
      </c>
      <c r="D523">
        <v>2398</v>
      </c>
      <c r="E523">
        <v>10</v>
      </c>
      <c r="F523">
        <v>71</v>
      </c>
      <c r="G523">
        <v>25</v>
      </c>
      <c r="H523">
        <v>7</v>
      </c>
      <c r="I523">
        <v>28</v>
      </c>
      <c r="J523">
        <v>8</v>
      </c>
    </row>
    <row r="524" spans="1:10" x14ac:dyDescent="0.2">
      <c r="A524" t="s">
        <v>1707</v>
      </c>
      <c r="B524" t="s">
        <v>7805</v>
      </c>
      <c r="C524">
        <v>4181</v>
      </c>
      <c r="D524">
        <v>2552</v>
      </c>
      <c r="E524">
        <v>4</v>
      </c>
      <c r="F524">
        <v>63</v>
      </c>
      <c r="G524">
        <v>40</v>
      </c>
      <c r="H524">
        <v>4</v>
      </c>
      <c r="I524">
        <v>26</v>
      </c>
      <c r="J524">
        <v>15</v>
      </c>
    </row>
    <row r="525" spans="1:10" x14ac:dyDescent="0.2">
      <c r="A525" t="s">
        <v>1708</v>
      </c>
      <c r="B525" t="s">
        <v>7805</v>
      </c>
      <c r="C525">
        <v>4069</v>
      </c>
      <c r="D525">
        <v>2467</v>
      </c>
      <c r="E525">
        <v>3</v>
      </c>
      <c r="F525">
        <v>69</v>
      </c>
      <c r="G525">
        <v>40</v>
      </c>
      <c r="H525">
        <v>2</v>
      </c>
      <c r="I525">
        <v>36</v>
      </c>
      <c r="J525">
        <v>16</v>
      </c>
    </row>
    <row r="526" spans="1:10" x14ac:dyDescent="0.2">
      <c r="A526" t="s">
        <v>1709</v>
      </c>
      <c r="B526" t="s">
        <v>7805</v>
      </c>
      <c r="C526">
        <v>3700</v>
      </c>
      <c r="D526">
        <v>2348</v>
      </c>
      <c r="E526">
        <v>1</v>
      </c>
      <c r="F526">
        <v>62</v>
      </c>
      <c r="G526">
        <v>37</v>
      </c>
      <c r="H526">
        <v>1</v>
      </c>
      <c r="I526">
        <v>34</v>
      </c>
      <c r="J526">
        <v>17</v>
      </c>
    </row>
    <row r="527" spans="1:10" x14ac:dyDescent="0.2">
      <c r="A527" t="s">
        <v>1710</v>
      </c>
      <c r="B527" t="s">
        <v>7805</v>
      </c>
      <c r="C527">
        <v>3709</v>
      </c>
      <c r="D527">
        <v>2371</v>
      </c>
      <c r="E527">
        <v>2</v>
      </c>
      <c r="F527">
        <v>58</v>
      </c>
      <c r="G527">
        <v>32</v>
      </c>
      <c r="H527">
        <v>2</v>
      </c>
      <c r="I527">
        <v>28</v>
      </c>
      <c r="J527">
        <v>16</v>
      </c>
    </row>
    <row r="528" spans="1:10" x14ac:dyDescent="0.2">
      <c r="A528" t="s">
        <v>1711</v>
      </c>
      <c r="B528" t="s">
        <v>7805</v>
      </c>
      <c r="C528">
        <v>3723</v>
      </c>
      <c r="D528">
        <v>2085</v>
      </c>
      <c r="E528">
        <v>5</v>
      </c>
      <c r="F528">
        <v>50</v>
      </c>
      <c r="G528">
        <v>29</v>
      </c>
      <c r="H528">
        <v>2</v>
      </c>
      <c r="I528">
        <v>16</v>
      </c>
      <c r="J528">
        <v>9</v>
      </c>
    </row>
    <row r="529" spans="1:10" x14ac:dyDescent="0.2">
      <c r="A529" t="s">
        <v>1712</v>
      </c>
      <c r="B529" t="s">
        <v>7805</v>
      </c>
      <c r="C529">
        <v>3641</v>
      </c>
      <c r="D529">
        <v>2096</v>
      </c>
      <c r="E529">
        <v>6</v>
      </c>
      <c r="F529">
        <v>60</v>
      </c>
      <c r="G529">
        <v>29</v>
      </c>
      <c r="H529">
        <v>4</v>
      </c>
      <c r="I529">
        <v>22</v>
      </c>
      <c r="J529">
        <v>8</v>
      </c>
    </row>
    <row r="530" spans="1:10" x14ac:dyDescent="0.2">
      <c r="A530" t="s">
        <v>1713</v>
      </c>
      <c r="B530" t="s">
        <v>7805</v>
      </c>
      <c r="C530">
        <v>4450</v>
      </c>
      <c r="D530">
        <v>3035</v>
      </c>
      <c r="E530">
        <v>2</v>
      </c>
      <c r="F530">
        <v>63</v>
      </c>
      <c r="G530">
        <v>45</v>
      </c>
      <c r="H530">
        <v>1</v>
      </c>
      <c r="I530">
        <v>35</v>
      </c>
      <c r="J530">
        <v>16</v>
      </c>
    </row>
    <row r="531" spans="1:10" x14ac:dyDescent="0.2">
      <c r="A531" t="s">
        <v>1714</v>
      </c>
      <c r="B531" t="s">
        <v>7805</v>
      </c>
      <c r="C531">
        <v>4361</v>
      </c>
      <c r="D531">
        <v>2946</v>
      </c>
      <c r="E531">
        <v>0</v>
      </c>
      <c r="F531">
        <v>75</v>
      </c>
      <c r="G531">
        <v>38</v>
      </c>
      <c r="H531">
        <v>0</v>
      </c>
      <c r="I531">
        <v>38</v>
      </c>
      <c r="J531">
        <v>12</v>
      </c>
    </row>
    <row r="532" spans="1:10" x14ac:dyDescent="0.2">
      <c r="A532" t="s">
        <v>1715</v>
      </c>
      <c r="B532" t="s">
        <v>7805</v>
      </c>
      <c r="C532">
        <v>1947</v>
      </c>
      <c r="D532">
        <v>876</v>
      </c>
      <c r="E532">
        <v>2</v>
      </c>
      <c r="F532">
        <v>31</v>
      </c>
      <c r="G532">
        <v>23</v>
      </c>
      <c r="H532">
        <v>1</v>
      </c>
      <c r="I532">
        <v>9</v>
      </c>
      <c r="J532">
        <v>8</v>
      </c>
    </row>
    <row r="533" spans="1:10" x14ac:dyDescent="0.2">
      <c r="A533" t="s">
        <v>1716</v>
      </c>
      <c r="B533" t="s">
        <v>7805</v>
      </c>
      <c r="C533">
        <v>1915</v>
      </c>
      <c r="D533">
        <v>840</v>
      </c>
      <c r="E533">
        <v>1</v>
      </c>
      <c r="F533">
        <v>29</v>
      </c>
      <c r="G533">
        <v>22</v>
      </c>
      <c r="H533">
        <v>0</v>
      </c>
      <c r="I533">
        <v>5</v>
      </c>
      <c r="J533">
        <v>7</v>
      </c>
    </row>
    <row r="534" spans="1:10" x14ac:dyDescent="0.2">
      <c r="A534" t="s">
        <v>1717</v>
      </c>
      <c r="B534" t="s">
        <v>7805</v>
      </c>
      <c r="C534">
        <v>4271</v>
      </c>
      <c r="D534">
        <v>2608</v>
      </c>
      <c r="E534">
        <v>6</v>
      </c>
      <c r="F534">
        <v>64</v>
      </c>
      <c r="G534">
        <v>33</v>
      </c>
      <c r="H534">
        <v>4</v>
      </c>
      <c r="I534">
        <v>23</v>
      </c>
      <c r="J534">
        <v>9</v>
      </c>
    </row>
    <row r="535" spans="1:10" x14ac:dyDescent="0.2">
      <c r="A535" t="s">
        <v>1718</v>
      </c>
      <c r="B535" t="s">
        <v>7805</v>
      </c>
      <c r="C535">
        <v>4348</v>
      </c>
      <c r="D535">
        <v>2743</v>
      </c>
      <c r="E535">
        <v>3</v>
      </c>
      <c r="F535">
        <v>54</v>
      </c>
      <c r="G535">
        <v>28</v>
      </c>
      <c r="H535">
        <v>2</v>
      </c>
      <c r="I535">
        <v>19</v>
      </c>
      <c r="J535">
        <v>10</v>
      </c>
    </row>
    <row r="536" spans="1:10" x14ac:dyDescent="0.2">
      <c r="A536" t="s">
        <v>1719</v>
      </c>
      <c r="B536" t="s">
        <v>7805</v>
      </c>
      <c r="C536">
        <v>3962</v>
      </c>
      <c r="D536">
        <v>2391</v>
      </c>
      <c r="E536">
        <v>5</v>
      </c>
      <c r="F536">
        <v>77</v>
      </c>
      <c r="G536">
        <v>43</v>
      </c>
      <c r="H536">
        <v>3</v>
      </c>
      <c r="I536">
        <v>31</v>
      </c>
      <c r="J536">
        <v>8</v>
      </c>
    </row>
    <row r="537" spans="1:10" x14ac:dyDescent="0.2">
      <c r="A537" t="s">
        <v>1720</v>
      </c>
      <c r="B537" t="s">
        <v>7805</v>
      </c>
      <c r="C537">
        <v>4021</v>
      </c>
      <c r="D537">
        <v>2423</v>
      </c>
      <c r="E537">
        <v>3</v>
      </c>
      <c r="F537">
        <v>70</v>
      </c>
      <c r="G537">
        <v>41</v>
      </c>
      <c r="H537">
        <v>1</v>
      </c>
      <c r="I537">
        <v>31</v>
      </c>
      <c r="J537">
        <v>15</v>
      </c>
    </row>
    <row r="538" spans="1:10" x14ac:dyDescent="0.2">
      <c r="A538" t="s">
        <v>1721</v>
      </c>
      <c r="B538" t="s">
        <v>7805</v>
      </c>
      <c r="C538">
        <v>3939</v>
      </c>
      <c r="D538">
        <v>2333</v>
      </c>
      <c r="E538">
        <v>3</v>
      </c>
      <c r="F538">
        <v>49</v>
      </c>
      <c r="G538">
        <v>32</v>
      </c>
      <c r="H538">
        <v>1</v>
      </c>
      <c r="I538">
        <v>15</v>
      </c>
      <c r="J538">
        <v>11</v>
      </c>
    </row>
    <row r="539" spans="1:10" x14ac:dyDescent="0.2">
      <c r="A539" t="s">
        <v>1722</v>
      </c>
      <c r="B539" t="s">
        <v>7805</v>
      </c>
      <c r="C539">
        <v>3816</v>
      </c>
      <c r="D539">
        <v>2225</v>
      </c>
      <c r="E539">
        <v>4</v>
      </c>
      <c r="F539">
        <v>62</v>
      </c>
      <c r="G539">
        <v>34</v>
      </c>
      <c r="H539">
        <v>2</v>
      </c>
      <c r="I539">
        <v>20</v>
      </c>
      <c r="J539">
        <v>10</v>
      </c>
    </row>
    <row r="540" spans="1:10" x14ac:dyDescent="0.2">
      <c r="A540" t="s">
        <v>1723</v>
      </c>
      <c r="B540" t="s">
        <v>7805</v>
      </c>
      <c r="C540">
        <v>5489</v>
      </c>
      <c r="D540">
        <v>3521</v>
      </c>
      <c r="E540">
        <v>7</v>
      </c>
      <c r="F540">
        <v>86</v>
      </c>
      <c r="G540">
        <v>36</v>
      </c>
      <c r="H540">
        <v>1</v>
      </c>
      <c r="I540">
        <v>40</v>
      </c>
      <c r="J540">
        <v>13</v>
      </c>
    </row>
    <row r="541" spans="1:10" x14ac:dyDescent="0.2">
      <c r="A541" t="s">
        <v>1724</v>
      </c>
      <c r="B541" t="s">
        <v>7805</v>
      </c>
      <c r="C541">
        <v>5314</v>
      </c>
      <c r="D541">
        <v>3367</v>
      </c>
      <c r="E541">
        <v>4</v>
      </c>
      <c r="F541">
        <v>89</v>
      </c>
      <c r="G541">
        <v>37</v>
      </c>
      <c r="H541">
        <v>1</v>
      </c>
      <c r="I541">
        <v>47</v>
      </c>
      <c r="J541">
        <v>10</v>
      </c>
    </row>
    <row r="542" spans="1:10" x14ac:dyDescent="0.2">
      <c r="A542" t="s">
        <v>1725</v>
      </c>
      <c r="B542" t="s">
        <v>7805</v>
      </c>
      <c r="C542">
        <v>4290</v>
      </c>
      <c r="D542">
        <v>2646</v>
      </c>
      <c r="E542">
        <v>7</v>
      </c>
      <c r="F542">
        <v>76</v>
      </c>
      <c r="G542">
        <v>27</v>
      </c>
      <c r="H542">
        <v>4</v>
      </c>
      <c r="I542">
        <v>26</v>
      </c>
      <c r="J542">
        <v>6</v>
      </c>
    </row>
    <row r="543" spans="1:10" x14ac:dyDescent="0.2">
      <c r="A543" t="s">
        <v>1726</v>
      </c>
      <c r="B543" t="s">
        <v>7805</v>
      </c>
      <c r="C543">
        <v>4033</v>
      </c>
      <c r="D543">
        <v>2419</v>
      </c>
      <c r="E543">
        <v>4</v>
      </c>
      <c r="F543">
        <v>67</v>
      </c>
      <c r="G543">
        <v>33</v>
      </c>
      <c r="H543">
        <v>2</v>
      </c>
      <c r="I543">
        <v>26</v>
      </c>
      <c r="J543">
        <v>13</v>
      </c>
    </row>
    <row r="544" spans="1:10" x14ac:dyDescent="0.2">
      <c r="A544" t="s">
        <v>1727</v>
      </c>
      <c r="B544" t="s">
        <v>7805</v>
      </c>
      <c r="C544">
        <v>3761</v>
      </c>
      <c r="D544">
        <v>2155</v>
      </c>
      <c r="E544">
        <v>3</v>
      </c>
      <c r="F544">
        <v>63</v>
      </c>
      <c r="G544">
        <v>35</v>
      </c>
      <c r="H544">
        <v>2</v>
      </c>
      <c r="I544">
        <v>16</v>
      </c>
      <c r="J544">
        <v>11</v>
      </c>
    </row>
    <row r="545" spans="1:10" x14ac:dyDescent="0.2">
      <c r="A545" t="s">
        <v>1728</v>
      </c>
      <c r="B545" t="s">
        <v>7805</v>
      </c>
      <c r="C545">
        <v>3818</v>
      </c>
      <c r="D545">
        <v>2168</v>
      </c>
      <c r="E545">
        <v>2</v>
      </c>
      <c r="F545">
        <v>68</v>
      </c>
      <c r="G545">
        <v>31</v>
      </c>
      <c r="H545">
        <v>1</v>
      </c>
      <c r="I545">
        <v>21</v>
      </c>
      <c r="J545">
        <v>6</v>
      </c>
    </row>
    <row r="546" spans="1:10" x14ac:dyDescent="0.2">
      <c r="A546" t="s">
        <v>1729</v>
      </c>
      <c r="B546" t="s">
        <v>7806</v>
      </c>
      <c r="C546">
        <v>11983</v>
      </c>
      <c r="D546">
        <v>3096</v>
      </c>
      <c r="E546">
        <v>6</v>
      </c>
      <c r="F546">
        <v>161</v>
      </c>
      <c r="G546">
        <v>90</v>
      </c>
      <c r="H546">
        <v>1</v>
      </c>
      <c r="I546">
        <v>23</v>
      </c>
      <c r="J546">
        <v>22</v>
      </c>
    </row>
    <row r="547" spans="1:10" x14ac:dyDescent="0.2">
      <c r="A547" t="s">
        <v>1730</v>
      </c>
      <c r="B547" t="s">
        <v>7806</v>
      </c>
      <c r="C547">
        <v>11692</v>
      </c>
      <c r="D547">
        <v>3221</v>
      </c>
      <c r="E547">
        <v>5</v>
      </c>
      <c r="F547">
        <v>160</v>
      </c>
      <c r="G547">
        <v>89</v>
      </c>
      <c r="H547">
        <v>0</v>
      </c>
      <c r="I547">
        <v>21</v>
      </c>
      <c r="J547">
        <v>24</v>
      </c>
    </row>
    <row r="548" spans="1:10" x14ac:dyDescent="0.2">
      <c r="A548" t="s">
        <v>1731</v>
      </c>
      <c r="B548" t="s">
        <v>7805</v>
      </c>
      <c r="C548">
        <v>4059</v>
      </c>
      <c r="D548">
        <v>2435</v>
      </c>
      <c r="E548">
        <v>6</v>
      </c>
      <c r="F548">
        <v>67</v>
      </c>
      <c r="G548">
        <v>36</v>
      </c>
      <c r="H548">
        <v>2</v>
      </c>
      <c r="I548">
        <v>27</v>
      </c>
      <c r="J548">
        <v>9</v>
      </c>
    </row>
    <row r="549" spans="1:10" x14ac:dyDescent="0.2">
      <c r="A549" t="s">
        <v>1732</v>
      </c>
      <c r="B549" t="s">
        <v>7805</v>
      </c>
      <c r="C549">
        <v>4090</v>
      </c>
      <c r="D549">
        <v>2463</v>
      </c>
      <c r="E549">
        <v>2</v>
      </c>
      <c r="F549">
        <v>62</v>
      </c>
      <c r="G549">
        <v>30</v>
      </c>
      <c r="H549">
        <v>1</v>
      </c>
      <c r="I549">
        <v>23</v>
      </c>
      <c r="J549">
        <v>7</v>
      </c>
    </row>
    <row r="550" spans="1:10" x14ac:dyDescent="0.2">
      <c r="A550" t="s">
        <v>1733</v>
      </c>
      <c r="B550" t="s">
        <v>7805</v>
      </c>
      <c r="C550">
        <v>3806</v>
      </c>
      <c r="D550">
        <v>2057</v>
      </c>
      <c r="E550">
        <v>3</v>
      </c>
      <c r="F550">
        <v>59</v>
      </c>
      <c r="G550">
        <v>28</v>
      </c>
      <c r="H550">
        <v>0</v>
      </c>
      <c r="I550">
        <v>22</v>
      </c>
      <c r="J550">
        <v>12</v>
      </c>
    </row>
    <row r="551" spans="1:10" x14ac:dyDescent="0.2">
      <c r="A551" t="s">
        <v>1734</v>
      </c>
      <c r="B551" t="s">
        <v>7805</v>
      </c>
      <c r="C551">
        <v>3727</v>
      </c>
      <c r="D551">
        <v>2053</v>
      </c>
      <c r="E551">
        <v>5</v>
      </c>
      <c r="F551">
        <v>58</v>
      </c>
      <c r="G551">
        <v>34</v>
      </c>
      <c r="H551">
        <v>2</v>
      </c>
      <c r="I551">
        <v>14</v>
      </c>
      <c r="J551">
        <v>15</v>
      </c>
    </row>
    <row r="552" spans="1:10" x14ac:dyDescent="0.2">
      <c r="A552" t="s">
        <v>1735</v>
      </c>
      <c r="B552" t="s">
        <v>7805</v>
      </c>
      <c r="C552">
        <v>3570</v>
      </c>
      <c r="D552">
        <v>1935</v>
      </c>
      <c r="E552">
        <v>2</v>
      </c>
      <c r="F552">
        <v>59</v>
      </c>
      <c r="G552">
        <v>28</v>
      </c>
      <c r="H552">
        <v>1</v>
      </c>
      <c r="I552">
        <v>20</v>
      </c>
      <c r="J552">
        <v>10</v>
      </c>
    </row>
    <row r="553" spans="1:10" x14ac:dyDescent="0.2">
      <c r="A553" t="s">
        <v>1736</v>
      </c>
      <c r="B553" t="s">
        <v>7805</v>
      </c>
      <c r="C553">
        <v>3527</v>
      </c>
      <c r="D553">
        <v>1964</v>
      </c>
      <c r="E553">
        <v>1</v>
      </c>
      <c r="F553">
        <v>56</v>
      </c>
      <c r="G553">
        <v>23</v>
      </c>
      <c r="H553">
        <v>0</v>
      </c>
      <c r="I553">
        <v>21</v>
      </c>
      <c r="J553">
        <v>7</v>
      </c>
    </row>
    <row r="554" spans="1:10" x14ac:dyDescent="0.2">
      <c r="A554" t="s">
        <v>1737</v>
      </c>
      <c r="B554" t="s">
        <v>7805</v>
      </c>
      <c r="C554">
        <v>3771</v>
      </c>
      <c r="D554">
        <v>2239</v>
      </c>
      <c r="E554">
        <v>6</v>
      </c>
      <c r="F554">
        <v>62</v>
      </c>
      <c r="G554">
        <v>32</v>
      </c>
      <c r="H554">
        <v>3</v>
      </c>
      <c r="I554">
        <v>25</v>
      </c>
      <c r="J554">
        <v>16</v>
      </c>
    </row>
    <row r="555" spans="1:10" x14ac:dyDescent="0.2">
      <c r="A555" t="s">
        <v>1738</v>
      </c>
      <c r="B555" t="s">
        <v>7805</v>
      </c>
      <c r="C555">
        <v>3697</v>
      </c>
      <c r="D555">
        <v>2196</v>
      </c>
      <c r="E555">
        <v>4</v>
      </c>
      <c r="F555">
        <v>50</v>
      </c>
      <c r="G555">
        <v>33</v>
      </c>
      <c r="H555">
        <v>2</v>
      </c>
      <c r="I555">
        <v>21</v>
      </c>
      <c r="J555">
        <v>11</v>
      </c>
    </row>
    <row r="556" spans="1:10" x14ac:dyDescent="0.2">
      <c r="A556" t="s">
        <v>1739</v>
      </c>
      <c r="B556" t="s">
        <v>7807</v>
      </c>
      <c r="C556">
        <v>13022</v>
      </c>
      <c r="D556">
        <v>7621</v>
      </c>
      <c r="E556">
        <v>10</v>
      </c>
      <c r="F556">
        <v>157</v>
      </c>
      <c r="G556">
        <v>87</v>
      </c>
      <c r="H556">
        <v>5</v>
      </c>
      <c r="I556">
        <v>35</v>
      </c>
      <c r="J556">
        <v>15</v>
      </c>
    </row>
    <row r="557" spans="1:10" x14ac:dyDescent="0.2">
      <c r="A557" t="s">
        <v>1740</v>
      </c>
      <c r="B557" t="s">
        <v>7807</v>
      </c>
      <c r="C557">
        <v>13088</v>
      </c>
      <c r="D557">
        <v>7615</v>
      </c>
      <c r="E557">
        <v>13</v>
      </c>
      <c r="F557">
        <v>169</v>
      </c>
      <c r="G557">
        <v>89</v>
      </c>
      <c r="H557">
        <v>6</v>
      </c>
      <c r="I557">
        <v>33</v>
      </c>
      <c r="J557">
        <v>15</v>
      </c>
    </row>
    <row r="558" spans="1:10" x14ac:dyDescent="0.2">
      <c r="A558" t="s">
        <v>1741</v>
      </c>
      <c r="B558" t="s">
        <v>7805</v>
      </c>
      <c r="C558">
        <v>3760</v>
      </c>
      <c r="D558">
        <v>2233</v>
      </c>
      <c r="E558">
        <v>7</v>
      </c>
      <c r="F558">
        <v>77</v>
      </c>
      <c r="G558">
        <v>25</v>
      </c>
      <c r="H558">
        <v>4</v>
      </c>
      <c r="I558">
        <v>30</v>
      </c>
      <c r="J558">
        <v>9</v>
      </c>
    </row>
    <row r="559" spans="1:10" x14ac:dyDescent="0.2">
      <c r="A559" t="s">
        <v>1742</v>
      </c>
      <c r="B559" t="s">
        <v>7805</v>
      </c>
      <c r="C559">
        <v>3812</v>
      </c>
      <c r="D559">
        <v>2277</v>
      </c>
      <c r="E559">
        <v>7</v>
      </c>
      <c r="F559">
        <v>70</v>
      </c>
      <c r="G559">
        <v>30</v>
      </c>
      <c r="H559">
        <v>1</v>
      </c>
      <c r="I559">
        <v>32</v>
      </c>
      <c r="J559">
        <v>15</v>
      </c>
    </row>
    <row r="560" spans="1:10" x14ac:dyDescent="0.2">
      <c r="A560" t="s">
        <v>1743</v>
      </c>
      <c r="B560" t="s">
        <v>7805</v>
      </c>
      <c r="C560">
        <v>3709</v>
      </c>
      <c r="D560">
        <v>2136</v>
      </c>
      <c r="E560">
        <v>7</v>
      </c>
      <c r="F560">
        <v>47</v>
      </c>
      <c r="G560">
        <v>37</v>
      </c>
      <c r="H560">
        <v>5</v>
      </c>
      <c r="I560">
        <v>17</v>
      </c>
      <c r="J560">
        <v>17</v>
      </c>
    </row>
    <row r="561" spans="1:10" x14ac:dyDescent="0.2">
      <c r="A561" t="s">
        <v>1744</v>
      </c>
      <c r="B561" t="s">
        <v>7805</v>
      </c>
      <c r="C561">
        <v>3583</v>
      </c>
      <c r="D561">
        <v>2013</v>
      </c>
      <c r="E561">
        <v>5</v>
      </c>
      <c r="F561">
        <v>49</v>
      </c>
      <c r="G561">
        <v>36</v>
      </c>
      <c r="H561">
        <v>5</v>
      </c>
      <c r="I561">
        <v>18</v>
      </c>
      <c r="J561">
        <v>11</v>
      </c>
    </row>
    <row r="562" spans="1:10" x14ac:dyDescent="0.2">
      <c r="A562" t="s">
        <v>1745</v>
      </c>
      <c r="B562" t="s">
        <v>7805</v>
      </c>
      <c r="C562">
        <v>5273</v>
      </c>
      <c r="D562">
        <v>3325</v>
      </c>
      <c r="E562">
        <v>11</v>
      </c>
      <c r="F562">
        <v>79</v>
      </c>
      <c r="G562">
        <v>50</v>
      </c>
      <c r="H562">
        <v>8</v>
      </c>
      <c r="I562">
        <v>30</v>
      </c>
      <c r="J562">
        <v>20</v>
      </c>
    </row>
    <row r="563" spans="1:10" x14ac:dyDescent="0.2">
      <c r="A563" t="s">
        <v>1746</v>
      </c>
      <c r="B563" t="s">
        <v>7805</v>
      </c>
      <c r="C563">
        <v>5103</v>
      </c>
      <c r="D563">
        <v>3189</v>
      </c>
      <c r="E563">
        <v>14</v>
      </c>
      <c r="F563">
        <v>68</v>
      </c>
      <c r="G563">
        <v>43</v>
      </c>
      <c r="H563">
        <v>9</v>
      </c>
      <c r="I563">
        <v>25</v>
      </c>
      <c r="J563">
        <v>20</v>
      </c>
    </row>
    <row r="564" spans="1:10" x14ac:dyDescent="0.2">
      <c r="A564" t="s">
        <v>1747</v>
      </c>
      <c r="B564" t="s">
        <v>7805</v>
      </c>
      <c r="C564">
        <v>3679</v>
      </c>
      <c r="D564">
        <v>1993</v>
      </c>
      <c r="E564">
        <v>3</v>
      </c>
      <c r="F564">
        <v>60</v>
      </c>
      <c r="G564">
        <v>27</v>
      </c>
      <c r="H564">
        <v>1</v>
      </c>
      <c r="I564">
        <v>23</v>
      </c>
      <c r="J564">
        <v>9</v>
      </c>
    </row>
    <row r="565" spans="1:10" x14ac:dyDescent="0.2">
      <c r="A565" t="s">
        <v>1748</v>
      </c>
      <c r="B565" t="s">
        <v>7805</v>
      </c>
      <c r="C565">
        <v>3786</v>
      </c>
      <c r="D565">
        <v>2095</v>
      </c>
      <c r="E565">
        <v>4</v>
      </c>
      <c r="F565">
        <v>51</v>
      </c>
      <c r="G565">
        <v>31</v>
      </c>
      <c r="H565">
        <v>3</v>
      </c>
      <c r="I565">
        <v>14</v>
      </c>
      <c r="J565">
        <v>10</v>
      </c>
    </row>
    <row r="566" spans="1:10" x14ac:dyDescent="0.2">
      <c r="A566" t="s">
        <v>1749</v>
      </c>
      <c r="B566" t="s">
        <v>7805</v>
      </c>
      <c r="C566">
        <v>4477</v>
      </c>
      <c r="D566">
        <v>2781</v>
      </c>
      <c r="E566">
        <v>7</v>
      </c>
      <c r="F566">
        <v>78</v>
      </c>
      <c r="G566">
        <v>38</v>
      </c>
      <c r="H566">
        <v>3</v>
      </c>
      <c r="I566">
        <v>33</v>
      </c>
      <c r="J566">
        <v>16</v>
      </c>
    </row>
    <row r="567" spans="1:10" x14ac:dyDescent="0.2">
      <c r="A567" t="s">
        <v>1750</v>
      </c>
      <c r="B567" t="s">
        <v>7805</v>
      </c>
      <c r="C567">
        <v>4484</v>
      </c>
      <c r="D567">
        <v>2727</v>
      </c>
      <c r="E567">
        <v>4</v>
      </c>
      <c r="F567">
        <v>76</v>
      </c>
      <c r="G567">
        <v>35</v>
      </c>
      <c r="H567">
        <v>1</v>
      </c>
      <c r="I567">
        <v>31</v>
      </c>
      <c r="J567">
        <v>11</v>
      </c>
    </row>
    <row r="568" spans="1:10" x14ac:dyDescent="0.2">
      <c r="A568" t="s">
        <v>1751</v>
      </c>
      <c r="B568" t="s">
        <v>7805</v>
      </c>
      <c r="C568">
        <v>4242</v>
      </c>
      <c r="D568">
        <v>2754</v>
      </c>
      <c r="E568">
        <v>4</v>
      </c>
      <c r="F568">
        <v>56</v>
      </c>
      <c r="G568">
        <v>36</v>
      </c>
      <c r="H568">
        <v>2</v>
      </c>
      <c r="I568">
        <v>26</v>
      </c>
      <c r="J568">
        <v>11</v>
      </c>
    </row>
    <row r="569" spans="1:10" x14ac:dyDescent="0.2">
      <c r="A569" t="s">
        <v>1752</v>
      </c>
      <c r="B569" t="s">
        <v>7805</v>
      </c>
      <c r="C569">
        <v>4092</v>
      </c>
      <c r="D569">
        <v>2612</v>
      </c>
      <c r="E569">
        <v>2</v>
      </c>
      <c r="F569">
        <v>62</v>
      </c>
      <c r="G569">
        <v>29</v>
      </c>
      <c r="H569">
        <v>1</v>
      </c>
      <c r="I569">
        <v>27</v>
      </c>
      <c r="J569">
        <v>10</v>
      </c>
    </row>
    <row r="570" spans="1:10" x14ac:dyDescent="0.2">
      <c r="A570" t="s">
        <v>1753</v>
      </c>
      <c r="B570" t="s">
        <v>7805</v>
      </c>
      <c r="C570">
        <v>6897</v>
      </c>
      <c r="D570">
        <v>4339</v>
      </c>
      <c r="E570">
        <v>3</v>
      </c>
      <c r="F570">
        <v>102</v>
      </c>
      <c r="G570">
        <v>51</v>
      </c>
      <c r="H570">
        <v>2</v>
      </c>
      <c r="I570">
        <v>46</v>
      </c>
      <c r="J570">
        <v>17</v>
      </c>
    </row>
    <row r="571" spans="1:10" x14ac:dyDescent="0.2">
      <c r="A571" t="s">
        <v>1754</v>
      </c>
      <c r="B571" t="s">
        <v>7805</v>
      </c>
      <c r="C571">
        <v>6791</v>
      </c>
      <c r="D571">
        <v>4298</v>
      </c>
      <c r="E571">
        <v>5</v>
      </c>
      <c r="F571">
        <v>94</v>
      </c>
      <c r="G571">
        <v>51</v>
      </c>
      <c r="H571">
        <v>4</v>
      </c>
      <c r="I571">
        <v>45</v>
      </c>
      <c r="J571">
        <v>16</v>
      </c>
    </row>
    <row r="572" spans="1:10" x14ac:dyDescent="0.2">
      <c r="A572" t="s">
        <v>1755</v>
      </c>
      <c r="B572" t="s">
        <v>7805</v>
      </c>
      <c r="C572">
        <v>5828</v>
      </c>
      <c r="D572">
        <v>3165</v>
      </c>
      <c r="E572">
        <v>5</v>
      </c>
      <c r="F572">
        <v>79</v>
      </c>
      <c r="G572">
        <v>42</v>
      </c>
      <c r="H572">
        <v>1</v>
      </c>
      <c r="I572">
        <v>28</v>
      </c>
      <c r="J572">
        <v>17</v>
      </c>
    </row>
    <row r="573" spans="1:10" x14ac:dyDescent="0.2">
      <c r="A573" t="s">
        <v>1756</v>
      </c>
      <c r="B573" t="s">
        <v>7805</v>
      </c>
      <c r="C573">
        <v>5724</v>
      </c>
      <c r="D573">
        <v>3236</v>
      </c>
      <c r="E573">
        <v>5</v>
      </c>
      <c r="F573">
        <v>85</v>
      </c>
      <c r="G573">
        <v>52</v>
      </c>
      <c r="H573">
        <v>1</v>
      </c>
      <c r="I573">
        <v>33</v>
      </c>
      <c r="J573">
        <v>23</v>
      </c>
    </row>
    <row r="574" spans="1:10" x14ac:dyDescent="0.2">
      <c r="A574" t="s">
        <v>1757</v>
      </c>
      <c r="B574" t="s">
        <v>7805</v>
      </c>
      <c r="C574">
        <v>4554</v>
      </c>
      <c r="D574">
        <v>2751</v>
      </c>
      <c r="E574">
        <v>5</v>
      </c>
      <c r="F574">
        <v>72</v>
      </c>
      <c r="G574">
        <v>32</v>
      </c>
      <c r="H574">
        <v>3</v>
      </c>
      <c r="I574">
        <v>26</v>
      </c>
      <c r="J574">
        <v>12</v>
      </c>
    </row>
    <row r="575" spans="1:10" x14ac:dyDescent="0.2">
      <c r="A575" t="s">
        <v>1758</v>
      </c>
      <c r="B575" t="s">
        <v>7805</v>
      </c>
      <c r="C575">
        <v>4720</v>
      </c>
      <c r="D575">
        <v>2860</v>
      </c>
      <c r="E575">
        <v>7</v>
      </c>
      <c r="F575">
        <v>78</v>
      </c>
      <c r="G575">
        <v>38</v>
      </c>
      <c r="H575">
        <v>5</v>
      </c>
      <c r="I575">
        <v>27</v>
      </c>
      <c r="J575">
        <v>10</v>
      </c>
    </row>
    <row r="576" spans="1:10" x14ac:dyDescent="0.2">
      <c r="A576" t="s">
        <v>1759</v>
      </c>
      <c r="B576" t="s">
        <v>7806</v>
      </c>
      <c r="C576">
        <v>9660</v>
      </c>
      <c r="D576">
        <v>3628</v>
      </c>
      <c r="E576">
        <v>8</v>
      </c>
      <c r="F576">
        <v>130</v>
      </c>
      <c r="G576">
        <v>76</v>
      </c>
      <c r="H576">
        <v>2</v>
      </c>
      <c r="I576">
        <v>34</v>
      </c>
      <c r="J576">
        <v>18</v>
      </c>
    </row>
    <row r="577" spans="1:10" x14ac:dyDescent="0.2">
      <c r="A577" t="s">
        <v>1760</v>
      </c>
      <c r="B577" t="s">
        <v>7806</v>
      </c>
      <c r="C577">
        <v>9624</v>
      </c>
      <c r="D577">
        <v>3755</v>
      </c>
      <c r="E577">
        <v>7</v>
      </c>
      <c r="F577">
        <v>128</v>
      </c>
      <c r="G577">
        <v>69</v>
      </c>
      <c r="H577">
        <v>2</v>
      </c>
      <c r="I577">
        <v>41</v>
      </c>
      <c r="J577">
        <v>15</v>
      </c>
    </row>
    <row r="578" spans="1:10" x14ac:dyDescent="0.2">
      <c r="A578" t="s">
        <v>1761</v>
      </c>
      <c r="B578" t="s">
        <v>7805</v>
      </c>
      <c r="C578">
        <v>6599</v>
      </c>
      <c r="D578">
        <v>3672</v>
      </c>
      <c r="E578">
        <v>3</v>
      </c>
      <c r="F578">
        <v>93</v>
      </c>
      <c r="G578">
        <v>50</v>
      </c>
      <c r="H578">
        <v>2</v>
      </c>
      <c r="I578">
        <v>32</v>
      </c>
      <c r="J578">
        <v>12</v>
      </c>
    </row>
    <row r="579" spans="1:10" x14ac:dyDescent="0.2">
      <c r="A579" t="s">
        <v>1762</v>
      </c>
      <c r="B579" t="s">
        <v>7805</v>
      </c>
      <c r="C579">
        <v>6326</v>
      </c>
      <c r="D579">
        <v>3604</v>
      </c>
      <c r="E579">
        <v>5</v>
      </c>
      <c r="F579">
        <v>89</v>
      </c>
      <c r="G579">
        <v>48</v>
      </c>
      <c r="H579">
        <v>3</v>
      </c>
      <c r="I579">
        <v>31</v>
      </c>
      <c r="J579">
        <v>12</v>
      </c>
    </row>
    <row r="580" spans="1:10" x14ac:dyDescent="0.2">
      <c r="A580" t="s">
        <v>1763</v>
      </c>
      <c r="B580" t="s">
        <v>7805</v>
      </c>
      <c r="C580">
        <v>4661</v>
      </c>
      <c r="D580">
        <v>2601</v>
      </c>
      <c r="E580">
        <v>5</v>
      </c>
      <c r="F580">
        <v>71</v>
      </c>
      <c r="G580">
        <v>42</v>
      </c>
      <c r="H580">
        <v>3</v>
      </c>
      <c r="I580">
        <v>29</v>
      </c>
      <c r="J580">
        <v>13</v>
      </c>
    </row>
    <row r="581" spans="1:10" x14ac:dyDescent="0.2">
      <c r="A581" t="s">
        <v>1764</v>
      </c>
      <c r="B581" t="s">
        <v>7805</v>
      </c>
      <c r="C581">
        <v>4843</v>
      </c>
      <c r="D581">
        <v>2751</v>
      </c>
      <c r="E581">
        <v>7</v>
      </c>
      <c r="F581">
        <v>88</v>
      </c>
      <c r="G581">
        <v>41</v>
      </c>
      <c r="H581">
        <v>3</v>
      </c>
      <c r="I581">
        <v>33</v>
      </c>
      <c r="J581">
        <v>13</v>
      </c>
    </row>
    <row r="582" spans="1:10" x14ac:dyDescent="0.2">
      <c r="A582" t="s">
        <v>1765</v>
      </c>
      <c r="B582" t="s">
        <v>7805</v>
      </c>
      <c r="C582">
        <v>4757</v>
      </c>
      <c r="D582">
        <v>2971</v>
      </c>
      <c r="E582">
        <v>9</v>
      </c>
      <c r="F582">
        <v>71</v>
      </c>
      <c r="G582">
        <v>40</v>
      </c>
      <c r="H582">
        <v>6</v>
      </c>
      <c r="I582">
        <v>26</v>
      </c>
      <c r="J582">
        <v>12</v>
      </c>
    </row>
    <row r="583" spans="1:10" x14ac:dyDescent="0.2">
      <c r="A583" t="s">
        <v>1766</v>
      </c>
      <c r="B583" t="s">
        <v>7805</v>
      </c>
      <c r="C583">
        <v>4778</v>
      </c>
      <c r="D583">
        <v>2994</v>
      </c>
      <c r="E583">
        <v>7</v>
      </c>
      <c r="F583">
        <v>70</v>
      </c>
      <c r="G583">
        <v>37</v>
      </c>
      <c r="H583">
        <v>6</v>
      </c>
      <c r="I583">
        <v>28</v>
      </c>
      <c r="J583">
        <v>14</v>
      </c>
    </row>
    <row r="584" spans="1:10" x14ac:dyDescent="0.2">
      <c r="A584" t="s">
        <v>1767</v>
      </c>
      <c r="B584" t="s">
        <v>7805</v>
      </c>
      <c r="C584">
        <v>3962</v>
      </c>
      <c r="D584">
        <v>2408</v>
      </c>
      <c r="E584">
        <v>6</v>
      </c>
      <c r="F584">
        <v>46</v>
      </c>
      <c r="G584">
        <v>34</v>
      </c>
      <c r="H584">
        <v>1</v>
      </c>
      <c r="I584">
        <v>17</v>
      </c>
      <c r="J584">
        <v>14</v>
      </c>
    </row>
    <row r="585" spans="1:10" x14ac:dyDescent="0.2">
      <c r="A585" t="s">
        <v>1768</v>
      </c>
      <c r="B585" t="s">
        <v>7805</v>
      </c>
      <c r="C585">
        <v>4026</v>
      </c>
      <c r="D585">
        <v>2429</v>
      </c>
      <c r="E585">
        <v>4</v>
      </c>
      <c r="F585">
        <v>55</v>
      </c>
      <c r="G585">
        <v>32</v>
      </c>
      <c r="H585">
        <v>1</v>
      </c>
      <c r="I585">
        <v>24</v>
      </c>
      <c r="J585">
        <v>17</v>
      </c>
    </row>
    <row r="586" spans="1:10" x14ac:dyDescent="0.2">
      <c r="A586" t="s">
        <v>1769</v>
      </c>
      <c r="B586" t="s">
        <v>7805</v>
      </c>
      <c r="C586">
        <v>3726</v>
      </c>
      <c r="D586">
        <v>2042</v>
      </c>
      <c r="E586">
        <v>3</v>
      </c>
      <c r="F586">
        <v>64</v>
      </c>
      <c r="G586">
        <v>36</v>
      </c>
      <c r="H586">
        <v>0</v>
      </c>
      <c r="I586">
        <v>16</v>
      </c>
      <c r="J586">
        <v>12</v>
      </c>
    </row>
    <row r="587" spans="1:10" x14ac:dyDescent="0.2">
      <c r="A587" t="s">
        <v>1770</v>
      </c>
      <c r="B587" t="s">
        <v>7805</v>
      </c>
      <c r="C587">
        <v>3535</v>
      </c>
      <c r="D587">
        <v>1909</v>
      </c>
      <c r="E587">
        <v>6</v>
      </c>
      <c r="F587">
        <v>65</v>
      </c>
      <c r="G587">
        <v>28</v>
      </c>
      <c r="H587">
        <v>2</v>
      </c>
      <c r="I587">
        <v>18</v>
      </c>
      <c r="J587">
        <v>10</v>
      </c>
    </row>
    <row r="588" spans="1:10" x14ac:dyDescent="0.2">
      <c r="A588" t="s">
        <v>1771</v>
      </c>
      <c r="B588" t="s">
        <v>7809</v>
      </c>
      <c r="C588">
        <v>14910</v>
      </c>
      <c r="D588">
        <v>8569</v>
      </c>
      <c r="E588">
        <v>14</v>
      </c>
      <c r="F588">
        <v>196</v>
      </c>
      <c r="G588">
        <v>119</v>
      </c>
      <c r="H588">
        <v>5</v>
      </c>
      <c r="I588">
        <v>68</v>
      </c>
      <c r="J588">
        <v>33</v>
      </c>
    </row>
    <row r="589" spans="1:10" x14ac:dyDescent="0.2">
      <c r="A589" t="s">
        <v>1772</v>
      </c>
      <c r="B589" t="s">
        <v>7806</v>
      </c>
      <c r="C589">
        <v>13212</v>
      </c>
      <c r="D589">
        <v>3561</v>
      </c>
      <c r="E589">
        <v>9</v>
      </c>
      <c r="F589">
        <v>152</v>
      </c>
      <c r="G589">
        <v>110</v>
      </c>
      <c r="H589">
        <v>3</v>
      </c>
      <c r="I589">
        <v>33</v>
      </c>
      <c r="J589">
        <v>10</v>
      </c>
    </row>
    <row r="590" spans="1:10" x14ac:dyDescent="0.2">
      <c r="A590" t="s">
        <v>1773</v>
      </c>
      <c r="B590" t="s">
        <v>7806</v>
      </c>
      <c r="C590">
        <v>13223</v>
      </c>
      <c r="D590">
        <v>3621</v>
      </c>
      <c r="E590">
        <v>12</v>
      </c>
      <c r="F590">
        <v>168</v>
      </c>
      <c r="G590">
        <v>97</v>
      </c>
      <c r="H590">
        <v>4</v>
      </c>
      <c r="I590">
        <v>31</v>
      </c>
      <c r="J590">
        <v>16</v>
      </c>
    </row>
    <row r="591" spans="1:10" x14ac:dyDescent="0.2">
      <c r="A591" t="s">
        <v>1774</v>
      </c>
      <c r="B591" t="s">
        <v>7805</v>
      </c>
      <c r="C591">
        <v>3611</v>
      </c>
      <c r="D591">
        <v>2171</v>
      </c>
      <c r="E591">
        <v>2</v>
      </c>
      <c r="F591">
        <v>59</v>
      </c>
      <c r="G591">
        <v>22</v>
      </c>
      <c r="H591">
        <v>1</v>
      </c>
      <c r="I591">
        <v>18</v>
      </c>
      <c r="J591">
        <v>12</v>
      </c>
    </row>
    <row r="592" spans="1:10" x14ac:dyDescent="0.2">
      <c r="A592" t="s">
        <v>1775</v>
      </c>
      <c r="B592" t="s">
        <v>7805</v>
      </c>
      <c r="C592">
        <v>3749</v>
      </c>
      <c r="D592">
        <v>2214</v>
      </c>
      <c r="E592">
        <v>3</v>
      </c>
      <c r="F592">
        <v>55</v>
      </c>
      <c r="G592">
        <v>29</v>
      </c>
      <c r="H592">
        <v>2</v>
      </c>
      <c r="I592">
        <v>23</v>
      </c>
      <c r="J592">
        <v>14</v>
      </c>
    </row>
    <row r="593" spans="1:10" x14ac:dyDescent="0.2">
      <c r="A593" t="s">
        <v>1776</v>
      </c>
      <c r="B593" t="s">
        <v>7805</v>
      </c>
      <c r="C593">
        <v>3989</v>
      </c>
      <c r="D593">
        <v>2506</v>
      </c>
      <c r="E593">
        <v>2</v>
      </c>
      <c r="F593">
        <v>66</v>
      </c>
      <c r="G593">
        <v>35</v>
      </c>
      <c r="H593">
        <v>2</v>
      </c>
      <c r="I593">
        <v>29</v>
      </c>
      <c r="J593">
        <v>10</v>
      </c>
    </row>
    <row r="594" spans="1:10" x14ac:dyDescent="0.2">
      <c r="A594" t="s">
        <v>1777</v>
      </c>
      <c r="B594" t="s">
        <v>7805</v>
      </c>
      <c r="C594">
        <v>4071</v>
      </c>
      <c r="D594">
        <v>2636</v>
      </c>
      <c r="E594">
        <v>2</v>
      </c>
      <c r="F594">
        <v>69</v>
      </c>
      <c r="G594">
        <v>29</v>
      </c>
      <c r="H594">
        <v>1</v>
      </c>
      <c r="I594">
        <v>34</v>
      </c>
      <c r="J594">
        <v>8</v>
      </c>
    </row>
    <row r="595" spans="1:10" x14ac:dyDescent="0.2">
      <c r="A595" t="s">
        <v>1778</v>
      </c>
      <c r="B595" t="s">
        <v>7807</v>
      </c>
      <c r="C595">
        <v>14014</v>
      </c>
      <c r="D595">
        <v>7710</v>
      </c>
      <c r="E595">
        <v>11</v>
      </c>
      <c r="F595">
        <v>181</v>
      </c>
      <c r="G595">
        <v>118</v>
      </c>
      <c r="H595">
        <v>3</v>
      </c>
      <c r="I595">
        <v>54</v>
      </c>
      <c r="J595">
        <v>20</v>
      </c>
    </row>
    <row r="596" spans="1:10" x14ac:dyDescent="0.2">
      <c r="A596" t="s">
        <v>1779</v>
      </c>
      <c r="B596" t="s">
        <v>7807</v>
      </c>
      <c r="C596">
        <v>14474</v>
      </c>
      <c r="D596">
        <v>7899</v>
      </c>
      <c r="E596">
        <v>11</v>
      </c>
      <c r="F596">
        <v>186</v>
      </c>
      <c r="G596">
        <v>115</v>
      </c>
      <c r="H596">
        <v>4</v>
      </c>
      <c r="I596">
        <v>45</v>
      </c>
      <c r="J596">
        <v>24</v>
      </c>
    </row>
    <row r="597" spans="1:10" x14ac:dyDescent="0.2">
      <c r="A597" t="s">
        <v>1780</v>
      </c>
      <c r="B597" t="s">
        <v>7805</v>
      </c>
      <c r="C597">
        <v>3942</v>
      </c>
      <c r="D597">
        <v>2350</v>
      </c>
      <c r="E597">
        <v>5</v>
      </c>
      <c r="F597">
        <v>61</v>
      </c>
      <c r="G597">
        <v>28</v>
      </c>
      <c r="H597">
        <v>4</v>
      </c>
      <c r="I597">
        <v>23</v>
      </c>
      <c r="J597">
        <v>7</v>
      </c>
    </row>
    <row r="598" spans="1:10" x14ac:dyDescent="0.2">
      <c r="A598" t="s">
        <v>1781</v>
      </c>
      <c r="B598" t="s">
        <v>7805</v>
      </c>
      <c r="C598">
        <v>4011</v>
      </c>
      <c r="D598">
        <v>2396</v>
      </c>
      <c r="E598">
        <v>7</v>
      </c>
      <c r="F598">
        <v>51</v>
      </c>
      <c r="G598">
        <v>35</v>
      </c>
      <c r="H598">
        <v>4</v>
      </c>
      <c r="I598">
        <v>18</v>
      </c>
      <c r="J598">
        <v>11</v>
      </c>
    </row>
    <row r="599" spans="1:10" x14ac:dyDescent="0.2">
      <c r="A599" t="s">
        <v>1782</v>
      </c>
      <c r="B599" t="s">
        <v>7805</v>
      </c>
      <c r="C599">
        <v>4267</v>
      </c>
      <c r="D599">
        <v>2616</v>
      </c>
      <c r="E599">
        <v>7</v>
      </c>
      <c r="F599">
        <v>78</v>
      </c>
      <c r="G599">
        <v>37</v>
      </c>
      <c r="H599">
        <v>5</v>
      </c>
      <c r="I599">
        <v>30</v>
      </c>
      <c r="J599">
        <v>14</v>
      </c>
    </row>
    <row r="600" spans="1:10" x14ac:dyDescent="0.2">
      <c r="A600" t="s">
        <v>1783</v>
      </c>
      <c r="B600" t="s">
        <v>7805</v>
      </c>
      <c r="C600">
        <v>3979</v>
      </c>
      <c r="D600">
        <v>2524</v>
      </c>
      <c r="E600">
        <v>4</v>
      </c>
      <c r="F600">
        <v>47</v>
      </c>
      <c r="G600">
        <v>35</v>
      </c>
      <c r="H600">
        <v>2</v>
      </c>
      <c r="I600">
        <v>20</v>
      </c>
      <c r="J600">
        <v>13</v>
      </c>
    </row>
    <row r="601" spans="1:10" x14ac:dyDescent="0.2">
      <c r="A601" t="s">
        <v>1784</v>
      </c>
      <c r="B601" t="s">
        <v>7805</v>
      </c>
      <c r="C601">
        <v>4054</v>
      </c>
      <c r="D601">
        <v>2499</v>
      </c>
      <c r="E601">
        <v>9</v>
      </c>
      <c r="F601">
        <v>48</v>
      </c>
      <c r="G601">
        <v>27</v>
      </c>
      <c r="H601">
        <v>6</v>
      </c>
      <c r="I601">
        <v>16</v>
      </c>
      <c r="J601">
        <v>12</v>
      </c>
    </row>
    <row r="602" spans="1:10" x14ac:dyDescent="0.2">
      <c r="A602" t="s">
        <v>1785</v>
      </c>
      <c r="B602" t="s">
        <v>7805</v>
      </c>
      <c r="C602">
        <v>8340</v>
      </c>
      <c r="D602">
        <v>5115</v>
      </c>
      <c r="E602">
        <v>7</v>
      </c>
      <c r="F602">
        <v>103</v>
      </c>
      <c r="G602">
        <v>67</v>
      </c>
      <c r="H602">
        <v>3</v>
      </c>
      <c r="I602">
        <v>36</v>
      </c>
      <c r="J602">
        <v>24</v>
      </c>
    </row>
    <row r="603" spans="1:10" x14ac:dyDescent="0.2">
      <c r="A603" t="s">
        <v>1786</v>
      </c>
      <c r="B603" t="s">
        <v>7805</v>
      </c>
      <c r="C603">
        <v>8507</v>
      </c>
      <c r="D603">
        <v>5333</v>
      </c>
      <c r="E603">
        <v>6</v>
      </c>
      <c r="F603">
        <v>108</v>
      </c>
      <c r="G603">
        <v>58</v>
      </c>
      <c r="H603">
        <v>2</v>
      </c>
      <c r="I603">
        <v>43</v>
      </c>
      <c r="J603">
        <v>23</v>
      </c>
    </row>
    <row r="604" spans="1:10" x14ac:dyDescent="0.2">
      <c r="A604" t="s">
        <v>1787</v>
      </c>
      <c r="B604" t="s">
        <v>7806</v>
      </c>
      <c r="C604">
        <v>12814</v>
      </c>
      <c r="D604">
        <v>3512</v>
      </c>
      <c r="E604">
        <v>10</v>
      </c>
      <c r="F604">
        <v>179</v>
      </c>
      <c r="G604">
        <v>99</v>
      </c>
      <c r="H604">
        <v>5</v>
      </c>
      <c r="I604">
        <v>38</v>
      </c>
      <c r="J604">
        <v>15</v>
      </c>
    </row>
    <row r="605" spans="1:10" x14ac:dyDescent="0.2">
      <c r="A605" t="s">
        <v>1788</v>
      </c>
      <c r="B605" t="s">
        <v>7806</v>
      </c>
      <c r="C605">
        <v>12402</v>
      </c>
      <c r="D605">
        <v>3443</v>
      </c>
      <c r="E605">
        <v>9</v>
      </c>
      <c r="F605">
        <v>153</v>
      </c>
      <c r="G605">
        <v>95</v>
      </c>
      <c r="H605">
        <v>3</v>
      </c>
      <c r="I605">
        <v>32</v>
      </c>
      <c r="J605">
        <v>17</v>
      </c>
    </row>
    <row r="606" spans="1:10" x14ac:dyDescent="0.2">
      <c r="A606" t="s">
        <v>1789</v>
      </c>
      <c r="B606" t="s">
        <v>7805</v>
      </c>
      <c r="C606">
        <v>3938</v>
      </c>
      <c r="D606">
        <v>2265</v>
      </c>
      <c r="E606">
        <v>9</v>
      </c>
      <c r="F606">
        <v>61</v>
      </c>
      <c r="G606">
        <v>30</v>
      </c>
      <c r="H606">
        <v>3</v>
      </c>
      <c r="I606">
        <v>26</v>
      </c>
      <c r="J606">
        <v>8</v>
      </c>
    </row>
    <row r="607" spans="1:10" x14ac:dyDescent="0.2">
      <c r="A607" t="s">
        <v>1790</v>
      </c>
      <c r="B607" t="s">
        <v>7805</v>
      </c>
      <c r="C607">
        <v>3872</v>
      </c>
      <c r="D607">
        <v>2258</v>
      </c>
      <c r="E607">
        <v>6</v>
      </c>
      <c r="F607">
        <v>55</v>
      </c>
      <c r="G607">
        <v>37</v>
      </c>
      <c r="H607">
        <v>3</v>
      </c>
      <c r="I607">
        <v>27</v>
      </c>
      <c r="J607">
        <v>10</v>
      </c>
    </row>
    <row r="608" spans="1:10" x14ac:dyDescent="0.2">
      <c r="A608" t="s">
        <v>1791</v>
      </c>
      <c r="B608" t="s">
        <v>7805</v>
      </c>
      <c r="C608">
        <v>4337</v>
      </c>
      <c r="D608">
        <v>2530</v>
      </c>
      <c r="E608">
        <v>4</v>
      </c>
      <c r="F608">
        <v>64</v>
      </c>
      <c r="G608">
        <v>34</v>
      </c>
      <c r="H608">
        <v>3</v>
      </c>
      <c r="I608">
        <v>24</v>
      </c>
      <c r="J608">
        <v>10</v>
      </c>
    </row>
    <row r="609" spans="1:10" x14ac:dyDescent="0.2">
      <c r="A609" t="s">
        <v>1792</v>
      </c>
      <c r="B609" t="s">
        <v>7806</v>
      </c>
      <c r="C609">
        <v>13348</v>
      </c>
      <c r="D609">
        <v>4175</v>
      </c>
      <c r="E609">
        <v>16</v>
      </c>
      <c r="F609">
        <v>166</v>
      </c>
      <c r="G609">
        <v>81</v>
      </c>
      <c r="H609">
        <v>7</v>
      </c>
      <c r="I609">
        <v>42</v>
      </c>
      <c r="J609">
        <v>17</v>
      </c>
    </row>
    <row r="610" spans="1:10" x14ac:dyDescent="0.2">
      <c r="A610" t="s">
        <v>1793</v>
      </c>
      <c r="B610" t="s">
        <v>7806</v>
      </c>
      <c r="C610">
        <v>13516</v>
      </c>
      <c r="D610">
        <v>4233</v>
      </c>
      <c r="E610">
        <v>12</v>
      </c>
      <c r="F610">
        <v>162</v>
      </c>
      <c r="G610">
        <v>95</v>
      </c>
      <c r="H610">
        <v>3</v>
      </c>
      <c r="I610">
        <v>54</v>
      </c>
      <c r="J610">
        <v>28</v>
      </c>
    </row>
    <row r="611" spans="1:10" x14ac:dyDescent="0.2">
      <c r="A611" t="s">
        <v>1794</v>
      </c>
      <c r="B611" t="s">
        <v>7805</v>
      </c>
      <c r="C611">
        <v>7133</v>
      </c>
      <c r="D611">
        <v>4292</v>
      </c>
      <c r="E611">
        <v>8</v>
      </c>
      <c r="F611">
        <v>114</v>
      </c>
      <c r="G611">
        <v>54</v>
      </c>
      <c r="H611">
        <v>7</v>
      </c>
      <c r="I611">
        <v>48</v>
      </c>
      <c r="J611">
        <v>16</v>
      </c>
    </row>
    <row r="612" spans="1:10" x14ac:dyDescent="0.2">
      <c r="A612" t="s">
        <v>1795</v>
      </c>
      <c r="B612" t="s">
        <v>7805</v>
      </c>
      <c r="C612">
        <v>7658</v>
      </c>
      <c r="D612">
        <v>4131</v>
      </c>
      <c r="E612">
        <v>6</v>
      </c>
      <c r="F612">
        <v>111</v>
      </c>
      <c r="G612">
        <v>68</v>
      </c>
      <c r="H612">
        <v>6</v>
      </c>
      <c r="I612">
        <v>38</v>
      </c>
      <c r="J612">
        <v>21</v>
      </c>
    </row>
    <row r="613" spans="1:10" x14ac:dyDescent="0.2">
      <c r="A613" t="s">
        <v>1796</v>
      </c>
      <c r="B613" t="s">
        <v>7805</v>
      </c>
      <c r="C613">
        <v>3994</v>
      </c>
      <c r="D613">
        <v>2400</v>
      </c>
      <c r="E613">
        <v>7</v>
      </c>
      <c r="F613">
        <v>67</v>
      </c>
      <c r="G613">
        <v>27</v>
      </c>
      <c r="H613">
        <v>4</v>
      </c>
      <c r="I613">
        <v>25</v>
      </c>
      <c r="J613">
        <v>11</v>
      </c>
    </row>
    <row r="614" spans="1:10" x14ac:dyDescent="0.2">
      <c r="A614" t="s">
        <v>1797</v>
      </c>
      <c r="B614" t="s">
        <v>7805</v>
      </c>
      <c r="C614">
        <v>4129</v>
      </c>
      <c r="D614">
        <v>2416</v>
      </c>
      <c r="E614">
        <v>7</v>
      </c>
      <c r="F614">
        <v>60</v>
      </c>
      <c r="G614">
        <v>36</v>
      </c>
      <c r="H614">
        <v>3</v>
      </c>
      <c r="I614">
        <v>16</v>
      </c>
      <c r="J614">
        <v>10</v>
      </c>
    </row>
    <row r="615" spans="1:10" x14ac:dyDescent="0.2">
      <c r="A615" t="s">
        <v>1798</v>
      </c>
      <c r="B615" t="s">
        <v>7805</v>
      </c>
      <c r="C615">
        <v>4004</v>
      </c>
      <c r="D615">
        <v>2482</v>
      </c>
      <c r="E615">
        <v>8</v>
      </c>
      <c r="F615">
        <v>65</v>
      </c>
      <c r="G615">
        <v>33</v>
      </c>
      <c r="H615">
        <v>6</v>
      </c>
      <c r="I615">
        <v>32</v>
      </c>
      <c r="J615">
        <v>10</v>
      </c>
    </row>
    <row r="616" spans="1:10" x14ac:dyDescent="0.2">
      <c r="A616" t="s">
        <v>1799</v>
      </c>
      <c r="B616" t="s">
        <v>7805</v>
      </c>
      <c r="C616">
        <v>4187</v>
      </c>
      <c r="D616">
        <v>2485</v>
      </c>
      <c r="E616">
        <v>5</v>
      </c>
      <c r="F616">
        <v>73</v>
      </c>
      <c r="G616">
        <v>37</v>
      </c>
      <c r="H616">
        <v>4</v>
      </c>
      <c r="I616">
        <v>27</v>
      </c>
      <c r="J616">
        <v>18</v>
      </c>
    </row>
    <row r="617" spans="1:10" x14ac:dyDescent="0.2">
      <c r="A617" t="s">
        <v>1800</v>
      </c>
      <c r="B617" t="s">
        <v>7807</v>
      </c>
      <c r="C617">
        <v>10581</v>
      </c>
      <c r="D617">
        <v>6070</v>
      </c>
      <c r="E617">
        <v>8</v>
      </c>
      <c r="F617">
        <v>140</v>
      </c>
      <c r="G617">
        <v>118</v>
      </c>
      <c r="H617">
        <v>2</v>
      </c>
      <c r="I617">
        <v>42</v>
      </c>
      <c r="J617">
        <v>26</v>
      </c>
    </row>
    <row r="618" spans="1:10" x14ac:dyDescent="0.2">
      <c r="A618" t="s">
        <v>1801</v>
      </c>
      <c r="B618" t="s">
        <v>7807</v>
      </c>
      <c r="C618">
        <v>11462</v>
      </c>
      <c r="D618">
        <v>6555</v>
      </c>
      <c r="E618">
        <v>6</v>
      </c>
      <c r="F618">
        <v>158</v>
      </c>
      <c r="G618">
        <v>114</v>
      </c>
      <c r="H618">
        <v>3</v>
      </c>
      <c r="I618">
        <v>45</v>
      </c>
      <c r="J618">
        <v>24</v>
      </c>
    </row>
    <row r="619" spans="1:10" x14ac:dyDescent="0.2">
      <c r="A619" t="s">
        <v>1802</v>
      </c>
      <c r="B619" t="s">
        <v>7805</v>
      </c>
      <c r="C619">
        <v>3817</v>
      </c>
      <c r="D619">
        <v>2119</v>
      </c>
      <c r="E619">
        <v>8</v>
      </c>
      <c r="F619">
        <v>67</v>
      </c>
      <c r="G619">
        <v>30</v>
      </c>
      <c r="H619">
        <v>5</v>
      </c>
      <c r="I619">
        <v>27</v>
      </c>
      <c r="J619">
        <v>7</v>
      </c>
    </row>
    <row r="620" spans="1:10" x14ac:dyDescent="0.2">
      <c r="A620" t="s">
        <v>1803</v>
      </c>
      <c r="B620" t="s">
        <v>7805</v>
      </c>
      <c r="C620">
        <v>3977</v>
      </c>
      <c r="D620">
        <v>2321</v>
      </c>
      <c r="E620">
        <v>4</v>
      </c>
      <c r="F620">
        <v>68</v>
      </c>
      <c r="G620">
        <v>43</v>
      </c>
      <c r="H620">
        <v>2</v>
      </c>
      <c r="I620">
        <v>24</v>
      </c>
      <c r="J620">
        <v>11</v>
      </c>
    </row>
    <row r="621" spans="1:10" x14ac:dyDescent="0.2">
      <c r="A621" t="s">
        <v>1804</v>
      </c>
      <c r="B621" t="s">
        <v>7805</v>
      </c>
      <c r="C621">
        <v>3415</v>
      </c>
      <c r="D621">
        <v>1796</v>
      </c>
      <c r="E621">
        <v>4</v>
      </c>
      <c r="F621">
        <v>51</v>
      </c>
      <c r="G621">
        <v>31</v>
      </c>
      <c r="H621">
        <v>1</v>
      </c>
      <c r="I621">
        <v>11</v>
      </c>
      <c r="J621">
        <v>9</v>
      </c>
    </row>
    <row r="622" spans="1:10" x14ac:dyDescent="0.2">
      <c r="A622" t="s">
        <v>1805</v>
      </c>
      <c r="B622" t="s">
        <v>7805</v>
      </c>
      <c r="C622">
        <v>3688</v>
      </c>
      <c r="D622">
        <v>1932</v>
      </c>
      <c r="E622">
        <v>6</v>
      </c>
      <c r="F622">
        <v>70</v>
      </c>
      <c r="G622">
        <v>29</v>
      </c>
      <c r="H622">
        <v>3</v>
      </c>
      <c r="I622">
        <v>23</v>
      </c>
      <c r="J622">
        <v>7</v>
      </c>
    </row>
    <row r="623" spans="1:10" x14ac:dyDescent="0.2">
      <c r="A623" t="s">
        <v>1806</v>
      </c>
      <c r="B623" t="s">
        <v>7805</v>
      </c>
      <c r="C623">
        <v>3688</v>
      </c>
      <c r="D623">
        <v>2151</v>
      </c>
      <c r="E623">
        <v>1</v>
      </c>
      <c r="F623">
        <v>68</v>
      </c>
      <c r="G623">
        <v>25</v>
      </c>
      <c r="H623">
        <v>1</v>
      </c>
      <c r="I623">
        <v>27</v>
      </c>
      <c r="J623">
        <v>8</v>
      </c>
    </row>
    <row r="624" spans="1:10" x14ac:dyDescent="0.2">
      <c r="A624" t="s">
        <v>1807</v>
      </c>
      <c r="B624" t="s">
        <v>7805</v>
      </c>
      <c r="C624">
        <v>3910</v>
      </c>
      <c r="D624">
        <v>2222</v>
      </c>
      <c r="E624">
        <v>2</v>
      </c>
      <c r="F624">
        <v>64</v>
      </c>
      <c r="G624">
        <v>31</v>
      </c>
      <c r="H624">
        <v>1</v>
      </c>
      <c r="I624">
        <v>26</v>
      </c>
      <c r="J624">
        <v>11</v>
      </c>
    </row>
    <row r="625" spans="1:10" x14ac:dyDescent="0.2">
      <c r="A625" t="s">
        <v>1808</v>
      </c>
      <c r="B625" t="s">
        <v>7805</v>
      </c>
      <c r="C625">
        <v>5328</v>
      </c>
      <c r="D625">
        <v>3412</v>
      </c>
      <c r="E625">
        <v>2</v>
      </c>
      <c r="F625">
        <v>76</v>
      </c>
      <c r="G625">
        <v>35</v>
      </c>
      <c r="H625">
        <v>2</v>
      </c>
      <c r="I625">
        <v>33</v>
      </c>
      <c r="J625">
        <v>16</v>
      </c>
    </row>
    <row r="626" spans="1:10" x14ac:dyDescent="0.2">
      <c r="A626" t="s">
        <v>1809</v>
      </c>
      <c r="B626" t="s">
        <v>7805</v>
      </c>
      <c r="C626">
        <v>5189</v>
      </c>
      <c r="D626">
        <v>3326</v>
      </c>
      <c r="E626">
        <v>3</v>
      </c>
      <c r="F626">
        <v>75</v>
      </c>
      <c r="G626">
        <v>45</v>
      </c>
      <c r="H626">
        <v>3</v>
      </c>
      <c r="I626">
        <v>30</v>
      </c>
      <c r="J626">
        <v>18</v>
      </c>
    </row>
    <row r="627" spans="1:10" x14ac:dyDescent="0.2">
      <c r="A627" t="s">
        <v>1810</v>
      </c>
      <c r="B627" t="s">
        <v>7805</v>
      </c>
      <c r="C627">
        <v>3908</v>
      </c>
      <c r="D627">
        <v>2343</v>
      </c>
      <c r="E627">
        <v>2</v>
      </c>
      <c r="F627">
        <v>66</v>
      </c>
      <c r="G627">
        <v>31</v>
      </c>
      <c r="H627">
        <v>1</v>
      </c>
      <c r="I627">
        <v>27</v>
      </c>
      <c r="J627">
        <v>12</v>
      </c>
    </row>
    <row r="628" spans="1:10" x14ac:dyDescent="0.2">
      <c r="A628" t="s">
        <v>1811</v>
      </c>
      <c r="B628" t="s">
        <v>7805</v>
      </c>
      <c r="C628">
        <v>4561</v>
      </c>
      <c r="D628">
        <v>3001</v>
      </c>
      <c r="E628">
        <v>4</v>
      </c>
      <c r="F628">
        <v>77</v>
      </c>
      <c r="G628">
        <v>47</v>
      </c>
      <c r="H628">
        <v>2</v>
      </c>
      <c r="I628">
        <v>27</v>
      </c>
      <c r="J628">
        <v>21</v>
      </c>
    </row>
    <row r="629" spans="1:10" x14ac:dyDescent="0.2">
      <c r="A629" t="s">
        <v>1812</v>
      </c>
      <c r="B629" t="s">
        <v>7805</v>
      </c>
      <c r="C629">
        <v>4352</v>
      </c>
      <c r="D629">
        <v>2897</v>
      </c>
      <c r="E629">
        <v>8</v>
      </c>
      <c r="F629">
        <v>75</v>
      </c>
      <c r="G629">
        <v>34</v>
      </c>
      <c r="H629">
        <v>3</v>
      </c>
      <c r="I629">
        <v>28</v>
      </c>
      <c r="J629">
        <v>15</v>
      </c>
    </row>
    <row r="630" spans="1:10" x14ac:dyDescent="0.2">
      <c r="A630" t="s">
        <v>1813</v>
      </c>
      <c r="B630" t="s">
        <v>7805</v>
      </c>
      <c r="C630">
        <v>3817</v>
      </c>
      <c r="D630">
        <v>2137</v>
      </c>
      <c r="E630">
        <v>8</v>
      </c>
      <c r="F630">
        <v>63</v>
      </c>
      <c r="G630">
        <v>37</v>
      </c>
      <c r="H630">
        <v>5</v>
      </c>
      <c r="I630">
        <v>29</v>
      </c>
      <c r="J630">
        <v>12</v>
      </c>
    </row>
    <row r="631" spans="1:10" x14ac:dyDescent="0.2">
      <c r="A631" t="s">
        <v>1814</v>
      </c>
      <c r="B631" t="s">
        <v>7805</v>
      </c>
      <c r="C631">
        <v>3922</v>
      </c>
      <c r="D631">
        <v>2270</v>
      </c>
      <c r="E631">
        <v>11</v>
      </c>
      <c r="F631">
        <v>58</v>
      </c>
      <c r="G631">
        <v>25</v>
      </c>
      <c r="H631">
        <v>7</v>
      </c>
      <c r="I631">
        <v>27</v>
      </c>
      <c r="J631">
        <v>9</v>
      </c>
    </row>
    <row r="632" spans="1:10" x14ac:dyDescent="0.2">
      <c r="A632" t="s">
        <v>1815</v>
      </c>
      <c r="B632" t="s">
        <v>7805</v>
      </c>
      <c r="C632">
        <v>4354</v>
      </c>
      <c r="D632">
        <v>2605</v>
      </c>
      <c r="E632">
        <v>8</v>
      </c>
      <c r="F632">
        <v>61</v>
      </c>
      <c r="G632">
        <v>41</v>
      </c>
      <c r="H632">
        <v>4</v>
      </c>
      <c r="I632">
        <v>20</v>
      </c>
      <c r="J632">
        <v>14</v>
      </c>
    </row>
    <row r="633" spans="1:10" x14ac:dyDescent="0.2">
      <c r="A633" t="s">
        <v>1816</v>
      </c>
      <c r="B633" t="s">
        <v>7805</v>
      </c>
      <c r="C633">
        <v>4426</v>
      </c>
      <c r="D633">
        <v>2681</v>
      </c>
      <c r="E633">
        <v>10</v>
      </c>
      <c r="F633">
        <v>58</v>
      </c>
      <c r="G633">
        <v>42</v>
      </c>
      <c r="H633">
        <v>6</v>
      </c>
      <c r="I633">
        <v>14</v>
      </c>
      <c r="J633">
        <v>17</v>
      </c>
    </row>
    <row r="634" spans="1:10" x14ac:dyDescent="0.2">
      <c r="A634" t="s">
        <v>1817</v>
      </c>
      <c r="B634" t="s">
        <v>7805</v>
      </c>
      <c r="C634">
        <v>3689</v>
      </c>
      <c r="D634">
        <v>2173</v>
      </c>
      <c r="E634">
        <v>2</v>
      </c>
      <c r="F634">
        <v>47</v>
      </c>
      <c r="G634">
        <v>29</v>
      </c>
      <c r="H634">
        <v>0</v>
      </c>
      <c r="I634">
        <v>21</v>
      </c>
      <c r="J634">
        <v>15</v>
      </c>
    </row>
    <row r="635" spans="1:10" x14ac:dyDescent="0.2">
      <c r="A635" t="s">
        <v>1818</v>
      </c>
      <c r="B635" t="s">
        <v>7805</v>
      </c>
      <c r="C635">
        <v>3753</v>
      </c>
      <c r="D635">
        <v>2196</v>
      </c>
      <c r="E635">
        <v>1</v>
      </c>
      <c r="F635">
        <v>51</v>
      </c>
      <c r="G635">
        <v>24</v>
      </c>
      <c r="H635">
        <v>1</v>
      </c>
      <c r="I635">
        <v>24</v>
      </c>
      <c r="J635">
        <v>13</v>
      </c>
    </row>
    <row r="636" spans="1:10" x14ac:dyDescent="0.2">
      <c r="A636" t="s">
        <v>1819</v>
      </c>
      <c r="B636" t="s">
        <v>7805</v>
      </c>
      <c r="C636">
        <v>3904</v>
      </c>
      <c r="D636">
        <v>2339</v>
      </c>
      <c r="E636">
        <v>0</v>
      </c>
      <c r="F636">
        <v>49</v>
      </c>
      <c r="G636">
        <v>30</v>
      </c>
      <c r="H636">
        <v>0</v>
      </c>
      <c r="I636">
        <v>22</v>
      </c>
      <c r="J636">
        <v>9</v>
      </c>
    </row>
    <row r="637" spans="1:10" x14ac:dyDescent="0.2">
      <c r="A637" t="s">
        <v>1820</v>
      </c>
      <c r="B637" t="s">
        <v>7805</v>
      </c>
      <c r="C637">
        <v>3914</v>
      </c>
      <c r="D637">
        <v>2364</v>
      </c>
      <c r="E637">
        <v>3</v>
      </c>
      <c r="F637">
        <v>58</v>
      </c>
      <c r="G637">
        <v>29</v>
      </c>
      <c r="H637">
        <v>3</v>
      </c>
      <c r="I637">
        <v>25</v>
      </c>
      <c r="J637">
        <v>14</v>
      </c>
    </row>
    <row r="638" spans="1:10" x14ac:dyDescent="0.2">
      <c r="A638" t="s">
        <v>1821</v>
      </c>
      <c r="B638" t="s">
        <v>7805</v>
      </c>
      <c r="C638">
        <v>4296</v>
      </c>
      <c r="D638">
        <v>2505</v>
      </c>
      <c r="E638">
        <v>3</v>
      </c>
      <c r="F638">
        <v>66</v>
      </c>
      <c r="G638">
        <v>33</v>
      </c>
      <c r="H638">
        <v>1</v>
      </c>
      <c r="I638">
        <v>17</v>
      </c>
      <c r="J638">
        <v>5</v>
      </c>
    </row>
    <row r="639" spans="1:10" x14ac:dyDescent="0.2">
      <c r="A639" t="s">
        <v>1822</v>
      </c>
      <c r="B639" t="s">
        <v>7805</v>
      </c>
      <c r="C639">
        <v>4195</v>
      </c>
      <c r="D639">
        <v>2500</v>
      </c>
      <c r="E639">
        <v>5</v>
      </c>
      <c r="F639">
        <v>60</v>
      </c>
      <c r="G639">
        <v>29</v>
      </c>
      <c r="H639">
        <v>3</v>
      </c>
      <c r="I639">
        <v>18</v>
      </c>
      <c r="J639">
        <v>7</v>
      </c>
    </row>
    <row r="640" spans="1:10" x14ac:dyDescent="0.2">
      <c r="A640" t="s">
        <v>1823</v>
      </c>
      <c r="B640" t="s">
        <v>7805</v>
      </c>
      <c r="C640">
        <v>3760</v>
      </c>
      <c r="D640">
        <v>2067</v>
      </c>
      <c r="E640">
        <v>4</v>
      </c>
      <c r="F640">
        <v>66</v>
      </c>
      <c r="G640">
        <v>25</v>
      </c>
      <c r="H640">
        <v>3</v>
      </c>
      <c r="I640">
        <v>16</v>
      </c>
      <c r="J640">
        <v>8</v>
      </c>
    </row>
    <row r="641" spans="1:10" x14ac:dyDescent="0.2">
      <c r="A641" t="s">
        <v>1824</v>
      </c>
      <c r="B641" t="s">
        <v>7805</v>
      </c>
      <c r="C641">
        <v>3612</v>
      </c>
      <c r="D641">
        <v>2029</v>
      </c>
      <c r="E641">
        <v>3</v>
      </c>
      <c r="F641">
        <v>65</v>
      </c>
      <c r="G641">
        <v>23</v>
      </c>
      <c r="H641">
        <v>2</v>
      </c>
      <c r="I641">
        <v>23</v>
      </c>
      <c r="J641">
        <v>6</v>
      </c>
    </row>
    <row r="642" spans="1:10" x14ac:dyDescent="0.2">
      <c r="A642" t="s">
        <v>1825</v>
      </c>
      <c r="B642" t="s">
        <v>7805</v>
      </c>
      <c r="C642">
        <v>3558</v>
      </c>
      <c r="D642">
        <v>2044</v>
      </c>
      <c r="E642">
        <v>7</v>
      </c>
      <c r="F642">
        <v>57</v>
      </c>
      <c r="G642">
        <v>28</v>
      </c>
      <c r="H642">
        <v>2</v>
      </c>
      <c r="I642">
        <v>17</v>
      </c>
      <c r="J642">
        <v>10</v>
      </c>
    </row>
    <row r="643" spans="1:10" x14ac:dyDescent="0.2">
      <c r="A643" t="s">
        <v>1826</v>
      </c>
      <c r="B643" t="s">
        <v>7805</v>
      </c>
      <c r="C643">
        <v>3682</v>
      </c>
      <c r="D643">
        <v>2085</v>
      </c>
      <c r="E643">
        <v>4</v>
      </c>
      <c r="F643">
        <v>72</v>
      </c>
      <c r="G643">
        <v>31</v>
      </c>
      <c r="H643">
        <v>0</v>
      </c>
      <c r="I643">
        <v>23</v>
      </c>
      <c r="J643">
        <v>10</v>
      </c>
    </row>
    <row r="644" spans="1:10" x14ac:dyDescent="0.2">
      <c r="A644" t="s">
        <v>1827</v>
      </c>
      <c r="B644" t="s">
        <v>7805</v>
      </c>
      <c r="C644">
        <v>3704</v>
      </c>
      <c r="D644">
        <v>2033</v>
      </c>
      <c r="E644">
        <v>5</v>
      </c>
      <c r="F644">
        <v>62</v>
      </c>
      <c r="G644">
        <v>29</v>
      </c>
      <c r="H644">
        <v>1</v>
      </c>
      <c r="I644">
        <v>19</v>
      </c>
      <c r="J644">
        <v>6</v>
      </c>
    </row>
    <row r="645" spans="1:10" x14ac:dyDescent="0.2">
      <c r="A645" t="s">
        <v>1828</v>
      </c>
      <c r="B645" t="s">
        <v>7805</v>
      </c>
      <c r="C645">
        <v>4069</v>
      </c>
      <c r="D645">
        <v>2356</v>
      </c>
      <c r="E645">
        <v>6</v>
      </c>
      <c r="F645">
        <v>61</v>
      </c>
      <c r="G645">
        <v>24</v>
      </c>
      <c r="H645">
        <v>1</v>
      </c>
      <c r="I645">
        <v>23</v>
      </c>
      <c r="J645">
        <v>7</v>
      </c>
    </row>
    <row r="646" spans="1:10" x14ac:dyDescent="0.2">
      <c r="A646" t="s">
        <v>1829</v>
      </c>
      <c r="B646" t="s">
        <v>7805</v>
      </c>
      <c r="C646">
        <v>3726</v>
      </c>
      <c r="D646">
        <v>2252</v>
      </c>
      <c r="E646">
        <v>5</v>
      </c>
      <c r="F646">
        <v>55</v>
      </c>
      <c r="G646">
        <v>26</v>
      </c>
      <c r="H646">
        <v>3</v>
      </c>
      <c r="I646">
        <v>30</v>
      </c>
      <c r="J646">
        <v>8</v>
      </c>
    </row>
    <row r="647" spans="1:10" x14ac:dyDescent="0.2">
      <c r="A647" t="s">
        <v>1830</v>
      </c>
      <c r="B647" t="s">
        <v>7805</v>
      </c>
      <c r="C647">
        <v>3834</v>
      </c>
      <c r="D647">
        <v>2214</v>
      </c>
      <c r="E647">
        <v>6</v>
      </c>
      <c r="F647">
        <v>61</v>
      </c>
      <c r="G647">
        <v>34</v>
      </c>
      <c r="H647">
        <v>4</v>
      </c>
      <c r="I647">
        <v>29</v>
      </c>
      <c r="J647">
        <v>7</v>
      </c>
    </row>
    <row r="648" spans="1:10" x14ac:dyDescent="0.2">
      <c r="A648" t="s">
        <v>1831</v>
      </c>
      <c r="B648" t="s">
        <v>7805</v>
      </c>
      <c r="C648">
        <v>3696</v>
      </c>
      <c r="D648">
        <v>2298</v>
      </c>
      <c r="E648">
        <v>5</v>
      </c>
      <c r="F648">
        <v>71</v>
      </c>
      <c r="G648">
        <v>28</v>
      </c>
      <c r="H648">
        <v>3</v>
      </c>
      <c r="I648">
        <v>26</v>
      </c>
      <c r="J648">
        <v>5</v>
      </c>
    </row>
    <row r="649" spans="1:10" x14ac:dyDescent="0.2">
      <c r="A649" t="s">
        <v>1832</v>
      </c>
      <c r="B649" t="s">
        <v>7805</v>
      </c>
      <c r="C649">
        <v>3568</v>
      </c>
      <c r="D649">
        <v>2282</v>
      </c>
      <c r="E649">
        <v>5</v>
      </c>
      <c r="F649">
        <v>46</v>
      </c>
      <c r="G649">
        <v>23</v>
      </c>
      <c r="H649">
        <v>3</v>
      </c>
      <c r="I649">
        <v>18</v>
      </c>
      <c r="J649">
        <v>5</v>
      </c>
    </row>
    <row r="650" spans="1:10" x14ac:dyDescent="0.2">
      <c r="A650" t="s">
        <v>1833</v>
      </c>
      <c r="B650" t="s">
        <v>7805</v>
      </c>
      <c r="C650">
        <v>3803</v>
      </c>
      <c r="D650">
        <v>2148</v>
      </c>
      <c r="E650">
        <v>3</v>
      </c>
      <c r="F650">
        <v>42</v>
      </c>
      <c r="G650">
        <v>37</v>
      </c>
      <c r="H650">
        <v>1</v>
      </c>
      <c r="I650">
        <v>19</v>
      </c>
      <c r="J650">
        <v>12</v>
      </c>
    </row>
    <row r="651" spans="1:10" x14ac:dyDescent="0.2">
      <c r="A651" t="s">
        <v>1834</v>
      </c>
      <c r="B651" t="s">
        <v>7805</v>
      </c>
      <c r="C651">
        <v>3915</v>
      </c>
      <c r="D651">
        <v>2354</v>
      </c>
      <c r="E651">
        <v>4</v>
      </c>
      <c r="F651">
        <v>58</v>
      </c>
      <c r="G651">
        <v>35</v>
      </c>
      <c r="H651">
        <v>0</v>
      </c>
      <c r="I651">
        <v>24</v>
      </c>
      <c r="J651">
        <v>12</v>
      </c>
    </row>
    <row r="652" spans="1:10" x14ac:dyDescent="0.2">
      <c r="A652" t="s">
        <v>1835</v>
      </c>
      <c r="B652" t="s">
        <v>7805</v>
      </c>
      <c r="C652">
        <v>3616</v>
      </c>
      <c r="D652">
        <v>2063</v>
      </c>
      <c r="E652">
        <v>1</v>
      </c>
      <c r="F652">
        <v>54</v>
      </c>
      <c r="G652">
        <v>27</v>
      </c>
      <c r="H652">
        <v>0</v>
      </c>
      <c r="I652">
        <v>21</v>
      </c>
      <c r="J652">
        <v>7</v>
      </c>
    </row>
    <row r="653" spans="1:10" x14ac:dyDescent="0.2">
      <c r="A653" t="s">
        <v>1836</v>
      </c>
      <c r="B653" t="s">
        <v>7805</v>
      </c>
      <c r="C653">
        <v>3897</v>
      </c>
      <c r="D653">
        <v>2354</v>
      </c>
      <c r="E653">
        <v>4</v>
      </c>
      <c r="F653">
        <v>71</v>
      </c>
      <c r="G653">
        <v>29</v>
      </c>
      <c r="H653">
        <v>3</v>
      </c>
      <c r="I653">
        <v>32</v>
      </c>
      <c r="J653">
        <v>10</v>
      </c>
    </row>
    <row r="654" spans="1:10" x14ac:dyDescent="0.2">
      <c r="A654" t="s">
        <v>1837</v>
      </c>
      <c r="B654" t="s">
        <v>7805</v>
      </c>
      <c r="C654">
        <v>1853</v>
      </c>
      <c r="D654">
        <v>905</v>
      </c>
      <c r="E654">
        <v>2</v>
      </c>
      <c r="F654">
        <v>28</v>
      </c>
      <c r="G654">
        <v>11</v>
      </c>
      <c r="H654">
        <v>2</v>
      </c>
      <c r="I654">
        <v>6</v>
      </c>
      <c r="J654" t="s">
        <v>1189</v>
      </c>
    </row>
    <row r="655" spans="1:10" x14ac:dyDescent="0.2">
      <c r="A655" t="s">
        <v>1838</v>
      </c>
      <c r="B655" t="s">
        <v>7805</v>
      </c>
      <c r="C655">
        <v>4050</v>
      </c>
      <c r="D655">
        <v>2289</v>
      </c>
      <c r="E655">
        <v>1</v>
      </c>
      <c r="F655">
        <v>57</v>
      </c>
      <c r="G655">
        <v>27</v>
      </c>
      <c r="H655">
        <v>0</v>
      </c>
      <c r="I655">
        <v>16</v>
      </c>
      <c r="J655">
        <v>8</v>
      </c>
    </row>
    <row r="656" spans="1:10" x14ac:dyDescent="0.2">
      <c r="A656" t="s">
        <v>1839</v>
      </c>
      <c r="B656" t="s">
        <v>7805</v>
      </c>
      <c r="C656">
        <v>3895</v>
      </c>
      <c r="D656">
        <v>2146</v>
      </c>
      <c r="E656">
        <v>1</v>
      </c>
      <c r="F656">
        <v>60</v>
      </c>
      <c r="G656">
        <v>35</v>
      </c>
      <c r="H656">
        <v>0</v>
      </c>
      <c r="I656">
        <v>19</v>
      </c>
      <c r="J656">
        <v>13</v>
      </c>
    </row>
    <row r="657" spans="1:10" x14ac:dyDescent="0.2">
      <c r="A657" t="s">
        <v>1840</v>
      </c>
      <c r="B657" t="s">
        <v>7806</v>
      </c>
      <c r="C657">
        <v>11272</v>
      </c>
      <c r="D657">
        <v>3469</v>
      </c>
      <c r="E657">
        <v>6</v>
      </c>
      <c r="F657">
        <v>127</v>
      </c>
      <c r="G657">
        <v>90</v>
      </c>
      <c r="H657">
        <v>3</v>
      </c>
      <c r="I657">
        <v>31</v>
      </c>
      <c r="J657">
        <v>18</v>
      </c>
    </row>
    <row r="658" spans="1:10" x14ac:dyDescent="0.2">
      <c r="A658" t="s">
        <v>1841</v>
      </c>
      <c r="B658" t="s">
        <v>7805</v>
      </c>
      <c r="C658">
        <v>3874</v>
      </c>
      <c r="D658">
        <v>2282</v>
      </c>
      <c r="E658">
        <v>4</v>
      </c>
      <c r="F658">
        <v>50</v>
      </c>
      <c r="G658">
        <v>32</v>
      </c>
      <c r="H658">
        <v>3</v>
      </c>
      <c r="I658">
        <v>25</v>
      </c>
      <c r="J658">
        <v>12</v>
      </c>
    </row>
    <row r="659" spans="1:10" x14ac:dyDescent="0.2">
      <c r="A659" t="s">
        <v>1842</v>
      </c>
      <c r="B659" t="s">
        <v>7805</v>
      </c>
      <c r="C659">
        <v>3986</v>
      </c>
      <c r="D659">
        <v>2310</v>
      </c>
      <c r="E659">
        <v>3</v>
      </c>
      <c r="F659">
        <v>49</v>
      </c>
      <c r="G659">
        <v>27</v>
      </c>
      <c r="H659">
        <v>2</v>
      </c>
      <c r="I659">
        <v>20</v>
      </c>
      <c r="J659">
        <v>12</v>
      </c>
    </row>
    <row r="660" spans="1:10" x14ac:dyDescent="0.2">
      <c r="A660" t="s">
        <v>1843</v>
      </c>
      <c r="B660" t="s">
        <v>7807</v>
      </c>
      <c r="C660">
        <v>9188</v>
      </c>
      <c r="D660">
        <v>5357</v>
      </c>
      <c r="E660">
        <v>16</v>
      </c>
      <c r="F660">
        <v>142</v>
      </c>
      <c r="G660">
        <v>77</v>
      </c>
      <c r="H660">
        <v>9</v>
      </c>
      <c r="I660">
        <v>55</v>
      </c>
      <c r="J660">
        <v>25</v>
      </c>
    </row>
    <row r="661" spans="1:10" x14ac:dyDescent="0.2">
      <c r="A661" t="s">
        <v>1844</v>
      </c>
      <c r="B661" t="s">
        <v>7807</v>
      </c>
      <c r="C661">
        <v>9147</v>
      </c>
      <c r="D661">
        <v>5362</v>
      </c>
      <c r="E661">
        <v>14</v>
      </c>
      <c r="F661">
        <v>136</v>
      </c>
      <c r="G661">
        <v>63</v>
      </c>
      <c r="H661">
        <v>9</v>
      </c>
      <c r="I661">
        <v>59</v>
      </c>
      <c r="J661">
        <v>17</v>
      </c>
    </row>
    <row r="662" spans="1:10" x14ac:dyDescent="0.2">
      <c r="A662" t="s">
        <v>1845</v>
      </c>
      <c r="B662" t="s">
        <v>7805</v>
      </c>
      <c r="C662">
        <v>3357</v>
      </c>
      <c r="D662">
        <v>1912</v>
      </c>
      <c r="E662">
        <v>6</v>
      </c>
      <c r="F662">
        <v>55</v>
      </c>
      <c r="G662">
        <v>24</v>
      </c>
      <c r="H662">
        <v>2</v>
      </c>
      <c r="I662">
        <v>25</v>
      </c>
      <c r="J662">
        <v>6</v>
      </c>
    </row>
    <row r="663" spans="1:10" x14ac:dyDescent="0.2">
      <c r="A663" t="s">
        <v>1846</v>
      </c>
      <c r="B663" t="s">
        <v>7805</v>
      </c>
      <c r="C663">
        <v>3547</v>
      </c>
      <c r="D663">
        <v>1973</v>
      </c>
      <c r="E663">
        <v>5</v>
      </c>
      <c r="F663">
        <v>65</v>
      </c>
      <c r="G663">
        <v>18</v>
      </c>
      <c r="H663">
        <v>1</v>
      </c>
      <c r="I663">
        <v>20</v>
      </c>
      <c r="J663">
        <v>3</v>
      </c>
    </row>
    <row r="664" spans="1:10" x14ac:dyDescent="0.2">
      <c r="A664" t="s">
        <v>1847</v>
      </c>
      <c r="B664" t="s">
        <v>7805</v>
      </c>
      <c r="C664">
        <v>6032</v>
      </c>
      <c r="D664">
        <v>2959</v>
      </c>
      <c r="E664">
        <v>10</v>
      </c>
      <c r="F664">
        <v>74</v>
      </c>
      <c r="G664">
        <v>38</v>
      </c>
      <c r="H664">
        <v>5</v>
      </c>
      <c r="I664">
        <v>20</v>
      </c>
      <c r="J664">
        <v>12</v>
      </c>
    </row>
    <row r="665" spans="1:10" x14ac:dyDescent="0.2">
      <c r="A665" t="s">
        <v>1848</v>
      </c>
      <c r="B665" t="s">
        <v>7805</v>
      </c>
      <c r="C665">
        <v>6132</v>
      </c>
      <c r="D665">
        <v>3066</v>
      </c>
      <c r="E665">
        <v>12</v>
      </c>
      <c r="F665">
        <v>78</v>
      </c>
      <c r="G665">
        <v>60</v>
      </c>
      <c r="H665">
        <v>4</v>
      </c>
      <c r="I665">
        <v>22</v>
      </c>
      <c r="J665">
        <v>16</v>
      </c>
    </row>
    <row r="666" spans="1:10" x14ac:dyDescent="0.2">
      <c r="A666" t="s">
        <v>1849</v>
      </c>
      <c r="B666" t="s">
        <v>7808</v>
      </c>
      <c r="C666">
        <v>8183</v>
      </c>
      <c r="D666">
        <v>4924</v>
      </c>
      <c r="E666">
        <v>10</v>
      </c>
      <c r="F666">
        <v>109</v>
      </c>
      <c r="G666">
        <v>67</v>
      </c>
      <c r="H666">
        <v>3</v>
      </c>
      <c r="I666">
        <v>29</v>
      </c>
      <c r="J666">
        <v>24</v>
      </c>
    </row>
    <row r="667" spans="1:10" x14ac:dyDescent="0.2">
      <c r="A667" t="s">
        <v>1850</v>
      </c>
      <c r="B667" t="s">
        <v>7808</v>
      </c>
      <c r="C667">
        <v>8359</v>
      </c>
      <c r="D667">
        <v>4919</v>
      </c>
      <c r="E667">
        <v>6</v>
      </c>
      <c r="F667">
        <v>121</v>
      </c>
      <c r="G667">
        <v>58</v>
      </c>
      <c r="H667">
        <v>1</v>
      </c>
      <c r="I667">
        <v>35</v>
      </c>
      <c r="J667">
        <v>20</v>
      </c>
    </row>
    <row r="668" spans="1:10" x14ac:dyDescent="0.2">
      <c r="A668" t="s">
        <v>1851</v>
      </c>
      <c r="B668" t="s">
        <v>7805</v>
      </c>
      <c r="C668">
        <v>7850</v>
      </c>
      <c r="D668">
        <v>5230</v>
      </c>
      <c r="E668">
        <v>9</v>
      </c>
      <c r="F668">
        <v>108</v>
      </c>
      <c r="G668">
        <v>58</v>
      </c>
      <c r="H668">
        <v>3</v>
      </c>
      <c r="I668">
        <v>40</v>
      </c>
      <c r="J668">
        <v>21</v>
      </c>
    </row>
    <row r="669" spans="1:10" x14ac:dyDescent="0.2">
      <c r="A669" t="s">
        <v>1852</v>
      </c>
      <c r="B669" t="s">
        <v>7805</v>
      </c>
      <c r="C669">
        <v>7967</v>
      </c>
      <c r="D669">
        <v>5278</v>
      </c>
      <c r="E669">
        <v>9</v>
      </c>
      <c r="F669">
        <v>118</v>
      </c>
      <c r="G669">
        <v>44</v>
      </c>
      <c r="H669">
        <v>3</v>
      </c>
      <c r="I669">
        <v>49</v>
      </c>
      <c r="J669">
        <v>17</v>
      </c>
    </row>
    <row r="670" spans="1:10" x14ac:dyDescent="0.2">
      <c r="A670" t="s">
        <v>1853</v>
      </c>
      <c r="B670" t="s">
        <v>7805</v>
      </c>
      <c r="C670">
        <v>4165</v>
      </c>
      <c r="D670">
        <v>2543</v>
      </c>
      <c r="E670">
        <v>8</v>
      </c>
      <c r="F670">
        <v>62</v>
      </c>
      <c r="G670">
        <v>28</v>
      </c>
      <c r="H670">
        <v>5</v>
      </c>
      <c r="I670">
        <v>26</v>
      </c>
      <c r="J670">
        <v>10</v>
      </c>
    </row>
    <row r="671" spans="1:10" x14ac:dyDescent="0.2">
      <c r="A671" t="s">
        <v>1854</v>
      </c>
      <c r="B671" t="s">
        <v>7805</v>
      </c>
      <c r="C671">
        <v>4075</v>
      </c>
      <c r="D671">
        <v>2497</v>
      </c>
      <c r="E671">
        <v>8</v>
      </c>
      <c r="F671">
        <v>58</v>
      </c>
      <c r="G671">
        <v>26</v>
      </c>
      <c r="H671">
        <v>5</v>
      </c>
      <c r="I671">
        <v>26</v>
      </c>
      <c r="J671">
        <v>12</v>
      </c>
    </row>
    <row r="672" spans="1:10" x14ac:dyDescent="0.2">
      <c r="A672" t="s">
        <v>1855</v>
      </c>
      <c r="B672" t="s">
        <v>7805</v>
      </c>
      <c r="C672">
        <v>4477</v>
      </c>
      <c r="D672">
        <v>2819</v>
      </c>
      <c r="E672">
        <v>8</v>
      </c>
      <c r="F672">
        <v>62</v>
      </c>
      <c r="G672">
        <v>35</v>
      </c>
      <c r="H672">
        <v>3</v>
      </c>
      <c r="I672">
        <v>22</v>
      </c>
      <c r="J672">
        <v>11</v>
      </c>
    </row>
    <row r="673" spans="1:10" x14ac:dyDescent="0.2">
      <c r="A673" t="s">
        <v>1856</v>
      </c>
      <c r="B673" t="s">
        <v>7805</v>
      </c>
      <c r="C673">
        <v>4658</v>
      </c>
      <c r="D673">
        <v>2907</v>
      </c>
      <c r="E673">
        <v>7</v>
      </c>
      <c r="F673">
        <v>72</v>
      </c>
      <c r="G673">
        <v>37</v>
      </c>
      <c r="H673">
        <v>1</v>
      </c>
      <c r="I673">
        <v>29</v>
      </c>
      <c r="J673">
        <v>11</v>
      </c>
    </row>
    <row r="674" spans="1:10" x14ac:dyDescent="0.2">
      <c r="A674" t="s">
        <v>1857</v>
      </c>
      <c r="B674" t="s">
        <v>7805</v>
      </c>
      <c r="C674">
        <v>3900</v>
      </c>
      <c r="D674">
        <v>2129</v>
      </c>
      <c r="E674">
        <v>3</v>
      </c>
      <c r="F674">
        <v>61</v>
      </c>
      <c r="G674">
        <v>35</v>
      </c>
      <c r="H674">
        <v>0</v>
      </c>
      <c r="I674">
        <v>17</v>
      </c>
      <c r="J674">
        <v>14</v>
      </c>
    </row>
    <row r="675" spans="1:10" x14ac:dyDescent="0.2">
      <c r="A675" t="s">
        <v>1858</v>
      </c>
      <c r="B675" t="s">
        <v>7805</v>
      </c>
      <c r="C675">
        <v>4048</v>
      </c>
      <c r="D675">
        <v>2263</v>
      </c>
      <c r="E675">
        <v>4</v>
      </c>
      <c r="F675">
        <v>74</v>
      </c>
      <c r="G675">
        <v>35</v>
      </c>
      <c r="H675">
        <v>2</v>
      </c>
      <c r="I675">
        <v>17</v>
      </c>
      <c r="J675">
        <v>11</v>
      </c>
    </row>
    <row r="676" spans="1:10" x14ac:dyDescent="0.2">
      <c r="A676" t="s">
        <v>1859</v>
      </c>
      <c r="B676" t="s">
        <v>7805</v>
      </c>
      <c r="C676">
        <v>5933</v>
      </c>
      <c r="D676">
        <v>3681</v>
      </c>
      <c r="E676">
        <v>3</v>
      </c>
      <c r="F676">
        <v>71</v>
      </c>
      <c r="G676">
        <v>38</v>
      </c>
      <c r="H676">
        <v>1</v>
      </c>
      <c r="I676">
        <v>25</v>
      </c>
      <c r="J676">
        <v>12</v>
      </c>
    </row>
    <row r="677" spans="1:10" x14ac:dyDescent="0.2">
      <c r="A677" t="s">
        <v>1860</v>
      </c>
      <c r="B677" t="s">
        <v>7805</v>
      </c>
      <c r="C677">
        <v>6043</v>
      </c>
      <c r="D677">
        <v>3798</v>
      </c>
      <c r="E677">
        <v>4</v>
      </c>
      <c r="F677">
        <v>83</v>
      </c>
      <c r="G677">
        <v>44</v>
      </c>
      <c r="H677">
        <v>2</v>
      </c>
      <c r="I677">
        <v>35</v>
      </c>
      <c r="J677">
        <v>16</v>
      </c>
    </row>
    <row r="678" spans="1:10" x14ac:dyDescent="0.2">
      <c r="A678" t="s">
        <v>1861</v>
      </c>
      <c r="B678" t="s">
        <v>7805</v>
      </c>
      <c r="C678">
        <v>3933</v>
      </c>
      <c r="D678">
        <v>2185</v>
      </c>
      <c r="E678">
        <v>0</v>
      </c>
      <c r="F678">
        <v>50</v>
      </c>
      <c r="G678">
        <v>30</v>
      </c>
      <c r="H678">
        <v>0</v>
      </c>
      <c r="I678">
        <v>13</v>
      </c>
      <c r="J678">
        <v>5</v>
      </c>
    </row>
    <row r="679" spans="1:10" x14ac:dyDescent="0.2">
      <c r="A679" t="s">
        <v>1862</v>
      </c>
      <c r="B679" t="s">
        <v>7805</v>
      </c>
      <c r="C679">
        <v>3815</v>
      </c>
      <c r="D679">
        <v>2150</v>
      </c>
      <c r="E679">
        <v>1</v>
      </c>
      <c r="F679">
        <v>59</v>
      </c>
      <c r="G679">
        <v>36</v>
      </c>
      <c r="H679">
        <v>1</v>
      </c>
      <c r="I679">
        <v>16</v>
      </c>
      <c r="J679">
        <v>8</v>
      </c>
    </row>
    <row r="680" spans="1:10" x14ac:dyDescent="0.2">
      <c r="A680" t="s">
        <v>1863</v>
      </c>
      <c r="B680" t="s">
        <v>7805</v>
      </c>
      <c r="C680">
        <v>4184</v>
      </c>
      <c r="D680">
        <v>2504</v>
      </c>
      <c r="E680">
        <v>11</v>
      </c>
      <c r="F680">
        <v>65</v>
      </c>
      <c r="G680">
        <v>31</v>
      </c>
      <c r="H680">
        <v>5</v>
      </c>
      <c r="I680">
        <v>24</v>
      </c>
      <c r="J680">
        <v>11</v>
      </c>
    </row>
    <row r="681" spans="1:10" x14ac:dyDescent="0.2">
      <c r="A681" t="s">
        <v>1864</v>
      </c>
      <c r="B681" t="s">
        <v>7805</v>
      </c>
      <c r="C681">
        <v>4132</v>
      </c>
      <c r="D681">
        <v>2498</v>
      </c>
      <c r="E681">
        <v>9</v>
      </c>
      <c r="F681">
        <v>66</v>
      </c>
      <c r="G681">
        <v>33</v>
      </c>
      <c r="H681">
        <v>7</v>
      </c>
      <c r="I681">
        <v>26</v>
      </c>
      <c r="J681">
        <v>7</v>
      </c>
    </row>
    <row r="682" spans="1:10" x14ac:dyDescent="0.2">
      <c r="A682" t="s">
        <v>1865</v>
      </c>
      <c r="B682" t="s">
        <v>7805</v>
      </c>
      <c r="C682">
        <v>3764</v>
      </c>
      <c r="D682">
        <v>2240</v>
      </c>
      <c r="E682">
        <v>2</v>
      </c>
      <c r="F682">
        <v>59</v>
      </c>
      <c r="G682">
        <v>30</v>
      </c>
      <c r="H682">
        <v>0</v>
      </c>
      <c r="I682">
        <v>21</v>
      </c>
      <c r="J682">
        <v>10</v>
      </c>
    </row>
    <row r="683" spans="1:10" x14ac:dyDescent="0.2">
      <c r="A683" t="s">
        <v>1866</v>
      </c>
      <c r="B683" t="s">
        <v>7805</v>
      </c>
      <c r="C683">
        <v>3746</v>
      </c>
      <c r="D683">
        <v>2214</v>
      </c>
      <c r="E683">
        <v>2</v>
      </c>
      <c r="F683">
        <v>63</v>
      </c>
      <c r="G683">
        <v>31</v>
      </c>
      <c r="H683">
        <v>1</v>
      </c>
      <c r="I683">
        <v>21</v>
      </c>
      <c r="J683">
        <v>9</v>
      </c>
    </row>
    <row r="684" spans="1:10" x14ac:dyDescent="0.2">
      <c r="A684" t="s">
        <v>1867</v>
      </c>
      <c r="B684" t="s">
        <v>7807</v>
      </c>
      <c r="C684">
        <v>12958</v>
      </c>
      <c r="D684">
        <v>7638</v>
      </c>
      <c r="E684">
        <v>15</v>
      </c>
      <c r="F684">
        <v>172</v>
      </c>
      <c r="G684">
        <v>110</v>
      </c>
      <c r="H684">
        <v>9</v>
      </c>
      <c r="I684">
        <v>48</v>
      </c>
      <c r="J684">
        <v>41</v>
      </c>
    </row>
    <row r="685" spans="1:10" x14ac:dyDescent="0.2">
      <c r="A685" t="s">
        <v>1868</v>
      </c>
      <c r="B685" t="s">
        <v>7807</v>
      </c>
      <c r="C685">
        <v>13221</v>
      </c>
      <c r="D685">
        <v>7832</v>
      </c>
      <c r="E685">
        <v>14</v>
      </c>
      <c r="F685">
        <v>159</v>
      </c>
      <c r="G685">
        <v>106</v>
      </c>
      <c r="H685">
        <v>9</v>
      </c>
      <c r="I685">
        <v>31</v>
      </c>
      <c r="J685">
        <v>30</v>
      </c>
    </row>
    <row r="686" spans="1:10" x14ac:dyDescent="0.2">
      <c r="A686" t="s">
        <v>1869</v>
      </c>
      <c r="B686" t="s">
        <v>7805</v>
      </c>
      <c r="C686">
        <v>4154</v>
      </c>
      <c r="D686">
        <v>2453</v>
      </c>
      <c r="E686">
        <v>6</v>
      </c>
      <c r="F686">
        <v>70</v>
      </c>
      <c r="G686">
        <v>38</v>
      </c>
      <c r="H686">
        <v>3</v>
      </c>
      <c r="I686">
        <v>24</v>
      </c>
      <c r="J686">
        <v>13</v>
      </c>
    </row>
    <row r="687" spans="1:10" x14ac:dyDescent="0.2">
      <c r="A687" t="s">
        <v>1870</v>
      </c>
      <c r="B687" t="s">
        <v>7805</v>
      </c>
      <c r="C687">
        <v>4010</v>
      </c>
      <c r="D687">
        <v>2370</v>
      </c>
      <c r="E687">
        <v>4</v>
      </c>
      <c r="F687">
        <v>51</v>
      </c>
      <c r="G687">
        <v>22</v>
      </c>
      <c r="H687">
        <v>2</v>
      </c>
      <c r="I687">
        <v>21</v>
      </c>
      <c r="J687">
        <v>6</v>
      </c>
    </row>
    <row r="688" spans="1:10" x14ac:dyDescent="0.2">
      <c r="A688" t="s">
        <v>1871</v>
      </c>
      <c r="B688" t="s">
        <v>7805</v>
      </c>
      <c r="C688">
        <v>2921</v>
      </c>
      <c r="D688">
        <v>1867</v>
      </c>
      <c r="E688">
        <v>6</v>
      </c>
      <c r="F688">
        <v>41</v>
      </c>
      <c r="G688">
        <v>31</v>
      </c>
      <c r="H688">
        <v>2</v>
      </c>
      <c r="I688">
        <v>20</v>
      </c>
      <c r="J688">
        <v>13</v>
      </c>
    </row>
    <row r="689" spans="1:10" x14ac:dyDescent="0.2">
      <c r="A689" t="s">
        <v>1872</v>
      </c>
      <c r="B689" t="s">
        <v>7805</v>
      </c>
      <c r="C689">
        <v>7784</v>
      </c>
      <c r="D689">
        <v>5103</v>
      </c>
      <c r="E689">
        <v>8</v>
      </c>
      <c r="F689">
        <v>122</v>
      </c>
      <c r="G689">
        <v>66</v>
      </c>
      <c r="H689">
        <v>4</v>
      </c>
      <c r="I689">
        <v>52</v>
      </c>
      <c r="J689">
        <v>25</v>
      </c>
    </row>
    <row r="690" spans="1:10" x14ac:dyDescent="0.2">
      <c r="A690" t="s">
        <v>1873</v>
      </c>
      <c r="B690" t="s">
        <v>7805</v>
      </c>
      <c r="C690">
        <v>7935</v>
      </c>
      <c r="D690">
        <v>5211</v>
      </c>
      <c r="E690">
        <v>5</v>
      </c>
      <c r="F690">
        <v>126</v>
      </c>
      <c r="G690">
        <v>63</v>
      </c>
      <c r="H690">
        <v>2</v>
      </c>
      <c r="I690">
        <v>50</v>
      </c>
      <c r="J690">
        <v>24</v>
      </c>
    </row>
    <row r="691" spans="1:10" x14ac:dyDescent="0.2">
      <c r="A691" t="s">
        <v>1874</v>
      </c>
      <c r="B691" t="s">
        <v>7805</v>
      </c>
      <c r="C691">
        <v>4461</v>
      </c>
      <c r="D691">
        <v>2704</v>
      </c>
      <c r="E691">
        <v>12</v>
      </c>
      <c r="F691">
        <v>66</v>
      </c>
      <c r="G691">
        <v>40</v>
      </c>
      <c r="H691">
        <v>8</v>
      </c>
      <c r="I691">
        <v>21</v>
      </c>
      <c r="J691">
        <v>8</v>
      </c>
    </row>
    <row r="692" spans="1:10" x14ac:dyDescent="0.2">
      <c r="A692" t="s">
        <v>1875</v>
      </c>
      <c r="B692" t="s">
        <v>7805</v>
      </c>
      <c r="C692">
        <v>4352</v>
      </c>
      <c r="D692">
        <v>2635</v>
      </c>
      <c r="E692">
        <v>9</v>
      </c>
      <c r="F692">
        <v>72</v>
      </c>
      <c r="G692">
        <v>44</v>
      </c>
      <c r="H692">
        <v>5</v>
      </c>
      <c r="I692">
        <v>24</v>
      </c>
      <c r="J692">
        <v>14</v>
      </c>
    </row>
    <row r="693" spans="1:10" x14ac:dyDescent="0.2">
      <c r="A693" t="s">
        <v>1876</v>
      </c>
      <c r="B693" t="s">
        <v>7805</v>
      </c>
      <c r="C693">
        <v>3508</v>
      </c>
      <c r="D693">
        <v>1924</v>
      </c>
      <c r="E693">
        <v>6</v>
      </c>
      <c r="F693">
        <v>58</v>
      </c>
      <c r="G693">
        <v>21</v>
      </c>
      <c r="H693">
        <v>4</v>
      </c>
      <c r="I693">
        <v>19</v>
      </c>
      <c r="J693">
        <v>9</v>
      </c>
    </row>
    <row r="694" spans="1:10" x14ac:dyDescent="0.2">
      <c r="A694" t="s">
        <v>1877</v>
      </c>
      <c r="B694" t="s">
        <v>7805</v>
      </c>
      <c r="C694">
        <v>3380</v>
      </c>
      <c r="D694">
        <v>1836</v>
      </c>
      <c r="E694">
        <v>5</v>
      </c>
      <c r="F694">
        <v>57</v>
      </c>
      <c r="G694">
        <v>25</v>
      </c>
      <c r="H694">
        <v>1</v>
      </c>
      <c r="I694">
        <v>21</v>
      </c>
      <c r="J694">
        <v>10</v>
      </c>
    </row>
    <row r="695" spans="1:10" x14ac:dyDescent="0.2">
      <c r="A695" t="s">
        <v>1878</v>
      </c>
      <c r="B695" t="s">
        <v>7808</v>
      </c>
      <c r="C695">
        <v>8582</v>
      </c>
      <c r="D695">
        <v>4967</v>
      </c>
      <c r="E695">
        <v>11</v>
      </c>
      <c r="F695">
        <v>133</v>
      </c>
      <c r="G695">
        <v>64</v>
      </c>
      <c r="H695">
        <v>10</v>
      </c>
      <c r="I695">
        <v>53</v>
      </c>
      <c r="J695">
        <v>17</v>
      </c>
    </row>
    <row r="696" spans="1:10" x14ac:dyDescent="0.2">
      <c r="A696" t="s">
        <v>1879</v>
      </c>
      <c r="B696" t="s">
        <v>7808</v>
      </c>
      <c r="C696">
        <v>8560</v>
      </c>
      <c r="D696">
        <v>4949</v>
      </c>
      <c r="E696">
        <v>7</v>
      </c>
      <c r="F696">
        <v>133</v>
      </c>
      <c r="G696">
        <v>55</v>
      </c>
      <c r="H696">
        <v>5</v>
      </c>
      <c r="I696">
        <v>59</v>
      </c>
      <c r="J696">
        <v>18</v>
      </c>
    </row>
    <row r="697" spans="1:10" x14ac:dyDescent="0.2">
      <c r="A697" t="s">
        <v>1880</v>
      </c>
      <c r="B697" t="s">
        <v>7805</v>
      </c>
      <c r="C697">
        <v>5763</v>
      </c>
      <c r="D697">
        <v>3880</v>
      </c>
      <c r="E697">
        <v>3</v>
      </c>
      <c r="F697">
        <v>78</v>
      </c>
      <c r="G697">
        <v>56</v>
      </c>
      <c r="H697">
        <v>2</v>
      </c>
      <c r="I697">
        <v>43</v>
      </c>
      <c r="J697">
        <v>22</v>
      </c>
    </row>
    <row r="698" spans="1:10" x14ac:dyDescent="0.2">
      <c r="A698" t="s">
        <v>1881</v>
      </c>
      <c r="B698" t="s">
        <v>7805</v>
      </c>
      <c r="C698">
        <v>5475</v>
      </c>
      <c r="D698">
        <v>3607</v>
      </c>
      <c r="E698">
        <v>1</v>
      </c>
      <c r="F698">
        <v>73</v>
      </c>
      <c r="G698">
        <v>53</v>
      </c>
      <c r="H698">
        <v>0</v>
      </c>
      <c r="I698">
        <v>42</v>
      </c>
      <c r="J698">
        <v>22</v>
      </c>
    </row>
    <row r="699" spans="1:10" x14ac:dyDescent="0.2">
      <c r="A699" t="s">
        <v>1882</v>
      </c>
      <c r="B699" t="s">
        <v>7805</v>
      </c>
      <c r="C699">
        <v>4094</v>
      </c>
      <c r="D699">
        <v>2442</v>
      </c>
      <c r="E699">
        <v>2</v>
      </c>
      <c r="F699">
        <v>68</v>
      </c>
      <c r="G699">
        <v>32</v>
      </c>
      <c r="H699">
        <v>0</v>
      </c>
      <c r="I699">
        <v>22</v>
      </c>
      <c r="J699">
        <v>13</v>
      </c>
    </row>
    <row r="700" spans="1:10" x14ac:dyDescent="0.2">
      <c r="A700" t="s">
        <v>1883</v>
      </c>
      <c r="B700" t="s">
        <v>7805</v>
      </c>
      <c r="C700">
        <v>3929</v>
      </c>
      <c r="D700">
        <v>2390</v>
      </c>
      <c r="E700">
        <v>4</v>
      </c>
      <c r="F700">
        <v>70</v>
      </c>
      <c r="G700">
        <v>28</v>
      </c>
      <c r="H700">
        <v>1</v>
      </c>
      <c r="I700">
        <v>23</v>
      </c>
      <c r="J700">
        <v>11</v>
      </c>
    </row>
    <row r="701" spans="1:10" x14ac:dyDescent="0.2">
      <c r="A701" t="s">
        <v>1884</v>
      </c>
      <c r="B701" t="s">
        <v>7805</v>
      </c>
      <c r="C701">
        <v>3670</v>
      </c>
      <c r="D701">
        <v>2065</v>
      </c>
      <c r="E701">
        <v>2</v>
      </c>
      <c r="F701">
        <v>61</v>
      </c>
      <c r="G701">
        <v>29</v>
      </c>
      <c r="H701">
        <v>0</v>
      </c>
      <c r="I701">
        <v>17</v>
      </c>
      <c r="J701">
        <v>8</v>
      </c>
    </row>
    <row r="702" spans="1:10" x14ac:dyDescent="0.2">
      <c r="A702" t="s">
        <v>1885</v>
      </c>
      <c r="B702" t="s">
        <v>7805</v>
      </c>
      <c r="C702">
        <v>3950</v>
      </c>
      <c r="D702">
        <v>2220</v>
      </c>
      <c r="E702">
        <v>2</v>
      </c>
      <c r="F702">
        <v>54</v>
      </c>
      <c r="G702">
        <v>30</v>
      </c>
      <c r="H702">
        <v>0</v>
      </c>
      <c r="I702">
        <v>19</v>
      </c>
      <c r="J702">
        <v>15</v>
      </c>
    </row>
    <row r="703" spans="1:10" x14ac:dyDescent="0.2">
      <c r="A703" t="s">
        <v>1886</v>
      </c>
      <c r="B703" t="s">
        <v>7805</v>
      </c>
      <c r="C703">
        <v>3820</v>
      </c>
      <c r="D703">
        <v>2178</v>
      </c>
      <c r="E703">
        <v>6</v>
      </c>
      <c r="F703">
        <v>66</v>
      </c>
      <c r="G703">
        <v>27</v>
      </c>
      <c r="H703">
        <v>2</v>
      </c>
      <c r="I703">
        <v>25</v>
      </c>
      <c r="J703">
        <v>8</v>
      </c>
    </row>
    <row r="704" spans="1:10" x14ac:dyDescent="0.2">
      <c r="A704" t="s">
        <v>1887</v>
      </c>
      <c r="B704" t="s">
        <v>7805</v>
      </c>
      <c r="C704">
        <v>3736</v>
      </c>
      <c r="D704">
        <v>2131</v>
      </c>
      <c r="E704">
        <v>3</v>
      </c>
      <c r="F704">
        <v>69</v>
      </c>
      <c r="G704">
        <v>27</v>
      </c>
      <c r="H704">
        <v>2</v>
      </c>
      <c r="I704">
        <v>24</v>
      </c>
      <c r="J704">
        <v>6</v>
      </c>
    </row>
    <row r="705" spans="1:10" x14ac:dyDescent="0.2">
      <c r="A705" t="s">
        <v>1888</v>
      </c>
      <c r="B705" t="s">
        <v>7805</v>
      </c>
      <c r="C705">
        <v>4014</v>
      </c>
      <c r="D705">
        <v>2421</v>
      </c>
      <c r="E705">
        <v>3</v>
      </c>
      <c r="F705">
        <v>67</v>
      </c>
      <c r="G705">
        <v>37</v>
      </c>
      <c r="H705">
        <v>0</v>
      </c>
      <c r="I705">
        <v>19</v>
      </c>
      <c r="J705">
        <v>12</v>
      </c>
    </row>
    <row r="706" spans="1:10" x14ac:dyDescent="0.2">
      <c r="A706" t="s">
        <v>1889</v>
      </c>
      <c r="B706" t="s">
        <v>7805</v>
      </c>
      <c r="C706">
        <v>3881</v>
      </c>
      <c r="D706">
        <v>2349</v>
      </c>
      <c r="E706">
        <v>5</v>
      </c>
      <c r="F706">
        <v>59</v>
      </c>
      <c r="G706">
        <v>33</v>
      </c>
      <c r="H706">
        <v>1</v>
      </c>
      <c r="I706">
        <v>16</v>
      </c>
      <c r="J706">
        <v>13</v>
      </c>
    </row>
    <row r="707" spans="1:10" x14ac:dyDescent="0.2">
      <c r="A707" t="s">
        <v>1890</v>
      </c>
      <c r="B707" t="s">
        <v>7805</v>
      </c>
      <c r="C707">
        <v>4187</v>
      </c>
      <c r="D707">
        <v>2500</v>
      </c>
      <c r="E707">
        <v>11</v>
      </c>
      <c r="F707">
        <v>61</v>
      </c>
      <c r="G707">
        <v>34</v>
      </c>
      <c r="H707">
        <v>5</v>
      </c>
      <c r="I707">
        <v>25</v>
      </c>
      <c r="J707">
        <v>10</v>
      </c>
    </row>
    <row r="708" spans="1:10" x14ac:dyDescent="0.2">
      <c r="A708" t="s">
        <v>1891</v>
      </c>
      <c r="B708" t="s">
        <v>7805</v>
      </c>
      <c r="C708">
        <v>4328</v>
      </c>
      <c r="D708">
        <v>2690</v>
      </c>
      <c r="E708">
        <v>3</v>
      </c>
      <c r="F708">
        <v>84</v>
      </c>
      <c r="G708">
        <v>37</v>
      </c>
      <c r="H708">
        <v>3</v>
      </c>
      <c r="I708">
        <v>22</v>
      </c>
      <c r="J708">
        <v>14</v>
      </c>
    </row>
    <row r="709" spans="1:10" x14ac:dyDescent="0.2">
      <c r="A709" t="s">
        <v>1892</v>
      </c>
      <c r="B709" t="s">
        <v>7805</v>
      </c>
      <c r="C709">
        <v>4291</v>
      </c>
      <c r="D709">
        <v>2676</v>
      </c>
      <c r="E709">
        <v>0</v>
      </c>
      <c r="F709">
        <v>72</v>
      </c>
      <c r="G709">
        <v>42</v>
      </c>
      <c r="H709">
        <v>0</v>
      </c>
      <c r="I709">
        <v>29</v>
      </c>
      <c r="J709">
        <v>20</v>
      </c>
    </row>
    <row r="710" spans="1:10" x14ac:dyDescent="0.2">
      <c r="A710" t="s">
        <v>1893</v>
      </c>
      <c r="B710" t="s">
        <v>7805</v>
      </c>
      <c r="C710">
        <v>3857</v>
      </c>
      <c r="D710">
        <v>2514</v>
      </c>
      <c r="E710">
        <v>3</v>
      </c>
      <c r="F710">
        <v>58</v>
      </c>
      <c r="G710">
        <v>27</v>
      </c>
      <c r="H710">
        <v>2</v>
      </c>
      <c r="I710">
        <v>18</v>
      </c>
      <c r="J710">
        <v>10</v>
      </c>
    </row>
    <row r="711" spans="1:10" x14ac:dyDescent="0.2">
      <c r="A711" t="s">
        <v>1894</v>
      </c>
      <c r="B711" t="s">
        <v>7805</v>
      </c>
      <c r="C711">
        <v>4047</v>
      </c>
      <c r="D711">
        <v>2661</v>
      </c>
      <c r="E711">
        <v>6</v>
      </c>
      <c r="F711">
        <v>60</v>
      </c>
      <c r="G711">
        <v>46</v>
      </c>
      <c r="H711">
        <v>4</v>
      </c>
      <c r="I711">
        <v>19</v>
      </c>
      <c r="J711">
        <v>21</v>
      </c>
    </row>
    <row r="712" spans="1:10" x14ac:dyDescent="0.2">
      <c r="A712" t="s">
        <v>1895</v>
      </c>
      <c r="B712" t="s">
        <v>7805</v>
      </c>
      <c r="C712">
        <v>3934</v>
      </c>
      <c r="D712">
        <v>2237</v>
      </c>
      <c r="E712">
        <v>5</v>
      </c>
      <c r="F712">
        <v>64</v>
      </c>
      <c r="G712">
        <v>32</v>
      </c>
      <c r="H712">
        <v>2</v>
      </c>
      <c r="I712">
        <v>17</v>
      </c>
      <c r="J712">
        <v>12</v>
      </c>
    </row>
    <row r="713" spans="1:10" x14ac:dyDescent="0.2">
      <c r="A713" t="s">
        <v>1896</v>
      </c>
      <c r="B713" t="s">
        <v>7805</v>
      </c>
      <c r="C713">
        <v>3987</v>
      </c>
      <c r="D713">
        <v>2265</v>
      </c>
      <c r="E713">
        <v>4</v>
      </c>
      <c r="F713">
        <v>66</v>
      </c>
      <c r="G713">
        <v>35</v>
      </c>
      <c r="H713">
        <v>2</v>
      </c>
      <c r="I713">
        <v>20</v>
      </c>
      <c r="J713">
        <v>8</v>
      </c>
    </row>
    <row r="714" spans="1:10" x14ac:dyDescent="0.2">
      <c r="A714" t="s">
        <v>1897</v>
      </c>
      <c r="B714" t="s">
        <v>7805</v>
      </c>
      <c r="C714">
        <v>4162</v>
      </c>
      <c r="D714">
        <v>2303</v>
      </c>
      <c r="E714">
        <v>5</v>
      </c>
      <c r="F714">
        <v>63</v>
      </c>
      <c r="G714">
        <v>27</v>
      </c>
      <c r="H714">
        <v>2</v>
      </c>
      <c r="I714">
        <v>20</v>
      </c>
      <c r="J714">
        <v>5</v>
      </c>
    </row>
    <row r="715" spans="1:10" x14ac:dyDescent="0.2">
      <c r="A715" t="s">
        <v>1898</v>
      </c>
      <c r="B715" t="s">
        <v>7805</v>
      </c>
      <c r="C715">
        <v>2808</v>
      </c>
      <c r="D715">
        <v>1629</v>
      </c>
      <c r="E715">
        <v>3</v>
      </c>
      <c r="F715">
        <v>45</v>
      </c>
      <c r="G715">
        <v>19</v>
      </c>
      <c r="H715">
        <v>2</v>
      </c>
      <c r="I715">
        <v>17</v>
      </c>
      <c r="J715">
        <v>5</v>
      </c>
    </row>
    <row r="716" spans="1:10" x14ac:dyDescent="0.2">
      <c r="A716" t="s">
        <v>1899</v>
      </c>
      <c r="B716" t="s">
        <v>7805</v>
      </c>
      <c r="C716">
        <v>2870</v>
      </c>
      <c r="D716">
        <v>1609</v>
      </c>
      <c r="E716">
        <v>1</v>
      </c>
      <c r="F716">
        <v>47</v>
      </c>
      <c r="G716">
        <v>16</v>
      </c>
      <c r="H716">
        <v>1</v>
      </c>
      <c r="I716">
        <v>16</v>
      </c>
      <c r="J716">
        <v>5</v>
      </c>
    </row>
    <row r="717" spans="1:10" x14ac:dyDescent="0.2">
      <c r="A717" t="s">
        <v>1900</v>
      </c>
      <c r="B717" t="s">
        <v>7805</v>
      </c>
      <c r="C717">
        <v>7505</v>
      </c>
      <c r="D717">
        <v>4872</v>
      </c>
      <c r="E717">
        <v>8</v>
      </c>
      <c r="F717">
        <v>118</v>
      </c>
      <c r="G717">
        <v>61</v>
      </c>
      <c r="H717">
        <v>5</v>
      </c>
      <c r="I717">
        <v>42</v>
      </c>
      <c r="J717">
        <v>24</v>
      </c>
    </row>
    <row r="718" spans="1:10" x14ac:dyDescent="0.2">
      <c r="A718" t="s">
        <v>1901</v>
      </c>
      <c r="B718" t="s">
        <v>7805</v>
      </c>
      <c r="C718">
        <v>7553</v>
      </c>
      <c r="D718">
        <v>4924</v>
      </c>
      <c r="E718">
        <v>3</v>
      </c>
      <c r="F718">
        <v>102</v>
      </c>
      <c r="G718">
        <v>63</v>
      </c>
      <c r="H718">
        <v>2</v>
      </c>
      <c r="I718">
        <v>35</v>
      </c>
      <c r="J718">
        <v>21</v>
      </c>
    </row>
    <row r="719" spans="1:10" x14ac:dyDescent="0.2">
      <c r="A719" t="s">
        <v>1902</v>
      </c>
      <c r="B719" t="s">
        <v>7805</v>
      </c>
      <c r="C719">
        <v>4113</v>
      </c>
      <c r="D719">
        <v>2456</v>
      </c>
      <c r="E719">
        <v>4</v>
      </c>
      <c r="F719">
        <v>60</v>
      </c>
      <c r="G719">
        <v>35</v>
      </c>
      <c r="H719">
        <v>2</v>
      </c>
      <c r="I719">
        <v>25</v>
      </c>
      <c r="J719">
        <v>14</v>
      </c>
    </row>
    <row r="720" spans="1:10" x14ac:dyDescent="0.2">
      <c r="A720" t="s">
        <v>1903</v>
      </c>
      <c r="B720" t="s">
        <v>7805</v>
      </c>
      <c r="C720">
        <v>3615</v>
      </c>
      <c r="D720">
        <v>2082</v>
      </c>
      <c r="E720">
        <v>4</v>
      </c>
      <c r="F720">
        <v>56</v>
      </c>
      <c r="G720">
        <v>29</v>
      </c>
      <c r="H720">
        <v>3</v>
      </c>
      <c r="I720">
        <v>20</v>
      </c>
      <c r="J720">
        <v>8</v>
      </c>
    </row>
    <row r="721" spans="1:10" x14ac:dyDescent="0.2">
      <c r="A721" t="s">
        <v>1904</v>
      </c>
      <c r="B721" t="s">
        <v>7805</v>
      </c>
      <c r="C721">
        <v>3742</v>
      </c>
      <c r="D721">
        <v>2106</v>
      </c>
      <c r="E721">
        <v>2</v>
      </c>
      <c r="F721">
        <v>58</v>
      </c>
      <c r="G721">
        <v>36</v>
      </c>
      <c r="H721">
        <v>2</v>
      </c>
      <c r="I721">
        <v>20</v>
      </c>
      <c r="J721">
        <v>12</v>
      </c>
    </row>
    <row r="722" spans="1:10" x14ac:dyDescent="0.2">
      <c r="A722" t="s">
        <v>1905</v>
      </c>
      <c r="B722" t="s">
        <v>7806</v>
      </c>
      <c r="C722">
        <v>13294</v>
      </c>
      <c r="D722">
        <v>3768</v>
      </c>
      <c r="E722">
        <v>14</v>
      </c>
      <c r="F722">
        <v>126</v>
      </c>
      <c r="G722">
        <v>98</v>
      </c>
      <c r="H722">
        <v>7</v>
      </c>
      <c r="I722">
        <v>32</v>
      </c>
      <c r="J722">
        <v>21</v>
      </c>
    </row>
    <row r="723" spans="1:10" x14ac:dyDescent="0.2">
      <c r="A723" t="s">
        <v>1906</v>
      </c>
      <c r="B723" t="s">
        <v>7805</v>
      </c>
      <c r="C723">
        <v>3969</v>
      </c>
      <c r="D723">
        <v>2460</v>
      </c>
      <c r="E723">
        <v>4</v>
      </c>
      <c r="F723">
        <v>72</v>
      </c>
      <c r="G723">
        <v>31</v>
      </c>
      <c r="H723">
        <v>1</v>
      </c>
      <c r="I723">
        <v>31</v>
      </c>
      <c r="J723">
        <v>7</v>
      </c>
    </row>
    <row r="724" spans="1:10" x14ac:dyDescent="0.2">
      <c r="A724" t="s">
        <v>1907</v>
      </c>
      <c r="B724" t="s">
        <v>7805</v>
      </c>
      <c r="C724">
        <v>4159</v>
      </c>
      <c r="D724">
        <v>2664</v>
      </c>
      <c r="E724">
        <v>4</v>
      </c>
      <c r="F724">
        <v>69</v>
      </c>
      <c r="G724">
        <v>37</v>
      </c>
      <c r="H724">
        <v>0</v>
      </c>
      <c r="I724">
        <v>26</v>
      </c>
      <c r="J724">
        <v>9</v>
      </c>
    </row>
    <row r="725" spans="1:10" x14ac:dyDescent="0.2">
      <c r="A725" t="s">
        <v>1908</v>
      </c>
      <c r="B725" t="s">
        <v>7807</v>
      </c>
      <c r="C725">
        <v>10745</v>
      </c>
      <c r="D725">
        <v>5451</v>
      </c>
      <c r="E725">
        <v>6</v>
      </c>
      <c r="F725">
        <v>129</v>
      </c>
      <c r="G725">
        <v>99</v>
      </c>
      <c r="H725">
        <v>3</v>
      </c>
      <c r="I725">
        <v>47</v>
      </c>
      <c r="J725">
        <v>28</v>
      </c>
    </row>
    <row r="726" spans="1:10" x14ac:dyDescent="0.2">
      <c r="A726" t="s">
        <v>1909</v>
      </c>
      <c r="B726" t="s">
        <v>7806</v>
      </c>
      <c r="C726">
        <v>12762</v>
      </c>
      <c r="D726">
        <v>3219</v>
      </c>
      <c r="E726">
        <v>3</v>
      </c>
      <c r="F726">
        <v>162</v>
      </c>
      <c r="G726">
        <v>99</v>
      </c>
      <c r="H726">
        <v>0</v>
      </c>
      <c r="I726">
        <v>32</v>
      </c>
      <c r="J726">
        <v>17</v>
      </c>
    </row>
    <row r="727" spans="1:10" x14ac:dyDescent="0.2">
      <c r="A727" t="s">
        <v>1910</v>
      </c>
      <c r="B727" t="s">
        <v>7805</v>
      </c>
      <c r="C727">
        <v>4810</v>
      </c>
      <c r="D727">
        <v>3159</v>
      </c>
      <c r="E727">
        <v>5</v>
      </c>
      <c r="F727">
        <v>76</v>
      </c>
      <c r="G727">
        <v>40</v>
      </c>
      <c r="H727">
        <v>2</v>
      </c>
      <c r="I727">
        <v>29</v>
      </c>
      <c r="J727">
        <v>17</v>
      </c>
    </row>
    <row r="728" spans="1:10" x14ac:dyDescent="0.2">
      <c r="A728" t="s">
        <v>1911</v>
      </c>
      <c r="B728" t="s">
        <v>7805</v>
      </c>
      <c r="C728">
        <v>4593</v>
      </c>
      <c r="D728">
        <v>2968</v>
      </c>
      <c r="E728">
        <v>7</v>
      </c>
      <c r="F728">
        <v>71</v>
      </c>
      <c r="G728">
        <v>36</v>
      </c>
      <c r="H728">
        <v>3</v>
      </c>
      <c r="I728">
        <v>26</v>
      </c>
      <c r="J728">
        <v>17</v>
      </c>
    </row>
    <row r="729" spans="1:10" x14ac:dyDescent="0.2">
      <c r="A729" t="s">
        <v>1912</v>
      </c>
      <c r="B729" t="s">
        <v>7809</v>
      </c>
      <c r="C729">
        <v>10977</v>
      </c>
      <c r="D729">
        <v>6497</v>
      </c>
      <c r="E729">
        <v>9</v>
      </c>
      <c r="F729">
        <v>147</v>
      </c>
      <c r="G729">
        <v>94</v>
      </c>
      <c r="H729">
        <v>3</v>
      </c>
      <c r="I729">
        <v>49</v>
      </c>
      <c r="J729">
        <v>29</v>
      </c>
    </row>
    <row r="730" spans="1:10" x14ac:dyDescent="0.2">
      <c r="A730" t="s">
        <v>1913</v>
      </c>
      <c r="B730" t="s">
        <v>7809</v>
      </c>
      <c r="C730">
        <v>10547</v>
      </c>
      <c r="D730">
        <v>6301</v>
      </c>
      <c r="E730">
        <v>7</v>
      </c>
      <c r="F730">
        <v>147</v>
      </c>
      <c r="G730">
        <v>80</v>
      </c>
      <c r="H730">
        <v>1</v>
      </c>
      <c r="I730">
        <v>40</v>
      </c>
      <c r="J730">
        <v>24</v>
      </c>
    </row>
    <row r="731" spans="1:10" x14ac:dyDescent="0.2">
      <c r="A731" t="s">
        <v>1914</v>
      </c>
      <c r="B731" t="s">
        <v>7805</v>
      </c>
      <c r="C731">
        <v>4958</v>
      </c>
      <c r="D731">
        <v>3173</v>
      </c>
      <c r="E731">
        <v>2</v>
      </c>
      <c r="F731">
        <v>82</v>
      </c>
      <c r="G731">
        <v>43</v>
      </c>
      <c r="H731">
        <v>1</v>
      </c>
      <c r="I731">
        <v>38</v>
      </c>
      <c r="J731">
        <v>11</v>
      </c>
    </row>
    <row r="732" spans="1:10" x14ac:dyDescent="0.2">
      <c r="A732" t="s">
        <v>1915</v>
      </c>
      <c r="B732" t="s">
        <v>7805</v>
      </c>
      <c r="C732">
        <v>5136</v>
      </c>
      <c r="D732">
        <v>3265</v>
      </c>
      <c r="E732">
        <v>3</v>
      </c>
      <c r="F732">
        <v>81</v>
      </c>
      <c r="G732">
        <v>37</v>
      </c>
      <c r="H732">
        <v>3</v>
      </c>
      <c r="I732">
        <v>31</v>
      </c>
      <c r="J732">
        <v>17</v>
      </c>
    </row>
    <row r="733" spans="1:10" x14ac:dyDescent="0.2">
      <c r="A733" t="s">
        <v>1916</v>
      </c>
      <c r="B733" t="s">
        <v>7805</v>
      </c>
      <c r="C733">
        <v>3997</v>
      </c>
      <c r="D733">
        <v>2482</v>
      </c>
      <c r="E733">
        <v>9</v>
      </c>
      <c r="F733">
        <v>59</v>
      </c>
      <c r="G733">
        <v>29</v>
      </c>
      <c r="H733">
        <v>5</v>
      </c>
      <c r="I733">
        <v>21</v>
      </c>
      <c r="J733">
        <v>12</v>
      </c>
    </row>
    <row r="734" spans="1:10" x14ac:dyDescent="0.2">
      <c r="A734" t="s">
        <v>1917</v>
      </c>
      <c r="B734" t="s">
        <v>7805</v>
      </c>
      <c r="C734">
        <v>4096</v>
      </c>
      <c r="D734">
        <v>2483</v>
      </c>
      <c r="E734">
        <v>7</v>
      </c>
      <c r="F734">
        <v>59</v>
      </c>
      <c r="G734">
        <v>24</v>
      </c>
      <c r="H734">
        <v>2</v>
      </c>
      <c r="I734">
        <v>24</v>
      </c>
      <c r="J734">
        <v>12</v>
      </c>
    </row>
    <row r="735" spans="1:10" x14ac:dyDescent="0.2">
      <c r="A735" t="s">
        <v>1918</v>
      </c>
      <c r="B735" t="s">
        <v>7805</v>
      </c>
      <c r="C735">
        <v>3842</v>
      </c>
      <c r="D735">
        <v>2246</v>
      </c>
      <c r="E735">
        <v>3</v>
      </c>
      <c r="F735">
        <v>62</v>
      </c>
      <c r="G735">
        <v>38</v>
      </c>
      <c r="H735">
        <v>1</v>
      </c>
      <c r="I735">
        <v>22</v>
      </c>
      <c r="J735">
        <v>8</v>
      </c>
    </row>
    <row r="736" spans="1:10" x14ac:dyDescent="0.2">
      <c r="A736" t="s">
        <v>1919</v>
      </c>
      <c r="B736" t="s">
        <v>7805</v>
      </c>
      <c r="C736">
        <v>3754</v>
      </c>
      <c r="D736">
        <v>2188</v>
      </c>
      <c r="E736">
        <v>4</v>
      </c>
      <c r="F736">
        <v>63</v>
      </c>
      <c r="G736">
        <v>37</v>
      </c>
      <c r="H736">
        <v>3</v>
      </c>
      <c r="I736">
        <v>19</v>
      </c>
      <c r="J736">
        <v>13</v>
      </c>
    </row>
    <row r="737" spans="1:10" x14ac:dyDescent="0.2">
      <c r="A737" t="s">
        <v>1920</v>
      </c>
      <c r="B737" t="s">
        <v>7805</v>
      </c>
      <c r="C737">
        <v>3995</v>
      </c>
      <c r="D737">
        <v>2259</v>
      </c>
      <c r="E737">
        <v>2</v>
      </c>
      <c r="F737">
        <v>63</v>
      </c>
      <c r="G737">
        <v>29</v>
      </c>
      <c r="H737">
        <v>2</v>
      </c>
      <c r="I737">
        <v>21</v>
      </c>
      <c r="J737">
        <v>5</v>
      </c>
    </row>
    <row r="738" spans="1:10" x14ac:dyDescent="0.2">
      <c r="A738" t="s">
        <v>1921</v>
      </c>
      <c r="B738" t="s">
        <v>7805</v>
      </c>
      <c r="C738">
        <v>4082</v>
      </c>
      <c r="D738">
        <v>2296</v>
      </c>
      <c r="E738">
        <v>2</v>
      </c>
      <c r="F738">
        <v>52</v>
      </c>
      <c r="G738">
        <v>30</v>
      </c>
      <c r="H738">
        <v>1</v>
      </c>
      <c r="I738">
        <v>20</v>
      </c>
      <c r="J738">
        <v>8</v>
      </c>
    </row>
    <row r="739" spans="1:10" x14ac:dyDescent="0.2">
      <c r="A739" t="s">
        <v>1922</v>
      </c>
      <c r="B739" t="s">
        <v>7805</v>
      </c>
      <c r="C739">
        <v>4003</v>
      </c>
      <c r="D739">
        <v>2345</v>
      </c>
      <c r="E739">
        <v>7</v>
      </c>
      <c r="F739">
        <v>54</v>
      </c>
      <c r="G739">
        <v>24</v>
      </c>
      <c r="H739">
        <v>4</v>
      </c>
      <c r="I739">
        <v>17</v>
      </c>
      <c r="J739">
        <v>9</v>
      </c>
    </row>
    <row r="740" spans="1:10" x14ac:dyDescent="0.2">
      <c r="A740" t="s">
        <v>1923</v>
      </c>
      <c r="B740" t="s">
        <v>7805</v>
      </c>
      <c r="C740">
        <v>3906</v>
      </c>
      <c r="D740">
        <v>2269</v>
      </c>
      <c r="E740">
        <v>4</v>
      </c>
      <c r="F740">
        <v>68</v>
      </c>
      <c r="G740">
        <v>26</v>
      </c>
      <c r="H740">
        <v>2</v>
      </c>
      <c r="I740">
        <v>22</v>
      </c>
      <c r="J740">
        <v>13</v>
      </c>
    </row>
    <row r="741" spans="1:10" x14ac:dyDescent="0.2">
      <c r="A741" t="s">
        <v>1924</v>
      </c>
      <c r="B741" t="s">
        <v>7805</v>
      </c>
      <c r="C741">
        <v>4369</v>
      </c>
      <c r="D741">
        <v>2683</v>
      </c>
      <c r="E741">
        <v>4</v>
      </c>
      <c r="F741">
        <v>60</v>
      </c>
      <c r="G741">
        <v>30</v>
      </c>
      <c r="H741">
        <v>2</v>
      </c>
      <c r="I741">
        <v>28</v>
      </c>
      <c r="J741">
        <v>13</v>
      </c>
    </row>
    <row r="742" spans="1:10" x14ac:dyDescent="0.2">
      <c r="A742" t="s">
        <v>1925</v>
      </c>
      <c r="B742" t="s">
        <v>7805</v>
      </c>
      <c r="C742">
        <v>4696</v>
      </c>
      <c r="D742">
        <v>2784</v>
      </c>
      <c r="E742">
        <v>6</v>
      </c>
      <c r="F742">
        <v>78</v>
      </c>
      <c r="G742">
        <v>32</v>
      </c>
      <c r="H742">
        <v>2</v>
      </c>
      <c r="I742">
        <v>29</v>
      </c>
      <c r="J742">
        <v>12</v>
      </c>
    </row>
    <row r="743" spans="1:10" x14ac:dyDescent="0.2">
      <c r="A743" t="s">
        <v>1926</v>
      </c>
      <c r="B743" t="s">
        <v>7805</v>
      </c>
      <c r="C743">
        <v>3991</v>
      </c>
      <c r="D743">
        <v>2421</v>
      </c>
      <c r="E743">
        <v>3</v>
      </c>
      <c r="F743">
        <v>53</v>
      </c>
      <c r="G743">
        <v>40</v>
      </c>
      <c r="H743">
        <v>3</v>
      </c>
      <c r="I743">
        <v>19</v>
      </c>
      <c r="J743">
        <v>16</v>
      </c>
    </row>
    <row r="744" spans="1:10" x14ac:dyDescent="0.2">
      <c r="A744" t="s">
        <v>1927</v>
      </c>
      <c r="B744" t="s">
        <v>7805</v>
      </c>
      <c r="C744">
        <v>4052</v>
      </c>
      <c r="D744">
        <v>2423</v>
      </c>
      <c r="E744">
        <v>3</v>
      </c>
      <c r="F744">
        <v>66</v>
      </c>
      <c r="G744">
        <v>38</v>
      </c>
      <c r="H744">
        <v>2</v>
      </c>
      <c r="I744">
        <v>20</v>
      </c>
      <c r="J744">
        <v>14</v>
      </c>
    </row>
    <row r="745" spans="1:10" x14ac:dyDescent="0.2">
      <c r="A745" t="s">
        <v>1928</v>
      </c>
      <c r="B745" t="s">
        <v>7805</v>
      </c>
      <c r="C745">
        <v>4019</v>
      </c>
      <c r="D745">
        <v>2412</v>
      </c>
      <c r="E745">
        <v>6</v>
      </c>
      <c r="F745">
        <v>63</v>
      </c>
      <c r="G745">
        <v>10</v>
      </c>
      <c r="H745">
        <v>2</v>
      </c>
      <c r="I745">
        <v>27</v>
      </c>
      <c r="J745">
        <v>3</v>
      </c>
    </row>
    <row r="746" spans="1:10" x14ac:dyDescent="0.2">
      <c r="A746" t="s">
        <v>1929</v>
      </c>
      <c r="B746" t="s">
        <v>7805</v>
      </c>
      <c r="C746">
        <v>4049</v>
      </c>
      <c r="D746">
        <v>2435</v>
      </c>
      <c r="E746">
        <v>8</v>
      </c>
      <c r="F746">
        <v>73</v>
      </c>
      <c r="G746">
        <v>16</v>
      </c>
      <c r="H746">
        <v>3</v>
      </c>
      <c r="I746">
        <v>37</v>
      </c>
      <c r="J746">
        <v>9</v>
      </c>
    </row>
    <row r="747" spans="1:10" x14ac:dyDescent="0.2">
      <c r="A747" t="s">
        <v>1930</v>
      </c>
      <c r="B747" t="s">
        <v>7805</v>
      </c>
      <c r="C747">
        <v>4399</v>
      </c>
      <c r="D747">
        <v>2828</v>
      </c>
      <c r="E747">
        <v>4</v>
      </c>
      <c r="F747">
        <v>54</v>
      </c>
      <c r="G747">
        <v>26</v>
      </c>
      <c r="H747">
        <v>1</v>
      </c>
      <c r="I747">
        <v>21</v>
      </c>
      <c r="J747">
        <v>8</v>
      </c>
    </row>
    <row r="748" spans="1:10" x14ac:dyDescent="0.2">
      <c r="A748" t="s">
        <v>1931</v>
      </c>
      <c r="B748" t="s">
        <v>7805</v>
      </c>
      <c r="C748">
        <v>4796</v>
      </c>
      <c r="D748">
        <v>3117</v>
      </c>
      <c r="E748">
        <v>5</v>
      </c>
      <c r="F748">
        <v>68</v>
      </c>
      <c r="G748">
        <v>29</v>
      </c>
      <c r="H748">
        <v>3</v>
      </c>
      <c r="I748">
        <v>23</v>
      </c>
      <c r="J748">
        <v>6</v>
      </c>
    </row>
    <row r="749" spans="1:10" x14ac:dyDescent="0.2">
      <c r="A749" t="s">
        <v>1932</v>
      </c>
      <c r="B749" t="s">
        <v>7808</v>
      </c>
      <c r="C749">
        <v>7970</v>
      </c>
      <c r="D749">
        <v>4291</v>
      </c>
      <c r="E749">
        <v>8</v>
      </c>
      <c r="F749">
        <v>108</v>
      </c>
      <c r="G749">
        <v>66</v>
      </c>
      <c r="H749">
        <v>6</v>
      </c>
      <c r="I749">
        <v>25</v>
      </c>
      <c r="J749">
        <v>14</v>
      </c>
    </row>
    <row r="750" spans="1:10" x14ac:dyDescent="0.2">
      <c r="A750" t="s">
        <v>1933</v>
      </c>
      <c r="B750" t="s">
        <v>7808</v>
      </c>
      <c r="C750">
        <v>7811</v>
      </c>
      <c r="D750">
        <v>4226</v>
      </c>
      <c r="E750">
        <v>12</v>
      </c>
      <c r="F750">
        <v>107</v>
      </c>
      <c r="G750">
        <v>62</v>
      </c>
      <c r="H750">
        <v>8</v>
      </c>
      <c r="I750">
        <v>34</v>
      </c>
      <c r="J750">
        <v>9</v>
      </c>
    </row>
    <row r="751" spans="1:10" x14ac:dyDescent="0.2">
      <c r="A751" t="s">
        <v>1934</v>
      </c>
      <c r="B751" t="s">
        <v>7805</v>
      </c>
      <c r="C751">
        <v>4529</v>
      </c>
      <c r="D751">
        <v>2952</v>
      </c>
      <c r="E751">
        <v>8</v>
      </c>
      <c r="F751">
        <v>58</v>
      </c>
      <c r="G751">
        <v>41</v>
      </c>
      <c r="H751">
        <v>4</v>
      </c>
      <c r="I751">
        <v>18</v>
      </c>
      <c r="J751">
        <v>18</v>
      </c>
    </row>
    <row r="752" spans="1:10" x14ac:dyDescent="0.2">
      <c r="A752" t="s">
        <v>1935</v>
      </c>
      <c r="B752" t="s">
        <v>7805</v>
      </c>
      <c r="C752">
        <v>4653</v>
      </c>
      <c r="D752">
        <v>3068</v>
      </c>
      <c r="E752">
        <v>8</v>
      </c>
      <c r="F752">
        <v>82</v>
      </c>
      <c r="G752">
        <v>40</v>
      </c>
      <c r="H752">
        <v>3</v>
      </c>
      <c r="I752">
        <v>33</v>
      </c>
      <c r="J752">
        <v>18</v>
      </c>
    </row>
    <row r="753" spans="1:10" x14ac:dyDescent="0.2">
      <c r="A753" t="s">
        <v>1936</v>
      </c>
      <c r="B753" t="s">
        <v>7805</v>
      </c>
      <c r="C753">
        <v>3721</v>
      </c>
      <c r="D753">
        <v>2231</v>
      </c>
      <c r="E753">
        <v>6</v>
      </c>
      <c r="F753">
        <v>45</v>
      </c>
      <c r="G753">
        <v>29</v>
      </c>
      <c r="H753">
        <v>4</v>
      </c>
      <c r="I753">
        <v>17</v>
      </c>
      <c r="J753">
        <v>13</v>
      </c>
    </row>
    <row r="754" spans="1:10" x14ac:dyDescent="0.2">
      <c r="A754" t="s">
        <v>1937</v>
      </c>
      <c r="B754" t="s">
        <v>7805</v>
      </c>
      <c r="C754">
        <v>3650</v>
      </c>
      <c r="D754">
        <v>2207</v>
      </c>
      <c r="E754">
        <v>2</v>
      </c>
      <c r="F754">
        <v>52</v>
      </c>
      <c r="G754">
        <v>26</v>
      </c>
      <c r="H754">
        <v>2</v>
      </c>
      <c r="I754">
        <v>18</v>
      </c>
      <c r="J754">
        <v>8</v>
      </c>
    </row>
    <row r="755" spans="1:10" x14ac:dyDescent="0.2">
      <c r="A755" t="s">
        <v>1938</v>
      </c>
      <c r="B755" t="s">
        <v>7805</v>
      </c>
      <c r="C755">
        <v>6988</v>
      </c>
      <c r="D755">
        <v>2553</v>
      </c>
      <c r="E755">
        <v>8</v>
      </c>
      <c r="F755">
        <v>108</v>
      </c>
      <c r="G755">
        <v>52</v>
      </c>
      <c r="H755">
        <v>3</v>
      </c>
      <c r="I755">
        <v>17</v>
      </c>
      <c r="J755">
        <v>10</v>
      </c>
    </row>
    <row r="756" spans="1:10" x14ac:dyDescent="0.2">
      <c r="A756" t="s">
        <v>1939</v>
      </c>
      <c r="B756" t="s">
        <v>7805</v>
      </c>
      <c r="C756">
        <v>6558</v>
      </c>
      <c r="D756">
        <v>2523</v>
      </c>
      <c r="E756">
        <v>2</v>
      </c>
      <c r="F756">
        <v>103</v>
      </c>
      <c r="G756">
        <v>47</v>
      </c>
      <c r="H756">
        <v>0</v>
      </c>
      <c r="I756">
        <v>29</v>
      </c>
      <c r="J756">
        <v>15</v>
      </c>
    </row>
    <row r="757" spans="1:10" x14ac:dyDescent="0.2">
      <c r="A757" t="s">
        <v>1940</v>
      </c>
      <c r="B757" t="s">
        <v>7805</v>
      </c>
      <c r="C757">
        <v>4492</v>
      </c>
      <c r="D757">
        <v>2393</v>
      </c>
      <c r="E757">
        <v>4</v>
      </c>
      <c r="F757">
        <v>70</v>
      </c>
      <c r="G757">
        <v>39</v>
      </c>
      <c r="H757">
        <v>1</v>
      </c>
      <c r="I757">
        <v>27</v>
      </c>
      <c r="J757">
        <v>18</v>
      </c>
    </row>
    <row r="758" spans="1:10" x14ac:dyDescent="0.2">
      <c r="A758" t="s">
        <v>1941</v>
      </c>
      <c r="B758" t="s">
        <v>7805</v>
      </c>
      <c r="C758">
        <v>5372</v>
      </c>
      <c r="D758">
        <v>3407</v>
      </c>
      <c r="E758">
        <v>6</v>
      </c>
      <c r="F758">
        <v>101</v>
      </c>
      <c r="G758">
        <v>37</v>
      </c>
      <c r="H758">
        <v>3</v>
      </c>
      <c r="I758">
        <v>44</v>
      </c>
      <c r="J758">
        <v>9</v>
      </c>
    </row>
    <row r="759" spans="1:10" x14ac:dyDescent="0.2">
      <c r="A759" t="s">
        <v>1942</v>
      </c>
      <c r="B759" t="s">
        <v>7805</v>
      </c>
      <c r="C759">
        <v>5633</v>
      </c>
      <c r="D759">
        <v>3639</v>
      </c>
      <c r="E759">
        <v>5</v>
      </c>
      <c r="F759">
        <v>94</v>
      </c>
      <c r="G759">
        <v>34</v>
      </c>
      <c r="H759">
        <v>2</v>
      </c>
      <c r="I759">
        <v>43</v>
      </c>
      <c r="J759">
        <v>12</v>
      </c>
    </row>
    <row r="760" spans="1:10" x14ac:dyDescent="0.2">
      <c r="A760" t="s">
        <v>1943</v>
      </c>
      <c r="B760" t="s">
        <v>7805</v>
      </c>
      <c r="C760">
        <v>3194</v>
      </c>
      <c r="D760">
        <v>1953</v>
      </c>
      <c r="E760">
        <v>3</v>
      </c>
      <c r="F760">
        <v>52</v>
      </c>
      <c r="G760">
        <v>32</v>
      </c>
      <c r="H760">
        <v>0</v>
      </c>
      <c r="I760">
        <v>18</v>
      </c>
      <c r="J760">
        <v>10</v>
      </c>
    </row>
    <row r="761" spans="1:10" x14ac:dyDescent="0.2">
      <c r="A761" t="s">
        <v>1944</v>
      </c>
      <c r="B761" t="s">
        <v>7805</v>
      </c>
      <c r="C761">
        <v>3118</v>
      </c>
      <c r="D761">
        <v>1903</v>
      </c>
      <c r="E761">
        <v>6</v>
      </c>
      <c r="F761">
        <v>62</v>
      </c>
      <c r="G761">
        <v>28</v>
      </c>
      <c r="H761">
        <v>3</v>
      </c>
      <c r="I761">
        <v>21</v>
      </c>
      <c r="J761">
        <v>12</v>
      </c>
    </row>
    <row r="762" spans="1:10" x14ac:dyDescent="0.2">
      <c r="A762" t="s">
        <v>1945</v>
      </c>
      <c r="B762" t="s">
        <v>7805</v>
      </c>
      <c r="C762">
        <v>3718</v>
      </c>
      <c r="D762">
        <v>2047</v>
      </c>
      <c r="E762">
        <v>4</v>
      </c>
      <c r="F762">
        <v>55</v>
      </c>
      <c r="G762">
        <v>43</v>
      </c>
      <c r="H762">
        <v>2</v>
      </c>
      <c r="I762">
        <v>16</v>
      </c>
      <c r="J762">
        <v>14</v>
      </c>
    </row>
    <row r="763" spans="1:10" x14ac:dyDescent="0.2">
      <c r="A763" t="s">
        <v>1946</v>
      </c>
      <c r="B763" t="s">
        <v>7805</v>
      </c>
      <c r="C763">
        <v>3621</v>
      </c>
      <c r="D763">
        <v>2042</v>
      </c>
      <c r="E763">
        <v>4</v>
      </c>
      <c r="F763">
        <v>57</v>
      </c>
      <c r="G763">
        <v>36</v>
      </c>
      <c r="H763">
        <v>2</v>
      </c>
      <c r="I763">
        <v>18</v>
      </c>
      <c r="J763">
        <v>15</v>
      </c>
    </row>
    <row r="764" spans="1:10" x14ac:dyDescent="0.2">
      <c r="A764" t="s">
        <v>1947</v>
      </c>
      <c r="B764" t="s">
        <v>7805</v>
      </c>
      <c r="C764">
        <v>3910</v>
      </c>
      <c r="D764">
        <v>2375</v>
      </c>
      <c r="E764">
        <v>4</v>
      </c>
      <c r="F764">
        <v>63</v>
      </c>
      <c r="G764">
        <v>28</v>
      </c>
      <c r="H764">
        <v>2</v>
      </c>
      <c r="I764">
        <v>27</v>
      </c>
      <c r="J764">
        <v>9</v>
      </c>
    </row>
    <row r="765" spans="1:10" x14ac:dyDescent="0.2">
      <c r="A765" t="s">
        <v>1948</v>
      </c>
      <c r="B765" t="s">
        <v>7805</v>
      </c>
      <c r="C765">
        <v>4190</v>
      </c>
      <c r="D765">
        <v>2570</v>
      </c>
      <c r="E765">
        <v>5</v>
      </c>
      <c r="F765">
        <v>64</v>
      </c>
      <c r="G765">
        <v>28</v>
      </c>
      <c r="H765">
        <v>2</v>
      </c>
      <c r="I765">
        <v>29</v>
      </c>
      <c r="J765">
        <v>8</v>
      </c>
    </row>
    <row r="766" spans="1:10" x14ac:dyDescent="0.2">
      <c r="A766" t="s">
        <v>1949</v>
      </c>
      <c r="B766" t="s">
        <v>7805</v>
      </c>
      <c r="C766">
        <v>6134</v>
      </c>
      <c r="D766">
        <v>3706</v>
      </c>
      <c r="E766">
        <v>7</v>
      </c>
      <c r="F766">
        <v>88</v>
      </c>
      <c r="G766">
        <v>39</v>
      </c>
      <c r="H766">
        <v>5</v>
      </c>
      <c r="I766">
        <v>36</v>
      </c>
      <c r="J766">
        <v>13</v>
      </c>
    </row>
    <row r="767" spans="1:10" x14ac:dyDescent="0.2">
      <c r="A767" t="s">
        <v>1950</v>
      </c>
      <c r="B767" t="s">
        <v>7805</v>
      </c>
      <c r="C767">
        <v>6055</v>
      </c>
      <c r="D767">
        <v>3757</v>
      </c>
      <c r="E767">
        <v>7</v>
      </c>
      <c r="F767">
        <v>74</v>
      </c>
      <c r="G767">
        <v>45</v>
      </c>
      <c r="H767">
        <v>4</v>
      </c>
      <c r="I767">
        <v>31</v>
      </c>
      <c r="J767">
        <v>19</v>
      </c>
    </row>
    <row r="768" spans="1:10" x14ac:dyDescent="0.2">
      <c r="A768" t="s">
        <v>1951</v>
      </c>
      <c r="B768" t="s">
        <v>7805</v>
      </c>
      <c r="C768">
        <v>3994</v>
      </c>
      <c r="D768">
        <v>2533</v>
      </c>
      <c r="E768">
        <v>2</v>
      </c>
      <c r="F768">
        <v>58</v>
      </c>
      <c r="G768">
        <v>41</v>
      </c>
      <c r="H768">
        <v>1</v>
      </c>
      <c r="I768">
        <v>27</v>
      </c>
      <c r="J768">
        <v>13</v>
      </c>
    </row>
    <row r="769" spans="1:10" x14ac:dyDescent="0.2">
      <c r="A769" t="s">
        <v>1952</v>
      </c>
      <c r="B769" t="s">
        <v>7805</v>
      </c>
      <c r="C769">
        <v>4000</v>
      </c>
      <c r="D769">
        <v>2535</v>
      </c>
      <c r="E769">
        <v>2</v>
      </c>
      <c r="F769">
        <v>64</v>
      </c>
      <c r="G769">
        <v>28</v>
      </c>
      <c r="H769">
        <v>1</v>
      </c>
      <c r="I769">
        <v>25</v>
      </c>
      <c r="J769">
        <v>7</v>
      </c>
    </row>
    <row r="770" spans="1:10" x14ac:dyDescent="0.2">
      <c r="A770" t="s">
        <v>1953</v>
      </c>
      <c r="B770" t="s">
        <v>7809</v>
      </c>
      <c r="C770">
        <v>13646</v>
      </c>
      <c r="D770">
        <v>5907</v>
      </c>
      <c r="E770">
        <v>12</v>
      </c>
      <c r="F770">
        <v>175</v>
      </c>
      <c r="G770">
        <v>124</v>
      </c>
      <c r="H770">
        <v>3</v>
      </c>
      <c r="I770">
        <v>19</v>
      </c>
      <c r="J770">
        <v>14</v>
      </c>
    </row>
    <row r="771" spans="1:10" x14ac:dyDescent="0.2">
      <c r="A771" t="s">
        <v>1954</v>
      </c>
      <c r="B771" t="s">
        <v>7809</v>
      </c>
      <c r="C771">
        <v>13669</v>
      </c>
      <c r="D771">
        <v>6065</v>
      </c>
      <c r="E771">
        <v>9</v>
      </c>
      <c r="F771">
        <v>184</v>
      </c>
      <c r="G771">
        <v>95</v>
      </c>
      <c r="H771">
        <v>3</v>
      </c>
      <c r="I771">
        <v>22</v>
      </c>
      <c r="J771">
        <v>9</v>
      </c>
    </row>
    <row r="772" spans="1:10" x14ac:dyDescent="0.2">
      <c r="A772" t="s">
        <v>1955</v>
      </c>
      <c r="B772" t="s">
        <v>7805</v>
      </c>
      <c r="C772">
        <v>3789</v>
      </c>
      <c r="D772">
        <v>2050</v>
      </c>
      <c r="E772">
        <v>2</v>
      </c>
      <c r="F772">
        <v>45</v>
      </c>
      <c r="G772">
        <v>33</v>
      </c>
      <c r="H772">
        <v>1</v>
      </c>
      <c r="I772">
        <v>15</v>
      </c>
      <c r="J772">
        <v>7</v>
      </c>
    </row>
    <row r="773" spans="1:10" x14ac:dyDescent="0.2">
      <c r="A773" t="s">
        <v>1956</v>
      </c>
      <c r="B773" t="s">
        <v>7805</v>
      </c>
      <c r="C773">
        <v>3674</v>
      </c>
      <c r="D773">
        <v>2009</v>
      </c>
      <c r="E773">
        <v>2</v>
      </c>
      <c r="F773">
        <v>46</v>
      </c>
      <c r="G773">
        <v>33</v>
      </c>
      <c r="H773">
        <v>0</v>
      </c>
      <c r="I773">
        <v>17</v>
      </c>
      <c r="J773">
        <v>8</v>
      </c>
    </row>
    <row r="774" spans="1:10" x14ac:dyDescent="0.2">
      <c r="A774" t="s">
        <v>1957</v>
      </c>
      <c r="B774" t="s">
        <v>7809</v>
      </c>
      <c r="C774">
        <v>16293</v>
      </c>
      <c r="D774">
        <v>9191</v>
      </c>
      <c r="E774">
        <v>11</v>
      </c>
      <c r="F774">
        <v>189</v>
      </c>
      <c r="G774">
        <v>133</v>
      </c>
      <c r="H774">
        <v>6</v>
      </c>
      <c r="I774">
        <v>57</v>
      </c>
      <c r="J774">
        <v>34</v>
      </c>
    </row>
    <row r="775" spans="1:10" x14ac:dyDescent="0.2">
      <c r="A775" t="s">
        <v>1958</v>
      </c>
      <c r="B775" t="s">
        <v>7809</v>
      </c>
      <c r="C775">
        <v>16320</v>
      </c>
      <c r="D775">
        <v>9167</v>
      </c>
      <c r="E775">
        <v>15</v>
      </c>
      <c r="F775">
        <v>184</v>
      </c>
      <c r="G775">
        <v>127</v>
      </c>
      <c r="H775">
        <v>12</v>
      </c>
      <c r="I775">
        <v>48</v>
      </c>
      <c r="J775">
        <v>26</v>
      </c>
    </row>
    <row r="776" spans="1:10" x14ac:dyDescent="0.2">
      <c r="A776" t="s">
        <v>1959</v>
      </c>
      <c r="B776" t="s">
        <v>7805</v>
      </c>
      <c r="C776">
        <v>4258</v>
      </c>
      <c r="D776">
        <v>2766</v>
      </c>
      <c r="E776">
        <v>4</v>
      </c>
      <c r="F776">
        <v>72</v>
      </c>
      <c r="G776">
        <v>23</v>
      </c>
      <c r="H776">
        <v>3</v>
      </c>
      <c r="I776">
        <v>26</v>
      </c>
      <c r="J776">
        <v>7</v>
      </c>
    </row>
    <row r="777" spans="1:10" x14ac:dyDescent="0.2">
      <c r="A777" t="s">
        <v>1960</v>
      </c>
      <c r="B777" t="s">
        <v>7805</v>
      </c>
      <c r="C777">
        <v>8153</v>
      </c>
      <c r="D777">
        <v>5291</v>
      </c>
      <c r="E777">
        <v>9</v>
      </c>
      <c r="F777">
        <v>102</v>
      </c>
      <c r="G777">
        <v>61</v>
      </c>
      <c r="H777">
        <v>5</v>
      </c>
      <c r="I777">
        <v>35</v>
      </c>
      <c r="J777">
        <v>18</v>
      </c>
    </row>
    <row r="778" spans="1:10" x14ac:dyDescent="0.2">
      <c r="A778" t="s">
        <v>1961</v>
      </c>
      <c r="B778" t="s">
        <v>7805</v>
      </c>
      <c r="C778">
        <v>3376</v>
      </c>
      <c r="D778">
        <v>1808</v>
      </c>
      <c r="E778">
        <v>6</v>
      </c>
      <c r="F778">
        <v>63</v>
      </c>
      <c r="G778">
        <v>33</v>
      </c>
      <c r="H778">
        <v>2</v>
      </c>
      <c r="I778">
        <v>23</v>
      </c>
      <c r="J778">
        <v>15</v>
      </c>
    </row>
    <row r="779" spans="1:10" x14ac:dyDescent="0.2">
      <c r="A779" t="s">
        <v>1962</v>
      </c>
      <c r="B779" t="s">
        <v>7805</v>
      </c>
      <c r="C779">
        <v>3556</v>
      </c>
      <c r="D779">
        <v>1881</v>
      </c>
      <c r="E779">
        <v>7</v>
      </c>
      <c r="F779">
        <v>58</v>
      </c>
      <c r="G779">
        <v>27</v>
      </c>
      <c r="H779">
        <v>3</v>
      </c>
      <c r="I779">
        <v>25</v>
      </c>
      <c r="J779">
        <v>11</v>
      </c>
    </row>
    <row r="780" spans="1:10" x14ac:dyDescent="0.2">
      <c r="A780" t="s">
        <v>1963</v>
      </c>
      <c r="B780" t="s">
        <v>7805</v>
      </c>
      <c r="C780">
        <v>3891</v>
      </c>
      <c r="D780">
        <v>2228</v>
      </c>
      <c r="E780">
        <v>5</v>
      </c>
      <c r="F780">
        <v>64</v>
      </c>
      <c r="G780">
        <v>32</v>
      </c>
      <c r="H780">
        <v>2</v>
      </c>
      <c r="I780">
        <v>25</v>
      </c>
      <c r="J780">
        <v>10</v>
      </c>
    </row>
    <row r="781" spans="1:10" x14ac:dyDescent="0.2">
      <c r="A781" t="s">
        <v>1964</v>
      </c>
      <c r="B781" t="s">
        <v>7805</v>
      </c>
      <c r="C781">
        <v>1929</v>
      </c>
      <c r="D781">
        <v>862</v>
      </c>
      <c r="E781">
        <v>3</v>
      </c>
      <c r="F781">
        <v>30</v>
      </c>
      <c r="G781">
        <v>17</v>
      </c>
      <c r="H781">
        <v>2</v>
      </c>
      <c r="I781">
        <v>12</v>
      </c>
      <c r="J781">
        <v>4</v>
      </c>
    </row>
    <row r="782" spans="1:10" x14ac:dyDescent="0.2">
      <c r="A782" t="s">
        <v>1965</v>
      </c>
      <c r="B782" t="s">
        <v>7805</v>
      </c>
      <c r="C782">
        <v>2092</v>
      </c>
      <c r="D782">
        <v>942</v>
      </c>
      <c r="E782">
        <v>2</v>
      </c>
      <c r="F782">
        <v>32</v>
      </c>
      <c r="G782">
        <v>14</v>
      </c>
      <c r="H782">
        <v>1</v>
      </c>
      <c r="I782">
        <v>9</v>
      </c>
      <c r="J782">
        <v>3</v>
      </c>
    </row>
    <row r="783" spans="1:10" x14ac:dyDescent="0.2">
      <c r="A783" t="s">
        <v>1966</v>
      </c>
      <c r="B783" t="s">
        <v>7805</v>
      </c>
      <c r="C783">
        <v>3913</v>
      </c>
      <c r="D783">
        <v>2443</v>
      </c>
      <c r="E783">
        <v>3</v>
      </c>
      <c r="F783">
        <v>58</v>
      </c>
      <c r="G783">
        <v>21</v>
      </c>
      <c r="H783">
        <v>2</v>
      </c>
      <c r="I783">
        <v>22</v>
      </c>
      <c r="J783">
        <v>7</v>
      </c>
    </row>
    <row r="784" spans="1:10" x14ac:dyDescent="0.2">
      <c r="A784" t="s">
        <v>1967</v>
      </c>
      <c r="B784" t="s">
        <v>7805</v>
      </c>
      <c r="C784">
        <v>4196</v>
      </c>
      <c r="D784">
        <v>2670</v>
      </c>
      <c r="E784">
        <v>3</v>
      </c>
      <c r="F784">
        <v>58</v>
      </c>
      <c r="G784">
        <v>25</v>
      </c>
      <c r="H784">
        <v>2</v>
      </c>
      <c r="I784">
        <v>23</v>
      </c>
      <c r="J784">
        <v>6</v>
      </c>
    </row>
    <row r="785" spans="1:10" x14ac:dyDescent="0.2">
      <c r="A785" t="s">
        <v>1968</v>
      </c>
      <c r="B785" t="s">
        <v>7805</v>
      </c>
      <c r="C785">
        <v>2705</v>
      </c>
      <c r="D785">
        <v>1505</v>
      </c>
      <c r="E785">
        <v>2</v>
      </c>
      <c r="F785">
        <v>39</v>
      </c>
      <c r="G785">
        <v>17</v>
      </c>
      <c r="H785">
        <v>0</v>
      </c>
      <c r="I785">
        <v>17</v>
      </c>
      <c r="J785">
        <v>4</v>
      </c>
    </row>
    <row r="786" spans="1:10" x14ac:dyDescent="0.2">
      <c r="A786" t="s">
        <v>1969</v>
      </c>
      <c r="B786" t="s">
        <v>7805</v>
      </c>
      <c r="C786">
        <v>2804</v>
      </c>
      <c r="D786">
        <v>1555</v>
      </c>
      <c r="E786">
        <v>3</v>
      </c>
      <c r="F786">
        <v>46</v>
      </c>
      <c r="G786">
        <v>23</v>
      </c>
      <c r="H786">
        <v>1</v>
      </c>
      <c r="I786">
        <v>17</v>
      </c>
      <c r="J786">
        <v>7</v>
      </c>
    </row>
    <row r="787" spans="1:10" x14ac:dyDescent="0.2">
      <c r="A787" t="s">
        <v>1970</v>
      </c>
      <c r="B787" t="s">
        <v>7805</v>
      </c>
      <c r="C787">
        <v>1811</v>
      </c>
      <c r="D787">
        <v>855</v>
      </c>
      <c r="E787">
        <v>2</v>
      </c>
      <c r="F787">
        <v>40</v>
      </c>
      <c r="G787">
        <v>18</v>
      </c>
      <c r="H787">
        <v>1</v>
      </c>
      <c r="I787">
        <v>9</v>
      </c>
      <c r="J787">
        <v>1</v>
      </c>
    </row>
    <row r="788" spans="1:10" x14ac:dyDescent="0.2">
      <c r="A788" t="s">
        <v>1971</v>
      </c>
      <c r="B788" t="s">
        <v>7805</v>
      </c>
      <c r="C788">
        <v>1863</v>
      </c>
      <c r="D788">
        <v>847</v>
      </c>
      <c r="E788">
        <v>5</v>
      </c>
      <c r="F788">
        <v>31</v>
      </c>
      <c r="G788">
        <v>21</v>
      </c>
      <c r="H788">
        <v>2</v>
      </c>
      <c r="I788">
        <v>4</v>
      </c>
      <c r="J788">
        <v>2</v>
      </c>
    </row>
    <row r="789" spans="1:10" x14ac:dyDescent="0.2">
      <c r="A789" t="s">
        <v>1972</v>
      </c>
      <c r="B789" t="s">
        <v>7805</v>
      </c>
      <c r="C789">
        <v>7272</v>
      </c>
      <c r="D789">
        <v>4874</v>
      </c>
      <c r="E789">
        <v>9</v>
      </c>
      <c r="F789">
        <v>112</v>
      </c>
      <c r="G789">
        <v>49</v>
      </c>
      <c r="H789">
        <v>5</v>
      </c>
      <c r="I789">
        <v>49</v>
      </c>
      <c r="J789">
        <v>17</v>
      </c>
    </row>
    <row r="790" spans="1:10" x14ac:dyDescent="0.2">
      <c r="A790" t="s">
        <v>1973</v>
      </c>
      <c r="B790" t="s">
        <v>7805</v>
      </c>
      <c r="C790">
        <v>7146</v>
      </c>
      <c r="D790">
        <v>4755</v>
      </c>
      <c r="E790">
        <v>4</v>
      </c>
      <c r="F790">
        <v>114</v>
      </c>
      <c r="G790">
        <v>61</v>
      </c>
      <c r="H790">
        <v>4</v>
      </c>
      <c r="I790">
        <v>53</v>
      </c>
      <c r="J790">
        <v>25</v>
      </c>
    </row>
    <row r="791" spans="1:10" x14ac:dyDescent="0.2">
      <c r="A791" t="s">
        <v>1974</v>
      </c>
      <c r="B791" t="s">
        <v>7805</v>
      </c>
      <c r="C791">
        <v>2849</v>
      </c>
      <c r="D791">
        <v>1622</v>
      </c>
      <c r="E791">
        <v>4</v>
      </c>
      <c r="F791">
        <v>42</v>
      </c>
      <c r="G791">
        <v>25</v>
      </c>
      <c r="H791">
        <v>3</v>
      </c>
      <c r="I791">
        <v>19</v>
      </c>
      <c r="J791">
        <v>9</v>
      </c>
    </row>
    <row r="792" spans="1:10" x14ac:dyDescent="0.2">
      <c r="A792" t="s">
        <v>1975</v>
      </c>
      <c r="B792" t="s">
        <v>7805</v>
      </c>
      <c r="C792">
        <v>3895</v>
      </c>
      <c r="D792">
        <v>2296</v>
      </c>
      <c r="E792">
        <v>8</v>
      </c>
      <c r="F792">
        <v>69</v>
      </c>
      <c r="G792">
        <v>33</v>
      </c>
      <c r="H792">
        <v>3</v>
      </c>
      <c r="I792">
        <v>22</v>
      </c>
      <c r="J792">
        <v>14</v>
      </c>
    </row>
    <row r="793" spans="1:10" x14ac:dyDescent="0.2">
      <c r="A793" t="s">
        <v>1976</v>
      </c>
      <c r="B793" t="s">
        <v>7805</v>
      </c>
      <c r="C793">
        <v>3877</v>
      </c>
      <c r="D793">
        <v>2266</v>
      </c>
      <c r="E793">
        <v>8</v>
      </c>
      <c r="F793">
        <v>56</v>
      </c>
      <c r="G793">
        <v>38</v>
      </c>
      <c r="H793">
        <v>4</v>
      </c>
      <c r="I793">
        <v>16</v>
      </c>
      <c r="J793">
        <v>15</v>
      </c>
    </row>
    <row r="794" spans="1:10" x14ac:dyDescent="0.2">
      <c r="A794" t="s">
        <v>1977</v>
      </c>
      <c r="B794" t="s">
        <v>7805</v>
      </c>
      <c r="C794">
        <v>3867</v>
      </c>
      <c r="D794">
        <v>2498</v>
      </c>
      <c r="E794">
        <v>6</v>
      </c>
      <c r="F794">
        <v>69</v>
      </c>
      <c r="G794">
        <v>34</v>
      </c>
      <c r="H794">
        <v>2</v>
      </c>
      <c r="I794">
        <v>25</v>
      </c>
      <c r="J794">
        <v>7</v>
      </c>
    </row>
    <row r="795" spans="1:10" x14ac:dyDescent="0.2">
      <c r="A795" t="s">
        <v>1978</v>
      </c>
      <c r="B795" t="s">
        <v>7805</v>
      </c>
      <c r="C795">
        <v>4349</v>
      </c>
      <c r="D795">
        <v>2878</v>
      </c>
      <c r="E795">
        <v>3</v>
      </c>
      <c r="F795">
        <v>68</v>
      </c>
      <c r="G795">
        <v>43</v>
      </c>
      <c r="H795">
        <v>1</v>
      </c>
      <c r="I795">
        <v>27</v>
      </c>
      <c r="J795">
        <v>13</v>
      </c>
    </row>
    <row r="796" spans="1:10" x14ac:dyDescent="0.2">
      <c r="A796" t="s">
        <v>1979</v>
      </c>
      <c r="B796" t="s">
        <v>7805</v>
      </c>
      <c r="C796">
        <v>6643</v>
      </c>
      <c r="D796">
        <v>3660</v>
      </c>
      <c r="E796">
        <v>4</v>
      </c>
      <c r="F796">
        <v>93</v>
      </c>
      <c r="G796">
        <v>52</v>
      </c>
      <c r="H796">
        <v>3</v>
      </c>
      <c r="I796">
        <v>35</v>
      </c>
      <c r="J796">
        <v>10</v>
      </c>
    </row>
    <row r="797" spans="1:10" x14ac:dyDescent="0.2">
      <c r="A797" t="s">
        <v>1980</v>
      </c>
      <c r="B797" t="s">
        <v>7805</v>
      </c>
      <c r="C797">
        <v>6820</v>
      </c>
      <c r="D797">
        <v>3860</v>
      </c>
      <c r="E797">
        <v>4</v>
      </c>
      <c r="F797">
        <v>105</v>
      </c>
      <c r="G797">
        <v>67</v>
      </c>
      <c r="H797">
        <v>2</v>
      </c>
      <c r="I797">
        <v>35</v>
      </c>
      <c r="J797">
        <v>17</v>
      </c>
    </row>
    <row r="798" spans="1:10" x14ac:dyDescent="0.2">
      <c r="A798" t="s">
        <v>1981</v>
      </c>
      <c r="B798" t="s">
        <v>7805</v>
      </c>
      <c r="C798">
        <v>4272</v>
      </c>
      <c r="D798">
        <v>2800</v>
      </c>
      <c r="E798">
        <v>3</v>
      </c>
      <c r="F798">
        <v>60</v>
      </c>
      <c r="G798">
        <v>49</v>
      </c>
      <c r="H798">
        <v>3</v>
      </c>
      <c r="I798">
        <v>32</v>
      </c>
      <c r="J798">
        <v>20</v>
      </c>
    </row>
    <row r="799" spans="1:10" x14ac:dyDescent="0.2">
      <c r="A799" t="s">
        <v>1982</v>
      </c>
      <c r="B799" t="s">
        <v>7805</v>
      </c>
      <c r="C799">
        <v>3607</v>
      </c>
      <c r="D799">
        <v>2149</v>
      </c>
      <c r="E799">
        <v>6</v>
      </c>
      <c r="F799">
        <v>68</v>
      </c>
      <c r="G799">
        <v>29</v>
      </c>
      <c r="H799">
        <v>0</v>
      </c>
      <c r="I799">
        <v>18</v>
      </c>
      <c r="J799">
        <v>6</v>
      </c>
    </row>
    <row r="800" spans="1:10" x14ac:dyDescent="0.2">
      <c r="A800" t="s">
        <v>1983</v>
      </c>
      <c r="B800" t="s">
        <v>7805</v>
      </c>
      <c r="C800">
        <v>3788</v>
      </c>
      <c r="D800">
        <v>2192</v>
      </c>
      <c r="E800">
        <v>9</v>
      </c>
      <c r="F800">
        <v>58</v>
      </c>
      <c r="G800">
        <v>35</v>
      </c>
      <c r="H800">
        <v>4</v>
      </c>
      <c r="I800">
        <v>20</v>
      </c>
      <c r="J800">
        <v>11</v>
      </c>
    </row>
    <row r="801" spans="1:10" x14ac:dyDescent="0.2">
      <c r="A801" t="s">
        <v>1984</v>
      </c>
      <c r="B801" t="s">
        <v>7806</v>
      </c>
      <c r="C801">
        <v>11452</v>
      </c>
      <c r="D801">
        <v>2956</v>
      </c>
      <c r="E801">
        <v>5</v>
      </c>
      <c r="F801">
        <v>147</v>
      </c>
      <c r="G801">
        <v>103</v>
      </c>
      <c r="H801">
        <v>2</v>
      </c>
      <c r="I801">
        <v>27</v>
      </c>
      <c r="J801">
        <v>16</v>
      </c>
    </row>
    <row r="802" spans="1:10" x14ac:dyDescent="0.2">
      <c r="A802" t="s">
        <v>1985</v>
      </c>
      <c r="B802" t="s">
        <v>7806</v>
      </c>
      <c r="C802">
        <v>12155</v>
      </c>
      <c r="D802">
        <v>3198</v>
      </c>
      <c r="E802">
        <v>6</v>
      </c>
      <c r="F802">
        <v>149</v>
      </c>
      <c r="G802">
        <v>99</v>
      </c>
      <c r="H802">
        <v>3</v>
      </c>
      <c r="I802">
        <v>36</v>
      </c>
      <c r="J802">
        <v>12</v>
      </c>
    </row>
    <row r="803" spans="1:10" x14ac:dyDescent="0.2">
      <c r="A803" t="s">
        <v>1986</v>
      </c>
      <c r="B803" t="s">
        <v>7805</v>
      </c>
      <c r="C803">
        <v>3999</v>
      </c>
      <c r="D803">
        <v>2519</v>
      </c>
      <c r="E803">
        <v>5</v>
      </c>
      <c r="F803">
        <v>71</v>
      </c>
      <c r="G803">
        <v>33</v>
      </c>
      <c r="H803">
        <v>4</v>
      </c>
      <c r="I803">
        <v>37</v>
      </c>
      <c r="J803">
        <v>10</v>
      </c>
    </row>
    <row r="804" spans="1:10" x14ac:dyDescent="0.2">
      <c r="A804" t="s">
        <v>1987</v>
      </c>
      <c r="B804" t="s">
        <v>7805</v>
      </c>
      <c r="C804">
        <v>4111</v>
      </c>
      <c r="D804">
        <v>2531</v>
      </c>
      <c r="E804">
        <v>3</v>
      </c>
      <c r="F804">
        <v>62</v>
      </c>
      <c r="G804">
        <v>34</v>
      </c>
      <c r="H804">
        <v>2</v>
      </c>
      <c r="I804">
        <v>32</v>
      </c>
      <c r="J804">
        <v>11</v>
      </c>
    </row>
    <row r="805" spans="1:10" x14ac:dyDescent="0.2">
      <c r="A805" t="s">
        <v>1988</v>
      </c>
      <c r="B805" t="s">
        <v>7805</v>
      </c>
      <c r="C805">
        <v>3274</v>
      </c>
      <c r="D805">
        <v>1854</v>
      </c>
      <c r="E805">
        <v>4</v>
      </c>
      <c r="F805">
        <v>59</v>
      </c>
      <c r="G805">
        <v>30</v>
      </c>
      <c r="H805">
        <v>4</v>
      </c>
      <c r="I805">
        <v>16</v>
      </c>
      <c r="J805">
        <v>8</v>
      </c>
    </row>
    <row r="806" spans="1:10" x14ac:dyDescent="0.2">
      <c r="A806" t="s">
        <v>1989</v>
      </c>
      <c r="B806" t="s">
        <v>7805</v>
      </c>
      <c r="C806">
        <v>4077</v>
      </c>
      <c r="D806">
        <v>2432</v>
      </c>
      <c r="E806">
        <v>5</v>
      </c>
      <c r="F806">
        <v>65</v>
      </c>
      <c r="G806">
        <v>27</v>
      </c>
      <c r="H806">
        <v>1</v>
      </c>
      <c r="I806">
        <v>26</v>
      </c>
      <c r="J806">
        <v>9</v>
      </c>
    </row>
    <row r="807" spans="1:10" x14ac:dyDescent="0.2">
      <c r="A807" t="s">
        <v>1990</v>
      </c>
      <c r="B807" t="s">
        <v>7805</v>
      </c>
      <c r="C807">
        <v>4085</v>
      </c>
      <c r="D807">
        <v>2468</v>
      </c>
      <c r="E807">
        <v>3</v>
      </c>
      <c r="F807">
        <v>61</v>
      </c>
      <c r="G807">
        <v>34</v>
      </c>
      <c r="H807">
        <v>1</v>
      </c>
      <c r="I807">
        <v>28</v>
      </c>
      <c r="J807">
        <v>11</v>
      </c>
    </row>
    <row r="808" spans="1:10" x14ac:dyDescent="0.2">
      <c r="A808" t="s">
        <v>1991</v>
      </c>
      <c r="B808" t="s">
        <v>7805</v>
      </c>
      <c r="C808">
        <v>1777</v>
      </c>
      <c r="D808">
        <v>894</v>
      </c>
      <c r="E808">
        <v>4</v>
      </c>
      <c r="F808">
        <v>37</v>
      </c>
      <c r="G808">
        <v>14</v>
      </c>
      <c r="H808">
        <v>4</v>
      </c>
      <c r="I808">
        <v>9</v>
      </c>
      <c r="J808">
        <v>3</v>
      </c>
    </row>
    <row r="809" spans="1:10" x14ac:dyDescent="0.2">
      <c r="A809" t="s">
        <v>1992</v>
      </c>
      <c r="B809" t="s">
        <v>7805</v>
      </c>
      <c r="C809">
        <v>1806</v>
      </c>
      <c r="D809">
        <v>977</v>
      </c>
      <c r="E809">
        <v>3</v>
      </c>
      <c r="F809">
        <v>30</v>
      </c>
      <c r="G809">
        <v>10</v>
      </c>
      <c r="H809">
        <v>3</v>
      </c>
      <c r="I809">
        <v>5</v>
      </c>
      <c r="J809">
        <v>3</v>
      </c>
    </row>
    <row r="810" spans="1:10" x14ac:dyDescent="0.2">
      <c r="A810" t="s">
        <v>1993</v>
      </c>
      <c r="B810" t="s">
        <v>7805</v>
      </c>
      <c r="C810">
        <v>5287</v>
      </c>
      <c r="D810">
        <v>2920</v>
      </c>
      <c r="E810">
        <v>4</v>
      </c>
      <c r="F810">
        <v>71</v>
      </c>
      <c r="G810">
        <v>33</v>
      </c>
      <c r="H810">
        <v>2</v>
      </c>
      <c r="I810">
        <v>16</v>
      </c>
      <c r="J810">
        <v>8</v>
      </c>
    </row>
    <row r="811" spans="1:10" x14ac:dyDescent="0.2">
      <c r="A811" t="s">
        <v>1994</v>
      </c>
      <c r="B811" t="s">
        <v>7805</v>
      </c>
      <c r="C811">
        <v>5292</v>
      </c>
      <c r="D811">
        <v>2777</v>
      </c>
      <c r="E811">
        <v>5</v>
      </c>
      <c r="F811">
        <v>73</v>
      </c>
      <c r="G811">
        <v>40</v>
      </c>
      <c r="H811">
        <v>1</v>
      </c>
      <c r="I811">
        <v>18</v>
      </c>
      <c r="J811">
        <v>11</v>
      </c>
    </row>
    <row r="812" spans="1:10" x14ac:dyDescent="0.2">
      <c r="A812" t="s">
        <v>1995</v>
      </c>
      <c r="B812" t="s">
        <v>7805</v>
      </c>
      <c r="C812">
        <v>3273</v>
      </c>
      <c r="D812">
        <v>1871</v>
      </c>
      <c r="E812">
        <v>8</v>
      </c>
      <c r="F812">
        <v>47</v>
      </c>
      <c r="G812">
        <v>26</v>
      </c>
      <c r="H812">
        <v>1</v>
      </c>
      <c r="I812">
        <v>19</v>
      </c>
      <c r="J812">
        <v>6</v>
      </c>
    </row>
    <row r="813" spans="1:10" x14ac:dyDescent="0.2">
      <c r="A813" t="s">
        <v>1996</v>
      </c>
      <c r="B813" t="s">
        <v>7805</v>
      </c>
      <c r="C813">
        <v>3097</v>
      </c>
      <c r="D813">
        <v>1833</v>
      </c>
      <c r="E813">
        <v>5</v>
      </c>
      <c r="F813">
        <v>46</v>
      </c>
      <c r="G813">
        <v>32</v>
      </c>
      <c r="H813">
        <v>0</v>
      </c>
      <c r="I813">
        <v>19</v>
      </c>
      <c r="J813">
        <v>10</v>
      </c>
    </row>
    <row r="814" spans="1:10" x14ac:dyDescent="0.2">
      <c r="A814" t="s">
        <v>1997</v>
      </c>
      <c r="B814" t="s">
        <v>7809</v>
      </c>
      <c r="C814">
        <v>13353</v>
      </c>
      <c r="D814">
        <v>7242</v>
      </c>
      <c r="E814">
        <v>15</v>
      </c>
      <c r="F814">
        <v>181</v>
      </c>
      <c r="G814">
        <v>95</v>
      </c>
      <c r="H814">
        <v>10</v>
      </c>
      <c r="I814">
        <v>45</v>
      </c>
      <c r="J814">
        <v>22</v>
      </c>
    </row>
    <row r="815" spans="1:10" x14ac:dyDescent="0.2">
      <c r="A815" t="s">
        <v>1998</v>
      </c>
      <c r="B815" t="s">
        <v>7809</v>
      </c>
      <c r="C815">
        <v>13619</v>
      </c>
      <c r="D815">
        <v>7336</v>
      </c>
      <c r="E815">
        <v>14</v>
      </c>
      <c r="F815">
        <v>206</v>
      </c>
      <c r="G815">
        <v>92</v>
      </c>
      <c r="H815">
        <v>9</v>
      </c>
      <c r="I815">
        <v>57</v>
      </c>
      <c r="J815">
        <v>32</v>
      </c>
    </row>
    <row r="816" spans="1:10" x14ac:dyDescent="0.2">
      <c r="A816" t="s">
        <v>1999</v>
      </c>
      <c r="B816" t="s">
        <v>7805</v>
      </c>
      <c r="C816">
        <v>4526</v>
      </c>
      <c r="D816">
        <v>2919</v>
      </c>
      <c r="E816">
        <v>5</v>
      </c>
      <c r="F816">
        <v>54</v>
      </c>
      <c r="G816">
        <v>26</v>
      </c>
      <c r="H816">
        <v>3</v>
      </c>
      <c r="I816">
        <v>25</v>
      </c>
      <c r="J816">
        <v>12</v>
      </c>
    </row>
    <row r="817" spans="1:10" x14ac:dyDescent="0.2">
      <c r="A817" t="s">
        <v>2000</v>
      </c>
      <c r="B817" t="s">
        <v>7805</v>
      </c>
      <c r="C817">
        <v>4309</v>
      </c>
      <c r="D817">
        <v>2737</v>
      </c>
      <c r="E817">
        <v>3</v>
      </c>
      <c r="F817">
        <v>64</v>
      </c>
      <c r="G817">
        <v>31</v>
      </c>
      <c r="H817">
        <v>0</v>
      </c>
      <c r="I817">
        <v>26</v>
      </c>
      <c r="J817">
        <v>9</v>
      </c>
    </row>
    <row r="818" spans="1:10" x14ac:dyDescent="0.2">
      <c r="A818" t="s">
        <v>2001</v>
      </c>
      <c r="B818" t="s">
        <v>7805</v>
      </c>
      <c r="C818">
        <v>4344</v>
      </c>
      <c r="D818">
        <v>2795</v>
      </c>
      <c r="E818">
        <v>1</v>
      </c>
      <c r="F818">
        <v>62</v>
      </c>
      <c r="G818">
        <v>32</v>
      </c>
      <c r="H818">
        <v>0</v>
      </c>
      <c r="I818">
        <v>22</v>
      </c>
      <c r="J818">
        <v>8</v>
      </c>
    </row>
    <row r="819" spans="1:10" x14ac:dyDescent="0.2">
      <c r="A819" t="s">
        <v>2002</v>
      </c>
      <c r="B819" t="s">
        <v>7805</v>
      </c>
      <c r="C819">
        <v>3842</v>
      </c>
      <c r="D819">
        <v>2344</v>
      </c>
      <c r="E819">
        <v>0</v>
      </c>
      <c r="F819">
        <v>69</v>
      </c>
      <c r="G819">
        <v>36</v>
      </c>
      <c r="H819">
        <v>0</v>
      </c>
      <c r="I819">
        <v>28</v>
      </c>
      <c r="J819">
        <v>10</v>
      </c>
    </row>
    <row r="820" spans="1:10" x14ac:dyDescent="0.2">
      <c r="A820" t="s">
        <v>2003</v>
      </c>
      <c r="B820" t="s">
        <v>7805</v>
      </c>
      <c r="C820">
        <v>3727</v>
      </c>
      <c r="D820">
        <v>2241</v>
      </c>
      <c r="E820">
        <v>7</v>
      </c>
      <c r="F820">
        <v>83</v>
      </c>
      <c r="G820">
        <v>28</v>
      </c>
      <c r="H820">
        <v>5</v>
      </c>
      <c r="I820">
        <v>36</v>
      </c>
      <c r="J820">
        <v>5</v>
      </c>
    </row>
    <row r="821" spans="1:10" x14ac:dyDescent="0.2">
      <c r="A821" t="s">
        <v>2004</v>
      </c>
      <c r="B821" t="s">
        <v>7805</v>
      </c>
      <c r="C821">
        <v>5882</v>
      </c>
      <c r="D821">
        <v>3387</v>
      </c>
      <c r="E821">
        <v>2</v>
      </c>
      <c r="F821">
        <v>72</v>
      </c>
      <c r="G821">
        <v>49</v>
      </c>
      <c r="H821">
        <v>1</v>
      </c>
      <c r="I821">
        <v>23</v>
      </c>
      <c r="J821">
        <v>25</v>
      </c>
    </row>
    <row r="822" spans="1:10" x14ac:dyDescent="0.2">
      <c r="A822" t="s">
        <v>2005</v>
      </c>
      <c r="B822" t="s">
        <v>7805</v>
      </c>
      <c r="C822">
        <v>6659</v>
      </c>
      <c r="D822">
        <v>3779</v>
      </c>
      <c r="E822">
        <v>5</v>
      </c>
      <c r="F822">
        <v>96</v>
      </c>
      <c r="G822">
        <v>51</v>
      </c>
      <c r="H822">
        <v>2</v>
      </c>
      <c r="I822">
        <v>35</v>
      </c>
      <c r="J822">
        <v>21</v>
      </c>
    </row>
    <row r="823" spans="1:10" x14ac:dyDescent="0.2">
      <c r="A823" t="s">
        <v>2006</v>
      </c>
      <c r="B823" t="s">
        <v>7806</v>
      </c>
      <c r="C823">
        <v>9199</v>
      </c>
      <c r="D823">
        <v>2995</v>
      </c>
      <c r="E823">
        <v>7</v>
      </c>
      <c r="F823">
        <v>116</v>
      </c>
      <c r="G823">
        <v>67</v>
      </c>
      <c r="H823">
        <v>3</v>
      </c>
      <c r="I823">
        <v>25</v>
      </c>
      <c r="J823">
        <v>17</v>
      </c>
    </row>
    <row r="824" spans="1:10" x14ac:dyDescent="0.2">
      <c r="A824" t="s">
        <v>2007</v>
      </c>
      <c r="B824" t="s">
        <v>7805</v>
      </c>
      <c r="C824">
        <v>5529</v>
      </c>
      <c r="D824">
        <v>3514</v>
      </c>
      <c r="E824">
        <v>11</v>
      </c>
      <c r="F824">
        <v>72</v>
      </c>
      <c r="G824">
        <v>31</v>
      </c>
      <c r="H824">
        <v>3</v>
      </c>
      <c r="I824">
        <v>29</v>
      </c>
      <c r="J824">
        <v>17</v>
      </c>
    </row>
    <row r="825" spans="1:10" x14ac:dyDescent="0.2">
      <c r="A825" t="s">
        <v>2008</v>
      </c>
      <c r="B825" t="s">
        <v>7805</v>
      </c>
      <c r="C825">
        <v>1929</v>
      </c>
      <c r="D825">
        <v>968</v>
      </c>
      <c r="E825">
        <v>4</v>
      </c>
      <c r="F825">
        <v>29</v>
      </c>
      <c r="G825">
        <v>18</v>
      </c>
      <c r="H825">
        <v>0</v>
      </c>
      <c r="I825">
        <v>4</v>
      </c>
      <c r="J825">
        <v>5</v>
      </c>
    </row>
    <row r="826" spans="1:10" x14ac:dyDescent="0.2">
      <c r="A826" t="s">
        <v>2009</v>
      </c>
      <c r="B826" t="s">
        <v>7805</v>
      </c>
      <c r="C826">
        <v>2012</v>
      </c>
      <c r="D826">
        <v>1004</v>
      </c>
      <c r="E826">
        <v>2</v>
      </c>
      <c r="F826">
        <v>31</v>
      </c>
      <c r="G826">
        <v>19</v>
      </c>
      <c r="H826">
        <v>0</v>
      </c>
      <c r="I826">
        <v>5</v>
      </c>
      <c r="J826">
        <v>3</v>
      </c>
    </row>
    <row r="827" spans="1:10" x14ac:dyDescent="0.2">
      <c r="A827" t="s">
        <v>2010</v>
      </c>
      <c r="B827" t="s">
        <v>7805</v>
      </c>
      <c r="C827">
        <v>4241</v>
      </c>
      <c r="D827">
        <v>2597</v>
      </c>
      <c r="E827">
        <v>6</v>
      </c>
      <c r="F827">
        <v>74</v>
      </c>
      <c r="G827">
        <v>32</v>
      </c>
      <c r="H827">
        <v>4</v>
      </c>
      <c r="I827">
        <v>32</v>
      </c>
      <c r="J827">
        <v>8</v>
      </c>
    </row>
    <row r="828" spans="1:10" x14ac:dyDescent="0.2">
      <c r="A828" t="s">
        <v>2011</v>
      </c>
      <c r="B828" t="s">
        <v>7805</v>
      </c>
      <c r="C828">
        <v>4227</v>
      </c>
      <c r="D828">
        <v>2504</v>
      </c>
      <c r="E828">
        <v>5</v>
      </c>
      <c r="F828">
        <v>71</v>
      </c>
      <c r="G828">
        <v>35</v>
      </c>
      <c r="H828">
        <v>3</v>
      </c>
      <c r="I828">
        <v>21</v>
      </c>
      <c r="J828">
        <v>10</v>
      </c>
    </row>
    <row r="829" spans="1:10" x14ac:dyDescent="0.2">
      <c r="A829" t="s">
        <v>2012</v>
      </c>
      <c r="B829" t="s">
        <v>7805</v>
      </c>
      <c r="C829">
        <v>8125</v>
      </c>
      <c r="D829">
        <v>5060</v>
      </c>
      <c r="E829">
        <v>12</v>
      </c>
      <c r="F829">
        <v>115</v>
      </c>
      <c r="G829">
        <v>68</v>
      </c>
      <c r="H829">
        <v>7</v>
      </c>
      <c r="I829">
        <v>51</v>
      </c>
      <c r="J829">
        <v>24</v>
      </c>
    </row>
    <row r="830" spans="1:10" x14ac:dyDescent="0.2">
      <c r="A830" t="s">
        <v>2013</v>
      </c>
      <c r="B830" t="s">
        <v>7805</v>
      </c>
      <c r="C830">
        <v>3680</v>
      </c>
      <c r="D830">
        <v>2192</v>
      </c>
      <c r="E830">
        <v>6</v>
      </c>
      <c r="F830">
        <v>76</v>
      </c>
      <c r="G830">
        <v>30</v>
      </c>
      <c r="H830">
        <v>4</v>
      </c>
      <c r="I830">
        <v>19</v>
      </c>
      <c r="J830">
        <v>9</v>
      </c>
    </row>
    <row r="831" spans="1:10" x14ac:dyDescent="0.2">
      <c r="A831" t="s">
        <v>2014</v>
      </c>
      <c r="B831" t="s">
        <v>7805</v>
      </c>
      <c r="C831">
        <v>3766</v>
      </c>
      <c r="D831">
        <v>2262</v>
      </c>
      <c r="E831">
        <v>3</v>
      </c>
      <c r="F831">
        <v>73</v>
      </c>
      <c r="G831">
        <v>34</v>
      </c>
      <c r="H831">
        <v>2</v>
      </c>
      <c r="I831">
        <v>29</v>
      </c>
      <c r="J831">
        <v>12</v>
      </c>
    </row>
    <row r="832" spans="1:10" x14ac:dyDescent="0.2">
      <c r="A832" t="s">
        <v>2015</v>
      </c>
      <c r="B832" t="s">
        <v>7805</v>
      </c>
      <c r="C832">
        <v>3752</v>
      </c>
      <c r="D832">
        <v>2272</v>
      </c>
      <c r="E832">
        <v>11</v>
      </c>
      <c r="F832">
        <v>57</v>
      </c>
      <c r="G832">
        <v>24</v>
      </c>
      <c r="H832">
        <v>4</v>
      </c>
      <c r="I832">
        <v>29</v>
      </c>
      <c r="J832">
        <v>9</v>
      </c>
    </row>
    <row r="833" spans="1:10" x14ac:dyDescent="0.2">
      <c r="A833" t="s">
        <v>2016</v>
      </c>
      <c r="B833" t="s">
        <v>7805</v>
      </c>
      <c r="C833">
        <v>3837</v>
      </c>
      <c r="D833">
        <v>2278</v>
      </c>
      <c r="E833">
        <v>5</v>
      </c>
      <c r="F833">
        <v>66</v>
      </c>
      <c r="G833">
        <v>24</v>
      </c>
      <c r="H833">
        <v>2</v>
      </c>
      <c r="I833">
        <v>27</v>
      </c>
      <c r="J833">
        <v>7</v>
      </c>
    </row>
    <row r="834" spans="1:10" x14ac:dyDescent="0.2">
      <c r="A834" t="s">
        <v>2017</v>
      </c>
      <c r="B834" t="s">
        <v>7805</v>
      </c>
      <c r="C834">
        <v>3666</v>
      </c>
      <c r="D834">
        <v>2287</v>
      </c>
      <c r="E834">
        <v>2</v>
      </c>
      <c r="F834">
        <v>56</v>
      </c>
      <c r="G834">
        <v>29</v>
      </c>
      <c r="H834">
        <v>0</v>
      </c>
      <c r="I834">
        <v>31</v>
      </c>
      <c r="J834">
        <v>8</v>
      </c>
    </row>
    <row r="835" spans="1:10" x14ac:dyDescent="0.2">
      <c r="A835" t="s">
        <v>2018</v>
      </c>
      <c r="B835" t="s">
        <v>7805</v>
      </c>
      <c r="C835">
        <v>4001</v>
      </c>
      <c r="D835">
        <v>2472</v>
      </c>
      <c r="E835">
        <v>4</v>
      </c>
      <c r="F835">
        <v>61</v>
      </c>
      <c r="G835">
        <v>38</v>
      </c>
      <c r="H835">
        <v>3</v>
      </c>
      <c r="I835">
        <v>27</v>
      </c>
      <c r="J835">
        <v>16</v>
      </c>
    </row>
    <row r="836" spans="1:10" x14ac:dyDescent="0.2">
      <c r="A836" t="s">
        <v>2019</v>
      </c>
      <c r="B836" t="s">
        <v>7805</v>
      </c>
      <c r="C836">
        <v>3330</v>
      </c>
      <c r="D836">
        <v>1914</v>
      </c>
      <c r="E836">
        <v>5</v>
      </c>
      <c r="F836">
        <v>44</v>
      </c>
      <c r="G836">
        <v>21</v>
      </c>
      <c r="H836">
        <v>3</v>
      </c>
      <c r="I836">
        <v>15</v>
      </c>
      <c r="J836">
        <v>6</v>
      </c>
    </row>
    <row r="837" spans="1:10" x14ac:dyDescent="0.2">
      <c r="A837" t="s">
        <v>2020</v>
      </c>
      <c r="B837" t="s">
        <v>7805</v>
      </c>
      <c r="C837">
        <v>3436</v>
      </c>
      <c r="D837">
        <v>2085</v>
      </c>
      <c r="E837">
        <v>5</v>
      </c>
      <c r="F837">
        <v>43</v>
      </c>
      <c r="G837">
        <v>21</v>
      </c>
      <c r="H837">
        <v>3</v>
      </c>
      <c r="I837">
        <v>14</v>
      </c>
      <c r="J837">
        <v>8</v>
      </c>
    </row>
    <row r="838" spans="1:10" x14ac:dyDescent="0.2">
      <c r="A838" t="s">
        <v>2021</v>
      </c>
      <c r="B838" t="s">
        <v>7805</v>
      </c>
      <c r="C838">
        <v>5508</v>
      </c>
      <c r="D838">
        <v>3390</v>
      </c>
      <c r="E838">
        <v>5</v>
      </c>
      <c r="F838">
        <v>70</v>
      </c>
      <c r="G838">
        <v>39</v>
      </c>
      <c r="H838">
        <v>1</v>
      </c>
      <c r="I838">
        <v>23</v>
      </c>
      <c r="J838">
        <v>10</v>
      </c>
    </row>
    <row r="839" spans="1:10" x14ac:dyDescent="0.2">
      <c r="A839" t="s">
        <v>2022</v>
      </c>
      <c r="B839" t="s">
        <v>7805</v>
      </c>
      <c r="C839">
        <v>3726</v>
      </c>
      <c r="D839">
        <v>2176</v>
      </c>
      <c r="E839">
        <v>2</v>
      </c>
      <c r="F839">
        <v>53</v>
      </c>
      <c r="G839">
        <v>30</v>
      </c>
      <c r="H839">
        <v>2</v>
      </c>
      <c r="I839">
        <v>21</v>
      </c>
      <c r="J839">
        <v>12</v>
      </c>
    </row>
    <row r="840" spans="1:10" x14ac:dyDescent="0.2">
      <c r="A840" t="s">
        <v>2023</v>
      </c>
      <c r="B840" t="s">
        <v>7805</v>
      </c>
      <c r="C840">
        <v>3736</v>
      </c>
      <c r="D840">
        <v>2231</v>
      </c>
      <c r="E840">
        <v>3</v>
      </c>
      <c r="F840">
        <v>58</v>
      </c>
      <c r="G840">
        <v>30</v>
      </c>
      <c r="H840">
        <v>3</v>
      </c>
      <c r="I840">
        <v>15</v>
      </c>
      <c r="J840">
        <v>6</v>
      </c>
    </row>
    <row r="841" spans="1:10" x14ac:dyDescent="0.2">
      <c r="A841" t="s">
        <v>2024</v>
      </c>
      <c r="B841" t="s">
        <v>7805</v>
      </c>
      <c r="C841">
        <v>2935</v>
      </c>
      <c r="D841">
        <v>1616</v>
      </c>
      <c r="E841">
        <v>5</v>
      </c>
      <c r="F841">
        <v>33</v>
      </c>
      <c r="G841">
        <v>21</v>
      </c>
      <c r="H841">
        <v>3</v>
      </c>
      <c r="I841">
        <v>9</v>
      </c>
      <c r="J841">
        <v>6</v>
      </c>
    </row>
    <row r="842" spans="1:10" x14ac:dyDescent="0.2">
      <c r="A842" t="s">
        <v>2025</v>
      </c>
      <c r="B842" t="s">
        <v>7805</v>
      </c>
      <c r="C842">
        <v>3114</v>
      </c>
      <c r="D842">
        <v>1786</v>
      </c>
      <c r="E842">
        <v>5</v>
      </c>
      <c r="F842">
        <v>40</v>
      </c>
      <c r="G842">
        <v>16</v>
      </c>
      <c r="H842">
        <v>3</v>
      </c>
      <c r="I842">
        <v>13</v>
      </c>
      <c r="J842">
        <v>2</v>
      </c>
    </row>
    <row r="843" spans="1:10" x14ac:dyDescent="0.2">
      <c r="A843" t="s">
        <v>2026</v>
      </c>
      <c r="B843" t="s">
        <v>7805</v>
      </c>
      <c r="C843">
        <v>4254</v>
      </c>
      <c r="D843">
        <v>2713</v>
      </c>
      <c r="E843">
        <v>7</v>
      </c>
      <c r="F843">
        <v>53</v>
      </c>
      <c r="G843">
        <v>41</v>
      </c>
      <c r="H843">
        <v>5</v>
      </c>
      <c r="I843">
        <v>22</v>
      </c>
      <c r="J843">
        <v>16</v>
      </c>
    </row>
    <row r="844" spans="1:10" x14ac:dyDescent="0.2">
      <c r="A844" t="s">
        <v>2027</v>
      </c>
      <c r="B844" t="s">
        <v>7805</v>
      </c>
      <c r="C844">
        <v>4127</v>
      </c>
      <c r="D844">
        <v>2569</v>
      </c>
      <c r="E844">
        <v>5</v>
      </c>
      <c r="F844">
        <v>62</v>
      </c>
      <c r="G844">
        <v>33</v>
      </c>
      <c r="H844">
        <v>4</v>
      </c>
      <c r="I844">
        <v>24</v>
      </c>
      <c r="J844">
        <v>11</v>
      </c>
    </row>
    <row r="845" spans="1:10" x14ac:dyDescent="0.2">
      <c r="A845" t="s">
        <v>2028</v>
      </c>
      <c r="B845" t="s">
        <v>7805</v>
      </c>
      <c r="C845">
        <v>3965</v>
      </c>
      <c r="D845">
        <v>2216</v>
      </c>
      <c r="E845">
        <v>3</v>
      </c>
      <c r="F845">
        <v>49</v>
      </c>
      <c r="G845">
        <v>39</v>
      </c>
      <c r="H845">
        <v>3</v>
      </c>
      <c r="I845">
        <v>18</v>
      </c>
      <c r="J845">
        <v>13</v>
      </c>
    </row>
    <row r="846" spans="1:10" x14ac:dyDescent="0.2">
      <c r="A846" t="s">
        <v>2029</v>
      </c>
      <c r="B846" t="s">
        <v>7805</v>
      </c>
      <c r="C846">
        <v>2617</v>
      </c>
      <c r="D846">
        <v>1346</v>
      </c>
      <c r="E846">
        <v>5</v>
      </c>
      <c r="F846">
        <v>35</v>
      </c>
      <c r="G846">
        <v>27</v>
      </c>
      <c r="H846">
        <v>3</v>
      </c>
      <c r="I846">
        <v>6</v>
      </c>
      <c r="J846">
        <v>10</v>
      </c>
    </row>
    <row r="847" spans="1:10" x14ac:dyDescent="0.2">
      <c r="A847" t="s">
        <v>2030</v>
      </c>
      <c r="B847" t="s">
        <v>7805</v>
      </c>
      <c r="C847">
        <v>2613</v>
      </c>
      <c r="D847">
        <v>1348</v>
      </c>
      <c r="E847">
        <v>4</v>
      </c>
      <c r="F847">
        <v>28</v>
      </c>
      <c r="G847">
        <v>28</v>
      </c>
      <c r="H847">
        <v>3</v>
      </c>
      <c r="I847">
        <v>4</v>
      </c>
      <c r="J847">
        <v>7</v>
      </c>
    </row>
    <row r="848" spans="1:10" x14ac:dyDescent="0.2">
      <c r="A848" t="s">
        <v>2031</v>
      </c>
      <c r="B848" t="s">
        <v>7805</v>
      </c>
      <c r="C848">
        <v>3804</v>
      </c>
      <c r="D848">
        <v>2143</v>
      </c>
      <c r="E848">
        <v>0</v>
      </c>
      <c r="F848">
        <v>57</v>
      </c>
      <c r="G848">
        <v>24</v>
      </c>
      <c r="H848">
        <v>0</v>
      </c>
      <c r="I848">
        <v>25</v>
      </c>
      <c r="J848">
        <v>5</v>
      </c>
    </row>
    <row r="849" spans="1:10" x14ac:dyDescent="0.2">
      <c r="A849" t="s">
        <v>2032</v>
      </c>
      <c r="B849" t="s">
        <v>7805</v>
      </c>
      <c r="C849">
        <v>3767</v>
      </c>
      <c r="D849">
        <v>2122</v>
      </c>
      <c r="E849">
        <v>1</v>
      </c>
      <c r="F849">
        <v>55</v>
      </c>
      <c r="G849">
        <v>25</v>
      </c>
      <c r="H849">
        <v>0</v>
      </c>
      <c r="I849">
        <v>31</v>
      </c>
      <c r="J849">
        <v>8</v>
      </c>
    </row>
    <row r="850" spans="1:10" x14ac:dyDescent="0.2">
      <c r="A850" t="s">
        <v>2033</v>
      </c>
      <c r="B850" t="s">
        <v>7805</v>
      </c>
      <c r="C850">
        <v>4328</v>
      </c>
      <c r="D850">
        <v>2866</v>
      </c>
      <c r="E850">
        <v>1</v>
      </c>
      <c r="F850">
        <v>79</v>
      </c>
      <c r="G850">
        <v>33</v>
      </c>
      <c r="H850">
        <v>0</v>
      </c>
      <c r="I850">
        <v>35</v>
      </c>
      <c r="J850">
        <v>11</v>
      </c>
    </row>
    <row r="851" spans="1:10" x14ac:dyDescent="0.2">
      <c r="A851" t="s">
        <v>2034</v>
      </c>
      <c r="B851" t="s">
        <v>7805</v>
      </c>
      <c r="C851">
        <v>4218</v>
      </c>
      <c r="D851">
        <v>2741</v>
      </c>
      <c r="E851">
        <v>0</v>
      </c>
      <c r="F851">
        <v>78</v>
      </c>
      <c r="G851">
        <v>31</v>
      </c>
      <c r="H851">
        <v>0</v>
      </c>
      <c r="I851">
        <v>29</v>
      </c>
      <c r="J851">
        <v>15</v>
      </c>
    </row>
    <row r="852" spans="1:10" x14ac:dyDescent="0.2">
      <c r="A852" t="s">
        <v>2035</v>
      </c>
      <c r="B852" t="s">
        <v>7805</v>
      </c>
      <c r="C852">
        <v>4498</v>
      </c>
      <c r="D852">
        <v>2983</v>
      </c>
      <c r="E852">
        <v>7</v>
      </c>
      <c r="F852">
        <v>79</v>
      </c>
      <c r="G852">
        <v>33</v>
      </c>
      <c r="H852">
        <v>3</v>
      </c>
      <c r="I852">
        <v>31</v>
      </c>
      <c r="J852">
        <v>16</v>
      </c>
    </row>
    <row r="853" spans="1:10" x14ac:dyDescent="0.2">
      <c r="A853" t="s">
        <v>2036</v>
      </c>
      <c r="B853" t="s">
        <v>7805</v>
      </c>
      <c r="C853">
        <v>4451</v>
      </c>
      <c r="D853">
        <v>2924</v>
      </c>
      <c r="E853">
        <v>8</v>
      </c>
      <c r="F853">
        <v>71</v>
      </c>
      <c r="G853">
        <v>38</v>
      </c>
      <c r="H853">
        <v>7</v>
      </c>
      <c r="I853">
        <v>29</v>
      </c>
      <c r="J853">
        <v>17</v>
      </c>
    </row>
    <row r="854" spans="1:10" x14ac:dyDescent="0.2">
      <c r="A854" t="s">
        <v>2037</v>
      </c>
      <c r="B854" t="s">
        <v>7805</v>
      </c>
      <c r="C854">
        <v>3611</v>
      </c>
      <c r="D854">
        <v>2029</v>
      </c>
      <c r="E854">
        <v>7</v>
      </c>
      <c r="F854">
        <v>42</v>
      </c>
      <c r="G854">
        <v>26</v>
      </c>
      <c r="H854">
        <v>3</v>
      </c>
      <c r="I854">
        <v>15</v>
      </c>
      <c r="J854">
        <v>4</v>
      </c>
    </row>
    <row r="855" spans="1:10" x14ac:dyDescent="0.2">
      <c r="A855" t="s">
        <v>2038</v>
      </c>
      <c r="B855" t="s">
        <v>7805</v>
      </c>
      <c r="C855">
        <v>3665</v>
      </c>
      <c r="D855">
        <v>2049</v>
      </c>
      <c r="E855">
        <v>5</v>
      </c>
      <c r="F855">
        <v>47</v>
      </c>
      <c r="G855">
        <v>21</v>
      </c>
      <c r="H855">
        <v>3</v>
      </c>
      <c r="I855">
        <v>17</v>
      </c>
      <c r="J855">
        <v>7</v>
      </c>
    </row>
    <row r="856" spans="1:10" x14ac:dyDescent="0.2">
      <c r="A856" t="s">
        <v>2039</v>
      </c>
      <c r="B856" t="s">
        <v>7805</v>
      </c>
      <c r="C856">
        <v>5240</v>
      </c>
      <c r="D856">
        <v>3365</v>
      </c>
      <c r="E856">
        <v>3</v>
      </c>
      <c r="F856">
        <v>72</v>
      </c>
      <c r="G856">
        <v>48</v>
      </c>
      <c r="H856">
        <v>3</v>
      </c>
      <c r="I856">
        <v>30</v>
      </c>
      <c r="J856">
        <v>14</v>
      </c>
    </row>
    <row r="857" spans="1:10" x14ac:dyDescent="0.2">
      <c r="A857" t="s">
        <v>2040</v>
      </c>
      <c r="B857" t="s">
        <v>7805</v>
      </c>
      <c r="C857">
        <v>5125</v>
      </c>
      <c r="D857">
        <v>3206</v>
      </c>
      <c r="E857">
        <v>5</v>
      </c>
      <c r="F857">
        <v>82</v>
      </c>
      <c r="G857">
        <v>44</v>
      </c>
      <c r="H857">
        <v>4</v>
      </c>
      <c r="I857">
        <v>42</v>
      </c>
      <c r="J857">
        <v>15</v>
      </c>
    </row>
    <row r="858" spans="1:10" x14ac:dyDescent="0.2">
      <c r="A858" t="s">
        <v>2041</v>
      </c>
      <c r="B858" t="s">
        <v>7805</v>
      </c>
      <c r="C858">
        <v>5631</v>
      </c>
      <c r="D858">
        <v>3173</v>
      </c>
      <c r="E858">
        <v>4</v>
      </c>
      <c r="F858">
        <v>74</v>
      </c>
      <c r="G858">
        <v>38</v>
      </c>
      <c r="H858">
        <v>4</v>
      </c>
      <c r="I858">
        <v>29</v>
      </c>
      <c r="J858">
        <v>15</v>
      </c>
    </row>
    <row r="859" spans="1:10" x14ac:dyDescent="0.2">
      <c r="A859" t="s">
        <v>2042</v>
      </c>
      <c r="B859" t="s">
        <v>7805</v>
      </c>
      <c r="C859">
        <v>4211</v>
      </c>
      <c r="D859">
        <v>2681</v>
      </c>
      <c r="E859">
        <v>7</v>
      </c>
      <c r="F859">
        <v>59</v>
      </c>
      <c r="G859">
        <v>26</v>
      </c>
      <c r="H859">
        <v>2</v>
      </c>
      <c r="I859">
        <v>24</v>
      </c>
      <c r="J859">
        <v>14</v>
      </c>
    </row>
    <row r="860" spans="1:10" x14ac:dyDescent="0.2">
      <c r="A860" t="s">
        <v>2043</v>
      </c>
      <c r="B860" t="s">
        <v>7805</v>
      </c>
      <c r="C860">
        <v>6337</v>
      </c>
      <c r="D860">
        <v>3805</v>
      </c>
      <c r="E860">
        <v>11</v>
      </c>
      <c r="F860">
        <v>111</v>
      </c>
      <c r="G860">
        <v>47</v>
      </c>
      <c r="H860">
        <v>8</v>
      </c>
      <c r="I860">
        <v>38</v>
      </c>
      <c r="J860">
        <v>14</v>
      </c>
    </row>
    <row r="861" spans="1:10" x14ac:dyDescent="0.2">
      <c r="A861" t="s">
        <v>2044</v>
      </c>
      <c r="B861" t="s">
        <v>7805</v>
      </c>
      <c r="C861">
        <v>6364</v>
      </c>
      <c r="D861">
        <v>3991</v>
      </c>
      <c r="E861">
        <v>10</v>
      </c>
      <c r="F861">
        <v>106</v>
      </c>
      <c r="G861">
        <v>47</v>
      </c>
      <c r="H861">
        <v>7</v>
      </c>
      <c r="I861">
        <v>38</v>
      </c>
      <c r="J861">
        <v>13</v>
      </c>
    </row>
    <row r="862" spans="1:10" x14ac:dyDescent="0.2">
      <c r="A862" t="s">
        <v>2045</v>
      </c>
      <c r="B862" t="s">
        <v>7805</v>
      </c>
      <c r="C862">
        <v>6511</v>
      </c>
      <c r="D862">
        <v>3730</v>
      </c>
      <c r="E862">
        <v>6</v>
      </c>
      <c r="F862">
        <v>92</v>
      </c>
      <c r="G862">
        <v>50</v>
      </c>
      <c r="H862">
        <v>2</v>
      </c>
      <c r="I862">
        <v>29</v>
      </c>
      <c r="J862">
        <v>8</v>
      </c>
    </row>
    <row r="863" spans="1:10" x14ac:dyDescent="0.2">
      <c r="A863" t="s">
        <v>2046</v>
      </c>
      <c r="B863" t="s">
        <v>7805</v>
      </c>
      <c r="C863">
        <v>6399</v>
      </c>
      <c r="D863">
        <v>3648</v>
      </c>
      <c r="E863">
        <v>7</v>
      </c>
      <c r="F863">
        <v>83</v>
      </c>
      <c r="G863">
        <v>53</v>
      </c>
      <c r="H863">
        <v>2</v>
      </c>
      <c r="I863">
        <v>27</v>
      </c>
      <c r="J863">
        <v>9</v>
      </c>
    </row>
    <row r="864" spans="1:10" x14ac:dyDescent="0.2">
      <c r="A864" t="s">
        <v>2047</v>
      </c>
      <c r="B864" t="s">
        <v>7806</v>
      </c>
      <c r="C864">
        <v>13565</v>
      </c>
      <c r="D864">
        <v>3546</v>
      </c>
      <c r="E864">
        <v>7</v>
      </c>
      <c r="F864">
        <v>165</v>
      </c>
      <c r="G864">
        <v>107</v>
      </c>
      <c r="H864">
        <v>2</v>
      </c>
      <c r="I864">
        <v>31</v>
      </c>
      <c r="J864">
        <v>18</v>
      </c>
    </row>
    <row r="865" spans="1:10" x14ac:dyDescent="0.2">
      <c r="A865" t="s">
        <v>2048</v>
      </c>
      <c r="B865" t="s">
        <v>7806</v>
      </c>
      <c r="C865">
        <v>13456</v>
      </c>
      <c r="D865">
        <v>3576</v>
      </c>
      <c r="E865">
        <v>11</v>
      </c>
      <c r="F865">
        <v>170</v>
      </c>
      <c r="G865">
        <v>110</v>
      </c>
      <c r="H865">
        <v>3</v>
      </c>
      <c r="I865">
        <v>38</v>
      </c>
      <c r="J865">
        <v>22</v>
      </c>
    </row>
    <row r="866" spans="1:10" x14ac:dyDescent="0.2">
      <c r="A866" t="s">
        <v>2049</v>
      </c>
      <c r="B866" t="s">
        <v>7805</v>
      </c>
      <c r="C866">
        <v>7947</v>
      </c>
      <c r="D866">
        <v>5190</v>
      </c>
      <c r="E866">
        <v>3</v>
      </c>
      <c r="F866">
        <v>127</v>
      </c>
      <c r="G866">
        <v>49</v>
      </c>
      <c r="H866">
        <v>0</v>
      </c>
      <c r="I866">
        <v>51</v>
      </c>
      <c r="J866">
        <v>18</v>
      </c>
    </row>
    <row r="867" spans="1:10" x14ac:dyDescent="0.2">
      <c r="A867" t="s">
        <v>2050</v>
      </c>
      <c r="B867" t="s">
        <v>7805</v>
      </c>
      <c r="C867">
        <v>7954</v>
      </c>
      <c r="D867">
        <v>5219</v>
      </c>
      <c r="E867">
        <v>4</v>
      </c>
      <c r="F867">
        <v>117</v>
      </c>
      <c r="G867">
        <v>53</v>
      </c>
      <c r="H867">
        <v>1</v>
      </c>
      <c r="I867">
        <v>49</v>
      </c>
      <c r="J867">
        <v>17</v>
      </c>
    </row>
    <row r="868" spans="1:10" x14ac:dyDescent="0.2">
      <c r="A868" t="s">
        <v>2051</v>
      </c>
      <c r="B868" t="s">
        <v>7805</v>
      </c>
      <c r="C868">
        <v>3700</v>
      </c>
      <c r="D868">
        <v>1492</v>
      </c>
      <c r="E868">
        <v>5</v>
      </c>
      <c r="F868">
        <v>58</v>
      </c>
      <c r="G868">
        <v>30</v>
      </c>
      <c r="H868">
        <v>2</v>
      </c>
      <c r="I868">
        <v>18</v>
      </c>
      <c r="J868">
        <v>8</v>
      </c>
    </row>
    <row r="869" spans="1:10" x14ac:dyDescent="0.2">
      <c r="A869" t="s">
        <v>2052</v>
      </c>
      <c r="B869" t="s">
        <v>7805</v>
      </c>
      <c r="C869">
        <v>3533</v>
      </c>
      <c r="D869">
        <v>1414</v>
      </c>
      <c r="E869">
        <v>3</v>
      </c>
      <c r="F869">
        <v>47</v>
      </c>
      <c r="G869">
        <v>27</v>
      </c>
      <c r="H869">
        <v>1</v>
      </c>
      <c r="I869">
        <v>11</v>
      </c>
      <c r="J869">
        <v>5</v>
      </c>
    </row>
    <row r="870" spans="1:10" x14ac:dyDescent="0.2">
      <c r="A870" t="s">
        <v>2053</v>
      </c>
      <c r="B870" t="s">
        <v>7805</v>
      </c>
      <c r="C870">
        <v>4454</v>
      </c>
      <c r="D870">
        <v>2692</v>
      </c>
      <c r="E870">
        <v>5</v>
      </c>
      <c r="F870">
        <v>64</v>
      </c>
      <c r="G870">
        <v>36</v>
      </c>
      <c r="H870">
        <v>4</v>
      </c>
      <c r="I870">
        <v>21</v>
      </c>
      <c r="J870">
        <v>14</v>
      </c>
    </row>
    <row r="871" spans="1:10" x14ac:dyDescent="0.2">
      <c r="A871" t="s">
        <v>2054</v>
      </c>
      <c r="B871" t="s">
        <v>7805</v>
      </c>
      <c r="C871">
        <v>4325</v>
      </c>
      <c r="D871">
        <v>2566</v>
      </c>
      <c r="E871">
        <v>5</v>
      </c>
      <c r="F871">
        <v>71</v>
      </c>
      <c r="G871">
        <v>20</v>
      </c>
      <c r="H871">
        <v>3</v>
      </c>
      <c r="I871">
        <v>28</v>
      </c>
      <c r="J871">
        <v>8</v>
      </c>
    </row>
    <row r="872" spans="1:10" x14ac:dyDescent="0.2">
      <c r="A872" t="s">
        <v>2055</v>
      </c>
      <c r="B872" t="s">
        <v>7805</v>
      </c>
      <c r="C872">
        <v>5489</v>
      </c>
      <c r="D872">
        <v>3449</v>
      </c>
      <c r="E872">
        <v>7</v>
      </c>
      <c r="F872">
        <v>93</v>
      </c>
      <c r="G872">
        <v>41</v>
      </c>
      <c r="H872">
        <v>2</v>
      </c>
      <c r="I872">
        <v>38</v>
      </c>
      <c r="J872">
        <v>15</v>
      </c>
    </row>
    <row r="873" spans="1:10" x14ac:dyDescent="0.2">
      <c r="A873" t="s">
        <v>2056</v>
      </c>
      <c r="B873" t="s">
        <v>7805</v>
      </c>
      <c r="C873">
        <v>5294</v>
      </c>
      <c r="D873">
        <v>3283</v>
      </c>
      <c r="E873">
        <v>8</v>
      </c>
      <c r="F873">
        <v>87</v>
      </c>
      <c r="G873">
        <v>39</v>
      </c>
      <c r="H873">
        <v>1</v>
      </c>
      <c r="I873">
        <v>30</v>
      </c>
      <c r="J873">
        <v>15</v>
      </c>
    </row>
    <row r="874" spans="1:10" x14ac:dyDescent="0.2">
      <c r="A874" t="s">
        <v>2057</v>
      </c>
      <c r="B874" t="s">
        <v>7805</v>
      </c>
      <c r="C874">
        <v>2898</v>
      </c>
      <c r="D874">
        <v>1638</v>
      </c>
      <c r="E874">
        <v>2</v>
      </c>
      <c r="F874">
        <v>51</v>
      </c>
      <c r="G874">
        <v>22</v>
      </c>
      <c r="H874">
        <v>2</v>
      </c>
      <c r="I874">
        <v>16</v>
      </c>
      <c r="J874">
        <v>5</v>
      </c>
    </row>
    <row r="875" spans="1:10" x14ac:dyDescent="0.2">
      <c r="A875" t="s">
        <v>2058</v>
      </c>
      <c r="B875" t="s">
        <v>7805</v>
      </c>
      <c r="C875">
        <v>3025</v>
      </c>
      <c r="D875">
        <v>1836</v>
      </c>
      <c r="E875">
        <v>3</v>
      </c>
      <c r="F875">
        <v>51</v>
      </c>
      <c r="G875">
        <v>20</v>
      </c>
      <c r="H875">
        <v>2</v>
      </c>
      <c r="I875">
        <v>14</v>
      </c>
      <c r="J875">
        <v>10</v>
      </c>
    </row>
    <row r="876" spans="1:10" x14ac:dyDescent="0.2">
      <c r="A876" t="s">
        <v>2059</v>
      </c>
      <c r="B876" t="s">
        <v>7807</v>
      </c>
      <c r="C876">
        <v>12865</v>
      </c>
      <c r="D876">
        <v>7301</v>
      </c>
      <c r="E876">
        <v>14</v>
      </c>
      <c r="F876">
        <v>158</v>
      </c>
      <c r="G876">
        <v>98</v>
      </c>
      <c r="H876">
        <v>7</v>
      </c>
      <c r="I876">
        <v>43</v>
      </c>
      <c r="J876">
        <v>22</v>
      </c>
    </row>
    <row r="877" spans="1:10" x14ac:dyDescent="0.2">
      <c r="A877" t="s">
        <v>2060</v>
      </c>
      <c r="B877" t="s">
        <v>7807</v>
      </c>
      <c r="C877">
        <v>12941</v>
      </c>
      <c r="D877">
        <v>7433</v>
      </c>
      <c r="E877">
        <v>7</v>
      </c>
      <c r="F877">
        <v>161</v>
      </c>
      <c r="G877">
        <v>99</v>
      </c>
      <c r="H877">
        <v>2</v>
      </c>
      <c r="I877">
        <v>42</v>
      </c>
      <c r="J877">
        <v>29</v>
      </c>
    </row>
    <row r="878" spans="1:10" x14ac:dyDescent="0.2">
      <c r="A878" t="s">
        <v>2061</v>
      </c>
      <c r="B878" t="s">
        <v>7805</v>
      </c>
      <c r="C878">
        <v>7620</v>
      </c>
      <c r="D878">
        <v>4962</v>
      </c>
      <c r="E878">
        <v>8</v>
      </c>
      <c r="F878">
        <v>96</v>
      </c>
      <c r="G878">
        <v>63</v>
      </c>
      <c r="H878">
        <v>3</v>
      </c>
      <c r="I878">
        <v>48</v>
      </c>
      <c r="J878">
        <v>27</v>
      </c>
    </row>
    <row r="879" spans="1:10" x14ac:dyDescent="0.2">
      <c r="A879" t="s">
        <v>2062</v>
      </c>
      <c r="B879" t="s">
        <v>7805</v>
      </c>
      <c r="C879">
        <v>7358</v>
      </c>
      <c r="D879">
        <v>4797</v>
      </c>
      <c r="E879">
        <v>9</v>
      </c>
      <c r="F879">
        <v>90</v>
      </c>
      <c r="G879">
        <v>55</v>
      </c>
      <c r="H879">
        <v>5</v>
      </c>
      <c r="I879">
        <v>41</v>
      </c>
      <c r="J879">
        <v>22</v>
      </c>
    </row>
    <row r="880" spans="1:10" x14ac:dyDescent="0.2">
      <c r="A880" t="s">
        <v>2063</v>
      </c>
      <c r="B880" t="s">
        <v>7805</v>
      </c>
      <c r="C880">
        <v>4080</v>
      </c>
      <c r="D880">
        <v>2668</v>
      </c>
      <c r="E880">
        <v>7</v>
      </c>
      <c r="F880">
        <v>70</v>
      </c>
      <c r="G880">
        <v>32</v>
      </c>
      <c r="H880">
        <v>6</v>
      </c>
      <c r="I880">
        <v>37</v>
      </c>
      <c r="J880">
        <v>13</v>
      </c>
    </row>
    <row r="881" spans="1:10" x14ac:dyDescent="0.2">
      <c r="A881" t="s">
        <v>2064</v>
      </c>
      <c r="B881" t="s">
        <v>7805</v>
      </c>
      <c r="C881">
        <v>3921</v>
      </c>
      <c r="D881">
        <v>2477</v>
      </c>
      <c r="E881">
        <v>2</v>
      </c>
      <c r="F881">
        <v>69</v>
      </c>
      <c r="G881">
        <v>22</v>
      </c>
      <c r="H881">
        <v>1</v>
      </c>
      <c r="I881">
        <v>33</v>
      </c>
      <c r="J881">
        <v>6</v>
      </c>
    </row>
    <row r="882" spans="1:10" x14ac:dyDescent="0.2">
      <c r="A882" t="s">
        <v>2065</v>
      </c>
      <c r="B882" t="s">
        <v>7809</v>
      </c>
      <c r="C882">
        <v>13675</v>
      </c>
      <c r="D882">
        <v>7836</v>
      </c>
      <c r="E882">
        <v>9</v>
      </c>
      <c r="F882">
        <v>166</v>
      </c>
      <c r="G882">
        <v>88</v>
      </c>
      <c r="H882">
        <v>3</v>
      </c>
      <c r="I882">
        <v>49</v>
      </c>
      <c r="J882">
        <v>26</v>
      </c>
    </row>
    <row r="883" spans="1:10" x14ac:dyDescent="0.2">
      <c r="A883" t="s">
        <v>2066</v>
      </c>
      <c r="B883" t="s">
        <v>7805</v>
      </c>
      <c r="C883">
        <v>5707</v>
      </c>
      <c r="D883">
        <v>2744</v>
      </c>
      <c r="E883">
        <v>2</v>
      </c>
      <c r="F883">
        <v>85</v>
      </c>
      <c r="G883">
        <v>47</v>
      </c>
      <c r="H883">
        <v>0</v>
      </c>
      <c r="I883">
        <v>29</v>
      </c>
      <c r="J883">
        <v>12</v>
      </c>
    </row>
    <row r="884" spans="1:10" x14ac:dyDescent="0.2">
      <c r="A884" t="s">
        <v>2067</v>
      </c>
      <c r="B884" t="s">
        <v>7805</v>
      </c>
      <c r="C884">
        <v>5307</v>
      </c>
      <c r="D884">
        <v>2608</v>
      </c>
      <c r="E884">
        <v>1</v>
      </c>
      <c r="F884">
        <v>81</v>
      </c>
      <c r="G884">
        <v>41</v>
      </c>
      <c r="H884">
        <v>0</v>
      </c>
      <c r="I884">
        <v>25</v>
      </c>
      <c r="J884">
        <v>14</v>
      </c>
    </row>
    <row r="885" spans="1:10" x14ac:dyDescent="0.2">
      <c r="A885" t="s">
        <v>2068</v>
      </c>
      <c r="B885" t="s">
        <v>7805</v>
      </c>
      <c r="C885">
        <v>4150</v>
      </c>
      <c r="D885">
        <v>2589</v>
      </c>
      <c r="E885">
        <v>3</v>
      </c>
      <c r="F885">
        <v>49</v>
      </c>
      <c r="G885">
        <v>33</v>
      </c>
      <c r="H885">
        <v>1</v>
      </c>
      <c r="I885">
        <v>18</v>
      </c>
      <c r="J885">
        <v>9</v>
      </c>
    </row>
    <row r="886" spans="1:10" x14ac:dyDescent="0.2">
      <c r="A886" t="s">
        <v>2069</v>
      </c>
      <c r="B886" t="s">
        <v>7805</v>
      </c>
      <c r="C886">
        <v>3913</v>
      </c>
      <c r="D886">
        <v>2437</v>
      </c>
      <c r="E886">
        <v>1</v>
      </c>
      <c r="F886">
        <v>53</v>
      </c>
      <c r="G886">
        <v>38</v>
      </c>
      <c r="H886">
        <v>0</v>
      </c>
      <c r="I886">
        <v>14</v>
      </c>
      <c r="J886">
        <v>13</v>
      </c>
    </row>
    <row r="887" spans="1:10" x14ac:dyDescent="0.2">
      <c r="A887" t="s">
        <v>2070</v>
      </c>
      <c r="B887" t="s">
        <v>7806</v>
      </c>
      <c r="C887">
        <v>11220</v>
      </c>
      <c r="D887">
        <v>3369</v>
      </c>
      <c r="E887">
        <v>12</v>
      </c>
      <c r="F887">
        <v>145</v>
      </c>
      <c r="G887">
        <v>71</v>
      </c>
      <c r="H887">
        <v>8</v>
      </c>
      <c r="I887">
        <v>36</v>
      </c>
      <c r="J887">
        <v>12</v>
      </c>
    </row>
    <row r="888" spans="1:10" x14ac:dyDescent="0.2">
      <c r="A888" t="s">
        <v>2071</v>
      </c>
      <c r="B888" t="s">
        <v>7806</v>
      </c>
      <c r="C888">
        <v>11808</v>
      </c>
      <c r="D888">
        <v>3470</v>
      </c>
      <c r="E888">
        <v>8</v>
      </c>
      <c r="F888">
        <v>152</v>
      </c>
      <c r="G888">
        <v>92</v>
      </c>
      <c r="H888">
        <v>3</v>
      </c>
      <c r="I888">
        <v>36</v>
      </c>
      <c r="J888">
        <v>17</v>
      </c>
    </row>
    <row r="889" spans="1:10" x14ac:dyDescent="0.2">
      <c r="A889" t="s">
        <v>2072</v>
      </c>
      <c r="B889" t="s">
        <v>7805</v>
      </c>
      <c r="C889">
        <v>3888</v>
      </c>
      <c r="D889">
        <v>2326</v>
      </c>
      <c r="E889">
        <v>4</v>
      </c>
      <c r="F889">
        <v>47</v>
      </c>
      <c r="G889">
        <v>33</v>
      </c>
      <c r="H889">
        <v>3</v>
      </c>
      <c r="I889">
        <v>13</v>
      </c>
      <c r="J889">
        <v>13</v>
      </c>
    </row>
    <row r="890" spans="1:10" x14ac:dyDescent="0.2">
      <c r="A890" t="s">
        <v>2073</v>
      </c>
      <c r="B890" t="s">
        <v>7805</v>
      </c>
      <c r="C890">
        <v>4006</v>
      </c>
      <c r="D890">
        <v>2431</v>
      </c>
      <c r="E890">
        <v>7</v>
      </c>
      <c r="F890">
        <v>62</v>
      </c>
      <c r="G890">
        <v>29</v>
      </c>
      <c r="H890">
        <v>5</v>
      </c>
      <c r="I890">
        <v>19</v>
      </c>
      <c r="J890">
        <v>10</v>
      </c>
    </row>
    <row r="891" spans="1:10" x14ac:dyDescent="0.2">
      <c r="A891" t="s">
        <v>2074</v>
      </c>
      <c r="B891" t="s">
        <v>7805</v>
      </c>
      <c r="C891">
        <v>4363</v>
      </c>
      <c r="D891">
        <v>2492</v>
      </c>
      <c r="E891">
        <v>3</v>
      </c>
      <c r="F891">
        <v>58</v>
      </c>
      <c r="G891">
        <v>35</v>
      </c>
      <c r="H891">
        <v>2</v>
      </c>
      <c r="I891">
        <v>19</v>
      </c>
      <c r="J891">
        <v>13</v>
      </c>
    </row>
    <row r="892" spans="1:10" x14ac:dyDescent="0.2">
      <c r="A892" t="s">
        <v>2075</v>
      </c>
      <c r="B892" t="s">
        <v>7805</v>
      </c>
      <c r="C892">
        <v>4406</v>
      </c>
      <c r="D892">
        <v>2531</v>
      </c>
      <c r="E892">
        <v>5</v>
      </c>
      <c r="F892">
        <v>60</v>
      </c>
      <c r="G892">
        <v>37</v>
      </c>
      <c r="H892">
        <v>2</v>
      </c>
      <c r="I892">
        <v>21</v>
      </c>
      <c r="J892">
        <v>13</v>
      </c>
    </row>
    <row r="893" spans="1:10" x14ac:dyDescent="0.2">
      <c r="A893" t="s">
        <v>2076</v>
      </c>
      <c r="B893" t="s">
        <v>7805</v>
      </c>
      <c r="C893">
        <v>3377</v>
      </c>
      <c r="D893">
        <v>2034</v>
      </c>
      <c r="E893">
        <v>5</v>
      </c>
      <c r="F893">
        <v>55</v>
      </c>
      <c r="G893">
        <v>29</v>
      </c>
      <c r="H893">
        <v>3</v>
      </c>
      <c r="I893">
        <v>21</v>
      </c>
      <c r="J893">
        <v>9</v>
      </c>
    </row>
    <row r="894" spans="1:10" x14ac:dyDescent="0.2">
      <c r="A894" t="s">
        <v>2077</v>
      </c>
      <c r="B894" t="s">
        <v>7805</v>
      </c>
      <c r="C894">
        <v>3350</v>
      </c>
      <c r="D894">
        <v>1982</v>
      </c>
      <c r="E894">
        <v>4</v>
      </c>
      <c r="F894">
        <v>50</v>
      </c>
      <c r="G894">
        <v>20</v>
      </c>
      <c r="H894">
        <v>2</v>
      </c>
      <c r="I894">
        <v>18</v>
      </c>
      <c r="J894">
        <v>8</v>
      </c>
    </row>
    <row r="895" spans="1:10" x14ac:dyDescent="0.2">
      <c r="A895" t="s">
        <v>2078</v>
      </c>
      <c r="B895" t="s">
        <v>7805</v>
      </c>
      <c r="C895">
        <v>3875</v>
      </c>
      <c r="D895">
        <v>2309</v>
      </c>
      <c r="E895">
        <v>3</v>
      </c>
      <c r="F895">
        <v>50</v>
      </c>
      <c r="G895">
        <v>30</v>
      </c>
      <c r="H895">
        <v>2</v>
      </c>
      <c r="I895">
        <v>17</v>
      </c>
      <c r="J895">
        <v>6</v>
      </c>
    </row>
    <row r="896" spans="1:10" x14ac:dyDescent="0.2">
      <c r="A896" t="s">
        <v>2079</v>
      </c>
      <c r="B896" t="s">
        <v>7805</v>
      </c>
      <c r="C896">
        <v>3816</v>
      </c>
      <c r="D896">
        <v>2350</v>
      </c>
      <c r="E896">
        <v>4</v>
      </c>
      <c r="F896">
        <v>55</v>
      </c>
      <c r="G896">
        <v>30</v>
      </c>
      <c r="H896">
        <v>3</v>
      </c>
      <c r="I896">
        <v>17</v>
      </c>
      <c r="J896">
        <v>7</v>
      </c>
    </row>
    <row r="897" spans="1:10" x14ac:dyDescent="0.2">
      <c r="A897" t="s">
        <v>2080</v>
      </c>
      <c r="B897" t="s">
        <v>7805</v>
      </c>
      <c r="C897">
        <v>5352</v>
      </c>
      <c r="D897">
        <v>3262</v>
      </c>
      <c r="E897">
        <v>6</v>
      </c>
      <c r="F897">
        <v>77</v>
      </c>
      <c r="G897">
        <v>29</v>
      </c>
      <c r="H897">
        <v>4</v>
      </c>
      <c r="I897">
        <v>27</v>
      </c>
      <c r="J897">
        <v>13</v>
      </c>
    </row>
    <row r="898" spans="1:10" x14ac:dyDescent="0.2">
      <c r="A898" t="s">
        <v>2081</v>
      </c>
      <c r="B898" t="s">
        <v>7805</v>
      </c>
      <c r="C898">
        <v>5707</v>
      </c>
      <c r="D898">
        <v>3511</v>
      </c>
      <c r="E898">
        <v>7</v>
      </c>
      <c r="F898">
        <v>71</v>
      </c>
      <c r="G898">
        <v>39</v>
      </c>
      <c r="H898">
        <v>5</v>
      </c>
      <c r="I898">
        <v>21</v>
      </c>
      <c r="J898">
        <v>15</v>
      </c>
    </row>
    <row r="899" spans="1:10" x14ac:dyDescent="0.2">
      <c r="A899" t="s">
        <v>2082</v>
      </c>
      <c r="B899" t="s">
        <v>7805</v>
      </c>
      <c r="C899">
        <v>7148</v>
      </c>
      <c r="D899">
        <v>4351</v>
      </c>
      <c r="E899">
        <v>4</v>
      </c>
      <c r="F899">
        <v>125</v>
      </c>
      <c r="G899">
        <v>65</v>
      </c>
      <c r="H899">
        <v>2</v>
      </c>
      <c r="I899">
        <v>49</v>
      </c>
      <c r="J899">
        <v>22</v>
      </c>
    </row>
    <row r="900" spans="1:10" x14ac:dyDescent="0.2">
      <c r="A900" t="s">
        <v>2083</v>
      </c>
      <c r="B900" t="s">
        <v>7805</v>
      </c>
      <c r="C900">
        <v>7376</v>
      </c>
      <c r="D900">
        <v>4635</v>
      </c>
      <c r="E900">
        <v>4</v>
      </c>
      <c r="F900">
        <v>114</v>
      </c>
      <c r="G900">
        <v>69</v>
      </c>
      <c r="H900">
        <v>4</v>
      </c>
      <c r="I900">
        <v>35</v>
      </c>
      <c r="J900">
        <v>29</v>
      </c>
    </row>
    <row r="901" spans="1:10" x14ac:dyDescent="0.2">
      <c r="A901" t="s">
        <v>2084</v>
      </c>
      <c r="B901" t="s">
        <v>7809</v>
      </c>
      <c r="C901">
        <v>11296</v>
      </c>
      <c r="D901">
        <v>6071</v>
      </c>
      <c r="E901">
        <v>12</v>
      </c>
      <c r="F901">
        <v>165</v>
      </c>
      <c r="G901">
        <v>83</v>
      </c>
      <c r="H901">
        <v>3</v>
      </c>
      <c r="I901">
        <v>17</v>
      </c>
      <c r="J901">
        <v>5</v>
      </c>
    </row>
    <row r="902" spans="1:10" x14ac:dyDescent="0.2">
      <c r="A902" t="s">
        <v>2085</v>
      </c>
      <c r="B902" t="s">
        <v>7809</v>
      </c>
      <c r="C902">
        <v>11339</v>
      </c>
      <c r="D902">
        <v>6217</v>
      </c>
      <c r="E902">
        <v>13</v>
      </c>
      <c r="F902">
        <v>148</v>
      </c>
      <c r="G902">
        <v>77</v>
      </c>
      <c r="H902">
        <v>3</v>
      </c>
      <c r="I902">
        <v>13</v>
      </c>
      <c r="J902">
        <v>5</v>
      </c>
    </row>
    <row r="903" spans="1:10" x14ac:dyDescent="0.2">
      <c r="A903" t="s">
        <v>2086</v>
      </c>
      <c r="B903" t="s">
        <v>7805</v>
      </c>
      <c r="C903">
        <v>6724</v>
      </c>
      <c r="D903">
        <v>4326</v>
      </c>
      <c r="E903">
        <v>6</v>
      </c>
      <c r="F903">
        <v>85</v>
      </c>
      <c r="G903">
        <v>54</v>
      </c>
      <c r="H903">
        <v>2</v>
      </c>
      <c r="I903">
        <v>36</v>
      </c>
      <c r="J903">
        <v>18</v>
      </c>
    </row>
    <row r="904" spans="1:10" x14ac:dyDescent="0.2">
      <c r="A904" t="s">
        <v>2087</v>
      </c>
      <c r="B904" t="s">
        <v>7805</v>
      </c>
      <c r="C904">
        <v>6718</v>
      </c>
      <c r="D904">
        <v>4281</v>
      </c>
      <c r="E904">
        <v>7</v>
      </c>
      <c r="F904">
        <v>95</v>
      </c>
      <c r="G904">
        <v>51</v>
      </c>
      <c r="H904">
        <v>3</v>
      </c>
      <c r="I904">
        <v>36</v>
      </c>
      <c r="J904">
        <v>20</v>
      </c>
    </row>
    <row r="905" spans="1:10" x14ac:dyDescent="0.2">
      <c r="A905" t="s">
        <v>2088</v>
      </c>
      <c r="B905" t="s">
        <v>7805</v>
      </c>
      <c r="C905">
        <v>4038</v>
      </c>
      <c r="D905">
        <v>2254</v>
      </c>
      <c r="E905">
        <v>5</v>
      </c>
      <c r="F905">
        <v>61</v>
      </c>
      <c r="G905">
        <v>29</v>
      </c>
      <c r="H905">
        <v>0</v>
      </c>
      <c r="I905">
        <v>19</v>
      </c>
      <c r="J905">
        <v>9</v>
      </c>
    </row>
    <row r="906" spans="1:10" x14ac:dyDescent="0.2">
      <c r="A906" t="s">
        <v>2089</v>
      </c>
      <c r="B906" t="s">
        <v>7805</v>
      </c>
      <c r="C906">
        <v>4007</v>
      </c>
      <c r="D906">
        <v>2204</v>
      </c>
      <c r="E906">
        <v>5</v>
      </c>
      <c r="F906">
        <v>62</v>
      </c>
      <c r="G906">
        <v>34</v>
      </c>
      <c r="H906">
        <v>1</v>
      </c>
      <c r="I906">
        <v>19</v>
      </c>
      <c r="J906">
        <v>11</v>
      </c>
    </row>
    <row r="907" spans="1:10" x14ac:dyDescent="0.2">
      <c r="A907" t="s">
        <v>2090</v>
      </c>
      <c r="B907" t="s">
        <v>7805</v>
      </c>
      <c r="C907">
        <v>5515</v>
      </c>
      <c r="D907">
        <v>3199</v>
      </c>
      <c r="E907">
        <v>8</v>
      </c>
      <c r="F907">
        <v>73</v>
      </c>
      <c r="G907">
        <v>42</v>
      </c>
      <c r="H907">
        <v>3</v>
      </c>
      <c r="I907">
        <v>33</v>
      </c>
      <c r="J907">
        <v>11</v>
      </c>
    </row>
    <row r="908" spans="1:10" x14ac:dyDescent="0.2">
      <c r="A908" t="s">
        <v>2091</v>
      </c>
      <c r="B908" t="s">
        <v>7805</v>
      </c>
      <c r="C908">
        <v>5404</v>
      </c>
      <c r="D908">
        <v>3220</v>
      </c>
      <c r="E908">
        <v>4</v>
      </c>
      <c r="F908">
        <v>82</v>
      </c>
      <c r="G908">
        <v>51</v>
      </c>
      <c r="H908">
        <v>1</v>
      </c>
      <c r="I908">
        <v>40</v>
      </c>
      <c r="J908">
        <v>14</v>
      </c>
    </row>
    <row r="909" spans="1:10" x14ac:dyDescent="0.2">
      <c r="A909" t="s">
        <v>2092</v>
      </c>
      <c r="B909" t="s">
        <v>7805</v>
      </c>
      <c r="C909">
        <v>4052</v>
      </c>
      <c r="D909">
        <v>2473</v>
      </c>
      <c r="E909">
        <v>6</v>
      </c>
      <c r="F909">
        <v>75</v>
      </c>
      <c r="G909">
        <v>38</v>
      </c>
      <c r="H909">
        <v>2</v>
      </c>
      <c r="I909">
        <v>30</v>
      </c>
      <c r="J909">
        <v>20</v>
      </c>
    </row>
    <row r="910" spans="1:10" x14ac:dyDescent="0.2">
      <c r="A910" t="s">
        <v>2093</v>
      </c>
      <c r="B910" t="s">
        <v>7805</v>
      </c>
      <c r="C910">
        <v>4163</v>
      </c>
      <c r="D910">
        <v>2615</v>
      </c>
      <c r="E910">
        <v>5</v>
      </c>
      <c r="F910">
        <v>76</v>
      </c>
      <c r="G910">
        <v>30</v>
      </c>
      <c r="H910">
        <v>2</v>
      </c>
      <c r="I910">
        <v>39</v>
      </c>
      <c r="J910">
        <v>11</v>
      </c>
    </row>
    <row r="911" spans="1:10" x14ac:dyDescent="0.2">
      <c r="A911" t="s">
        <v>2094</v>
      </c>
      <c r="B911" t="s">
        <v>7805</v>
      </c>
      <c r="C911">
        <v>4795</v>
      </c>
      <c r="D911">
        <v>3009</v>
      </c>
      <c r="E911">
        <v>5</v>
      </c>
      <c r="F911">
        <v>75</v>
      </c>
      <c r="G911">
        <v>28</v>
      </c>
      <c r="H911">
        <v>1</v>
      </c>
      <c r="I911">
        <v>40</v>
      </c>
      <c r="J911">
        <v>12</v>
      </c>
    </row>
    <row r="912" spans="1:10" x14ac:dyDescent="0.2">
      <c r="A912" t="s">
        <v>2095</v>
      </c>
      <c r="B912" t="s">
        <v>7805</v>
      </c>
      <c r="C912">
        <v>5959</v>
      </c>
      <c r="D912">
        <v>3691</v>
      </c>
      <c r="E912">
        <v>3</v>
      </c>
      <c r="F912">
        <v>80</v>
      </c>
      <c r="G912">
        <v>40</v>
      </c>
      <c r="H912">
        <v>0</v>
      </c>
      <c r="I912">
        <v>28</v>
      </c>
      <c r="J912">
        <v>12</v>
      </c>
    </row>
    <row r="913" spans="1:10" x14ac:dyDescent="0.2">
      <c r="A913" t="s">
        <v>2096</v>
      </c>
      <c r="B913" t="s">
        <v>7805</v>
      </c>
      <c r="C913">
        <v>6268</v>
      </c>
      <c r="D913">
        <v>4007</v>
      </c>
      <c r="E913">
        <v>4</v>
      </c>
      <c r="F913">
        <v>95</v>
      </c>
      <c r="G913">
        <v>45</v>
      </c>
      <c r="H913">
        <v>2</v>
      </c>
      <c r="I913">
        <v>45</v>
      </c>
      <c r="J913">
        <v>17</v>
      </c>
    </row>
    <row r="914" spans="1:10" x14ac:dyDescent="0.2">
      <c r="A914" t="s">
        <v>2097</v>
      </c>
      <c r="B914" t="s">
        <v>7805</v>
      </c>
      <c r="C914">
        <v>4577</v>
      </c>
      <c r="D914">
        <v>2902</v>
      </c>
      <c r="E914">
        <v>7</v>
      </c>
      <c r="F914">
        <v>66</v>
      </c>
      <c r="G914">
        <v>36</v>
      </c>
      <c r="H914">
        <v>5</v>
      </c>
      <c r="I914">
        <v>29</v>
      </c>
      <c r="J914">
        <v>17</v>
      </c>
    </row>
    <row r="915" spans="1:10" x14ac:dyDescent="0.2">
      <c r="A915" t="s">
        <v>2098</v>
      </c>
      <c r="B915" t="s">
        <v>7805</v>
      </c>
      <c r="C915">
        <v>5127</v>
      </c>
      <c r="D915">
        <v>2816</v>
      </c>
      <c r="E915">
        <v>3</v>
      </c>
      <c r="F915">
        <v>71</v>
      </c>
      <c r="G915">
        <v>41</v>
      </c>
      <c r="H915">
        <v>1</v>
      </c>
      <c r="I915">
        <v>21</v>
      </c>
      <c r="J915">
        <v>12</v>
      </c>
    </row>
    <row r="916" spans="1:10" x14ac:dyDescent="0.2">
      <c r="A916" t="s">
        <v>2099</v>
      </c>
      <c r="B916" t="s">
        <v>7805</v>
      </c>
      <c r="C916">
        <v>5227</v>
      </c>
      <c r="D916">
        <v>2920</v>
      </c>
      <c r="E916">
        <v>2</v>
      </c>
      <c r="F916">
        <v>65</v>
      </c>
      <c r="G916">
        <v>35</v>
      </c>
      <c r="H916">
        <v>1</v>
      </c>
      <c r="I916">
        <v>18</v>
      </c>
      <c r="J916">
        <v>13</v>
      </c>
    </row>
    <row r="917" spans="1:10" x14ac:dyDescent="0.2">
      <c r="A917" t="s">
        <v>2100</v>
      </c>
      <c r="B917" t="s">
        <v>7805</v>
      </c>
      <c r="C917">
        <v>3887</v>
      </c>
      <c r="D917">
        <v>2262</v>
      </c>
      <c r="E917">
        <v>8</v>
      </c>
      <c r="F917">
        <v>74</v>
      </c>
      <c r="G917">
        <v>33</v>
      </c>
      <c r="H917">
        <v>4</v>
      </c>
      <c r="I917">
        <v>25</v>
      </c>
      <c r="J917">
        <v>11</v>
      </c>
    </row>
    <row r="918" spans="1:10" x14ac:dyDescent="0.2">
      <c r="A918" t="s">
        <v>2101</v>
      </c>
      <c r="B918" t="s">
        <v>7805</v>
      </c>
      <c r="C918">
        <v>3811</v>
      </c>
      <c r="D918">
        <v>2239</v>
      </c>
      <c r="E918">
        <v>3</v>
      </c>
      <c r="F918">
        <v>71</v>
      </c>
      <c r="G918">
        <v>31</v>
      </c>
      <c r="H918">
        <v>0</v>
      </c>
      <c r="I918">
        <v>23</v>
      </c>
      <c r="J918">
        <v>9</v>
      </c>
    </row>
    <row r="919" spans="1:10" x14ac:dyDescent="0.2">
      <c r="A919" t="s">
        <v>2102</v>
      </c>
      <c r="B919" t="s">
        <v>7805</v>
      </c>
      <c r="C919">
        <v>4488</v>
      </c>
      <c r="D919">
        <v>2529</v>
      </c>
      <c r="E919">
        <v>5</v>
      </c>
      <c r="F919">
        <v>66</v>
      </c>
      <c r="G919">
        <v>36</v>
      </c>
      <c r="H919">
        <v>5</v>
      </c>
      <c r="I919">
        <v>20</v>
      </c>
      <c r="J919">
        <v>6</v>
      </c>
    </row>
    <row r="920" spans="1:10" x14ac:dyDescent="0.2">
      <c r="A920" t="s">
        <v>2103</v>
      </c>
      <c r="B920" t="s">
        <v>7805</v>
      </c>
      <c r="C920">
        <v>4309</v>
      </c>
      <c r="D920">
        <v>2400</v>
      </c>
      <c r="E920">
        <v>6</v>
      </c>
      <c r="F920">
        <v>65</v>
      </c>
      <c r="G920">
        <v>41</v>
      </c>
      <c r="H920">
        <v>5</v>
      </c>
      <c r="I920">
        <v>22</v>
      </c>
      <c r="J920">
        <v>7</v>
      </c>
    </row>
    <row r="921" spans="1:10" x14ac:dyDescent="0.2">
      <c r="A921" t="s">
        <v>2104</v>
      </c>
      <c r="B921" t="s">
        <v>7805</v>
      </c>
      <c r="C921">
        <v>4061</v>
      </c>
      <c r="D921">
        <v>2561</v>
      </c>
      <c r="E921">
        <v>7</v>
      </c>
      <c r="F921">
        <v>65</v>
      </c>
      <c r="G921">
        <v>34</v>
      </c>
      <c r="H921">
        <v>4</v>
      </c>
      <c r="I921">
        <v>25</v>
      </c>
      <c r="J921">
        <v>12</v>
      </c>
    </row>
    <row r="922" spans="1:10" x14ac:dyDescent="0.2">
      <c r="A922" t="s">
        <v>2105</v>
      </c>
      <c r="B922" t="s">
        <v>7805</v>
      </c>
      <c r="C922">
        <v>4252</v>
      </c>
      <c r="D922">
        <v>2687</v>
      </c>
      <c r="E922">
        <v>9</v>
      </c>
      <c r="F922">
        <v>69</v>
      </c>
      <c r="G922">
        <v>32</v>
      </c>
      <c r="H922">
        <v>5</v>
      </c>
      <c r="I922">
        <v>24</v>
      </c>
      <c r="J922">
        <v>10</v>
      </c>
    </row>
    <row r="923" spans="1:10" x14ac:dyDescent="0.2">
      <c r="A923" t="s">
        <v>2106</v>
      </c>
      <c r="B923" t="s">
        <v>7805</v>
      </c>
      <c r="C923">
        <v>3383</v>
      </c>
      <c r="D923">
        <v>1829</v>
      </c>
      <c r="E923">
        <v>8</v>
      </c>
      <c r="F923">
        <v>51</v>
      </c>
      <c r="G923">
        <v>33</v>
      </c>
      <c r="H923">
        <v>4</v>
      </c>
      <c r="I923">
        <v>15</v>
      </c>
      <c r="J923">
        <v>8</v>
      </c>
    </row>
    <row r="924" spans="1:10" x14ac:dyDescent="0.2">
      <c r="A924" t="s">
        <v>2107</v>
      </c>
      <c r="B924" t="s">
        <v>7805</v>
      </c>
      <c r="C924">
        <v>3509</v>
      </c>
      <c r="D924">
        <v>1943</v>
      </c>
      <c r="E924">
        <v>7</v>
      </c>
      <c r="F924">
        <v>64</v>
      </c>
      <c r="G924">
        <v>20</v>
      </c>
      <c r="H924">
        <v>4</v>
      </c>
      <c r="I924">
        <v>18</v>
      </c>
      <c r="J924">
        <v>7</v>
      </c>
    </row>
    <row r="925" spans="1:10" x14ac:dyDescent="0.2">
      <c r="A925" t="s">
        <v>2108</v>
      </c>
      <c r="B925" t="s">
        <v>7805</v>
      </c>
      <c r="C925">
        <v>3633</v>
      </c>
      <c r="D925">
        <v>2049</v>
      </c>
      <c r="E925">
        <v>10</v>
      </c>
      <c r="F925">
        <v>64</v>
      </c>
      <c r="G925">
        <v>33</v>
      </c>
      <c r="H925">
        <v>8</v>
      </c>
      <c r="I925">
        <v>22</v>
      </c>
      <c r="J925">
        <v>9</v>
      </c>
    </row>
    <row r="926" spans="1:10" x14ac:dyDescent="0.2">
      <c r="A926" t="s">
        <v>2109</v>
      </c>
      <c r="B926" t="s">
        <v>7805</v>
      </c>
      <c r="C926">
        <v>3612</v>
      </c>
      <c r="D926">
        <v>2072</v>
      </c>
      <c r="E926">
        <v>7</v>
      </c>
      <c r="F926">
        <v>53</v>
      </c>
      <c r="G926">
        <v>28</v>
      </c>
      <c r="H926">
        <v>5</v>
      </c>
      <c r="I926">
        <v>14</v>
      </c>
      <c r="J926">
        <v>4</v>
      </c>
    </row>
    <row r="927" spans="1:10" x14ac:dyDescent="0.2">
      <c r="A927" t="s">
        <v>2110</v>
      </c>
      <c r="B927" t="s">
        <v>7809</v>
      </c>
      <c r="C927">
        <v>14226</v>
      </c>
      <c r="D927">
        <v>7925</v>
      </c>
      <c r="E927">
        <v>18</v>
      </c>
      <c r="F927">
        <v>169</v>
      </c>
      <c r="G927">
        <v>114</v>
      </c>
      <c r="H927">
        <v>10</v>
      </c>
      <c r="I927">
        <v>51</v>
      </c>
      <c r="J927">
        <v>27</v>
      </c>
    </row>
    <row r="928" spans="1:10" x14ac:dyDescent="0.2">
      <c r="A928" t="s">
        <v>2111</v>
      </c>
      <c r="B928" t="s">
        <v>7809</v>
      </c>
      <c r="C928">
        <v>14562</v>
      </c>
      <c r="D928">
        <v>7979</v>
      </c>
      <c r="E928">
        <v>14</v>
      </c>
      <c r="F928">
        <v>189</v>
      </c>
      <c r="G928">
        <v>109</v>
      </c>
      <c r="H928">
        <v>4</v>
      </c>
      <c r="I928">
        <v>52</v>
      </c>
      <c r="J928">
        <v>27</v>
      </c>
    </row>
    <row r="929" spans="1:10" x14ac:dyDescent="0.2">
      <c r="A929" t="s">
        <v>2112</v>
      </c>
      <c r="B929" t="s">
        <v>7805</v>
      </c>
      <c r="C929">
        <v>3851</v>
      </c>
      <c r="D929">
        <v>2306</v>
      </c>
      <c r="E929">
        <v>9</v>
      </c>
      <c r="F929">
        <v>66</v>
      </c>
      <c r="G929">
        <v>26</v>
      </c>
      <c r="H929">
        <v>4</v>
      </c>
      <c r="I929">
        <v>23</v>
      </c>
      <c r="J929">
        <v>8</v>
      </c>
    </row>
    <row r="930" spans="1:10" x14ac:dyDescent="0.2">
      <c r="A930" t="s">
        <v>2113</v>
      </c>
      <c r="B930" t="s">
        <v>7805</v>
      </c>
      <c r="C930">
        <v>3870</v>
      </c>
      <c r="D930">
        <v>2273</v>
      </c>
      <c r="E930">
        <v>8</v>
      </c>
      <c r="F930">
        <v>65</v>
      </c>
      <c r="G930">
        <v>25</v>
      </c>
      <c r="H930">
        <v>4</v>
      </c>
      <c r="I930">
        <v>14</v>
      </c>
      <c r="J930">
        <v>10</v>
      </c>
    </row>
    <row r="931" spans="1:10" x14ac:dyDescent="0.2">
      <c r="A931" t="s">
        <v>2114</v>
      </c>
      <c r="B931" t="s">
        <v>7805</v>
      </c>
      <c r="C931">
        <v>10745</v>
      </c>
      <c r="D931">
        <v>7586</v>
      </c>
      <c r="E931">
        <v>12</v>
      </c>
      <c r="F931">
        <v>153</v>
      </c>
      <c r="G931">
        <v>80</v>
      </c>
      <c r="H931">
        <v>10</v>
      </c>
      <c r="I931">
        <v>87</v>
      </c>
      <c r="J931">
        <v>28</v>
      </c>
    </row>
    <row r="932" spans="1:10" x14ac:dyDescent="0.2">
      <c r="A932" t="s">
        <v>2115</v>
      </c>
      <c r="B932" t="s">
        <v>7807</v>
      </c>
      <c r="C932">
        <v>12613</v>
      </c>
      <c r="D932">
        <v>7309</v>
      </c>
      <c r="E932">
        <v>8</v>
      </c>
      <c r="F932">
        <v>157</v>
      </c>
      <c r="G932">
        <v>78</v>
      </c>
      <c r="H932">
        <v>7</v>
      </c>
      <c r="I932">
        <v>75</v>
      </c>
      <c r="J932">
        <v>25</v>
      </c>
    </row>
    <row r="933" spans="1:10" x14ac:dyDescent="0.2">
      <c r="A933" t="s">
        <v>2116</v>
      </c>
      <c r="B933" t="s">
        <v>7805</v>
      </c>
      <c r="C933">
        <v>5364</v>
      </c>
      <c r="D933">
        <v>3488</v>
      </c>
      <c r="E933">
        <v>5</v>
      </c>
      <c r="F933">
        <v>92</v>
      </c>
      <c r="G933">
        <v>55</v>
      </c>
      <c r="H933">
        <v>2</v>
      </c>
      <c r="I933">
        <v>37</v>
      </c>
      <c r="J933">
        <v>20</v>
      </c>
    </row>
    <row r="934" spans="1:10" x14ac:dyDescent="0.2">
      <c r="A934" t="s">
        <v>2117</v>
      </c>
      <c r="B934" t="s">
        <v>7805</v>
      </c>
      <c r="C934">
        <v>5679</v>
      </c>
      <c r="D934">
        <v>3622</v>
      </c>
      <c r="E934">
        <v>8</v>
      </c>
      <c r="F934">
        <v>90</v>
      </c>
      <c r="G934">
        <v>62</v>
      </c>
      <c r="H934">
        <v>5</v>
      </c>
      <c r="I934">
        <v>31</v>
      </c>
      <c r="J934">
        <v>17</v>
      </c>
    </row>
    <row r="935" spans="1:10" x14ac:dyDescent="0.2">
      <c r="A935" t="s">
        <v>2118</v>
      </c>
      <c r="B935" t="s">
        <v>7805</v>
      </c>
      <c r="C935">
        <v>7092</v>
      </c>
      <c r="D935">
        <v>4344</v>
      </c>
      <c r="E935">
        <v>10</v>
      </c>
      <c r="F935">
        <v>94</v>
      </c>
      <c r="G935">
        <v>45</v>
      </c>
      <c r="H935">
        <v>8</v>
      </c>
      <c r="I935">
        <v>33</v>
      </c>
      <c r="J935">
        <v>22</v>
      </c>
    </row>
    <row r="936" spans="1:10" x14ac:dyDescent="0.2">
      <c r="A936" t="s">
        <v>2119</v>
      </c>
      <c r="B936" t="s">
        <v>7805</v>
      </c>
      <c r="C936">
        <v>7043</v>
      </c>
      <c r="D936">
        <v>4311</v>
      </c>
      <c r="E936">
        <v>8</v>
      </c>
      <c r="F936">
        <v>95</v>
      </c>
      <c r="G936">
        <v>44</v>
      </c>
      <c r="H936">
        <v>6</v>
      </c>
      <c r="I936">
        <v>35</v>
      </c>
      <c r="J936">
        <v>24</v>
      </c>
    </row>
    <row r="937" spans="1:10" x14ac:dyDescent="0.2">
      <c r="A937" t="s">
        <v>2120</v>
      </c>
      <c r="B937" t="s">
        <v>7805</v>
      </c>
      <c r="C937">
        <v>4306</v>
      </c>
      <c r="D937">
        <v>2654</v>
      </c>
      <c r="E937">
        <v>6</v>
      </c>
      <c r="F937">
        <v>60</v>
      </c>
      <c r="G937">
        <v>23</v>
      </c>
      <c r="H937">
        <v>6</v>
      </c>
      <c r="I937">
        <v>22</v>
      </c>
      <c r="J937">
        <v>10</v>
      </c>
    </row>
    <row r="938" spans="1:10" x14ac:dyDescent="0.2">
      <c r="A938" t="s">
        <v>2121</v>
      </c>
      <c r="B938" t="s">
        <v>7805</v>
      </c>
      <c r="C938">
        <v>4877</v>
      </c>
      <c r="D938">
        <v>3054</v>
      </c>
      <c r="E938">
        <v>3</v>
      </c>
      <c r="F938">
        <v>67</v>
      </c>
      <c r="G938">
        <v>33</v>
      </c>
      <c r="H938">
        <v>3</v>
      </c>
      <c r="I938">
        <v>24</v>
      </c>
      <c r="J938">
        <v>8</v>
      </c>
    </row>
    <row r="939" spans="1:10" x14ac:dyDescent="0.2">
      <c r="A939" t="s">
        <v>2122</v>
      </c>
      <c r="B939" t="s">
        <v>7805</v>
      </c>
      <c r="C939">
        <v>5122</v>
      </c>
      <c r="D939">
        <v>3179</v>
      </c>
      <c r="E939">
        <v>3</v>
      </c>
      <c r="F939">
        <v>82</v>
      </c>
      <c r="G939">
        <v>32</v>
      </c>
      <c r="H939">
        <v>3</v>
      </c>
      <c r="I939">
        <v>27</v>
      </c>
      <c r="J939">
        <v>12</v>
      </c>
    </row>
    <row r="940" spans="1:10" x14ac:dyDescent="0.2">
      <c r="A940" t="s">
        <v>2123</v>
      </c>
      <c r="B940" t="s">
        <v>7805</v>
      </c>
      <c r="C940">
        <v>3749</v>
      </c>
      <c r="D940">
        <v>2033</v>
      </c>
      <c r="E940">
        <v>3</v>
      </c>
      <c r="F940">
        <v>61</v>
      </c>
      <c r="G940">
        <v>30</v>
      </c>
      <c r="H940">
        <v>1</v>
      </c>
      <c r="I940">
        <v>17</v>
      </c>
      <c r="J940">
        <v>11</v>
      </c>
    </row>
    <row r="941" spans="1:10" x14ac:dyDescent="0.2">
      <c r="A941" t="s">
        <v>2124</v>
      </c>
      <c r="B941" t="s">
        <v>7805</v>
      </c>
      <c r="C941">
        <v>3862</v>
      </c>
      <c r="D941">
        <v>2127</v>
      </c>
      <c r="E941">
        <v>4</v>
      </c>
      <c r="F941">
        <v>56</v>
      </c>
      <c r="G941">
        <v>34</v>
      </c>
      <c r="H941">
        <v>2</v>
      </c>
      <c r="I941">
        <v>21</v>
      </c>
      <c r="J941">
        <v>15</v>
      </c>
    </row>
    <row r="942" spans="1:10" x14ac:dyDescent="0.2">
      <c r="A942" t="s">
        <v>2125</v>
      </c>
      <c r="B942" t="s">
        <v>7805</v>
      </c>
      <c r="C942">
        <v>4141</v>
      </c>
      <c r="D942">
        <v>2626</v>
      </c>
      <c r="E942">
        <v>3</v>
      </c>
      <c r="F942">
        <v>60</v>
      </c>
      <c r="G942">
        <v>25</v>
      </c>
      <c r="H942">
        <v>0</v>
      </c>
      <c r="I942">
        <v>26</v>
      </c>
      <c r="J942">
        <v>7</v>
      </c>
    </row>
    <row r="943" spans="1:10" x14ac:dyDescent="0.2">
      <c r="A943" t="s">
        <v>2126</v>
      </c>
      <c r="B943" t="s">
        <v>7806</v>
      </c>
      <c r="C943">
        <v>11686</v>
      </c>
      <c r="D943">
        <v>3477</v>
      </c>
      <c r="E943">
        <v>6</v>
      </c>
      <c r="F943">
        <v>160</v>
      </c>
      <c r="G943">
        <v>86</v>
      </c>
      <c r="H943">
        <v>2</v>
      </c>
      <c r="I943">
        <v>40</v>
      </c>
      <c r="J943">
        <v>13</v>
      </c>
    </row>
    <row r="944" spans="1:10" x14ac:dyDescent="0.2">
      <c r="A944" t="s">
        <v>2127</v>
      </c>
      <c r="B944" t="s">
        <v>7805</v>
      </c>
      <c r="C944">
        <v>3842</v>
      </c>
      <c r="D944">
        <v>2112</v>
      </c>
      <c r="E944">
        <v>4</v>
      </c>
      <c r="F944">
        <v>67</v>
      </c>
      <c r="G944">
        <v>31</v>
      </c>
      <c r="H944">
        <v>2</v>
      </c>
      <c r="I944">
        <v>15</v>
      </c>
      <c r="J944">
        <v>9</v>
      </c>
    </row>
    <row r="945" spans="1:10" x14ac:dyDescent="0.2">
      <c r="A945" t="s">
        <v>2128</v>
      </c>
      <c r="B945" t="s">
        <v>7805</v>
      </c>
      <c r="C945">
        <v>3801</v>
      </c>
      <c r="D945">
        <v>2079</v>
      </c>
      <c r="E945">
        <v>4</v>
      </c>
      <c r="F945">
        <v>59</v>
      </c>
      <c r="G945">
        <v>34</v>
      </c>
      <c r="H945">
        <v>3</v>
      </c>
      <c r="I945">
        <v>18</v>
      </c>
      <c r="J945">
        <v>5</v>
      </c>
    </row>
    <row r="946" spans="1:10" x14ac:dyDescent="0.2">
      <c r="A946" t="s">
        <v>2129</v>
      </c>
      <c r="B946" t="s">
        <v>7805</v>
      </c>
      <c r="C946">
        <v>3613</v>
      </c>
      <c r="D946">
        <v>2048</v>
      </c>
      <c r="E946">
        <v>7</v>
      </c>
      <c r="F946">
        <v>51</v>
      </c>
      <c r="G946">
        <v>37</v>
      </c>
      <c r="H946">
        <v>3</v>
      </c>
      <c r="I946">
        <v>14</v>
      </c>
      <c r="J946">
        <v>15</v>
      </c>
    </row>
    <row r="947" spans="1:10" x14ac:dyDescent="0.2">
      <c r="A947" t="s">
        <v>2130</v>
      </c>
      <c r="B947" t="s">
        <v>7805</v>
      </c>
      <c r="C947">
        <v>3558</v>
      </c>
      <c r="D947">
        <v>1999</v>
      </c>
      <c r="E947">
        <v>7</v>
      </c>
      <c r="F947">
        <v>42</v>
      </c>
      <c r="G947">
        <v>34</v>
      </c>
      <c r="H947">
        <v>3</v>
      </c>
      <c r="I947">
        <v>11</v>
      </c>
      <c r="J947">
        <v>14</v>
      </c>
    </row>
    <row r="948" spans="1:10" x14ac:dyDescent="0.2">
      <c r="A948" t="s">
        <v>2131</v>
      </c>
      <c r="B948" t="s">
        <v>7805</v>
      </c>
      <c r="C948">
        <v>4144</v>
      </c>
      <c r="D948">
        <v>2393</v>
      </c>
      <c r="E948">
        <v>1</v>
      </c>
      <c r="F948">
        <v>63</v>
      </c>
      <c r="G948">
        <v>32</v>
      </c>
      <c r="H948">
        <v>0</v>
      </c>
      <c r="I948">
        <v>22</v>
      </c>
      <c r="J948">
        <v>15</v>
      </c>
    </row>
    <row r="949" spans="1:10" x14ac:dyDescent="0.2">
      <c r="A949" t="s">
        <v>2132</v>
      </c>
      <c r="B949" t="s">
        <v>7805</v>
      </c>
      <c r="C949">
        <v>4267</v>
      </c>
      <c r="D949">
        <v>2411</v>
      </c>
      <c r="E949">
        <v>2</v>
      </c>
      <c r="F949">
        <v>59</v>
      </c>
      <c r="G949">
        <v>36</v>
      </c>
      <c r="H949">
        <v>1</v>
      </c>
      <c r="I949">
        <v>24</v>
      </c>
      <c r="J949">
        <v>13</v>
      </c>
    </row>
    <row r="950" spans="1:10" x14ac:dyDescent="0.2">
      <c r="A950" t="s">
        <v>2133</v>
      </c>
      <c r="B950" t="s">
        <v>7805</v>
      </c>
      <c r="C950">
        <v>3879</v>
      </c>
      <c r="D950">
        <v>2076</v>
      </c>
      <c r="E950">
        <v>0</v>
      </c>
      <c r="F950">
        <v>45</v>
      </c>
      <c r="G950">
        <v>24</v>
      </c>
      <c r="H950">
        <v>0</v>
      </c>
      <c r="I950">
        <v>15</v>
      </c>
      <c r="J950">
        <v>8</v>
      </c>
    </row>
    <row r="951" spans="1:10" x14ac:dyDescent="0.2">
      <c r="A951" t="s">
        <v>2134</v>
      </c>
      <c r="B951" t="s">
        <v>7805</v>
      </c>
      <c r="C951">
        <v>3839</v>
      </c>
      <c r="D951">
        <v>2153</v>
      </c>
      <c r="E951">
        <v>4</v>
      </c>
      <c r="F951">
        <v>62</v>
      </c>
      <c r="G951">
        <v>24</v>
      </c>
      <c r="H951">
        <v>1</v>
      </c>
      <c r="I951">
        <v>13</v>
      </c>
      <c r="J951">
        <v>8</v>
      </c>
    </row>
    <row r="952" spans="1:10" x14ac:dyDescent="0.2">
      <c r="A952" t="s">
        <v>2135</v>
      </c>
      <c r="B952" t="s">
        <v>7805</v>
      </c>
      <c r="C952">
        <v>4206</v>
      </c>
      <c r="D952">
        <v>2485</v>
      </c>
      <c r="E952">
        <v>9</v>
      </c>
      <c r="F952">
        <v>79</v>
      </c>
      <c r="G952">
        <v>34</v>
      </c>
      <c r="H952">
        <v>5</v>
      </c>
      <c r="I952">
        <v>25</v>
      </c>
      <c r="J952">
        <v>10</v>
      </c>
    </row>
    <row r="953" spans="1:10" x14ac:dyDescent="0.2">
      <c r="A953" t="s">
        <v>2136</v>
      </c>
      <c r="B953" t="s">
        <v>7805</v>
      </c>
      <c r="C953">
        <v>4335</v>
      </c>
      <c r="D953">
        <v>2584</v>
      </c>
      <c r="E953">
        <v>7</v>
      </c>
      <c r="F953">
        <v>70</v>
      </c>
      <c r="G953">
        <v>42</v>
      </c>
      <c r="H953">
        <v>2</v>
      </c>
      <c r="I953">
        <v>26</v>
      </c>
      <c r="J953">
        <v>14</v>
      </c>
    </row>
    <row r="954" spans="1:10" x14ac:dyDescent="0.2">
      <c r="A954" t="s">
        <v>2137</v>
      </c>
      <c r="B954" t="s">
        <v>7805</v>
      </c>
      <c r="C954">
        <v>3839</v>
      </c>
      <c r="D954">
        <v>2230</v>
      </c>
      <c r="E954">
        <v>6</v>
      </c>
      <c r="F954">
        <v>44</v>
      </c>
      <c r="G954">
        <v>32</v>
      </c>
      <c r="H954">
        <v>1</v>
      </c>
      <c r="I954">
        <v>21</v>
      </c>
      <c r="J954">
        <v>7</v>
      </c>
    </row>
    <row r="955" spans="1:10" x14ac:dyDescent="0.2">
      <c r="A955" t="s">
        <v>2138</v>
      </c>
      <c r="B955" t="s">
        <v>7805</v>
      </c>
      <c r="C955">
        <v>3862</v>
      </c>
      <c r="D955">
        <v>2290</v>
      </c>
      <c r="E955">
        <v>7</v>
      </c>
      <c r="F955">
        <v>52</v>
      </c>
      <c r="G955">
        <v>31</v>
      </c>
      <c r="H955">
        <v>3</v>
      </c>
      <c r="I955">
        <v>24</v>
      </c>
      <c r="J955">
        <v>9</v>
      </c>
    </row>
    <row r="956" spans="1:10" x14ac:dyDescent="0.2">
      <c r="A956" t="s">
        <v>2139</v>
      </c>
      <c r="B956" t="s">
        <v>7805</v>
      </c>
      <c r="C956">
        <v>3904</v>
      </c>
      <c r="D956">
        <v>2438</v>
      </c>
      <c r="E956">
        <v>2</v>
      </c>
      <c r="F956">
        <v>63</v>
      </c>
      <c r="G956">
        <v>35</v>
      </c>
      <c r="H956">
        <v>1</v>
      </c>
      <c r="I956">
        <v>30</v>
      </c>
      <c r="J956">
        <v>15</v>
      </c>
    </row>
    <row r="957" spans="1:10" x14ac:dyDescent="0.2">
      <c r="A957" t="s">
        <v>2140</v>
      </c>
      <c r="B957" t="s">
        <v>7805</v>
      </c>
      <c r="C957">
        <v>4525</v>
      </c>
      <c r="D957">
        <v>3143</v>
      </c>
      <c r="E957">
        <v>8</v>
      </c>
      <c r="F957">
        <v>79</v>
      </c>
      <c r="G957">
        <v>36</v>
      </c>
      <c r="H957">
        <v>6</v>
      </c>
      <c r="I957">
        <v>30</v>
      </c>
      <c r="J957">
        <v>15</v>
      </c>
    </row>
    <row r="958" spans="1:10" x14ac:dyDescent="0.2">
      <c r="A958" t="s">
        <v>2141</v>
      </c>
      <c r="B958" t="s">
        <v>7805</v>
      </c>
      <c r="C958">
        <v>3707</v>
      </c>
      <c r="D958">
        <v>2088</v>
      </c>
      <c r="E958">
        <v>3</v>
      </c>
      <c r="F958">
        <v>67</v>
      </c>
      <c r="G958">
        <v>31</v>
      </c>
      <c r="H958">
        <v>1</v>
      </c>
      <c r="I958">
        <v>19</v>
      </c>
      <c r="J958">
        <v>7</v>
      </c>
    </row>
    <row r="959" spans="1:10" x14ac:dyDescent="0.2">
      <c r="A959" t="s">
        <v>2142</v>
      </c>
      <c r="B959" t="s">
        <v>7805</v>
      </c>
      <c r="C959">
        <v>4661</v>
      </c>
      <c r="D959">
        <v>2835</v>
      </c>
      <c r="E959">
        <v>7</v>
      </c>
      <c r="F959">
        <v>68</v>
      </c>
      <c r="G959">
        <v>39</v>
      </c>
      <c r="H959">
        <v>5</v>
      </c>
      <c r="I959">
        <v>24</v>
      </c>
      <c r="J959">
        <v>15</v>
      </c>
    </row>
    <row r="960" spans="1:10" x14ac:dyDescent="0.2">
      <c r="A960" t="s">
        <v>2143</v>
      </c>
      <c r="B960" t="s">
        <v>7805</v>
      </c>
      <c r="C960">
        <v>4543</v>
      </c>
      <c r="D960">
        <v>2665</v>
      </c>
      <c r="E960">
        <v>8</v>
      </c>
      <c r="F960">
        <v>69</v>
      </c>
      <c r="G960">
        <v>35</v>
      </c>
      <c r="H960">
        <v>6</v>
      </c>
      <c r="I960">
        <v>20</v>
      </c>
      <c r="J960">
        <v>10</v>
      </c>
    </row>
    <row r="961" spans="1:10" x14ac:dyDescent="0.2">
      <c r="A961" t="s">
        <v>2144</v>
      </c>
      <c r="B961" t="s">
        <v>7805</v>
      </c>
      <c r="C961">
        <v>4530</v>
      </c>
      <c r="D961">
        <v>2833</v>
      </c>
      <c r="E961">
        <v>5</v>
      </c>
      <c r="F961">
        <v>70</v>
      </c>
      <c r="G961">
        <v>37</v>
      </c>
      <c r="H961">
        <v>5</v>
      </c>
      <c r="I961">
        <v>29</v>
      </c>
      <c r="J961">
        <v>15</v>
      </c>
    </row>
    <row r="962" spans="1:10" x14ac:dyDescent="0.2">
      <c r="A962" t="s">
        <v>2145</v>
      </c>
      <c r="B962" t="s">
        <v>7805</v>
      </c>
      <c r="C962">
        <v>4361</v>
      </c>
      <c r="D962">
        <v>2665</v>
      </c>
      <c r="E962">
        <v>6</v>
      </c>
      <c r="F962">
        <v>58</v>
      </c>
      <c r="G962">
        <v>34</v>
      </c>
      <c r="H962">
        <v>5</v>
      </c>
      <c r="I962">
        <v>21</v>
      </c>
      <c r="J962">
        <v>13</v>
      </c>
    </row>
    <row r="963" spans="1:10" x14ac:dyDescent="0.2">
      <c r="A963" t="s">
        <v>2146</v>
      </c>
      <c r="B963" t="s">
        <v>7805</v>
      </c>
      <c r="C963">
        <v>4072</v>
      </c>
      <c r="D963">
        <v>2619</v>
      </c>
      <c r="E963">
        <v>1</v>
      </c>
      <c r="F963">
        <v>74</v>
      </c>
      <c r="G963">
        <v>35</v>
      </c>
      <c r="H963">
        <v>1</v>
      </c>
      <c r="I963">
        <v>31</v>
      </c>
      <c r="J963">
        <v>12</v>
      </c>
    </row>
    <row r="964" spans="1:10" x14ac:dyDescent="0.2">
      <c r="A964" t="s">
        <v>2147</v>
      </c>
      <c r="B964" t="s">
        <v>7805</v>
      </c>
      <c r="C964">
        <v>4188</v>
      </c>
      <c r="D964">
        <v>2693</v>
      </c>
      <c r="E964">
        <v>3</v>
      </c>
      <c r="F964">
        <v>68</v>
      </c>
      <c r="G964">
        <v>33</v>
      </c>
      <c r="H964">
        <v>2</v>
      </c>
      <c r="I964">
        <v>28</v>
      </c>
      <c r="J964">
        <v>9</v>
      </c>
    </row>
    <row r="965" spans="1:10" x14ac:dyDescent="0.2">
      <c r="A965" t="s">
        <v>2148</v>
      </c>
      <c r="B965" t="s">
        <v>7805</v>
      </c>
      <c r="C965">
        <v>4047</v>
      </c>
      <c r="D965">
        <v>2626</v>
      </c>
      <c r="E965">
        <v>5</v>
      </c>
      <c r="F965">
        <v>78</v>
      </c>
      <c r="G965">
        <v>29</v>
      </c>
      <c r="H965">
        <v>2</v>
      </c>
      <c r="I965">
        <v>37</v>
      </c>
      <c r="J965">
        <v>8</v>
      </c>
    </row>
    <row r="966" spans="1:10" x14ac:dyDescent="0.2">
      <c r="A966" t="s">
        <v>2149</v>
      </c>
      <c r="B966" t="s">
        <v>7807</v>
      </c>
      <c r="C966">
        <v>13086</v>
      </c>
      <c r="D966">
        <v>7711</v>
      </c>
      <c r="E966">
        <v>9</v>
      </c>
      <c r="F966">
        <v>163</v>
      </c>
      <c r="G966">
        <v>89</v>
      </c>
      <c r="H966">
        <v>4</v>
      </c>
      <c r="I966">
        <v>44</v>
      </c>
      <c r="J966">
        <v>22</v>
      </c>
    </row>
    <row r="967" spans="1:10" x14ac:dyDescent="0.2">
      <c r="A967" t="s">
        <v>2150</v>
      </c>
      <c r="B967" t="s">
        <v>7807</v>
      </c>
      <c r="C967">
        <v>13065</v>
      </c>
      <c r="D967">
        <v>7680</v>
      </c>
      <c r="E967">
        <v>7</v>
      </c>
      <c r="F967">
        <v>191</v>
      </c>
      <c r="G967">
        <v>95</v>
      </c>
      <c r="H967">
        <v>1</v>
      </c>
      <c r="I967">
        <v>53</v>
      </c>
      <c r="J967">
        <v>26</v>
      </c>
    </row>
    <row r="968" spans="1:10" x14ac:dyDescent="0.2">
      <c r="A968" t="s">
        <v>2151</v>
      </c>
      <c r="B968" t="s">
        <v>7806</v>
      </c>
      <c r="C968">
        <v>12383</v>
      </c>
      <c r="D968">
        <v>3919</v>
      </c>
      <c r="E968">
        <v>7</v>
      </c>
      <c r="F968">
        <v>132</v>
      </c>
      <c r="G968">
        <v>102</v>
      </c>
      <c r="H968">
        <v>5</v>
      </c>
      <c r="I968">
        <v>32</v>
      </c>
      <c r="J968">
        <v>20</v>
      </c>
    </row>
    <row r="969" spans="1:10" x14ac:dyDescent="0.2">
      <c r="A969" t="s">
        <v>2152</v>
      </c>
      <c r="B969" t="s">
        <v>7805</v>
      </c>
      <c r="C969">
        <v>4975</v>
      </c>
      <c r="D969">
        <v>3260</v>
      </c>
      <c r="E969">
        <v>1</v>
      </c>
      <c r="F969">
        <v>96</v>
      </c>
      <c r="G969">
        <v>40</v>
      </c>
      <c r="H969">
        <v>1</v>
      </c>
      <c r="I969">
        <v>37</v>
      </c>
      <c r="J969">
        <v>17</v>
      </c>
    </row>
    <row r="970" spans="1:10" x14ac:dyDescent="0.2">
      <c r="A970" t="s">
        <v>2153</v>
      </c>
      <c r="B970" t="s">
        <v>7805</v>
      </c>
      <c r="C970">
        <v>5177</v>
      </c>
      <c r="D970">
        <v>3374</v>
      </c>
      <c r="E970">
        <v>2</v>
      </c>
      <c r="F970">
        <v>84</v>
      </c>
      <c r="G970">
        <v>50</v>
      </c>
      <c r="H970">
        <v>1</v>
      </c>
      <c r="I970">
        <v>33</v>
      </c>
      <c r="J970">
        <v>20</v>
      </c>
    </row>
    <row r="971" spans="1:10" x14ac:dyDescent="0.2">
      <c r="A971" t="s">
        <v>2154</v>
      </c>
      <c r="B971" t="s">
        <v>7808</v>
      </c>
      <c r="C971">
        <v>7391</v>
      </c>
      <c r="D971">
        <v>4331</v>
      </c>
      <c r="E971">
        <v>3</v>
      </c>
      <c r="F971">
        <v>99</v>
      </c>
      <c r="G971">
        <v>57</v>
      </c>
      <c r="H971">
        <v>1</v>
      </c>
      <c r="I971">
        <v>34</v>
      </c>
      <c r="J971">
        <v>11</v>
      </c>
    </row>
    <row r="972" spans="1:10" x14ac:dyDescent="0.2">
      <c r="A972" t="s">
        <v>2155</v>
      </c>
      <c r="B972" t="s">
        <v>7808</v>
      </c>
      <c r="C972">
        <v>7792</v>
      </c>
      <c r="D972">
        <v>4574</v>
      </c>
      <c r="E972">
        <v>3</v>
      </c>
      <c r="F972">
        <v>110</v>
      </c>
      <c r="G972">
        <v>56</v>
      </c>
      <c r="H972">
        <v>0</v>
      </c>
      <c r="I972">
        <v>32</v>
      </c>
      <c r="J972">
        <v>17</v>
      </c>
    </row>
    <row r="973" spans="1:10" x14ac:dyDescent="0.2">
      <c r="A973" t="s">
        <v>2156</v>
      </c>
      <c r="B973" t="s">
        <v>7805</v>
      </c>
      <c r="C973">
        <v>3654</v>
      </c>
      <c r="D973">
        <v>2136</v>
      </c>
      <c r="E973">
        <v>4</v>
      </c>
      <c r="F973">
        <v>48</v>
      </c>
      <c r="G973">
        <v>27</v>
      </c>
      <c r="H973">
        <v>3</v>
      </c>
      <c r="I973">
        <v>20</v>
      </c>
      <c r="J973">
        <v>9</v>
      </c>
    </row>
    <row r="974" spans="1:10" x14ac:dyDescent="0.2">
      <c r="A974" t="s">
        <v>2157</v>
      </c>
      <c r="B974" t="s">
        <v>7806</v>
      </c>
      <c r="C974">
        <v>13869</v>
      </c>
      <c r="D974">
        <v>3657</v>
      </c>
      <c r="E974">
        <v>11</v>
      </c>
      <c r="F974">
        <v>155</v>
      </c>
      <c r="G974">
        <v>115</v>
      </c>
      <c r="H974">
        <v>4</v>
      </c>
      <c r="I974">
        <v>33</v>
      </c>
      <c r="J974">
        <v>19</v>
      </c>
    </row>
    <row r="975" spans="1:10" x14ac:dyDescent="0.2">
      <c r="A975" t="s">
        <v>2158</v>
      </c>
      <c r="B975" t="s">
        <v>7806</v>
      </c>
      <c r="C975">
        <v>13303</v>
      </c>
      <c r="D975">
        <v>3679</v>
      </c>
      <c r="E975">
        <v>10</v>
      </c>
      <c r="F975">
        <v>149</v>
      </c>
      <c r="G975">
        <v>108</v>
      </c>
      <c r="H975">
        <v>4</v>
      </c>
      <c r="I975">
        <v>36</v>
      </c>
      <c r="J975">
        <v>22</v>
      </c>
    </row>
    <row r="976" spans="1:10" x14ac:dyDescent="0.2">
      <c r="A976" t="s">
        <v>2159</v>
      </c>
      <c r="B976" t="s">
        <v>7805</v>
      </c>
      <c r="C976">
        <v>3847</v>
      </c>
      <c r="D976">
        <v>2379</v>
      </c>
      <c r="E976">
        <v>6</v>
      </c>
      <c r="F976">
        <v>48</v>
      </c>
      <c r="G976">
        <v>34</v>
      </c>
      <c r="H976">
        <v>3</v>
      </c>
      <c r="I976">
        <v>16</v>
      </c>
      <c r="J976">
        <v>11</v>
      </c>
    </row>
    <row r="977" spans="1:10" x14ac:dyDescent="0.2">
      <c r="A977" t="s">
        <v>2160</v>
      </c>
      <c r="B977" t="s">
        <v>7805</v>
      </c>
      <c r="C977">
        <v>3892</v>
      </c>
      <c r="D977">
        <v>2413</v>
      </c>
      <c r="E977">
        <v>5</v>
      </c>
      <c r="F977">
        <v>61</v>
      </c>
      <c r="G977">
        <v>30</v>
      </c>
      <c r="H977">
        <v>3</v>
      </c>
      <c r="I977">
        <v>20</v>
      </c>
      <c r="J977">
        <v>11</v>
      </c>
    </row>
    <row r="978" spans="1:10" x14ac:dyDescent="0.2">
      <c r="A978" t="s">
        <v>2161</v>
      </c>
      <c r="B978" t="s">
        <v>7805</v>
      </c>
      <c r="C978">
        <v>4013</v>
      </c>
      <c r="D978">
        <v>2458</v>
      </c>
      <c r="E978">
        <v>2</v>
      </c>
      <c r="F978">
        <v>67</v>
      </c>
      <c r="G978">
        <v>22</v>
      </c>
      <c r="H978">
        <v>1</v>
      </c>
      <c r="I978">
        <v>26</v>
      </c>
      <c r="J978">
        <v>4</v>
      </c>
    </row>
    <row r="979" spans="1:10" x14ac:dyDescent="0.2">
      <c r="A979" t="s">
        <v>2162</v>
      </c>
      <c r="B979" t="s">
        <v>7808</v>
      </c>
      <c r="C979">
        <v>7806</v>
      </c>
      <c r="D979">
        <v>4091</v>
      </c>
      <c r="E979">
        <v>6</v>
      </c>
      <c r="F979">
        <v>114</v>
      </c>
      <c r="G979">
        <v>72</v>
      </c>
      <c r="H979">
        <v>1</v>
      </c>
      <c r="I979">
        <v>28</v>
      </c>
      <c r="J979">
        <v>19</v>
      </c>
    </row>
    <row r="980" spans="1:10" x14ac:dyDescent="0.2">
      <c r="A980" t="s">
        <v>2163</v>
      </c>
      <c r="B980" t="s">
        <v>7808</v>
      </c>
      <c r="C980">
        <v>7696</v>
      </c>
      <c r="D980">
        <v>4080</v>
      </c>
      <c r="E980">
        <v>4</v>
      </c>
      <c r="F980">
        <v>115</v>
      </c>
      <c r="G980">
        <v>62</v>
      </c>
      <c r="H980">
        <v>0</v>
      </c>
      <c r="I980">
        <v>29</v>
      </c>
      <c r="J980">
        <v>15</v>
      </c>
    </row>
    <row r="981" spans="1:10" x14ac:dyDescent="0.2">
      <c r="A981" t="s">
        <v>2164</v>
      </c>
      <c r="B981" t="s">
        <v>7805</v>
      </c>
      <c r="C981">
        <v>3994</v>
      </c>
      <c r="D981">
        <v>2487</v>
      </c>
      <c r="E981">
        <v>7</v>
      </c>
      <c r="F981">
        <v>59</v>
      </c>
      <c r="G981">
        <v>28</v>
      </c>
      <c r="H981">
        <v>4</v>
      </c>
      <c r="I981">
        <v>24</v>
      </c>
      <c r="J981">
        <v>12</v>
      </c>
    </row>
    <row r="982" spans="1:10" x14ac:dyDescent="0.2">
      <c r="A982" t="s">
        <v>2165</v>
      </c>
      <c r="B982" t="s">
        <v>7807</v>
      </c>
      <c r="C982">
        <v>13415</v>
      </c>
      <c r="D982">
        <v>8470</v>
      </c>
      <c r="E982">
        <v>14</v>
      </c>
      <c r="F982">
        <v>191</v>
      </c>
      <c r="G982">
        <v>88</v>
      </c>
      <c r="H982">
        <v>10</v>
      </c>
      <c r="I982">
        <v>65</v>
      </c>
      <c r="J982">
        <v>37</v>
      </c>
    </row>
    <row r="983" spans="1:10" x14ac:dyDescent="0.2">
      <c r="A983" t="s">
        <v>2166</v>
      </c>
      <c r="B983" t="s">
        <v>7807</v>
      </c>
      <c r="C983">
        <v>13615</v>
      </c>
      <c r="D983">
        <v>8668</v>
      </c>
      <c r="E983">
        <v>13</v>
      </c>
      <c r="F983">
        <v>206</v>
      </c>
      <c r="G983">
        <v>119</v>
      </c>
      <c r="H983">
        <v>8</v>
      </c>
      <c r="I983">
        <v>74</v>
      </c>
      <c r="J983">
        <v>44</v>
      </c>
    </row>
    <row r="984" spans="1:10" x14ac:dyDescent="0.2">
      <c r="A984" t="s">
        <v>2167</v>
      </c>
      <c r="B984" t="s">
        <v>7805</v>
      </c>
      <c r="C984">
        <v>4603</v>
      </c>
      <c r="D984">
        <v>2862</v>
      </c>
      <c r="E984">
        <v>2</v>
      </c>
      <c r="F984">
        <v>58</v>
      </c>
      <c r="G984">
        <v>34</v>
      </c>
      <c r="H984">
        <v>1</v>
      </c>
      <c r="I984">
        <v>24</v>
      </c>
      <c r="J984">
        <v>11</v>
      </c>
    </row>
    <row r="985" spans="1:10" x14ac:dyDescent="0.2">
      <c r="A985" t="s">
        <v>2168</v>
      </c>
      <c r="B985" t="s">
        <v>7805</v>
      </c>
      <c r="C985">
        <v>4721</v>
      </c>
      <c r="D985">
        <v>2874</v>
      </c>
      <c r="E985">
        <v>3</v>
      </c>
      <c r="F985">
        <v>84</v>
      </c>
      <c r="G985">
        <v>26</v>
      </c>
      <c r="H985">
        <v>2</v>
      </c>
      <c r="I985">
        <v>26</v>
      </c>
      <c r="J985">
        <v>7</v>
      </c>
    </row>
    <row r="986" spans="1:10" x14ac:dyDescent="0.2">
      <c r="A986" t="s">
        <v>2169</v>
      </c>
      <c r="B986" t="s">
        <v>7805</v>
      </c>
      <c r="C986">
        <v>5058</v>
      </c>
      <c r="D986">
        <v>3182</v>
      </c>
      <c r="E986">
        <v>5</v>
      </c>
      <c r="F986">
        <v>77</v>
      </c>
      <c r="G986">
        <v>52</v>
      </c>
      <c r="H986">
        <v>2</v>
      </c>
      <c r="I986">
        <v>24</v>
      </c>
      <c r="J986">
        <v>16</v>
      </c>
    </row>
    <row r="987" spans="1:10" x14ac:dyDescent="0.2">
      <c r="A987" t="s">
        <v>2170</v>
      </c>
      <c r="B987" t="s">
        <v>7805</v>
      </c>
      <c r="C987">
        <v>5223</v>
      </c>
      <c r="D987">
        <v>3232</v>
      </c>
      <c r="E987">
        <v>1</v>
      </c>
      <c r="F987">
        <v>88</v>
      </c>
      <c r="G987">
        <v>44</v>
      </c>
      <c r="H987">
        <v>0</v>
      </c>
      <c r="I987">
        <v>28</v>
      </c>
      <c r="J987">
        <v>13</v>
      </c>
    </row>
    <row r="988" spans="1:10" x14ac:dyDescent="0.2">
      <c r="A988" t="s">
        <v>2171</v>
      </c>
      <c r="B988" t="s">
        <v>7805</v>
      </c>
      <c r="C988">
        <v>3073</v>
      </c>
      <c r="D988">
        <v>1716</v>
      </c>
      <c r="E988">
        <v>2</v>
      </c>
      <c r="F988">
        <v>50</v>
      </c>
      <c r="G988">
        <v>25</v>
      </c>
      <c r="H988">
        <v>0</v>
      </c>
      <c r="I988">
        <v>20</v>
      </c>
      <c r="J988">
        <v>3</v>
      </c>
    </row>
    <row r="989" spans="1:10" x14ac:dyDescent="0.2">
      <c r="A989" t="s">
        <v>2172</v>
      </c>
      <c r="B989" t="s">
        <v>7805</v>
      </c>
      <c r="C989">
        <v>3254</v>
      </c>
      <c r="D989">
        <v>1819</v>
      </c>
      <c r="E989">
        <v>3</v>
      </c>
      <c r="F989">
        <v>53</v>
      </c>
      <c r="G989">
        <v>24</v>
      </c>
      <c r="H989">
        <v>1</v>
      </c>
      <c r="I989">
        <v>17</v>
      </c>
      <c r="J989">
        <v>5</v>
      </c>
    </row>
    <row r="990" spans="1:10" x14ac:dyDescent="0.2">
      <c r="A990" t="s">
        <v>2173</v>
      </c>
      <c r="B990" t="s">
        <v>7805</v>
      </c>
      <c r="C990">
        <v>8426</v>
      </c>
      <c r="D990">
        <v>4895</v>
      </c>
      <c r="E990">
        <v>10</v>
      </c>
      <c r="F990">
        <v>124</v>
      </c>
      <c r="G990">
        <v>74</v>
      </c>
      <c r="H990">
        <v>4</v>
      </c>
      <c r="I990">
        <v>32</v>
      </c>
      <c r="J990">
        <v>18</v>
      </c>
    </row>
    <row r="991" spans="1:10" x14ac:dyDescent="0.2">
      <c r="A991" t="s">
        <v>2174</v>
      </c>
      <c r="B991" t="s">
        <v>7805</v>
      </c>
      <c r="C991">
        <v>8437</v>
      </c>
      <c r="D991">
        <v>4997</v>
      </c>
      <c r="E991">
        <v>10</v>
      </c>
      <c r="F991">
        <v>118</v>
      </c>
      <c r="G991">
        <v>64</v>
      </c>
      <c r="H991">
        <v>5</v>
      </c>
      <c r="I991">
        <v>36</v>
      </c>
      <c r="J991">
        <v>10</v>
      </c>
    </row>
    <row r="992" spans="1:10" x14ac:dyDescent="0.2">
      <c r="A992" t="s">
        <v>2175</v>
      </c>
      <c r="B992" t="s">
        <v>7805</v>
      </c>
      <c r="C992">
        <v>6433</v>
      </c>
      <c r="D992">
        <v>3004</v>
      </c>
      <c r="E992">
        <v>9</v>
      </c>
      <c r="F992">
        <v>87</v>
      </c>
      <c r="G992">
        <v>53</v>
      </c>
      <c r="H992">
        <v>4</v>
      </c>
      <c r="I992">
        <v>34</v>
      </c>
      <c r="J992">
        <v>15</v>
      </c>
    </row>
    <row r="993" spans="1:10" x14ac:dyDescent="0.2">
      <c r="A993" t="s">
        <v>2176</v>
      </c>
      <c r="B993" t="s">
        <v>7805</v>
      </c>
      <c r="C993">
        <v>3545</v>
      </c>
      <c r="D993">
        <v>2026</v>
      </c>
      <c r="E993">
        <v>3</v>
      </c>
      <c r="F993">
        <v>57</v>
      </c>
      <c r="G993">
        <v>27</v>
      </c>
      <c r="H993">
        <v>1</v>
      </c>
      <c r="I993">
        <v>20</v>
      </c>
      <c r="J993">
        <v>12</v>
      </c>
    </row>
    <row r="994" spans="1:10" x14ac:dyDescent="0.2">
      <c r="A994" t="s">
        <v>2177</v>
      </c>
      <c r="B994" t="s">
        <v>7805</v>
      </c>
      <c r="C994">
        <v>3480</v>
      </c>
      <c r="D994">
        <v>1885</v>
      </c>
      <c r="E994">
        <v>3</v>
      </c>
      <c r="F994">
        <v>48</v>
      </c>
      <c r="G994">
        <v>23</v>
      </c>
      <c r="H994">
        <v>1</v>
      </c>
      <c r="I994">
        <v>17</v>
      </c>
      <c r="J994">
        <v>12</v>
      </c>
    </row>
    <row r="995" spans="1:10" x14ac:dyDescent="0.2">
      <c r="A995" t="s">
        <v>2178</v>
      </c>
      <c r="B995" t="s">
        <v>7805</v>
      </c>
      <c r="C995">
        <v>3978</v>
      </c>
      <c r="D995">
        <v>2311</v>
      </c>
      <c r="E995">
        <v>4</v>
      </c>
      <c r="F995">
        <v>62</v>
      </c>
      <c r="G995">
        <v>23</v>
      </c>
      <c r="H995">
        <v>0</v>
      </c>
      <c r="I995">
        <v>20</v>
      </c>
      <c r="J995">
        <v>6</v>
      </c>
    </row>
    <row r="996" spans="1:10" x14ac:dyDescent="0.2">
      <c r="A996" t="s">
        <v>2179</v>
      </c>
      <c r="B996" t="s">
        <v>7805</v>
      </c>
      <c r="C996">
        <v>4021</v>
      </c>
      <c r="D996">
        <v>2300</v>
      </c>
      <c r="E996">
        <v>5</v>
      </c>
      <c r="F996">
        <v>61</v>
      </c>
      <c r="G996">
        <v>33</v>
      </c>
      <c r="H996">
        <v>1</v>
      </c>
      <c r="I996">
        <v>15</v>
      </c>
      <c r="J996">
        <v>9</v>
      </c>
    </row>
    <row r="997" spans="1:10" x14ac:dyDescent="0.2">
      <c r="A997" t="s">
        <v>2180</v>
      </c>
      <c r="B997" t="s">
        <v>7805</v>
      </c>
      <c r="C997">
        <v>2764</v>
      </c>
      <c r="D997">
        <v>1497</v>
      </c>
      <c r="E997">
        <v>5</v>
      </c>
      <c r="F997">
        <v>36</v>
      </c>
      <c r="G997">
        <v>21</v>
      </c>
      <c r="H997">
        <v>0</v>
      </c>
      <c r="I997">
        <v>15</v>
      </c>
      <c r="J997">
        <v>4</v>
      </c>
    </row>
    <row r="998" spans="1:10" x14ac:dyDescent="0.2">
      <c r="A998" t="s">
        <v>2181</v>
      </c>
      <c r="B998" t="s">
        <v>7805</v>
      </c>
      <c r="C998">
        <v>2812</v>
      </c>
      <c r="D998">
        <v>1520</v>
      </c>
      <c r="E998">
        <v>3</v>
      </c>
      <c r="F998">
        <v>39</v>
      </c>
      <c r="G998">
        <v>13</v>
      </c>
      <c r="H998">
        <v>1</v>
      </c>
      <c r="I998">
        <v>14</v>
      </c>
      <c r="J998">
        <v>3</v>
      </c>
    </row>
    <row r="999" spans="1:10" x14ac:dyDescent="0.2">
      <c r="A999" t="s">
        <v>2182</v>
      </c>
      <c r="B999" t="s">
        <v>7805</v>
      </c>
      <c r="C999">
        <v>3794</v>
      </c>
      <c r="D999">
        <v>2101</v>
      </c>
      <c r="E999">
        <v>6</v>
      </c>
      <c r="F999">
        <v>55</v>
      </c>
      <c r="G999">
        <v>26</v>
      </c>
      <c r="H999">
        <v>3</v>
      </c>
      <c r="I999">
        <v>13</v>
      </c>
      <c r="J999">
        <v>5</v>
      </c>
    </row>
    <row r="1000" spans="1:10" x14ac:dyDescent="0.2">
      <c r="A1000" t="s">
        <v>2183</v>
      </c>
      <c r="B1000" t="s">
        <v>7805</v>
      </c>
      <c r="C1000">
        <v>4031</v>
      </c>
      <c r="D1000">
        <v>2290</v>
      </c>
      <c r="E1000">
        <v>4</v>
      </c>
      <c r="F1000">
        <v>48</v>
      </c>
      <c r="G1000">
        <v>30</v>
      </c>
      <c r="H1000">
        <v>2</v>
      </c>
      <c r="I1000">
        <v>17</v>
      </c>
      <c r="J1000">
        <v>8</v>
      </c>
    </row>
    <row r="1001" spans="1:10" x14ac:dyDescent="0.2">
      <c r="A1001" t="s">
        <v>2184</v>
      </c>
      <c r="B1001" t="s">
        <v>7805</v>
      </c>
      <c r="C1001">
        <v>3880</v>
      </c>
      <c r="D1001">
        <v>2539</v>
      </c>
      <c r="E1001">
        <v>3</v>
      </c>
      <c r="F1001">
        <v>63</v>
      </c>
      <c r="G1001">
        <v>28</v>
      </c>
      <c r="H1001">
        <v>1</v>
      </c>
      <c r="I1001">
        <v>31</v>
      </c>
      <c r="J1001">
        <v>12</v>
      </c>
    </row>
    <row r="1002" spans="1:10" x14ac:dyDescent="0.2">
      <c r="A1002" t="s">
        <v>2185</v>
      </c>
      <c r="B1002" t="s">
        <v>7805</v>
      </c>
      <c r="C1002">
        <v>3949</v>
      </c>
      <c r="D1002">
        <v>2563</v>
      </c>
      <c r="E1002">
        <v>6</v>
      </c>
      <c r="F1002">
        <v>61</v>
      </c>
      <c r="G1002">
        <v>31</v>
      </c>
      <c r="H1002">
        <v>1</v>
      </c>
      <c r="I1002">
        <v>35</v>
      </c>
      <c r="J1002">
        <v>12</v>
      </c>
    </row>
    <row r="1003" spans="1:10" x14ac:dyDescent="0.2">
      <c r="A1003" t="s">
        <v>2186</v>
      </c>
      <c r="B1003" t="s">
        <v>7805</v>
      </c>
      <c r="C1003">
        <v>3790</v>
      </c>
      <c r="D1003">
        <v>2183</v>
      </c>
      <c r="E1003">
        <v>3</v>
      </c>
      <c r="F1003">
        <v>63</v>
      </c>
      <c r="G1003">
        <v>24</v>
      </c>
      <c r="H1003">
        <v>2</v>
      </c>
      <c r="I1003">
        <v>19</v>
      </c>
      <c r="J1003">
        <v>10</v>
      </c>
    </row>
    <row r="1004" spans="1:10" x14ac:dyDescent="0.2">
      <c r="A1004" t="s">
        <v>2187</v>
      </c>
      <c r="B1004" t="s">
        <v>7805</v>
      </c>
      <c r="C1004">
        <v>3721</v>
      </c>
      <c r="D1004">
        <v>2116</v>
      </c>
      <c r="E1004">
        <v>4</v>
      </c>
      <c r="F1004">
        <v>58</v>
      </c>
      <c r="G1004">
        <v>28</v>
      </c>
      <c r="H1004">
        <v>3</v>
      </c>
      <c r="I1004">
        <v>24</v>
      </c>
      <c r="J1004">
        <v>13</v>
      </c>
    </row>
    <row r="1005" spans="1:10" x14ac:dyDescent="0.2">
      <c r="A1005" t="s">
        <v>2188</v>
      </c>
      <c r="B1005" t="s">
        <v>7806</v>
      </c>
      <c r="C1005">
        <v>12685</v>
      </c>
      <c r="D1005">
        <v>3269</v>
      </c>
      <c r="E1005">
        <v>9</v>
      </c>
      <c r="F1005">
        <v>159</v>
      </c>
      <c r="G1005">
        <v>103</v>
      </c>
      <c r="H1005">
        <v>4</v>
      </c>
      <c r="I1005">
        <v>27</v>
      </c>
      <c r="J1005">
        <v>20</v>
      </c>
    </row>
    <row r="1006" spans="1:10" x14ac:dyDescent="0.2">
      <c r="A1006" t="s">
        <v>2189</v>
      </c>
      <c r="B1006" t="s">
        <v>7806</v>
      </c>
      <c r="C1006">
        <v>12520</v>
      </c>
      <c r="D1006">
        <v>3250</v>
      </c>
      <c r="E1006">
        <v>8</v>
      </c>
      <c r="F1006">
        <v>170</v>
      </c>
      <c r="G1006">
        <v>97</v>
      </c>
      <c r="H1006">
        <v>1</v>
      </c>
      <c r="I1006">
        <v>32</v>
      </c>
      <c r="J1006">
        <v>19</v>
      </c>
    </row>
    <row r="1007" spans="1:10" x14ac:dyDescent="0.2">
      <c r="A1007" t="s">
        <v>2190</v>
      </c>
      <c r="B1007" t="s">
        <v>7805</v>
      </c>
      <c r="C1007">
        <v>5416</v>
      </c>
      <c r="D1007">
        <v>2925</v>
      </c>
      <c r="E1007">
        <v>1</v>
      </c>
      <c r="F1007">
        <v>74</v>
      </c>
      <c r="G1007">
        <v>40</v>
      </c>
      <c r="H1007">
        <v>1</v>
      </c>
      <c r="I1007">
        <v>19</v>
      </c>
      <c r="J1007">
        <v>10</v>
      </c>
    </row>
    <row r="1008" spans="1:10" x14ac:dyDescent="0.2">
      <c r="A1008" t="s">
        <v>2191</v>
      </c>
      <c r="B1008" t="s">
        <v>7805</v>
      </c>
      <c r="C1008">
        <v>5381</v>
      </c>
      <c r="D1008">
        <v>2845</v>
      </c>
      <c r="E1008">
        <v>2</v>
      </c>
      <c r="F1008">
        <v>78</v>
      </c>
      <c r="G1008">
        <v>39</v>
      </c>
      <c r="H1008">
        <v>2</v>
      </c>
      <c r="I1008">
        <v>19</v>
      </c>
      <c r="J1008">
        <v>11</v>
      </c>
    </row>
    <row r="1009" spans="1:10" x14ac:dyDescent="0.2">
      <c r="A1009" t="s">
        <v>2192</v>
      </c>
      <c r="B1009" t="s">
        <v>7805</v>
      </c>
      <c r="C1009">
        <v>4797</v>
      </c>
      <c r="D1009">
        <v>3038</v>
      </c>
      <c r="E1009">
        <v>5</v>
      </c>
      <c r="F1009">
        <v>56</v>
      </c>
      <c r="G1009">
        <v>38</v>
      </c>
      <c r="H1009">
        <v>3</v>
      </c>
      <c r="I1009">
        <v>22</v>
      </c>
      <c r="J1009">
        <v>11</v>
      </c>
    </row>
    <row r="1010" spans="1:10" x14ac:dyDescent="0.2">
      <c r="A1010" t="s">
        <v>2193</v>
      </c>
      <c r="B1010" t="s">
        <v>7805</v>
      </c>
      <c r="C1010">
        <v>4687</v>
      </c>
      <c r="D1010">
        <v>2983</v>
      </c>
      <c r="E1010">
        <v>2</v>
      </c>
      <c r="F1010">
        <v>61</v>
      </c>
      <c r="G1010">
        <v>33</v>
      </c>
      <c r="H1010">
        <v>1</v>
      </c>
      <c r="I1010">
        <v>26</v>
      </c>
      <c r="J1010">
        <v>7</v>
      </c>
    </row>
    <row r="1011" spans="1:10" x14ac:dyDescent="0.2">
      <c r="A1011" t="s">
        <v>2194</v>
      </c>
      <c r="B1011" t="s">
        <v>7805</v>
      </c>
      <c r="C1011">
        <v>3811</v>
      </c>
      <c r="D1011">
        <v>2390</v>
      </c>
      <c r="E1011">
        <v>4</v>
      </c>
      <c r="F1011">
        <v>64</v>
      </c>
      <c r="G1011">
        <v>24</v>
      </c>
      <c r="H1011">
        <v>4</v>
      </c>
      <c r="I1011">
        <v>26</v>
      </c>
      <c r="J1011">
        <v>10</v>
      </c>
    </row>
    <row r="1012" spans="1:10" x14ac:dyDescent="0.2">
      <c r="A1012" t="s">
        <v>2195</v>
      </c>
      <c r="B1012" t="s">
        <v>7805</v>
      </c>
      <c r="C1012">
        <v>3897</v>
      </c>
      <c r="D1012">
        <v>2476</v>
      </c>
      <c r="E1012">
        <v>4</v>
      </c>
      <c r="F1012">
        <v>56</v>
      </c>
      <c r="G1012">
        <v>26</v>
      </c>
      <c r="H1012">
        <v>4</v>
      </c>
      <c r="I1012">
        <v>18</v>
      </c>
      <c r="J1012">
        <v>11</v>
      </c>
    </row>
    <row r="1013" spans="1:10" x14ac:dyDescent="0.2">
      <c r="A1013" t="s">
        <v>2196</v>
      </c>
      <c r="B1013" t="s">
        <v>7805</v>
      </c>
      <c r="C1013">
        <v>4229</v>
      </c>
      <c r="D1013">
        <v>2365</v>
      </c>
      <c r="E1013">
        <v>7</v>
      </c>
      <c r="F1013">
        <v>77</v>
      </c>
      <c r="G1013">
        <v>33</v>
      </c>
      <c r="H1013">
        <v>3</v>
      </c>
      <c r="I1013">
        <v>29</v>
      </c>
      <c r="J1013">
        <v>11</v>
      </c>
    </row>
    <row r="1014" spans="1:10" x14ac:dyDescent="0.2">
      <c r="A1014" t="s">
        <v>2197</v>
      </c>
      <c r="B1014" t="s">
        <v>7805</v>
      </c>
      <c r="C1014">
        <v>3643</v>
      </c>
      <c r="D1014">
        <v>1997</v>
      </c>
      <c r="E1014">
        <v>2</v>
      </c>
      <c r="F1014">
        <v>66</v>
      </c>
      <c r="G1014">
        <v>32</v>
      </c>
      <c r="H1014">
        <v>0</v>
      </c>
      <c r="I1014">
        <v>19</v>
      </c>
      <c r="J1014">
        <v>11</v>
      </c>
    </row>
    <row r="1015" spans="1:10" x14ac:dyDescent="0.2">
      <c r="A1015" t="s">
        <v>2198</v>
      </c>
      <c r="B1015" t="s">
        <v>7805</v>
      </c>
      <c r="C1015">
        <v>3735</v>
      </c>
      <c r="D1015">
        <v>2058</v>
      </c>
      <c r="E1015">
        <v>6</v>
      </c>
      <c r="F1015">
        <v>67</v>
      </c>
      <c r="G1015">
        <v>33</v>
      </c>
      <c r="H1015">
        <v>2</v>
      </c>
      <c r="I1015">
        <v>14</v>
      </c>
      <c r="J1015">
        <v>11</v>
      </c>
    </row>
    <row r="1016" spans="1:10" x14ac:dyDescent="0.2">
      <c r="A1016" t="s">
        <v>2199</v>
      </c>
      <c r="B1016" t="s">
        <v>7805</v>
      </c>
      <c r="C1016">
        <v>4161</v>
      </c>
      <c r="D1016">
        <v>2314</v>
      </c>
      <c r="E1016">
        <v>7</v>
      </c>
      <c r="F1016">
        <v>59</v>
      </c>
      <c r="G1016">
        <v>40</v>
      </c>
      <c r="H1016">
        <v>1</v>
      </c>
      <c r="I1016">
        <v>16</v>
      </c>
      <c r="J1016">
        <v>9</v>
      </c>
    </row>
    <row r="1017" spans="1:10" x14ac:dyDescent="0.2">
      <c r="A1017" t="s">
        <v>2200</v>
      </c>
      <c r="B1017" t="s">
        <v>7805</v>
      </c>
      <c r="C1017">
        <v>3957</v>
      </c>
      <c r="D1017">
        <v>2459</v>
      </c>
      <c r="E1017">
        <v>5</v>
      </c>
      <c r="F1017">
        <v>51</v>
      </c>
      <c r="G1017">
        <v>24</v>
      </c>
      <c r="H1017">
        <v>2</v>
      </c>
      <c r="I1017">
        <v>18</v>
      </c>
      <c r="J1017">
        <v>7</v>
      </c>
    </row>
    <row r="1018" spans="1:10" x14ac:dyDescent="0.2">
      <c r="A1018" t="s">
        <v>2201</v>
      </c>
      <c r="B1018" t="s">
        <v>7805</v>
      </c>
      <c r="C1018">
        <v>3911</v>
      </c>
      <c r="D1018">
        <v>2342</v>
      </c>
      <c r="E1018">
        <v>5</v>
      </c>
      <c r="F1018">
        <v>68</v>
      </c>
      <c r="G1018">
        <v>36</v>
      </c>
      <c r="H1018">
        <v>1</v>
      </c>
      <c r="I1018">
        <v>22</v>
      </c>
      <c r="J1018">
        <v>11</v>
      </c>
    </row>
    <row r="1019" spans="1:10" x14ac:dyDescent="0.2">
      <c r="A1019" t="s">
        <v>2202</v>
      </c>
      <c r="B1019" t="s">
        <v>7805</v>
      </c>
      <c r="C1019">
        <v>3971</v>
      </c>
      <c r="D1019">
        <v>2534</v>
      </c>
      <c r="E1019">
        <v>5</v>
      </c>
      <c r="F1019">
        <v>62</v>
      </c>
      <c r="G1019">
        <v>25</v>
      </c>
      <c r="H1019">
        <v>2</v>
      </c>
      <c r="I1019">
        <v>24</v>
      </c>
      <c r="J1019">
        <v>8</v>
      </c>
    </row>
    <row r="1020" spans="1:10" x14ac:dyDescent="0.2">
      <c r="A1020" t="s">
        <v>2203</v>
      </c>
      <c r="B1020" t="s">
        <v>7805</v>
      </c>
      <c r="C1020">
        <v>4048</v>
      </c>
      <c r="D1020">
        <v>2602</v>
      </c>
      <c r="E1020">
        <v>5</v>
      </c>
      <c r="F1020">
        <v>62</v>
      </c>
      <c r="G1020">
        <v>34</v>
      </c>
      <c r="H1020">
        <v>2</v>
      </c>
      <c r="I1020">
        <v>21</v>
      </c>
      <c r="J1020">
        <v>12</v>
      </c>
    </row>
    <row r="1021" spans="1:10" x14ac:dyDescent="0.2">
      <c r="A1021" t="s">
        <v>2204</v>
      </c>
      <c r="B1021" t="s">
        <v>7809</v>
      </c>
      <c r="C1021">
        <v>14600</v>
      </c>
      <c r="D1021">
        <v>7941</v>
      </c>
      <c r="E1021">
        <v>7</v>
      </c>
      <c r="F1021">
        <v>192</v>
      </c>
      <c r="G1021">
        <v>134</v>
      </c>
      <c r="H1021">
        <v>3</v>
      </c>
      <c r="I1021">
        <v>63</v>
      </c>
      <c r="J1021">
        <v>40</v>
      </c>
    </row>
    <row r="1022" spans="1:10" x14ac:dyDescent="0.2">
      <c r="A1022" t="s">
        <v>2205</v>
      </c>
      <c r="B1022" t="s">
        <v>7805</v>
      </c>
      <c r="C1022">
        <v>6516</v>
      </c>
      <c r="D1022">
        <v>3735</v>
      </c>
      <c r="E1022">
        <v>5</v>
      </c>
      <c r="F1022">
        <v>98</v>
      </c>
      <c r="G1022">
        <v>51</v>
      </c>
      <c r="H1022">
        <v>4</v>
      </c>
      <c r="I1022">
        <v>27</v>
      </c>
      <c r="J1022">
        <v>12</v>
      </c>
    </row>
    <row r="1023" spans="1:10" x14ac:dyDescent="0.2">
      <c r="A1023" t="s">
        <v>2206</v>
      </c>
      <c r="B1023" t="s">
        <v>7805</v>
      </c>
      <c r="C1023">
        <v>6469</v>
      </c>
      <c r="D1023">
        <v>3634</v>
      </c>
      <c r="E1023">
        <v>7</v>
      </c>
      <c r="F1023">
        <v>91</v>
      </c>
      <c r="G1023">
        <v>58</v>
      </c>
      <c r="H1023">
        <v>4</v>
      </c>
      <c r="I1023">
        <v>28</v>
      </c>
      <c r="J1023">
        <v>14</v>
      </c>
    </row>
    <row r="1024" spans="1:10" x14ac:dyDescent="0.2">
      <c r="A1024" t="s">
        <v>2207</v>
      </c>
      <c r="B1024" t="s">
        <v>7805</v>
      </c>
      <c r="C1024">
        <v>3821</v>
      </c>
      <c r="D1024">
        <v>2248</v>
      </c>
      <c r="E1024">
        <v>5</v>
      </c>
      <c r="F1024">
        <v>50</v>
      </c>
      <c r="G1024">
        <v>28</v>
      </c>
      <c r="H1024">
        <v>3</v>
      </c>
      <c r="I1024">
        <v>12</v>
      </c>
      <c r="J1024">
        <v>10</v>
      </c>
    </row>
    <row r="1025" spans="1:10" x14ac:dyDescent="0.2">
      <c r="A1025" t="s">
        <v>2208</v>
      </c>
      <c r="B1025" t="s">
        <v>7805</v>
      </c>
      <c r="C1025">
        <v>3884</v>
      </c>
      <c r="D1025">
        <v>2283</v>
      </c>
      <c r="E1025">
        <v>4</v>
      </c>
      <c r="F1025">
        <v>51</v>
      </c>
      <c r="G1025">
        <v>38</v>
      </c>
      <c r="H1025">
        <v>3</v>
      </c>
      <c r="I1025">
        <v>12</v>
      </c>
      <c r="J1025">
        <v>11</v>
      </c>
    </row>
    <row r="1026" spans="1:10" x14ac:dyDescent="0.2">
      <c r="A1026" t="s">
        <v>2209</v>
      </c>
      <c r="B1026" t="s">
        <v>7805</v>
      </c>
      <c r="C1026">
        <v>5700</v>
      </c>
      <c r="D1026">
        <v>3585</v>
      </c>
      <c r="E1026">
        <v>6</v>
      </c>
      <c r="F1026">
        <v>87</v>
      </c>
      <c r="G1026">
        <v>47</v>
      </c>
      <c r="H1026">
        <v>2</v>
      </c>
      <c r="I1026">
        <v>27</v>
      </c>
      <c r="J1026">
        <v>16</v>
      </c>
    </row>
    <row r="1027" spans="1:10" x14ac:dyDescent="0.2">
      <c r="A1027" t="s">
        <v>2210</v>
      </c>
      <c r="B1027" t="s">
        <v>7805</v>
      </c>
      <c r="C1027">
        <v>5639</v>
      </c>
      <c r="D1027">
        <v>3521</v>
      </c>
      <c r="E1027">
        <v>6</v>
      </c>
      <c r="F1027">
        <v>58</v>
      </c>
      <c r="G1027">
        <v>46</v>
      </c>
      <c r="H1027">
        <v>3</v>
      </c>
      <c r="I1027">
        <v>17</v>
      </c>
      <c r="J1027">
        <v>11</v>
      </c>
    </row>
    <row r="1028" spans="1:10" x14ac:dyDescent="0.2">
      <c r="A1028" t="s">
        <v>2211</v>
      </c>
      <c r="B1028" t="s">
        <v>7805</v>
      </c>
      <c r="C1028">
        <v>5612</v>
      </c>
      <c r="D1028">
        <v>3568</v>
      </c>
      <c r="E1028">
        <v>6</v>
      </c>
      <c r="F1028">
        <v>77</v>
      </c>
      <c r="G1028">
        <v>45</v>
      </c>
      <c r="H1028">
        <v>6</v>
      </c>
      <c r="I1028">
        <v>30</v>
      </c>
      <c r="J1028">
        <v>10</v>
      </c>
    </row>
    <row r="1029" spans="1:10" x14ac:dyDescent="0.2">
      <c r="A1029" t="s">
        <v>2212</v>
      </c>
      <c r="B1029" t="s">
        <v>7805</v>
      </c>
      <c r="C1029">
        <v>3965</v>
      </c>
      <c r="D1029">
        <v>2241</v>
      </c>
      <c r="E1029">
        <v>2</v>
      </c>
      <c r="F1029">
        <v>67</v>
      </c>
      <c r="G1029">
        <v>34</v>
      </c>
      <c r="H1029">
        <v>2</v>
      </c>
      <c r="I1029">
        <v>21</v>
      </c>
      <c r="J1029">
        <v>8</v>
      </c>
    </row>
    <row r="1030" spans="1:10" x14ac:dyDescent="0.2">
      <c r="A1030" t="s">
        <v>2213</v>
      </c>
      <c r="B1030" t="s">
        <v>7805</v>
      </c>
      <c r="C1030">
        <v>3857</v>
      </c>
      <c r="D1030">
        <v>2229</v>
      </c>
      <c r="E1030">
        <v>2</v>
      </c>
      <c r="F1030">
        <v>73</v>
      </c>
      <c r="G1030">
        <v>23</v>
      </c>
      <c r="H1030">
        <v>1</v>
      </c>
      <c r="I1030">
        <v>26</v>
      </c>
      <c r="J1030">
        <v>5</v>
      </c>
    </row>
    <row r="1031" spans="1:10" x14ac:dyDescent="0.2">
      <c r="A1031" t="s">
        <v>2214</v>
      </c>
      <c r="B1031" t="s">
        <v>7805</v>
      </c>
      <c r="C1031">
        <v>3748</v>
      </c>
      <c r="D1031">
        <v>2155</v>
      </c>
      <c r="E1031">
        <v>3</v>
      </c>
      <c r="F1031">
        <v>68</v>
      </c>
      <c r="G1031">
        <v>20</v>
      </c>
      <c r="H1031">
        <v>2</v>
      </c>
      <c r="I1031">
        <v>24</v>
      </c>
      <c r="J1031">
        <v>5</v>
      </c>
    </row>
    <row r="1032" spans="1:10" x14ac:dyDescent="0.2">
      <c r="A1032" t="s">
        <v>2215</v>
      </c>
      <c r="B1032" t="s">
        <v>7805</v>
      </c>
      <c r="C1032">
        <v>3829</v>
      </c>
      <c r="D1032">
        <v>2191</v>
      </c>
      <c r="E1032">
        <v>4</v>
      </c>
      <c r="F1032">
        <v>50</v>
      </c>
      <c r="G1032">
        <v>28</v>
      </c>
      <c r="H1032">
        <v>3</v>
      </c>
      <c r="I1032">
        <v>16</v>
      </c>
      <c r="J1032">
        <v>7</v>
      </c>
    </row>
    <row r="1033" spans="1:10" x14ac:dyDescent="0.2">
      <c r="A1033" t="s">
        <v>2216</v>
      </c>
      <c r="B1033" t="s">
        <v>7805</v>
      </c>
      <c r="C1033">
        <v>3812</v>
      </c>
      <c r="D1033">
        <v>2192</v>
      </c>
      <c r="E1033">
        <v>3</v>
      </c>
      <c r="F1033">
        <v>55</v>
      </c>
      <c r="G1033">
        <v>27</v>
      </c>
      <c r="H1033">
        <v>3</v>
      </c>
      <c r="I1033">
        <v>14</v>
      </c>
      <c r="J1033">
        <v>7</v>
      </c>
    </row>
    <row r="1034" spans="1:10" x14ac:dyDescent="0.2">
      <c r="A1034" t="s">
        <v>2217</v>
      </c>
      <c r="B1034" t="s">
        <v>7805</v>
      </c>
      <c r="C1034">
        <v>6515</v>
      </c>
      <c r="D1034">
        <v>3830</v>
      </c>
      <c r="E1034">
        <v>8</v>
      </c>
      <c r="F1034">
        <v>101</v>
      </c>
      <c r="G1034">
        <v>50</v>
      </c>
      <c r="H1034">
        <v>4</v>
      </c>
      <c r="I1034">
        <v>43</v>
      </c>
      <c r="J1034">
        <v>18</v>
      </c>
    </row>
    <row r="1035" spans="1:10" x14ac:dyDescent="0.2">
      <c r="A1035" t="s">
        <v>2218</v>
      </c>
      <c r="B1035" t="s">
        <v>7805</v>
      </c>
      <c r="C1035">
        <v>6424</v>
      </c>
      <c r="D1035">
        <v>3792</v>
      </c>
      <c r="E1035">
        <v>9</v>
      </c>
      <c r="F1035">
        <v>113</v>
      </c>
      <c r="G1035">
        <v>48</v>
      </c>
      <c r="H1035">
        <v>3</v>
      </c>
      <c r="I1035">
        <v>44</v>
      </c>
      <c r="J1035">
        <v>20</v>
      </c>
    </row>
    <row r="1036" spans="1:10" x14ac:dyDescent="0.2">
      <c r="A1036" t="s">
        <v>2219</v>
      </c>
      <c r="B1036" t="s">
        <v>7806</v>
      </c>
      <c r="C1036">
        <v>12660</v>
      </c>
      <c r="D1036">
        <v>3466</v>
      </c>
      <c r="E1036">
        <v>9</v>
      </c>
      <c r="F1036">
        <v>140</v>
      </c>
      <c r="G1036">
        <v>91</v>
      </c>
      <c r="H1036">
        <v>4</v>
      </c>
      <c r="I1036">
        <v>33</v>
      </c>
      <c r="J1036">
        <v>16</v>
      </c>
    </row>
    <row r="1037" spans="1:10" x14ac:dyDescent="0.2">
      <c r="A1037" t="s">
        <v>2220</v>
      </c>
      <c r="B1037" t="s">
        <v>7805</v>
      </c>
      <c r="C1037">
        <v>2095</v>
      </c>
      <c r="D1037">
        <v>1041</v>
      </c>
      <c r="E1037">
        <v>3</v>
      </c>
      <c r="F1037">
        <v>30</v>
      </c>
      <c r="G1037">
        <v>16</v>
      </c>
      <c r="H1037">
        <v>1</v>
      </c>
      <c r="I1037">
        <v>8</v>
      </c>
      <c r="J1037">
        <v>3</v>
      </c>
    </row>
    <row r="1038" spans="1:10" x14ac:dyDescent="0.2">
      <c r="A1038" t="s">
        <v>2221</v>
      </c>
      <c r="B1038" t="s">
        <v>7805</v>
      </c>
      <c r="C1038">
        <v>4253</v>
      </c>
      <c r="D1038">
        <v>2747</v>
      </c>
      <c r="E1038">
        <v>4</v>
      </c>
      <c r="F1038">
        <v>66</v>
      </c>
      <c r="G1038">
        <v>31</v>
      </c>
      <c r="H1038">
        <v>3</v>
      </c>
      <c r="I1038">
        <v>29</v>
      </c>
      <c r="J1038">
        <v>20</v>
      </c>
    </row>
    <row r="1039" spans="1:10" x14ac:dyDescent="0.2">
      <c r="A1039" t="s">
        <v>2222</v>
      </c>
      <c r="B1039" t="s">
        <v>7805</v>
      </c>
      <c r="C1039">
        <v>4406</v>
      </c>
      <c r="D1039">
        <v>2811</v>
      </c>
      <c r="E1039">
        <v>9</v>
      </c>
      <c r="F1039">
        <v>72</v>
      </c>
      <c r="G1039">
        <v>35</v>
      </c>
      <c r="H1039">
        <v>7</v>
      </c>
      <c r="I1039">
        <v>28</v>
      </c>
      <c r="J1039">
        <v>19</v>
      </c>
    </row>
    <row r="1040" spans="1:10" x14ac:dyDescent="0.2">
      <c r="A1040" t="s">
        <v>2223</v>
      </c>
      <c r="B1040" t="s">
        <v>7805</v>
      </c>
      <c r="C1040">
        <v>4766</v>
      </c>
      <c r="D1040">
        <v>3049</v>
      </c>
      <c r="E1040">
        <v>7</v>
      </c>
      <c r="F1040">
        <v>69</v>
      </c>
      <c r="G1040">
        <v>37</v>
      </c>
      <c r="H1040">
        <v>4</v>
      </c>
      <c r="I1040">
        <v>27</v>
      </c>
      <c r="J1040">
        <v>14</v>
      </c>
    </row>
    <row r="1041" spans="1:10" x14ac:dyDescent="0.2">
      <c r="A1041" t="s">
        <v>2224</v>
      </c>
      <c r="B1041" t="s">
        <v>7805</v>
      </c>
      <c r="C1041">
        <v>5118</v>
      </c>
      <c r="D1041">
        <v>3236</v>
      </c>
      <c r="E1041">
        <v>4</v>
      </c>
      <c r="F1041">
        <v>82</v>
      </c>
      <c r="G1041">
        <v>48</v>
      </c>
      <c r="H1041">
        <v>3</v>
      </c>
      <c r="I1041">
        <v>34</v>
      </c>
      <c r="J1041">
        <v>16</v>
      </c>
    </row>
    <row r="1042" spans="1:10" x14ac:dyDescent="0.2">
      <c r="A1042" t="s">
        <v>2225</v>
      </c>
      <c r="B1042" t="s">
        <v>7805</v>
      </c>
      <c r="C1042">
        <v>1932</v>
      </c>
      <c r="D1042">
        <v>946</v>
      </c>
      <c r="E1042">
        <v>2</v>
      </c>
      <c r="F1042">
        <v>28</v>
      </c>
      <c r="G1042">
        <v>16</v>
      </c>
      <c r="H1042">
        <v>2</v>
      </c>
      <c r="I1042">
        <v>10</v>
      </c>
      <c r="J1042" t="s">
        <v>1189</v>
      </c>
    </row>
    <row r="1043" spans="1:10" x14ac:dyDescent="0.2">
      <c r="A1043" t="s">
        <v>2226</v>
      </c>
      <c r="B1043" t="s">
        <v>7805</v>
      </c>
      <c r="C1043">
        <v>1874</v>
      </c>
      <c r="D1043">
        <v>880</v>
      </c>
      <c r="E1043">
        <v>0</v>
      </c>
      <c r="F1043">
        <v>34</v>
      </c>
      <c r="G1043">
        <v>13</v>
      </c>
      <c r="H1043">
        <v>0</v>
      </c>
      <c r="I1043">
        <v>8</v>
      </c>
      <c r="J1043">
        <v>2</v>
      </c>
    </row>
    <row r="1044" spans="1:10" x14ac:dyDescent="0.2">
      <c r="A1044" t="s">
        <v>2227</v>
      </c>
      <c r="B1044" t="s">
        <v>7805</v>
      </c>
      <c r="C1044">
        <v>4097</v>
      </c>
      <c r="D1044">
        <v>2362</v>
      </c>
      <c r="E1044">
        <v>4</v>
      </c>
      <c r="F1044">
        <v>81</v>
      </c>
      <c r="G1044">
        <v>25</v>
      </c>
      <c r="H1044">
        <v>3</v>
      </c>
      <c r="I1044">
        <v>25</v>
      </c>
      <c r="J1044">
        <v>7</v>
      </c>
    </row>
    <row r="1045" spans="1:10" x14ac:dyDescent="0.2">
      <c r="A1045" t="s">
        <v>2228</v>
      </c>
      <c r="B1045" t="s">
        <v>7805</v>
      </c>
      <c r="C1045">
        <v>5268</v>
      </c>
      <c r="D1045">
        <v>2718</v>
      </c>
      <c r="E1045">
        <v>7</v>
      </c>
      <c r="F1045">
        <v>73</v>
      </c>
      <c r="G1045">
        <v>40</v>
      </c>
      <c r="H1045">
        <v>1</v>
      </c>
      <c r="I1045">
        <v>8</v>
      </c>
      <c r="J1045">
        <v>6</v>
      </c>
    </row>
    <row r="1046" spans="1:10" x14ac:dyDescent="0.2">
      <c r="A1046" t="s">
        <v>2229</v>
      </c>
      <c r="B1046" t="s">
        <v>7805</v>
      </c>
      <c r="C1046">
        <v>5226</v>
      </c>
      <c r="D1046">
        <v>2657</v>
      </c>
      <c r="E1046">
        <v>5</v>
      </c>
      <c r="F1046">
        <v>75</v>
      </c>
      <c r="G1046">
        <v>47</v>
      </c>
      <c r="H1046">
        <v>0</v>
      </c>
      <c r="I1046">
        <v>12</v>
      </c>
      <c r="J1046">
        <v>3</v>
      </c>
    </row>
    <row r="1047" spans="1:10" x14ac:dyDescent="0.2">
      <c r="A1047" t="s">
        <v>2230</v>
      </c>
      <c r="B1047" t="s">
        <v>7806</v>
      </c>
      <c r="C1047">
        <v>13534</v>
      </c>
      <c r="D1047">
        <v>3595</v>
      </c>
      <c r="E1047">
        <v>14</v>
      </c>
      <c r="F1047">
        <v>164</v>
      </c>
      <c r="G1047">
        <v>120</v>
      </c>
      <c r="H1047">
        <v>4</v>
      </c>
      <c r="I1047">
        <v>40</v>
      </c>
      <c r="J1047">
        <v>16</v>
      </c>
    </row>
    <row r="1048" spans="1:10" x14ac:dyDescent="0.2">
      <c r="A1048" t="s">
        <v>2231</v>
      </c>
      <c r="B1048" t="s">
        <v>7806</v>
      </c>
      <c r="C1048">
        <v>13659</v>
      </c>
      <c r="D1048">
        <v>3706</v>
      </c>
      <c r="E1048">
        <v>10</v>
      </c>
      <c r="F1048">
        <v>146</v>
      </c>
      <c r="G1048">
        <v>127</v>
      </c>
      <c r="H1048">
        <v>4</v>
      </c>
      <c r="I1048">
        <v>39</v>
      </c>
      <c r="J1048">
        <v>19</v>
      </c>
    </row>
    <row r="1049" spans="1:10" x14ac:dyDescent="0.2">
      <c r="A1049" t="s">
        <v>2232</v>
      </c>
      <c r="B1049" t="s">
        <v>7805</v>
      </c>
      <c r="C1049">
        <v>4748</v>
      </c>
      <c r="D1049">
        <v>2836</v>
      </c>
      <c r="E1049">
        <v>8</v>
      </c>
      <c r="F1049">
        <v>75</v>
      </c>
      <c r="G1049">
        <v>42</v>
      </c>
      <c r="H1049">
        <v>5</v>
      </c>
      <c r="I1049">
        <v>32</v>
      </c>
      <c r="J1049">
        <v>18</v>
      </c>
    </row>
    <row r="1050" spans="1:10" x14ac:dyDescent="0.2">
      <c r="A1050" t="s">
        <v>2233</v>
      </c>
      <c r="B1050" t="s">
        <v>7805</v>
      </c>
      <c r="C1050">
        <v>4956</v>
      </c>
      <c r="D1050">
        <v>2998</v>
      </c>
      <c r="E1050">
        <v>5</v>
      </c>
      <c r="F1050">
        <v>75</v>
      </c>
      <c r="G1050">
        <v>40</v>
      </c>
      <c r="H1050">
        <v>4</v>
      </c>
      <c r="I1050">
        <v>29</v>
      </c>
      <c r="J1050">
        <v>13</v>
      </c>
    </row>
    <row r="1051" spans="1:10" x14ac:dyDescent="0.2">
      <c r="A1051" t="s">
        <v>2234</v>
      </c>
      <c r="B1051" t="s">
        <v>7805</v>
      </c>
      <c r="C1051">
        <v>6029</v>
      </c>
      <c r="D1051">
        <v>3782</v>
      </c>
      <c r="E1051">
        <v>2</v>
      </c>
      <c r="F1051">
        <v>91</v>
      </c>
      <c r="G1051">
        <v>41</v>
      </c>
      <c r="H1051">
        <v>1</v>
      </c>
      <c r="I1051">
        <v>36</v>
      </c>
      <c r="J1051">
        <v>14</v>
      </c>
    </row>
    <row r="1052" spans="1:10" x14ac:dyDescent="0.2">
      <c r="A1052" t="s">
        <v>2235</v>
      </c>
      <c r="B1052" t="s">
        <v>7805</v>
      </c>
      <c r="C1052">
        <v>8277</v>
      </c>
      <c r="D1052">
        <v>5105</v>
      </c>
      <c r="E1052">
        <v>10</v>
      </c>
      <c r="F1052">
        <v>114</v>
      </c>
      <c r="G1052">
        <v>61</v>
      </c>
      <c r="H1052">
        <v>6</v>
      </c>
      <c r="I1052">
        <v>52</v>
      </c>
      <c r="J1052">
        <v>21</v>
      </c>
    </row>
    <row r="1053" spans="1:10" x14ac:dyDescent="0.2">
      <c r="A1053" t="s">
        <v>2236</v>
      </c>
      <c r="B1053" t="s">
        <v>7805</v>
      </c>
      <c r="C1053">
        <v>8202</v>
      </c>
      <c r="D1053">
        <v>5001</v>
      </c>
      <c r="E1053">
        <v>5</v>
      </c>
      <c r="F1053">
        <v>104</v>
      </c>
      <c r="G1053">
        <v>74</v>
      </c>
      <c r="H1053">
        <v>2</v>
      </c>
      <c r="I1053">
        <v>39</v>
      </c>
      <c r="J1053">
        <v>25</v>
      </c>
    </row>
    <row r="1054" spans="1:10" x14ac:dyDescent="0.2">
      <c r="A1054" t="s">
        <v>2237</v>
      </c>
      <c r="B1054" t="s">
        <v>7805</v>
      </c>
      <c r="C1054">
        <v>3830</v>
      </c>
      <c r="D1054">
        <v>2203</v>
      </c>
      <c r="E1054">
        <v>6</v>
      </c>
      <c r="F1054">
        <v>52</v>
      </c>
      <c r="G1054">
        <v>28</v>
      </c>
      <c r="H1054">
        <v>1</v>
      </c>
      <c r="I1054">
        <v>16</v>
      </c>
      <c r="J1054">
        <v>7</v>
      </c>
    </row>
    <row r="1055" spans="1:10" x14ac:dyDescent="0.2">
      <c r="A1055" t="s">
        <v>2238</v>
      </c>
      <c r="B1055" t="s">
        <v>7805</v>
      </c>
      <c r="C1055">
        <v>4049</v>
      </c>
      <c r="D1055">
        <v>2372</v>
      </c>
      <c r="E1055">
        <v>8</v>
      </c>
      <c r="F1055">
        <v>44</v>
      </c>
      <c r="G1055">
        <v>33</v>
      </c>
      <c r="H1055">
        <v>2</v>
      </c>
      <c r="I1055">
        <v>19</v>
      </c>
      <c r="J1055">
        <v>7</v>
      </c>
    </row>
    <row r="1056" spans="1:10" x14ac:dyDescent="0.2">
      <c r="A1056" t="s">
        <v>2239</v>
      </c>
      <c r="B1056" t="s">
        <v>7805</v>
      </c>
      <c r="C1056">
        <v>6164</v>
      </c>
      <c r="D1056">
        <v>3854</v>
      </c>
      <c r="E1056">
        <v>7</v>
      </c>
      <c r="F1056">
        <v>104</v>
      </c>
      <c r="G1056">
        <v>41</v>
      </c>
      <c r="H1056">
        <v>5</v>
      </c>
      <c r="I1056">
        <v>37</v>
      </c>
      <c r="J1056">
        <v>13</v>
      </c>
    </row>
    <row r="1057" spans="1:10" x14ac:dyDescent="0.2">
      <c r="A1057" t="s">
        <v>2240</v>
      </c>
      <c r="B1057" t="s">
        <v>7805</v>
      </c>
      <c r="C1057">
        <v>6137</v>
      </c>
      <c r="D1057">
        <v>3983</v>
      </c>
      <c r="E1057">
        <v>8</v>
      </c>
      <c r="F1057">
        <v>109</v>
      </c>
      <c r="G1057">
        <v>50</v>
      </c>
      <c r="H1057">
        <v>4</v>
      </c>
      <c r="I1057">
        <v>43</v>
      </c>
      <c r="J1057">
        <v>22</v>
      </c>
    </row>
    <row r="1058" spans="1:10" x14ac:dyDescent="0.2">
      <c r="A1058" t="s">
        <v>2241</v>
      </c>
      <c r="B1058" t="s">
        <v>7805</v>
      </c>
      <c r="C1058">
        <v>4625</v>
      </c>
      <c r="D1058">
        <v>3148</v>
      </c>
      <c r="E1058">
        <v>1</v>
      </c>
      <c r="F1058">
        <v>67</v>
      </c>
      <c r="G1058">
        <v>37</v>
      </c>
      <c r="H1058">
        <v>1</v>
      </c>
      <c r="I1058">
        <v>27</v>
      </c>
      <c r="J1058">
        <v>21</v>
      </c>
    </row>
    <row r="1059" spans="1:10" x14ac:dyDescent="0.2">
      <c r="A1059" t="s">
        <v>2242</v>
      </c>
      <c r="B1059" t="s">
        <v>7805</v>
      </c>
      <c r="C1059">
        <v>4424</v>
      </c>
      <c r="D1059">
        <v>2977</v>
      </c>
      <c r="E1059">
        <v>4</v>
      </c>
      <c r="F1059">
        <v>60</v>
      </c>
      <c r="G1059">
        <v>38</v>
      </c>
      <c r="H1059">
        <v>1</v>
      </c>
      <c r="I1059">
        <v>26</v>
      </c>
      <c r="J1059">
        <v>17</v>
      </c>
    </row>
    <row r="1060" spans="1:10" x14ac:dyDescent="0.2">
      <c r="A1060" t="s">
        <v>2243</v>
      </c>
      <c r="B1060" t="s">
        <v>7805</v>
      </c>
      <c r="C1060">
        <v>4270</v>
      </c>
      <c r="D1060">
        <v>2569</v>
      </c>
      <c r="E1060">
        <v>5</v>
      </c>
      <c r="F1060">
        <v>59</v>
      </c>
      <c r="G1060">
        <v>35</v>
      </c>
      <c r="H1060">
        <v>4</v>
      </c>
      <c r="I1060">
        <v>22</v>
      </c>
      <c r="J1060">
        <v>12</v>
      </c>
    </row>
    <row r="1061" spans="1:10" x14ac:dyDescent="0.2">
      <c r="A1061" t="s">
        <v>2244</v>
      </c>
      <c r="B1061" t="s">
        <v>7805</v>
      </c>
      <c r="C1061">
        <v>4008</v>
      </c>
      <c r="D1061">
        <v>2386</v>
      </c>
      <c r="E1061">
        <v>2</v>
      </c>
      <c r="F1061">
        <v>58</v>
      </c>
      <c r="G1061">
        <v>32</v>
      </c>
      <c r="H1061">
        <v>1</v>
      </c>
      <c r="I1061">
        <v>20</v>
      </c>
      <c r="J1061">
        <v>15</v>
      </c>
    </row>
    <row r="1062" spans="1:10" x14ac:dyDescent="0.2">
      <c r="A1062" t="s">
        <v>2245</v>
      </c>
      <c r="B1062" t="s">
        <v>7806</v>
      </c>
      <c r="C1062">
        <v>9039</v>
      </c>
      <c r="D1062">
        <v>2192</v>
      </c>
      <c r="E1062">
        <v>4</v>
      </c>
      <c r="F1062">
        <v>114</v>
      </c>
      <c r="G1062">
        <v>65</v>
      </c>
      <c r="H1062">
        <v>2</v>
      </c>
      <c r="I1062">
        <v>18</v>
      </c>
      <c r="J1062">
        <v>10</v>
      </c>
    </row>
    <row r="1063" spans="1:10" x14ac:dyDescent="0.2">
      <c r="A1063" t="s">
        <v>2246</v>
      </c>
      <c r="B1063" t="s">
        <v>7805</v>
      </c>
      <c r="C1063">
        <v>6789</v>
      </c>
      <c r="D1063">
        <v>4114</v>
      </c>
      <c r="E1063">
        <v>6</v>
      </c>
      <c r="F1063">
        <v>95</v>
      </c>
      <c r="G1063">
        <v>48</v>
      </c>
      <c r="H1063">
        <v>5</v>
      </c>
      <c r="I1063">
        <v>45</v>
      </c>
      <c r="J1063">
        <v>17</v>
      </c>
    </row>
    <row r="1064" spans="1:10" x14ac:dyDescent="0.2">
      <c r="A1064" t="s">
        <v>2247</v>
      </c>
      <c r="B1064" t="s">
        <v>7805</v>
      </c>
      <c r="C1064">
        <v>4554</v>
      </c>
      <c r="D1064">
        <v>2429</v>
      </c>
      <c r="E1064">
        <v>3</v>
      </c>
      <c r="F1064">
        <v>65</v>
      </c>
      <c r="G1064">
        <v>34</v>
      </c>
      <c r="H1064">
        <v>1</v>
      </c>
      <c r="I1064">
        <v>18</v>
      </c>
      <c r="J1064">
        <v>12</v>
      </c>
    </row>
    <row r="1065" spans="1:10" x14ac:dyDescent="0.2">
      <c r="A1065" t="s">
        <v>2248</v>
      </c>
      <c r="B1065" t="s">
        <v>7805</v>
      </c>
      <c r="C1065">
        <v>4295</v>
      </c>
      <c r="D1065">
        <v>2779</v>
      </c>
      <c r="E1065">
        <v>2</v>
      </c>
      <c r="F1065">
        <v>65</v>
      </c>
      <c r="G1065">
        <v>38</v>
      </c>
      <c r="H1065">
        <v>1</v>
      </c>
      <c r="I1065">
        <v>30</v>
      </c>
      <c r="J1065">
        <v>12</v>
      </c>
    </row>
    <row r="1066" spans="1:10" x14ac:dyDescent="0.2">
      <c r="A1066" t="s">
        <v>2249</v>
      </c>
      <c r="B1066" t="s">
        <v>7805</v>
      </c>
      <c r="C1066">
        <v>4485</v>
      </c>
      <c r="D1066">
        <v>2939</v>
      </c>
      <c r="E1066">
        <v>2</v>
      </c>
      <c r="F1066">
        <v>65</v>
      </c>
      <c r="G1066">
        <v>35</v>
      </c>
      <c r="H1066">
        <v>2</v>
      </c>
      <c r="I1066">
        <v>28</v>
      </c>
      <c r="J1066">
        <v>12</v>
      </c>
    </row>
    <row r="1067" spans="1:10" x14ac:dyDescent="0.2">
      <c r="A1067" t="s">
        <v>2250</v>
      </c>
      <c r="B1067" t="s">
        <v>7805</v>
      </c>
      <c r="C1067">
        <v>4004</v>
      </c>
      <c r="D1067">
        <v>2458</v>
      </c>
      <c r="E1067">
        <v>6</v>
      </c>
      <c r="F1067">
        <v>84</v>
      </c>
      <c r="G1067">
        <v>32</v>
      </c>
      <c r="H1067">
        <v>3</v>
      </c>
      <c r="I1067">
        <v>36</v>
      </c>
      <c r="J1067">
        <v>7</v>
      </c>
    </row>
    <row r="1068" spans="1:10" x14ac:dyDescent="0.2">
      <c r="A1068" t="s">
        <v>2251</v>
      </c>
      <c r="B1068" t="s">
        <v>7805</v>
      </c>
      <c r="C1068">
        <v>4192</v>
      </c>
      <c r="D1068">
        <v>2614</v>
      </c>
      <c r="E1068">
        <v>4</v>
      </c>
      <c r="F1068">
        <v>80</v>
      </c>
      <c r="G1068">
        <v>37</v>
      </c>
      <c r="H1068">
        <v>2</v>
      </c>
      <c r="I1068">
        <v>33</v>
      </c>
      <c r="J1068">
        <v>12</v>
      </c>
    </row>
    <row r="1069" spans="1:10" x14ac:dyDescent="0.2">
      <c r="A1069" t="s">
        <v>2252</v>
      </c>
      <c r="B1069" t="s">
        <v>7805</v>
      </c>
      <c r="C1069">
        <v>4658</v>
      </c>
      <c r="D1069">
        <v>2848</v>
      </c>
      <c r="E1069">
        <v>7</v>
      </c>
      <c r="F1069">
        <v>74</v>
      </c>
      <c r="G1069">
        <v>37</v>
      </c>
      <c r="H1069">
        <v>3</v>
      </c>
      <c r="I1069">
        <v>21</v>
      </c>
      <c r="J1069">
        <v>12</v>
      </c>
    </row>
    <row r="1070" spans="1:10" x14ac:dyDescent="0.2">
      <c r="A1070" t="s">
        <v>2253</v>
      </c>
      <c r="B1070" t="s">
        <v>7805</v>
      </c>
      <c r="C1070">
        <v>4776</v>
      </c>
      <c r="D1070">
        <v>2910</v>
      </c>
      <c r="E1070">
        <v>6</v>
      </c>
      <c r="F1070">
        <v>76</v>
      </c>
      <c r="G1070">
        <v>33</v>
      </c>
      <c r="H1070">
        <v>2</v>
      </c>
      <c r="I1070">
        <v>20</v>
      </c>
      <c r="J1070">
        <v>10</v>
      </c>
    </row>
    <row r="1071" spans="1:10" x14ac:dyDescent="0.2">
      <c r="A1071" t="s">
        <v>2254</v>
      </c>
      <c r="B1071" t="s">
        <v>7805</v>
      </c>
      <c r="C1071">
        <v>4912</v>
      </c>
      <c r="D1071">
        <v>2921</v>
      </c>
      <c r="E1071">
        <v>5</v>
      </c>
      <c r="F1071">
        <v>95</v>
      </c>
      <c r="G1071">
        <v>29</v>
      </c>
      <c r="H1071">
        <v>2</v>
      </c>
      <c r="I1071">
        <v>37</v>
      </c>
      <c r="J1071">
        <v>5</v>
      </c>
    </row>
    <row r="1072" spans="1:10" x14ac:dyDescent="0.2">
      <c r="A1072" t="s">
        <v>2255</v>
      </c>
      <c r="B1072" t="s">
        <v>7805</v>
      </c>
      <c r="C1072">
        <v>4961</v>
      </c>
      <c r="D1072">
        <v>3052</v>
      </c>
      <c r="E1072">
        <v>2</v>
      </c>
      <c r="F1072">
        <v>86</v>
      </c>
      <c r="G1072">
        <v>44</v>
      </c>
      <c r="H1072">
        <v>1</v>
      </c>
      <c r="I1072">
        <v>34</v>
      </c>
      <c r="J1072">
        <v>15</v>
      </c>
    </row>
    <row r="1073" spans="1:10" x14ac:dyDescent="0.2">
      <c r="A1073" t="s">
        <v>2256</v>
      </c>
      <c r="B1073" t="s">
        <v>7805</v>
      </c>
      <c r="C1073">
        <v>3358</v>
      </c>
      <c r="D1073">
        <v>1994</v>
      </c>
      <c r="E1073">
        <v>4</v>
      </c>
      <c r="F1073">
        <v>61</v>
      </c>
      <c r="G1073">
        <v>29</v>
      </c>
      <c r="H1073">
        <v>4</v>
      </c>
      <c r="I1073">
        <v>23</v>
      </c>
      <c r="J1073">
        <v>15</v>
      </c>
    </row>
    <row r="1074" spans="1:10" x14ac:dyDescent="0.2">
      <c r="A1074" t="s">
        <v>2257</v>
      </c>
      <c r="B1074" t="s">
        <v>7805</v>
      </c>
      <c r="C1074">
        <v>3374</v>
      </c>
      <c r="D1074">
        <v>1961</v>
      </c>
      <c r="E1074">
        <v>3</v>
      </c>
      <c r="F1074">
        <v>51</v>
      </c>
      <c r="G1074">
        <v>27</v>
      </c>
      <c r="H1074">
        <v>2</v>
      </c>
      <c r="I1074">
        <v>23</v>
      </c>
      <c r="J1074">
        <v>11</v>
      </c>
    </row>
    <row r="1075" spans="1:10" x14ac:dyDescent="0.2">
      <c r="A1075" t="s">
        <v>2258</v>
      </c>
      <c r="B1075" t="s">
        <v>7805</v>
      </c>
      <c r="C1075">
        <v>4132</v>
      </c>
      <c r="D1075">
        <v>2581</v>
      </c>
      <c r="E1075">
        <v>4</v>
      </c>
      <c r="F1075">
        <v>67</v>
      </c>
      <c r="G1075">
        <v>24</v>
      </c>
      <c r="H1075">
        <v>3</v>
      </c>
      <c r="I1075">
        <v>33</v>
      </c>
      <c r="J1075">
        <v>11</v>
      </c>
    </row>
    <row r="1076" spans="1:10" x14ac:dyDescent="0.2">
      <c r="A1076" t="s">
        <v>2259</v>
      </c>
      <c r="B1076" t="s">
        <v>7805</v>
      </c>
      <c r="C1076">
        <v>7437</v>
      </c>
      <c r="D1076">
        <v>4482</v>
      </c>
      <c r="E1076">
        <v>10</v>
      </c>
      <c r="F1076">
        <v>117</v>
      </c>
      <c r="G1076">
        <v>60</v>
      </c>
      <c r="H1076">
        <v>6</v>
      </c>
      <c r="I1076">
        <v>50</v>
      </c>
      <c r="J1076">
        <v>12</v>
      </c>
    </row>
    <row r="1077" spans="1:10" x14ac:dyDescent="0.2">
      <c r="A1077" t="s">
        <v>2260</v>
      </c>
      <c r="B1077" t="s">
        <v>7805</v>
      </c>
      <c r="C1077">
        <v>4291</v>
      </c>
      <c r="D1077">
        <v>2885</v>
      </c>
      <c r="E1077">
        <v>5</v>
      </c>
      <c r="F1077">
        <v>60</v>
      </c>
      <c r="G1077">
        <v>34</v>
      </c>
      <c r="H1077">
        <v>3</v>
      </c>
      <c r="I1077">
        <v>26</v>
      </c>
      <c r="J1077">
        <v>14</v>
      </c>
    </row>
    <row r="1078" spans="1:10" x14ac:dyDescent="0.2">
      <c r="A1078" t="s">
        <v>2261</v>
      </c>
      <c r="B1078" t="s">
        <v>7805</v>
      </c>
      <c r="C1078">
        <v>4300</v>
      </c>
      <c r="D1078">
        <v>2947</v>
      </c>
      <c r="E1078">
        <v>4</v>
      </c>
      <c r="F1078">
        <v>53</v>
      </c>
      <c r="G1078">
        <v>38</v>
      </c>
      <c r="H1078">
        <v>3</v>
      </c>
      <c r="I1078">
        <v>23</v>
      </c>
      <c r="J1078">
        <v>11</v>
      </c>
    </row>
    <row r="1079" spans="1:10" x14ac:dyDescent="0.2">
      <c r="A1079" t="s">
        <v>2262</v>
      </c>
      <c r="B1079" t="s">
        <v>7805</v>
      </c>
      <c r="C1079">
        <v>8565</v>
      </c>
      <c r="D1079">
        <v>4921</v>
      </c>
      <c r="E1079">
        <v>8</v>
      </c>
      <c r="F1079">
        <v>102</v>
      </c>
      <c r="G1079">
        <v>78</v>
      </c>
      <c r="H1079">
        <v>5</v>
      </c>
      <c r="I1079">
        <v>31</v>
      </c>
      <c r="J1079">
        <v>20</v>
      </c>
    </row>
    <row r="1080" spans="1:10" x14ac:dyDescent="0.2">
      <c r="A1080" t="s">
        <v>2263</v>
      </c>
      <c r="B1080" t="s">
        <v>7805</v>
      </c>
      <c r="C1080">
        <v>8792</v>
      </c>
      <c r="D1080">
        <v>5055</v>
      </c>
      <c r="E1080">
        <v>8</v>
      </c>
      <c r="F1080">
        <v>123</v>
      </c>
      <c r="G1080">
        <v>75</v>
      </c>
      <c r="H1080">
        <v>6</v>
      </c>
      <c r="I1080">
        <v>37</v>
      </c>
      <c r="J1080">
        <v>14</v>
      </c>
    </row>
    <row r="1081" spans="1:10" x14ac:dyDescent="0.2">
      <c r="A1081" t="s">
        <v>2264</v>
      </c>
      <c r="B1081" t="s">
        <v>7809</v>
      </c>
      <c r="C1081">
        <v>15404</v>
      </c>
      <c r="D1081">
        <v>8251</v>
      </c>
      <c r="E1081">
        <v>9</v>
      </c>
      <c r="F1081">
        <v>203</v>
      </c>
      <c r="G1081">
        <v>127</v>
      </c>
      <c r="H1081">
        <v>4</v>
      </c>
      <c r="I1081">
        <v>55</v>
      </c>
      <c r="J1081">
        <v>36</v>
      </c>
    </row>
    <row r="1082" spans="1:10" x14ac:dyDescent="0.2">
      <c r="A1082" t="s">
        <v>2265</v>
      </c>
      <c r="B1082" t="s">
        <v>7809</v>
      </c>
      <c r="C1082">
        <v>15781</v>
      </c>
      <c r="D1082">
        <v>8416</v>
      </c>
      <c r="E1082">
        <v>11</v>
      </c>
      <c r="F1082">
        <v>215</v>
      </c>
      <c r="G1082">
        <v>121</v>
      </c>
      <c r="H1082">
        <v>5</v>
      </c>
      <c r="I1082">
        <v>72</v>
      </c>
      <c r="J1082">
        <v>28</v>
      </c>
    </row>
    <row r="1083" spans="1:10" x14ac:dyDescent="0.2">
      <c r="A1083" t="s">
        <v>2266</v>
      </c>
      <c r="B1083" t="s">
        <v>7805</v>
      </c>
      <c r="C1083">
        <v>3796</v>
      </c>
      <c r="D1083">
        <v>2166</v>
      </c>
      <c r="E1083">
        <v>4</v>
      </c>
      <c r="F1083">
        <v>62</v>
      </c>
      <c r="G1083">
        <v>34</v>
      </c>
      <c r="H1083">
        <v>3</v>
      </c>
      <c r="I1083">
        <v>25</v>
      </c>
      <c r="J1083">
        <v>13</v>
      </c>
    </row>
    <row r="1084" spans="1:10" x14ac:dyDescent="0.2">
      <c r="A1084" t="s">
        <v>2267</v>
      </c>
      <c r="B1084" t="s">
        <v>7809</v>
      </c>
      <c r="C1084">
        <v>12695</v>
      </c>
      <c r="D1084">
        <v>7039</v>
      </c>
      <c r="E1084">
        <v>12</v>
      </c>
      <c r="F1084">
        <v>170</v>
      </c>
      <c r="G1084">
        <v>98</v>
      </c>
      <c r="H1084">
        <v>3</v>
      </c>
      <c r="I1084">
        <v>50</v>
      </c>
      <c r="J1084">
        <v>22</v>
      </c>
    </row>
    <row r="1085" spans="1:10" x14ac:dyDescent="0.2">
      <c r="A1085" t="s">
        <v>2268</v>
      </c>
      <c r="B1085" t="s">
        <v>7809</v>
      </c>
      <c r="C1085">
        <v>12621</v>
      </c>
      <c r="D1085">
        <v>7023</v>
      </c>
      <c r="E1085">
        <v>10</v>
      </c>
      <c r="F1085">
        <v>151</v>
      </c>
      <c r="G1085">
        <v>108</v>
      </c>
      <c r="H1085">
        <v>2</v>
      </c>
      <c r="I1085">
        <v>45</v>
      </c>
      <c r="J1085">
        <v>21</v>
      </c>
    </row>
    <row r="1086" spans="1:10" x14ac:dyDescent="0.2">
      <c r="A1086" t="s">
        <v>2269</v>
      </c>
      <c r="B1086" t="s">
        <v>7805</v>
      </c>
      <c r="C1086">
        <v>4526</v>
      </c>
      <c r="D1086">
        <v>2658</v>
      </c>
      <c r="E1086">
        <v>7</v>
      </c>
      <c r="F1086">
        <v>71</v>
      </c>
      <c r="G1086">
        <v>39</v>
      </c>
      <c r="H1086">
        <v>2</v>
      </c>
      <c r="I1086">
        <v>27</v>
      </c>
      <c r="J1086">
        <v>15</v>
      </c>
    </row>
    <row r="1087" spans="1:10" x14ac:dyDescent="0.2">
      <c r="A1087" t="s">
        <v>2270</v>
      </c>
      <c r="B1087" t="s">
        <v>7805</v>
      </c>
      <c r="C1087">
        <v>4383</v>
      </c>
      <c r="D1087">
        <v>2515</v>
      </c>
      <c r="E1087">
        <v>5</v>
      </c>
      <c r="F1087">
        <v>74</v>
      </c>
      <c r="G1087">
        <v>41</v>
      </c>
      <c r="H1087">
        <v>3</v>
      </c>
      <c r="I1087">
        <v>24</v>
      </c>
      <c r="J1087">
        <v>16</v>
      </c>
    </row>
    <row r="1088" spans="1:10" x14ac:dyDescent="0.2">
      <c r="A1088" t="s">
        <v>2271</v>
      </c>
      <c r="B1088" t="s">
        <v>7805</v>
      </c>
      <c r="C1088">
        <v>7282</v>
      </c>
      <c r="D1088">
        <v>4137</v>
      </c>
      <c r="E1088">
        <v>12</v>
      </c>
      <c r="F1088">
        <v>88</v>
      </c>
      <c r="G1088">
        <v>46</v>
      </c>
      <c r="H1088">
        <v>8</v>
      </c>
      <c r="I1088">
        <v>36</v>
      </c>
      <c r="J1088">
        <v>11</v>
      </c>
    </row>
    <row r="1089" spans="1:10" x14ac:dyDescent="0.2">
      <c r="A1089" t="s">
        <v>2272</v>
      </c>
      <c r="B1089" t="s">
        <v>7805</v>
      </c>
      <c r="C1089">
        <v>7777</v>
      </c>
      <c r="D1089">
        <v>4217</v>
      </c>
      <c r="E1089">
        <v>10</v>
      </c>
      <c r="F1089">
        <v>116</v>
      </c>
      <c r="G1089">
        <v>62</v>
      </c>
      <c r="H1089">
        <v>7</v>
      </c>
      <c r="I1089">
        <v>44</v>
      </c>
      <c r="J1089">
        <v>17</v>
      </c>
    </row>
    <row r="1090" spans="1:10" x14ac:dyDescent="0.2">
      <c r="A1090" t="s">
        <v>2273</v>
      </c>
      <c r="B1090" t="s">
        <v>7806</v>
      </c>
      <c r="C1090">
        <v>12489</v>
      </c>
      <c r="D1090">
        <v>4374</v>
      </c>
      <c r="E1090">
        <v>5</v>
      </c>
      <c r="F1090">
        <v>153</v>
      </c>
      <c r="G1090">
        <v>101</v>
      </c>
      <c r="H1090">
        <v>2</v>
      </c>
      <c r="I1090">
        <v>31</v>
      </c>
      <c r="J1090">
        <v>29</v>
      </c>
    </row>
    <row r="1091" spans="1:10" x14ac:dyDescent="0.2">
      <c r="A1091" t="s">
        <v>2274</v>
      </c>
      <c r="B1091" t="s">
        <v>7806</v>
      </c>
      <c r="C1091">
        <v>12568</v>
      </c>
      <c r="D1091">
        <v>4377</v>
      </c>
      <c r="E1091">
        <v>5</v>
      </c>
      <c r="F1091">
        <v>171</v>
      </c>
      <c r="G1091">
        <v>104</v>
      </c>
      <c r="H1091">
        <v>4</v>
      </c>
      <c r="I1091">
        <v>42</v>
      </c>
      <c r="J1091">
        <v>20</v>
      </c>
    </row>
    <row r="1092" spans="1:10" x14ac:dyDescent="0.2">
      <c r="A1092" t="s">
        <v>2275</v>
      </c>
      <c r="B1092" t="s">
        <v>7805</v>
      </c>
      <c r="C1092">
        <v>4064</v>
      </c>
      <c r="D1092">
        <v>2640</v>
      </c>
      <c r="E1092">
        <v>1</v>
      </c>
      <c r="F1092">
        <v>83</v>
      </c>
      <c r="G1092">
        <v>32</v>
      </c>
      <c r="H1092">
        <v>0</v>
      </c>
      <c r="I1092">
        <v>38</v>
      </c>
      <c r="J1092">
        <v>12</v>
      </c>
    </row>
    <row r="1093" spans="1:10" x14ac:dyDescent="0.2">
      <c r="A1093" t="s">
        <v>2276</v>
      </c>
      <c r="B1093" t="s">
        <v>7805</v>
      </c>
      <c r="C1093">
        <v>4311</v>
      </c>
      <c r="D1093">
        <v>2790</v>
      </c>
      <c r="E1093">
        <v>2</v>
      </c>
      <c r="F1093">
        <v>77</v>
      </c>
      <c r="G1093">
        <v>33</v>
      </c>
      <c r="H1093">
        <v>2</v>
      </c>
      <c r="I1093">
        <v>35</v>
      </c>
      <c r="J1093">
        <v>9</v>
      </c>
    </row>
    <row r="1094" spans="1:10" x14ac:dyDescent="0.2">
      <c r="A1094" t="s">
        <v>2277</v>
      </c>
      <c r="B1094" t="s">
        <v>7805</v>
      </c>
      <c r="C1094">
        <v>3934</v>
      </c>
      <c r="D1094">
        <v>2230</v>
      </c>
      <c r="E1094">
        <v>3</v>
      </c>
      <c r="F1094">
        <v>65</v>
      </c>
      <c r="G1094">
        <v>34</v>
      </c>
      <c r="H1094">
        <v>1</v>
      </c>
      <c r="I1094">
        <v>23</v>
      </c>
      <c r="J1094">
        <v>11</v>
      </c>
    </row>
    <row r="1095" spans="1:10" x14ac:dyDescent="0.2">
      <c r="A1095" t="s">
        <v>2278</v>
      </c>
      <c r="B1095" t="s">
        <v>7805</v>
      </c>
      <c r="C1095">
        <v>3941</v>
      </c>
      <c r="D1095">
        <v>2284</v>
      </c>
      <c r="E1095">
        <v>1</v>
      </c>
      <c r="F1095">
        <v>55</v>
      </c>
      <c r="G1095">
        <v>32</v>
      </c>
      <c r="H1095">
        <v>0</v>
      </c>
      <c r="I1095">
        <v>21</v>
      </c>
      <c r="J1095">
        <v>10</v>
      </c>
    </row>
    <row r="1096" spans="1:10" x14ac:dyDescent="0.2">
      <c r="A1096" t="s">
        <v>2279</v>
      </c>
      <c r="B1096" t="s">
        <v>7806</v>
      </c>
      <c r="C1096">
        <v>8134</v>
      </c>
      <c r="D1096">
        <v>2830</v>
      </c>
      <c r="E1096">
        <v>6</v>
      </c>
      <c r="F1096">
        <v>116</v>
      </c>
      <c r="G1096">
        <v>71</v>
      </c>
      <c r="H1096">
        <v>1</v>
      </c>
      <c r="I1096">
        <v>31</v>
      </c>
      <c r="J1096">
        <v>14</v>
      </c>
    </row>
    <row r="1097" spans="1:10" x14ac:dyDescent="0.2">
      <c r="A1097" t="s">
        <v>2280</v>
      </c>
      <c r="B1097" t="s">
        <v>7806</v>
      </c>
      <c r="C1097">
        <v>8388</v>
      </c>
      <c r="D1097">
        <v>3003</v>
      </c>
      <c r="E1097">
        <v>8</v>
      </c>
      <c r="F1097">
        <v>119</v>
      </c>
      <c r="G1097">
        <v>67</v>
      </c>
      <c r="H1097">
        <v>1</v>
      </c>
      <c r="I1097">
        <v>40</v>
      </c>
      <c r="J1097">
        <v>12</v>
      </c>
    </row>
    <row r="1098" spans="1:10" x14ac:dyDescent="0.2">
      <c r="A1098" t="s">
        <v>2281</v>
      </c>
      <c r="B1098" t="s">
        <v>7805</v>
      </c>
      <c r="C1098">
        <v>4379</v>
      </c>
      <c r="D1098">
        <v>2907</v>
      </c>
      <c r="E1098">
        <v>6</v>
      </c>
      <c r="F1098">
        <v>45</v>
      </c>
      <c r="G1098">
        <v>28</v>
      </c>
      <c r="H1098">
        <v>4</v>
      </c>
      <c r="I1098">
        <v>16</v>
      </c>
      <c r="J1098">
        <v>9</v>
      </c>
    </row>
    <row r="1099" spans="1:10" x14ac:dyDescent="0.2">
      <c r="A1099" t="s">
        <v>2282</v>
      </c>
      <c r="B1099" t="s">
        <v>7805</v>
      </c>
      <c r="C1099">
        <v>4559</v>
      </c>
      <c r="D1099">
        <v>2794</v>
      </c>
      <c r="E1099">
        <v>3</v>
      </c>
      <c r="F1099">
        <v>53</v>
      </c>
      <c r="G1099">
        <v>43</v>
      </c>
      <c r="H1099">
        <v>2</v>
      </c>
      <c r="I1099">
        <v>11</v>
      </c>
      <c r="J1099">
        <v>17</v>
      </c>
    </row>
    <row r="1100" spans="1:10" x14ac:dyDescent="0.2">
      <c r="A1100" t="s">
        <v>2283</v>
      </c>
      <c r="B1100" t="s">
        <v>7805</v>
      </c>
      <c r="C1100">
        <v>4315</v>
      </c>
      <c r="D1100">
        <v>2597</v>
      </c>
      <c r="E1100">
        <v>5</v>
      </c>
      <c r="F1100">
        <v>63</v>
      </c>
      <c r="G1100">
        <v>42</v>
      </c>
      <c r="H1100">
        <v>3</v>
      </c>
      <c r="I1100">
        <v>15</v>
      </c>
      <c r="J1100">
        <v>18</v>
      </c>
    </row>
    <row r="1101" spans="1:10" x14ac:dyDescent="0.2">
      <c r="A1101" t="s">
        <v>2284</v>
      </c>
      <c r="B1101" t="s">
        <v>7806</v>
      </c>
      <c r="C1101">
        <v>9919</v>
      </c>
      <c r="D1101">
        <v>3932</v>
      </c>
      <c r="E1101">
        <v>7</v>
      </c>
      <c r="F1101">
        <v>133</v>
      </c>
      <c r="G1101">
        <v>72</v>
      </c>
      <c r="H1101">
        <v>1</v>
      </c>
      <c r="I1101">
        <v>36</v>
      </c>
      <c r="J1101">
        <v>16</v>
      </c>
    </row>
    <row r="1102" spans="1:10" x14ac:dyDescent="0.2">
      <c r="A1102" t="s">
        <v>2285</v>
      </c>
      <c r="B1102" t="s">
        <v>7806</v>
      </c>
      <c r="C1102">
        <v>10054</v>
      </c>
      <c r="D1102">
        <v>3881</v>
      </c>
      <c r="E1102">
        <v>9</v>
      </c>
      <c r="F1102">
        <v>120</v>
      </c>
      <c r="G1102">
        <v>69</v>
      </c>
      <c r="H1102">
        <v>4</v>
      </c>
      <c r="I1102">
        <v>32</v>
      </c>
      <c r="J1102">
        <v>17</v>
      </c>
    </row>
    <row r="1103" spans="1:10" x14ac:dyDescent="0.2">
      <c r="A1103" t="s">
        <v>2286</v>
      </c>
      <c r="B1103" t="s">
        <v>7805</v>
      </c>
      <c r="C1103">
        <v>5884</v>
      </c>
      <c r="D1103">
        <v>3800</v>
      </c>
      <c r="E1103">
        <v>10</v>
      </c>
      <c r="F1103">
        <v>92</v>
      </c>
      <c r="G1103">
        <v>55</v>
      </c>
      <c r="H1103">
        <v>5</v>
      </c>
      <c r="I1103">
        <v>30</v>
      </c>
      <c r="J1103">
        <v>23</v>
      </c>
    </row>
    <row r="1104" spans="1:10" x14ac:dyDescent="0.2">
      <c r="A1104" t="s">
        <v>2287</v>
      </c>
      <c r="B1104" t="s">
        <v>7805</v>
      </c>
      <c r="C1104">
        <v>5880</v>
      </c>
      <c r="D1104">
        <v>3792</v>
      </c>
      <c r="E1104">
        <v>7</v>
      </c>
      <c r="F1104">
        <v>110</v>
      </c>
      <c r="G1104">
        <v>53</v>
      </c>
      <c r="H1104">
        <v>5</v>
      </c>
      <c r="I1104">
        <v>44</v>
      </c>
      <c r="J1104">
        <v>21</v>
      </c>
    </row>
    <row r="1105" spans="1:10" x14ac:dyDescent="0.2">
      <c r="A1105" t="s">
        <v>2288</v>
      </c>
      <c r="B1105" t="s">
        <v>7805</v>
      </c>
      <c r="C1105">
        <v>4279</v>
      </c>
      <c r="D1105">
        <v>2702</v>
      </c>
      <c r="E1105">
        <v>4</v>
      </c>
      <c r="F1105">
        <v>72</v>
      </c>
      <c r="G1105">
        <v>30</v>
      </c>
      <c r="H1105">
        <v>3</v>
      </c>
      <c r="I1105">
        <v>26</v>
      </c>
      <c r="J1105">
        <v>8</v>
      </c>
    </row>
    <row r="1106" spans="1:10" x14ac:dyDescent="0.2">
      <c r="A1106" t="s">
        <v>2289</v>
      </c>
      <c r="B1106" t="s">
        <v>7805</v>
      </c>
      <c r="C1106">
        <v>4399</v>
      </c>
      <c r="D1106">
        <v>2676</v>
      </c>
      <c r="E1106">
        <v>5</v>
      </c>
      <c r="F1106">
        <v>71</v>
      </c>
      <c r="G1106">
        <v>28</v>
      </c>
      <c r="H1106">
        <v>2</v>
      </c>
      <c r="I1106">
        <v>22</v>
      </c>
      <c r="J1106">
        <v>9</v>
      </c>
    </row>
    <row r="1107" spans="1:10" x14ac:dyDescent="0.2">
      <c r="A1107" t="s">
        <v>2290</v>
      </c>
      <c r="B1107" t="s">
        <v>7805</v>
      </c>
      <c r="C1107">
        <v>4202</v>
      </c>
      <c r="D1107">
        <v>2573</v>
      </c>
      <c r="E1107">
        <v>5</v>
      </c>
      <c r="F1107">
        <v>54</v>
      </c>
      <c r="G1107">
        <v>44</v>
      </c>
      <c r="H1107">
        <v>3</v>
      </c>
      <c r="I1107">
        <v>23</v>
      </c>
      <c r="J1107">
        <v>16</v>
      </c>
    </row>
    <row r="1108" spans="1:10" x14ac:dyDescent="0.2">
      <c r="A1108" t="s">
        <v>2291</v>
      </c>
      <c r="B1108" t="s">
        <v>7805</v>
      </c>
      <c r="C1108">
        <v>4105</v>
      </c>
      <c r="D1108">
        <v>2446</v>
      </c>
      <c r="E1108">
        <v>4</v>
      </c>
      <c r="F1108">
        <v>71</v>
      </c>
      <c r="G1108">
        <v>33</v>
      </c>
      <c r="H1108">
        <v>1</v>
      </c>
      <c r="I1108">
        <v>29</v>
      </c>
      <c r="J1108">
        <v>13</v>
      </c>
    </row>
    <row r="1109" spans="1:10" x14ac:dyDescent="0.2">
      <c r="A1109" t="s">
        <v>2292</v>
      </c>
      <c r="B1109" t="s">
        <v>7805</v>
      </c>
      <c r="C1109">
        <v>4039</v>
      </c>
      <c r="D1109">
        <v>2371</v>
      </c>
      <c r="E1109">
        <v>5</v>
      </c>
      <c r="F1109">
        <v>58</v>
      </c>
      <c r="G1109">
        <v>21</v>
      </c>
      <c r="H1109">
        <v>3</v>
      </c>
      <c r="I1109">
        <v>21</v>
      </c>
      <c r="J1109">
        <v>8</v>
      </c>
    </row>
    <row r="1110" spans="1:10" x14ac:dyDescent="0.2">
      <c r="A1110" t="s">
        <v>2293</v>
      </c>
      <c r="B1110" t="s">
        <v>7805</v>
      </c>
      <c r="C1110">
        <v>4181</v>
      </c>
      <c r="D1110">
        <v>2495</v>
      </c>
      <c r="E1110">
        <v>7</v>
      </c>
      <c r="F1110">
        <v>69</v>
      </c>
      <c r="G1110">
        <v>41</v>
      </c>
      <c r="H1110">
        <v>4</v>
      </c>
      <c r="I1110">
        <v>27</v>
      </c>
      <c r="J1110">
        <v>17</v>
      </c>
    </row>
    <row r="1111" spans="1:10" x14ac:dyDescent="0.2">
      <c r="A1111" t="s">
        <v>2294</v>
      </c>
      <c r="B1111" t="s">
        <v>7805</v>
      </c>
      <c r="C1111">
        <v>4172</v>
      </c>
      <c r="D1111">
        <v>2554</v>
      </c>
      <c r="E1111">
        <v>8</v>
      </c>
      <c r="F1111">
        <v>78</v>
      </c>
      <c r="G1111">
        <v>26</v>
      </c>
      <c r="H1111">
        <v>5</v>
      </c>
      <c r="I1111">
        <v>35</v>
      </c>
      <c r="J1111">
        <v>9</v>
      </c>
    </row>
    <row r="1112" spans="1:10" x14ac:dyDescent="0.2">
      <c r="A1112" t="s">
        <v>2295</v>
      </c>
      <c r="B1112" t="s">
        <v>7805</v>
      </c>
      <c r="C1112">
        <v>5121</v>
      </c>
      <c r="D1112">
        <v>2711</v>
      </c>
      <c r="E1112">
        <v>5</v>
      </c>
      <c r="F1112">
        <v>72</v>
      </c>
      <c r="G1112">
        <v>36</v>
      </c>
      <c r="H1112">
        <v>1</v>
      </c>
      <c r="I1112">
        <v>22</v>
      </c>
      <c r="J1112">
        <v>10</v>
      </c>
    </row>
    <row r="1113" spans="1:10" x14ac:dyDescent="0.2">
      <c r="A1113" t="s">
        <v>2296</v>
      </c>
      <c r="B1113" t="s">
        <v>7805</v>
      </c>
      <c r="C1113">
        <v>4808</v>
      </c>
      <c r="D1113">
        <v>2579</v>
      </c>
      <c r="E1113">
        <v>12</v>
      </c>
      <c r="F1113">
        <v>59</v>
      </c>
      <c r="G1113">
        <v>38</v>
      </c>
      <c r="H1113">
        <v>6</v>
      </c>
      <c r="I1113">
        <v>18</v>
      </c>
      <c r="J1113">
        <v>10</v>
      </c>
    </row>
    <row r="1114" spans="1:10" x14ac:dyDescent="0.2">
      <c r="A1114" t="s">
        <v>2297</v>
      </c>
      <c r="B1114" t="s">
        <v>7805</v>
      </c>
      <c r="C1114">
        <v>4593</v>
      </c>
      <c r="D1114">
        <v>2894</v>
      </c>
      <c r="E1114">
        <v>7</v>
      </c>
      <c r="F1114">
        <v>66</v>
      </c>
      <c r="G1114">
        <v>45</v>
      </c>
      <c r="H1114">
        <v>5</v>
      </c>
      <c r="I1114">
        <v>24</v>
      </c>
      <c r="J1114">
        <v>13</v>
      </c>
    </row>
    <row r="1115" spans="1:10" x14ac:dyDescent="0.2">
      <c r="A1115" t="s">
        <v>2298</v>
      </c>
      <c r="B1115" t="s">
        <v>7805</v>
      </c>
      <c r="C1115">
        <v>4916</v>
      </c>
      <c r="D1115">
        <v>3098</v>
      </c>
      <c r="E1115">
        <v>8</v>
      </c>
      <c r="F1115">
        <v>65</v>
      </c>
      <c r="G1115">
        <v>50</v>
      </c>
      <c r="H1115">
        <v>5</v>
      </c>
      <c r="I1115">
        <v>26</v>
      </c>
      <c r="J1115">
        <v>22</v>
      </c>
    </row>
    <row r="1116" spans="1:10" x14ac:dyDescent="0.2">
      <c r="A1116" t="s">
        <v>2299</v>
      </c>
      <c r="B1116" t="s">
        <v>7805</v>
      </c>
      <c r="C1116">
        <v>3952</v>
      </c>
      <c r="D1116">
        <v>2425</v>
      </c>
      <c r="E1116">
        <v>4</v>
      </c>
      <c r="F1116">
        <v>63</v>
      </c>
      <c r="G1116">
        <v>29</v>
      </c>
      <c r="H1116">
        <v>4</v>
      </c>
      <c r="I1116">
        <v>32</v>
      </c>
      <c r="J1116">
        <v>7</v>
      </c>
    </row>
    <row r="1117" spans="1:10" x14ac:dyDescent="0.2">
      <c r="A1117" t="s">
        <v>2300</v>
      </c>
      <c r="B1117" t="s">
        <v>7805</v>
      </c>
      <c r="C1117">
        <v>1928</v>
      </c>
      <c r="D1117">
        <v>958</v>
      </c>
      <c r="E1117">
        <v>5</v>
      </c>
      <c r="F1117">
        <v>32</v>
      </c>
      <c r="G1117">
        <v>18</v>
      </c>
      <c r="H1117">
        <v>1</v>
      </c>
      <c r="I1117">
        <v>7</v>
      </c>
      <c r="J1117">
        <v>4</v>
      </c>
    </row>
    <row r="1118" spans="1:10" x14ac:dyDescent="0.2">
      <c r="A1118" t="s">
        <v>2301</v>
      </c>
      <c r="B1118" t="s">
        <v>7805</v>
      </c>
      <c r="C1118">
        <v>1971</v>
      </c>
      <c r="D1118">
        <v>951</v>
      </c>
      <c r="E1118">
        <v>3</v>
      </c>
      <c r="F1118">
        <v>25</v>
      </c>
      <c r="G1118">
        <v>17</v>
      </c>
      <c r="H1118">
        <v>2</v>
      </c>
      <c r="I1118">
        <v>6</v>
      </c>
      <c r="J1118">
        <v>4</v>
      </c>
    </row>
    <row r="1119" spans="1:10" x14ac:dyDescent="0.2">
      <c r="A1119" t="s">
        <v>2302</v>
      </c>
      <c r="B1119" t="s">
        <v>7806</v>
      </c>
      <c r="C1119">
        <v>8417</v>
      </c>
      <c r="D1119">
        <v>3160</v>
      </c>
      <c r="E1119">
        <v>3</v>
      </c>
      <c r="F1119">
        <v>109</v>
      </c>
      <c r="G1119">
        <v>69</v>
      </c>
      <c r="H1119">
        <v>2</v>
      </c>
      <c r="I1119">
        <v>31</v>
      </c>
      <c r="J1119">
        <v>15</v>
      </c>
    </row>
    <row r="1120" spans="1:10" x14ac:dyDescent="0.2">
      <c r="A1120" t="s">
        <v>2303</v>
      </c>
      <c r="B1120" t="s">
        <v>7806</v>
      </c>
      <c r="C1120">
        <v>8394</v>
      </c>
      <c r="D1120">
        <v>3207</v>
      </c>
      <c r="E1120">
        <v>3</v>
      </c>
      <c r="F1120">
        <v>119</v>
      </c>
      <c r="G1120">
        <v>61</v>
      </c>
      <c r="H1120">
        <v>2</v>
      </c>
      <c r="I1120">
        <v>29</v>
      </c>
      <c r="J1120">
        <v>15</v>
      </c>
    </row>
    <row r="1121" spans="1:10" x14ac:dyDescent="0.2">
      <c r="A1121" t="s">
        <v>2304</v>
      </c>
      <c r="B1121" t="s">
        <v>7806</v>
      </c>
      <c r="C1121">
        <v>11220</v>
      </c>
      <c r="D1121">
        <v>3201</v>
      </c>
      <c r="E1121">
        <v>10</v>
      </c>
      <c r="F1121">
        <v>146</v>
      </c>
      <c r="G1121">
        <v>66</v>
      </c>
      <c r="H1121">
        <v>4</v>
      </c>
      <c r="I1121">
        <v>33</v>
      </c>
      <c r="J1121">
        <v>4</v>
      </c>
    </row>
    <row r="1122" spans="1:10" x14ac:dyDescent="0.2">
      <c r="A1122" t="s">
        <v>2305</v>
      </c>
      <c r="B1122" t="s">
        <v>7806</v>
      </c>
      <c r="C1122">
        <v>11980</v>
      </c>
      <c r="D1122">
        <v>3236</v>
      </c>
      <c r="E1122">
        <v>10</v>
      </c>
      <c r="F1122">
        <v>146</v>
      </c>
      <c r="G1122">
        <v>89</v>
      </c>
      <c r="H1122">
        <v>3</v>
      </c>
      <c r="I1122">
        <v>29</v>
      </c>
      <c r="J1122">
        <v>8</v>
      </c>
    </row>
    <row r="1123" spans="1:10" x14ac:dyDescent="0.2">
      <c r="A1123" t="s">
        <v>2306</v>
      </c>
      <c r="B1123" t="s">
        <v>7805</v>
      </c>
      <c r="C1123">
        <v>3669</v>
      </c>
      <c r="D1123">
        <v>2127</v>
      </c>
      <c r="E1123">
        <v>5</v>
      </c>
      <c r="F1123">
        <v>54</v>
      </c>
      <c r="G1123">
        <v>32</v>
      </c>
      <c r="H1123">
        <v>0</v>
      </c>
      <c r="I1123">
        <v>18</v>
      </c>
      <c r="J1123">
        <v>11</v>
      </c>
    </row>
    <row r="1124" spans="1:10" x14ac:dyDescent="0.2">
      <c r="A1124" t="s">
        <v>2307</v>
      </c>
      <c r="B1124" t="s">
        <v>7805</v>
      </c>
      <c r="C1124">
        <v>3614</v>
      </c>
      <c r="D1124">
        <v>2024</v>
      </c>
      <c r="E1124">
        <v>3</v>
      </c>
      <c r="F1124">
        <v>52</v>
      </c>
      <c r="G1124">
        <v>21</v>
      </c>
      <c r="H1124">
        <v>0</v>
      </c>
      <c r="I1124">
        <v>20</v>
      </c>
      <c r="J1124">
        <v>10</v>
      </c>
    </row>
    <row r="1125" spans="1:10" x14ac:dyDescent="0.2">
      <c r="A1125" t="s">
        <v>2308</v>
      </c>
      <c r="B1125" t="s">
        <v>7805</v>
      </c>
      <c r="C1125">
        <v>4190</v>
      </c>
      <c r="D1125">
        <v>2629</v>
      </c>
      <c r="E1125">
        <v>2</v>
      </c>
      <c r="F1125">
        <v>75</v>
      </c>
      <c r="G1125">
        <v>23</v>
      </c>
      <c r="H1125">
        <v>1</v>
      </c>
      <c r="I1125">
        <v>32</v>
      </c>
      <c r="J1125">
        <v>10</v>
      </c>
    </row>
    <row r="1126" spans="1:10" x14ac:dyDescent="0.2">
      <c r="A1126" t="s">
        <v>2309</v>
      </c>
      <c r="B1126" t="s">
        <v>7805</v>
      </c>
      <c r="C1126">
        <v>4219</v>
      </c>
      <c r="D1126">
        <v>2652</v>
      </c>
      <c r="E1126">
        <v>4</v>
      </c>
      <c r="F1126">
        <v>76</v>
      </c>
      <c r="G1126">
        <v>31</v>
      </c>
      <c r="H1126">
        <v>1</v>
      </c>
      <c r="I1126">
        <v>30</v>
      </c>
      <c r="J1126">
        <v>10</v>
      </c>
    </row>
    <row r="1127" spans="1:10" x14ac:dyDescent="0.2">
      <c r="A1127" t="s">
        <v>2310</v>
      </c>
      <c r="B1127" t="s">
        <v>7805</v>
      </c>
      <c r="C1127">
        <v>4467</v>
      </c>
      <c r="D1127">
        <v>2980</v>
      </c>
      <c r="E1127">
        <v>8</v>
      </c>
      <c r="F1127">
        <v>56</v>
      </c>
      <c r="G1127">
        <v>25</v>
      </c>
      <c r="H1127">
        <v>3</v>
      </c>
      <c r="I1127">
        <v>29</v>
      </c>
      <c r="J1127">
        <v>8</v>
      </c>
    </row>
    <row r="1128" spans="1:10" x14ac:dyDescent="0.2">
      <c r="A1128" t="s">
        <v>2311</v>
      </c>
      <c r="B1128" t="s">
        <v>7805</v>
      </c>
      <c r="C1128">
        <v>4544</v>
      </c>
      <c r="D1128">
        <v>3051</v>
      </c>
      <c r="E1128">
        <v>9</v>
      </c>
      <c r="F1128">
        <v>55</v>
      </c>
      <c r="G1128">
        <v>23</v>
      </c>
      <c r="H1128">
        <v>4</v>
      </c>
      <c r="I1128">
        <v>23</v>
      </c>
      <c r="J1128">
        <v>6</v>
      </c>
    </row>
    <row r="1129" spans="1:10" x14ac:dyDescent="0.2">
      <c r="A1129" t="s">
        <v>2312</v>
      </c>
      <c r="B1129" t="s">
        <v>7805</v>
      </c>
      <c r="C1129">
        <v>4129</v>
      </c>
      <c r="D1129">
        <v>2669</v>
      </c>
      <c r="E1129">
        <v>6</v>
      </c>
      <c r="F1129">
        <v>66</v>
      </c>
      <c r="G1129">
        <v>38</v>
      </c>
      <c r="H1129">
        <v>2</v>
      </c>
      <c r="I1129">
        <v>28</v>
      </c>
      <c r="J1129">
        <v>9</v>
      </c>
    </row>
    <row r="1130" spans="1:10" x14ac:dyDescent="0.2">
      <c r="A1130" t="s">
        <v>2313</v>
      </c>
      <c r="B1130" t="s">
        <v>7805</v>
      </c>
      <c r="C1130">
        <v>4232</v>
      </c>
      <c r="D1130">
        <v>2794</v>
      </c>
      <c r="E1130">
        <v>5</v>
      </c>
      <c r="F1130">
        <v>71</v>
      </c>
      <c r="G1130">
        <v>36</v>
      </c>
      <c r="H1130">
        <v>2</v>
      </c>
      <c r="I1130">
        <v>34</v>
      </c>
      <c r="J1130">
        <v>10</v>
      </c>
    </row>
    <row r="1131" spans="1:10" x14ac:dyDescent="0.2">
      <c r="A1131" t="s">
        <v>2314</v>
      </c>
      <c r="B1131" t="s">
        <v>7805</v>
      </c>
      <c r="C1131">
        <v>4339</v>
      </c>
      <c r="D1131">
        <v>2563</v>
      </c>
      <c r="E1131">
        <v>5</v>
      </c>
      <c r="F1131">
        <v>73</v>
      </c>
      <c r="G1131">
        <v>36</v>
      </c>
      <c r="H1131">
        <v>3</v>
      </c>
      <c r="I1131">
        <v>29</v>
      </c>
      <c r="J1131">
        <v>12</v>
      </c>
    </row>
    <row r="1132" spans="1:10" x14ac:dyDescent="0.2">
      <c r="A1132" t="s">
        <v>2315</v>
      </c>
      <c r="B1132" t="s">
        <v>7805</v>
      </c>
      <c r="C1132">
        <v>4341</v>
      </c>
      <c r="D1132">
        <v>2672</v>
      </c>
      <c r="E1132">
        <v>6</v>
      </c>
      <c r="F1132">
        <v>62</v>
      </c>
      <c r="G1132">
        <v>32</v>
      </c>
      <c r="H1132">
        <v>2</v>
      </c>
      <c r="I1132">
        <v>22</v>
      </c>
      <c r="J1132">
        <v>11</v>
      </c>
    </row>
    <row r="1133" spans="1:10" x14ac:dyDescent="0.2">
      <c r="A1133" t="s">
        <v>2316</v>
      </c>
      <c r="B1133" t="s">
        <v>7805</v>
      </c>
      <c r="C1133">
        <v>6450</v>
      </c>
      <c r="D1133">
        <v>3801</v>
      </c>
      <c r="E1133">
        <v>1</v>
      </c>
      <c r="F1133">
        <v>78</v>
      </c>
      <c r="G1133">
        <v>58</v>
      </c>
      <c r="H1133">
        <v>0</v>
      </c>
      <c r="I1133">
        <v>27</v>
      </c>
      <c r="J1133">
        <v>16</v>
      </c>
    </row>
    <row r="1134" spans="1:10" x14ac:dyDescent="0.2">
      <c r="A1134" t="s">
        <v>2317</v>
      </c>
      <c r="B1134" t="s">
        <v>7805</v>
      </c>
      <c r="C1134">
        <v>6512</v>
      </c>
      <c r="D1134">
        <v>3812</v>
      </c>
      <c r="E1134">
        <v>2</v>
      </c>
      <c r="F1134">
        <v>91</v>
      </c>
      <c r="G1134">
        <v>64</v>
      </c>
      <c r="H1134">
        <v>1</v>
      </c>
      <c r="I1134">
        <v>37</v>
      </c>
      <c r="J1134">
        <v>25</v>
      </c>
    </row>
    <row r="1135" spans="1:10" x14ac:dyDescent="0.2">
      <c r="A1135" t="s">
        <v>2318</v>
      </c>
      <c r="B1135" t="s">
        <v>7805</v>
      </c>
      <c r="C1135">
        <v>4463</v>
      </c>
      <c r="D1135">
        <v>2685</v>
      </c>
      <c r="E1135">
        <v>3</v>
      </c>
      <c r="F1135">
        <v>85</v>
      </c>
      <c r="G1135">
        <v>31</v>
      </c>
      <c r="H1135">
        <v>2</v>
      </c>
      <c r="I1135">
        <v>35</v>
      </c>
      <c r="J1135">
        <v>8</v>
      </c>
    </row>
    <row r="1136" spans="1:10" x14ac:dyDescent="0.2">
      <c r="A1136" t="s">
        <v>2319</v>
      </c>
      <c r="B1136" t="s">
        <v>7805</v>
      </c>
      <c r="C1136">
        <v>4384</v>
      </c>
      <c r="D1136">
        <v>2574</v>
      </c>
      <c r="E1136">
        <v>2</v>
      </c>
      <c r="F1136">
        <v>64</v>
      </c>
      <c r="G1136">
        <v>21</v>
      </c>
      <c r="H1136">
        <v>2</v>
      </c>
      <c r="I1136">
        <v>27</v>
      </c>
      <c r="J1136">
        <v>5</v>
      </c>
    </row>
    <row r="1137" spans="1:10" x14ac:dyDescent="0.2">
      <c r="A1137" t="s">
        <v>2320</v>
      </c>
      <c r="B1137" t="s">
        <v>7805</v>
      </c>
      <c r="C1137">
        <v>4092</v>
      </c>
      <c r="D1137">
        <v>2488</v>
      </c>
      <c r="E1137">
        <v>2</v>
      </c>
      <c r="F1137">
        <v>72</v>
      </c>
      <c r="G1137">
        <v>36</v>
      </c>
      <c r="H1137">
        <v>1</v>
      </c>
      <c r="I1137">
        <v>21</v>
      </c>
      <c r="J1137">
        <v>10</v>
      </c>
    </row>
    <row r="1138" spans="1:10" x14ac:dyDescent="0.2">
      <c r="A1138" t="s">
        <v>2321</v>
      </c>
      <c r="B1138" t="s">
        <v>7805</v>
      </c>
      <c r="C1138">
        <v>5102</v>
      </c>
      <c r="D1138">
        <v>3447</v>
      </c>
      <c r="E1138">
        <v>7</v>
      </c>
      <c r="F1138">
        <v>80</v>
      </c>
      <c r="G1138">
        <v>29</v>
      </c>
      <c r="H1138">
        <v>5</v>
      </c>
      <c r="I1138">
        <v>34</v>
      </c>
      <c r="J1138">
        <v>7</v>
      </c>
    </row>
    <row r="1139" spans="1:10" x14ac:dyDescent="0.2">
      <c r="A1139" t="s">
        <v>2322</v>
      </c>
      <c r="B1139" t="s">
        <v>7805</v>
      </c>
      <c r="C1139">
        <v>5251</v>
      </c>
      <c r="D1139">
        <v>3550</v>
      </c>
      <c r="E1139">
        <v>8</v>
      </c>
      <c r="F1139">
        <v>83</v>
      </c>
      <c r="G1139">
        <v>41</v>
      </c>
      <c r="H1139">
        <v>7</v>
      </c>
      <c r="I1139">
        <v>32</v>
      </c>
      <c r="J1139">
        <v>14</v>
      </c>
    </row>
    <row r="1140" spans="1:10" x14ac:dyDescent="0.2">
      <c r="A1140" t="s">
        <v>2323</v>
      </c>
      <c r="B1140" t="s">
        <v>7805</v>
      </c>
      <c r="C1140">
        <v>4764</v>
      </c>
      <c r="D1140">
        <v>2908</v>
      </c>
      <c r="E1140">
        <v>2</v>
      </c>
      <c r="F1140">
        <v>91</v>
      </c>
      <c r="G1140">
        <v>31</v>
      </c>
      <c r="H1140">
        <v>0</v>
      </c>
      <c r="I1140">
        <v>37</v>
      </c>
      <c r="J1140">
        <v>15</v>
      </c>
    </row>
    <row r="1141" spans="1:10" x14ac:dyDescent="0.2">
      <c r="A1141" t="s">
        <v>2324</v>
      </c>
      <c r="B1141" t="s">
        <v>7805</v>
      </c>
      <c r="C1141">
        <v>4440</v>
      </c>
      <c r="D1141">
        <v>2617</v>
      </c>
      <c r="E1141">
        <v>4</v>
      </c>
      <c r="F1141">
        <v>74</v>
      </c>
      <c r="G1141">
        <v>28</v>
      </c>
      <c r="H1141">
        <v>3</v>
      </c>
      <c r="I1141">
        <v>27</v>
      </c>
      <c r="J1141">
        <v>7</v>
      </c>
    </row>
    <row r="1142" spans="1:10" x14ac:dyDescent="0.2">
      <c r="A1142" t="s">
        <v>2325</v>
      </c>
      <c r="B1142" t="s">
        <v>7805</v>
      </c>
      <c r="C1142">
        <v>4636</v>
      </c>
      <c r="D1142">
        <v>2789</v>
      </c>
      <c r="E1142">
        <v>1</v>
      </c>
      <c r="F1142">
        <v>76</v>
      </c>
      <c r="G1142">
        <v>30</v>
      </c>
      <c r="H1142">
        <v>1</v>
      </c>
      <c r="I1142">
        <v>36</v>
      </c>
      <c r="J1142">
        <v>9</v>
      </c>
    </row>
    <row r="1143" spans="1:10" x14ac:dyDescent="0.2">
      <c r="A1143" t="s">
        <v>2326</v>
      </c>
      <c r="B1143" t="s">
        <v>7805</v>
      </c>
      <c r="C1143">
        <v>4524</v>
      </c>
      <c r="D1143">
        <v>2774</v>
      </c>
      <c r="E1143">
        <v>4</v>
      </c>
      <c r="F1143">
        <v>65</v>
      </c>
      <c r="G1143">
        <v>38</v>
      </c>
      <c r="H1143">
        <v>3</v>
      </c>
      <c r="I1143">
        <v>31</v>
      </c>
      <c r="J1143">
        <v>12</v>
      </c>
    </row>
    <row r="1144" spans="1:10" x14ac:dyDescent="0.2">
      <c r="A1144" t="s">
        <v>2327</v>
      </c>
      <c r="B1144" t="s">
        <v>7805</v>
      </c>
      <c r="C1144">
        <v>3630</v>
      </c>
      <c r="D1144">
        <v>2244</v>
      </c>
      <c r="E1144">
        <v>6</v>
      </c>
      <c r="F1144">
        <v>56</v>
      </c>
      <c r="G1144">
        <v>23</v>
      </c>
      <c r="H1144">
        <v>4</v>
      </c>
      <c r="I1144">
        <v>16</v>
      </c>
      <c r="J1144">
        <v>6</v>
      </c>
    </row>
    <row r="1145" spans="1:10" x14ac:dyDescent="0.2">
      <c r="A1145" t="s">
        <v>2328</v>
      </c>
      <c r="B1145" t="s">
        <v>7805</v>
      </c>
      <c r="C1145">
        <v>3726</v>
      </c>
      <c r="D1145">
        <v>2240</v>
      </c>
      <c r="E1145">
        <v>7</v>
      </c>
      <c r="F1145">
        <v>52</v>
      </c>
      <c r="G1145">
        <v>28</v>
      </c>
      <c r="H1145">
        <v>5</v>
      </c>
      <c r="I1145">
        <v>19</v>
      </c>
      <c r="J1145">
        <v>8</v>
      </c>
    </row>
    <row r="1146" spans="1:10" x14ac:dyDescent="0.2">
      <c r="A1146" t="s">
        <v>2329</v>
      </c>
      <c r="B1146" t="s">
        <v>7805</v>
      </c>
      <c r="C1146">
        <v>3840</v>
      </c>
      <c r="D1146">
        <v>2248</v>
      </c>
      <c r="E1146">
        <v>7</v>
      </c>
      <c r="F1146">
        <v>69</v>
      </c>
      <c r="G1146">
        <v>31</v>
      </c>
      <c r="H1146">
        <v>6</v>
      </c>
      <c r="I1146">
        <v>23</v>
      </c>
      <c r="J1146">
        <v>4</v>
      </c>
    </row>
    <row r="1147" spans="1:10" x14ac:dyDescent="0.2">
      <c r="A1147" t="s">
        <v>2330</v>
      </c>
      <c r="B1147" t="s">
        <v>7805</v>
      </c>
      <c r="C1147">
        <v>3795</v>
      </c>
      <c r="D1147">
        <v>2235</v>
      </c>
      <c r="E1147">
        <v>7</v>
      </c>
      <c r="F1147">
        <v>54</v>
      </c>
      <c r="G1147">
        <v>28</v>
      </c>
      <c r="H1147">
        <v>5</v>
      </c>
      <c r="I1147">
        <v>18</v>
      </c>
      <c r="J1147">
        <v>8</v>
      </c>
    </row>
    <row r="1148" spans="1:10" x14ac:dyDescent="0.2">
      <c r="A1148" t="s">
        <v>2331</v>
      </c>
      <c r="B1148" t="s">
        <v>7805</v>
      </c>
      <c r="C1148">
        <v>3291</v>
      </c>
      <c r="D1148">
        <v>1929</v>
      </c>
      <c r="E1148">
        <v>4</v>
      </c>
      <c r="F1148">
        <v>55</v>
      </c>
      <c r="G1148">
        <v>24</v>
      </c>
      <c r="H1148">
        <v>2</v>
      </c>
      <c r="I1148">
        <v>17</v>
      </c>
      <c r="J1148">
        <v>6</v>
      </c>
    </row>
    <row r="1149" spans="1:10" x14ac:dyDescent="0.2">
      <c r="A1149" t="s">
        <v>2332</v>
      </c>
      <c r="B1149" t="s">
        <v>7805</v>
      </c>
      <c r="C1149">
        <v>3349</v>
      </c>
      <c r="D1149">
        <v>1984</v>
      </c>
      <c r="E1149">
        <v>2</v>
      </c>
      <c r="F1149">
        <v>53</v>
      </c>
      <c r="G1149">
        <v>19</v>
      </c>
      <c r="H1149">
        <v>1</v>
      </c>
      <c r="I1149">
        <v>22</v>
      </c>
      <c r="J1149">
        <v>7</v>
      </c>
    </row>
    <row r="1150" spans="1:10" x14ac:dyDescent="0.2">
      <c r="A1150" t="s">
        <v>2333</v>
      </c>
      <c r="B1150" t="s">
        <v>7805</v>
      </c>
      <c r="C1150">
        <v>4437</v>
      </c>
      <c r="D1150">
        <v>2859</v>
      </c>
      <c r="E1150">
        <v>1</v>
      </c>
      <c r="F1150">
        <v>72</v>
      </c>
      <c r="G1150">
        <v>31</v>
      </c>
      <c r="H1150">
        <v>0</v>
      </c>
      <c r="I1150">
        <v>31</v>
      </c>
      <c r="J1150">
        <v>15</v>
      </c>
    </row>
    <row r="1151" spans="1:10" x14ac:dyDescent="0.2">
      <c r="A1151" t="s">
        <v>2334</v>
      </c>
      <c r="B1151" t="s">
        <v>7805</v>
      </c>
      <c r="C1151">
        <v>4640</v>
      </c>
      <c r="D1151">
        <v>3031</v>
      </c>
      <c r="E1151">
        <v>2</v>
      </c>
      <c r="F1151">
        <v>79</v>
      </c>
      <c r="G1151">
        <v>33</v>
      </c>
      <c r="H1151">
        <v>0</v>
      </c>
      <c r="I1151">
        <v>30</v>
      </c>
      <c r="J1151">
        <v>12</v>
      </c>
    </row>
    <row r="1152" spans="1:10" x14ac:dyDescent="0.2">
      <c r="A1152" t="s">
        <v>2335</v>
      </c>
      <c r="B1152" t="s">
        <v>7805</v>
      </c>
      <c r="C1152">
        <v>3243</v>
      </c>
      <c r="D1152">
        <v>1840</v>
      </c>
      <c r="E1152">
        <v>2</v>
      </c>
      <c r="F1152">
        <v>53</v>
      </c>
      <c r="G1152">
        <v>22</v>
      </c>
      <c r="H1152">
        <v>1</v>
      </c>
      <c r="I1152">
        <v>23</v>
      </c>
      <c r="J1152">
        <v>9</v>
      </c>
    </row>
    <row r="1153" spans="1:10" x14ac:dyDescent="0.2">
      <c r="A1153" t="s">
        <v>2336</v>
      </c>
      <c r="B1153" t="s">
        <v>7805</v>
      </c>
      <c r="C1153">
        <v>3255</v>
      </c>
      <c r="D1153">
        <v>1800</v>
      </c>
      <c r="E1153">
        <v>1</v>
      </c>
      <c r="F1153">
        <v>53</v>
      </c>
      <c r="G1153">
        <v>22</v>
      </c>
      <c r="H1153">
        <v>1</v>
      </c>
      <c r="I1153">
        <v>21</v>
      </c>
      <c r="J1153">
        <v>5</v>
      </c>
    </row>
    <row r="1154" spans="1:10" x14ac:dyDescent="0.2">
      <c r="A1154" t="s">
        <v>2337</v>
      </c>
      <c r="B1154" t="s">
        <v>7805</v>
      </c>
      <c r="C1154">
        <v>4027</v>
      </c>
      <c r="D1154">
        <v>2303</v>
      </c>
      <c r="E1154">
        <v>10</v>
      </c>
      <c r="F1154">
        <v>56</v>
      </c>
      <c r="G1154">
        <v>35</v>
      </c>
      <c r="H1154">
        <v>6</v>
      </c>
      <c r="I1154">
        <v>21</v>
      </c>
      <c r="J1154">
        <v>14</v>
      </c>
    </row>
    <row r="1155" spans="1:10" x14ac:dyDescent="0.2">
      <c r="A1155" t="s">
        <v>2338</v>
      </c>
      <c r="B1155" t="s">
        <v>7805</v>
      </c>
      <c r="C1155">
        <v>3805</v>
      </c>
      <c r="D1155">
        <v>2251</v>
      </c>
      <c r="E1155">
        <v>4</v>
      </c>
      <c r="F1155">
        <v>55</v>
      </c>
      <c r="G1155">
        <v>24</v>
      </c>
      <c r="H1155">
        <v>1</v>
      </c>
      <c r="I1155">
        <v>22</v>
      </c>
      <c r="J1155">
        <v>6</v>
      </c>
    </row>
    <row r="1156" spans="1:10" x14ac:dyDescent="0.2">
      <c r="A1156" t="s">
        <v>2339</v>
      </c>
      <c r="B1156" t="s">
        <v>7805</v>
      </c>
      <c r="C1156">
        <v>3818</v>
      </c>
      <c r="D1156">
        <v>2301</v>
      </c>
      <c r="E1156">
        <v>5</v>
      </c>
      <c r="F1156">
        <v>62</v>
      </c>
      <c r="G1156">
        <v>34</v>
      </c>
      <c r="H1156">
        <v>2</v>
      </c>
      <c r="I1156">
        <v>31</v>
      </c>
      <c r="J1156">
        <v>12</v>
      </c>
    </row>
    <row r="1157" spans="1:10" x14ac:dyDescent="0.2">
      <c r="A1157" t="s">
        <v>2340</v>
      </c>
      <c r="B1157" t="s">
        <v>7805</v>
      </c>
      <c r="C1157">
        <v>7496</v>
      </c>
      <c r="D1157">
        <v>4510</v>
      </c>
      <c r="E1157">
        <v>7</v>
      </c>
      <c r="F1157">
        <v>93</v>
      </c>
      <c r="G1157">
        <v>57</v>
      </c>
      <c r="H1157">
        <v>4</v>
      </c>
      <c r="I1157">
        <v>37</v>
      </c>
      <c r="J1157">
        <v>13</v>
      </c>
    </row>
    <row r="1158" spans="1:10" x14ac:dyDescent="0.2">
      <c r="A1158" t="s">
        <v>2341</v>
      </c>
      <c r="B1158" t="s">
        <v>7805</v>
      </c>
      <c r="C1158">
        <v>7568</v>
      </c>
      <c r="D1158">
        <v>4625</v>
      </c>
      <c r="E1158">
        <v>2</v>
      </c>
      <c r="F1158">
        <v>90</v>
      </c>
      <c r="G1158">
        <v>57</v>
      </c>
      <c r="H1158">
        <v>2</v>
      </c>
      <c r="I1158">
        <v>38</v>
      </c>
      <c r="J1158">
        <v>24</v>
      </c>
    </row>
    <row r="1159" spans="1:10" x14ac:dyDescent="0.2">
      <c r="A1159" t="s">
        <v>2342</v>
      </c>
      <c r="B1159" t="s">
        <v>7805</v>
      </c>
      <c r="C1159">
        <v>6422</v>
      </c>
      <c r="D1159">
        <v>4191</v>
      </c>
      <c r="E1159">
        <v>6</v>
      </c>
      <c r="F1159">
        <v>101</v>
      </c>
      <c r="G1159">
        <v>53</v>
      </c>
      <c r="H1159">
        <v>3</v>
      </c>
      <c r="I1159">
        <v>38</v>
      </c>
      <c r="J1159">
        <v>17</v>
      </c>
    </row>
    <row r="1160" spans="1:10" x14ac:dyDescent="0.2">
      <c r="A1160" t="s">
        <v>2343</v>
      </c>
      <c r="B1160" t="s">
        <v>7805</v>
      </c>
      <c r="C1160">
        <v>6566</v>
      </c>
      <c r="D1160">
        <v>4261</v>
      </c>
      <c r="E1160">
        <v>8</v>
      </c>
      <c r="F1160">
        <v>114</v>
      </c>
      <c r="G1160">
        <v>53</v>
      </c>
      <c r="H1160">
        <v>5</v>
      </c>
      <c r="I1160">
        <v>51</v>
      </c>
      <c r="J1160">
        <v>12</v>
      </c>
    </row>
    <row r="1161" spans="1:10" x14ac:dyDescent="0.2">
      <c r="A1161" t="s">
        <v>2344</v>
      </c>
      <c r="B1161" t="s">
        <v>7805</v>
      </c>
      <c r="C1161">
        <v>4203</v>
      </c>
      <c r="D1161">
        <v>2541</v>
      </c>
      <c r="E1161">
        <v>6</v>
      </c>
      <c r="F1161">
        <v>68</v>
      </c>
      <c r="G1161">
        <v>35</v>
      </c>
      <c r="H1161">
        <v>4</v>
      </c>
      <c r="I1161">
        <v>24</v>
      </c>
      <c r="J1161">
        <v>9</v>
      </c>
    </row>
    <row r="1162" spans="1:10" x14ac:dyDescent="0.2">
      <c r="A1162" t="s">
        <v>2345</v>
      </c>
      <c r="B1162" t="s">
        <v>7805</v>
      </c>
      <c r="C1162">
        <v>4152</v>
      </c>
      <c r="D1162">
        <v>2455</v>
      </c>
      <c r="E1162">
        <v>3</v>
      </c>
      <c r="F1162">
        <v>63</v>
      </c>
      <c r="G1162">
        <v>36</v>
      </c>
      <c r="H1162">
        <v>1</v>
      </c>
      <c r="I1162">
        <v>24</v>
      </c>
      <c r="J1162">
        <v>11</v>
      </c>
    </row>
    <row r="1163" spans="1:10" x14ac:dyDescent="0.2">
      <c r="A1163" t="s">
        <v>2346</v>
      </c>
      <c r="B1163" t="s">
        <v>7806</v>
      </c>
      <c r="C1163">
        <v>11123</v>
      </c>
      <c r="D1163">
        <v>2971</v>
      </c>
      <c r="E1163">
        <v>13</v>
      </c>
      <c r="F1163">
        <v>116</v>
      </c>
      <c r="G1163">
        <v>81</v>
      </c>
      <c r="H1163">
        <v>5</v>
      </c>
      <c r="I1163">
        <v>25</v>
      </c>
      <c r="J1163">
        <v>11</v>
      </c>
    </row>
    <row r="1164" spans="1:10" x14ac:dyDescent="0.2">
      <c r="A1164" t="s">
        <v>2347</v>
      </c>
      <c r="B1164" t="s">
        <v>7806</v>
      </c>
      <c r="C1164">
        <v>12057</v>
      </c>
      <c r="D1164">
        <v>3077</v>
      </c>
      <c r="E1164">
        <v>5</v>
      </c>
      <c r="F1164">
        <v>165</v>
      </c>
      <c r="G1164">
        <v>103</v>
      </c>
      <c r="H1164">
        <v>3</v>
      </c>
      <c r="I1164">
        <v>35</v>
      </c>
      <c r="J1164">
        <v>18</v>
      </c>
    </row>
    <row r="1165" spans="1:10" x14ac:dyDescent="0.2">
      <c r="A1165" t="s">
        <v>2348</v>
      </c>
      <c r="B1165" t="s">
        <v>7806</v>
      </c>
      <c r="C1165">
        <v>12394</v>
      </c>
      <c r="D1165">
        <v>3131</v>
      </c>
      <c r="E1165">
        <v>8</v>
      </c>
      <c r="F1165">
        <v>158</v>
      </c>
      <c r="G1165">
        <v>97</v>
      </c>
      <c r="H1165">
        <v>3</v>
      </c>
      <c r="I1165">
        <v>35</v>
      </c>
      <c r="J1165">
        <v>15</v>
      </c>
    </row>
    <row r="1166" spans="1:10" x14ac:dyDescent="0.2">
      <c r="A1166" t="s">
        <v>2349</v>
      </c>
      <c r="B1166" t="s">
        <v>7805</v>
      </c>
      <c r="C1166">
        <v>4027</v>
      </c>
      <c r="D1166">
        <v>2340</v>
      </c>
      <c r="E1166">
        <v>5</v>
      </c>
      <c r="F1166">
        <v>67</v>
      </c>
      <c r="G1166">
        <v>31</v>
      </c>
      <c r="H1166">
        <v>1</v>
      </c>
      <c r="I1166">
        <v>23</v>
      </c>
      <c r="J1166">
        <v>11</v>
      </c>
    </row>
    <row r="1167" spans="1:10" x14ac:dyDescent="0.2">
      <c r="A1167" t="s">
        <v>2350</v>
      </c>
      <c r="B1167" t="s">
        <v>7805</v>
      </c>
      <c r="C1167">
        <v>4216</v>
      </c>
      <c r="D1167">
        <v>2460</v>
      </c>
      <c r="E1167">
        <v>5</v>
      </c>
      <c r="F1167">
        <v>55</v>
      </c>
      <c r="G1167">
        <v>25</v>
      </c>
      <c r="H1167">
        <v>2</v>
      </c>
      <c r="I1167">
        <v>19</v>
      </c>
      <c r="J1167">
        <v>8</v>
      </c>
    </row>
    <row r="1168" spans="1:10" x14ac:dyDescent="0.2">
      <c r="A1168" t="s">
        <v>2351</v>
      </c>
      <c r="B1168" t="s">
        <v>7806</v>
      </c>
      <c r="C1168">
        <v>14273</v>
      </c>
      <c r="D1168">
        <v>3806</v>
      </c>
      <c r="E1168">
        <v>11</v>
      </c>
      <c r="F1168">
        <v>182</v>
      </c>
      <c r="G1168">
        <v>100</v>
      </c>
      <c r="H1168">
        <v>6</v>
      </c>
      <c r="I1168">
        <v>48</v>
      </c>
      <c r="J1168">
        <v>8</v>
      </c>
    </row>
    <row r="1169" spans="1:10" x14ac:dyDescent="0.2">
      <c r="A1169" t="s">
        <v>2352</v>
      </c>
      <c r="B1169" t="s">
        <v>7805</v>
      </c>
      <c r="C1169">
        <v>5295</v>
      </c>
      <c r="D1169">
        <v>3265</v>
      </c>
      <c r="E1169">
        <v>2</v>
      </c>
      <c r="F1169">
        <v>82</v>
      </c>
      <c r="G1169">
        <v>49</v>
      </c>
      <c r="H1169">
        <v>0</v>
      </c>
      <c r="I1169">
        <v>30</v>
      </c>
      <c r="J1169">
        <v>13</v>
      </c>
    </row>
    <row r="1170" spans="1:10" x14ac:dyDescent="0.2">
      <c r="A1170" t="s">
        <v>2353</v>
      </c>
      <c r="B1170" t="s">
        <v>7805</v>
      </c>
      <c r="C1170">
        <v>5183</v>
      </c>
      <c r="D1170">
        <v>3234</v>
      </c>
      <c r="E1170">
        <v>2</v>
      </c>
      <c r="F1170">
        <v>83</v>
      </c>
      <c r="G1170">
        <v>46</v>
      </c>
      <c r="H1170">
        <v>0</v>
      </c>
      <c r="I1170">
        <v>24</v>
      </c>
      <c r="J1170">
        <v>13</v>
      </c>
    </row>
    <row r="1171" spans="1:10" x14ac:dyDescent="0.2">
      <c r="A1171" t="s">
        <v>2354</v>
      </c>
      <c r="B1171" t="s">
        <v>7807</v>
      </c>
      <c r="C1171">
        <v>17650</v>
      </c>
      <c r="D1171">
        <v>9061</v>
      </c>
      <c r="E1171">
        <v>11</v>
      </c>
      <c r="F1171">
        <v>212</v>
      </c>
      <c r="G1171">
        <v>128</v>
      </c>
      <c r="H1171">
        <v>7</v>
      </c>
      <c r="I1171">
        <v>86</v>
      </c>
      <c r="J1171">
        <v>46</v>
      </c>
    </row>
    <row r="1172" spans="1:10" x14ac:dyDescent="0.2">
      <c r="A1172" t="s">
        <v>2355</v>
      </c>
      <c r="B1172" t="s">
        <v>7807</v>
      </c>
      <c r="C1172">
        <v>17592</v>
      </c>
      <c r="D1172">
        <v>9099</v>
      </c>
      <c r="E1172">
        <v>8</v>
      </c>
      <c r="F1172">
        <v>189</v>
      </c>
      <c r="G1172">
        <v>124</v>
      </c>
      <c r="H1172">
        <v>5</v>
      </c>
      <c r="I1172">
        <v>74</v>
      </c>
      <c r="J1172">
        <v>38</v>
      </c>
    </row>
    <row r="1173" spans="1:10" x14ac:dyDescent="0.2">
      <c r="A1173" t="s">
        <v>2356</v>
      </c>
      <c r="B1173" t="s">
        <v>7805</v>
      </c>
      <c r="C1173">
        <v>4544</v>
      </c>
      <c r="D1173">
        <v>3006</v>
      </c>
      <c r="E1173">
        <v>4</v>
      </c>
      <c r="F1173">
        <v>80</v>
      </c>
      <c r="G1173">
        <v>39</v>
      </c>
      <c r="H1173">
        <v>2</v>
      </c>
      <c r="I1173">
        <v>34</v>
      </c>
      <c r="J1173">
        <v>14</v>
      </c>
    </row>
    <row r="1174" spans="1:10" x14ac:dyDescent="0.2">
      <c r="A1174" t="s">
        <v>2357</v>
      </c>
      <c r="B1174" t="s">
        <v>7805</v>
      </c>
      <c r="C1174">
        <v>4537</v>
      </c>
      <c r="D1174">
        <v>3023</v>
      </c>
      <c r="E1174">
        <v>4</v>
      </c>
      <c r="F1174">
        <v>79</v>
      </c>
      <c r="G1174">
        <v>36</v>
      </c>
      <c r="H1174">
        <v>3</v>
      </c>
      <c r="I1174">
        <v>32</v>
      </c>
      <c r="J1174">
        <v>15</v>
      </c>
    </row>
    <row r="1175" spans="1:10" x14ac:dyDescent="0.2">
      <c r="A1175" t="s">
        <v>2358</v>
      </c>
      <c r="B1175" t="s">
        <v>7807</v>
      </c>
      <c r="C1175">
        <v>13241</v>
      </c>
      <c r="D1175">
        <v>8308</v>
      </c>
      <c r="E1175">
        <v>6</v>
      </c>
      <c r="F1175">
        <v>184</v>
      </c>
      <c r="G1175">
        <v>97</v>
      </c>
      <c r="H1175">
        <v>3</v>
      </c>
      <c r="I1175">
        <v>60</v>
      </c>
      <c r="J1175">
        <v>32</v>
      </c>
    </row>
    <row r="1176" spans="1:10" x14ac:dyDescent="0.2">
      <c r="A1176" t="s">
        <v>2359</v>
      </c>
      <c r="B1176" t="s">
        <v>7807</v>
      </c>
      <c r="C1176">
        <v>13385</v>
      </c>
      <c r="D1176">
        <v>8466</v>
      </c>
      <c r="E1176">
        <v>5</v>
      </c>
      <c r="F1176">
        <v>177</v>
      </c>
      <c r="G1176">
        <v>109</v>
      </c>
      <c r="H1176">
        <v>4</v>
      </c>
      <c r="I1176">
        <v>71</v>
      </c>
      <c r="J1176">
        <v>40</v>
      </c>
    </row>
    <row r="1177" spans="1:10" x14ac:dyDescent="0.2">
      <c r="A1177" t="s">
        <v>2360</v>
      </c>
      <c r="B1177" t="s">
        <v>7808</v>
      </c>
      <c r="C1177">
        <v>7662</v>
      </c>
      <c r="D1177">
        <v>4553</v>
      </c>
      <c r="E1177">
        <v>3</v>
      </c>
      <c r="F1177">
        <v>106</v>
      </c>
      <c r="G1177">
        <v>58</v>
      </c>
      <c r="H1177">
        <v>3</v>
      </c>
      <c r="I1177">
        <v>36</v>
      </c>
      <c r="J1177">
        <v>19</v>
      </c>
    </row>
    <row r="1178" spans="1:10" x14ac:dyDescent="0.2">
      <c r="A1178" t="s">
        <v>2361</v>
      </c>
      <c r="B1178" t="s">
        <v>7808</v>
      </c>
      <c r="C1178">
        <v>7916</v>
      </c>
      <c r="D1178">
        <v>4597</v>
      </c>
      <c r="E1178">
        <v>6</v>
      </c>
      <c r="F1178">
        <v>121</v>
      </c>
      <c r="G1178">
        <v>59</v>
      </c>
      <c r="H1178">
        <v>3</v>
      </c>
      <c r="I1178">
        <v>49</v>
      </c>
      <c r="J1178">
        <v>16</v>
      </c>
    </row>
    <row r="1179" spans="1:10" x14ac:dyDescent="0.2">
      <c r="A1179" t="s">
        <v>2362</v>
      </c>
      <c r="B1179" t="s">
        <v>7805</v>
      </c>
      <c r="C1179">
        <v>5349</v>
      </c>
      <c r="D1179">
        <v>3638</v>
      </c>
      <c r="E1179">
        <v>3</v>
      </c>
      <c r="F1179">
        <v>81</v>
      </c>
      <c r="G1179">
        <v>45</v>
      </c>
      <c r="H1179">
        <v>1</v>
      </c>
      <c r="I1179">
        <v>44</v>
      </c>
      <c r="J1179">
        <v>17</v>
      </c>
    </row>
    <row r="1180" spans="1:10" x14ac:dyDescent="0.2">
      <c r="A1180" t="s">
        <v>2363</v>
      </c>
      <c r="B1180" t="s">
        <v>7805</v>
      </c>
      <c r="C1180">
        <v>5415</v>
      </c>
      <c r="D1180">
        <v>3687</v>
      </c>
      <c r="E1180">
        <v>1</v>
      </c>
      <c r="F1180">
        <v>70</v>
      </c>
      <c r="G1180">
        <v>46</v>
      </c>
      <c r="H1180">
        <v>1</v>
      </c>
      <c r="I1180">
        <v>40</v>
      </c>
      <c r="J1180">
        <v>12</v>
      </c>
    </row>
    <row r="1181" spans="1:10" x14ac:dyDescent="0.2">
      <c r="A1181" t="s">
        <v>2364</v>
      </c>
      <c r="B1181" t="s">
        <v>7805</v>
      </c>
      <c r="C1181">
        <v>5309</v>
      </c>
      <c r="D1181">
        <v>3159</v>
      </c>
      <c r="E1181">
        <v>4</v>
      </c>
      <c r="F1181">
        <v>80</v>
      </c>
      <c r="G1181">
        <v>53</v>
      </c>
      <c r="H1181">
        <v>2</v>
      </c>
      <c r="I1181">
        <v>28</v>
      </c>
      <c r="J1181">
        <v>22</v>
      </c>
    </row>
    <row r="1182" spans="1:10" x14ac:dyDescent="0.2">
      <c r="A1182" t="s">
        <v>2365</v>
      </c>
      <c r="B1182" t="s">
        <v>7806</v>
      </c>
      <c r="C1182">
        <v>11857</v>
      </c>
      <c r="D1182">
        <v>2998</v>
      </c>
      <c r="E1182">
        <v>9</v>
      </c>
      <c r="F1182">
        <v>148</v>
      </c>
      <c r="G1182">
        <v>94</v>
      </c>
      <c r="H1182">
        <v>2</v>
      </c>
      <c r="I1182">
        <v>32</v>
      </c>
      <c r="J1182">
        <v>10</v>
      </c>
    </row>
    <row r="1183" spans="1:10" x14ac:dyDescent="0.2">
      <c r="A1183" t="s">
        <v>2366</v>
      </c>
      <c r="B1183" t="s">
        <v>7805</v>
      </c>
      <c r="C1183">
        <v>3843</v>
      </c>
      <c r="D1183">
        <v>2200</v>
      </c>
      <c r="E1183">
        <v>7</v>
      </c>
      <c r="F1183">
        <v>41</v>
      </c>
      <c r="G1183">
        <v>32</v>
      </c>
      <c r="H1183">
        <v>3</v>
      </c>
      <c r="I1183">
        <v>17</v>
      </c>
      <c r="J1183">
        <v>13</v>
      </c>
    </row>
    <row r="1184" spans="1:10" x14ac:dyDescent="0.2">
      <c r="A1184" t="s">
        <v>2367</v>
      </c>
      <c r="B1184" t="s">
        <v>7805</v>
      </c>
      <c r="C1184">
        <v>4040</v>
      </c>
      <c r="D1184">
        <v>2318</v>
      </c>
      <c r="E1184">
        <v>4</v>
      </c>
      <c r="F1184">
        <v>55</v>
      </c>
      <c r="G1184">
        <v>34</v>
      </c>
      <c r="H1184">
        <v>2</v>
      </c>
      <c r="I1184">
        <v>26</v>
      </c>
      <c r="J1184">
        <v>11</v>
      </c>
    </row>
    <row r="1185" spans="1:10" x14ac:dyDescent="0.2">
      <c r="A1185" t="s">
        <v>2368</v>
      </c>
      <c r="B1185" t="s">
        <v>7805</v>
      </c>
      <c r="C1185">
        <v>3961</v>
      </c>
      <c r="D1185">
        <v>2248</v>
      </c>
      <c r="E1185">
        <v>3</v>
      </c>
      <c r="F1185">
        <v>67</v>
      </c>
      <c r="G1185">
        <v>44</v>
      </c>
      <c r="H1185">
        <v>1</v>
      </c>
      <c r="I1185">
        <v>18</v>
      </c>
      <c r="J1185">
        <v>15</v>
      </c>
    </row>
    <row r="1186" spans="1:10" x14ac:dyDescent="0.2">
      <c r="A1186" t="s">
        <v>2369</v>
      </c>
      <c r="B1186" t="s">
        <v>7805</v>
      </c>
      <c r="C1186">
        <v>4189</v>
      </c>
      <c r="D1186">
        <v>2331</v>
      </c>
      <c r="E1186">
        <v>4</v>
      </c>
      <c r="F1186">
        <v>70</v>
      </c>
      <c r="G1186">
        <v>32</v>
      </c>
      <c r="H1186">
        <v>1</v>
      </c>
      <c r="I1186">
        <v>23</v>
      </c>
      <c r="J1186">
        <v>12</v>
      </c>
    </row>
    <row r="1187" spans="1:10" x14ac:dyDescent="0.2">
      <c r="A1187" t="s">
        <v>2370</v>
      </c>
      <c r="B1187" t="s">
        <v>7805</v>
      </c>
      <c r="C1187">
        <v>3910</v>
      </c>
      <c r="D1187">
        <v>2230</v>
      </c>
      <c r="E1187">
        <v>4</v>
      </c>
      <c r="F1187">
        <v>70</v>
      </c>
      <c r="G1187">
        <v>39</v>
      </c>
      <c r="H1187">
        <v>2</v>
      </c>
      <c r="I1187">
        <v>26</v>
      </c>
      <c r="J1187">
        <v>13</v>
      </c>
    </row>
    <row r="1188" spans="1:10" x14ac:dyDescent="0.2">
      <c r="A1188" t="s">
        <v>2371</v>
      </c>
      <c r="B1188" t="s">
        <v>7805</v>
      </c>
      <c r="C1188">
        <v>3811</v>
      </c>
      <c r="D1188">
        <v>2181</v>
      </c>
      <c r="E1188">
        <v>5</v>
      </c>
      <c r="F1188">
        <v>60</v>
      </c>
      <c r="G1188">
        <v>36</v>
      </c>
      <c r="H1188">
        <v>0</v>
      </c>
      <c r="I1188">
        <v>20</v>
      </c>
      <c r="J1188">
        <v>9</v>
      </c>
    </row>
    <row r="1189" spans="1:10" x14ac:dyDescent="0.2">
      <c r="A1189" t="s">
        <v>2372</v>
      </c>
      <c r="B1189" t="s">
        <v>7805</v>
      </c>
      <c r="C1189">
        <v>3752</v>
      </c>
      <c r="D1189">
        <v>2311</v>
      </c>
      <c r="E1189">
        <v>3</v>
      </c>
      <c r="F1189">
        <v>53</v>
      </c>
      <c r="G1189">
        <v>33</v>
      </c>
      <c r="H1189">
        <v>3</v>
      </c>
      <c r="I1189">
        <v>24</v>
      </c>
      <c r="J1189">
        <v>14</v>
      </c>
    </row>
    <row r="1190" spans="1:10" x14ac:dyDescent="0.2">
      <c r="A1190" t="s">
        <v>2373</v>
      </c>
      <c r="B1190" t="s">
        <v>7805</v>
      </c>
      <c r="C1190">
        <v>3663</v>
      </c>
      <c r="D1190">
        <v>2215</v>
      </c>
      <c r="E1190">
        <v>7</v>
      </c>
      <c r="F1190">
        <v>61</v>
      </c>
      <c r="G1190">
        <v>28</v>
      </c>
      <c r="H1190">
        <v>2</v>
      </c>
      <c r="I1190">
        <v>28</v>
      </c>
      <c r="J1190">
        <v>8</v>
      </c>
    </row>
    <row r="1191" spans="1:10" x14ac:dyDescent="0.2">
      <c r="A1191" t="s">
        <v>2374</v>
      </c>
      <c r="B1191" t="s">
        <v>7805</v>
      </c>
      <c r="C1191">
        <v>3090</v>
      </c>
      <c r="D1191">
        <v>1841</v>
      </c>
      <c r="E1191">
        <v>3</v>
      </c>
      <c r="F1191">
        <v>48</v>
      </c>
      <c r="G1191">
        <v>20</v>
      </c>
      <c r="H1191">
        <v>2</v>
      </c>
      <c r="I1191">
        <v>22</v>
      </c>
      <c r="J1191">
        <v>5</v>
      </c>
    </row>
    <row r="1192" spans="1:10" x14ac:dyDescent="0.2">
      <c r="A1192" t="s">
        <v>2375</v>
      </c>
      <c r="B1192" t="s">
        <v>7805</v>
      </c>
      <c r="C1192">
        <v>2996</v>
      </c>
      <c r="D1192">
        <v>1755</v>
      </c>
      <c r="E1192">
        <v>2</v>
      </c>
      <c r="F1192">
        <v>42</v>
      </c>
      <c r="G1192">
        <v>19</v>
      </c>
      <c r="H1192">
        <v>1</v>
      </c>
      <c r="I1192">
        <v>18</v>
      </c>
      <c r="J1192">
        <v>8</v>
      </c>
    </row>
    <row r="1193" spans="1:10" x14ac:dyDescent="0.2">
      <c r="A1193" t="s">
        <v>2376</v>
      </c>
      <c r="B1193" t="s">
        <v>7805</v>
      </c>
      <c r="C1193">
        <v>3798</v>
      </c>
      <c r="D1193">
        <v>2177</v>
      </c>
      <c r="E1193">
        <v>6</v>
      </c>
      <c r="F1193">
        <v>47</v>
      </c>
      <c r="G1193">
        <v>21</v>
      </c>
      <c r="H1193">
        <v>1</v>
      </c>
      <c r="I1193">
        <v>15</v>
      </c>
      <c r="J1193">
        <v>7</v>
      </c>
    </row>
    <row r="1194" spans="1:10" x14ac:dyDescent="0.2">
      <c r="A1194" t="s">
        <v>2377</v>
      </c>
      <c r="B1194" t="s">
        <v>7805</v>
      </c>
      <c r="C1194">
        <v>3982</v>
      </c>
      <c r="D1194">
        <v>2282</v>
      </c>
      <c r="E1194">
        <v>5</v>
      </c>
      <c r="F1194">
        <v>51</v>
      </c>
      <c r="G1194">
        <v>29</v>
      </c>
      <c r="H1194">
        <v>1</v>
      </c>
      <c r="I1194">
        <v>17</v>
      </c>
      <c r="J1194">
        <v>11</v>
      </c>
    </row>
    <row r="1195" spans="1:10" x14ac:dyDescent="0.2">
      <c r="A1195" t="s">
        <v>2378</v>
      </c>
      <c r="B1195" t="s">
        <v>7805</v>
      </c>
      <c r="C1195">
        <v>3400</v>
      </c>
      <c r="D1195">
        <v>1951</v>
      </c>
      <c r="E1195">
        <v>1</v>
      </c>
      <c r="F1195">
        <v>52</v>
      </c>
      <c r="G1195">
        <v>20</v>
      </c>
      <c r="H1195">
        <v>1</v>
      </c>
      <c r="I1195">
        <v>16</v>
      </c>
      <c r="J1195">
        <v>5</v>
      </c>
    </row>
    <row r="1196" spans="1:10" x14ac:dyDescent="0.2">
      <c r="A1196" t="s">
        <v>2379</v>
      </c>
      <c r="B1196" t="s">
        <v>7805</v>
      </c>
      <c r="C1196">
        <v>3542</v>
      </c>
      <c r="D1196">
        <v>2061</v>
      </c>
      <c r="E1196">
        <v>3</v>
      </c>
      <c r="F1196">
        <v>56</v>
      </c>
      <c r="G1196">
        <v>26</v>
      </c>
      <c r="H1196">
        <v>1</v>
      </c>
      <c r="I1196">
        <v>16</v>
      </c>
      <c r="J1196">
        <v>8</v>
      </c>
    </row>
    <row r="1197" spans="1:10" x14ac:dyDescent="0.2">
      <c r="A1197" t="s">
        <v>2380</v>
      </c>
      <c r="B1197" t="s">
        <v>7805</v>
      </c>
      <c r="C1197">
        <v>3545</v>
      </c>
      <c r="D1197">
        <v>2109</v>
      </c>
      <c r="E1197">
        <v>1</v>
      </c>
      <c r="F1197">
        <v>64</v>
      </c>
      <c r="G1197">
        <v>28</v>
      </c>
      <c r="H1197">
        <v>1</v>
      </c>
      <c r="I1197">
        <v>22</v>
      </c>
      <c r="J1197">
        <v>6</v>
      </c>
    </row>
    <row r="1198" spans="1:10" x14ac:dyDescent="0.2">
      <c r="A1198" t="s">
        <v>2381</v>
      </c>
      <c r="B1198" t="s">
        <v>7805</v>
      </c>
      <c r="C1198">
        <v>3702</v>
      </c>
      <c r="D1198">
        <v>2205</v>
      </c>
      <c r="E1198">
        <v>1</v>
      </c>
      <c r="F1198">
        <v>70</v>
      </c>
      <c r="G1198">
        <v>26</v>
      </c>
      <c r="H1198">
        <v>1</v>
      </c>
      <c r="I1198">
        <v>23</v>
      </c>
      <c r="J1198">
        <v>8</v>
      </c>
    </row>
    <row r="1199" spans="1:10" x14ac:dyDescent="0.2">
      <c r="A1199" t="s">
        <v>2382</v>
      </c>
      <c r="B1199" t="s">
        <v>7805</v>
      </c>
      <c r="C1199">
        <v>4076</v>
      </c>
      <c r="D1199">
        <v>2492</v>
      </c>
      <c r="E1199">
        <v>4</v>
      </c>
      <c r="F1199">
        <v>51</v>
      </c>
      <c r="G1199">
        <v>25</v>
      </c>
      <c r="H1199">
        <v>0</v>
      </c>
      <c r="I1199">
        <v>21</v>
      </c>
      <c r="J1199">
        <v>11</v>
      </c>
    </row>
    <row r="1200" spans="1:10" x14ac:dyDescent="0.2">
      <c r="A1200" t="s">
        <v>2383</v>
      </c>
      <c r="B1200" t="s">
        <v>7805</v>
      </c>
      <c r="C1200">
        <v>4188</v>
      </c>
      <c r="D1200">
        <v>2548</v>
      </c>
      <c r="E1200">
        <v>5</v>
      </c>
      <c r="F1200">
        <v>51</v>
      </c>
      <c r="G1200">
        <v>26</v>
      </c>
      <c r="H1200">
        <v>2</v>
      </c>
      <c r="I1200">
        <v>22</v>
      </c>
      <c r="J1200">
        <v>9</v>
      </c>
    </row>
    <row r="1201" spans="1:10" x14ac:dyDescent="0.2">
      <c r="A1201" t="s">
        <v>2384</v>
      </c>
      <c r="B1201" t="s">
        <v>7805</v>
      </c>
      <c r="C1201">
        <v>4016</v>
      </c>
      <c r="D1201">
        <v>2396</v>
      </c>
      <c r="E1201">
        <v>5</v>
      </c>
      <c r="F1201">
        <v>70</v>
      </c>
      <c r="G1201">
        <v>28</v>
      </c>
      <c r="H1201">
        <v>4</v>
      </c>
      <c r="I1201">
        <v>30</v>
      </c>
      <c r="J1201">
        <v>4</v>
      </c>
    </row>
    <row r="1202" spans="1:10" x14ac:dyDescent="0.2">
      <c r="A1202" t="s">
        <v>2385</v>
      </c>
      <c r="B1202" t="s">
        <v>7805</v>
      </c>
      <c r="C1202">
        <v>4191</v>
      </c>
      <c r="D1202">
        <v>2557</v>
      </c>
      <c r="E1202">
        <v>2</v>
      </c>
      <c r="F1202">
        <v>71</v>
      </c>
      <c r="G1202">
        <v>31</v>
      </c>
      <c r="H1202">
        <v>2</v>
      </c>
      <c r="I1202">
        <v>30</v>
      </c>
      <c r="J1202">
        <v>6</v>
      </c>
    </row>
    <row r="1203" spans="1:10" x14ac:dyDescent="0.2">
      <c r="A1203" t="s">
        <v>2386</v>
      </c>
      <c r="B1203" t="s">
        <v>7805</v>
      </c>
      <c r="C1203">
        <v>5659</v>
      </c>
      <c r="D1203">
        <v>2939</v>
      </c>
      <c r="E1203">
        <v>9</v>
      </c>
      <c r="F1203">
        <v>103</v>
      </c>
      <c r="G1203">
        <v>35</v>
      </c>
      <c r="H1203">
        <v>3</v>
      </c>
      <c r="I1203">
        <v>44</v>
      </c>
      <c r="J1203">
        <v>11</v>
      </c>
    </row>
    <row r="1204" spans="1:10" x14ac:dyDescent="0.2">
      <c r="A1204" t="s">
        <v>2387</v>
      </c>
      <c r="B1204" t="s">
        <v>7805</v>
      </c>
      <c r="C1204">
        <v>5640</v>
      </c>
      <c r="D1204">
        <v>3021</v>
      </c>
      <c r="E1204">
        <v>7</v>
      </c>
      <c r="F1204">
        <v>88</v>
      </c>
      <c r="G1204">
        <v>43</v>
      </c>
      <c r="H1204">
        <v>6</v>
      </c>
      <c r="I1204">
        <v>32</v>
      </c>
      <c r="J1204">
        <v>14</v>
      </c>
    </row>
    <row r="1205" spans="1:10" x14ac:dyDescent="0.2">
      <c r="A1205" t="s">
        <v>2388</v>
      </c>
      <c r="B1205" t="s">
        <v>7805</v>
      </c>
      <c r="C1205">
        <v>4534</v>
      </c>
      <c r="D1205">
        <v>2828</v>
      </c>
      <c r="E1205">
        <v>9</v>
      </c>
      <c r="F1205">
        <v>74</v>
      </c>
      <c r="G1205">
        <v>30</v>
      </c>
      <c r="H1205">
        <v>4</v>
      </c>
      <c r="I1205">
        <v>33</v>
      </c>
      <c r="J1205">
        <v>16</v>
      </c>
    </row>
    <row r="1206" spans="1:10" x14ac:dyDescent="0.2">
      <c r="A1206" t="s">
        <v>2389</v>
      </c>
      <c r="B1206" t="s">
        <v>7805</v>
      </c>
      <c r="C1206">
        <v>3382</v>
      </c>
      <c r="D1206">
        <v>1945</v>
      </c>
      <c r="E1206">
        <v>3</v>
      </c>
      <c r="F1206">
        <v>47</v>
      </c>
      <c r="G1206">
        <v>30</v>
      </c>
      <c r="H1206">
        <v>3</v>
      </c>
      <c r="I1206">
        <v>23</v>
      </c>
      <c r="J1206">
        <v>9</v>
      </c>
    </row>
    <row r="1207" spans="1:10" x14ac:dyDescent="0.2">
      <c r="A1207" t="s">
        <v>2390</v>
      </c>
      <c r="B1207" t="s">
        <v>7805</v>
      </c>
      <c r="C1207">
        <v>3405</v>
      </c>
      <c r="D1207">
        <v>1933</v>
      </c>
      <c r="E1207">
        <v>2</v>
      </c>
      <c r="F1207">
        <v>49</v>
      </c>
      <c r="G1207">
        <v>33</v>
      </c>
      <c r="H1207">
        <v>2</v>
      </c>
      <c r="I1207">
        <v>23</v>
      </c>
      <c r="J1207">
        <v>8</v>
      </c>
    </row>
    <row r="1208" spans="1:10" x14ac:dyDescent="0.2">
      <c r="A1208" t="s">
        <v>2391</v>
      </c>
      <c r="B1208" t="s">
        <v>7805</v>
      </c>
      <c r="C1208">
        <v>4098</v>
      </c>
      <c r="D1208">
        <v>2374</v>
      </c>
      <c r="E1208">
        <v>6</v>
      </c>
      <c r="F1208">
        <v>56</v>
      </c>
      <c r="G1208">
        <v>37</v>
      </c>
      <c r="H1208">
        <v>4</v>
      </c>
      <c r="I1208">
        <v>20</v>
      </c>
      <c r="J1208">
        <v>12</v>
      </c>
    </row>
    <row r="1209" spans="1:10" x14ac:dyDescent="0.2">
      <c r="A1209" t="s">
        <v>2392</v>
      </c>
      <c r="B1209" t="s">
        <v>7805</v>
      </c>
      <c r="C1209">
        <v>3796</v>
      </c>
      <c r="D1209">
        <v>2296</v>
      </c>
      <c r="E1209">
        <v>7</v>
      </c>
      <c r="F1209">
        <v>63</v>
      </c>
      <c r="G1209">
        <v>27</v>
      </c>
      <c r="H1209">
        <v>6</v>
      </c>
      <c r="I1209">
        <v>23</v>
      </c>
      <c r="J1209">
        <v>11</v>
      </c>
    </row>
    <row r="1210" spans="1:10" x14ac:dyDescent="0.2">
      <c r="A1210" t="s">
        <v>2393</v>
      </c>
      <c r="B1210" t="s">
        <v>7805</v>
      </c>
      <c r="C1210">
        <v>3782</v>
      </c>
      <c r="D1210">
        <v>2222</v>
      </c>
      <c r="E1210">
        <v>4</v>
      </c>
      <c r="F1210">
        <v>71</v>
      </c>
      <c r="G1210">
        <v>29</v>
      </c>
      <c r="H1210">
        <v>3</v>
      </c>
      <c r="I1210">
        <v>24</v>
      </c>
      <c r="J1210">
        <v>11</v>
      </c>
    </row>
    <row r="1211" spans="1:10" x14ac:dyDescent="0.2">
      <c r="A1211" t="s">
        <v>2394</v>
      </c>
      <c r="B1211" t="s">
        <v>7805</v>
      </c>
      <c r="C1211">
        <v>3852</v>
      </c>
      <c r="D1211">
        <v>2379</v>
      </c>
      <c r="E1211">
        <v>3</v>
      </c>
      <c r="F1211">
        <v>56</v>
      </c>
      <c r="G1211">
        <v>24</v>
      </c>
      <c r="H1211">
        <v>1</v>
      </c>
      <c r="I1211">
        <v>25</v>
      </c>
      <c r="J1211">
        <v>9</v>
      </c>
    </row>
    <row r="1212" spans="1:10" x14ac:dyDescent="0.2">
      <c r="A1212" t="s">
        <v>2395</v>
      </c>
      <c r="B1212" t="s">
        <v>7805</v>
      </c>
      <c r="C1212">
        <v>3967</v>
      </c>
      <c r="D1212">
        <v>2415</v>
      </c>
      <c r="E1212">
        <v>5</v>
      </c>
      <c r="F1212">
        <v>56</v>
      </c>
      <c r="G1212">
        <v>27</v>
      </c>
      <c r="H1212">
        <v>3</v>
      </c>
      <c r="I1212">
        <v>21</v>
      </c>
      <c r="J1212">
        <v>7</v>
      </c>
    </row>
    <row r="1213" spans="1:10" x14ac:dyDescent="0.2">
      <c r="A1213" t="s">
        <v>2396</v>
      </c>
      <c r="B1213" t="s">
        <v>7805</v>
      </c>
      <c r="C1213">
        <v>3921</v>
      </c>
      <c r="D1213">
        <v>2214</v>
      </c>
      <c r="E1213">
        <v>3</v>
      </c>
      <c r="F1213">
        <v>54</v>
      </c>
      <c r="G1213">
        <v>36</v>
      </c>
      <c r="H1213">
        <v>1</v>
      </c>
      <c r="I1213">
        <v>17</v>
      </c>
      <c r="J1213">
        <v>15</v>
      </c>
    </row>
    <row r="1214" spans="1:10" x14ac:dyDescent="0.2">
      <c r="A1214" t="s">
        <v>2397</v>
      </c>
      <c r="B1214" t="s">
        <v>7805</v>
      </c>
      <c r="C1214">
        <v>4679</v>
      </c>
      <c r="D1214">
        <v>2664</v>
      </c>
      <c r="E1214">
        <v>5</v>
      </c>
      <c r="F1214">
        <v>79</v>
      </c>
      <c r="G1214">
        <v>31</v>
      </c>
      <c r="H1214">
        <v>3</v>
      </c>
      <c r="I1214">
        <v>29</v>
      </c>
      <c r="J1214">
        <v>7</v>
      </c>
    </row>
    <row r="1215" spans="1:10" x14ac:dyDescent="0.2">
      <c r="A1215" t="s">
        <v>2398</v>
      </c>
      <c r="B1215" t="s">
        <v>7805</v>
      </c>
      <c r="C1215">
        <v>5094</v>
      </c>
      <c r="D1215">
        <v>2879</v>
      </c>
      <c r="E1215">
        <v>3</v>
      </c>
      <c r="F1215">
        <v>74</v>
      </c>
      <c r="G1215">
        <v>34</v>
      </c>
      <c r="H1215">
        <v>0</v>
      </c>
      <c r="I1215">
        <v>30</v>
      </c>
      <c r="J1215">
        <v>9</v>
      </c>
    </row>
    <row r="1216" spans="1:10" x14ac:dyDescent="0.2">
      <c r="A1216" t="s">
        <v>2399</v>
      </c>
      <c r="B1216" t="s">
        <v>7805</v>
      </c>
      <c r="C1216">
        <v>3281</v>
      </c>
      <c r="D1216">
        <v>2034</v>
      </c>
      <c r="E1216">
        <v>4</v>
      </c>
      <c r="F1216">
        <v>47</v>
      </c>
      <c r="G1216">
        <v>18</v>
      </c>
      <c r="H1216">
        <v>3</v>
      </c>
      <c r="I1216">
        <v>13</v>
      </c>
      <c r="J1216">
        <v>6</v>
      </c>
    </row>
    <row r="1217" spans="1:10" x14ac:dyDescent="0.2">
      <c r="A1217" t="s">
        <v>2400</v>
      </c>
      <c r="B1217" t="s">
        <v>7805</v>
      </c>
      <c r="C1217">
        <v>3206</v>
      </c>
      <c r="D1217">
        <v>1960</v>
      </c>
      <c r="E1217">
        <v>4</v>
      </c>
      <c r="F1217">
        <v>47</v>
      </c>
      <c r="G1217">
        <v>20</v>
      </c>
      <c r="H1217">
        <v>1</v>
      </c>
      <c r="I1217">
        <v>11</v>
      </c>
      <c r="J1217">
        <v>7</v>
      </c>
    </row>
    <row r="1218" spans="1:10" x14ac:dyDescent="0.2">
      <c r="A1218" t="s">
        <v>2401</v>
      </c>
      <c r="B1218" t="s">
        <v>7809</v>
      </c>
      <c r="C1218">
        <v>14249</v>
      </c>
      <c r="D1218">
        <v>7751</v>
      </c>
      <c r="E1218">
        <v>13</v>
      </c>
      <c r="F1218">
        <v>204</v>
      </c>
      <c r="G1218">
        <v>118</v>
      </c>
      <c r="H1218">
        <v>8</v>
      </c>
      <c r="I1218">
        <v>74</v>
      </c>
      <c r="J1218">
        <v>27</v>
      </c>
    </row>
    <row r="1219" spans="1:10" x14ac:dyDescent="0.2">
      <c r="A1219" t="s">
        <v>2402</v>
      </c>
      <c r="B1219" t="s">
        <v>7809</v>
      </c>
      <c r="C1219">
        <v>14425</v>
      </c>
      <c r="D1219">
        <v>7832</v>
      </c>
      <c r="E1219">
        <v>14</v>
      </c>
      <c r="F1219">
        <v>222</v>
      </c>
      <c r="G1219">
        <v>108</v>
      </c>
      <c r="H1219">
        <v>7</v>
      </c>
      <c r="I1219">
        <v>84</v>
      </c>
      <c r="J1219">
        <v>27</v>
      </c>
    </row>
    <row r="1220" spans="1:10" x14ac:dyDescent="0.2">
      <c r="A1220" t="s">
        <v>2403</v>
      </c>
      <c r="B1220" t="s">
        <v>7805</v>
      </c>
      <c r="C1220">
        <v>4022</v>
      </c>
      <c r="D1220">
        <v>2430</v>
      </c>
      <c r="E1220">
        <v>7</v>
      </c>
      <c r="F1220">
        <v>67</v>
      </c>
      <c r="G1220">
        <v>29</v>
      </c>
      <c r="H1220">
        <v>3</v>
      </c>
      <c r="I1220">
        <v>23</v>
      </c>
      <c r="J1220">
        <v>13</v>
      </c>
    </row>
    <row r="1221" spans="1:10" x14ac:dyDescent="0.2">
      <c r="A1221" t="s">
        <v>2404</v>
      </c>
      <c r="B1221" t="s">
        <v>7805</v>
      </c>
      <c r="C1221">
        <v>4127</v>
      </c>
      <c r="D1221">
        <v>2465</v>
      </c>
      <c r="E1221">
        <v>10</v>
      </c>
      <c r="F1221">
        <v>62</v>
      </c>
      <c r="G1221">
        <v>30</v>
      </c>
      <c r="H1221">
        <v>5</v>
      </c>
      <c r="I1221">
        <v>25</v>
      </c>
      <c r="J1221">
        <v>12</v>
      </c>
    </row>
    <row r="1222" spans="1:10" x14ac:dyDescent="0.2">
      <c r="A1222" t="s">
        <v>2405</v>
      </c>
      <c r="B1222" t="s">
        <v>7805</v>
      </c>
      <c r="C1222">
        <v>3790</v>
      </c>
      <c r="D1222">
        <v>2129</v>
      </c>
      <c r="E1222">
        <v>4</v>
      </c>
      <c r="F1222">
        <v>63</v>
      </c>
      <c r="G1222">
        <v>33</v>
      </c>
      <c r="H1222">
        <v>3</v>
      </c>
      <c r="I1222">
        <v>28</v>
      </c>
      <c r="J1222">
        <v>14</v>
      </c>
    </row>
    <row r="1223" spans="1:10" x14ac:dyDescent="0.2">
      <c r="A1223" t="s">
        <v>2406</v>
      </c>
      <c r="B1223" t="s">
        <v>7805</v>
      </c>
      <c r="C1223">
        <v>3811</v>
      </c>
      <c r="D1223">
        <v>2130</v>
      </c>
      <c r="E1223">
        <v>3</v>
      </c>
      <c r="F1223">
        <v>57</v>
      </c>
      <c r="G1223">
        <v>26</v>
      </c>
      <c r="H1223">
        <v>2</v>
      </c>
      <c r="I1223">
        <v>25</v>
      </c>
      <c r="J1223">
        <v>12</v>
      </c>
    </row>
    <row r="1224" spans="1:10" x14ac:dyDescent="0.2">
      <c r="A1224" t="s">
        <v>2407</v>
      </c>
      <c r="B1224" t="s">
        <v>7805</v>
      </c>
      <c r="C1224">
        <v>4257</v>
      </c>
      <c r="D1224">
        <v>2837</v>
      </c>
      <c r="E1224">
        <v>3</v>
      </c>
      <c r="F1224">
        <v>68</v>
      </c>
      <c r="G1224">
        <v>35</v>
      </c>
      <c r="H1224">
        <v>1</v>
      </c>
      <c r="I1224">
        <v>36</v>
      </c>
      <c r="J1224">
        <v>14</v>
      </c>
    </row>
    <row r="1225" spans="1:10" x14ac:dyDescent="0.2">
      <c r="A1225" t="s">
        <v>2408</v>
      </c>
      <c r="B1225" t="s">
        <v>7805</v>
      </c>
      <c r="C1225">
        <v>4365</v>
      </c>
      <c r="D1225">
        <v>2922</v>
      </c>
      <c r="E1225">
        <v>3</v>
      </c>
      <c r="F1225">
        <v>69</v>
      </c>
      <c r="G1225">
        <v>37</v>
      </c>
      <c r="H1225">
        <v>1</v>
      </c>
      <c r="I1225">
        <v>31</v>
      </c>
      <c r="J1225">
        <v>11</v>
      </c>
    </row>
    <row r="1226" spans="1:10" x14ac:dyDescent="0.2">
      <c r="A1226" t="s">
        <v>2409</v>
      </c>
      <c r="B1226" t="s">
        <v>7805</v>
      </c>
      <c r="C1226">
        <v>4098</v>
      </c>
      <c r="D1226">
        <v>2597</v>
      </c>
      <c r="E1226">
        <v>3</v>
      </c>
      <c r="F1226">
        <v>67</v>
      </c>
      <c r="G1226">
        <v>24</v>
      </c>
      <c r="H1226">
        <v>1</v>
      </c>
      <c r="I1226">
        <v>25</v>
      </c>
      <c r="J1226">
        <v>8</v>
      </c>
    </row>
    <row r="1227" spans="1:10" x14ac:dyDescent="0.2">
      <c r="A1227" t="s">
        <v>2410</v>
      </c>
      <c r="B1227" t="s">
        <v>7805</v>
      </c>
      <c r="C1227">
        <v>4075</v>
      </c>
      <c r="D1227">
        <v>2633</v>
      </c>
      <c r="E1227">
        <v>6</v>
      </c>
      <c r="F1227">
        <v>66</v>
      </c>
      <c r="G1227">
        <v>28</v>
      </c>
      <c r="H1227">
        <v>3</v>
      </c>
      <c r="I1227">
        <v>23</v>
      </c>
      <c r="J1227">
        <v>11</v>
      </c>
    </row>
    <row r="1228" spans="1:10" x14ac:dyDescent="0.2">
      <c r="A1228" t="s">
        <v>2411</v>
      </c>
      <c r="B1228" t="s">
        <v>7805</v>
      </c>
      <c r="C1228">
        <v>4080</v>
      </c>
      <c r="D1228">
        <v>2558</v>
      </c>
      <c r="E1228">
        <v>3</v>
      </c>
      <c r="F1228">
        <v>57</v>
      </c>
      <c r="G1228">
        <v>37</v>
      </c>
      <c r="H1228">
        <v>3</v>
      </c>
      <c r="I1228">
        <v>27</v>
      </c>
      <c r="J1228">
        <v>11</v>
      </c>
    </row>
    <row r="1229" spans="1:10" x14ac:dyDescent="0.2">
      <c r="A1229" t="s">
        <v>2412</v>
      </c>
      <c r="B1229" t="s">
        <v>7805</v>
      </c>
      <c r="C1229">
        <v>4188</v>
      </c>
      <c r="D1229">
        <v>2541</v>
      </c>
      <c r="E1229">
        <v>3</v>
      </c>
      <c r="F1229">
        <v>64</v>
      </c>
      <c r="G1229">
        <v>32</v>
      </c>
      <c r="H1229">
        <v>2</v>
      </c>
      <c r="I1229">
        <v>24</v>
      </c>
      <c r="J1229">
        <v>11</v>
      </c>
    </row>
    <row r="1230" spans="1:10" x14ac:dyDescent="0.2">
      <c r="A1230" t="s">
        <v>2413</v>
      </c>
      <c r="B1230" t="s">
        <v>7805</v>
      </c>
      <c r="C1230">
        <v>4444</v>
      </c>
      <c r="D1230">
        <v>2766</v>
      </c>
      <c r="E1230">
        <v>5</v>
      </c>
      <c r="F1230">
        <v>55</v>
      </c>
      <c r="G1230">
        <v>27</v>
      </c>
      <c r="H1230">
        <v>3</v>
      </c>
      <c r="I1230">
        <v>17</v>
      </c>
      <c r="J1230">
        <v>10</v>
      </c>
    </row>
    <row r="1231" spans="1:10" x14ac:dyDescent="0.2">
      <c r="A1231" t="s">
        <v>2414</v>
      </c>
      <c r="B1231" t="s">
        <v>7805</v>
      </c>
      <c r="C1231">
        <v>5106</v>
      </c>
      <c r="D1231">
        <v>3232</v>
      </c>
      <c r="E1231">
        <v>6</v>
      </c>
      <c r="F1231">
        <v>77</v>
      </c>
      <c r="G1231">
        <v>38</v>
      </c>
      <c r="H1231">
        <v>3</v>
      </c>
      <c r="I1231">
        <v>22</v>
      </c>
      <c r="J1231">
        <v>18</v>
      </c>
    </row>
    <row r="1232" spans="1:10" x14ac:dyDescent="0.2">
      <c r="A1232" t="s">
        <v>2415</v>
      </c>
      <c r="B1232" t="s">
        <v>7805</v>
      </c>
      <c r="C1232">
        <v>3503</v>
      </c>
      <c r="D1232">
        <v>2020</v>
      </c>
      <c r="E1232">
        <v>3</v>
      </c>
      <c r="F1232">
        <v>65</v>
      </c>
      <c r="G1232">
        <v>28</v>
      </c>
      <c r="H1232">
        <v>1</v>
      </c>
      <c r="I1232">
        <v>25</v>
      </c>
      <c r="J1232">
        <v>8</v>
      </c>
    </row>
    <row r="1233" spans="1:10" x14ac:dyDescent="0.2">
      <c r="A1233" t="s">
        <v>2416</v>
      </c>
      <c r="B1233" t="s">
        <v>7805</v>
      </c>
      <c r="C1233">
        <v>3596</v>
      </c>
      <c r="D1233">
        <v>2126</v>
      </c>
      <c r="E1233">
        <v>4</v>
      </c>
      <c r="F1233">
        <v>63</v>
      </c>
      <c r="G1233">
        <v>30</v>
      </c>
      <c r="H1233">
        <v>3</v>
      </c>
      <c r="I1233">
        <v>22</v>
      </c>
      <c r="J1233">
        <v>7</v>
      </c>
    </row>
    <row r="1234" spans="1:10" x14ac:dyDescent="0.2">
      <c r="A1234" t="s">
        <v>2417</v>
      </c>
      <c r="B1234" t="s">
        <v>7805</v>
      </c>
      <c r="C1234">
        <v>3443</v>
      </c>
      <c r="D1234">
        <v>1937</v>
      </c>
      <c r="E1234">
        <v>5</v>
      </c>
      <c r="F1234">
        <v>69</v>
      </c>
      <c r="G1234">
        <v>30</v>
      </c>
      <c r="H1234">
        <v>2</v>
      </c>
      <c r="I1234">
        <v>24</v>
      </c>
      <c r="J1234">
        <v>14</v>
      </c>
    </row>
    <row r="1235" spans="1:10" x14ac:dyDescent="0.2">
      <c r="A1235" t="s">
        <v>2418</v>
      </c>
      <c r="B1235" t="s">
        <v>7805</v>
      </c>
      <c r="C1235">
        <v>3788</v>
      </c>
      <c r="D1235">
        <v>2208</v>
      </c>
      <c r="E1235">
        <v>6</v>
      </c>
      <c r="F1235">
        <v>65</v>
      </c>
      <c r="G1235">
        <v>30</v>
      </c>
      <c r="H1235">
        <v>3</v>
      </c>
      <c r="I1235">
        <v>21</v>
      </c>
      <c r="J1235">
        <v>16</v>
      </c>
    </row>
    <row r="1236" spans="1:10" x14ac:dyDescent="0.2">
      <c r="A1236" t="s">
        <v>2419</v>
      </c>
      <c r="B1236" t="s">
        <v>7805</v>
      </c>
      <c r="C1236">
        <v>3510</v>
      </c>
      <c r="D1236">
        <v>1925</v>
      </c>
      <c r="E1236">
        <v>6</v>
      </c>
      <c r="F1236">
        <v>44</v>
      </c>
      <c r="G1236">
        <v>25</v>
      </c>
      <c r="H1236">
        <v>3</v>
      </c>
      <c r="I1236">
        <v>18</v>
      </c>
      <c r="J1236">
        <v>4</v>
      </c>
    </row>
    <row r="1237" spans="1:10" x14ac:dyDescent="0.2">
      <c r="A1237" t="s">
        <v>2420</v>
      </c>
      <c r="B1237" t="s">
        <v>7805</v>
      </c>
      <c r="C1237">
        <v>3445</v>
      </c>
      <c r="D1237">
        <v>1992</v>
      </c>
      <c r="E1237">
        <v>3</v>
      </c>
      <c r="F1237">
        <v>51</v>
      </c>
      <c r="G1237">
        <v>27</v>
      </c>
      <c r="H1237">
        <v>2</v>
      </c>
      <c r="I1237">
        <v>15</v>
      </c>
      <c r="J1237">
        <v>4</v>
      </c>
    </row>
    <row r="1238" spans="1:10" x14ac:dyDescent="0.2">
      <c r="A1238" t="s">
        <v>2421</v>
      </c>
      <c r="B1238" t="s">
        <v>7805</v>
      </c>
      <c r="C1238">
        <v>4426</v>
      </c>
      <c r="D1238">
        <v>2735</v>
      </c>
      <c r="E1238">
        <v>3</v>
      </c>
      <c r="F1238">
        <v>56</v>
      </c>
      <c r="G1238">
        <v>31</v>
      </c>
      <c r="H1238">
        <v>1</v>
      </c>
      <c r="I1238">
        <v>24</v>
      </c>
      <c r="J1238">
        <v>9</v>
      </c>
    </row>
    <row r="1239" spans="1:10" x14ac:dyDescent="0.2">
      <c r="A1239" t="s">
        <v>2422</v>
      </c>
      <c r="B1239" t="s">
        <v>7805</v>
      </c>
      <c r="C1239">
        <v>4563</v>
      </c>
      <c r="D1239">
        <v>2791</v>
      </c>
      <c r="E1239">
        <v>3</v>
      </c>
      <c r="F1239">
        <v>90</v>
      </c>
      <c r="G1239">
        <v>38</v>
      </c>
      <c r="H1239">
        <v>1</v>
      </c>
      <c r="I1239">
        <v>34</v>
      </c>
      <c r="J1239">
        <v>13</v>
      </c>
    </row>
    <row r="1240" spans="1:10" x14ac:dyDescent="0.2">
      <c r="A1240" t="s">
        <v>2423</v>
      </c>
      <c r="B1240" t="s">
        <v>7805</v>
      </c>
      <c r="C1240">
        <v>3432</v>
      </c>
      <c r="D1240">
        <v>2065</v>
      </c>
      <c r="E1240">
        <v>9</v>
      </c>
      <c r="F1240">
        <v>54</v>
      </c>
      <c r="G1240">
        <v>27</v>
      </c>
      <c r="H1240">
        <v>7</v>
      </c>
      <c r="I1240">
        <v>20</v>
      </c>
      <c r="J1240">
        <v>13</v>
      </c>
    </row>
    <row r="1241" spans="1:10" x14ac:dyDescent="0.2">
      <c r="A1241" t="s">
        <v>2424</v>
      </c>
      <c r="B1241" t="s">
        <v>7805</v>
      </c>
      <c r="C1241">
        <v>7328</v>
      </c>
      <c r="D1241">
        <v>4841</v>
      </c>
      <c r="E1241">
        <v>3</v>
      </c>
      <c r="F1241">
        <v>106</v>
      </c>
      <c r="G1241">
        <v>60</v>
      </c>
      <c r="H1241">
        <v>1</v>
      </c>
      <c r="I1241">
        <v>43</v>
      </c>
      <c r="J1241">
        <v>21</v>
      </c>
    </row>
    <row r="1242" spans="1:10" x14ac:dyDescent="0.2">
      <c r="A1242" t="s">
        <v>2425</v>
      </c>
      <c r="B1242" t="s">
        <v>7805</v>
      </c>
      <c r="C1242">
        <v>3857</v>
      </c>
      <c r="D1242">
        <v>2151</v>
      </c>
      <c r="E1242">
        <v>2</v>
      </c>
      <c r="F1242">
        <v>90</v>
      </c>
      <c r="G1242">
        <v>30</v>
      </c>
      <c r="H1242">
        <v>0</v>
      </c>
      <c r="I1242">
        <v>35</v>
      </c>
      <c r="J1242">
        <v>4</v>
      </c>
    </row>
    <row r="1243" spans="1:10" x14ac:dyDescent="0.2">
      <c r="A1243" t="s">
        <v>2426</v>
      </c>
      <c r="B1243" t="s">
        <v>7805</v>
      </c>
      <c r="C1243">
        <v>3901</v>
      </c>
      <c r="D1243">
        <v>2175</v>
      </c>
      <c r="E1243">
        <v>3</v>
      </c>
      <c r="F1243">
        <v>84</v>
      </c>
      <c r="G1243">
        <v>31</v>
      </c>
      <c r="H1243">
        <v>0</v>
      </c>
      <c r="I1243">
        <v>31</v>
      </c>
      <c r="J1243">
        <v>7</v>
      </c>
    </row>
    <row r="1244" spans="1:10" x14ac:dyDescent="0.2">
      <c r="A1244" t="s">
        <v>2427</v>
      </c>
      <c r="B1244" t="s">
        <v>7805</v>
      </c>
      <c r="C1244">
        <v>4764</v>
      </c>
      <c r="D1244">
        <v>2952</v>
      </c>
      <c r="E1244">
        <v>5</v>
      </c>
      <c r="F1244">
        <v>83</v>
      </c>
      <c r="G1244">
        <v>40</v>
      </c>
      <c r="H1244">
        <v>3</v>
      </c>
      <c r="I1244">
        <v>33</v>
      </c>
      <c r="J1244">
        <v>17</v>
      </c>
    </row>
    <row r="1245" spans="1:10" x14ac:dyDescent="0.2">
      <c r="A1245" t="s">
        <v>2428</v>
      </c>
      <c r="B1245" t="s">
        <v>7805</v>
      </c>
      <c r="C1245">
        <v>4560</v>
      </c>
      <c r="D1245">
        <v>2762</v>
      </c>
      <c r="E1245">
        <v>3</v>
      </c>
      <c r="F1245">
        <v>69</v>
      </c>
      <c r="G1245">
        <v>43</v>
      </c>
      <c r="H1245">
        <v>2</v>
      </c>
      <c r="I1245">
        <v>25</v>
      </c>
      <c r="J1245">
        <v>15</v>
      </c>
    </row>
    <row r="1246" spans="1:10" x14ac:dyDescent="0.2">
      <c r="A1246" t="s">
        <v>2429</v>
      </c>
      <c r="B1246" t="s">
        <v>7805</v>
      </c>
      <c r="C1246">
        <v>4168</v>
      </c>
      <c r="D1246">
        <v>2513</v>
      </c>
      <c r="E1246">
        <v>10</v>
      </c>
      <c r="F1246">
        <v>56</v>
      </c>
      <c r="G1246">
        <v>36</v>
      </c>
      <c r="H1246">
        <v>4</v>
      </c>
      <c r="I1246">
        <v>24</v>
      </c>
      <c r="J1246">
        <v>21</v>
      </c>
    </row>
    <row r="1247" spans="1:10" x14ac:dyDescent="0.2">
      <c r="A1247" t="s">
        <v>2430</v>
      </c>
      <c r="B1247" t="s">
        <v>7805</v>
      </c>
      <c r="C1247">
        <v>4131</v>
      </c>
      <c r="D1247">
        <v>2416</v>
      </c>
      <c r="E1247">
        <v>4</v>
      </c>
      <c r="F1247">
        <v>57</v>
      </c>
      <c r="G1247">
        <v>38</v>
      </c>
      <c r="H1247">
        <v>3</v>
      </c>
      <c r="I1247">
        <v>23</v>
      </c>
      <c r="J1247">
        <v>14</v>
      </c>
    </row>
    <row r="1248" spans="1:10" x14ac:dyDescent="0.2">
      <c r="A1248" t="s">
        <v>2431</v>
      </c>
      <c r="B1248" t="s">
        <v>7805</v>
      </c>
      <c r="C1248">
        <v>4050</v>
      </c>
      <c r="D1248">
        <v>2397</v>
      </c>
      <c r="E1248">
        <v>8</v>
      </c>
      <c r="F1248">
        <v>69</v>
      </c>
      <c r="G1248">
        <v>31</v>
      </c>
      <c r="H1248">
        <v>5</v>
      </c>
      <c r="I1248">
        <v>21</v>
      </c>
      <c r="J1248">
        <v>5</v>
      </c>
    </row>
    <row r="1249" spans="1:10" x14ac:dyDescent="0.2">
      <c r="A1249" t="s">
        <v>2432</v>
      </c>
      <c r="B1249" t="s">
        <v>7805</v>
      </c>
      <c r="C1249">
        <v>4179</v>
      </c>
      <c r="D1249">
        <v>2406</v>
      </c>
      <c r="E1249">
        <v>7</v>
      </c>
      <c r="F1249">
        <v>61</v>
      </c>
      <c r="G1249">
        <v>36</v>
      </c>
      <c r="H1249">
        <v>5</v>
      </c>
      <c r="I1249">
        <v>20</v>
      </c>
      <c r="J1249">
        <v>8</v>
      </c>
    </row>
    <row r="1250" spans="1:10" x14ac:dyDescent="0.2">
      <c r="A1250" t="s">
        <v>2433</v>
      </c>
      <c r="B1250" t="s">
        <v>7805</v>
      </c>
      <c r="C1250">
        <v>4105</v>
      </c>
      <c r="D1250">
        <v>2063</v>
      </c>
      <c r="E1250">
        <v>3</v>
      </c>
      <c r="F1250">
        <v>65</v>
      </c>
      <c r="G1250">
        <v>30</v>
      </c>
      <c r="H1250">
        <v>2</v>
      </c>
      <c r="I1250">
        <v>21</v>
      </c>
      <c r="J1250">
        <v>5</v>
      </c>
    </row>
    <row r="1251" spans="1:10" x14ac:dyDescent="0.2">
      <c r="A1251" t="s">
        <v>2434</v>
      </c>
      <c r="B1251" t="s">
        <v>7805</v>
      </c>
      <c r="C1251">
        <v>3942</v>
      </c>
      <c r="D1251">
        <v>2127</v>
      </c>
      <c r="E1251">
        <v>2</v>
      </c>
      <c r="F1251">
        <v>54</v>
      </c>
      <c r="G1251">
        <v>32</v>
      </c>
      <c r="H1251">
        <v>2</v>
      </c>
      <c r="I1251">
        <v>20</v>
      </c>
      <c r="J1251">
        <v>6</v>
      </c>
    </row>
    <row r="1252" spans="1:10" x14ac:dyDescent="0.2">
      <c r="A1252" t="s">
        <v>2435</v>
      </c>
      <c r="B1252" t="s">
        <v>7805</v>
      </c>
      <c r="C1252">
        <v>6175</v>
      </c>
      <c r="D1252">
        <v>4200</v>
      </c>
      <c r="E1252">
        <v>10</v>
      </c>
      <c r="F1252">
        <v>84</v>
      </c>
      <c r="G1252">
        <v>49</v>
      </c>
      <c r="H1252">
        <v>8</v>
      </c>
      <c r="I1252">
        <v>42</v>
      </c>
      <c r="J1252">
        <v>18</v>
      </c>
    </row>
    <row r="1253" spans="1:10" x14ac:dyDescent="0.2">
      <c r="A1253" t="s">
        <v>2436</v>
      </c>
      <c r="B1253" t="s">
        <v>7805</v>
      </c>
      <c r="C1253">
        <v>6044</v>
      </c>
      <c r="D1253">
        <v>4103</v>
      </c>
      <c r="E1253">
        <v>9</v>
      </c>
      <c r="F1253">
        <v>92</v>
      </c>
      <c r="G1253">
        <v>42</v>
      </c>
      <c r="H1253">
        <v>5</v>
      </c>
      <c r="I1253">
        <v>41</v>
      </c>
      <c r="J1253">
        <v>19</v>
      </c>
    </row>
    <row r="1254" spans="1:10" x14ac:dyDescent="0.2">
      <c r="A1254" t="s">
        <v>2437</v>
      </c>
      <c r="B1254" t="s">
        <v>7805</v>
      </c>
      <c r="C1254">
        <v>3651</v>
      </c>
      <c r="D1254">
        <v>2301</v>
      </c>
      <c r="E1254">
        <v>6</v>
      </c>
      <c r="F1254">
        <v>69</v>
      </c>
      <c r="G1254">
        <v>20</v>
      </c>
      <c r="H1254">
        <v>5</v>
      </c>
      <c r="I1254">
        <v>25</v>
      </c>
      <c r="J1254">
        <v>9</v>
      </c>
    </row>
    <row r="1255" spans="1:10" x14ac:dyDescent="0.2">
      <c r="A1255" t="s">
        <v>2438</v>
      </c>
      <c r="B1255" t="s">
        <v>7805</v>
      </c>
      <c r="C1255">
        <v>4009</v>
      </c>
      <c r="D1255">
        <v>2385</v>
      </c>
      <c r="E1255">
        <v>4</v>
      </c>
      <c r="F1255">
        <v>71</v>
      </c>
      <c r="G1255">
        <v>34</v>
      </c>
      <c r="H1255">
        <v>0</v>
      </c>
      <c r="I1255">
        <v>25</v>
      </c>
      <c r="J1255">
        <v>15</v>
      </c>
    </row>
    <row r="1256" spans="1:10" x14ac:dyDescent="0.2">
      <c r="A1256" t="s">
        <v>2439</v>
      </c>
      <c r="B1256" t="s">
        <v>7805</v>
      </c>
      <c r="C1256">
        <v>4396</v>
      </c>
      <c r="D1256">
        <v>2916</v>
      </c>
      <c r="E1256">
        <v>4</v>
      </c>
      <c r="F1256">
        <v>61</v>
      </c>
      <c r="G1256">
        <v>35</v>
      </c>
      <c r="H1256">
        <v>3</v>
      </c>
      <c r="I1256">
        <v>29</v>
      </c>
      <c r="J1256">
        <v>15</v>
      </c>
    </row>
    <row r="1257" spans="1:10" x14ac:dyDescent="0.2">
      <c r="A1257" t="s">
        <v>2440</v>
      </c>
      <c r="B1257" t="s">
        <v>7805</v>
      </c>
      <c r="C1257">
        <v>4168</v>
      </c>
      <c r="D1257">
        <v>2603</v>
      </c>
      <c r="E1257">
        <v>5</v>
      </c>
      <c r="F1257">
        <v>55</v>
      </c>
      <c r="G1257">
        <v>32</v>
      </c>
      <c r="H1257">
        <v>2</v>
      </c>
      <c r="I1257">
        <v>19</v>
      </c>
      <c r="J1257">
        <v>14</v>
      </c>
    </row>
    <row r="1258" spans="1:10" x14ac:dyDescent="0.2">
      <c r="A1258" t="s">
        <v>2441</v>
      </c>
      <c r="B1258" t="s">
        <v>7805</v>
      </c>
      <c r="C1258">
        <v>1780</v>
      </c>
      <c r="D1258">
        <v>798</v>
      </c>
      <c r="E1258">
        <v>1</v>
      </c>
      <c r="F1258">
        <v>28</v>
      </c>
      <c r="G1258">
        <v>14</v>
      </c>
      <c r="H1258">
        <v>1</v>
      </c>
      <c r="I1258">
        <v>6</v>
      </c>
      <c r="J1258">
        <v>5</v>
      </c>
    </row>
    <row r="1259" spans="1:10" x14ac:dyDescent="0.2">
      <c r="A1259" t="s">
        <v>2442</v>
      </c>
      <c r="B1259" t="s">
        <v>7805</v>
      </c>
      <c r="C1259">
        <v>1922</v>
      </c>
      <c r="D1259">
        <v>861</v>
      </c>
      <c r="E1259">
        <v>1</v>
      </c>
      <c r="F1259">
        <v>31</v>
      </c>
      <c r="G1259">
        <v>14</v>
      </c>
      <c r="H1259">
        <v>1</v>
      </c>
      <c r="I1259">
        <v>6</v>
      </c>
      <c r="J1259">
        <v>2</v>
      </c>
    </row>
    <row r="1260" spans="1:10" x14ac:dyDescent="0.2">
      <c r="A1260" t="s">
        <v>2443</v>
      </c>
      <c r="B1260" t="s">
        <v>7805</v>
      </c>
      <c r="C1260">
        <v>6613</v>
      </c>
      <c r="D1260">
        <v>2898</v>
      </c>
      <c r="E1260">
        <v>9</v>
      </c>
      <c r="F1260">
        <v>75</v>
      </c>
      <c r="G1260">
        <v>46</v>
      </c>
      <c r="H1260">
        <v>3</v>
      </c>
      <c r="I1260">
        <v>20</v>
      </c>
      <c r="J1260">
        <v>9</v>
      </c>
    </row>
    <row r="1261" spans="1:10" x14ac:dyDescent="0.2">
      <c r="A1261" t="s">
        <v>2444</v>
      </c>
      <c r="B1261" t="s">
        <v>7805</v>
      </c>
      <c r="C1261">
        <v>4198</v>
      </c>
      <c r="D1261">
        <v>2751</v>
      </c>
      <c r="E1261">
        <v>8</v>
      </c>
      <c r="F1261">
        <v>61</v>
      </c>
      <c r="G1261">
        <v>34</v>
      </c>
      <c r="H1261">
        <v>6</v>
      </c>
      <c r="I1261">
        <v>26</v>
      </c>
      <c r="J1261">
        <v>16</v>
      </c>
    </row>
    <row r="1262" spans="1:10" x14ac:dyDescent="0.2">
      <c r="A1262" t="s">
        <v>2445</v>
      </c>
      <c r="B1262" t="s">
        <v>7805</v>
      </c>
      <c r="C1262">
        <v>4012</v>
      </c>
      <c r="D1262">
        <v>2568</v>
      </c>
      <c r="E1262">
        <v>7</v>
      </c>
      <c r="F1262">
        <v>56</v>
      </c>
      <c r="G1262">
        <v>28</v>
      </c>
      <c r="H1262">
        <v>4</v>
      </c>
      <c r="I1262">
        <v>17</v>
      </c>
      <c r="J1262">
        <v>14</v>
      </c>
    </row>
    <row r="1263" spans="1:10" x14ac:dyDescent="0.2">
      <c r="A1263" t="s">
        <v>2446</v>
      </c>
      <c r="B1263" t="s">
        <v>7807</v>
      </c>
      <c r="C1263">
        <v>9244</v>
      </c>
      <c r="D1263">
        <v>5028</v>
      </c>
      <c r="E1263">
        <v>11</v>
      </c>
      <c r="F1263">
        <v>127</v>
      </c>
      <c r="G1263">
        <v>71</v>
      </c>
      <c r="H1263">
        <v>6</v>
      </c>
      <c r="I1263">
        <v>49</v>
      </c>
      <c r="J1263">
        <v>20</v>
      </c>
    </row>
    <row r="1264" spans="1:10" x14ac:dyDescent="0.2">
      <c r="A1264" t="s">
        <v>2447</v>
      </c>
      <c r="B1264" t="s">
        <v>7807</v>
      </c>
      <c r="C1264">
        <v>9352</v>
      </c>
      <c r="D1264">
        <v>5208</v>
      </c>
      <c r="E1264">
        <v>12</v>
      </c>
      <c r="F1264">
        <v>131</v>
      </c>
      <c r="G1264">
        <v>72</v>
      </c>
      <c r="H1264">
        <v>8</v>
      </c>
      <c r="I1264">
        <v>48</v>
      </c>
      <c r="J1264">
        <v>18</v>
      </c>
    </row>
    <row r="1265" spans="1:10" x14ac:dyDescent="0.2">
      <c r="A1265" t="s">
        <v>2448</v>
      </c>
      <c r="B1265" t="s">
        <v>7805</v>
      </c>
      <c r="C1265">
        <v>3804</v>
      </c>
      <c r="D1265">
        <v>2259</v>
      </c>
      <c r="E1265">
        <v>6</v>
      </c>
      <c r="F1265">
        <v>58</v>
      </c>
      <c r="G1265">
        <v>31</v>
      </c>
      <c r="H1265">
        <v>4</v>
      </c>
      <c r="I1265">
        <v>25</v>
      </c>
      <c r="J1265">
        <v>8</v>
      </c>
    </row>
    <row r="1266" spans="1:10" x14ac:dyDescent="0.2">
      <c r="A1266" t="s">
        <v>2449</v>
      </c>
      <c r="B1266" t="s">
        <v>7805</v>
      </c>
      <c r="C1266">
        <v>4000</v>
      </c>
      <c r="D1266">
        <v>2326</v>
      </c>
      <c r="E1266">
        <v>8</v>
      </c>
      <c r="F1266">
        <v>70</v>
      </c>
      <c r="G1266">
        <v>27</v>
      </c>
      <c r="H1266">
        <v>7</v>
      </c>
      <c r="I1266">
        <v>27</v>
      </c>
      <c r="J1266">
        <v>8</v>
      </c>
    </row>
    <row r="1267" spans="1:10" x14ac:dyDescent="0.2">
      <c r="A1267" t="s">
        <v>2450</v>
      </c>
      <c r="B1267" t="s">
        <v>7805</v>
      </c>
      <c r="C1267">
        <v>3641</v>
      </c>
      <c r="D1267">
        <v>2171</v>
      </c>
      <c r="E1267">
        <v>2</v>
      </c>
      <c r="F1267">
        <v>60</v>
      </c>
      <c r="G1267">
        <v>32</v>
      </c>
      <c r="H1267">
        <v>1</v>
      </c>
      <c r="I1267">
        <v>25</v>
      </c>
      <c r="J1267">
        <v>9</v>
      </c>
    </row>
    <row r="1268" spans="1:10" x14ac:dyDescent="0.2">
      <c r="A1268" t="s">
        <v>2451</v>
      </c>
      <c r="B1268" t="s">
        <v>7805</v>
      </c>
      <c r="C1268">
        <v>3747</v>
      </c>
      <c r="D1268">
        <v>2177</v>
      </c>
      <c r="E1268">
        <v>2</v>
      </c>
      <c r="F1268">
        <v>47</v>
      </c>
      <c r="G1268">
        <v>31</v>
      </c>
      <c r="H1268">
        <v>1</v>
      </c>
      <c r="I1268">
        <v>17</v>
      </c>
      <c r="J1268">
        <v>8</v>
      </c>
    </row>
    <row r="1269" spans="1:10" x14ac:dyDescent="0.2">
      <c r="A1269" t="s">
        <v>2452</v>
      </c>
      <c r="B1269" t="s">
        <v>7805</v>
      </c>
      <c r="C1269">
        <v>5439</v>
      </c>
      <c r="D1269">
        <v>3328</v>
      </c>
      <c r="E1269">
        <v>5</v>
      </c>
      <c r="F1269">
        <v>70</v>
      </c>
      <c r="G1269">
        <v>43</v>
      </c>
      <c r="H1269">
        <v>2</v>
      </c>
      <c r="I1269">
        <v>25</v>
      </c>
      <c r="J1269">
        <v>17</v>
      </c>
    </row>
    <row r="1270" spans="1:10" x14ac:dyDescent="0.2">
      <c r="A1270" t="s">
        <v>2453</v>
      </c>
      <c r="B1270" t="s">
        <v>7805</v>
      </c>
      <c r="C1270">
        <v>2003</v>
      </c>
      <c r="D1270">
        <v>952</v>
      </c>
      <c r="E1270">
        <v>3</v>
      </c>
      <c r="F1270">
        <v>26</v>
      </c>
      <c r="G1270">
        <v>10</v>
      </c>
      <c r="H1270">
        <v>1</v>
      </c>
      <c r="I1270">
        <v>5</v>
      </c>
      <c r="J1270">
        <v>1</v>
      </c>
    </row>
    <row r="1271" spans="1:10" x14ac:dyDescent="0.2">
      <c r="A1271" t="s">
        <v>2454</v>
      </c>
      <c r="B1271" t="s">
        <v>7805</v>
      </c>
      <c r="C1271">
        <v>1867</v>
      </c>
      <c r="D1271">
        <v>931</v>
      </c>
      <c r="E1271">
        <v>2</v>
      </c>
      <c r="F1271">
        <v>30</v>
      </c>
      <c r="G1271">
        <v>16</v>
      </c>
      <c r="H1271">
        <v>0</v>
      </c>
      <c r="I1271">
        <v>8</v>
      </c>
      <c r="J1271">
        <v>4</v>
      </c>
    </row>
    <row r="1272" spans="1:10" x14ac:dyDescent="0.2">
      <c r="A1272" t="s">
        <v>2455</v>
      </c>
      <c r="B1272" t="s">
        <v>7805</v>
      </c>
      <c r="C1272">
        <v>4166</v>
      </c>
      <c r="D1272">
        <v>2485</v>
      </c>
      <c r="E1272">
        <v>9</v>
      </c>
      <c r="F1272">
        <v>52</v>
      </c>
      <c r="G1272">
        <v>34</v>
      </c>
      <c r="H1272">
        <v>7</v>
      </c>
      <c r="I1272">
        <v>18</v>
      </c>
      <c r="J1272">
        <v>10</v>
      </c>
    </row>
    <row r="1273" spans="1:10" x14ac:dyDescent="0.2">
      <c r="A1273" t="s">
        <v>2456</v>
      </c>
      <c r="B1273" t="s">
        <v>7805</v>
      </c>
      <c r="C1273">
        <v>3799</v>
      </c>
      <c r="D1273">
        <v>2335</v>
      </c>
      <c r="E1273">
        <v>4</v>
      </c>
      <c r="F1273">
        <v>51</v>
      </c>
      <c r="G1273">
        <v>29</v>
      </c>
      <c r="H1273">
        <v>2</v>
      </c>
      <c r="I1273">
        <v>22</v>
      </c>
      <c r="J1273">
        <v>7</v>
      </c>
    </row>
    <row r="1274" spans="1:10" x14ac:dyDescent="0.2">
      <c r="A1274" t="s">
        <v>2457</v>
      </c>
      <c r="B1274" t="s">
        <v>7805</v>
      </c>
      <c r="C1274">
        <v>4147</v>
      </c>
      <c r="D1274">
        <v>2429</v>
      </c>
      <c r="E1274">
        <v>9</v>
      </c>
      <c r="F1274">
        <v>81</v>
      </c>
      <c r="G1274">
        <v>35</v>
      </c>
      <c r="H1274">
        <v>5</v>
      </c>
      <c r="I1274">
        <v>35</v>
      </c>
      <c r="J1274">
        <v>13</v>
      </c>
    </row>
    <row r="1275" spans="1:10" x14ac:dyDescent="0.2">
      <c r="A1275" t="s">
        <v>2458</v>
      </c>
      <c r="B1275" t="s">
        <v>7805</v>
      </c>
      <c r="C1275">
        <v>4260</v>
      </c>
      <c r="D1275">
        <v>2573</v>
      </c>
      <c r="E1275">
        <v>9</v>
      </c>
      <c r="F1275">
        <v>71</v>
      </c>
      <c r="G1275">
        <v>32</v>
      </c>
      <c r="H1275">
        <v>6</v>
      </c>
      <c r="I1275">
        <v>27</v>
      </c>
      <c r="J1275">
        <v>12</v>
      </c>
    </row>
    <row r="1276" spans="1:10" x14ac:dyDescent="0.2">
      <c r="A1276" t="s">
        <v>2459</v>
      </c>
      <c r="B1276" t="s">
        <v>7805</v>
      </c>
      <c r="C1276">
        <v>3663</v>
      </c>
      <c r="D1276">
        <v>2168</v>
      </c>
      <c r="E1276">
        <v>6</v>
      </c>
      <c r="F1276">
        <v>66</v>
      </c>
      <c r="G1276">
        <v>27</v>
      </c>
      <c r="H1276">
        <v>4</v>
      </c>
      <c r="I1276">
        <v>24</v>
      </c>
      <c r="J1276">
        <v>6</v>
      </c>
    </row>
    <row r="1277" spans="1:10" x14ac:dyDescent="0.2">
      <c r="A1277" t="s">
        <v>2460</v>
      </c>
      <c r="B1277" t="s">
        <v>7805</v>
      </c>
      <c r="C1277">
        <v>3810</v>
      </c>
      <c r="D1277">
        <v>2269</v>
      </c>
      <c r="E1277">
        <v>7</v>
      </c>
      <c r="F1277">
        <v>64</v>
      </c>
      <c r="G1277">
        <v>32</v>
      </c>
      <c r="H1277">
        <v>3</v>
      </c>
      <c r="I1277">
        <v>24</v>
      </c>
      <c r="J1277">
        <v>13</v>
      </c>
    </row>
    <row r="1278" spans="1:10" x14ac:dyDescent="0.2">
      <c r="A1278" t="s">
        <v>2461</v>
      </c>
      <c r="B1278" t="s">
        <v>7805</v>
      </c>
      <c r="C1278">
        <v>4268</v>
      </c>
      <c r="D1278">
        <v>2605</v>
      </c>
      <c r="E1278">
        <v>2</v>
      </c>
      <c r="F1278">
        <v>80</v>
      </c>
      <c r="G1278">
        <v>20</v>
      </c>
      <c r="H1278">
        <v>1</v>
      </c>
      <c r="I1278">
        <v>25</v>
      </c>
      <c r="J1278">
        <v>9</v>
      </c>
    </row>
    <row r="1279" spans="1:10" x14ac:dyDescent="0.2">
      <c r="A1279" t="s">
        <v>2462</v>
      </c>
      <c r="B1279" t="s">
        <v>7805</v>
      </c>
      <c r="C1279">
        <v>4481</v>
      </c>
      <c r="D1279">
        <v>2751</v>
      </c>
      <c r="E1279">
        <v>6</v>
      </c>
      <c r="F1279">
        <v>81</v>
      </c>
      <c r="G1279">
        <v>29</v>
      </c>
      <c r="H1279">
        <v>3</v>
      </c>
      <c r="I1279">
        <v>22</v>
      </c>
      <c r="J1279">
        <v>9</v>
      </c>
    </row>
    <row r="1280" spans="1:10" x14ac:dyDescent="0.2">
      <c r="A1280" t="s">
        <v>2463</v>
      </c>
      <c r="B1280" t="s">
        <v>7805</v>
      </c>
      <c r="C1280">
        <v>7146</v>
      </c>
      <c r="D1280">
        <v>4682</v>
      </c>
      <c r="E1280">
        <v>7</v>
      </c>
      <c r="F1280">
        <v>100</v>
      </c>
      <c r="G1280">
        <v>47</v>
      </c>
      <c r="H1280">
        <v>3</v>
      </c>
      <c r="I1280">
        <v>34</v>
      </c>
      <c r="J1280">
        <v>19</v>
      </c>
    </row>
    <row r="1281" spans="1:10" x14ac:dyDescent="0.2">
      <c r="A1281" t="s">
        <v>2464</v>
      </c>
      <c r="B1281" t="s">
        <v>7805</v>
      </c>
      <c r="C1281">
        <v>7207</v>
      </c>
      <c r="D1281">
        <v>4731</v>
      </c>
      <c r="E1281">
        <v>6</v>
      </c>
      <c r="F1281">
        <v>102</v>
      </c>
      <c r="G1281">
        <v>56</v>
      </c>
      <c r="H1281">
        <v>4</v>
      </c>
      <c r="I1281">
        <v>34</v>
      </c>
      <c r="J1281">
        <v>15</v>
      </c>
    </row>
    <row r="1282" spans="1:10" x14ac:dyDescent="0.2">
      <c r="A1282" t="s">
        <v>2465</v>
      </c>
      <c r="B1282" t="s">
        <v>7805</v>
      </c>
      <c r="C1282">
        <v>5558</v>
      </c>
      <c r="D1282">
        <v>3396</v>
      </c>
      <c r="E1282">
        <v>5</v>
      </c>
      <c r="F1282">
        <v>80</v>
      </c>
      <c r="G1282">
        <v>28</v>
      </c>
      <c r="H1282">
        <v>3</v>
      </c>
      <c r="I1282">
        <v>24</v>
      </c>
      <c r="J1282">
        <v>9</v>
      </c>
    </row>
    <row r="1283" spans="1:10" x14ac:dyDescent="0.2">
      <c r="A1283" t="s">
        <v>2466</v>
      </c>
      <c r="B1283" t="s">
        <v>7805</v>
      </c>
      <c r="C1283">
        <v>5815</v>
      </c>
      <c r="D1283">
        <v>3494</v>
      </c>
      <c r="E1283">
        <v>6</v>
      </c>
      <c r="F1283">
        <v>83</v>
      </c>
      <c r="G1283">
        <v>40</v>
      </c>
      <c r="H1283">
        <v>3</v>
      </c>
      <c r="I1283">
        <v>30</v>
      </c>
      <c r="J1283">
        <v>15</v>
      </c>
    </row>
    <row r="1284" spans="1:10" x14ac:dyDescent="0.2">
      <c r="A1284" t="s">
        <v>2467</v>
      </c>
      <c r="B1284" t="s">
        <v>7805</v>
      </c>
      <c r="C1284">
        <v>8789</v>
      </c>
      <c r="D1284">
        <v>4435</v>
      </c>
      <c r="E1284">
        <v>3</v>
      </c>
      <c r="F1284">
        <v>124</v>
      </c>
      <c r="G1284">
        <v>70</v>
      </c>
      <c r="H1284">
        <v>0</v>
      </c>
      <c r="I1284">
        <v>48</v>
      </c>
      <c r="J1284">
        <v>24</v>
      </c>
    </row>
    <row r="1285" spans="1:10" x14ac:dyDescent="0.2">
      <c r="A1285" t="s">
        <v>2468</v>
      </c>
      <c r="B1285" t="s">
        <v>7805</v>
      </c>
      <c r="C1285">
        <v>9199</v>
      </c>
      <c r="D1285">
        <v>4547</v>
      </c>
      <c r="E1285">
        <v>5</v>
      </c>
      <c r="F1285">
        <v>117</v>
      </c>
      <c r="G1285">
        <v>72</v>
      </c>
      <c r="H1285">
        <v>3</v>
      </c>
      <c r="I1285">
        <v>46</v>
      </c>
      <c r="J1285">
        <v>26</v>
      </c>
    </row>
    <row r="1286" spans="1:10" x14ac:dyDescent="0.2">
      <c r="A1286" t="s">
        <v>2469</v>
      </c>
      <c r="B1286" t="s">
        <v>7805</v>
      </c>
      <c r="C1286">
        <v>4227</v>
      </c>
      <c r="D1286">
        <v>2593</v>
      </c>
      <c r="E1286">
        <v>5</v>
      </c>
      <c r="F1286">
        <v>83</v>
      </c>
      <c r="G1286">
        <v>41</v>
      </c>
      <c r="H1286">
        <v>2</v>
      </c>
      <c r="I1286">
        <v>28</v>
      </c>
      <c r="J1286">
        <v>19</v>
      </c>
    </row>
    <row r="1287" spans="1:10" x14ac:dyDescent="0.2">
      <c r="A1287" t="s">
        <v>2470</v>
      </c>
      <c r="B1287" t="s">
        <v>7805</v>
      </c>
      <c r="C1287">
        <v>4014</v>
      </c>
      <c r="D1287">
        <v>2438</v>
      </c>
      <c r="E1287">
        <v>4</v>
      </c>
      <c r="F1287">
        <v>76</v>
      </c>
      <c r="G1287">
        <v>34</v>
      </c>
      <c r="H1287">
        <v>2</v>
      </c>
      <c r="I1287">
        <v>27</v>
      </c>
      <c r="J1287">
        <v>13</v>
      </c>
    </row>
    <row r="1288" spans="1:10" x14ac:dyDescent="0.2">
      <c r="A1288" t="s">
        <v>2471</v>
      </c>
      <c r="B1288" t="s">
        <v>7805</v>
      </c>
      <c r="C1288">
        <v>5250</v>
      </c>
      <c r="D1288">
        <v>3046</v>
      </c>
      <c r="E1288">
        <v>6</v>
      </c>
      <c r="F1288">
        <v>84</v>
      </c>
      <c r="G1288">
        <v>41</v>
      </c>
      <c r="H1288">
        <v>3</v>
      </c>
      <c r="I1288">
        <v>25</v>
      </c>
      <c r="J1288">
        <v>11</v>
      </c>
    </row>
    <row r="1289" spans="1:10" x14ac:dyDescent="0.2">
      <c r="A1289" t="s">
        <v>2472</v>
      </c>
      <c r="B1289" t="s">
        <v>7805</v>
      </c>
      <c r="C1289">
        <v>5446</v>
      </c>
      <c r="D1289">
        <v>3051</v>
      </c>
      <c r="E1289">
        <v>8</v>
      </c>
      <c r="F1289">
        <v>80</v>
      </c>
      <c r="G1289">
        <v>40</v>
      </c>
      <c r="H1289">
        <v>4</v>
      </c>
      <c r="I1289">
        <v>23</v>
      </c>
      <c r="J1289">
        <v>12</v>
      </c>
    </row>
    <row r="1290" spans="1:10" x14ac:dyDescent="0.2">
      <c r="A1290" t="s">
        <v>2473</v>
      </c>
      <c r="B1290" t="s">
        <v>7805</v>
      </c>
      <c r="C1290">
        <v>3949</v>
      </c>
      <c r="D1290">
        <v>2455</v>
      </c>
      <c r="E1290">
        <v>4</v>
      </c>
      <c r="F1290">
        <v>59</v>
      </c>
      <c r="G1290">
        <v>30</v>
      </c>
      <c r="H1290">
        <v>3</v>
      </c>
      <c r="I1290">
        <v>23</v>
      </c>
      <c r="J1290">
        <v>9</v>
      </c>
    </row>
    <row r="1291" spans="1:10" x14ac:dyDescent="0.2">
      <c r="A1291" t="s">
        <v>2474</v>
      </c>
      <c r="B1291" t="s">
        <v>7805</v>
      </c>
      <c r="C1291">
        <v>3942</v>
      </c>
      <c r="D1291">
        <v>2412</v>
      </c>
      <c r="E1291">
        <v>1</v>
      </c>
      <c r="F1291">
        <v>57</v>
      </c>
      <c r="G1291">
        <v>29</v>
      </c>
      <c r="H1291">
        <v>1</v>
      </c>
      <c r="I1291">
        <v>24</v>
      </c>
      <c r="J1291">
        <v>10</v>
      </c>
    </row>
    <row r="1292" spans="1:10" x14ac:dyDescent="0.2">
      <c r="A1292" t="s">
        <v>2475</v>
      </c>
      <c r="B1292" t="s">
        <v>7808</v>
      </c>
      <c r="C1292">
        <v>9049</v>
      </c>
      <c r="D1292">
        <v>5717</v>
      </c>
      <c r="E1292">
        <v>4</v>
      </c>
      <c r="F1292">
        <v>123</v>
      </c>
      <c r="G1292">
        <v>62</v>
      </c>
      <c r="H1292">
        <v>3</v>
      </c>
      <c r="I1292">
        <v>53</v>
      </c>
      <c r="J1292">
        <v>22</v>
      </c>
    </row>
    <row r="1293" spans="1:10" x14ac:dyDescent="0.2">
      <c r="A1293" t="s">
        <v>2476</v>
      </c>
      <c r="B1293" t="s">
        <v>7805</v>
      </c>
      <c r="C1293">
        <v>3448</v>
      </c>
      <c r="D1293">
        <v>2102</v>
      </c>
      <c r="E1293">
        <v>3</v>
      </c>
      <c r="F1293">
        <v>64</v>
      </c>
      <c r="G1293">
        <v>29</v>
      </c>
      <c r="H1293">
        <v>2</v>
      </c>
      <c r="I1293">
        <v>22</v>
      </c>
      <c r="J1293">
        <v>13</v>
      </c>
    </row>
    <row r="1294" spans="1:10" x14ac:dyDescent="0.2">
      <c r="A1294" t="s">
        <v>2477</v>
      </c>
      <c r="B1294" t="s">
        <v>7805</v>
      </c>
      <c r="C1294">
        <v>3569</v>
      </c>
      <c r="D1294">
        <v>2133</v>
      </c>
      <c r="E1294">
        <v>2</v>
      </c>
      <c r="F1294">
        <v>55</v>
      </c>
      <c r="G1294">
        <v>23</v>
      </c>
      <c r="H1294">
        <v>1</v>
      </c>
      <c r="I1294">
        <v>21</v>
      </c>
      <c r="J1294">
        <v>10</v>
      </c>
    </row>
    <row r="1295" spans="1:10" x14ac:dyDescent="0.2">
      <c r="A1295" t="s">
        <v>2478</v>
      </c>
      <c r="B1295" t="s">
        <v>7805</v>
      </c>
      <c r="C1295">
        <v>3994</v>
      </c>
      <c r="D1295">
        <v>2487</v>
      </c>
      <c r="E1295">
        <v>8</v>
      </c>
      <c r="F1295">
        <v>51</v>
      </c>
      <c r="G1295">
        <v>33</v>
      </c>
      <c r="H1295">
        <v>6</v>
      </c>
      <c r="I1295">
        <v>19</v>
      </c>
      <c r="J1295">
        <v>9</v>
      </c>
    </row>
    <row r="1296" spans="1:10" x14ac:dyDescent="0.2">
      <c r="A1296" t="s">
        <v>2479</v>
      </c>
      <c r="B1296" t="s">
        <v>7805</v>
      </c>
      <c r="C1296">
        <v>3930</v>
      </c>
      <c r="D1296">
        <v>2440</v>
      </c>
      <c r="E1296">
        <v>9</v>
      </c>
      <c r="F1296">
        <v>63</v>
      </c>
      <c r="G1296">
        <v>27</v>
      </c>
      <c r="H1296">
        <v>4</v>
      </c>
      <c r="I1296">
        <v>29</v>
      </c>
      <c r="J1296">
        <v>6</v>
      </c>
    </row>
    <row r="1297" spans="1:10" x14ac:dyDescent="0.2">
      <c r="A1297" t="s">
        <v>2480</v>
      </c>
      <c r="B1297" t="s">
        <v>7805</v>
      </c>
      <c r="C1297">
        <v>4468</v>
      </c>
      <c r="D1297">
        <v>2906</v>
      </c>
      <c r="E1297">
        <v>5</v>
      </c>
      <c r="F1297">
        <v>59</v>
      </c>
      <c r="G1297">
        <v>29</v>
      </c>
      <c r="H1297">
        <v>3</v>
      </c>
      <c r="I1297">
        <v>26</v>
      </c>
      <c r="J1297">
        <v>11</v>
      </c>
    </row>
    <row r="1298" spans="1:10" x14ac:dyDescent="0.2">
      <c r="A1298" t="s">
        <v>2481</v>
      </c>
      <c r="B1298" t="s">
        <v>7805</v>
      </c>
      <c r="C1298">
        <v>4466</v>
      </c>
      <c r="D1298">
        <v>2935</v>
      </c>
      <c r="E1298">
        <v>6</v>
      </c>
      <c r="F1298">
        <v>63</v>
      </c>
      <c r="G1298">
        <v>34</v>
      </c>
      <c r="H1298">
        <v>3</v>
      </c>
      <c r="I1298">
        <v>29</v>
      </c>
      <c r="J1298">
        <v>12</v>
      </c>
    </row>
    <row r="1299" spans="1:10" x14ac:dyDescent="0.2">
      <c r="A1299" t="s">
        <v>2482</v>
      </c>
      <c r="B1299" t="s">
        <v>7805</v>
      </c>
      <c r="C1299">
        <v>4133</v>
      </c>
      <c r="D1299">
        <v>2363</v>
      </c>
      <c r="E1299">
        <v>7</v>
      </c>
      <c r="F1299">
        <v>68</v>
      </c>
      <c r="G1299">
        <v>34</v>
      </c>
      <c r="H1299">
        <v>4</v>
      </c>
      <c r="I1299">
        <v>23</v>
      </c>
      <c r="J1299">
        <v>12</v>
      </c>
    </row>
    <row r="1300" spans="1:10" x14ac:dyDescent="0.2">
      <c r="A1300" t="s">
        <v>2483</v>
      </c>
      <c r="B1300" t="s">
        <v>7805</v>
      </c>
      <c r="C1300">
        <v>4077</v>
      </c>
      <c r="D1300">
        <v>2408</v>
      </c>
      <c r="E1300">
        <v>6</v>
      </c>
      <c r="F1300">
        <v>75</v>
      </c>
      <c r="G1300">
        <v>32</v>
      </c>
      <c r="H1300">
        <v>4</v>
      </c>
      <c r="I1300">
        <v>26</v>
      </c>
      <c r="J1300">
        <v>11</v>
      </c>
    </row>
    <row r="1301" spans="1:10" x14ac:dyDescent="0.2">
      <c r="A1301" t="s">
        <v>2484</v>
      </c>
      <c r="B1301" t="s">
        <v>7805</v>
      </c>
      <c r="C1301">
        <v>5798</v>
      </c>
      <c r="D1301">
        <v>3386</v>
      </c>
      <c r="E1301">
        <v>8</v>
      </c>
      <c r="F1301">
        <v>90</v>
      </c>
      <c r="G1301">
        <v>50</v>
      </c>
      <c r="H1301">
        <v>5</v>
      </c>
      <c r="I1301">
        <v>30</v>
      </c>
      <c r="J1301">
        <v>13</v>
      </c>
    </row>
    <row r="1302" spans="1:10" x14ac:dyDescent="0.2">
      <c r="A1302" t="s">
        <v>2485</v>
      </c>
      <c r="B1302" t="s">
        <v>7805</v>
      </c>
      <c r="C1302">
        <v>6024</v>
      </c>
      <c r="D1302">
        <v>3536</v>
      </c>
      <c r="E1302">
        <v>7</v>
      </c>
      <c r="F1302">
        <v>91</v>
      </c>
      <c r="G1302">
        <v>37</v>
      </c>
      <c r="H1302">
        <v>5</v>
      </c>
      <c r="I1302">
        <v>28</v>
      </c>
      <c r="J1302">
        <v>13</v>
      </c>
    </row>
    <row r="1303" spans="1:10" x14ac:dyDescent="0.2">
      <c r="A1303" t="s">
        <v>2486</v>
      </c>
      <c r="B1303" t="s">
        <v>7805</v>
      </c>
      <c r="C1303">
        <v>3903</v>
      </c>
      <c r="D1303">
        <v>2185</v>
      </c>
      <c r="E1303">
        <v>5</v>
      </c>
      <c r="F1303">
        <v>66</v>
      </c>
      <c r="G1303">
        <v>29</v>
      </c>
      <c r="H1303">
        <v>3</v>
      </c>
      <c r="I1303">
        <v>20</v>
      </c>
      <c r="J1303">
        <v>6</v>
      </c>
    </row>
    <row r="1304" spans="1:10" x14ac:dyDescent="0.2">
      <c r="A1304" t="s">
        <v>2487</v>
      </c>
      <c r="B1304" t="s">
        <v>7805</v>
      </c>
      <c r="C1304">
        <v>3823</v>
      </c>
      <c r="D1304">
        <v>2071</v>
      </c>
      <c r="E1304">
        <v>7</v>
      </c>
      <c r="F1304">
        <v>58</v>
      </c>
      <c r="G1304">
        <v>30</v>
      </c>
      <c r="H1304">
        <v>3</v>
      </c>
      <c r="I1304">
        <v>16</v>
      </c>
      <c r="J1304">
        <v>9</v>
      </c>
    </row>
    <row r="1305" spans="1:10" x14ac:dyDescent="0.2">
      <c r="A1305" t="s">
        <v>2488</v>
      </c>
      <c r="B1305" t="s">
        <v>7805</v>
      </c>
      <c r="C1305">
        <v>6398</v>
      </c>
      <c r="D1305">
        <v>4184</v>
      </c>
      <c r="E1305">
        <v>7</v>
      </c>
      <c r="F1305">
        <v>98</v>
      </c>
      <c r="G1305">
        <v>41</v>
      </c>
      <c r="H1305">
        <v>5</v>
      </c>
      <c r="I1305">
        <v>42</v>
      </c>
      <c r="J1305">
        <v>13</v>
      </c>
    </row>
    <row r="1306" spans="1:10" x14ac:dyDescent="0.2">
      <c r="A1306" t="s">
        <v>2489</v>
      </c>
      <c r="B1306" t="s">
        <v>7805</v>
      </c>
      <c r="C1306">
        <v>3599</v>
      </c>
      <c r="D1306">
        <v>2132</v>
      </c>
      <c r="E1306">
        <v>5</v>
      </c>
      <c r="F1306">
        <v>52</v>
      </c>
      <c r="G1306">
        <v>39</v>
      </c>
      <c r="H1306">
        <v>1</v>
      </c>
      <c r="I1306">
        <v>16</v>
      </c>
      <c r="J1306">
        <v>5</v>
      </c>
    </row>
    <row r="1307" spans="1:10" x14ac:dyDescent="0.2">
      <c r="A1307" t="s">
        <v>2490</v>
      </c>
      <c r="B1307" t="s">
        <v>7805</v>
      </c>
      <c r="C1307">
        <v>3680</v>
      </c>
      <c r="D1307">
        <v>2135</v>
      </c>
      <c r="E1307">
        <v>4</v>
      </c>
      <c r="F1307">
        <v>70</v>
      </c>
      <c r="G1307">
        <v>34</v>
      </c>
      <c r="H1307">
        <v>1</v>
      </c>
      <c r="I1307">
        <v>21</v>
      </c>
      <c r="J1307">
        <v>6</v>
      </c>
    </row>
    <row r="1308" spans="1:10" x14ac:dyDescent="0.2">
      <c r="A1308" t="s">
        <v>2491</v>
      </c>
      <c r="B1308" t="s">
        <v>7805</v>
      </c>
      <c r="C1308">
        <v>4308</v>
      </c>
      <c r="D1308">
        <v>2596</v>
      </c>
      <c r="E1308">
        <v>3</v>
      </c>
      <c r="F1308">
        <v>71</v>
      </c>
      <c r="G1308">
        <v>32</v>
      </c>
      <c r="H1308">
        <v>0</v>
      </c>
      <c r="I1308">
        <v>22</v>
      </c>
      <c r="J1308">
        <v>7</v>
      </c>
    </row>
    <row r="1309" spans="1:10" x14ac:dyDescent="0.2">
      <c r="A1309" t="s">
        <v>2492</v>
      </c>
      <c r="B1309" t="s">
        <v>7805</v>
      </c>
      <c r="C1309">
        <v>4255</v>
      </c>
      <c r="D1309">
        <v>2635</v>
      </c>
      <c r="E1309">
        <v>2</v>
      </c>
      <c r="F1309">
        <v>69</v>
      </c>
      <c r="G1309">
        <v>31</v>
      </c>
      <c r="H1309">
        <v>0</v>
      </c>
      <c r="I1309">
        <v>25</v>
      </c>
      <c r="J1309">
        <v>10</v>
      </c>
    </row>
    <row r="1310" spans="1:10" x14ac:dyDescent="0.2">
      <c r="A1310" t="s">
        <v>2493</v>
      </c>
      <c r="B1310" t="s">
        <v>7805</v>
      </c>
      <c r="C1310">
        <v>4692</v>
      </c>
      <c r="D1310">
        <v>2921</v>
      </c>
      <c r="E1310">
        <v>6</v>
      </c>
      <c r="F1310">
        <v>72</v>
      </c>
      <c r="G1310">
        <v>37</v>
      </c>
      <c r="H1310">
        <v>1</v>
      </c>
      <c r="I1310">
        <v>17</v>
      </c>
      <c r="J1310">
        <v>6</v>
      </c>
    </row>
    <row r="1311" spans="1:10" x14ac:dyDescent="0.2">
      <c r="A1311" t="s">
        <v>2494</v>
      </c>
      <c r="B1311" t="s">
        <v>7805</v>
      </c>
      <c r="C1311">
        <v>3684</v>
      </c>
      <c r="D1311">
        <v>1915</v>
      </c>
      <c r="E1311">
        <v>4</v>
      </c>
      <c r="F1311">
        <v>69</v>
      </c>
      <c r="G1311">
        <v>28</v>
      </c>
      <c r="H1311">
        <v>2</v>
      </c>
      <c r="I1311">
        <v>22</v>
      </c>
      <c r="J1311">
        <v>7</v>
      </c>
    </row>
    <row r="1312" spans="1:10" x14ac:dyDescent="0.2">
      <c r="A1312" t="s">
        <v>2495</v>
      </c>
      <c r="B1312" t="s">
        <v>7805</v>
      </c>
      <c r="C1312">
        <v>3700</v>
      </c>
      <c r="D1312">
        <v>1979</v>
      </c>
      <c r="E1312">
        <v>4</v>
      </c>
      <c r="F1312">
        <v>66</v>
      </c>
      <c r="G1312">
        <v>24</v>
      </c>
      <c r="H1312">
        <v>2</v>
      </c>
      <c r="I1312">
        <v>20</v>
      </c>
      <c r="J1312">
        <v>9</v>
      </c>
    </row>
    <row r="1313" spans="1:10" x14ac:dyDescent="0.2">
      <c r="A1313" t="s">
        <v>2496</v>
      </c>
      <c r="B1313" t="s">
        <v>7805</v>
      </c>
      <c r="C1313">
        <v>4456</v>
      </c>
      <c r="D1313">
        <v>2618</v>
      </c>
      <c r="E1313">
        <v>2</v>
      </c>
      <c r="F1313">
        <v>81</v>
      </c>
      <c r="G1313">
        <v>41</v>
      </c>
      <c r="H1313">
        <v>1</v>
      </c>
      <c r="I1313">
        <v>33</v>
      </c>
      <c r="J1313">
        <v>16</v>
      </c>
    </row>
    <row r="1314" spans="1:10" x14ac:dyDescent="0.2">
      <c r="A1314" t="s">
        <v>2497</v>
      </c>
      <c r="B1314" t="s">
        <v>7805</v>
      </c>
      <c r="C1314">
        <v>4178</v>
      </c>
      <c r="D1314">
        <v>2390</v>
      </c>
      <c r="E1314">
        <v>2</v>
      </c>
      <c r="F1314">
        <v>62</v>
      </c>
      <c r="G1314">
        <v>38</v>
      </c>
      <c r="H1314">
        <v>1</v>
      </c>
      <c r="I1314">
        <v>29</v>
      </c>
      <c r="J1314">
        <v>11</v>
      </c>
    </row>
    <row r="1315" spans="1:10" x14ac:dyDescent="0.2">
      <c r="A1315" t="s">
        <v>2498</v>
      </c>
      <c r="B1315" t="s">
        <v>7805</v>
      </c>
      <c r="C1315">
        <v>3582</v>
      </c>
      <c r="D1315">
        <v>2045</v>
      </c>
      <c r="E1315">
        <v>7</v>
      </c>
      <c r="F1315">
        <v>51</v>
      </c>
      <c r="G1315">
        <v>29</v>
      </c>
      <c r="H1315">
        <v>3</v>
      </c>
      <c r="I1315">
        <v>14</v>
      </c>
      <c r="J1315">
        <v>8</v>
      </c>
    </row>
    <row r="1316" spans="1:10" x14ac:dyDescent="0.2">
      <c r="A1316" t="s">
        <v>2499</v>
      </c>
      <c r="B1316" t="s">
        <v>7805</v>
      </c>
      <c r="C1316">
        <v>3654</v>
      </c>
      <c r="D1316">
        <v>2134</v>
      </c>
      <c r="E1316">
        <v>5</v>
      </c>
      <c r="F1316">
        <v>57</v>
      </c>
      <c r="G1316">
        <v>30</v>
      </c>
      <c r="H1316">
        <v>1</v>
      </c>
      <c r="I1316">
        <v>18</v>
      </c>
      <c r="J1316">
        <v>10</v>
      </c>
    </row>
    <row r="1317" spans="1:10" x14ac:dyDescent="0.2">
      <c r="A1317" t="s">
        <v>2500</v>
      </c>
      <c r="B1317" t="s">
        <v>7805</v>
      </c>
      <c r="C1317">
        <v>5053</v>
      </c>
      <c r="D1317">
        <v>2656</v>
      </c>
      <c r="E1317">
        <v>5</v>
      </c>
      <c r="F1317">
        <v>68</v>
      </c>
      <c r="G1317">
        <v>45</v>
      </c>
      <c r="H1317">
        <v>2</v>
      </c>
      <c r="I1317">
        <v>28</v>
      </c>
      <c r="J1317">
        <v>13</v>
      </c>
    </row>
    <row r="1318" spans="1:10" x14ac:dyDescent="0.2">
      <c r="A1318" t="s">
        <v>2501</v>
      </c>
      <c r="B1318" t="s">
        <v>7805</v>
      </c>
      <c r="C1318">
        <v>4910</v>
      </c>
      <c r="D1318">
        <v>2575</v>
      </c>
      <c r="E1318">
        <v>6</v>
      </c>
      <c r="F1318">
        <v>68</v>
      </c>
      <c r="G1318">
        <v>40</v>
      </c>
      <c r="H1318">
        <v>2</v>
      </c>
      <c r="I1318">
        <v>28</v>
      </c>
      <c r="J1318">
        <v>13</v>
      </c>
    </row>
    <row r="1319" spans="1:10" x14ac:dyDescent="0.2">
      <c r="A1319" t="s">
        <v>2502</v>
      </c>
      <c r="B1319" t="s">
        <v>7805</v>
      </c>
      <c r="C1319">
        <v>3701</v>
      </c>
      <c r="D1319">
        <v>2218</v>
      </c>
      <c r="E1319">
        <v>10</v>
      </c>
      <c r="F1319">
        <v>74</v>
      </c>
      <c r="G1319">
        <v>16</v>
      </c>
      <c r="H1319">
        <v>6</v>
      </c>
      <c r="I1319">
        <v>24</v>
      </c>
      <c r="J1319">
        <v>7</v>
      </c>
    </row>
    <row r="1320" spans="1:10" x14ac:dyDescent="0.2">
      <c r="A1320" t="s">
        <v>2503</v>
      </c>
      <c r="B1320" t="s">
        <v>7807</v>
      </c>
      <c r="C1320">
        <v>13169</v>
      </c>
      <c r="D1320">
        <v>7199</v>
      </c>
      <c r="E1320">
        <v>8</v>
      </c>
      <c r="F1320">
        <v>180</v>
      </c>
      <c r="G1320">
        <v>99</v>
      </c>
      <c r="H1320">
        <v>3</v>
      </c>
      <c r="I1320">
        <v>64</v>
      </c>
      <c r="J1320">
        <v>20</v>
      </c>
    </row>
    <row r="1321" spans="1:10" x14ac:dyDescent="0.2">
      <c r="A1321" t="s">
        <v>2504</v>
      </c>
      <c r="B1321" t="s">
        <v>7807</v>
      </c>
      <c r="C1321">
        <v>13631</v>
      </c>
      <c r="D1321">
        <v>7513</v>
      </c>
      <c r="E1321">
        <v>10</v>
      </c>
      <c r="F1321">
        <v>183</v>
      </c>
      <c r="G1321">
        <v>97</v>
      </c>
      <c r="H1321">
        <v>5</v>
      </c>
      <c r="I1321">
        <v>52</v>
      </c>
      <c r="J1321">
        <v>22</v>
      </c>
    </row>
    <row r="1322" spans="1:10" x14ac:dyDescent="0.2">
      <c r="A1322" t="s">
        <v>2505</v>
      </c>
      <c r="B1322" t="s">
        <v>7805</v>
      </c>
      <c r="C1322">
        <v>3921</v>
      </c>
      <c r="D1322">
        <v>2304</v>
      </c>
      <c r="E1322">
        <v>4</v>
      </c>
      <c r="F1322">
        <v>74</v>
      </c>
      <c r="G1322">
        <v>35</v>
      </c>
      <c r="H1322">
        <v>2</v>
      </c>
      <c r="I1322">
        <v>30</v>
      </c>
      <c r="J1322">
        <v>7</v>
      </c>
    </row>
    <row r="1323" spans="1:10" x14ac:dyDescent="0.2">
      <c r="A1323" t="s">
        <v>2506</v>
      </c>
      <c r="B1323" t="s">
        <v>7805</v>
      </c>
      <c r="C1323">
        <v>4051</v>
      </c>
      <c r="D1323">
        <v>2373</v>
      </c>
      <c r="E1323">
        <v>5</v>
      </c>
      <c r="F1323">
        <v>65</v>
      </c>
      <c r="G1323">
        <v>43</v>
      </c>
      <c r="H1323">
        <v>1</v>
      </c>
      <c r="I1323">
        <v>23</v>
      </c>
      <c r="J1323">
        <v>11</v>
      </c>
    </row>
    <row r="1324" spans="1:10" x14ac:dyDescent="0.2">
      <c r="A1324" t="s">
        <v>2507</v>
      </c>
      <c r="B1324" t="s">
        <v>7805</v>
      </c>
      <c r="C1324">
        <v>3907</v>
      </c>
      <c r="D1324">
        <v>2369</v>
      </c>
      <c r="E1324">
        <v>2</v>
      </c>
      <c r="F1324">
        <v>56</v>
      </c>
      <c r="G1324">
        <v>35</v>
      </c>
      <c r="H1324">
        <v>1</v>
      </c>
      <c r="I1324">
        <v>22</v>
      </c>
      <c r="J1324">
        <v>17</v>
      </c>
    </row>
    <row r="1325" spans="1:10" x14ac:dyDescent="0.2">
      <c r="A1325" t="s">
        <v>2508</v>
      </c>
      <c r="B1325" t="s">
        <v>7805</v>
      </c>
      <c r="C1325">
        <v>4028</v>
      </c>
      <c r="D1325">
        <v>2445</v>
      </c>
      <c r="E1325">
        <v>5</v>
      </c>
      <c r="F1325">
        <v>62</v>
      </c>
      <c r="G1325">
        <v>36</v>
      </c>
      <c r="H1325">
        <v>3</v>
      </c>
      <c r="I1325">
        <v>21</v>
      </c>
      <c r="J1325">
        <v>12</v>
      </c>
    </row>
    <row r="1326" spans="1:10" x14ac:dyDescent="0.2">
      <c r="A1326" t="s">
        <v>2509</v>
      </c>
      <c r="B1326" t="s">
        <v>7805</v>
      </c>
      <c r="C1326">
        <v>3809</v>
      </c>
      <c r="D1326">
        <v>2270</v>
      </c>
      <c r="E1326">
        <v>5</v>
      </c>
      <c r="F1326">
        <v>53</v>
      </c>
      <c r="G1326">
        <v>24</v>
      </c>
      <c r="H1326">
        <v>2</v>
      </c>
      <c r="I1326">
        <v>22</v>
      </c>
      <c r="J1326">
        <v>8</v>
      </c>
    </row>
    <row r="1327" spans="1:10" x14ac:dyDescent="0.2">
      <c r="A1327" t="s">
        <v>2510</v>
      </c>
      <c r="B1327" t="s">
        <v>7805</v>
      </c>
      <c r="C1327">
        <v>3915</v>
      </c>
      <c r="D1327">
        <v>2274</v>
      </c>
      <c r="E1327">
        <v>7</v>
      </c>
      <c r="F1327">
        <v>57</v>
      </c>
      <c r="G1327">
        <v>30</v>
      </c>
      <c r="H1327">
        <v>2</v>
      </c>
      <c r="I1327">
        <v>27</v>
      </c>
      <c r="J1327">
        <v>9</v>
      </c>
    </row>
    <row r="1328" spans="1:10" x14ac:dyDescent="0.2">
      <c r="A1328" t="s">
        <v>2511</v>
      </c>
      <c r="B1328" t="s">
        <v>7805</v>
      </c>
      <c r="C1328">
        <v>4666</v>
      </c>
      <c r="D1328">
        <v>2937</v>
      </c>
      <c r="E1328">
        <v>10</v>
      </c>
      <c r="F1328">
        <v>78</v>
      </c>
      <c r="G1328">
        <v>49</v>
      </c>
      <c r="H1328">
        <v>8</v>
      </c>
      <c r="I1328">
        <v>34</v>
      </c>
      <c r="J1328">
        <v>18</v>
      </c>
    </row>
    <row r="1329" spans="1:10" x14ac:dyDescent="0.2">
      <c r="A1329" t="s">
        <v>2512</v>
      </c>
      <c r="B1329" t="s">
        <v>7805</v>
      </c>
      <c r="C1329">
        <v>4097</v>
      </c>
      <c r="D1329">
        <v>2426</v>
      </c>
      <c r="E1329">
        <v>2</v>
      </c>
      <c r="F1329">
        <v>75</v>
      </c>
      <c r="G1329">
        <v>36</v>
      </c>
      <c r="H1329">
        <v>1</v>
      </c>
      <c r="I1329">
        <v>26</v>
      </c>
      <c r="J1329">
        <v>16</v>
      </c>
    </row>
    <row r="1330" spans="1:10" x14ac:dyDescent="0.2">
      <c r="A1330" t="s">
        <v>2513</v>
      </c>
      <c r="B1330" t="s">
        <v>7805</v>
      </c>
      <c r="C1330">
        <v>4282</v>
      </c>
      <c r="D1330">
        <v>2591</v>
      </c>
      <c r="E1330">
        <v>4</v>
      </c>
      <c r="F1330">
        <v>86</v>
      </c>
      <c r="G1330">
        <v>40</v>
      </c>
      <c r="H1330">
        <v>3</v>
      </c>
      <c r="I1330">
        <v>29</v>
      </c>
      <c r="J1330">
        <v>20</v>
      </c>
    </row>
    <row r="1331" spans="1:10" x14ac:dyDescent="0.2">
      <c r="A1331" t="s">
        <v>2514</v>
      </c>
      <c r="B1331" t="s">
        <v>7805</v>
      </c>
      <c r="C1331">
        <v>3736</v>
      </c>
      <c r="D1331">
        <v>2230</v>
      </c>
      <c r="E1331">
        <v>3</v>
      </c>
      <c r="F1331">
        <v>65</v>
      </c>
      <c r="G1331">
        <v>29</v>
      </c>
      <c r="H1331">
        <v>3</v>
      </c>
      <c r="I1331">
        <v>24</v>
      </c>
      <c r="J1331">
        <v>6</v>
      </c>
    </row>
    <row r="1332" spans="1:10" x14ac:dyDescent="0.2">
      <c r="A1332" t="s">
        <v>2515</v>
      </c>
      <c r="B1332" t="s">
        <v>7805</v>
      </c>
      <c r="C1332">
        <v>4946</v>
      </c>
      <c r="D1332">
        <v>3106</v>
      </c>
      <c r="E1332">
        <v>1</v>
      </c>
      <c r="F1332">
        <v>71</v>
      </c>
      <c r="G1332">
        <v>36</v>
      </c>
      <c r="H1332">
        <v>1</v>
      </c>
      <c r="I1332">
        <v>32</v>
      </c>
      <c r="J1332">
        <v>13</v>
      </c>
    </row>
    <row r="1333" spans="1:10" x14ac:dyDescent="0.2">
      <c r="A1333" t="s">
        <v>2516</v>
      </c>
      <c r="B1333" t="s">
        <v>7805</v>
      </c>
      <c r="C1333">
        <v>5145</v>
      </c>
      <c r="D1333">
        <v>3254</v>
      </c>
      <c r="E1333">
        <v>2</v>
      </c>
      <c r="F1333">
        <v>76</v>
      </c>
      <c r="G1333">
        <v>36</v>
      </c>
      <c r="H1333">
        <v>2</v>
      </c>
      <c r="I1333">
        <v>30</v>
      </c>
      <c r="J1333">
        <v>9</v>
      </c>
    </row>
    <row r="1334" spans="1:10" x14ac:dyDescent="0.2">
      <c r="A1334" t="s">
        <v>2517</v>
      </c>
      <c r="B1334" t="s">
        <v>7805</v>
      </c>
      <c r="C1334">
        <v>5934</v>
      </c>
      <c r="D1334">
        <v>3901</v>
      </c>
      <c r="E1334">
        <v>4</v>
      </c>
      <c r="F1334">
        <v>100</v>
      </c>
      <c r="G1334">
        <v>55</v>
      </c>
      <c r="H1334">
        <v>3</v>
      </c>
      <c r="I1334">
        <v>43</v>
      </c>
      <c r="J1334">
        <v>20</v>
      </c>
    </row>
    <row r="1335" spans="1:10" x14ac:dyDescent="0.2">
      <c r="A1335" t="s">
        <v>2518</v>
      </c>
      <c r="B1335" t="s">
        <v>7805</v>
      </c>
      <c r="C1335">
        <v>6661</v>
      </c>
      <c r="D1335">
        <v>4435</v>
      </c>
      <c r="E1335">
        <v>9</v>
      </c>
      <c r="F1335">
        <v>113</v>
      </c>
      <c r="G1335">
        <v>55</v>
      </c>
      <c r="H1335">
        <v>5</v>
      </c>
      <c r="I1335">
        <v>44</v>
      </c>
      <c r="J1335">
        <v>22</v>
      </c>
    </row>
    <row r="1336" spans="1:10" x14ac:dyDescent="0.2">
      <c r="A1336" t="s">
        <v>2519</v>
      </c>
      <c r="B1336" t="s">
        <v>7806</v>
      </c>
      <c r="C1336">
        <v>11683</v>
      </c>
      <c r="D1336">
        <v>3985</v>
      </c>
      <c r="E1336">
        <v>12</v>
      </c>
      <c r="F1336">
        <v>135</v>
      </c>
      <c r="G1336">
        <v>92</v>
      </c>
      <c r="H1336">
        <v>4</v>
      </c>
      <c r="I1336">
        <v>41</v>
      </c>
      <c r="J1336">
        <v>16</v>
      </c>
    </row>
    <row r="1337" spans="1:10" x14ac:dyDescent="0.2">
      <c r="A1337" t="s">
        <v>2520</v>
      </c>
      <c r="B1337" t="s">
        <v>7806</v>
      </c>
      <c r="C1337">
        <v>12215</v>
      </c>
      <c r="D1337">
        <v>4128</v>
      </c>
      <c r="E1337">
        <v>10</v>
      </c>
      <c r="F1337">
        <v>137</v>
      </c>
      <c r="G1337">
        <v>97</v>
      </c>
      <c r="H1337">
        <v>4</v>
      </c>
      <c r="I1337">
        <v>40</v>
      </c>
      <c r="J1337">
        <v>20</v>
      </c>
    </row>
    <row r="1338" spans="1:10" x14ac:dyDescent="0.2">
      <c r="A1338" t="s">
        <v>2521</v>
      </c>
      <c r="B1338" t="s">
        <v>7805</v>
      </c>
      <c r="C1338">
        <v>7857</v>
      </c>
      <c r="D1338">
        <v>4946</v>
      </c>
      <c r="E1338">
        <v>7</v>
      </c>
      <c r="F1338">
        <v>98</v>
      </c>
      <c r="G1338">
        <v>72</v>
      </c>
      <c r="H1338">
        <v>4</v>
      </c>
      <c r="I1338">
        <v>41</v>
      </c>
      <c r="J1338">
        <v>23</v>
      </c>
    </row>
    <row r="1339" spans="1:10" x14ac:dyDescent="0.2">
      <c r="A1339" t="s">
        <v>2522</v>
      </c>
      <c r="B1339" t="s">
        <v>7805</v>
      </c>
      <c r="C1339">
        <v>7891</v>
      </c>
      <c r="D1339">
        <v>5001</v>
      </c>
      <c r="E1339">
        <v>7</v>
      </c>
      <c r="F1339">
        <v>101</v>
      </c>
      <c r="G1339">
        <v>68</v>
      </c>
      <c r="H1339">
        <v>4</v>
      </c>
      <c r="I1339">
        <v>41</v>
      </c>
      <c r="J1339">
        <v>20</v>
      </c>
    </row>
    <row r="1340" spans="1:10" x14ac:dyDescent="0.2">
      <c r="A1340" t="s">
        <v>2523</v>
      </c>
      <c r="B1340" t="s">
        <v>7805</v>
      </c>
      <c r="C1340">
        <v>4984</v>
      </c>
      <c r="D1340">
        <v>3108</v>
      </c>
      <c r="E1340">
        <v>6</v>
      </c>
      <c r="F1340">
        <v>76</v>
      </c>
      <c r="G1340">
        <v>36</v>
      </c>
      <c r="H1340">
        <v>2</v>
      </c>
      <c r="I1340">
        <v>33</v>
      </c>
      <c r="J1340">
        <v>15</v>
      </c>
    </row>
    <row r="1341" spans="1:10" x14ac:dyDescent="0.2">
      <c r="A1341" t="s">
        <v>2524</v>
      </c>
      <c r="B1341" t="s">
        <v>7805</v>
      </c>
      <c r="C1341">
        <v>3560</v>
      </c>
      <c r="D1341">
        <v>2234</v>
      </c>
      <c r="E1341">
        <v>2</v>
      </c>
      <c r="F1341">
        <v>52</v>
      </c>
      <c r="G1341">
        <v>43</v>
      </c>
      <c r="H1341">
        <v>1</v>
      </c>
      <c r="I1341">
        <v>17</v>
      </c>
      <c r="J1341">
        <v>15</v>
      </c>
    </row>
    <row r="1342" spans="1:10" x14ac:dyDescent="0.2">
      <c r="A1342" t="s">
        <v>2525</v>
      </c>
      <c r="B1342" t="s">
        <v>7805</v>
      </c>
      <c r="C1342">
        <v>3780</v>
      </c>
      <c r="D1342">
        <v>2322</v>
      </c>
      <c r="E1342">
        <v>3</v>
      </c>
      <c r="F1342">
        <v>61</v>
      </c>
      <c r="G1342">
        <v>40</v>
      </c>
      <c r="H1342">
        <v>1</v>
      </c>
      <c r="I1342">
        <v>17</v>
      </c>
      <c r="J1342">
        <v>19</v>
      </c>
    </row>
    <row r="1343" spans="1:10" x14ac:dyDescent="0.2">
      <c r="A1343" t="s">
        <v>2526</v>
      </c>
      <c r="B1343" t="s">
        <v>7805</v>
      </c>
      <c r="C1343">
        <v>1908</v>
      </c>
      <c r="D1343">
        <v>1016</v>
      </c>
      <c r="E1343">
        <v>0</v>
      </c>
      <c r="F1343">
        <v>29</v>
      </c>
      <c r="G1343">
        <v>15</v>
      </c>
      <c r="H1343">
        <v>0</v>
      </c>
      <c r="I1343">
        <v>7</v>
      </c>
      <c r="J1343">
        <v>2</v>
      </c>
    </row>
    <row r="1344" spans="1:10" x14ac:dyDescent="0.2">
      <c r="A1344" t="s">
        <v>2527</v>
      </c>
      <c r="B1344" t="s">
        <v>7805</v>
      </c>
      <c r="C1344">
        <v>1928</v>
      </c>
      <c r="D1344">
        <v>966</v>
      </c>
      <c r="E1344">
        <v>2</v>
      </c>
      <c r="F1344">
        <v>25</v>
      </c>
      <c r="G1344">
        <v>17</v>
      </c>
      <c r="H1344">
        <v>1</v>
      </c>
      <c r="I1344">
        <v>9</v>
      </c>
      <c r="J1344">
        <v>2</v>
      </c>
    </row>
    <row r="1345" spans="1:10" x14ac:dyDescent="0.2">
      <c r="A1345" t="s">
        <v>2528</v>
      </c>
      <c r="B1345" t="s">
        <v>7805</v>
      </c>
      <c r="C1345">
        <v>3930</v>
      </c>
      <c r="D1345">
        <v>2191</v>
      </c>
      <c r="E1345">
        <v>3</v>
      </c>
      <c r="F1345">
        <v>47</v>
      </c>
      <c r="G1345">
        <v>32</v>
      </c>
      <c r="H1345">
        <v>1</v>
      </c>
      <c r="I1345">
        <v>17</v>
      </c>
      <c r="J1345">
        <v>9</v>
      </c>
    </row>
    <row r="1346" spans="1:10" x14ac:dyDescent="0.2">
      <c r="A1346" t="s">
        <v>2529</v>
      </c>
      <c r="B1346" t="s">
        <v>7805</v>
      </c>
      <c r="C1346">
        <v>3930</v>
      </c>
      <c r="D1346">
        <v>2197</v>
      </c>
      <c r="E1346">
        <v>2</v>
      </c>
      <c r="F1346">
        <v>46</v>
      </c>
      <c r="G1346">
        <v>23</v>
      </c>
      <c r="H1346">
        <v>2</v>
      </c>
      <c r="I1346">
        <v>17</v>
      </c>
      <c r="J1346">
        <v>9</v>
      </c>
    </row>
    <row r="1347" spans="1:10" x14ac:dyDescent="0.2">
      <c r="A1347" t="s">
        <v>2530</v>
      </c>
      <c r="B1347" t="s">
        <v>7805</v>
      </c>
      <c r="C1347">
        <v>3848</v>
      </c>
      <c r="D1347">
        <v>2282</v>
      </c>
      <c r="E1347">
        <v>7</v>
      </c>
      <c r="F1347">
        <v>60</v>
      </c>
      <c r="G1347">
        <v>28</v>
      </c>
      <c r="H1347">
        <v>6</v>
      </c>
      <c r="I1347">
        <v>23</v>
      </c>
      <c r="J1347">
        <v>13</v>
      </c>
    </row>
    <row r="1348" spans="1:10" x14ac:dyDescent="0.2">
      <c r="A1348" t="s">
        <v>2531</v>
      </c>
      <c r="B1348" t="s">
        <v>7805</v>
      </c>
      <c r="C1348">
        <v>3680</v>
      </c>
      <c r="D1348">
        <v>2172</v>
      </c>
      <c r="E1348">
        <v>9</v>
      </c>
      <c r="F1348">
        <v>64</v>
      </c>
      <c r="G1348">
        <v>32</v>
      </c>
      <c r="H1348">
        <v>6</v>
      </c>
      <c r="I1348">
        <v>20</v>
      </c>
      <c r="J1348">
        <v>10</v>
      </c>
    </row>
    <row r="1349" spans="1:10" x14ac:dyDescent="0.2">
      <c r="A1349" t="s">
        <v>2532</v>
      </c>
      <c r="B1349" t="s">
        <v>7805</v>
      </c>
      <c r="C1349">
        <v>3944</v>
      </c>
      <c r="D1349">
        <v>2363</v>
      </c>
      <c r="E1349">
        <v>7</v>
      </c>
      <c r="F1349">
        <v>66</v>
      </c>
      <c r="G1349">
        <v>25</v>
      </c>
      <c r="H1349">
        <v>4</v>
      </c>
      <c r="I1349">
        <v>36</v>
      </c>
      <c r="J1349">
        <v>7</v>
      </c>
    </row>
    <row r="1350" spans="1:10" x14ac:dyDescent="0.2">
      <c r="A1350" t="s">
        <v>2533</v>
      </c>
      <c r="B1350" t="s">
        <v>7805</v>
      </c>
      <c r="C1350">
        <v>3798</v>
      </c>
      <c r="D1350">
        <v>2175</v>
      </c>
      <c r="E1350">
        <v>6</v>
      </c>
      <c r="F1350">
        <v>59</v>
      </c>
      <c r="G1350">
        <v>40</v>
      </c>
      <c r="H1350">
        <v>3</v>
      </c>
      <c r="I1350">
        <v>25</v>
      </c>
      <c r="J1350">
        <v>12</v>
      </c>
    </row>
    <row r="1351" spans="1:10" x14ac:dyDescent="0.2">
      <c r="A1351" t="s">
        <v>2534</v>
      </c>
      <c r="B1351" t="s">
        <v>7805</v>
      </c>
      <c r="C1351">
        <v>7862</v>
      </c>
      <c r="D1351">
        <v>5295</v>
      </c>
      <c r="E1351">
        <v>6</v>
      </c>
      <c r="F1351">
        <v>128</v>
      </c>
      <c r="G1351">
        <v>57</v>
      </c>
      <c r="H1351">
        <v>5</v>
      </c>
      <c r="I1351">
        <v>58</v>
      </c>
      <c r="J1351">
        <v>24</v>
      </c>
    </row>
    <row r="1352" spans="1:10" x14ac:dyDescent="0.2">
      <c r="A1352" t="s">
        <v>2535</v>
      </c>
      <c r="B1352" t="s">
        <v>7805</v>
      </c>
      <c r="C1352">
        <v>6539</v>
      </c>
      <c r="D1352">
        <v>4083</v>
      </c>
      <c r="E1352">
        <v>8</v>
      </c>
      <c r="F1352">
        <v>84</v>
      </c>
      <c r="G1352">
        <v>45</v>
      </c>
      <c r="H1352">
        <v>5</v>
      </c>
      <c r="I1352">
        <v>22</v>
      </c>
      <c r="J1352">
        <v>14</v>
      </c>
    </row>
    <row r="1353" spans="1:10" x14ac:dyDescent="0.2">
      <c r="A1353" t="s">
        <v>2536</v>
      </c>
      <c r="B1353" t="s">
        <v>7805</v>
      </c>
      <c r="C1353">
        <v>6535</v>
      </c>
      <c r="D1353">
        <v>4153</v>
      </c>
      <c r="E1353">
        <v>11</v>
      </c>
      <c r="F1353">
        <v>103</v>
      </c>
      <c r="G1353">
        <v>44</v>
      </c>
      <c r="H1353">
        <v>7</v>
      </c>
      <c r="I1353">
        <v>38</v>
      </c>
      <c r="J1353">
        <v>15</v>
      </c>
    </row>
    <row r="1354" spans="1:10" x14ac:dyDescent="0.2">
      <c r="A1354" t="s">
        <v>2537</v>
      </c>
      <c r="B1354" t="s">
        <v>7805</v>
      </c>
      <c r="C1354">
        <v>4878</v>
      </c>
      <c r="D1354">
        <v>2965</v>
      </c>
      <c r="E1354">
        <v>4</v>
      </c>
      <c r="F1354">
        <v>74</v>
      </c>
      <c r="G1354">
        <v>44</v>
      </c>
      <c r="H1354">
        <v>3</v>
      </c>
      <c r="I1354">
        <v>30</v>
      </c>
      <c r="J1354">
        <v>18</v>
      </c>
    </row>
    <row r="1355" spans="1:10" x14ac:dyDescent="0.2">
      <c r="A1355" t="s">
        <v>2538</v>
      </c>
      <c r="B1355" t="s">
        <v>7805</v>
      </c>
      <c r="C1355">
        <v>5121</v>
      </c>
      <c r="D1355">
        <v>3193</v>
      </c>
      <c r="E1355">
        <v>7</v>
      </c>
      <c r="F1355">
        <v>66</v>
      </c>
      <c r="G1355">
        <v>45</v>
      </c>
      <c r="H1355">
        <v>5</v>
      </c>
      <c r="I1355">
        <v>30</v>
      </c>
      <c r="J1355">
        <v>17</v>
      </c>
    </row>
    <row r="1356" spans="1:10" x14ac:dyDescent="0.2">
      <c r="A1356" t="s">
        <v>2539</v>
      </c>
      <c r="B1356" t="s">
        <v>7805</v>
      </c>
      <c r="C1356">
        <v>6341</v>
      </c>
      <c r="D1356">
        <v>4014</v>
      </c>
      <c r="E1356">
        <v>4</v>
      </c>
      <c r="F1356">
        <v>104</v>
      </c>
      <c r="G1356">
        <v>46</v>
      </c>
      <c r="H1356">
        <v>3</v>
      </c>
      <c r="I1356">
        <v>41</v>
      </c>
      <c r="J1356">
        <v>13</v>
      </c>
    </row>
    <row r="1357" spans="1:10" x14ac:dyDescent="0.2">
      <c r="A1357" t="s">
        <v>2540</v>
      </c>
      <c r="B1357" t="s">
        <v>7805</v>
      </c>
      <c r="C1357">
        <v>6248</v>
      </c>
      <c r="D1357">
        <v>3890</v>
      </c>
      <c r="E1357">
        <v>8</v>
      </c>
      <c r="F1357">
        <v>87</v>
      </c>
      <c r="G1357">
        <v>52</v>
      </c>
      <c r="H1357">
        <v>2</v>
      </c>
      <c r="I1357">
        <v>33</v>
      </c>
      <c r="J1357">
        <v>21</v>
      </c>
    </row>
    <row r="1358" spans="1:10" x14ac:dyDescent="0.2">
      <c r="A1358" t="s">
        <v>2541</v>
      </c>
      <c r="B1358" t="s">
        <v>7805</v>
      </c>
      <c r="C1358">
        <v>3968</v>
      </c>
      <c r="D1358">
        <v>2356</v>
      </c>
      <c r="E1358">
        <v>4</v>
      </c>
      <c r="F1358">
        <v>68</v>
      </c>
      <c r="G1358">
        <v>28</v>
      </c>
      <c r="H1358">
        <v>1</v>
      </c>
      <c r="I1358">
        <v>30</v>
      </c>
      <c r="J1358">
        <v>9</v>
      </c>
    </row>
    <row r="1359" spans="1:10" x14ac:dyDescent="0.2">
      <c r="A1359" t="s">
        <v>2542</v>
      </c>
      <c r="B1359" t="s">
        <v>7805</v>
      </c>
      <c r="C1359">
        <v>3792</v>
      </c>
      <c r="D1359">
        <v>2267</v>
      </c>
      <c r="E1359">
        <v>3</v>
      </c>
      <c r="F1359">
        <v>60</v>
      </c>
      <c r="G1359">
        <v>26</v>
      </c>
      <c r="H1359">
        <v>2</v>
      </c>
      <c r="I1359">
        <v>22</v>
      </c>
      <c r="J1359">
        <v>8</v>
      </c>
    </row>
    <row r="1360" spans="1:10" x14ac:dyDescent="0.2">
      <c r="A1360" t="s">
        <v>2543</v>
      </c>
      <c r="B1360" t="s">
        <v>7805</v>
      </c>
      <c r="C1360">
        <v>3745</v>
      </c>
      <c r="D1360">
        <v>2147</v>
      </c>
      <c r="E1360">
        <v>2</v>
      </c>
      <c r="F1360">
        <v>48</v>
      </c>
      <c r="G1360">
        <v>32</v>
      </c>
      <c r="H1360">
        <v>0</v>
      </c>
      <c r="I1360">
        <v>22</v>
      </c>
      <c r="J1360">
        <v>9</v>
      </c>
    </row>
    <row r="1361" spans="1:10" x14ac:dyDescent="0.2">
      <c r="A1361" t="s">
        <v>2544</v>
      </c>
      <c r="B1361" t="s">
        <v>7805</v>
      </c>
      <c r="C1361">
        <v>3873</v>
      </c>
      <c r="D1361">
        <v>2216</v>
      </c>
      <c r="E1361">
        <v>6</v>
      </c>
      <c r="F1361">
        <v>53</v>
      </c>
      <c r="G1361">
        <v>31</v>
      </c>
      <c r="H1361">
        <v>4</v>
      </c>
      <c r="I1361">
        <v>19</v>
      </c>
      <c r="J1361">
        <v>8</v>
      </c>
    </row>
    <row r="1362" spans="1:10" x14ac:dyDescent="0.2">
      <c r="A1362" t="s">
        <v>2545</v>
      </c>
      <c r="B1362" t="s">
        <v>7808</v>
      </c>
      <c r="C1362">
        <v>7007</v>
      </c>
      <c r="D1362">
        <v>4829</v>
      </c>
      <c r="E1362">
        <v>3</v>
      </c>
      <c r="F1362">
        <v>83</v>
      </c>
      <c r="G1362">
        <v>58</v>
      </c>
      <c r="H1362">
        <v>1</v>
      </c>
      <c r="I1362">
        <v>31</v>
      </c>
      <c r="J1362">
        <v>21</v>
      </c>
    </row>
    <row r="1363" spans="1:10" x14ac:dyDescent="0.2">
      <c r="A1363" t="s">
        <v>2546</v>
      </c>
      <c r="B1363" t="s">
        <v>7805</v>
      </c>
      <c r="C1363">
        <v>7405</v>
      </c>
      <c r="D1363">
        <v>4857</v>
      </c>
      <c r="E1363">
        <v>4</v>
      </c>
      <c r="F1363">
        <v>106</v>
      </c>
      <c r="G1363">
        <v>54</v>
      </c>
      <c r="H1363">
        <v>2</v>
      </c>
      <c r="I1363">
        <v>34</v>
      </c>
      <c r="J1363">
        <v>18</v>
      </c>
    </row>
    <row r="1364" spans="1:10" x14ac:dyDescent="0.2">
      <c r="A1364" t="s">
        <v>2547</v>
      </c>
      <c r="B1364" t="s">
        <v>7805</v>
      </c>
      <c r="C1364">
        <v>7456</v>
      </c>
      <c r="D1364">
        <v>4832</v>
      </c>
      <c r="E1364">
        <v>8</v>
      </c>
      <c r="F1364">
        <v>112</v>
      </c>
      <c r="G1364">
        <v>55</v>
      </c>
      <c r="H1364">
        <v>5</v>
      </c>
      <c r="I1364">
        <v>38</v>
      </c>
      <c r="J1364">
        <v>19</v>
      </c>
    </row>
    <row r="1365" spans="1:10" x14ac:dyDescent="0.2">
      <c r="A1365" t="s">
        <v>2548</v>
      </c>
      <c r="B1365" t="s">
        <v>7808</v>
      </c>
      <c r="C1365">
        <v>8659</v>
      </c>
      <c r="D1365">
        <v>4781</v>
      </c>
      <c r="E1365">
        <v>10</v>
      </c>
      <c r="F1365">
        <v>96</v>
      </c>
      <c r="G1365">
        <v>71</v>
      </c>
      <c r="H1365">
        <v>8</v>
      </c>
      <c r="I1365">
        <v>38</v>
      </c>
      <c r="J1365">
        <v>21</v>
      </c>
    </row>
    <row r="1366" spans="1:10" x14ac:dyDescent="0.2">
      <c r="A1366" t="s">
        <v>2549</v>
      </c>
      <c r="B1366" t="s">
        <v>7805</v>
      </c>
      <c r="C1366">
        <v>3617</v>
      </c>
      <c r="D1366">
        <v>2191</v>
      </c>
      <c r="E1366">
        <v>1</v>
      </c>
      <c r="F1366">
        <v>56</v>
      </c>
      <c r="G1366">
        <v>21</v>
      </c>
      <c r="H1366">
        <v>0</v>
      </c>
      <c r="I1366">
        <v>13</v>
      </c>
      <c r="J1366">
        <v>5</v>
      </c>
    </row>
    <row r="1367" spans="1:10" x14ac:dyDescent="0.2">
      <c r="A1367" t="s">
        <v>2550</v>
      </c>
      <c r="B1367" t="s">
        <v>7805</v>
      </c>
      <c r="C1367">
        <v>3478</v>
      </c>
      <c r="D1367">
        <v>2116</v>
      </c>
      <c r="E1367">
        <v>2</v>
      </c>
      <c r="F1367">
        <v>49</v>
      </c>
      <c r="G1367">
        <v>26</v>
      </c>
      <c r="H1367">
        <v>2</v>
      </c>
      <c r="I1367">
        <v>11</v>
      </c>
      <c r="J1367">
        <v>7</v>
      </c>
    </row>
    <row r="1368" spans="1:10" x14ac:dyDescent="0.2">
      <c r="A1368" t="s">
        <v>2551</v>
      </c>
      <c r="B1368" t="s">
        <v>7805</v>
      </c>
      <c r="C1368">
        <v>3788</v>
      </c>
      <c r="D1368">
        <v>2233</v>
      </c>
      <c r="E1368">
        <v>8</v>
      </c>
      <c r="F1368">
        <v>39</v>
      </c>
      <c r="G1368">
        <v>22</v>
      </c>
      <c r="H1368">
        <v>4</v>
      </c>
      <c r="I1368">
        <v>15</v>
      </c>
      <c r="J1368">
        <v>9</v>
      </c>
    </row>
    <row r="1369" spans="1:10" x14ac:dyDescent="0.2">
      <c r="A1369" t="s">
        <v>2552</v>
      </c>
      <c r="B1369" t="s">
        <v>7805</v>
      </c>
      <c r="C1369">
        <v>3962</v>
      </c>
      <c r="D1369">
        <v>2279</v>
      </c>
      <c r="E1369">
        <v>7</v>
      </c>
      <c r="F1369">
        <v>57</v>
      </c>
      <c r="G1369">
        <v>23</v>
      </c>
      <c r="H1369">
        <v>4</v>
      </c>
      <c r="I1369">
        <v>21</v>
      </c>
      <c r="J1369">
        <v>9</v>
      </c>
    </row>
    <row r="1370" spans="1:10" x14ac:dyDescent="0.2">
      <c r="A1370" t="s">
        <v>2553</v>
      </c>
      <c r="B1370" t="s">
        <v>7805</v>
      </c>
      <c r="C1370">
        <v>3622</v>
      </c>
      <c r="D1370">
        <v>2205</v>
      </c>
      <c r="E1370">
        <v>4</v>
      </c>
      <c r="F1370">
        <v>65</v>
      </c>
      <c r="G1370">
        <v>28</v>
      </c>
      <c r="H1370">
        <v>0</v>
      </c>
      <c r="I1370">
        <v>22</v>
      </c>
      <c r="J1370">
        <v>11</v>
      </c>
    </row>
    <row r="1371" spans="1:10" x14ac:dyDescent="0.2">
      <c r="A1371" t="s">
        <v>2554</v>
      </c>
      <c r="B1371" t="s">
        <v>7805</v>
      </c>
      <c r="C1371">
        <v>3538</v>
      </c>
      <c r="D1371">
        <v>2159</v>
      </c>
      <c r="E1371">
        <v>3</v>
      </c>
      <c r="F1371">
        <v>72</v>
      </c>
      <c r="G1371">
        <v>25</v>
      </c>
      <c r="H1371">
        <v>0</v>
      </c>
      <c r="I1371">
        <v>31</v>
      </c>
      <c r="J1371">
        <v>9</v>
      </c>
    </row>
    <row r="1372" spans="1:10" x14ac:dyDescent="0.2">
      <c r="A1372" t="s">
        <v>2555</v>
      </c>
      <c r="B1372" t="s">
        <v>7805</v>
      </c>
      <c r="C1372">
        <v>4099</v>
      </c>
      <c r="D1372">
        <v>2412</v>
      </c>
      <c r="E1372">
        <v>8</v>
      </c>
      <c r="F1372">
        <v>52</v>
      </c>
      <c r="G1372">
        <v>40</v>
      </c>
      <c r="H1372">
        <v>3</v>
      </c>
      <c r="I1372">
        <v>20</v>
      </c>
      <c r="J1372">
        <v>18</v>
      </c>
    </row>
    <row r="1373" spans="1:10" x14ac:dyDescent="0.2">
      <c r="A1373" t="s">
        <v>2556</v>
      </c>
      <c r="B1373" t="s">
        <v>7805</v>
      </c>
      <c r="C1373">
        <v>7778</v>
      </c>
      <c r="D1373">
        <v>5155</v>
      </c>
      <c r="E1373">
        <v>6</v>
      </c>
      <c r="F1373">
        <v>122</v>
      </c>
      <c r="G1373">
        <v>69</v>
      </c>
      <c r="H1373">
        <v>4</v>
      </c>
      <c r="I1373">
        <v>45</v>
      </c>
      <c r="J1373">
        <v>24</v>
      </c>
    </row>
    <row r="1374" spans="1:10" x14ac:dyDescent="0.2">
      <c r="A1374" t="s">
        <v>2557</v>
      </c>
      <c r="B1374" t="s">
        <v>7805</v>
      </c>
      <c r="C1374">
        <v>8048</v>
      </c>
      <c r="D1374">
        <v>5322</v>
      </c>
      <c r="E1374">
        <v>12</v>
      </c>
      <c r="F1374">
        <v>130</v>
      </c>
      <c r="G1374">
        <v>67</v>
      </c>
      <c r="H1374">
        <v>7</v>
      </c>
      <c r="I1374">
        <v>55</v>
      </c>
      <c r="J1374">
        <v>21</v>
      </c>
    </row>
    <row r="1375" spans="1:10" x14ac:dyDescent="0.2">
      <c r="A1375" t="s">
        <v>2558</v>
      </c>
      <c r="B1375" t="s">
        <v>7807</v>
      </c>
      <c r="C1375">
        <v>11600</v>
      </c>
      <c r="D1375">
        <v>6287</v>
      </c>
      <c r="E1375">
        <v>14</v>
      </c>
      <c r="F1375">
        <v>169</v>
      </c>
      <c r="G1375">
        <v>88</v>
      </c>
      <c r="H1375">
        <v>8</v>
      </c>
      <c r="I1375">
        <v>68</v>
      </c>
      <c r="J1375">
        <v>34</v>
      </c>
    </row>
    <row r="1376" spans="1:10" x14ac:dyDescent="0.2">
      <c r="A1376" t="s">
        <v>2559</v>
      </c>
      <c r="B1376" t="s">
        <v>7807</v>
      </c>
      <c r="C1376">
        <v>11396</v>
      </c>
      <c r="D1376">
        <v>6624</v>
      </c>
      <c r="E1376">
        <v>11</v>
      </c>
      <c r="F1376">
        <v>179</v>
      </c>
      <c r="G1376">
        <v>83</v>
      </c>
      <c r="H1376">
        <v>6</v>
      </c>
      <c r="I1376">
        <v>64</v>
      </c>
      <c r="J1376">
        <v>34</v>
      </c>
    </row>
    <row r="1377" spans="1:10" x14ac:dyDescent="0.2">
      <c r="A1377" t="s">
        <v>2560</v>
      </c>
      <c r="B1377" t="s">
        <v>7805</v>
      </c>
      <c r="C1377">
        <v>4955</v>
      </c>
      <c r="D1377">
        <v>3091</v>
      </c>
      <c r="E1377">
        <v>5</v>
      </c>
      <c r="F1377">
        <v>74</v>
      </c>
      <c r="G1377">
        <v>35</v>
      </c>
      <c r="H1377">
        <v>4</v>
      </c>
      <c r="I1377">
        <v>30</v>
      </c>
      <c r="J1377">
        <v>17</v>
      </c>
    </row>
    <row r="1378" spans="1:10" x14ac:dyDescent="0.2">
      <c r="A1378" t="s">
        <v>2561</v>
      </c>
      <c r="B1378" t="s">
        <v>7805</v>
      </c>
      <c r="C1378">
        <v>3754</v>
      </c>
      <c r="D1378">
        <v>2103</v>
      </c>
      <c r="E1378">
        <v>4</v>
      </c>
      <c r="F1378">
        <v>57</v>
      </c>
      <c r="G1378">
        <v>27</v>
      </c>
      <c r="H1378">
        <v>1</v>
      </c>
      <c r="I1378">
        <v>30</v>
      </c>
      <c r="J1378">
        <v>10</v>
      </c>
    </row>
    <row r="1379" spans="1:10" x14ac:dyDescent="0.2">
      <c r="A1379" t="s">
        <v>2562</v>
      </c>
      <c r="B1379" t="s">
        <v>7805</v>
      </c>
      <c r="C1379">
        <v>3823</v>
      </c>
      <c r="D1379">
        <v>2105</v>
      </c>
      <c r="E1379">
        <v>6</v>
      </c>
      <c r="F1379">
        <v>52</v>
      </c>
      <c r="G1379">
        <v>30</v>
      </c>
      <c r="H1379">
        <v>3</v>
      </c>
      <c r="I1379">
        <v>21</v>
      </c>
      <c r="J1379">
        <v>9</v>
      </c>
    </row>
    <row r="1380" spans="1:10" x14ac:dyDescent="0.2">
      <c r="A1380" t="s">
        <v>2563</v>
      </c>
      <c r="B1380" t="s">
        <v>7805</v>
      </c>
      <c r="C1380">
        <v>4085</v>
      </c>
      <c r="D1380">
        <v>2446</v>
      </c>
      <c r="E1380">
        <v>8</v>
      </c>
      <c r="F1380">
        <v>60</v>
      </c>
      <c r="G1380">
        <v>27</v>
      </c>
      <c r="H1380">
        <v>1</v>
      </c>
      <c r="I1380">
        <v>24</v>
      </c>
      <c r="J1380">
        <v>12</v>
      </c>
    </row>
    <row r="1381" spans="1:10" x14ac:dyDescent="0.2">
      <c r="A1381" t="s">
        <v>2564</v>
      </c>
      <c r="B1381" t="s">
        <v>7805</v>
      </c>
      <c r="C1381">
        <v>4244</v>
      </c>
      <c r="D1381">
        <v>2550</v>
      </c>
      <c r="E1381">
        <v>7</v>
      </c>
      <c r="F1381">
        <v>47</v>
      </c>
      <c r="G1381">
        <v>23</v>
      </c>
      <c r="H1381">
        <v>2</v>
      </c>
      <c r="I1381">
        <v>16</v>
      </c>
      <c r="J1381">
        <v>10</v>
      </c>
    </row>
    <row r="1382" spans="1:10" x14ac:dyDescent="0.2">
      <c r="A1382" t="s">
        <v>2565</v>
      </c>
      <c r="B1382" t="s">
        <v>7805</v>
      </c>
      <c r="C1382">
        <v>2970</v>
      </c>
      <c r="D1382">
        <v>1765</v>
      </c>
      <c r="E1382">
        <v>0</v>
      </c>
      <c r="F1382">
        <v>37</v>
      </c>
      <c r="G1382">
        <v>30</v>
      </c>
      <c r="H1382">
        <v>0</v>
      </c>
      <c r="I1382">
        <v>12</v>
      </c>
      <c r="J1382">
        <v>8</v>
      </c>
    </row>
    <row r="1383" spans="1:10" x14ac:dyDescent="0.2">
      <c r="A1383" t="s">
        <v>2566</v>
      </c>
      <c r="B1383" t="s">
        <v>7805</v>
      </c>
      <c r="C1383">
        <v>4581</v>
      </c>
      <c r="D1383">
        <v>2863</v>
      </c>
      <c r="E1383">
        <v>6</v>
      </c>
      <c r="F1383">
        <v>72</v>
      </c>
      <c r="G1383">
        <v>37</v>
      </c>
      <c r="H1383">
        <v>3</v>
      </c>
      <c r="I1383">
        <v>24</v>
      </c>
      <c r="J1383">
        <v>12</v>
      </c>
    </row>
    <row r="1384" spans="1:10" x14ac:dyDescent="0.2">
      <c r="A1384" t="s">
        <v>2567</v>
      </c>
      <c r="B1384" t="s">
        <v>7805</v>
      </c>
      <c r="C1384">
        <v>4630</v>
      </c>
      <c r="D1384">
        <v>2889</v>
      </c>
      <c r="E1384">
        <v>6</v>
      </c>
      <c r="F1384">
        <v>80</v>
      </c>
      <c r="G1384">
        <v>42</v>
      </c>
      <c r="H1384">
        <v>2</v>
      </c>
      <c r="I1384">
        <v>33</v>
      </c>
      <c r="J1384">
        <v>17</v>
      </c>
    </row>
    <row r="1385" spans="1:10" x14ac:dyDescent="0.2">
      <c r="A1385" t="s">
        <v>2568</v>
      </c>
      <c r="B1385" t="s">
        <v>7805</v>
      </c>
      <c r="C1385">
        <v>6229</v>
      </c>
      <c r="D1385">
        <v>4000</v>
      </c>
      <c r="E1385">
        <v>6</v>
      </c>
      <c r="F1385">
        <v>109</v>
      </c>
      <c r="G1385">
        <v>44</v>
      </c>
      <c r="H1385">
        <v>6</v>
      </c>
      <c r="I1385">
        <v>49</v>
      </c>
      <c r="J1385">
        <v>16</v>
      </c>
    </row>
    <row r="1386" spans="1:10" x14ac:dyDescent="0.2">
      <c r="A1386" t="s">
        <v>2569</v>
      </c>
      <c r="B1386" t="s">
        <v>7805</v>
      </c>
      <c r="C1386">
        <v>5047</v>
      </c>
      <c r="D1386">
        <v>3032</v>
      </c>
      <c r="E1386">
        <v>7</v>
      </c>
      <c r="F1386">
        <v>79</v>
      </c>
      <c r="G1386">
        <v>36</v>
      </c>
      <c r="H1386">
        <v>6</v>
      </c>
      <c r="I1386">
        <v>33</v>
      </c>
      <c r="J1386">
        <v>9</v>
      </c>
    </row>
    <row r="1387" spans="1:10" x14ac:dyDescent="0.2">
      <c r="A1387" t="s">
        <v>2570</v>
      </c>
      <c r="B1387" t="s">
        <v>7806</v>
      </c>
      <c r="C1387">
        <v>10843</v>
      </c>
      <c r="D1387">
        <v>3051</v>
      </c>
      <c r="E1387">
        <v>7</v>
      </c>
      <c r="F1387">
        <v>109</v>
      </c>
      <c r="G1387">
        <v>90</v>
      </c>
      <c r="H1387">
        <v>2</v>
      </c>
      <c r="I1387">
        <v>29</v>
      </c>
      <c r="J1387">
        <v>12</v>
      </c>
    </row>
    <row r="1388" spans="1:10" x14ac:dyDescent="0.2">
      <c r="A1388" t="s">
        <v>2571</v>
      </c>
      <c r="B1388" t="s">
        <v>7806</v>
      </c>
      <c r="C1388">
        <v>10449</v>
      </c>
      <c r="D1388">
        <v>3015</v>
      </c>
      <c r="E1388">
        <v>8</v>
      </c>
      <c r="F1388">
        <v>123</v>
      </c>
      <c r="G1388">
        <v>87</v>
      </c>
      <c r="H1388">
        <v>3</v>
      </c>
      <c r="I1388">
        <v>27</v>
      </c>
      <c r="J1388">
        <v>15</v>
      </c>
    </row>
    <row r="1389" spans="1:10" x14ac:dyDescent="0.2">
      <c r="A1389" t="s">
        <v>2572</v>
      </c>
      <c r="B1389" t="s">
        <v>7805</v>
      </c>
      <c r="C1389">
        <v>4081</v>
      </c>
      <c r="D1389">
        <v>2465</v>
      </c>
      <c r="E1389">
        <v>9</v>
      </c>
      <c r="F1389">
        <v>69</v>
      </c>
      <c r="G1389">
        <v>35</v>
      </c>
      <c r="H1389">
        <v>3</v>
      </c>
      <c r="I1389">
        <v>21</v>
      </c>
      <c r="J1389">
        <v>12</v>
      </c>
    </row>
    <row r="1390" spans="1:10" x14ac:dyDescent="0.2">
      <c r="A1390" t="s">
        <v>2573</v>
      </c>
      <c r="B1390" t="s">
        <v>7805</v>
      </c>
      <c r="C1390">
        <v>4006</v>
      </c>
      <c r="D1390">
        <v>2361</v>
      </c>
      <c r="E1390">
        <v>6</v>
      </c>
      <c r="F1390">
        <v>73</v>
      </c>
      <c r="G1390">
        <v>27</v>
      </c>
      <c r="H1390">
        <v>2</v>
      </c>
      <c r="I1390">
        <v>30</v>
      </c>
      <c r="J1390">
        <v>9</v>
      </c>
    </row>
    <row r="1391" spans="1:10" x14ac:dyDescent="0.2">
      <c r="A1391" t="s">
        <v>2574</v>
      </c>
      <c r="B1391" t="s">
        <v>7805</v>
      </c>
      <c r="C1391">
        <v>4439</v>
      </c>
      <c r="D1391">
        <v>2866</v>
      </c>
      <c r="E1391">
        <v>3</v>
      </c>
      <c r="F1391">
        <v>60</v>
      </c>
      <c r="G1391">
        <v>23</v>
      </c>
      <c r="H1391">
        <v>1</v>
      </c>
      <c r="I1391">
        <v>23</v>
      </c>
      <c r="J1391">
        <v>4</v>
      </c>
    </row>
    <row r="1392" spans="1:10" x14ac:dyDescent="0.2">
      <c r="A1392" t="s">
        <v>2575</v>
      </c>
      <c r="B1392" t="s">
        <v>7805</v>
      </c>
      <c r="C1392">
        <v>4895</v>
      </c>
      <c r="D1392">
        <v>3125</v>
      </c>
      <c r="E1392">
        <v>8</v>
      </c>
      <c r="F1392">
        <v>83</v>
      </c>
      <c r="G1392">
        <v>26</v>
      </c>
      <c r="H1392">
        <v>5</v>
      </c>
      <c r="I1392">
        <v>36</v>
      </c>
      <c r="J1392">
        <v>5</v>
      </c>
    </row>
    <row r="1393" spans="1:10" x14ac:dyDescent="0.2">
      <c r="A1393" t="s">
        <v>2576</v>
      </c>
      <c r="B1393" t="s">
        <v>7808</v>
      </c>
      <c r="C1393">
        <v>7082</v>
      </c>
      <c r="D1393">
        <v>4501</v>
      </c>
      <c r="E1393">
        <v>8</v>
      </c>
      <c r="F1393">
        <v>109</v>
      </c>
      <c r="G1393">
        <v>70</v>
      </c>
      <c r="H1393">
        <v>7</v>
      </c>
      <c r="I1393">
        <v>44</v>
      </c>
      <c r="J1393">
        <v>24</v>
      </c>
    </row>
    <row r="1394" spans="1:10" x14ac:dyDescent="0.2">
      <c r="A1394" t="s">
        <v>2577</v>
      </c>
      <c r="B1394" t="s">
        <v>7805</v>
      </c>
      <c r="C1394">
        <v>6887</v>
      </c>
      <c r="D1394">
        <v>4232</v>
      </c>
      <c r="E1394">
        <v>9</v>
      </c>
      <c r="F1394">
        <v>106</v>
      </c>
      <c r="G1394">
        <v>48</v>
      </c>
      <c r="H1394">
        <v>5</v>
      </c>
      <c r="I1394">
        <v>52</v>
      </c>
      <c r="J1394">
        <v>17</v>
      </c>
    </row>
    <row r="1395" spans="1:10" x14ac:dyDescent="0.2">
      <c r="A1395" t="s">
        <v>2578</v>
      </c>
      <c r="B1395" t="s">
        <v>7805</v>
      </c>
      <c r="C1395">
        <v>3710</v>
      </c>
      <c r="D1395">
        <v>2050</v>
      </c>
      <c r="E1395">
        <v>6</v>
      </c>
      <c r="F1395">
        <v>55</v>
      </c>
      <c r="G1395">
        <v>23</v>
      </c>
      <c r="H1395">
        <v>1</v>
      </c>
      <c r="I1395">
        <v>11</v>
      </c>
      <c r="J1395">
        <v>7</v>
      </c>
    </row>
    <row r="1396" spans="1:10" x14ac:dyDescent="0.2">
      <c r="A1396" t="s">
        <v>2579</v>
      </c>
      <c r="B1396" t="s">
        <v>7805</v>
      </c>
      <c r="C1396">
        <v>5555</v>
      </c>
      <c r="D1396">
        <v>3777</v>
      </c>
      <c r="E1396">
        <v>7</v>
      </c>
      <c r="F1396">
        <v>95</v>
      </c>
      <c r="G1396">
        <v>46</v>
      </c>
      <c r="H1396">
        <v>5</v>
      </c>
      <c r="I1396">
        <v>42</v>
      </c>
      <c r="J1396">
        <v>12</v>
      </c>
    </row>
    <row r="1397" spans="1:10" x14ac:dyDescent="0.2">
      <c r="A1397" t="s">
        <v>2580</v>
      </c>
      <c r="B1397" t="s">
        <v>7805</v>
      </c>
      <c r="C1397">
        <v>5351</v>
      </c>
      <c r="D1397">
        <v>3584</v>
      </c>
      <c r="E1397">
        <v>5</v>
      </c>
      <c r="F1397">
        <v>92</v>
      </c>
      <c r="G1397">
        <v>48</v>
      </c>
      <c r="H1397">
        <v>4</v>
      </c>
      <c r="I1397">
        <v>40</v>
      </c>
      <c r="J1397">
        <v>11</v>
      </c>
    </row>
    <row r="1398" spans="1:10" x14ac:dyDescent="0.2">
      <c r="A1398" t="s">
        <v>2581</v>
      </c>
      <c r="B1398" t="s">
        <v>7805</v>
      </c>
      <c r="C1398">
        <v>6468</v>
      </c>
      <c r="D1398">
        <v>4351</v>
      </c>
      <c r="E1398">
        <v>5</v>
      </c>
      <c r="F1398">
        <v>111</v>
      </c>
      <c r="G1398">
        <v>64</v>
      </c>
      <c r="H1398">
        <v>3</v>
      </c>
      <c r="I1398">
        <v>49</v>
      </c>
      <c r="J1398">
        <v>23</v>
      </c>
    </row>
    <row r="1399" spans="1:10" x14ac:dyDescent="0.2">
      <c r="A1399" t="s">
        <v>2582</v>
      </c>
      <c r="B1399" t="s">
        <v>7805</v>
      </c>
      <c r="C1399">
        <v>6802</v>
      </c>
      <c r="D1399">
        <v>4587</v>
      </c>
      <c r="E1399">
        <v>5</v>
      </c>
      <c r="F1399">
        <v>102</v>
      </c>
      <c r="G1399">
        <v>57</v>
      </c>
      <c r="H1399">
        <v>3</v>
      </c>
      <c r="I1399">
        <v>44</v>
      </c>
      <c r="J1399">
        <v>22</v>
      </c>
    </row>
    <row r="1400" spans="1:10" x14ac:dyDescent="0.2">
      <c r="A1400" t="s">
        <v>2583</v>
      </c>
      <c r="B1400" t="s">
        <v>7805</v>
      </c>
      <c r="C1400">
        <v>4492</v>
      </c>
      <c r="D1400">
        <v>2841</v>
      </c>
      <c r="E1400">
        <v>8</v>
      </c>
      <c r="F1400">
        <v>56</v>
      </c>
      <c r="G1400">
        <v>33</v>
      </c>
      <c r="H1400">
        <v>4</v>
      </c>
      <c r="I1400">
        <v>19</v>
      </c>
      <c r="J1400">
        <v>11</v>
      </c>
    </row>
    <row r="1401" spans="1:10" x14ac:dyDescent="0.2">
      <c r="A1401" t="s">
        <v>2584</v>
      </c>
      <c r="B1401" t="s">
        <v>7805</v>
      </c>
      <c r="C1401">
        <v>4079</v>
      </c>
      <c r="D1401">
        <v>2371</v>
      </c>
      <c r="E1401">
        <v>9</v>
      </c>
      <c r="F1401">
        <v>69</v>
      </c>
      <c r="G1401">
        <v>33</v>
      </c>
      <c r="H1401">
        <v>6</v>
      </c>
      <c r="I1401">
        <v>28</v>
      </c>
      <c r="J1401">
        <v>13</v>
      </c>
    </row>
    <row r="1402" spans="1:10" x14ac:dyDescent="0.2">
      <c r="A1402" t="s">
        <v>2585</v>
      </c>
      <c r="B1402" t="s">
        <v>7805</v>
      </c>
      <c r="C1402">
        <v>4004</v>
      </c>
      <c r="D1402">
        <v>2319</v>
      </c>
      <c r="E1402">
        <v>9</v>
      </c>
      <c r="F1402">
        <v>64</v>
      </c>
      <c r="G1402">
        <v>34</v>
      </c>
      <c r="H1402">
        <v>6</v>
      </c>
      <c r="I1402">
        <v>18</v>
      </c>
      <c r="J1402">
        <v>14</v>
      </c>
    </row>
    <row r="1403" spans="1:10" x14ac:dyDescent="0.2">
      <c r="A1403" t="s">
        <v>2586</v>
      </c>
      <c r="B1403" t="s">
        <v>7805</v>
      </c>
      <c r="C1403">
        <v>5428</v>
      </c>
      <c r="D1403">
        <v>3129</v>
      </c>
      <c r="E1403">
        <v>8</v>
      </c>
      <c r="F1403">
        <v>77</v>
      </c>
      <c r="G1403">
        <v>37</v>
      </c>
      <c r="H1403">
        <v>4</v>
      </c>
      <c r="I1403">
        <v>28</v>
      </c>
      <c r="J1403">
        <v>8</v>
      </c>
    </row>
    <row r="1404" spans="1:10" x14ac:dyDescent="0.2">
      <c r="A1404" t="s">
        <v>2587</v>
      </c>
      <c r="B1404" t="s">
        <v>7805</v>
      </c>
      <c r="C1404">
        <v>5669</v>
      </c>
      <c r="D1404">
        <v>3292</v>
      </c>
      <c r="E1404">
        <v>6</v>
      </c>
      <c r="F1404">
        <v>73</v>
      </c>
      <c r="G1404">
        <v>48</v>
      </c>
      <c r="H1404">
        <v>2</v>
      </c>
      <c r="I1404">
        <v>27</v>
      </c>
      <c r="J1404">
        <v>7</v>
      </c>
    </row>
    <row r="1405" spans="1:10" x14ac:dyDescent="0.2">
      <c r="A1405" t="s">
        <v>2588</v>
      </c>
      <c r="B1405" t="s">
        <v>7808</v>
      </c>
      <c r="C1405">
        <v>7404</v>
      </c>
      <c r="D1405">
        <v>3924</v>
      </c>
      <c r="E1405">
        <v>10</v>
      </c>
      <c r="F1405">
        <v>88</v>
      </c>
      <c r="G1405">
        <v>54</v>
      </c>
      <c r="H1405">
        <v>3</v>
      </c>
      <c r="I1405">
        <v>26</v>
      </c>
      <c r="J1405">
        <v>11</v>
      </c>
    </row>
    <row r="1406" spans="1:10" x14ac:dyDescent="0.2">
      <c r="A1406" t="s">
        <v>2589</v>
      </c>
      <c r="B1406" t="s">
        <v>7808</v>
      </c>
      <c r="C1406">
        <v>7739</v>
      </c>
      <c r="D1406">
        <v>4025</v>
      </c>
      <c r="E1406">
        <v>11</v>
      </c>
      <c r="F1406">
        <v>95</v>
      </c>
      <c r="G1406">
        <v>61</v>
      </c>
      <c r="H1406">
        <v>3</v>
      </c>
      <c r="I1406">
        <v>29</v>
      </c>
      <c r="J1406">
        <v>11</v>
      </c>
    </row>
    <row r="1407" spans="1:10" x14ac:dyDescent="0.2">
      <c r="A1407" t="s">
        <v>2590</v>
      </c>
      <c r="B1407" t="s">
        <v>7805</v>
      </c>
      <c r="C1407">
        <v>3744</v>
      </c>
      <c r="D1407">
        <v>2239</v>
      </c>
      <c r="E1407">
        <v>4</v>
      </c>
      <c r="F1407">
        <v>59</v>
      </c>
      <c r="G1407">
        <v>29</v>
      </c>
      <c r="H1407">
        <v>2</v>
      </c>
      <c r="I1407">
        <v>26</v>
      </c>
      <c r="J1407">
        <v>8</v>
      </c>
    </row>
    <row r="1408" spans="1:10" x14ac:dyDescent="0.2">
      <c r="A1408" t="s">
        <v>2591</v>
      </c>
      <c r="B1408" t="s">
        <v>7805</v>
      </c>
      <c r="C1408">
        <v>3766</v>
      </c>
      <c r="D1408">
        <v>2225</v>
      </c>
      <c r="E1408">
        <v>4</v>
      </c>
      <c r="F1408">
        <v>50</v>
      </c>
      <c r="G1408">
        <v>30</v>
      </c>
      <c r="H1408">
        <v>1</v>
      </c>
      <c r="I1408">
        <v>23</v>
      </c>
      <c r="J1408">
        <v>9</v>
      </c>
    </row>
    <row r="1409" spans="1:10" x14ac:dyDescent="0.2">
      <c r="A1409" t="s">
        <v>2592</v>
      </c>
      <c r="B1409" t="s">
        <v>7805</v>
      </c>
      <c r="C1409">
        <v>4063</v>
      </c>
      <c r="D1409">
        <v>2287</v>
      </c>
      <c r="E1409">
        <v>4</v>
      </c>
      <c r="F1409">
        <v>59</v>
      </c>
      <c r="G1409">
        <v>35</v>
      </c>
      <c r="H1409">
        <v>2</v>
      </c>
      <c r="I1409">
        <v>17</v>
      </c>
      <c r="J1409">
        <v>15</v>
      </c>
    </row>
    <row r="1410" spans="1:10" x14ac:dyDescent="0.2">
      <c r="A1410" t="s">
        <v>2593</v>
      </c>
      <c r="B1410" t="s">
        <v>7805</v>
      </c>
      <c r="C1410">
        <v>4014</v>
      </c>
      <c r="D1410">
        <v>2355</v>
      </c>
      <c r="E1410">
        <v>4</v>
      </c>
      <c r="F1410">
        <v>64</v>
      </c>
      <c r="G1410">
        <v>28</v>
      </c>
      <c r="H1410">
        <v>2</v>
      </c>
      <c r="I1410">
        <v>19</v>
      </c>
      <c r="J1410">
        <v>12</v>
      </c>
    </row>
    <row r="1411" spans="1:10" x14ac:dyDescent="0.2">
      <c r="A1411" t="s">
        <v>2594</v>
      </c>
      <c r="B1411" t="s">
        <v>7805</v>
      </c>
      <c r="C1411">
        <v>4550</v>
      </c>
      <c r="D1411">
        <v>2191</v>
      </c>
      <c r="E1411">
        <v>3</v>
      </c>
      <c r="F1411">
        <v>68</v>
      </c>
      <c r="G1411">
        <v>32</v>
      </c>
      <c r="H1411">
        <v>2</v>
      </c>
      <c r="I1411">
        <v>24</v>
      </c>
      <c r="J1411">
        <v>13</v>
      </c>
    </row>
    <row r="1412" spans="1:10" x14ac:dyDescent="0.2">
      <c r="A1412" t="s">
        <v>2595</v>
      </c>
      <c r="B1412" t="s">
        <v>7805</v>
      </c>
      <c r="C1412">
        <v>4167</v>
      </c>
      <c r="D1412">
        <v>2508</v>
      </c>
      <c r="E1412">
        <v>7</v>
      </c>
      <c r="F1412">
        <v>58</v>
      </c>
      <c r="G1412">
        <v>20</v>
      </c>
      <c r="H1412">
        <v>2</v>
      </c>
      <c r="I1412">
        <v>16</v>
      </c>
      <c r="J1412">
        <v>6</v>
      </c>
    </row>
    <row r="1413" spans="1:10" x14ac:dyDescent="0.2">
      <c r="A1413" t="s">
        <v>2596</v>
      </c>
      <c r="B1413" t="s">
        <v>7805</v>
      </c>
      <c r="C1413">
        <v>4217</v>
      </c>
      <c r="D1413">
        <v>2636</v>
      </c>
      <c r="E1413">
        <v>8</v>
      </c>
      <c r="F1413">
        <v>57</v>
      </c>
      <c r="G1413">
        <v>28</v>
      </c>
      <c r="H1413">
        <v>3</v>
      </c>
      <c r="I1413">
        <v>22</v>
      </c>
      <c r="J1413">
        <v>11</v>
      </c>
    </row>
    <row r="1414" spans="1:10" x14ac:dyDescent="0.2">
      <c r="A1414" t="s">
        <v>2597</v>
      </c>
      <c r="B1414" t="s">
        <v>7805</v>
      </c>
      <c r="C1414">
        <v>5639</v>
      </c>
      <c r="D1414">
        <v>2128</v>
      </c>
      <c r="E1414">
        <v>3</v>
      </c>
      <c r="F1414">
        <v>89</v>
      </c>
      <c r="G1414">
        <v>52</v>
      </c>
      <c r="H1414">
        <v>2</v>
      </c>
      <c r="I1414">
        <v>31</v>
      </c>
      <c r="J1414">
        <v>13</v>
      </c>
    </row>
    <row r="1415" spans="1:10" x14ac:dyDescent="0.2">
      <c r="A1415" t="s">
        <v>2598</v>
      </c>
      <c r="B1415" t="s">
        <v>7805</v>
      </c>
      <c r="C1415">
        <v>5509</v>
      </c>
      <c r="D1415">
        <v>1988</v>
      </c>
      <c r="E1415">
        <v>4</v>
      </c>
      <c r="F1415">
        <v>75</v>
      </c>
      <c r="G1415">
        <v>37</v>
      </c>
      <c r="H1415">
        <v>1</v>
      </c>
      <c r="I1415">
        <v>16</v>
      </c>
      <c r="J1415">
        <v>14</v>
      </c>
    </row>
    <row r="1416" spans="1:10" x14ac:dyDescent="0.2">
      <c r="A1416" t="s">
        <v>2599</v>
      </c>
      <c r="B1416" t="s">
        <v>7805</v>
      </c>
      <c r="C1416">
        <v>3704</v>
      </c>
      <c r="D1416">
        <v>2150</v>
      </c>
      <c r="E1416">
        <v>5</v>
      </c>
      <c r="F1416">
        <v>60</v>
      </c>
      <c r="G1416">
        <v>35</v>
      </c>
      <c r="H1416">
        <v>2</v>
      </c>
      <c r="I1416">
        <v>17</v>
      </c>
      <c r="J1416">
        <v>7</v>
      </c>
    </row>
    <row r="1417" spans="1:10" x14ac:dyDescent="0.2">
      <c r="A1417" t="s">
        <v>2600</v>
      </c>
      <c r="B1417" t="s">
        <v>7805</v>
      </c>
      <c r="C1417">
        <v>3925</v>
      </c>
      <c r="D1417">
        <v>2269</v>
      </c>
      <c r="E1417">
        <v>6</v>
      </c>
      <c r="F1417">
        <v>64</v>
      </c>
      <c r="G1417">
        <v>32</v>
      </c>
      <c r="H1417">
        <v>2</v>
      </c>
      <c r="I1417">
        <v>18</v>
      </c>
      <c r="J1417">
        <v>8</v>
      </c>
    </row>
    <row r="1418" spans="1:10" x14ac:dyDescent="0.2">
      <c r="A1418" t="s">
        <v>2601</v>
      </c>
      <c r="B1418" t="s">
        <v>7805</v>
      </c>
      <c r="C1418">
        <v>3983</v>
      </c>
      <c r="D1418">
        <v>2415</v>
      </c>
      <c r="E1418">
        <v>8</v>
      </c>
      <c r="F1418">
        <v>68</v>
      </c>
      <c r="G1418">
        <v>37</v>
      </c>
      <c r="H1418">
        <v>5</v>
      </c>
      <c r="I1418">
        <v>25</v>
      </c>
      <c r="J1418">
        <v>14</v>
      </c>
    </row>
    <row r="1419" spans="1:10" x14ac:dyDescent="0.2">
      <c r="A1419" t="s">
        <v>2602</v>
      </c>
      <c r="B1419" t="s">
        <v>7805</v>
      </c>
      <c r="C1419">
        <v>3984</v>
      </c>
      <c r="D1419">
        <v>2429</v>
      </c>
      <c r="E1419">
        <v>6</v>
      </c>
      <c r="F1419">
        <v>64</v>
      </c>
      <c r="G1419">
        <v>34</v>
      </c>
      <c r="H1419">
        <v>4</v>
      </c>
      <c r="I1419">
        <v>23</v>
      </c>
      <c r="J1419">
        <v>12</v>
      </c>
    </row>
    <row r="1420" spans="1:10" x14ac:dyDescent="0.2">
      <c r="A1420" t="s">
        <v>2603</v>
      </c>
      <c r="B1420" t="s">
        <v>7806</v>
      </c>
      <c r="C1420">
        <v>8298</v>
      </c>
      <c r="D1420">
        <v>3112</v>
      </c>
      <c r="E1420">
        <v>9</v>
      </c>
      <c r="F1420">
        <v>106</v>
      </c>
      <c r="G1420">
        <v>59</v>
      </c>
      <c r="H1420">
        <v>5</v>
      </c>
      <c r="I1420">
        <v>24</v>
      </c>
      <c r="J1420">
        <v>10</v>
      </c>
    </row>
    <row r="1421" spans="1:10" x14ac:dyDescent="0.2">
      <c r="A1421" t="s">
        <v>2604</v>
      </c>
      <c r="B1421" t="s">
        <v>7806</v>
      </c>
      <c r="C1421">
        <v>8361</v>
      </c>
      <c r="D1421">
        <v>2942</v>
      </c>
      <c r="E1421">
        <v>7</v>
      </c>
      <c r="F1421">
        <v>115</v>
      </c>
      <c r="G1421">
        <v>45</v>
      </c>
      <c r="H1421">
        <v>4</v>
      </c>
      <c r="I1421">
        <v>27</v>
      </c>
      <c r="J1421">
        <v>12</v>
      </c>
    </row>
    <row r="1422" spans="1:10" x14ac:dyDescent="0.2">
      <c r="A1422" t="s">
        <v>2605</v>
      </c>
      <c r="B1422" t="s">
        <v>7806</v>
      </c>
      <c r="C1422">
        <v>11224</v>
      </c>
      <c r="D1422">
        <v>3522</v>
      </c>
      <c r="E1422">
        <v>9</v>
      </c>
      <c r="F1422">
        <v>127</v>
      </c>
      <c r="G1422">
        <v>96</v>
      </c>
      <c r="H1422">
        <v>5</v>
      </c>
      <c r="I1422">
        <v>29</v>
      </c>
      <c r="J1422">
        <v>18</v>
      </c>
    </row>
    <row r="1423" spans="1:10" x14ac:dyDescent="0.2">
      <c r="A1423" t="s">
        <v>2606</v>
      </c>
      <c r="B1423" t="s">
        <v>7806</v>
      </c>
      <c r="C1423">
        <v>11979</v>
      </c>
      <c r="D1423">
        <v>3691</v>
      </c>
      <c r="E1423">
        <v>8</v>
      </c>
      <c r="F1423">
        <v>127</v>
      </c>
      <c r="G1423">
        <v>107</v>
      </c>
      <c r="H1423">
        <v>5</v>
      </c>
      <c r="I1423">
        <v>41</v>
      </c>
      <c r="J1423">
        <v>22</v>
      </c>
    </row>
    <row r="1424" spans="1:10" x14ac:dyDescent="0.2">
      <c r="A1424" t="s">
        <v>2607</v>
      </c>
      <c r="B1424" t="s">
        <v>7805</v>
      </c>
      <c r="C1424">
        <v>3781</v>
      </c>
      <c r="D1424">
        <v>2194</v>
      </c>
      <c r="E1424">
        <v>5</v>
      </c>
      <c r="F1424">
        <v>67</v>
      </c>
      <c r="G1424">
        <v>29</v>
      </c>
      <c r="H1424">
        <v>2</v>
      </c>
      <c r="I1424">
        <v>22</v>
      </c>
      <c r="J1424">
        <v>12</v>
      </c>
    </row>
    <row r="1425" spans="1:10" x14ac:dyDescent="0.2">
      <c r="A1425" t="s">
        <v>2608</v>
      </c>
      <c r="B1425" t="s">
        <v>7805</v>
      </c>
      <c r="C1425">
        <v>3676</v>
      </c>
      <c r="D1425">
        <v>2082</v>
      </c>
      <c r="E1425">
        <v>9</v>
      </c>
      <c r="F1425">
        <v>69</v>
      </c>
      <c r="G1425">
        <v>28</v>
      </c>
      <c r="H1425">
        <v>7</v>
      </c>
      <c r="I1425">
        <v>21</v>
      </c>
      <c r="J1425">
        <v>10</v>
      </c>
    </row>
    <row r="1426" spans="1:10" x14ac:dyDescent="0.2">
      <c r="A1426" t="s">
        <v>2609</v>
      </c>
      <c r="B1426" t="s">
        <v>7805</v>
      </c>
      <c r="C1426">
        <v>3606</v>
      </c>
      <c r="D1426">
        <v>1976</v>
      </c>
      <c r="E1426">
        <v>4</v>
      </c>
      <c r="F1426">
        <v>54</v>
      </c>
      <c r="G1426">
        <v>27</v>
      </c>
      <c r="H1426">
        <v>2</v>
      </c>
      <c r="I1426">
        <v>15</v>
      </c>
      <c r="J1426">
        <v>8</v>
      </c>
    </row>
    <row r="1427" spans="1:10" x14ac:dyDescent="0.2">
      <c r="A1427" t="s">
        <v>2610</v>
      </c>
      <c r="B1427" t="s">
        <v>7805</v>
      </c>
      <c r="C1427">
        <v>3812</v>
      </c>
      <c r="D1427">
        <v>2019</v>
      </c>
      <c r="E1427">
        <v>4</v>
      </c>
      <c r="F1427">
        <v>76</v>
      </c>
      <c r="G1427">
        <v>28</v>
      </c>
      <c r="H1427">
        <v>1</v>
      </c>
      <c r="I1427">
        <v>21</v>
      </c>
      <c r="J1427">
        <v>6</v>
      </c>
    </row>
    <row r="1428" spans="1:10" x14ac:dyDescent="0.2">
      <c r="A1428" t="s">
        <v>2611</v>
      </c>
      <c r="B1428" t="s">
        <v>7805</v>
      </c>
      <c r="C1428">
        <v>5034</v>
      </c>
      <c r="D1428">
        <v>3257</v>
      </c>
      <c r="E1428">
        <v>4</v>
      </c>
      <c r="F1428">
        <v>71</v>
      </c>
      <c r="G1428">
        <v>36</v>
      </c>
      <c r="H1428">
        <v>2</v>
      </c>
      <c r="I1428">
        <v>27</v>
      </c>
      <c r="J1428">
        <v>12</v>
      </c>
    </row>
    <row r="1429" spans="1:10" x14ac:dyDescent="0.2">
      <c r="A1429" t="s">
        <v>2612</v>
      </c>
      <c r="B1429" t="s">
        <v>7805</v>
      </c>
      <c r="C1429">
        <v>5001</v>
      </c>
      <c r="D1429">
        <v>3274</v>
      </c>
      <c r="E1429">
        <v>8</v>
      </c>
      <c r="F1429">
        <v>82</v>
      </c>
      <c r="G1429">
        <v>31</v>
      </c>
      <c r="H1429">
        <v>6</v>
      </c>
      <c r="I1429">
        <v>40</v>
      </c>
      <c r="J1429">
        <v>9</v>
      </c>
    </row>
    <row r="1430" spans="1:10" x14ac:dyDescent="0.2">
      <c r="A1430" t="s">
        <v>2613</v>
      </c>
      <c r="B1430" t="s">
        <v>7805</v>
      </c>
      <c r="C1430">
        <v>4151</v>
      </c>
      <c r="D1430">
        <v>2539</v>
      </c>
      <c r="E1430">
        <v>4</v>
      </c>
      <c r="F1430">
        <v>70</v>
      </c>
      <c r="G1430">
        <v>32</v>
      </c>
      <c r="H1430">
        <v>2</v>
      </c>
      <c r="I1430">
        <v>31</v>
      </c>
      <c r="J1430">
        <v>12</v>
      </c>
    </row>
    <row r="1431" spans="1:10" x14ac:dyDescent="0.2">
      <c r="A1431" t="s">
        <v>2614</v>
      </c>
      <c r="B1431" t="s">
        <v>7805</v>
      </c>
      <c r="C1431">
        <v>4166</v>
      </c>
      <c r="D1431">
        <v>2579</v>
      </c>
      <c r="E1431">
        <v>2</v>
      </c>
      <c r="F1431">
        <v>79</v>
      </c>
      <c r="G1431">
        <v>25</v>
      </c>
      <c r="H1431">
        <v>1</v>
      </c>
      <c r="I1431">
        <v>44</v>
      </c>
      <c r="J1431">
        <v>8</v>
      </c>
    </row>
    <row r="1432" spans="1:10" x14ac:dyDescent="0.2">
      <c r="A1432" t="s">
        <v>2615</v>
      </c>
      <c r="B1432" t="s">
        <v>7805</v>
      </c>
      <c r="C1432">
        <v>3788</v>
      </c>
      <c r="D1432">
        <v>2112</v>
      </c>
      <c r="E1432">
        <v>4</v>
      </c>
      <c r="F1432">
        <v>56</v>
      </c>
      <c r="G1432">
        <v>29</v>
      </c>
      <c r="H1432">
        <v>3</v>
      </c>
      <c r="I1432">
        <v>17</v>
      </c>
      <c r="J1432">
        <v>6</v>
      </c>
    </row>
    <row r="1433" spans="1:10" x14ac:dyDescent="0.2">
      <c r="A1433" t="s">
        <v>2616</v>
      </c>
      <c r="B1433" t="s">
        <v>7805</v>
      </c>
      <c r="C1433">
        <v>3910</v>
      </c>
      <c r="D1433">
        <v>2344</v>
      </c>
      <c r="E1433">
        <v>2</v>
      </c>
      <c r="F1433">
        <v>53</v>
      </c>
      <c r="G1433">
        <v>25</v>
      </c>
      <c r="H1433">
        <v>1</v>
      </c>
      <c r="I1433">
        <v>15</v>
      </c>
      <c r="J1433">
        <v>9</v>
      </c>
    </row>
    <row r="1434" spans="1:10" x14ac:dyDescent="0.2">
      <c r="A1434" t="s">
        <v>2617</v>
      </c>
      <c r="B1434" t="s">
        <v>7805</v>
      </c>
      <c r="C1434">
        <v>4126</v>
      </c>
      <c r="D1434">
        <v>2289</v>
      </c>
      <c r="E1434">
        <v>5</v>
      </c>
      <c r="F1434">
        <v>62</v>
      </c>
      <c r="G1434">
        <v>36</v>
      </c>
      <c r="H1434">
        <v>2</v>
      </c>
      <c r="I1434">
        <v>23</v>
      </c>
      <c r="J1434">
        <v>11</v>
      </c>
    </row>
    <row r="1435" spans="1:10" x14ac:dyDescent="0.2">
      <c r="A1435" t="s">
        <v>2618</v>
      </c>
      <c r="B1435" t="s">
        <v>7805</v>
      </c>
      <c r="C1435">
        <v>4179</v>
      </c>
      <c r="D1435">
        <v>2312</v>
      </c>
      <c r="E1435">
        <v>6</v>
      </c>
      <c r="F1435">
        <v>60</v>
      </c>
      <c r="G1435">
        <v>37</v>
      </c>
      <c r="H1435">
        <v>3</v>
      </c>
      <c r="I1435">
        <v>19</v>
      </c>
      <c r="J1435">
        <v>9</v>
      </c>
    </row>
    <row r="1436" spans="1:10" x14ac:dyDescent="0.2">
      <c r="A1436" t="s">
        <v>2619</v>
      </c>
      <c r="B1436" t="s">
        <v>7805</v>
      </c>
      <c r="C1436">
        <v>3807</v>
      </c>
      <c r="D1436">
        <v>2447</v>
      </c>
      <c r="E1436">
        <v>5</v>
      </c>
      <c r="F1436">
        <v>62</v>
      </c>
      <c r="G1436">
        <v>23</v>
      </c>
      <c r="H1436">
        <v>1</v>
      </c>
      <c r="I1436">
        <v>27</v>
      </c>
      <c r="J1436">
        <v>11</v>
      </c>
    </row>
    <row r="1437" spans="1:10" x14ac:dyDescent="0.2">
      <c r="A1437" t="s">
        <v>2620</v>
      </c>
      <c r="B1437" t="s">
        <v>7805</v>
      </c>
      <c r="C1437">
        <v>3931</v>
      </c>
      <c r="D1437">
        <v>2562</v>
      </c>
      <c r="E1437">
        <v>4</v>
      </c>
      <c r="F1437">
        <v>68</v>
      </c>
      <c r="G1437">
        <v>27</v>
      </c>
      <c r="H1437">
        <v>1</v>
      </c>
      <c r="I1437">
        <v>31</v>
      </c>
      <c r="J1437">
        <v>13</v>
      </c>
    </row>
    <row r="1438" spans="1:10" x14ac:dyDescent="0.2">
      <c r="A1438" t="s">
        <v>2621</v>
      </c>
      <c r="B1438" t="s">
        <v>7805</v>
      </c>
      <c r="C1438">
        <v>3918</v>
      </c>
      <c r="D1438">
        <v>2465</v>
      </c>
      <c r="E1438">
        <v>2</v>
      </c>
      <c r="F1438">
        <v>49</v>
      </c>
      <c r="G1438">
        <v>29</v>
      </c>
      <c r="H1438">
        <v>1</v>
      </c>
      <c r="I1438">
        <v>12</v>
      </c>
      <c r="J1438">
        <v>14</v>
      </c>
    </row>
    <row r="1439" spans="1:10" x14ac:dyDescent="0.2">
      <c r="A1439" t="s">
        <v>2622</v>
      </c>
      <c r="B1439" t="s">
        <v>7805</v>
      </c>
      <c r="C1439">
        <v>6598</v>
      </c>
      <c r="D1439">
        <v>2015</v>
      </c>
      <c r="E1439">
        <v>8</v>
      </c>
      <c r="F1439">
        <v>79</v>
      </c>
      <c r="G1439">
        <v>48</v>
      </c>
      <c r="H1439">
        <v>5</v>
      </c>
      <c r="I1439">
        <v>20</v>
      </c>
      <c r="J1439">
        <v>11</v>
      </c>
    </row>
    <row r="1440" spans="1:10" x14ac:dyDescent="0.2">
      <c r="A1440" t="s">
        <v>2623</v>
      </c>
      <c r="B1440" t="s">
        <v>7805</v>
      </c>
      <c r="C1440">
        <v>6734</v>
      </c>
      <c r="D1440">
        <v>2164</v>
      </c>
      <c r="E1440">
        <v>7</v>
      </c>
      <c r="F1440">
        <v>92</v>
      </c>
      <c r="G1440">
        <v>46</v>
      </c>
      <c r="H1440">
        <v>4</v>
      </c>
      <c r="I1440">
        <v>20</v>
      </c>
      <c r="J1440">
        <v>12</v>
      </c>
    </row>
    <row r="1441" spans="1:10" x14ac:dyDescent="0.2">
      <c r="A1441" t="s">
        <v>2624</v>
      </c>
      <c r="B1441" t="s">
        <v>7805</v>
      </c>
      <c r="C1441">
        <v>5125</v>
      </c>
      <c r="D1441">
        <v>3184</v>
      </c>
      <c r="E1441">
        <v>5</v>
      </c>
      <c r="F1441">
        <v>63</v>
      </c>
      <c r="G1441">
        <v>42</v>
      </c>
      <c r="H1441">
        <v>1</v>
      </c>
      <c r="I1441">
        <v>20</v>
      </c>
      <c r="J1441">
        <v>11</v>
      </c>
    </row>
    <row r="1442" spans="1:10" x14ac:dyDescent="0.2">
      <c r="A1442" t="s">
        <v>2625</v>
      </c>
      <c r="B1442" t="s">
        <v>7805</v>
      </c>
      <c r="C1442">
        <v>4790</v>
      </c>
      <c r="D1442">
        <v>2933</v>
      </c>
      <c r="E1442">
        <v>5</v>
      </c>
      <c r="F1442">
        <v>79</v>
      </c>
      <c r="G1442">
        <v>37</v>
      </c>
      <c r="H1442">
        <v>3</v>
      </c>
      <c r="I1442">
        <v>27</v>
      </c>
      <c r="J1442">
        <v>15</v>
      </c>
    </row>
    <row r="1443" spans="1:10" x14ac:dyDescent="0.2">
      <c r="A1443" t="s">
        <v>2626</v>
      </c>
      <c r="B1443" t="s">
        <v>7805</v>
      </c>
      <c r="C1443">
        <v>3876</v>
      </c>
      <c r="D1443">
        <v>2315</v>
      </c>
      <c r="E1443">
        <v>3</v>
      </c>
      <c r="F1443">
        <v>57</v>
      </c>
      <c r="G1443">
        <v>36</v>
      </c>
      <c r="H1443">
        <v>3</v>
      </c>
      <c r="I1443">
        <v>17</v>
      </c>
      <c r="J1443">
        <v>12</v>
      </c>
    </row>
    <row r="1444" spans="1:10" x14ac:dyDescent="0.2">
      <c r="A1444" t="s">
        <v>2627</v>
      </c>
      <c r="B1444" t="s">
        <v>7805</v>
      </c>
      <c r="C1444">
        <v>3611</v>
      </c>
      <c r="D1444">
        <v>2123</v>
      </c>
      <c r="E1444">
        <v>7</v>
      </c>
      <c r="F1444">
        <v>59</v>
      </c>
      <c r="G1444">
        <v>36</v>
      </c>
      <c r="H1444">
        <v>3</v>
      </c>
      <c r="I1444">
        <v>19</v>
      </c>
      <c r="J1444">
        <v>8</v>
      </c>
    </row>
    <row r="1445" spans="1:10" x14ac:dyDescent="0.2">
      <c r="A1445" t="s">
        <v>2628</v>
      </c>
      <c r="B1445" t="s">
        <v>7805</v>
      </c>
      <c r="C1445">
        <v>4385</v>
      </c>
      <c r="D1445">
        <v>2686</v>
      </c>
      <c r="E1445">
        <v>5</v>
      </c>
      <c r="F1445">
        <v>64</v>
      </c>
      <c r="G1445">
        <v>22</v>
      </c>
      <c r="H1445">
        <v>4</v>
      </c>
      <c r="I1445">
        <v>19</v>
      </c>
      <c r="J1445">
        <v>4</v>
      </c>
    </row>
    <row r="1446" spans="1:10" x14ac:dyDescent="0.2">
      <c r="A1446" t="s">
        <v>2629</v>
      </c>
      <c r="B1446" t="s">
        <v>7805</v>
      </c>
      <c r="C1446">
        <v>4558</v>
      </c>
      <c r="D1446">
        <v>2878</v>
      </c>
      <c r="E1446">
        <v>4</v>
      </c>
      <c r="F1446">
        <v>62</v>
      </c>
      <c r="G1446">
        <v>26</v>
      </c>
      <c r="H1446">
        <v>3</v>
      </c>
      <c r="I1446">
        <v>24</v>
      </c>
      <c r="J1446">
        <v>7</v>
      </c>
    </row>
    <row r="1447" spans="1:10" x14ac:dyDescent="0.2">
      <c r="A1447" t="s">
        <v>2630</v>
      </c>
      <c r="B1447" t="s">
        <v>7805</v>
      </c>
      <c r="C1447">
        <v>4738</v>
      </c>
      <c r="D1447">
        <v>3076</v>
      </c>
      <c r="E1447">
        <v>5</v>
      </c>
      <c r="F1447">
        <v>79</v>
      </c>
      <c r="G1447">
        <v>28</v>
      </c>
      <c r="H1447">
        <v>5</v>
      </c>
      <c r="I1447">
        <v>29</v>
      </c>
      <c r="J1447">
        <v>9</v>
      </c>
    </row>
    <row r="1448" spans="1:10" x14ac:dyDescent="0.2">
      <c r="A1448" t="s">
        <v>2631</v>
      </c>
      <c r="B1448" t="s">
        <v>7805</v>
      </c>
      <c r="C1448">
        <v>4617</v>
      </c>
      <c r="D1448">
        <v>2996</v>
      </c>
      <c r="E1448">
        <v>6</v>
      </c>
      <c r="F1448">
        <v>75</v>
      </c>
      <c r="G1448">
        <v>30</v>
      </c>
      <c r="H1448">
        <v>6</v>
      </c>
      <c r="I1448">
        <v>27</v>
      </c>
      <c r="J1448">
        <v>9</v>
      </c>
    </row>
    <row r="1449" spans="1:10" x14ac:dyDescent="0.2">
      <c r="A1449" t="s">
        <v>2632</v>
      </c>
      <c r="B1449" t="s">
        <v>7805</v>
      </c>
      <c r="C1449">
        <v>3798</v>
      </c>
      <c r="D1449">
        <v>2211</v>
      </c>
      <c r="E1449">
        <v>4</v>
      </c>
      <c r="F1449">
        <v>62</v>
      </c>
      <c r="G1449">
        <v>29</v>
      </c>
      <c r="H1449">
        <v>1</v>
      </c>
      <c r="I1449">
        <v>18</v>
      </c>
      <c r="J1449">
        <v>7</v>
      </c>
    </row>
    <row r="1450" spans="1:10" x14ac:dyDescent="0.2">
      <c r="A1450" t="s">
        <v>2633</v>
      </c>
      <c r="B1450" t="s">
        <v>7805</v>
      </c>
      <c r="C1450">
        <v>3954</v>
      </c>
      <c r="D1450">
        <v>2227</v>
      </c>
      <c r="E1450">
        <v>9</v>
      </c>
      <c r="F1450">
        <v>64</v>
      </c>
      <c r="G1450">
        <v>33</v>
      </c>
      <c r="H1450">
        <v>3</v>
      </c>
      <c r="I1450">
        <v>17</v>
      </c>
      <c r="J1450">
        <v>9</v>
      </c>
    </row>
    <row r="1451" spans="1:10" x14ac:dyDescent="0.2">
      <c r="A1451" t="s">
        <v>2634</v>
      </c>
      <c r="B1451" t="s">
        <v>7806</v>
      </c>
      <c r="C1451">
        <v>9381</v>
      </c>
      <c r="D1451">
        <v>3720</v>
      </c>
      <c r="E1451">
        <v>7</v>
      </c>
      <c r="F1451">
        <v>116</v>
      </c>
      <c r="G1451">
        <v>67</v>
      </c>
      <c r="H1451">
        <v>3</v>
      </c>
      <c r="I1451">
        <v>34</v>
      </c>
      <c r="J1451">
        <v>14</v>
      </c>
    </row>
    <row r="1452" spans="1:10" x14ac:dyDescent="0.2">
      <c r="A1452" t="s">
        <v>2635</v>
      </c>
      <c r="B1452" t="s">
        <v>7805</v>
      </c>
      <c r="C1452">
        <v>3762</v>
      </c>
      <c r="D1452">
        <v>2115</v>
      </c>
      <c r="E1452">
        <v>6</v>
      </c>
      <c r="F1452">
        <v>61</v>
      </c>
      <c r="G1452">
        <v>21</v>
      </c>
      <c r="H1452">
        <v>1</v>
      </c>
      <c r="I1452">
        <v>16</v>
      </c>
      <c r="J1452">
        <v>9</v>
      </c>
    </row>
    <row r="1453" spans="1:10" x14ac:dyDescent="0.2">
      <c r="A1453" t="s">
        <v>2636</v>
      </c>
      <c r="B1453" t="s">
        <v>7805</v>
      </c>
      <c r="C1453">
        <v>3693</v>
      </c>
      <c r="D1453">
        <v>2057</v>
      </c>
      <c r="E1453">
        <v>3</v>
      </c>
      <c r="F1453">
        <v>66</v>
      </c>
      <c r="G1453">
        <v>22</v>
      </c>
      <c r="H1453">
        <v>2</v>
      </c>
      <c r="I1453">
        <v>21</v>
      </c>
      <c r="J1453">
        <v>8</v>
      </c>
    </row>
    <row r="1454" spans="1:10" x14ac:dyDescent="0.2">
      <c r="A1454" t="s">
        <v>2637</v>
      </c>
      <c r="B1454" t="s">
        <v>7805</v>
      </c>
      <c r="C1454">
        <v>3658</v>
      </c>
      <c r="D1454">
        <v>2076</v>
      </c>
      <c r="E1454">
        <v>3</v>
      </c>
      <c r="F1454">
        <v>62</v>
      </c>
      <c r="G1454">
        <v>30</v>
      </c>
      <c r="H1454">
        <v>1</v>
      </c>
      <c r="I1454">
        <v>21</v>
      </c>
      <c r="J1454">
        <v>9</v>
      </c>
    </row>
    <row r="1455" spans="1:10" x14ac:dyDescent="0.2">
      <c r="A1455" t="s">
        <v>2638</v>
      </c>
      <c r="B1455" t="s">
        <v>7805</v>
      </c>
      <c r="C1455">
        <v>5823</v>
      </c>
      <c r="D1455">
        <v>3726</v>
      </c>
      <c r="E1455">
        <v>4</v>
      </c>
      <c r="F1455">
        <v>94</v>
      </c>
      <c r="G1455">
        <v>36</v>
      </c>
      <c r="H1455">
        <v>3</v>
      </c>
      <c r="I1455">
        <v>33</v>
      </c>
      <c r="J1455">
        <v>15</v>
      </c>
    </row>
    <row r="1456" spans="1:10" x14ac:dyDescent="0.2">
      <c r="A1456" t="s">
        <v>2639</v>
      </c>
      <c r="B1456" t="s">
        <v>7805</v>
      </c>
      <c r="C1456">
        <v>5897</v>
      </c>
      <c r="D1456">
        <v>3782</v>
      </c>
      <c r="E1456">
        <v>2</v>
      </c>
      <c r="F1456">
        <v>99</v>
      </c>
      <c r="G1456">
        <v>55</v>
      </c>
      <c r="H1456">
        <v>1</v>
      </c>
      <c r="I1456">
        <v>40</v>
      </c>
      <c r="J1456">
        <v>20</v>
      </c>
    </row>
    <row r="1457" spans="1:10" x14ac:dyDescent="0.2">
      <c r="A1457" t="s">
        <v>2640</v>
      </c>
      <c r="B1457" t="s">
        <v>7805</v>
      </c>
      <c r="C1457">
        <v>3692</v>
      </c>
      <c r="D1457">
        <v>2094</v>
      </c>
      <c r="E1457">
        <v>4</v>
      </c>
      <c r="F1457">
        <v>60</v>
      </c>
      <c r="G1457">
        <v>34</v>
      </c>
      <c r="H1457">
        <v>2</v>
      </c>
      <c r="I1457">
        <v>22</v>
      </c>
      <c r="J1457">
        <v>8</v>
      </c>
    </row>
    <row r="1458" spans="1:10" x14ac:dyDescent="0.2">
      <c r="A1458" t="s">
        <v>2641</v>
      </c>
      <c r="B1458" t="s">
        <v>7807</v>
      </c>
      <c r="C1458">
        <v>13301</v>
      </c>
      <c r="D1458">
        <v>7455</v>
      </c>
      <c r="E1458">
        <v>11</v>
      </c>
      <c r="F1458">
        <v>133</v>
      </c>
      <c r="G1458">
        <v>101</v>
      </c>
      <c r="H1458">
        <v>3</v>
      </c>
      <c r="I1458">
        <v>27</v>
      </c>
      <c r="J1458">
        <v>20</v>
      </c>
    </row>
    <row r="1459" spans="1:10" x14ac:dyDescent="0.2">
      <c r="A1459" t="s">
        <v>2642</v>
      </c>
      <c r="B1459" t="s">
        <v>7807</v>
      </c>
      <c r="C1459">
        <v>13859</v>
      </c>
      <c r="D1459">
        <v>7821</v>
      </c>
      <c r="E1459">
        <v>9</v>
      </c>
      <c r="F1459">
        <v>183</v>
      </c>
      <c r="G1459">
        <v>128</v>
      </c>
      <c r="H1459">
        <v>3</v>
      </c>
      <c r="I1459">
        <v>50</v>
      </c>
      <c r="J1459">
        <v>30</v>
      </c>
    </row>
    <row r="1460" spans="1:10" x14ac:dyDescent="0.2">
      <c r="A1460" t="s">
        <v>2643</v>
      </c>
      <c r="B1460" t="s">
        <v>7805</v>
      </c>
      <c r="C1460">
        <v>3936</v>
      </c>
      <c r="D1460">
        <v>1380</v>
      </c>
      <c r="E1460">
        <v>3</v>
      </c>
      <c r="F1460">
        <v>54</v>
      </c>
      <c r="G1460">
        <v>34</v>
      </c>
      <c r="H1460">
        <v>2</v>
      </c>
      <c r="I1460">
        <v>10</v>
      </c>
      <c r="J1460">
        <v>5</v>
      </c>
    </row>
    <row r="1461" spans="1:10" x14ac:dyDescent="0.2">
      <c r="A1461" t="s">
        <v>2644</v>
      </c>
      <c r="B1461" t="s">
        <v>7805</v>
      </c>
      <c r="C1461">
        <v>3950</v>
      </c>
      <c r="D1461">
        <v>1381</v>
      </c>
      <c r="E1461">
        <v>3</v>
      </c>
      <c r="F1461">
        <v>56</v>
      </c>
      <c r="G1461">
        <v>32</v>
      </c>
      <c r="H1461">
        <v>1</v>
      </c>
      <c r="I1461">
        <v>13</v>
      </c>
      <c r="J1461">
        <v>5</v>
      </c>
    </row>
    <row r="1462" spans="1:10" x14ac:dyDescent="0.2">
      <c r="A1462" t="s">
        <v>2645</v>
      </c>
      <c r="B1462" t="s">
        <v>7805</v>
      </c>
      <c r="C1462">
        <v>5120</v>
      </c>
      <c r="D1462">
        <v>3392</v>
      </c>
      <c r="E1462">
        <v>6</v>
      </c>
      <c r="F1462">
        <v>94</v>
      </c>
      <c r="G1462">
        <v>44</v>
      </c>
      <c r="H1462">
        <v>4</v>
      </c>
      <c r="I1462">
        <v>42</v>
      </c>
      <c r="J1462">
        <v>12</v>
      </c>
    </row>
    <row r="1463" spans="1:10" x14ac:dyDescent="0.2">
      <c r="A1463" t="s">
        <v>2646</v>
      </c>
      <c r="B1463" t="s">
        <v>7805</v>
      </c>
      <c r="C1463">
        <v>5697</v>
      </c>
      <c r="D1463">
        <v>3853</v>
      </c>
      <c r="E1463">
        <v>7</v>
      </c>
      <c r="F1463">
        <v>100</v>
      </c>
      <c r="G1463">
        <v>41</v>
      </c>
      <c r="H1463">
        <v>5</v>
      </c>
      <c r="I1463">
        <v>46</v>
      </c>
      <c r="J1463">
        <v>12</v>
      </c>
    </row>
    <row r="1464" spans="1:10" x14ac:dyDescent="0.2">
      <c r="A1464" t="s">
        <v>2647</v>
      </c>
      <c r="B1464" t="s">
        <v>7805</v>
      </c>
      <c r="C1464">
        <v>3644</v>
      </c>
      <c r="D1464">
        <v>1964</v>
      </c>
      <c r="E1464">
        <v>1</v>
      </c>
      <c r="F1464">
        <v>51</v>
      </c>
      <c r="G1464">
        <v>30</v>
      </c>
      <c r="H1464">
        <v>0</v>
      </c>
      <c r="I1464">
        <v>20</v>
      </c>
      <c r="J1464">
        <v>9</v>
      </c>
    </row>
    <row r="1465" spans="1:10" x14ac:dyDescent="0.2">
      <c r="A1465" t="s">
        <v>2648</v>
      </c>
      <c r="B1465" t="s">
        <v>7805</v>
      </c>
      <c r="C1465">
        <v>3465</v>
      </c>
      <c r="D1465">
        <v>1941</v>
      </c>
      <c r="E1465">
        <v>1</v>
      </c>
      <c r="F1465">
        <v>49</v>
      </c>
      <c r="G1465">
        <v>22</v>
      </c>
      <c r="H1465">
        <v>1</v>
      </c>
      <c r="I1465">
        <v>20</v>
      </c>
      <c r="J1465">
        <v>5</v>
      </c>
    </row>
    <row r="1466" spans="1:10" x14ac:dyDescent="0.2">
      <c r="A1466" t="s">
        <v>2649</v>
      </c>
      <c r="B1466" t="s">
        <v>7805</v>
      </c>
      <c r="C1466">
        <v>3814</v>
      </c>
      <c r="D1466">
        <v>2408</v>
      </c>
      <c r="E1466">
        <v>4</v>
      </c>
      <c r="F1466">
        <v>72</v>
      </c>
      <c r="G1466">
        <v>28</v>
      </c>
      <c r="H1466">
        <v>1</v>
      </c>
      <c r="I1466">
        <v>29</v>
      </c>
      <c r="J1466">
        <v>9</v>
      </c>
    </row>
    <row r="1467" spans="1:10" x14ac:dyDescent="0.2">
      <c r="A1467" t="s">
        <v>2650</v>
      </c>
      <c r="B1467" t="s">
        <v>7805</v>
      </c>
      <c r="C1467">
        <v>3725</v>
      </c>
      <c r="D1467">
        <v>2290</v>
      </c>
      <c r="E1467">
        <v>5</v>
      </c>
      <c r="F1467">
        <v>75</v>
      </c>
      <c r="G1467">
        <v>28</v>
      </c>
      <c r="H1467">
        <v>4</v>
      </c>
      <c r="I1467">
        <v>24</v>
      </c>
      <c r="J1467">
        <v>7</v>
      </c>
    </row>
    <row r="1468" spans="1:10" x14ac:dyDescent="0.2">
      <c r="A1468" t="s">
        <v>2651</v>
      </c>
      <c r="B1468" t="s">
        <v>7805</v>
      </c>
      <c r="C1468">
        <v>8146</v>
      </c>
      <c r="D1468">
        <v>5344</v>
      </c>
      <c r="E1468">
        <v>13</v>
      </c>
      <c r="F1468">
        <v>131</v>
      </c>
      <c r="G1468">
        <v>53</v>
      </c>
      <c r="H1468">
        <v>5</v>
      </c>
      <c r="I1468">
        <v>45</v>
      </c>
      <c r="J1468">
        <v>19</v>
      </c>
    </row>
    <row r="1469" spans="1:10" x14ac:dyDescent="0.2">
      <c r="A1469" t="s">
        <v>2652</v>
      </c>
      <c r="B1469" t="s">
        <v>7805</v>
      </c>
      <c r="C1469">
        <v>8304</v>
      </c>
      <c r="D1469">
        <v>5361</v>
      </c>
      <c r="E1469">
        <v>16</v>
      </c>
      <c r="F1469">
        <v>134</v>
      </c>
      <c r="G1469">
        <v>68</v>
      </c>
      <c r="H1469">
        <v>8</v>
      </c>
      <c r="I1469">
        <v>55</v>
      </c>
      <c r="J1469">
        <v>20</v>
      </c>
    </row>
    <row r="1470" spans="1:10" x14ac:dyDescent="0.2">
      <c r="A1470" t="s">
        <v>2653</v>
      </c>
      <c r="B1470" t="s">
        <v>7805</v>
      </c>
      <c r="C1470">
        <v>5106</v>
      </c>
      <c r="D1470">
        <v>2954</v>
      </c>
      <c r="E1470">
        <v>3</v>
      </c>
      <c r="F1470">
        <v>85</v>
      </c>
      <c r="G1470">
        <v>42</v>
      </c>
      <c r="H1470">
        <v>1</v>
      </c>
      <c r="I1470">
        <v>25</v>
      </c>
      <c r="J1470">
        <v>19</v>
      </c>
    </row>
    <row r="1471" spans="1:10" x14ac:dyDescent="0.2">
      <c r="A1471" t="s">
        <v>2654</v>
      </c>
      <c r="B1471" t="s">
        <v>7805</v>
      </c>
      <c r="C1471">
        <v>5009</v>
      </c>
      <c r="D1471">
        <v>3006</v>
      </c>
      <c r="E1471">
        <v>6</v>
      </c>
      <c r="F1471">
        <v>94</v>
      </c>
      <c r="G1471">
        <v>50</v>
      </c>
      <c r="H1471">
        <v>3</v>
      </c>
      <c r="I1471">
        <v>29</v>
      </c>
      <c r="J1471">
        <v>20</v>
      </c>
    </row>
    <row r="1472" spans="1:10" x14ac:dyDescent="0.2">
      <c r="A1472" t="s">
        <v>2655</v>
      </c>
      <c r="B1472" t="s">
        <v>7808</v>
      </c>
      <c r="C1472">
        <v>8171</v>
      </c>
      <c r="D1472">
        <v>4846</v>
      </c>
      <c r="E1472">
        <v>8</v>
      </c>
      <c r="F1472">
        <v>109</v>
      </c>
      <c r="G1472">
        <v>60</v>
      </c>
      <c r="H1472">
        <v>4</v>
      </c>
      <c r="I1472">
        <v>36</v>
      </c>
      <c r="J1472">
        <v>19</v>
      </c>
    </row>
    <row r="1473" spans="1:10" x14ac:dyDescent="0.2">
      <c r="A1473" t="s">
        <v>2656</v>
      </c>
      <c r="B1473" t="s">
        <v>7808</v>
      </c>
      <c r="C1473">
        <v>8319</v>
      </c>
      <c r="D1473">
        <v>5062</v>
      </c>
      <c r="E1473">
        <v>11</v>
      </c>
      <c r="F1473">
        <v>130</v>
      </c>
      <c r="G1473">
        <v>69</v>
      </c>
      <c r="H1473">
        <v>5</v>
      </c>
      <c r="I1473">
        <v>43</v>
      </c>
      <c r="J1473">
        <v>29</v>
      </c>
    </row>
    <row r="1474" spans="1:10" x14ac:dyDescent="0.2">
      <c r="A1474" t="s">
        <v>2657</v>
      </c>
      <c r="B1474" t="s">
        <v>7805</v>
      </c>
      <c r="C1474">
        <v>4374</v>
      </c>
      <c r="D1474">
        <v>2766</v>
      </c>
      <c r="E1474">
        <v>6</v>
      </c>
      <c r="F1474">
        <v>58</v>
      </c>
      <c r="G1474">
        <v>28</v>
      </c>
      <c r="H1474">
        <v>5</v>
      </c>
      <c r="I1474">
        <v>19</v>
      </c>
      <c r="J1474">
        <v>9</v>
      </c>
    </row>
    <row r="1475" spans="1:10" x14ac:dyDescent="0.2">
      <c r="A1475" t="s">
        <v>2658</v>
      </c>
      <c r="B1475" t="s">
        <v>7805</v>
      </c>
      <c r="C1475">
        <v>4290</v>
      </c>
      <c r="D1475">
        <v>2709</v>
      </c>
      <c r="E1475">
        <v>3</v>
      </c>
      <c r="F1475">
        <v>61</v>
      </c>
      <c r="G1475">
        <v>32</v>
      </c>
      <c r="H1475">
        <v>2</v>
      </c>
      <c r="I1475">
        <v>17</v>
      </c>
      <c r="J1475">
        <v>12</v>
      </c>
    </row>
    <row r="1476" spans="1:10" x14ac:dyDescent="0.2">
      <c r="A1476" t="s">
        <v>2659</v>
      </c>
      <c r="B1476" t="s">
        <v>7806</v>
      </c>
      <c r="C1476">
        <v>8300</v>
      </c>
      <c r="D1476">
        <v>2748</v>
      </c>
      <c r="E1476">
        <v>5</v>
      </c>
      <c r="F1476">
        <v>105</v>
      </c>
      <c r="G1476">
        <v>65</v>
      </c>
      <c r="H1476">
        <v>2</v>
      </c>
      <c r="I1476">
        <v>19</v>
      </c>
      <c r="J1476">
        <v>12</v>
      </c>
    </row>
    <row r="1477" spans="1:10" x14ac:dyDescent="0.2">
      <c r="A1477" t="s">
        <v>2660</v>
      </c>
      <c r="B1477" t="s">
        <v>7805</v>
      </c>
      <c r="C1477">
        <v>3957</v>
      </c>
      <c r="D1477">
        <v>2339</v>
      </c>
      <c r="E1477">
        <v>5</v>
      </c>
      <c r="F1477">
        <v>79</v>
      </c>
      <c r="G1477">
        <v>33</v>
      </c>
      <c r="H1477">
        <v>3</v>
      </c>
      <c r="I1477">
        <v>23</v>
      </c>
      <c r="J1477">
        <v>11</v>
      </c>
    </row>
    <row r="1478" spans="1:10" x14ac:dyDescent="0.2">
      <c r="A1478" t="s">
        <v>2661</v>
      </c>
      <c r="B1478" t="s">
        <v>7805</v>
      </c>
      <c r="C1478">
        <v>3859</v>
      </c>
      <c r="D1478">
        <v>2315</v>
      </c>
      <c r="E1478">
        <v>4</v>
      </c>
      <c r="F1478">
        <v>67</v>
      </c>
      <c r="G1478">
        <v>31</v>
      </c>
      <c r="H1478">
        <v>3</v>
      </c>
      <c r="I1478">
        <v>23</v>
      </c>
      <c r="J1478">
        <v>12</v>
      </c>
    </row>
    <row r="1479" spans="1:10" x14ac:dyDescent="0.2">
      <c r="A1479" t="s">
        <v>2662</v>
      </c>
      <c r="B1479" t="s">
        <v>7805</v>
      </c>
      <c r="C1479">
        <v>6093</v>
      </c>
      <c r="D1479">
        <v>3875</v>
      </c>
      <c r="E1479">
        <v>11</v>
      </c>
      <c r="F1479">
        <v>79</v>
      </c>
      <c r="G1479">
        <v>39</v>
      </c>
      <c r="H1479">
        <v>3</v>
      </c>
      <c r="I1479">
        <v>34</v>
      </c>
      <c r="J1479">
        <v>16</v>
      </c>
    </row>
    <row r="1480" spans="1:10" x14ac:dyDescent="0.2">
      <c r="A1480" t="s">
        <v>2663</v>
      </c>
      <c r="B1480" t="s">
        <v>7805</v>
      </c>
      <c r="C1480">
        <v>5749</v>
      </c>
      <c r="D1480">
        <v>3061</v>
      </c>
      <c r="E1480">
        <v>6</v>
      </c>
      <c r="F1480">
        <v>91</v>
      </c>
      <c r="G1480">
        <v>37</v>
      </c>
      <c r="H1480">
        <v>1</v>
      </c>
      <c r="I1480">
        <v>26</v>
      </c>
      <c r="J1480">
        <v>12</v>
      </c>
    </row>
    <row r="1481" spans="1:10" x14ac:dyDescent="0.2">
      <c r="A1481" t="s">
        <v>2664</v>
      </c>
      <c r="B1481" t="s">
        <v>7805</v>
      </c>
      <c r="C1481">
        <v>6105</v>
      </c>
      <c r="D1481">
        <v>3382</v>
      </c>
      <c r="E1481">
        <v>7</v>
      </c>
      <c r="F1481">
        <v>101</v>
      </c>
      <c r="G1481">
        <v>43</v>
      </c>
      <c r="H1481">
        <v>2</v>
      </c>
      <c r="I1481">
        <v>27</v>
      </c>
      <c r="J1481">
        <v>12</v>
      </c>
    </row>
    <row r="1482" spans="1:10" x14ac:dyDescent="0.2">
      <c r="A1482" t="s">
        <v>2665</v>
      </c>
      <c r="B1482" t="s">
        <v>7805</v>
      </c>
      <c r="C1482">
        <v>4128</v>
      </c>
      <c r="D1482">
        <v>2491</v>
      </c>
      <c r="E1482">
        <v>4</v>
      </c>
      <c r="F1482">
        <v>75</v>
      </c>
      <c r="G1482">
        <v>27</v>
      </c>
      <c r="H1482">
        <v>2</v>
      </c>
      <c r="I1482">
        <v>23</v>
      </c>
      <c r="J1482">
        <v>10</v>
      </c>
    </row>
    <row r="1483" spans="1:10" x14ac:dyDescent="0.2">
      <c r="A1483" t="s">
        <v>2666</v>
      </c>
      <c r="B1483" t="s">
        <v>7805</v>
      </c>
      <c r="C1483">
        <v>7289</v>
      </c>
      <c r="D1483">
        <v>4179</v>
      </c>
      <c r="E1483">
        <v>3</v>
      </c>
      <c r="F1483">
        <v>92</v>
      </c>
      <c r="G1483">
        <v>59</v>
      </c>
      <c r="H1483">
        <v>2</v>
      </c>
      <c r="I1483">
        <v>35</v>
      </c>
      <c r="J1483">
        <v>24</v>
      </c>
    </row>
    <row r="1484" spans="1:10" x14ac:dyDescent="0.2">
      <c r="A1484" t="s">
        <v>2667</v>
      </c>
      <c r="B1484" t="s">
        <v>7805</v>
      </c>
      <c r="C1484">
        <v>6665</v>
      </c>
      <c r="D1484">
        <v>3859</v>
      </c>
      <c r="E1484">
        <v>3</v>
      </c>
      <c r="F1484">
        <v>96</v>
      </c>
      <c r="G1484">
        <v>49</v>
      </c>
      <c r="H1484">
        <v>1</v>
      </c>
      <c r="I1484">
        <v>31</v>
      </c>
      <c r="J1484">
        <v>17</v>
      </c>
    </row>
    <row r="1485" spans="1:10" x14ac:dyDescent="0.2">
      <c r="A1485" t="s">
        <v>2668</v>
      </c>
      <c r="B1485" t="s">
        <v>7807</v>
      </c>
      <c r="C1485">
        <v>11483</v>
      </c>
      <c r="D1485">
        <v>6763</v>
      </c>
      <c r="E1485">
        <v>10</v>
      </c>
      <c r="F1485">
        <v>142</v>
      </c>
      <c r="G1485">
        <v>66</v>
      </c>
      <c r="H1485">
        <v>6</v>
      </c>
      <c r="I1485">
        <v>60</v>
      </c>
      <c r="J1485">
        <v>22</v>
      </c>
    </row>
    <row r="1486" spans="1:10" x14ac:dyDescent="0.2">
      <c r="A1486" t="s">
        <v>2669</v>
      </c>
      <c r="B1486" t="s">
        <v>7807</v>
      </c>
      <c r="C1486">
        <v>12385</v>
      </c>
      <c r="D1486">
        <v>7007</v>
      </c>
      <c r="E1486">
        <v>10</v>
      </c>
      <c r="F1486">
        <v>131</v>
      </c>
      <c r="G1486">
        <v>75</v>
      </c>
      <c r="H1486">
        <v>7</v>
      </c>
      <c r="I1486">
        <v>50</v>
      </c>
      <c r="J1486">
        <v>23</v>
      </c>
    </row>
    <row r="1487" spans="1:10" x14ac:dyDescent="0.2">
      <c r="A1487" t="s">
        <v>2670</v>
      </c>
      <c r="B1487" t="s">
        <v>7805</v>
      </c>
      <c r="C1487">
        <v>4027</v>
      </c>
      <c r="D1487">
        <v>2508</v>
      </c>
      <c r="E1487">
        <v>6</v>
      </c>
      <c r="F1487">
        <v>48</v>
      </c>
      <c r="G1487">
        <v>39</v>
      </c>
      <c r="H1487">
        <v>4</v>
      </c>
      <c r="I1487">
        <v>20</v>
      </c>
      <c r="J1487">
        <v>18</v>
      </c>
    </row>
    <row r="1488" spans="1:10" x14ac:dyDescent="0.2">
      <c r="A1488" t="s">
        <v>2671</v>
      </c>
      <c r="B1488" t="s">
        <v>7805</v>
      </c>
      <c r="C1488">
        <v>4158</v>
      </c>
      <c r="D1488">
        <v>2547</v>
      </c>
      <c r="E1488">
        <v>5</v>
      </c>
      <c r="F1488">
        <v>53</v>
      </c>
      <c r="G1488">
        <v>40</v>
      </c>
      <c r="H1488">
        <v>4</v>
      </c>
      <c r="I1488">
        <v>18</v>
      </c>
      <c r="J1488">
        <v>19</v>
      </c>
    </row>
    <row r="1489" spans="1:10" x14ac:dyDescent="0.2">
      <c r="A1489" t="s">
        <v>2672</v>
      </c>
      <c r="B1489" t="s">
        <v>7807</v>
      </c>
      <c r="C1489">
        <v>12617</v>
      </c>
      <c r="D1489">
        <v>6876</v>
      </c>
      <c r="E1489">
        <v>15</v>
      </c>
      <c r="F1489">
        <v>163</v>
      </c>
      <c r="G1489">
        <v>104</v>
      </c>
      <c r="H1489">
        <v>5</v>
      </c>
      <c r="I1489">
        <v>44</v>
      </c>
      <c r="J1489">
        <v>26</v>
      </c>
    </row>
    <row r="1490" spans="1:10" x14ac:dyDescent="0.2">
      <c r="A1490" t="s">
        <v>2673</v>
      </c>
      <c r="B1490" t="s">
        <v>7805</v>
      </c>
      <c r="C1490">
        <v>7442</v>
      </c>
      <c r="D1490">
        <v>5145</v>
      </c>
      <c r="E1490">
        <v>4</v>
      </c>
      <c r="F1490">
        <v>108</v>
      </c>
      <c r="G1490">
        <v>62</v>
      </c>
      <c r="H1490">
        <v>3</v>
      </c>
      <c r="I1490">
        <v>61</v>
      </c>
      <c r="J1490">
        <v>16</v>
      </c>
    </row>
    <row r="1491" spans="1:10" x14ac:dyDescent="0.2">
      <c r="A1491" t="s">
        <v>2674</v>
      </c>
      <c r="B1491" t="s">
        <v>7805</v>
      </c>
      <c r="C1491">
        <v>7515</v>
      </c>
      <c r="D1491">
        <v>5175</v>
      </c>
      <c r="E1491">
        <v>9</v>
      </c>
      <c r="F1491">
        <v>99</v>
      </c>
      <c r="G1491">
        <v>70</v>
      </c>
      <c r="H1491">
        <v>7</v>
      </c>
      <c r="I1491">
        <v>50</v>
      </c>
      <c r="J1491">
        <v>19</v>
      </c>
    </row>
    <row r="1492" spans="1:10" x14ac:dyDescent="0.2">
      <c r="A1492" t="s">
        <v>2675</v>
      </c>
      <c r="B1492" t="s">
        <v>7805</v>
      </c>
      <c r="C1492">
        <v>1929</v>
      </c>
      <c r="D1492">
        <v>945</v>
      </c>
      <c r="E1492">
        <v>1</v>
      </c>
      <c r="F1492">
        <v>26</v>
      </c>
      <c r="G1492">
        <v>10</v>
      </c>
      <c r="H1492">
        <v>1</v>
      </c>
      <c r="I1492">
        <v>7</v>
      </c>
      <c r="J1492">
        <v>4</v>
      </c>
    </row>
    <row r="1493" spans="1:10" x14ac:dyDescent="0.2">
      <c r="A1493" t="s">
        <v>2676</v>
      </c>
      <c r="B1493" t="s">
        <v>7805</v>
      </c>
      <c r="C1493">
        <v>3967</v>
      </c>
      <c r="D1493">
        <v>2650</v>
      </c>
      <c r="E1493">
        <v>5</v>
      </c>
      <c r="F1493">
        <v>63</v>
      </c>
      <c r="G1493">
        <v>28</v>
      </c>
      <c r="H1493">
        <v>3</v>
      </c>
      <c r="I1493">
        <v>28</v>
      </c>
      <c r="J1493">
        <v>9</v>
      </c>
    </row>
    <row r="1494" spans="1:10" x14ac:dyDescent="0.2">
      <c r="A1494" t="s">
        <v>2677</v>
      </c>
      <c r="B1494" t="s">
        <v>7805</v>
      </c>
      <c r="C1494">
        <v>4035</v>
      </c>
      <c r="D1494">
        <v>2681</v>
      </c>
      <c r="E1494">
        <v>5</v>
      </c>
      <c r="F1494">
        <v>67</v>
      </c>
      <c r="G1494">
        <v>33</v>
      </c>
      <c r="H1494">
        <v>3</v>
      </c>
      <c r="I1494">
        <v>31</v>
      </c>
      <c r="J1494">
        <v>7</v>
      </c>
    </row>
    <row r="1495" spans="1:10" x14ac:dyDescent="0.2">
      <c r="A1495" t="s">
        <v>2678</v>
      </c>
      <c r="B1495" t="s">
        <v>7805</v>
      </c>
      <c r="C1495">
        <v>2965</v>
      </c>
      <c r="D1495">
        <v>1615</v>
      </c>
      <c r="E1495">
        <v>3</v>
      </c>
      <c r="F1495">
        <v>55</v>
      </c>
      <c r="G1495">
        <v>17</v>
      </c>
      <c r="H1495">
        <v>2</v>
      </c>
      <c r="I1495">
        <v>20</v>
      </c>
      <c r="J1495">
        <v>4</v>
      </c>
    </row>
    <row r="1496" spans="1:10" x14ac:dyDescent="0.2">
      <c r="A1496" t="s">
        <v>2679</v>
      </c>
      <c r="B1496" t="s">
        <v>7809</v>
      </c>
      <c r="C1496">
        <v>13182</v>
      </c>
      <c r="D1496">
        <v>7603</v>
      </c>
      <c r="E1496">
        <v>19</v>
      </c>
      <c r="F1496">
        <v>190</v>
      </c>
      <c r="G1496">
        <v>92</v>
      </c>
      <c r="H1496">
        <v>7</v>
      </c>
      <c r="I1496">
        <v>53</v>
      </c>
      <c r="J1496">
        <v>19</v>
      </c>
    </row>
    <row r="1497" spans="1:10" x14ac:dyDescent="0.2">
      <c r="A1497" t="s">
        <v>2680</v>
      </c>
      <c r="B1497" t="s">
        <v>7805</v>
      </c>
      <c r="C1497">
        <v>6755</v>
      </c>
      <c r="D1497">
        <v>2935</v>
      </c>
      <c r="E1497">
        <v>10</v>
      </c>
      <c r="F1497">
        <v>86</v>
      </c>
      <c r="G1497">
        <v>44</v>
      </c>
      <c r="H1497">
        <v>6</v>
      </c>
      <c r="I1497">
        <v>26</v>
      </c>
      <c r="J1497">
        <v>14</v>
      </c>
    </row>
    <row r="1498" spans="1:10" x14ac:dyDescent="0.2">
      <c r="A1498" t="s">
        <v>2681</v>
      </c>
      <c r="B1498" t="s">
        <v>7806</v>
      </c>
      <c r="C1498">
        <v>9865</v>
      </c>
      <c r="D1498">
        <v>4801</v>
      </c>
      <c r="E1498">
        <v>9</v>
      </c>
      <c r="F1498">
        <v>128</v>
      </c>
      <c r="G1498">
        <v>78</v>
      </c>
      <c r="H1498">
        <v>4</v>
      </c>
      <c r="I1498">
        <v>39</v>
      </c>
      <c r="J1498">
        <v>29</v>
      </c>
    </row>
    <row r="1499" spans="1:10" x14ac:dyDescent="0.2">
      <c r="A1499" t="s">
        <v>2682</v>
      </c>
      <c r="B1499" t="s">
        <v>7806</v>
      </c>
      <c r="C1499">
        <v>9824</v>
      </c>
      <c r="D1499">
        <v>5084</v>
      </c>
      <c r="E1499">
        <v>6</v>
      </c>
      <c r="F1499">
        <v>119</v>
      </c>
      <c r="G1499">
        <v>68</v>
      </c>
      <c r="H1499">
        <v>3</v>
      </c>
      <c r="I1499">
        <v>50</v>
      </c>
      <c r="J1499">
        <v>25</v>
      </c>
    </row>
    <row r="1500" spans="1:10" x14ac:dyDescent="0.2">
      <c r="A1500" t="s">
        <v>2683</v>
      </c>
      <c r="B1500" t="s">
        <v>7805</v>
      </c>
      <c r="C1500">
        <v>3580</v>
      </c>
      <c r="D1500">
        <v>2117</v>
      </c>
      <c r="E1500">
        <v>4</v>
      </c>
      <c r="F1500">
        <v>53</v>
      </c>
      <c r="G1500">
        <v>21</v>
      </c>
      <c r="H1500">
        <v>3</v>
      </c>
      <c r="I1500">
        <v>21</v>
      </c>
      <c r="J1500">
        <v>9</v>
      </c>
    </row>
    <row r="1501" spans="1:10" x14ac:dyDescent="0.2">
      <c r="A1501" t="s">
        <v>2684</v>
      </c>
      <c r="B1501" t="s">
        <v>7805</v>
      </c>
      <c r="C1501">
        <v>4633</v>
      </c>
      <c r="D1501">
        <v>2921</v>
      </c>
      <c r="E1501">
        <v>4</v>
      </c>
      <c r="F1501">
        <v>66</v>
      </c>
      <c r="G1501">
        <v>37</v>
      </c>
      <c r="H1501">
        <v>2</v>
      </c>
      <c r="I1501">
        <v>24</v>
      </c>
      <c r="J1501">
        <v>11</v>
      </c>
    </row>
    <row r="1502" spans="1:10" x14ac:dyDescent="0.2">
      <c r="A1502" t="s">
        <v>2685</v>
      </c>
      <c r="B1502" t="s">
        <v>7805</v>
      </c>
      <c r="C1502">
        <v>4645</v>
      </c>
      <c r="D1502">
        <v>2979</v>
      </c>
      <c r="E1502">
        <v>6</v>
      </c>
      <c r="F1502">
        <v>70</v>
      </c>
      <c r="G1502">
        <v>36</v>
      </c>
      <c r="H1502">
        <v>2</v>
      </c>
      <c r="I1502">
        <v>31</v>
      </c>
      <c r="J1502">
        <v>12</v>
      </c>
    </row>
    <row r="1503" spans="1:10" x14ac:dyDescent="0.2">
      <c r="A1503" t="s">
        <v>2686</v>
      </c>
      <c r="B1503" t="s">
        <v>7809</v>
      </c>
      <c r="C1503">
        <v>13462</v>
      </c>
      <c r="D1503">
        <v>7908</v>
      </c>
      <c r="E1503">
        <v>9</v>
      </c>
      <c r="F1503">
        <v>212</v>
      </c>
      <c r="G1503">
        <v>109</v>
      </c>
      <c r="H1503">
        <v>3</v>
      </c>
      <c r="I1503">
        <v>56</v>
      </c>
      <c r="J1503">
        <v>20</v>
      </c>
    </row>
    <row r="1504" spans="1:10" x14ac:dyDescent="0.2">
      <c r="A1504" t="s">
        <v>2687</v>
      </c>
      <c r="B1504" t="s">
        <v>7805</v>
      </c>
      <c r="C1504">
        <v>7436</v>
      </c>
      <c r="D1504">
        <v>2624</v>
      </c>
      <c r="E1504">
        <v>4</v>
      </c>
      <c r="F1504">
        <v>105</v>
      </c>
      <c r="G1504">
        <v>58</v>
      </c>
      <c r="H1504">
        <v>1</v>
      </c>
      <c r="I1504">
        <v>25</v>
      </c>
      <c r="J1504">
        <v>13</v>
      </c>
    </row>
    <row r="1505" spans="1:10" x14ac:dyDescent="0.2">
      <c r="A1505" t="s">
        <v>2688</v>
      </c>
      <c r="B1505" t="s">
        <v>7805</v>
      </c>
      <c r="C1505">
        <v>7165</v>
      </c>
      <c r="D1505">
        <v>2595</v>
      </c>
      <c r="E1505">
        <v>7</v>
      </c>
      <c r="F1505">
        <v>101</v>
      </c>
      <c r="G1505">
        <v>50</v>
      </c>
      <c r="H1505">
        <v>2</v>
      </c>
      <c r="I1505">
        <v>21</v>
      </c>
      <c r="J1505">
        <v>11</v>
      </c>
    </row>
    <row r="1506" spans="1:10" x14ac:dyDescent="0.2">
      <c r="A1506" t="s">
        <v>2689</v>
      </c>
      <c r="B1506" t="s">
        <v>7805</v>
      </c>
      <c r="C1506">
        <v>3113</v>
      </c>
      <c r="D1506">
        <v>1790</v>
      </c>
      <c r="E1506">
        <v>0</v>
      </c>
      <c r="F1506">
        <v>53</v>
      </c>
      <c r="G1506">
        <v>16</v>
      </c>
      <c r="H1506">
        <v>0</v>
      </c>
      <c r="I1506">
        <v>19</v>
      </c>
      <c r="J1506">
        <v>2</v>
      </c>
    </row>
    <row r="1507" spans="1:10" x14ac:dyDescent="0.2">
      <c r="A1507" t="s">
        <v>2690</v>
      </c>
      <c r="B1507" t="s">
        <v>7805</v>
      </c>
      <c r="C1507">
        <v>3187</v>
      </c>
      <c r="D1507">
        <v>1792</v>
      </c>
      <c r="E1507">
        <v>1</v>
      </c>
      <c r="F1507">
        <v>50</v>
      </c>
      <c r="G1507">
        <v>19</v>
      </c>
      <c r="H1507">
        <v>1</v>
      </c>
      <c r="I1507">
        <v>20</v>
      </c>
      <c r="J1507">
        <v>5</v>
      </c>
    </row>
    <row r="1508" spans="1:10" x14ac:dyDescent="0.2">
      <c r="A1508" t="s">
        <v>2691</v>
      </c>
      <c r="B1508" t="s">
        <v>7805</v>
      </c>
      <c r="C1508">
        <v>7022</v>
      </c>
      <c r="D1508">
        <v>4318</v>
      </c>
      <c r="E1508">
        <v>7</v>
      </c>
      <c r="F1508">
        <v>101</v>
      </c>
      <c r="G1508">
        <v>64</v>
      </c>
      <c r="H1508">
        <v>6</v>
      </c>
      <c r="I1508">
        <v>40</v>
      </c>
      <c r="J1508">
        <v>23</v>
      </c>
    </row>
    <row r="1509" spans="1:10" x14ac:dyDescent="0.2">
      <c r="A1509" t="s">
        <v>2692</v>
      </c>
      <c r="B1509" t="s">
        <v>7805</v>
      </c>
      <c r="C1509">
        <v>7252</v>
      </c>
      <c r="D1509">
        <v>4403</v>
      </c>
      <c r="E1509">
        <v>8</v>
      </c>
      <c r="F1509">
        <v>109</v>
      </c>
      <c r="G1509">
        <v>52</v>
      </c>
      <c r="H1509">
        <v>5</v>
      </c>
      <c r="I1509">
        <v>43</v>
      </c>
      <c r="J1509">
        <v>18</v>
      </c>
    </row>
    <row r="1510" spans="1:10" x14ac:dyDescent="0.2">
      <c r="A1510" t="s">
        <v>2693</v>
      </c>
      <c r="B1510" t="s">
        <v>7805</v>
      </c>
      <c r="C1510">
        <v>7101</v>
      </c>
      <c r="D1510">
        <v>3360</v>
      </c>
      <c r="E1510">
        <v>7</v>
      </c>
      <c r="F1510">
        <v>109</v>
      </c>
      <c r="G1510">
        <v>56</v>
      </c>
      <c r="H1510">
        <v>2</v>
      </c>
      <c r="I1510">
        <v>38</v>
      </c>
      <c r="J1510">
        <v>25</v>
      </c>
    </row>
    <row r="1511" spans="1:10" x14ac:dyDescent="0.2">
      <c r="A1511" t="s">
        <v>2694</v>
      </c>
      <c r="B1511" t="s">
        <v>7805</v>
      </c>
      <c r="C1511">
        <v>7347</v>
      </c>
      <c r="D1511">
        <v>3426</v>
      </c>
      <c r="E1511">
        <v>5</v>
      </c>
      <c r="F1511">
        <v>120</v>
      </c>
      <c r="G1511">
        <v>51</v>
      </c>
      <c r="H1511">
        <v>1</v>
      </c>
      <c r="I1511">
        <v>41</v>
      </c>
      <c r="J1511">
        <v>20</v>
      </c>
    </row>
    <row r="1512" spans="1:10" x14ac:dyDescent="0.2">
      <c r="A1512" t="s">
        <v>2695</v>
      </c>
      <c r="B1512" t="s">
        <v>7805</v>
      </c>
      <c r="C1512">
        <v>4126</v>
      </c>
      <c r="D1512">
        <v>2587</v>
      </c>
      <c r="E1512">
        <v>7</v>
      </c>
      <c r="F1512">
        <v>63</v>
      </c>
      <c r="G1512">
        <v>27</v>
      </c>
      <c r="H1512">
        <v>4</v>
      </c>
      <c r="I1512">
        <v>33</v>
      </c>
      <c r="J1512">
        <v>7</v>
      </c>
    </row>
    <row r="1513" spans="1:10" x14ac:dyDescent="0.2">
      <c r="A1513" t="s">
        <v>2696</v>
      </c>
      <c r="B1513" t="s">
        <v>7805</v>
      </c>
      <c r="C1513">
        <v>3920</v>
      </c>
      <c r="D1513">
        <v>2497</v>
      </c>
      <c r="E1513">
        <v>3</v>
      </c>
      <c r="F1513">
        <v>50</v>
      </c>
      <c r="G1513">
        <v>32</v>
      </c>
      <c r="H1513">
        <v>2</v>
      </c>
      <c r="I1513">
        <v>21</v>
      </c>
      <c r="J1513">
        <v>10</v>
      </c>
    </row>
    <row r="1514" spans="1:10" x14ac:dyDescent="0.2">
      <c r="A1514" t="s">
        <v>2697</v>
      </c>
      <c r="B1514" t="s">
        <v>7805</v>
      </c>
      <c r="C1514">
        <v>3720</v>
      </c>
      <c r="D1514">
        <v>2243</v>
      </c>
      <c r="E1514">
        <v>2</v>
      </c>
      <c r="F1514">
        <v>56</v>
      </c>
      <c r="G1514">
        <v>30</v>
      </c>
      <c r="H1514">
        <v>1</v>
      </c>
      <c r="I1514">
        <v>15</v>
      </c>
      <c r="J1514">
        <v>11</v>
      </c>
    </row>
    <row r="1515" spans="1:10" x14ac:dyDescent="0.2">
      <c r="A1515" t="s">
        <v>2698</v>
      </c>
      <c r="B1515" t="s">
        <v>7805</v>
      </c>
      <c r="C1515">
        <v>3844</v>
      </c>
      <c r="D1515">
        <v>2327</v>
      </c>
      <c r="E1515">
        <v>9</v>
      </c>
      <c r="F1515">
        <v>66</v>
      </c>
      <c r="G1515">
        <v>34</v>
      </c>
      <c r="H1515">
        <v>4</v>
      </c>
      <c r="I1515">
        <v>25</v>
      </c>
      <c r="J1515">
        <v>10</v>
      </c>
    </row>
    <row r="1516" spans="1:10" x14ac:dyDescent="0.2">
      <c r="A1516" t="s">
        <v>2699</v>
      </c>
      <c r="B1516" t="s">
        <v>7805</v>
      </c>
      <c r="C1516">
        <v>2965</v>
      </c>
      <c r="D1516">
        <v>1675</v>
      </c>
      <c r="E1516">
        <v>9</v>
      </c>
      <c r="F1516">
        <v>47</v>
      </c>
      <c r="G1516">
        <v>20</v>
      </c>
      <c r="H1516">
        <v>5</v>
      </c>
      <c r="I1516">
        <v>23</v>
      </c>
      <c r="J1516">
        <v>6</v>
      </c>
    </row>
    <row r="1517" spans="1:10" x14ac:dyDescent="0.2">
      <c r="A1517" t="s">
        <v>2700</v>
      </c>
      <c r="B1517" t="s">
        <v>7805</v>
      </c>
      <c r="C1517">
        <v>2943</v>
      </c>
      <c r="D1517">
        <v>1653</v>
      </c>
      <c r="E1517">
        <v>2</v>
      </c>
      <c r="F1517">
        <v>47</v>
      </c>
      <c r="G1517">
        <v>19</v>
      </c>
      <c r="H1517">
        <v>0</v>
      </c>
      <c r="I1517">
        <v>22</v>
      </c>
      <c r="J1517">
        <v>5</v>
      </c>
    </row>
    <row r="1518" spans="1:10" x14ac:dyDescent="0.2">
      <c r="A1518" t="s">
        <v>2701</v>
      </c>
      <c r="B1518" t="s">
        <v>7809</v>
      </c>
      <c r="C1518">
        <v>15068</v>
      </c>
      <c r="D1518">
        <v>8325</v>
      </c>
      <c r="E1518">
        <v>15</v>
      </c>
      <c r="F1518">
        <v>212</v>
      </c>
      <c r="G1518">
        <v>121</v>
      </c>
      <c r="H1518">
        <v>6</v>
      </c>
      <c r="I1518">
        <v>53</v>
      </c>
      <c r="J1518">
        <v>23</v>
      </c>
    </row>
    <row r="1519" spans="1:10" x14ac:dyDescent="0.2">
      <c r="A1519" t="s">
        <v>2702</v>
      </c>
      <c r="B1519" t="s">
        <v>7809</v>
      </c>
      <c r="C1519">
        <v>14790</v>
      </c>
      <c r="D1519">
        <v>8313</v>
      </c>
      <c r="E1519">
        <v>20</v>
      </c>
      <c r="F1519">
        <v>200</v>
      </c>
      <c r="G1519">
        <v>100</v>
      </c>
      <c r="H1519">
        <v>8</v>
      </c>
      <c r="I1519">
        <v>55</v>
      </c>
      <c r="J1519">
        <v>24</v>
      </c>
    </row>
    <row r="1520" spans="1:10" x14ac:dyDescent="0.2">
      <c r="A1520" t="s">
        <v>2703</v>
      </c>
      <c r="B1520" t="s">
        <v>7805</v>
      </c>
      <c r="C1520">
        <v>3878</v>
      </c>
      <c r="D1520">
        <v>2284</v>
      </c>
      <c r="E1520">
        <v>2</v>
      </c>
      <c r="F1520">
        <v>63</v>
      </c>
      <c r="G1520">
        <v>27</v>
      </c>
      <c r="H1520">
        <v>1</v>
      </c>
      <c r="I1520">
        <v>24</v>
      </c>
      <c r="J1520">
        <v>5</v>
      </c>
    </row>
    <row r="1521" spans="1:10" x14ac:dyDescent="0.2">
      <c r="A1521" t="s">
        <v>2704</v>
      </c>
      <c r="B1521" t="s">
        <v>7805</v>
      </c>
      <c r="C1521">
        <v>3944</v>
      </c>
      <c r="D1521">
        <v>2276</v>
      </c>
      <c r="E1521">
        <v>4</v>
      </c>
      <c r="F1521">
        <v>76</v>
      </c>
      <c r="G1521">
        <v>34</v>
      </c>
      <c r="H1521">
        <v>3</v>
      </c>
      <c r="I1521">
        <v>28</v>
      </c>
      <c r="J1521">
        <v>7</v>
      </c>
    </row>
    <row r="1522" spans="1:10" x14ac:dyDescent="0.2">
      <c r="A1522" t="s">
        <v>2705</v>
      </c>
      <c r="B1522" t="s">
        <v>7805</v>
      </c>
      <c r="C1522">
        <v>3898</v>
      </c>
      <c r="D1522">
        <v>2277</v>
      </c>
      <c r="E1522">
        <v>5</v>
      </c>
      <c r="F1522">
        <v>59</v>
      </c>
      <c r="G1522">
        <v>27</v>
      </c>
      <c r="H1522">
        <v>3</v>
      </c>
      <c r="I1522">
        <v>24</v>
      </c>
      <c r="J1522">
        <v>5</v>
      </c>
    </row>
    <row r="1523" spans="1:10" x14ac:dyDescent="0.2">
      <c r="A1523" t="s">
        <v>2706</v>
      </c>
      <c r="B1523" t="s">
        <v>7805</v>
      </c>
      <c r="C1523">
        <v>4073</v>
      </c>
      <c r="D1523">
        <v>2350</v>
      </c>
      <c r="E1523">
        <v>2</v>
      </c>
      <c r="F1523">
        <v>63</v>
      </c>
      <c r="G1523">
        <v>21</v>
      </c>
      <c r="H1523">
        <v>0</v>
      </c>
      <c r="I1523">
        <v>25</v>
      </c>
      <c r="J1523">
        <v>2</v>
      </c>
    </row>
    <row r="1524" spans="1:10" x14ac:dyDescent="0.2">
      <c r="A1524" t="s">
        <v>2707</v>
      </c>
      <c r="B1524" t="s">
        <v>7805</v>
      </c>
      <c r="C1524">
        <v>3221</v>
      </c>
      <c r="D1524">
        <v>1916</v>
      </c>
      <c r="E1524">
        <v>3</v>
      </c>
      <c r="F1524">
        <v>48</v>
      </c>
      <c r="G1524">
        <v>31</v>
      </c>
      <c r="H1524">
        <v>2</v>
      </c>
      <c r="I1524">
        <v>17</v>
      </c>
      <c r="J1524">
        <v>10</v>
      </c>
    </row>
    <row r="1525" spans="1:10" x14ac:dyDescent="0.2">
      <c r="A1525" t="s">
        <v>2708</v>
      </c>
      <c r="B1525" t="s">
        <v>7805</v>
      </c>
      <c r="C1525">
        <v>3453</v>
      </c>
      <c r="D1525">
        <v>1929</v>
      </c>
      <c r="E1525">
        <v>2</v>
      </c>
      <c r="F1525">
        <v>55</v>
      </c>
      <c r="G1525">
        <v>25</v>
      </c>
      <c r="H1525">
        <v>1</v>
      </c>
      <c r="I1525">
        <v>25</v>
      </c>
      <c r="J1525">
        <v>5</v>
      </c>
    </row>
    <row r="1526" spans="1:10" x14ac:dyDescent="0.2">
      <c r="A1526" t="s">
        <v>2709</v>
      </c>
      <c r="B1526" t="s">
        <v>7805</v>
      </c>
      <c r="C1526">
        <v>3602</v>
      </c>
      <c r="D1526">
        <v>2093</v>
      </c>
      <c r="E1526">
        <v>5</v>
      </c>
      <c r="F1526">
        <v>46</v>
      </c>
      <c r="G1526">
        <v>27</v>
      </c>
      <c r="H1526">
        <v>0</v>
      </c>
      <c r="I1526">
        <v>15</v>
      </c>
      <c r="J1526">
        <v>6</v>
      </c>
    </row>
    <row r="1527" spans="1:10" x14ac:dyDescent="0.2">
      <c r="A1527" t="s">
        <v>2710</v>
      </c>
      <c r="B1527" t="s">
        <v>7805</v>
      </c>
      <c r="C1527">
        <v>3897</v>
      </c>
      <c r="D1527">
        <v>2256</v>
      </c>
      <c r="E1527">
        <v>8</v>
      </c>
      <c r="F1527">
        <v>57</v>
      </c>
      <c r="G1527">
        <v>33</v>
      </c>
      <c r="H1527">
        <v>4</v>
      </c>
      <c r="I1527">
        <v>25</v>
      </c>
      <c r="J1527">
        <v>13</v>
      </c>
    </row>
    <row r="1528" spans="1:10" x14ac:dyDescent="0.2">
      <c r="A1528" t="s">
        <v>2711</v>
      </c>
      <c r="B1528" t="s">
        <v>7805</v>
      </c>
      <c r="C1528">
        <v>3998</v>
      </c>
      <c r="D1528">
        <v>2329</v>
      </c>
      <c r="E1528">
        <v>8</v>
      </c>
      <c r="F1528">
        <v>72</v>
      </c>
      <c r="G1528">
        <v>29</v>
      </c>
      <c r="H1528">
        <v>4</v>
      </c>
      <c r="I1528">
        <v>33</v>
      </c>
      <c r="J1528">
        <v>8</v>
      </c>
    </row>
    <row r="1529" spans="1:10" x14ac:dyDescent="0.2">
      <c r="A1529" t="s">
        <v>2712</v>
      </c>
      <c r="B1529" t="s">
        <v>7805</v>
      </c>
      <c r="C1529">
        <v>5441</v>
      </c>
      <c r="D1529">
        <v>3687</v>
      </c>
      <c r="E1529">
        <v>5</v>
      </c>
      <c r="F1529">
        <v>95</v>
      </c>
      <c r="G1529">
        <v>41</v>
      </c>
      <c r="H1529">
        <v>2</v>
      </c>
      <c r="I1529">
        <v>36</v>
      </c>
      <c r="J1529">
        <v>19</v>
      </c>
    </row>
    <row r="1530" spans="1:10" x14ac:dyDescent="0.2">
      <c r="A1530" t="s">
        <v>2713</v>
      </c>
      <c r="B1530" t="s">
        <v>7805</v>
      </c>
      <c r="C1530">
        <v>5498</v>
      </c>
      <c r="D1530">
        <v>3685</v>
      </c>
      <c r="E1530">
        <v>2</v>
      </c>
      <c r="F1530">
        <v>93</v>
      </c>
      <c r="G1530">
        <v>41</v>
      </c>
      <c r="H1530">
        <v>2</v>
      </c>
      <c r="I1530">
        <v>34</v>
      </c>
      <c r="J1530">
        <v>13</v>
      </c>
    </row>
    <row r="1531" spans="1:10" x14ac:dyDescent="0.2">
      <c r="A1531" t="s">
        <v>2714</v>
      </c>
      <c r="B1531" t="s">
        <v>7805</v>
      </c>
      <c r="C1531">
        <v>1893</v>
      </c>
      <c r="D1531">
        <v>987</v>
      </c>
      <c r="E1531">
        <v>0</v>
      </c>
      <c r="F1531">
        <v>29</v>
      </c>
      <c r="G1531">
        <v>14</v>
      </c>
      <c r="H1531">
        <v>0</v>
      </c>
      <c r="I1531">
        <v>8</v>
      </c>
      <c r="J1531">
        <v>5</v>
      </c>
    </row>
    <row r="1532" spans="1:10" x14ac:dyDescent="0.2">
      <c r="A1532" t="s">
        <v>2715</v>
      </c>
      <c r="B1532" t="s">
        <v>7805</v>
      </c>
      <c r="C1532">
        <v>1956</v>
      </c>
      <c r="D1532">
        <v>1013</v>
      </c>
      <c r="E1532">
        <v>1</v>
      </c>
      <c r="F1532">
        <v>23</v>
      </c>
      <c r="G1532">
        <v>15</v>
      </c>
      <c r="H1532">
        <v>0</v>
      </c>
      <c r="I1532">
        <v>9</v>
      </c>
      <c r="J1532">
        <v>4</v>
      </c>
    </row>
    <row r="1533" spans="1:10" x14ac:dyDescent="0.2">
      <c r="A1533" t="s">
        <v>2716</v>
      </c>
      <c r="B1533" t="s">
        <v>7805</v>
      </c>
      <c r="C1533">
        <v>3756</v>
      </c>
      <c r="D1533">
        <v>2113</v>
      </c>
      <c r="E1533">
        <v>7</v>
      </c>
      <c r="F1533">
        <v>60</v>
      </c>
      <c r="G1533">
        <v>25</v>
      </c>
      <c r="H1533">
        <v>5</v>
      </c>
      <c r="I1533">
        <v>15</v>
      </c>
      <c r="J1533">
        <v>11</v>
      </c>
    </row>
    <row r="1534" spans="1:10" x14ac:dyDescent="0.2">
      <c r="A1534" t="s">
        <v>2717</v>
      </c>
      <c r="B1534" t="s">
        <v>7805</v>
      </c>
      <c r="C1534">
        <v>3742</v>
      </c>
      <c r="D1534">
        <v>2114</v>
      </c>
      <c r="E1534">
        <v>4</v>
      </c>
      <c r="F1534">
        <v>71</v>
      </c>
      <c r="G1534">
        <v>35</v>
      </c>
      <c r="H1534">
        <v>3</v>
      </c>
      <c r="I1534">
        <v>19</v>
      </c>
      <c r="J1534">
        <v>17</v>
      </c>
    </row>
    <row r="1535" spans="1:10" x14ac:dyDescent="0.2">
      <c r="A1535" t="s">
        <v>2718</v>
      </c>
      <c r="B1535" t="s">
        <v>7806</v>
      </c>
      <c r="C1535">
        <v>10584</v>
      </c>
      <c r="D1535">
        <v>4060</v>
      </c>
      <c r="E1535">
        <v>4</v>
      </c>
      <c r="F1535">
        <v>121</v>
      </c>
      <c r="G1535">
        <v>102</v>
      </c>
      <c r="H1535">
        <v>2</v>
      </c>
      <c r="I1535">
        <v>51</v>
      </c>
      <c r="J1535">
        <v>30</v>
      </c>
    </row>
    <row r="1536" spans="1:10" x14ac:dyDescent="0.2">
      <c r="A1536" t="s">
        <v>2719</v>
      </c>
      <c r="B1536" t="s">
        <v>7806</v>
      </c>
      <c r="C1536">
        <v>11046</v>
      </c>
      <c r="D1536">
        <v>4382</v>
      </c>
      <c r="E1536">
        <v>5</v>
      </c>
      <c r="F1536">
        <v>133</v>
      </c>
      <c r="G1536">
        <v>97</v>
      </c>
      <c r="H1536">
        <v>3</v>
      </c>
      <c r="I1536">
        <v>55</v>
      </c>
      <c r="J1536">
        <v>32</v>
      </c>
    </row>
    <row r="1537" spans="1:10" x14ac:dyDescent="0.2">
      <c r="A1537" t="s">
        <v>2720</v>
      </c>
      <c r="B1537" t="s">
        <v>7805</v>
      </c>
      <c r="C1537">
        <v>3844</v>
      </c>
      <c r="D1537">
        <v>2280</v>
      </c>
      <c r="E1537">
        <v>2</v>
      </c>
      <c r="F1537">
        <v>69</v>
      </c>
      <c r="G1537">
        <v>31</v>
      </c>
      <c r="H1537">
        <v>1</v>
      </c>
      <c r="I1537">
        <v>20</v>
      </c>
      <c r="J1537">
        <v>9</v>
      </c>
    </row>
    <row r="1538" spans="1:10" x14ac:dyDescent="0.2">
      <c r="A1538" t="s">
        <v>2721</v>
      </c>
      <c r="B1538" t="s">
        <v>7805</v>
      </c>
      <c r="C1538">
        <v>4214</v>
      </c>
      <c r="D1538">
        <v>2518</v>
      </c>
      <c r="E1538">
        <v>7</v>
      </c>
      <c r="F1538">
        <v>80</v>
      </c>
      <c r="G1538">
        <v>36</v>
      </c>
      <c r="H1538">
        <v>4</v>
      </c>
      <c r="I1538">
        <v>32</v>
      </c>
      <c r="J1538">
        <v>14</v>
      </c>
    </row>
    <row r="1539" spans="1:10" x14ac:dyDescent="0.2">
      <c r="A1539" t="s">
        <v>2722</v>
      </c>
      <c r="B1539" t="s">
        <v>7805</v>
      </c>
      <c r="C1539">
        <v>4295</v>
      </c>
      <c r="D1539">
        <v>2535</v>
      </c>
      <c r="E1539">
        <v>8</v>
      </c>
      <c r="F1539">
        <v>70</v>
      </c>
      <c r="G1539">
        <v>28</v>
      </c>
      <c r="H1539">
        <v>2</v>
      </c>
      <c r="I1539">
        <v>27</v>
      </c>
      <c r="J1539">
        <v>5</v>
      </c>
    </row>
    <row r="1540" spans="1:10" x14ac:dyDescent="0.2">
      <c r="A1540" t="s">
        <v>2723</v>
      </c>
      <c r="B1540" t="s">
        <v>7805</v>
      </c>
      <c r="C1540">
        <v>7085</v>
      </c>
      <c r="D1540">
        <v>4393</v>
      </c>
      <c r="E1540">
        <v>16</v>
      </c>
      <c r="F1540">
        <v>104</v>
      </c>
      <c r="G1540">
        <v>59</v>
      </c>
      <c r="H1540">
        <v>7</v>
      </c>
      <c r="I1540">
        <v>36</v>
      </c>
      <c r="J1540">
        <v>18</v>
      </c>
    </row>
    <row r="1541" spans="1:10" x14ac:dyDescent="0.2">
      <c r="A1541" t="s">
        <v>2724</v>
      </c>
      <c r="B1541" t="s">
        <v>7805</v>
      </c>
      <c r="C1541">
        <v>6673</v>
      </c>
      <c r="D1541">
        <v>4040</v>
      </c>
      <c r="E1541">
        <v>11</v>
      </c>
      <c r="F1541">
        <v>95</v>
      </c>
      <c r="G1541">
        <v>43</v>
      </c>
      <c r="H1541">
        <v>5</v>
      </c>
      <c r="I1541">
        <v>41</v>
      </c>
      <c r="J1541">
        <v>15</v>
      </c>
    </row>
    <row r="1542" spans="1:10" x14ac:dyDescent="0.2">
      <c r="A1542" t="s">
        <v>2725</v>
      </c>
      <c r="B1542" t="s">
        <v>7805</v>
      </c>
      <c r="C1542">
        <v>3572</v>
      </c>
      <c r="D1542">
        <v>2242</v>
      </c>
      <c r="E1542">
        <v>2</v>
      </c>
      <c r="F1542">
        <v>56</v>
      </c>
      <c r="G1542">
        <v>30</v>
      </c>
      <c r="H1542">
        <v>1</v>
      </c>
      <c r="I1542">
        <v>12</v>
      </c>
      <c r="J1542">
        <v>9</v>
      </c>
    </row>
    <row r="1543" spans="1:10" x14ac:dyDescent="0.2">
      <c r="A1543" t="s">
        <v>2726</v>
      </c>
      <c r="B1543" t="s">
        <v>7805</v>
      </c>
      <c r="C1543">
        <v>3731</v>
      </c>
      <c r="D1543">
        <v>2336</v>
      </c>
      <c r="E1543">
        <v>4</v>
      </c>
      <c r="F1543">
        <v>62</v>
      </c>
      <c r="G1543">
        <v>25</v>
      </c>
      <c r="H1543">
        <v>2</v>
      </c>
      <c r="I1543">
        <v>15</v>
      </c>
      <c r="J1543">
        <v>7</v>
      </c>
    </row>
    <row r="1544" spans="1:10" x14ac:dyDescent="0.2">
      <c r="A1544" t="s">
        <v>2727</v>
      </c>
      <c r="B1544" t="s">
        <v>7805</v>
      </c>
      <c r="C1544">
        <v>6297</v>
      </c>
      <c r="D1544">
        <v>3572</v>
      </c>
      <c r="E1544">
        <v>2</v>
      </c>
      <c r="F1544">
        <v>83</v>
      </c>
      <c r="G1544">
        <v>51</v>
      </c>
      <c r="H1544">
        <v>1</v>
      </c>
      <c r="I1544">
        <v>36</v>
      </c>
      <c r="J1544">
        <v>10</v>
      </c>
    </row>
    <row r="1545" spans="1:10" x14ac:dyDescent="0.2">
      <c r="A1545" t="s">
        <v>2728</v>
      </c>
      <c r="B1545" t="s">
        <v>7805</v>
      </c>
      <c r="C1545">
        <v>6145</v>
      </c>
      <c r="D1545">
        <v>3438</v>
      </c>
      <c r="E1545">
        <v>1</v>
      </c>
      <c r="F1545">
        <v>84</v>
      </c>
      <c r="G1545">
        <v>50</v>
      </c>
      <c r="H1545">
        <v>1</v>
      </c>
      <c r="I1545">
        <v>32</v>
      </c>
      <c r="J1545">
        <v>14</v>
      </c>
    </row>
    <row r="1546" spans="1:10" x14ac:dyDescent="0.2">
      <c r="A1546" t="s">
        <v>2729</v>
      </c>
      <c r="B1546" t="s">
        <v>7805</v>
      </c>
      <c r="C1546">
        <v>1855</v>
      </c>
      <c r="D1546">
        <v>884</v>
      </c>
      <c r="E1546">
        <v>1</v>
      </c>
      <c r="F1546">
        <v>20</v>
      </c>
      <c r="G1546">
        <v>14</v>
      </c>
      <c r="H1546">
        <v>1</v>
      </c>
      <c r="I1546">
        <v>7</v>
      </c>
      <c r="J1546">
        <v>1</v>
      </c>
    </row>
    <row r="1547" spans="1:10" x14ac:dyDescent="0.2">
      <c r="A1547" t="s">
        <v>2730</v>
      </c>
      <c r="B1547" t="s">
        <v>7805</v>
      </c>
      <c r="C1547">
        <v>1749</v>
      </c>
      <c r="D1547">
        <v>847</v>
      </c>
      <c r="E1547">
        <v>2</v>
      </c>
      <c r="F1547">
        <v>21</v>
      </c>
      <c r="G1547">
        <v>13</v>
      </c>
      <c r="H1547">
        <v>1</v>
      </c>
      <c r="I1547">
        <v>9</v>
      </c>
      <c r="J1547">
        <v>3</v>
      </c>
    </row>
    <row r="1548" spans="1:10" x14ac:dyDescent="0.2">
      <c r="A1548" t="s">
        <v>2731</v>
      </c>
      <c r="B1548" t="s">
        <v>7805</v>
      </c>
      <c r="C1548">
        <v>5092</v>
      </c>
      <c r="D1548">
        <v>2953</v>
      </c>
      <c r="E1548">
        <v>7</v>
      </c>
      <c r="F1548">
        <v>79</v>
      </c>
      <c r="G1548">
        <v>37</v>
      </c>
      <c r="H1548">
        <v>2</v>
      </c>
      <c r="I1548">
        <v>28</v>
      </c>
      <c r="J1548">
        <v>7</v>
      </c>
    </row>
    <row r="1549" spans="1:10" x14ac:dyDescent="0.2">
      <c r="A1549" t="s">
        <v>2732</v>
      </c>
      <c r="B1549" t="s">
        <v>7805</v>
      </c>
      <c r="C1549">
        <v>5016</v>
      </c>
      <c r="D1549">
        <v>2981</v>
      </c>
      <c r="E1549">
        <v>8</v>
      </c>
      <c r="F1549">
        <v>83</v>
      </c>
      <c r="G1549">
        <v>38</v>
      </c>
      <c r="H1549">
        <v>6</v>
      </c>
      <c r="I1549">
        <v>28</v>
      </c>
      <c r="J1549">
        <v>12</v>
      </c>
    </row>
    <row r="1550" spans="1:10" x14ac:dyDescent="0.2">
      <c r="A1550" t="s">
        <v>2733</v>
      </c>
      <c r="B1550" t="s">
        <v>7805</v>
      </c>
      <c r="C1550">
        <v>4418</v>
      </c>
      <c r="D1550">
        <v>2569</v>
      </c>
      <c r="E1550">
        <v>2</v>
      </c>
      <c r="F1550">
        <v>84</v>
      </c>
      <c r="G1550">
        <v>37</v>
      </c>
      <c r="H1550">
        <v>1</v>
      </c>
      <c r="I1550">
        <v>26</v>
      </c>
      <c r="J1550">
        <v>15</v>
      </c>
    </row>
    <row r="1551" spans="1:10" x14ac:dyDescent="0.2">
      <c r="A1551" t="s">
        <v>2734</v>
      </c>
      <c r="B1551" t="s">
        <v>7805</v>
      </c>
      <c r="C1551">
        <v>4501</v>
      </c>
      <c r="D1551">
        <v>2667</v>
      </c>
      <c r="E1551">
        <v>3</v>
      </c>
      <c r="F1551">
        <v>76</v>
      </c>
      <c r="G1551">
        <v>39</v>
      </c>
      <c r="H1551">
        <v>2</v>
      </c>
      <c r="I1551">
        <v>22</v>
      </c>
      <c r="J1551">
        <v>16</v>
      </c>
    </row>
    <row r="1552" spans="1:10" x14ac:dyDescent="0.2">
      <c r="A1552" t="s">
        <v>2735</v>
      </c>
      <c r="B1552" t="s">
        <v>7805</v>
      </c>
      <c r="C1552">
        <v>4003</v>
      </c>
      <c r="D1552">
        <v>2493</v>
      </c>
      <c r="E1552">
        <v>6</v>
      </c>
      <c r="F1552">
        <v>60</v>
      </c>
      <c r="G1552">
        <v>31</v>
      </c>
      <c r="H1552">
        <v>2</v>
      </c>
      <c r="I1552">
        <v>23</v>
      </c>
      <c r="J1552">
        <v>7</v>
      </c>
    </row>
    <row r="1553" spans="1:10" x14ac:dyDescent="0.2">
      <c r="A1553" t="s">
        <v>2736</v>
      </c>
      <c r="B1553" t="s">
        <v>7805</v>
      </c>
      <c r="C1553">
        <v>3874</v>
      </c>
      <c r="D1553">
        <v>2355</v>
      </c>
      <c r="E1553">
        <v>7</v>
      </c>
      <c r="F1553">
        <v>68</v>
      </c>
      <c r="G1553">
        <v>36</v>
      </c>
      <c r="H1553">
        <v>4</v>
      </c>
      <c r="I1553">
        <v>27</v>
      </c>
      <c r="J1553">
        <v>8</v>
      </c>
    </row>
    <row r="1554" spans="1:10" x14ac:dyDescent="0.2">
      <c r="A1554" t="s">
        <v>2737</v>
      </c>
      <c r="B1554" t="s">
        <v>7805</v>
      </c>
      <c r="C1554">
        <v>3512</v>
      </c>
      <c r="D1554">
        <v>1878</v>
      </c>
      <c r="E1554">
        <v>7</v>
      </c>
      <c r="F1554">
        <v>50</v>
      </c>
      <c r="G1554">
        <v>22</v>
      </c>
      <c r="H1554">
        <v>4</v>
      </c>
      <c r="I1554">
        <v>24</v>
      </c>
      <c r="J1554">
        <v>5</v>
      </c>
    </row>
    <row r="1555" spans="1:10" x14ac:dyDescent="0.2">
      <c r="A1555" t="s">
        <v>2738</v>
      </c>
      <c r="B1555" t="s">
        <v>7805</v>
      </c>
      <c r="C1555">
        <v>3436</v>
      </c>
      <c r="D1555">
        <v>1924</v>
      </c>
      <c r="E1555">
        <v>1</v>
      </c>
      <c r="F1555">
        <v>51</v>
      </c>
      <c r="G1555">
        <v>20</v>
      </c>
      <c r="H1555">
        <v>1</v>
      </c>
      <c r="I1555">
        <v>22</v>
      </c>
      <c r="J1555">
        <v>6</v>
      </c>
    </row>
    <row r="1556" spans="1:10" x14ac:dyDescent="0.2">
      <c r="A1556" t="s">
        <v>2739</v>
      </c>
      <c r="B1556" t="s">
        <v>7805</v>
      </c>
      <c r="C1556">
        <v>7877</v>
      </c>
      <c r="D1556">
        <v>4668</v>
      </c>
      <c r="E1556">
        <v>4</v>
      </c>
      <c r="F1556">
        <v>106</v>
      </c>
      <c r="G1556">
        <v>70</v>
      </c>
      <c r="H1556">
        <v>1</v>
      </c>
      <c r="I1556">
        <v>40</v>
      </c>
      <c r="J1556">
        <v>22</v>
      </c>
    </row>
    <row r="1557" spans="1:10" x14ac:dyDescent="0.2">
      <c r="A1557" t="s">
        <v>2740</v>
      </c>
      <c r="B1557" t="s">
        <v>7808</v>
      </c>
      <c r="C1557">
        <v>7740</v>
      </c>
      <c r="D1557">
        <v>4732</v>
      </c>
      <c r="E1557">
        <v>7</v>
      </c>
      <c r="F1557">
        <v>104</v>
      </c>
      <c r="G1557">
        <v>59</v>
      </c>
      <c r="H1557">
        <v>3</v>
      </c>
      <c r="I1557">
        <v>38</v>
      </c>
      <c r="J1557">
        <v>18</v>
      </c>
    </row>
    <row r="1558" spans="1:10" x14ac:dyDescent="0.2">
      <c r="A1558" t="s">
        <v>2741</v>
      </c>
      <c r="B1558" t="s">
        <v>7805</v>
      </c>
      <c r="C1558">
        <v>10693</v>
      </c>
      <c r="D1558">
        <v>7620</v>
      </c>
      <c r="E1558">
        <v>16</v>
      </c>
      <c r="F1558">
        <v>160</v>
      </c>
      <c r="G1558">
        <v>79</v>
      </c>
      <c r="H1558">
        <v>12</v>
      </c>
      <c r="I1558">
        <v>74</v>
      </c>
      <c r="J1558">
        <v>32</v>
      </c>
    </row>
    <row r="1559" spans="1:10" x14ac:dyDescent="0.2">
      <c r="A1559" t="s">
        <v>2742</v>
      </c>
      <c r="B1559" t="s">
        <v>7805</v>
      </c>
      <c r="C1559">
        <v>10763</v>
      </c>
      <c r="D1559">
        <v>7735</v>
      </c>
      <c r="E1559">
        <v>13</v>
      </c>
      <c r="F1559">
        <v>168</v>
      </c>
      <c r="G1559">
        <v>84</v>
      </c>
      <c r="H1559">
        <v>10</v>
      </c>
      <c r="I1559">
        <v>82</v>
      </c>
      <c r="J1559">
        <v>32</v>
      </c>
    </row>
    <row r="1560" spans="1:10" x14ac:dyDescent="0.2">
      <c r="A1560" t="s">
        <v>2743</v>
      </c>
      <c r="B1560" t="s">
        <v>7805</v>
      </c>
      <c r="C1560">
        <v>4999</v>
      </c>
      <c r="D1560">
        <v>3146</v>
      </c>
      <c r="E1560">
        <v>2</v>
      </c>
      <c r="F1560">
        <v>76</v>
      </c>
      <c r="G1560">
        <v>29</v>
      </c>
      <c r="H1560">
        <v>2</v>
      </c>
      <c r="I1560">
        <v>31</v>
      </c>
      <c r="J1560">
        <v>11</v>
      </c>
    </row>
    <row r="1561" spans="1:10" x14ac:dyDescent="0.2">
      <c r="A1561" t="s">
        <v>2744</v>
      </c>
      <c r="B1561" t="s">
        <v>7805</v>
      </c>
      <c r="C1561">
        <v>4945</v>
      </c>
      <c r="D1561">
        <v>3028</v>
      </c>
      <c r="E1561">
        <v>4</v>
      </c>
      <c r="F1561">
        <v>78</v>
      </c>
      <c r="G1561">
        <v>30</v>
      </c>
      <c r="H1561">
        <v>4</v>
      </c>
      <c r="I1561">
        <v>28</v>
      </c>
      <c r="J1561">
        <v>13</v>
      </c>
    </row>
    <row r="1562" spans="1:10" x14ac:dyDescent="0.2">
      <c r="A1562" t="s">
        <v>2745</v>
      </c>
      <c r="B1562" t="s">
        <v>7806</v>
      </c>
      <c r="C1562">
        <v>12671</v>
      </c>
      <c r="D1562">
        <v>4042</v>
      </c>
      <c r="E1562">
        <v>7</v>
      </c>
      <c r="F1562">
        <v>168</v>
      </c>
      <c r="G1562">
        <v>87</v>
      </c>
      <c r="H1562">
        <v>3</v>
      </c>
      <c r="I1562">
        <v>53</v>
      </c>
      <c r="J1562">
        <v>22</v>
      </c>
    </row>
    <row r="1563" spans="1:10" x14ac:dyDescent="0.2">
      <c r="A1563" t="s">
        <v>2746</v>
      </c>
      <c r="B1563" t="s">
        <v>7806</v>
      </c>
      <c r="C1563">
        <v>12234</v>
      </c>
      <c r="D1563">
        <v>4035</v>
      </c>
      <c r="E1563">
        <v>3</v>
      </c>
      <c r="F1563">
        <v>154</v>
      </c>
      <c r="G1563">
        <v>87</v>
      </c>
      <c r="H1563">
        <v>1</v>
      </c>
      <c r="I1563">
        <v>38</v>
      </c>
      <c r="J1563">
        <v>14</v>
      </c>
    </row>
    <row r="1564" spans="1:10" x14ac:dyDescent="0.2">
      <c r="A1564" t="s">
        <v>2747</v>
      </c>
      <c r="B1564" t="s">
        <v>7805</v>
      </c>
      <c r="C1564">
        <v>3385</v>
      </c>
      <c r="D1564">
        <v>2049</v>
      </c>
      <c r="E1564">
        <v>1</v>
      </c>
      <c r="F1564">
        <v>48</v>
      </c>
      <c r="G1564">
        <v>20</v>
      </c>
      <c r="H1564">
        <v>1</v>
      </c>
      <c r="I1564">
        <v>11</v>
      </c>
      <c r="J1564">
        <v>4</v>
      </c>
    </row>
    <row r="1565" spans="1:10" x14ac:dyDescent="0.2">
      <c r="A1565" t="s">
        <v>2748</v>
      </c>
      <c r="B1565" t="s">
        <v>7805</v>
      </c>
      <c r="C1565">
        <v>3316</v>
      </c>
      <c r="D1565">
        <v>2030</v>
      </c>
      <c r="E1565">
        <v>2</v>
      </c>
      <c r="F1565">
        <v>44</v>
      </c>
      <c r="G1565">
        <v>24</v>
      </c>
      <c r="H1565">
        <v>2</v>
      </c>
      <c r="I1565">
        <v>13</v>
      </c>
      <c r="J1565">
        <v>4</v>
      </c>
    </row>
    <row r="1566" spans="1:10" x14ac:dyDescent="0.2">
      <c r="A1566" t="s">
        <v>2749</v>
      </c>
      <c r="B1566" t="s">
        <v>7805</v>
      </c>
      <c r="C1566">
        <v>4822</v>
      </c>
      <c r="D1566">
        <v>2888</v>
      </c>
      <c r="E1566">
        <v>6</v>
      </c>
      <c r="F1566">
        <v>66</v>
      </c>
      <c r="G1566">
        <v>42</v>
      </c>
      <c r="H1566">
        <v>3</v>
      </c>
      <c r="I1566">
        <v>25</v>
      </c>
      <c r="J1566">
        <v>15</v>
      </c>
    </row>
    <row r="1567" spans="1:10" x14ac:dyDescent="0.2">
      <c r="A1567" t="s">
        <v>2750</v>
      </c>
      <c r="B1567" t="s">
        <v>7805</v>
      </c>
      <c r="C1567">
        <v>5094</v>
      </c>
      <c r="D1567">
        <v>3096</v>
      </c>
      <c r="E1567">
        <v>8</v>
      </c>
      <c r="F1567">
        <v>80</v>
      </c>
      <c r="G1567">
        <v>43</v>
      </c>
      <c r="H1567">
        <v>4</v>
      </c>
      <c r="I1567">
        <v>24</v>
      </c>
      <c r="J1567">
        <v>15</v>
      </c>
    </row>
    <row r="1568" spans="1:10" x14ac:dyDescent="0.2">
      <c r="A1568" t="s">
        <v>2751</v>
      </c>
      <c r="B1568" t="s">
        <v>7805</v>
      </c>
      <c r="C1568">
        <v>7581</v>
      </c>
      <c r="D1568">
        <v>4733</v>
      </c>
      <c r="E1568">
        <v>13</v>
      </c>
      <c r="F1568">
        <v>117</v>
      </c>
      <c r="G1568">
        <v>58</v>
      </c>
      <c r="H1568">
        <v>9</v>
      </c>
      <c r="I1568">
        <v>46</v>
      </c>
      <c r="J1568">
        <v>21</v>
      </c>
    </row>
    <row r="1569" spans="1:10" x14ac:dyDescent="0.2">
      <c r="A1569" t="s">
        <v>2752</v>
      </c>
      <c r="B1569" t="s">
        <v>7805</v>
      </c>
      <c r="C1569">
        <v>4236</v>
      </c>
      <c r="D1569">
        <v>2569</v>
      </c>
      <c r="E1569">
        <v>7</v>
      </c>
      <c r="F1569">
        <v>89</v>
      </c>
      <c r="G1569">
        <v>31</v>
      </c>
      <c r="H1569">
        <v>3</v>
      </c>
      <c r="I1569">
        <v>39</v>
      </c>
      <c r="J1569">
        <v>11</v>
      </c>
    </row>
    <row r="1570" spans="1:10" x14ac:dyDescent="0.2">
      <c r="A1570" t="s">
        <v>2753</v>
      </c>
      <c r="B1570" t="s">
        <v>7805</v>
      </c>
      <c r="C1570">
        <v>4306</v>
      </c>
      <c r="D1570">
        <v>2696</v>
      </c>
      <c r="E1570">
        <v>6</v>
      </c>
      <c r="F1570">
        <v>65</v>
      </c>
      <c r="G1570">
        <v>33</v>
      </c>
      <c r="H1570">
        <v>3</v>
      </c>
      <c r="I1570">
        <v>28</v>
      </c>
      <c r="J1570">
        <v>14</v>
      </c>
    </row>
    <row r="1571" spans="1:10" x14ac:dyDescent="0.2">
      <c r="A1571" t="s">
        <v>2754</v>
      </c>
      <c r="B1571" t="s">
        <v>7807</v>
      </c>
      <c r="C1571">
        <v>13493</v>
      </c>
      <c r="D1571">
        <v>8629</v>
      </c>
      <c r="E1571">
        <v>15</v>
      </c>
      <c r="F1571">
        <v>170</v>
      </c>
      <c r="G1571">
        <v>91</v>
      </c>
      <c r="H1571">
        <v>8</v>
      </c>
      <c r="I1571">
        <v>57</v>
      </c>
      <c r="J1571">
        <v>27</v>
      </c>
    </row>
    <row r="1572" spans="1:10" x14ac:dyDescent="0.2">
      <c r="A1572" t="s">
        <v>2755</v>
      </c>
      <c r="B1572" t="s">
        <v>7805</v>
      </c>
      <c r="C1572">
        <v>6460</v>
      </c>
      <c r="D1572">
        <v>4275</v>
      </c>
      <c r="E1572">
        <v>3</v>
      </c>
      <c r="F1572">
        <v>102</v>
      </c>
      <c r="G1572">
        <v>43</v>
      </c>
      <c r="H1572">
        <v>1</v>
      </c>
      <c r="I1572">
        <v>37</v>
      </c>
      <c r="J1572">
        <v>16</v>
      </c>
    </row>
    <row r="1573" spans="1:10" x14ac:dyDescent="0.2">
      <c r="A1573" t="s">
        <v>2756</v>
      </c>
      <c r="B1573" t="s">
        <v>7805</v>
      </c>
      <c r="C1573">
        <v>6724</v>
      </c>
      <c r="D1573">
        <v>4363</v>
      </c>
      <c r="E1573">
        <v>6</v>
      </c>
      <c r="F1573">
        <v>98</v>
      </c>
      <c r="G1573">
        <v>52</v>
      </c>
      <c r="H1573">
        <v>4</v>
      </c>
      <c r="I1573">
        <v>42</v>
      </c>
      <c r="J1573">
        <v>19</v>
      </c>
    </row>
    <row r="1574" spans="1:10" x14ac:dyDescent="0.2">
      <c r="A1574" t="s">
        <v>2757</v>
      </c>
      <c r="B1574" t="s">
        <v>7805</v>
      </c>
      <c r="C1574">
        <v>3756</v>
      </c>
      <c r="D1574">
        <v>2088</v>
      </c>
      <c r="E1574">
        <v>7</v>
      </c>
      <c r="F1574">
        <v>65</v>
      </c>
      <c r="G1574">
        <v>36</v>
      </c>
      <c r="H1574">
        <v>3</v>
      </c>
      <c r="I1574">
        <v>34</v>
      </c>
      <c r="J1574">
        <v>14</v>
      </c>
    </row>
    <row r="1575" spans="1:10" x14ac:dyDescent="0.2">
      <c r="A1575" t="s">
        <v>2758</v>
      </c>
      <c r="B1575" t="s">
        <v>7805</v>
      </c>
      <c r="C1575">
        <v>3737</v>
      </c>
      <c r="D1575">
        <v>2072</v>
      </c>
      <c r="E1575">
        <v>3</v>
      </c>
      <c r="F1575">
        <v>62</v>
      </c>
      <c r="G1575">
        <v>24</v>
      </c>
      <c r="H1575">
        <v>0</v>
      </c>
      <c r="I1575">
        <v>29</v>
      </c>
      <c r="J1575">
        <v>9</v>
      </c>
    </row>
    <row r="1576" spans="1:10" x14ac:dyDescent="0.2">
      <c r="A1576" t="s">
        <v>2759</v>
      </c>
      <c r="B1576" t="s">
        <v>7805</v>
      </c>
      <c r="C1576">
        <v>4036</v>
      </c>
      <c r="D1576">
        <v>2462</v>
      </c>
      <c r="E1576">
        <v>3</v>
      </c>
      <c r="F1576">
        <v>66</v>
      </c>
      <c r="G1576">
        <v>29</v>
      </c>
      <c r="H1576">
        <v>0</v>
      </c>
      <c r="I1576">
        <v>18</v>
      </c>
      <c r="J1576">
        <v>15</v>
      </c>
    </row>
    <row r="1577" spans="1:10" x14ac:dyDescent="0.2">
      <c r="A1577" t="s">
        <v>2760</v>
      </c>
      <c r="B1577" t="s">
        <v>7805</v>
      </c>
      <c r="C1577">
        <v>4063</v>
      </c>
      <c r="D1577">
        <v>2453</v>
      </c>
      <c r="E1577">
        <v>4</v>
      </c>
      <c r="F1577">
        <v>74</v>
      </c>
      <c r="G1577">
        <v>30</v>
      </c>
      <c r="H1577">
        <v>1</v>
      </c>
      <c r="I1577">
        <v>21</v>
      </c>
      <c r="J1577">
        <v>16</v>
      </c>
    </row>
    <row r="1578" spans="1:10" x14ac:dyDescent="0.2">
      <c r="A1578" t="s">
        <v>2761</v>
      </c>
      <c r="B1578" t="s">
        <v>7805</v>
      </c>
      <c r="C1578">
        <v>4342</v>
      </c>
      <c r="D1578">
        <v>2835</v>
      </c>
      <c r="E1578">
        <v>0</v>
      </c>
      <c r="F1578">
        <v>67</v>
      </c>
      <c r="G1578">
        <v>31</v>
      </c>
      <c r="H1578">
        <v>0</v>
      </c>
      <c r="I1578">
        <v>29</v>
      </c>
      <c r="J1578">
        <v>11</v>
      </c>
    </row>
    <row r="1579" spans="1:10" x14ac:dyDescent="0.2">
      <c r="A1579" t="s">
        <v>2762</v>
      </c>
      <c r="B1579" t="s">
        <v>7805</v>
      </c>
      <c r="C1579">
        <v>4289</v>
      </c>
      <c r="D1579">
        <v>2710</v>
      </c>
      <c r="E1579">
        <v>0</v>
      </c>
      <c r="F1579">
        <v>66</v>
      </c>
      <c r="G1579">
        <v>26</v>
      </c>
      <c r="H1579">
        <v>0</v>
      </c>
      <c r="I1579">
        <v>25</v>
      </c>
      <c r="J1579">
        <v>10</v>
      </c>
    </row>
    <row r="1580" spans="1:10" x14ac:dyDescent="0.2">
      <c r="A1580" t="s">
        <v>2763</v>
      </c>
      <c r="B1580" t="s">
        <v>7805</v>
      </c>
      <c r="C1580">
        <v>3816</v>
      </c>
      <c r="D1580">
        <v>2235</v>
      </c>
      <c r="E1580">
        <v>4</v>
      </c>
      <c r="F1580">
        <v>61</v>
      </c>
      <c r="G1580">
        <v>27</v>
      </c>
      <c r="H1580">
        <v>1</v>
      </c>
      <c r="I1580">
        <v>22</v>
      </c>
      <c r="J1580">
        <v>12</v>
      </c>
    </row>
    <row r="1581" spans="1:10" x14ac:dyDescent="0.2">
      <c r="A1581" t="s">
        <v>2764</v>
      </c>
      <c r="B1581" t="s">
        <v>7805</v>
      </c>
      <c r="C1581">
        <v>4018</v>
      </c>
      <c r="D1581">
        <v>2361</v>
      </c>
      <c r="E1581">
        <v>4</v>
      </c>
      <c r="F1581">
        <v>58</v>
      </c>
      <c r="G1581">
        <v>44</v>
      </c>
      <c r="H1581">
        <v>2</v>
      </c>
      <c r="I1581">
        <v>20</v>
      </c>
      <c r="J1581">
        <v>19</v>
      </c>
    </row>
    <row r="1582" spans="1:10" x14ac:dyDescent="0.2">
      <c r="A1582" t="s">
        <v>2765</v>
      </c>
      <c r="B1582" t="s">
        <v>7805</v>
      </c>
      <c r="C1582">
        <v>4593</v>
      </c>
      <c r="D1582">
        <v>2936</v>
      </c>
      <c r="E1582">
        <v>7</v>
      </c>
      <c r="F1582">
        <v>81</v>
      </c>
      <c r="G1582">
        <v>28</v>
      </c>
      <c r="H1582">
        <v>4</v>
      </c>
      <c r="I1582">
        <v>41</v>
      </c>
      <c r="J1582">
        <v>9</v>
      </c>
    </row>
    <row r="1583" spans="1:10" x14ac:dyDescent="0.2">
      <c r="A1583" t="s">
        <v>2766</v>
      </c>
      <c r="B1583" t="s">
        <v>7805</v>
      </c>
      <c r="C1583">
        <v>4759</v>
      </c>
      <c r="D1583">
        <v>3135</v>
      </c>
      <c r="E1583">
        <v>6</v>
      </c>
      <c r="F1583">
        <v>94</v>
      </c>
      <c r="G1583">
        <v>33</v>
      </c>
      <c r="H1583">
        <v>3</v>
      </c>
      <c r="I1583">
        <v>40</v>
      </c>
      <c r="J1583">
        <v>18</v>
      </c>
    </row>
    <row r="1584" spans="1:10" x14ac:dyDescent="0.2">
      <c r="A1584" t="s">
        <v>2767</v>
      </c>
      <c r="B1584" t="s">
        <v>7805</v>
      </c>
      <c r="C1584">
        <v>3849</v>
      </c>
      <c r="D1584">
        <v>2264</v>
      </c>
      <c r="E1584">
        <v>7</v>
      </c>
      <c r="F1584">
        <v>64</v>
      </c>
      <c r="G1584">
        <v>21</v>
      </c>
      <c r="H1584">
        <v>4</v>
      </c>
      <c r="I1584">
        <v>25</v>
      </c>
      <c r="J1584">
        <v>5</v>
      </c>
    </row>
    <row r="1585" spans="1:10" x14ac:dyDescent="0.2">
      <c r="A1585" t="s">
        <v>2768</v>
      </c>
      <c r="B1585" t="s">
        <v>7805</v>
      </c>
      <c r="C1585">
        <v>3811</v>
      </c>
      <c r="D1585">
        <v>2254</v>
      </c>
      <c r="E1585">
        <v>4</v>
      </c>
      <c r="F1585">
        <v>59</v>
      </c>
      <c r="G1585">
        <v>29</v>
      </c>
      <c r="H1585">
        <v>3</v>
      </c>
      <c r="I1585">
        <v>19</v>
      </c>
      <c r="J1585">
        <v>9</v>
      </c>
    </row>
    <row r="1586" spans="1:10" x14ac:dyDescent="0.2">
      <c r="A1586" t="s">
        <v>2769</v>
      </c>
      <c r="B1586" t="s">
        <v>7805</v>
      </c>
      <c r="C1586">
        <v>4055</v>
      </c>
      <c r="D1586">
        <v>2742</v>
      </c>
      <c r="E1586">
        <v>2</v>
      </c>
      <c r="F1586">
        <v>64</v>
      </c>
      <c r="G1586">
        <v>37</v>
      </c>
      <c r="H1586">
        <v>0</v>
      </c>
      <c r="I1586">
        <v>34</v>
      </c>
      <c r="J1586">
        <v>11</v>
      </c>
    </row>
    <row r="1587" spans="1:10" x14ac:dyDescent="0.2">
      <c r="A1587" t="s">
        <v>2770</v>
      </c>
      <c r="B1587" t="s">
        <v>7805</v>
      </c>
      <c r="C1587">
        <v>4003</v>
      </c>
      <c r="D1587">
        <v>2678</v>
      </c>
      <c r="E1587">
        <v>6</v>
      </c>
      <c r="F1587">
        <v>65</v>
      </c>
      <c r="G1587">
        <v>33</v>
      </c>
      <c r="H1587">
        <v>3</v>
      </c>
      <c r="I1587">
        <v>32</v>
      </c>
      <c r="J1587">
        <v>9</v>
      </c>
    </row>
    <row r="1588" spans="1:10" x14ac:dyDescent="0.2">
      <c r="A1588" t="s">
        <v>2771</v>
      </c>
      <c r="B1588" t="s">
        <v>7805</v>
      </c>
      <c r="C1588">
        <v>4816</v>
      </c>
      <c r="D1588">
        <v>3052</v>
      </c>
      <c r="E1588">
        <v>4</v>
      </c>
      <c r="F1588">
        <v>77</v>
      </c>
      <c r="G1588">
        <v>35</v>
      </c>
      <c r="H1588">
        <v>2</v>
      </c>
      <c r="I1588">
        <v>31</v>
      </c>
      <c r="J1588">
        <v>4</v>
      </c>
    </row>
    <row r="1589" spans="1:10" x14ac:dyDescent="0.2">
      <c r="A1589" t="s">
        <v>2772</v>
      </c>
      <c r="B1589" t="s">
        <v>7805</v>
      </c>
      <c r="C1589">
        <v>4890</v>
      </c>
      <c r="D1589">
        <v>3026</v>
      </c>
      <c r="E1589">
        <v>5</v>
      </c>
      <c r="F1589">
        <v>77</v>
      </c>
      <c r="G1589">
        <v>39</v>
      </c>
      <c r="H1589">
        <v>1</v>
      </c>
      <c r="I1589">
        <v>26</v>
      </c>
      <c r="J1589">
        <v>10</v>
      </c>
    </row>
    <row r="1590" spans="1:10" x14ac:dyDescent="0.2">
      <c r="A1590" t="s">
        <v>2773</v>
      </c>
      <c r="B1590" t="s">
        <v>7805</v>
      </c>
      <c r="C1590">
        <v>6626</v>
      </c>
      <c r="D1590">
        <v>3633</v>
      </c>
      <c r="E1590">
        <v>8</v>
      </c>
      <c r="F1590">
        <v>99</v>
      </c>
      <c r="G1590">
        <v>56</v>
      </c>
      <c r="H1590">
        <v>6</v>
      </c>
      <c r="I1590">
        <v>44</v>
      </c>
      <c r="J1590">
        <v>19</v>
      </c>
    </row>
    <row r="1591" spans="1:10" x14ac:dyDescent="0.2">
      <c r="A1591" t="s">
        <v>2774</v>
      </c>
      <c r="B1591" t="s">
        <v>7805</v>
      </c>
      <c r="C1591">
        <v>6475</v>
      </c>
      <c r="D1591">
        <v>3685</v>
      </c>
      <c r="E1591">
        <v>6</v>
      </c>
      <c r="F1591">
        <v>106</v>
      </c>
      <c r="G1591">
        <v>50</v>
      </c>
      <c r="H1591">
        <v>4</v>
      </c>
      <c r="I1591">
        <v>40</v>
      </c>
      <c r="J1591">
        <v>13</v>
      </c>
    </row>
    <row r="1592" spans="1:10" x14ac:dyDescent="0.2">
      <c r="A1592" t="s">
        <v>2775</v>
      </c>
      <c r="B1592" t="s">
        <v>7805</v>
      </c>
      <c r="C1592">
        <v>3774</v>
      </c>
      <c r="D1592">
        <v>2254</v>
      </c>
      <c r="E1592">
        <v>5</v>
      </c>
      <c r="F1592">
        <v>70</v>
      </c>
      <c r="G1592">
        <v>24</v>
      </c>
      <c r="H1592">
        <v>3</v>
      </c>
      <c r="I1592">
        <v>21</v>
      </c>
      <c r="J1592">
        <v>7</v>
      </c>
    </row>
    <row r="1593" spans="1:10" x14ac:dyDescent="0.2">
      <c r="A1593" t="s">
        <v>2776</v>
      </c>
      <c r="B1593" t="s">
        <v>7805</v>
      </c>
      <c r="C1593">
        <v>3875</v>
      </c>
      <c r="D1593">
        <v>2254</v>
      </c>
      <c r="E1593">
        <v>4</v>
      </c>
      <c r="F1593">
        <v>67</v>
      </c>
      <c r="G1593">
        <v>25</v>
      </c>
      <c r="H1593">
        <v>3</v>
      </c>
      <c r="I1593">
        <v>17</v>
      </c>
      <c r="J1593">
        <v>9</v>
      </c>
    </row>
    <row r="1594" spans="1:10" x14ac:dyDescent="0.2">
      <c r="A1594" t="s">
        <v>2777</v>
      </c>
      <c r="B1594" t="s">
        <v>7805</v>
      </c>
      <c r="C1594">
        <v>3602</v>
      </c>
      <c r="D1594">
        <v>1914</v>
      </c>
      <c r="E1594">
        <v>2</v>
      </c>
      <c r="F1594">
        <v>72</v>
      </c>
      <c r="G1594">
        <v>40</v>
      </c>
      <c r="H1594">
        <v>0</v>
      </c>
      <c r="I1594">
        <v>25</v>
      </c>
      <c r="J1594">
        <v>11</v>
      </c>
    </row>
    <row r="1595" spans="1:10" x14ac:dyDescent="0.2">
      <c r="A1595" t="s">
        <v>2778</v>
      </c>
      <c r="B1595" t="s">
        <v>7805</v>
      </c>
      <c r="C1595">
        <v>3475</v>
      </c>
      <c r="D1595">
        <v>1913</v>
      </c>
      <c r="E1595">
        <v>3</v>
      </c>
      <c r="F1595">
        <v>62</v>
      </c>
      <c r="G1595">
        <v>38</v>
      </c>
      <c r="H1595">
        <v>2</v>
      </c>
      <c r="I1595">
        <v>22</v>
      </c>
      <c r="J1595">
        <v>11</v>
      </c>
    </row>
    <row r="1596" spans="1:10" x14ac:dyDescent="0.2">
      <c r="A1596" t="s">
        <v>2779</v>
      </c>
      <c r="B1596" t="s">
        <v>7805</v>
      </c>
      <c r="C1596">
        <v>2620</v>
      </c>
      <c r="D1596">
        <v>1436</v>
      </c>
      <c r="E1596">
        <v>0</v>
      </c>
      <c r="F1596">
        <v>38</v>
      </c>
      <c r="G1596">
        <v>21</v>
      </c>
      <c r="H1596">
        <v>0</v>
      </c>
      <c r="I1596">
        <v>14</v>
      </c>
      <c r="J1596">
        <v>6</v>
      </c>
    </row>
    <row r="1597" spans="1:10" x14ac:dyDescent="0.2">
      <c r="A1597" t="s">
        <v>2780</v>
      </c>
      <c r="B1597" t="s">
        <v>7805</v>
      </c>
      <c r="C1597">
        <v>2545</v>
      </c>
      <c r="D1597">
        <v>1409</v>
      </c>
      <c r="E1597">
        <v>2</v>
      </c>
      <c r="F1597">
        <v>37</v>
      </c>
      <c r="G1597">
        <v>21</v>
      </c>
      <c r="H1597">
        <v>2</v>
      </c>
      <c r="I1597">
        <v>9</v>
      </c>
      <c r="J1597">
        <v>8</v>
      </c>
    </row>
    <row r="1598" spans="1:10" x14ac:dyDescent="0.2">
      <c r="A1598" t="s">
        <v>2781</v>
      </c>
      <c r="B1598" t="s">
        <v>7805</v>
      </c>
      <c r="C1598">
        <v>3751</v>
      </c>
      <c r="D1598">
        <v>2181</v>
      </c>
      <c r="E1598">
        <v>3</v>
      </c>
      <c r="F1598">
        <v>63</v>
      </c>
      <c r="G1598">
        <v>28</v>
      </c>
      <c r="H1598">
        <v>1</v>
      </c>
      <c r="I1598">
        <v>24</v>
      </c>
      <c r="J1598">
        <v>12</v>
      </c>
    </row>
    <row r="1599" spans="1:10" x14ac:dyDescent="0.2">
      <c r="A1599" t="s">
        <v>2782</v>
      </c>
      <c r="B1599" t="s">
        <v>7805</v>
      </c>
      <c r="C1599">
        <v>3799</v>
      </c>
      <c r="D1599">
        <v>2283</v>
      </c>
      <c r="E1599">
        <v>4</v>
      </c>
      <c r="F1599">
        <v>66</v>
      </c>
      <c r="G1599">
        <v>30</v>
      </c>
      <c r="H1599">
        <v>2</v>
      </c>
      <c r="I1599">
        <v>28</v>
      </c>
      <c r="J1599">
        <v>12</v>
      </c>
    </row>
    <row r="1600" spans="1:10" x14ac:dyDescent="0.2">
      <c r="A1600" t="s">
        <v>2783</v>
      </c>
      <c r="B1600" t="s">
        <v>7807</v>
      </c>
      <c r="C1600">
        <v>12354</v>
      </c>
      <c r="D1600">
        <v>7101</v>
      </c>
      <c r="E1600">
        <v>4</v>
      </c>
      <c r="F1600">
        <v>133</v>
      </c>
      <c r="G1600">
        <v>97</v>
      </c>
      <c r="H1600">
        <v>2</v>
      </c>
      <c r="I1600">
        <v>43</v>
      </c>
      <c r="J1600">
        <v>31</v>
      </c>
    </row>
    <row r="1601" spans="1:10" x14ac:dyDescent="0.2">
      <c r="A1601" t="s">
        <v>2784</v>
      </c>
      <c r="B1601" t="s">
        <v>7807</v>
      </c>
      <c r="C1601">
        <v>11855</v>
      </c>
      <c r="D1601">
        <v>6768</v>
      </c>
      <c r="E1601">
        <v>9</v>
      </c>
      <c r="F1601">
        <v>130</v>
      </c>
      <c r="G1601">
        <v>82</v>
      </c>
      <c r="H1601">
        <v>6</v>
      </c>
      <c r="I1601">
        <v>37</v>
      </c>
      <c r="J1601">
        <v>23</v>
      </c>
    </row>
    <row r="1602" spans="1:10" x14ac:dyDescent="0.2">
      <c r="A1602" t="s">
        <v>2785</v>
      </c>
      <c r="B1602" t="s">
        <v>7805</v>
      </c>
      <c r="C1602">
        <v>4658</v>
      </c>
      <c r="D1602">
        <v>2812</v>
      </c>
      <c r="E1602">
        <v>3</v>
      </c>
      <c r="F1602">
        <v>62</v>
      </c>
      <c r="G1602">
        <v>36</v>
      </c>
      <c r="H1602">
        <v>2</v>
      </c>
      <c r="I1602">
        <v>23</v>
      </c>
      <c r="J1602">
        <v>9</v>
      </c>
    </row>
    <row r="1603" spans="1:10" x14ac:dyDescent="0.2">
      <c r="A1603" t="s">
        <v>2786</v>
      </c>
      <c r="B1603" t="s">
        <v>7805</v>
      </c>
      <c r="C1603">
        <v>4389</v>
      </c>
      <c r="D1603">
        <v>2704</v>
      </c>
      <c r="E1603">
        <v>4</v>
      </c>
      <c r="F1603">
        <v>65</v>
      </c>
      <c r="G1603">
        <v>39</v>
      </c>
      <c r="H1603">
        <v>3</v>
      </c>
      <c r="I1603">
        <v>22</v>
      </c>
      <c r="J1603">
        <v>8</v>
      </c>
    </row>
    <row r="1604" spans="1:10" x14ac:dyDescent="0.2">
      <c r="A1604" t="s">
        <v>2787</v>
      </c>
      <c r="B1604" t="s">
        <v>7805</v>
      </c>
      <c r="C1604">
        <v>3008</v>
      </c>
      <c r="D1604">
        <v>1720</v>
      </c>
      <c r="E1604">
        <v>4</v>
      </c>
      <c r="F1604">
        <v>53</v>
      </c>
      <c r="G1604">
        <v>28</v>
      </c>
      <c r="H1604">
        <v>0</v>
      </c>
      <c r="I1604">
        <v>17</v>
      </c>
      <c r="J1604">
        <v>7</v>
      </c>
    </row>
    <row r="1605" spans="1:10" x14ac:dyDescent="0.2">
      <c r="A1605" t="s">
        <v>2788</v>
      </c>
      <c r="B1605" t="s">
        <v>7805</v>
      </c>
      <c r="C1605">
        <v>3147</v>
      </c>
      <c r="D1605">
        <v>1834</v>
      </c>
      <c r="E1605">
        <v>6</v>
      </c>
      <c r="F1605">
        <v>50</v>
      </c>
      <c r="G1605">
        <v>29</v>
      </c>
      <c r="H1605">
        <v>0</v>
      </c>
      <c r="I1605">
        <v>15</v>
      </c>
      <c r="J1605">
        <v>7</v>
      </c>
    </row>
    <row r="1606" spans="1:10" x14ac:dyDescent="0.2">
      <c r="A1606" t="s">
        <v>2789</v>
      </c>
      <c r="B1606" t="s">
        <v>7807</v>
      </c>
      <c r="C1606">
        <v>9996</v>
      </c>
      <c r="D1606">
        <v>5592</v>
      </c>
      <c r="E1606">
        <v>12</v>
      </c>
      <c r="F1606">
        <v>133</v>
      </c>
      <c r="G1606">
        <v>64</v>
      </c>
      <c r="H1606">
        <v>6</v>
      </c>
      <c r="I1606">
        <v>53</v>
      </c>
      <c r="J1606">
        <v>29</v>
      </c>
    </row>
    <row r="1607" spans="1:10" x14ac:dyDescent="0.2">
      <c r="A1607" t="s">
        <v>2790</v>
      </c>
      <c r="B1607" t="s">
        <v>7807</v>
      </c>
      <c r="C1607">
        <v>10131</v>
      </c>
      <c r="D1607">
        <v>5607</v>
      </c>
      <c r="E1607">
        <v>12</v>
      </c>
      <c r="F1607">
        <v>141</v>
      </c>
      <c r="G1607">
        <v>75</v>
      </c>
      <c r="H1607">
        <v>6</v>
      </c>
      <c r="I1607">
        <v>48</v>
      </c>
      <c r="J1607">
        <v>32</v>
      </c>
    </row>
    <row r="1608" spans="1:10" x14ac:dyDescent="0.2">
      <c r="A1608" t="s">
        <v>2791</v>
      </c>
      <c r="B1608" t="s">
        <v>7808</v>
      </c>
      <c r="C1608">
        <v>6694</v>
      </c>
      <c r="D1608">
        <v>3601</v>
      </c>
      <c r="E1608">
        <v>6</v>
      </c>
      <c r="F1608">
        <v>123</v>
      </c>
      <c r="G1608">
        <v>57</v>
      </c>
      <c r="H1608">
        <v>3</v>
      </c>
      <c r="I1608">
        <v>33</v>
      </c>
      <c r="J1608">
        <v>14</v>
      </c>
    </row>
    <row r="1609" spans="1:10" x14ac:dyDescent="0.2">
      <c r="A1609" t="s">
        <v>2792</v>
      </c>
      <c r="B1609" t="s">
        <v>7808</v>
      </c>
      <c r="C1609">
        <v>6951</v>
      </c>
      <c r="D1609">
        <v>3540</v>
      </c>
      <c r="E1609">
        <v>6</v>
      </c>
      <c r="F1609">
        <v>122</v>
      </c>
      <c r="G1609">
        <v>48</v>
      </c>
      <c r="H1609">
        <v>1</v>
      </c>
      <c r="I1609">
        <v>32</v>
      </c>
      <c r="J1609">
        <v>11</v>
      </c>
    </row>
    <row r="1610" spans="1:10" x14ac:dyDescent="0.2">
      <c r="A1610" t="s">
        <v>2793</v>
      </c>
      <c r="B1610" t="s">
        <v>7805</v>
      </c>
      <c r="C1610">
        <v>4543</v>
      </c>
      <c r="D1610">
        <v>2808</v>
      </c>
      <c r="E1610">
        <v>8</v>
      </c>
      <c r="F1610">
        <v>78</v>
      </c>
      <c r="G1610">
        <v>41</v>
      </c>
      <c r="H1610">
        <v>3</v>
      </c>
      <c r="I1610">
        <v>25</v>
      </c>
      <c r="J1610">
        <v>12</v>
      </c>
    </row>
    <row r="1611" spans="1:10" x14ac:dyDescent="0.2">
      <c r="A1611" t="s">
        <v>2794</v>
      </c>
      <c r="B1611" t="s">
        <v>7805</v>
      </c>
      <c r="C1611">
        <v>4334</v>
      </c>
      <c r="D1611">
        <v>2557</v>
      </c>
      <c r="E1611">
        <v>5</v>
      </c>
      <c r="F1611">
        <v>65</v>
      </c>
      <c r="G1611">
        <v>34</v>
      </c>
      <c r="H1611">
        <v>3</v>
      </c>
      <c r="I1611">
        <v>29</v>
      </c>
      <c r="J1611">
        <v>13</v>
      </c>
    </row>
    <row r="1612" spans="1:10" x14ac:dyDescent="0.2">
      <c r="A1612" t="s">
        <v>2795</v>
      </c>
      <c r="B1612" t="s">
        <v>7805</v>
      </c>
      <c r="C1612">
        <v>4264</v>
      </c>
      <c r="D1612">
        <v>2605</v>
      </c>
      <c r="E1612">
        <v>6</v>
      </c>
      <c r="F1612">
        <v>73</v>
      </c>
      <c r="G1612">
        <v>26</v>
      </c>
      <c r="H1612">
        <v>2</v>
      </c>
      <c r="I1612">
        <v>34</v>
      </c>
      <c r="J1612">
        <v>9</v>
      </c>
    </row>
    <row r="1613" spans="1:10" x14ac:dyDescent="0.2">
      <c r="A1613" t="s">
        <v>2796</v>
      </c>
      <c r="B1613" t="s">
        <v>7806</v>
      </c>
      <c r="C1613">
        <v>9306</v>
      </c>
      <c r="D1613">
        <v>3226</v>
      </c>
      <c r="E1613">
        <v>8</v>
      </c>
      <c r="F1613">
        <v>104</v>
      </c>
      <c r="G1613">
        <v>69</v>
      </c>
      <c r="H1613">
        <v>3</v>
      </c>
      <c r="I1613">
        <v>21</v>
      </c>
      <c r="J1613">
        <v>17</v>
      </c>
    </row>
    <row r="1614" spans="1:10" x14ac:dyDescent="0.2">
      <c r="A1614" t="s">
        <v>2797</v>
      </c>
      <c r="B1614" t="s">
        <v>7806</v>
      </c>
      <c r="C1614">
        <v>9275</v>
      </c>
      <c r="D1614">
        <v>3386</v>
      </c>
      <c r="E1614">
        <v>4</v>
      </c>
      <c r="F1614">
        <v>109</v>
      </c>
      <c r="G1614">
        <v>59</v>
      </c>
      <c r="H1614">
        <v>1</v>
      </c>
      <c r="I1614">
        <v>28</v>
      </c>
      <c r="J1614">
        <v>11</v>
      </c>
    </row>
    <row r="1615" spans="1:10" x14ac:dyDescent="0.2">
      <c r="A1615" t="s">
        <v>2798</v>
      </c>
      <c r="B1615" t="s">
        <v>7805</v>
      </c>
      <c r="C1615">
        <v>4183</v>
      </c>
      <c r="D1615">
        <v>2727</v>
      </c>
      <c r="E1615">
        <v>6</v>
      </c>
      <c r="F1615">
        <v>63</v>
      </c>
      <c r="G1615">
        <v>33</v>
      </c>
      <c r="H1615">
        <v>3</v>
      </c>
      <c r="I1615">
        <v>26</v>
      </c>
      <c r="J1615">
        <v>10</v>
      </c>
    </row>
    <row r="1616" spans="1:10" x14ac:dyDescent="0.2">
      <c r="A1616" t="s">
        <v>2799</v>
      </c>
      <c r="B1616" t="s">
        <v>7805</v>
      </c>
      <c r="C1616">
        <v>4178</v>
      </c>
      <c r="D1616">
        <v>2672</v>
      </c>
      <c r="E1616">
        <v>4</v>
      </c>
      <c r="F1616">
        <v>64</v>
      </c>
      <c r="G1616">
        <v>34</v>
      </c>
      <c r="H1616">
        <v>2</v>
      </c>
      <c r="I1616">
        <v>27</v>
      </c>
      <c r="J1616">
        <v>11</v>
      </c>
    </row>
    <row r="1617" spans="1:10" x14ac:dyDescent="0.2">
      <c r="A1617" t="s">
        <v>2800</v>
      </c>
      <c r="B1617" t="s">
        <v>7805</v>
      </c>
      <c r="C1617">
        <v>3613</v>
      </c>
      <c r="D1617">
        <v>2012</v>
      </c>
      <c r="E1617">
        <v>9</v>
      </c>
      <c r="F1617">
        <v>63</v>
      </c>
      <c r="G1617">
        <v>25</v>
      </c>
      <c r="H1617">
        <v>7</v>
      </c>
      <c r="I1617">
        <v>25</v>
      </c>
      <c r="J1617">
        <v>5</v>
      </c>
    </row>
    <row r="1618" spans="1:10" x14ac:dyDescent="0.2">
      <c r="A1618" t="s">
        <v>2801</v>
      </c>
      <c r="B1618" t="s">
        <v>7805</v>
      </c>
      <c r="C1618">
        <v>3735</v>
      </c>
      <c r="D1618">
        <v>2015</v>
      </c>
      <c r="E1618">
        <v>9</v>
      </c>
      <c r="F1618">
        <v>59</v>
      </c>
      <c r="G1618">
        <v>22</v>
      </c>
      <c r="H1618">
        <v>2</v>
      </c>
      <c r="I1618">
        <v>28</v>
      </c>
      <c r="J1618">
        <v>8</v>
      </c>
    </row>
    <row r="1619" spans="1:10" x14ac:dyDescent="0.2">
      <c r="A1619" t="s">
        <v>2802</v>
      </c>
      <c r="B1619" t="s">
        <v>7805</v>
      </c>
      <c r="C1619">
        <v>3986</v>
      </c>
      <c r="D1619">
        <v>2514</v>
      </c>
      <c r="E1619">
        <v>4</v>
      </c>
      <c r="F1619">
        <v>63</v>
      </c>
      <c r="G1619">
        <v>29</v>
      </c>
      <c r="H1619">
        <v>2</v>
      </c>
      <c r="I1619">
        <v>29</v>
      </c>
      <c r="J1619">
        <v>14</v>
      </c>
    </row>
    <row r="1620" spans="1:10" x14ac:dyDescent="0.2">
      <c r="A1620" t="s">
        <v>2803</v>
      </c>
      <c r="B1620" t="s">
        <v>7805</v>
      </c>
      <c r="C1620">
        <v>3822</v>
      </c>
      <c r="D1620">
        <v>2321</v>
      </c>
      <c r="E1620">
        <v>5</v>
      </c>
      <c r="F1620">
        <v>68</v>
      </c>
      <c r="G1620">
        <v>27</v>
      </c>
      <c r="H1620">
        <v>2</v>
      </c>
      <c r="I1620">
        <v>28</v>
      </c>
      <c r="J1620">
        <v>11</v>
      </c>
    </row>
    <row r="1621" spans="1:10" x14ac:dyDescent="0.2">
      <c r="A1621" t="s">
        <v>2804</v>
      </c>
      <c r="B1621" t="s">
        <v>7805</v>
      </c>
      <c r="C1621">
        <v>3929</v>
      </c>
      <c r="D1621">
        <v>2631</v>
      </c>
      <c r="E1621">
        <v>9</v>
      </c>
      <c r="F1621">
        <v>68</v>
      </c>
      <c r="G1621">
        <v>28</v>
      </c>
      <c r="H1621">
        <v>8</v>
      </c>
      <c r="I1621">
        <v>36</v>
      </c>
      <c r="J1621">
        <v>14</v>
      </c>
    </row>
    <row r="1622" spans="1:10" x14ac:dyDescent="0.2">
      <c r="A1622" t="s">
        <v>2805</v>
      </c>
      <c r="B1622" t="s">
        <v>7805</v>
      </c>
      <c r="C1622">
        <v>4141</v>
      </c>
      <c r="D1622">
        <v>2766</v>
      </c>
      <c r="E1622">
        <v>5</v>
      </c>
      <c r="F1622">
        <v>71</v>
      </c>
      <c r="G1622">
        <v>35</v>
      </c>
      <c r="H1622">
        <v>4</v>
      </c>
      <c r="I1622">
        <v>34</v>
      </c>
      <c r="J1622">
        <v>17</v>
      </c>
    </row>
    <row r="1623" spans="1:10" x14ac:dyDescent="0.2">
      <c r="A1623" t="s">
        <v>2806</v>
      </c>
      <c r="B1623" t="s">
        <v>7805</v>
      </c>
      <c r="C1623">
        <v>3601</v>
      </c>
      <c r="D1623">
        <v>2125</v>
      </c>
      <c r="E1623">
        <v>6</v>
      </c>
      <c r="F1623">
        <v>62</v>
      </c>
      <c r="G1623">
        <v>29</v>
      </c>
      <c r="H1623">
        <v>3</v>
      </c>
      <c r="I1623">
        <v>17</v>
      </c>
      <c r="J1623">
        <v>5</v>
      </c>
    </row>
    <row r="1624" spans="1:10" x14ac:dyDescent="0.2">
      <c r="A1624" t="s">
        <v>2807</v>
      </c>
      <c r="B1624" t="s">
        <v>7805</v>
      </c>
      <c r="C1624">
        <v>3760</v>
      </c>
      <c r="D1624">
        <v>2229</v>
      </c>
      <c r="E1624">
        <v>9</v>
      </c>
      <c r="F1624">
        <v>72</v>
      </c>
      <c r="G1624">
        <v>27</v>
      </c>
      <c r="H1624">
        <v>5</v>
      </c>
      <c r="I1624">
        <v>19</v>
      </c>
      <c r="J1624">
        <v>6</v>
      </c>
    </row>
    <row r="1625" spans="1:10" x14ac:dyDescent="0.2">
      <c r="A1625" t="s">
        <v>2808</v>
      </c>
      <c r="B1625" t="s">
        <v>7805</v>
      </c>
      <c r="C1625">
        <v>3604</v>
      </c>
      <c r="D1625">
        <v>2090</v>
      </c>
      <c r="E1625">
        <v>3</v>
      </c>
      <c r="F1625">
        <v>65</v>
      </c>
      <c r="G1625">
        <v>24</v>
      </c>
      <c r="H1625">
        <v>3</v>
      </c>
      <c r="I1625">
        <v>17</v>
      </c>
      <c r="J1625">
        <v>7</v>
      </c>
    </row>
    <row r="1626" spans="1:10" x14ac:dyDescent="0.2">
      <c r="A1626" t="s">
        <v>2809</v>
      </c>
      <c r="B1626" t="s">
        <v>7805</v>
      </c>
      <c r="C1626">
        <v>3835</v>
      </c>
      <c r="D1626">
        <v>2185</v>
      </c>
      <c r="E1626">
        <v>6</v>
      </c>
      <c r="F1626">
        <v>70</v>
      </c>
      <c r="G1626">
        <v>32</v>
      </c>
      <c r="H1626">
        <v>6</v>
      </c>
      <c r="I1626">
        <v>22</v>
      </c>
      <c r="J1626">
        <v>6</v>
      </c>
    </row>
    <row r="1627" spans="1:10" x14ac:dyDescent="0.2">
      <c r="A1627" t="s">
        <v>2810</v>
      </c>
      <c r="B1627" t="s">
        <v>7805</v>
      </c>
      <c r="C1627">
        <v>3981</v>
      </c>
      <c r="D1627">
        <v>2444</v>
      </c>
      <c r="E1627">
        <v>4</v>
      </c>
      <c r="F1627">
        <v>70</v>
      </c>
      <c r="G1627">
        <v>34</v>
      </c>
      <c r="H1627">
        <v>2</v>
      </c>
      <c r="I1627">
        <v>29</v>
      </c>
      <c r="J1627">
        <v>11</v>
      </c>
    </row>
    <row r="1628" spans="1:10" x14ac:dyDescent="0.2">
      <c r="A1628" t="s">
        <v>2811</v>
      </c>
      <c r="B1628" t="s">
        <v>7805</v>
      </c>
      <c r="C1628">
        <v>3965</v>
      </c>
      <c r="D1628">
        <v>2370</v>
      </c>
      <c r="E1628">
        <v>3</v>
      </c>
      <c r="F1628">
        <v>54</v>
      </c>
      <c r="G1628">
        <v>32</v>
      </c>
      <c r="H1628">
        <v>2</v>
      </c>
      <c r="I1628">
        <v>14</v>
      </c>
      <c r="J1628">
        <v>7</v>
      </c>
    </row>
    <row r="1629" spans="1:10" x14ac:dyDescent="0.2">
      <c r="A1629" t="s">
        <v>2812</v>
      </c>
      <c r="B1629" t="s">
        <v>7805</v>
      </c>
      <c r="C1629">
        <v>4054</v>
      </c>
      <c r="D1629">
        <v>2456</v>
      </c>
      <c r="E1629">
        <v>5</v>
      </c>
      <c r="F1629">
        <v>70</v>
      </c>
      <c r="G1629">
        <v>41</v>
      </c>
      <c r="H1629">
        <v>5</v>
      </c>
      <c r="I1629">
        <v>32</v>
      </c>
      <c r="J1629">
        <v>12</v>
      </c>
    </row>
    <row r="1630" spans="1:10" x14ac:dyDescent="0.2">
      <c r="A1630" t="s">
        <v>2813</v>
      </c>
      <c r="B1630" t="s">
        <v>7805</v>
      </c>
      <c r="C1630">
        <v>4139</v>
      </c>
      <c r="D1630">
        <v>2621</v>
      </c>
      <c r="E1630">
        <v>3</v>
      </c>
      <c r="F1630">
        <v>58</v>
      </c>
      <c r="G1630">
        <v>34</v>
      </c>
      <c r="H1630">
        <v>1</v>
      </c>
      <c r="I1630">
        <v>24</v>
      </c>
      <c r="J1630">
        <v>8</v>
      </c>
    </row>
    <row r="1631" spans="1:10" x14ac:dyDescent="0.2">
      <c r="A1631" t="s">
        <v>2814</v>
      </c>
      <c r="B1631" t="s">
        <v>7805</v>
      </c>
      <c r="C1631">
        <v>4298</v>
      </c>
      <c r="D1631">
        <v>2765</v>
      </c>
      <c r="E1631">
        <v>4</v>
      </c>
      <c r="F1631">
        <v>59</v>
      </c>
      <c r="G1631">
        <v>30</v>
      </c>
      <c r="H1631">
        <v>3</v>
      </c>
      <c r="I1631">
        <v>25</v>
      </c>
      <c r="J1631">
        <v>9</v>
      </c>
    </row>
    <row r="1632" spans="1:10" x14ac:dyDescent="0.2">
      <c r="A1632" t="s">
        <v>2815</v>
      </c>
      <c r="B1632" t="s">
        <v>7805</v>
      </c>
      <c r="C1632">
        <v>4031</v>
      </c>
      <c r="D1632">
        <v>2373</v>
      </c>
      <c r="E1632">
        <v>6</v>
      </c>
      <c r="F1632">
        <v>70</v>
      </c>
      <c r="G1632">
        <v>28</v>
      </c>
      <c r="H1632">
        <v>4</v>
      </c>
      <c r="I1632">
        <v>29</v>
      </c>
      <c r="J1632">
        <v>6</v>
      </c>
    </row>
    <row r="1633" spans="1:10" x14ac:dyDescent="0.2">
      <c r="A1633" t="s">
        <v>2816</v>
      </c>
      <c r="B1633" t="s">
        <v>7805</v>
      </c>
      <c r="C1633">
        <v>4060</v>
      </c>
      <c r="D1633">
        <v>2374</v>
      </c>
      <c r="E1633">
        <v>6</v>
      </c>
      <c r="F1633">
        <v>59</v>
      </c>
      <c r="G1633">
        <v>29</v>
      </c>
      <c r="H1633">
        <v>2</v>
      </c>
      <c r="I1633">
        <v>19</v>
      </c>
      <c r="J1633">
        <v>9</v>
      </c>
    </row>
    <row r="1634" spans="1:10" x14ac:dyDescent="0.2">
      <c r="A1634" t="s">
        <v>2817</v>
      </c>
      <c r="B1634" t="s">
        <v>7805</v>
      </c>
      <c r="C1634">
        <v>3611</v>
      </c>
      <c r="D1634">
        <v>1958</v>
      </c>
      <c r="E1634">
        <v>5</v>
      </c>
      <c r="F1634">
        <v>57</v>
      </c>
      <c r="G1634">
        <v>27</v>
      </c>
      <c r="H1634">
        <v>3</v>
      </c>
      <c r="I1634">
        <v>24</v>
      </c>
      <c r="J1634">
        <v>9</v>
      </c>
    </row>
    <row r="1635" spans="1:10" x14ac:dyDescent="0.2">
      <c r="A1635" t="s">
        <v>2818</v>
      </c>
      <c r="B1635" t="s">
        <v>7805</v>
      </c>
      <c r="C1635">
        <v>4360</v>
      </c>
      <c r="D1635">
        <v>2634</v>
      </c>
      <c r="E1635">
        <v>8</v>
      </c>
      <c r="F1635">
        <v>59</v>
      </c>
      <c r="G1635">
        <v>33</v>
      </c>
      <c r="H1635">
        <v>5</v>
      </c>
      <c r="I1635">
        <v>20</v>
      </c>
      <c r="J1635">
        <v>8</v>
      </c>
    </row>
    <row r="1636" spans="1:10" x14ac:dyDescent="0.2">
      <c r="A1636" t="s">
        <v>2819</v>
      </c>
      <c r="B1636" t="s">
        <v>7805</v>
      </c>
      <c r="C1636">
        <v>4562</v>
      </c>
      <c r="D1636">
        <v>2863</v>
      </c>
      <c r="E1636">
        <v>6</v>
      </c>
      <c r="F1636">
        <v>67</v>
      </c>
      <c r="G1636">
        <v>35</v>
      </c>
      <c r="H1636">
        <v>4</v>
      </c>
      <c r="I1636">
        <v>26</v>
      </c>
      <c r="J1636">
        <v>12</v>
      </c>
    </row>
    <row r="1637" spans="1:10" x14ac:dyDescent="0.2">
      <c r="A1637" t="s">
        <v>2820</v>
      </c>
      <c r="B1637" t="s">
        <v>7805</v>
      </c>
      <c r="C1637">
        <v>5368</v>
      </c>
      <c r="D1637">
        <v>3031</v>
      </c>
      <c r="E1637">
        <v>10</v>
      </c>
      <c r="F1637">
        <v>78</v>
      </c>
      <c r="G1637">
        <v>38</v>
      </c>
      <c r="H1637">
        <v>4</v>
      </c>
      <c r="I1637">
        <v>26</v>
      </c>
      <c r="J1637">
        <v>11</v>
      </c>
    </row>
    <row r="1638" spans="1:10" x14ac:dyDescent="0.2">
      <c r="A1638" t="s">
        <v>2821</v>
      </c>
      <c r="B1638" t="s">
        <v>7805</v>
      </c>
      <c r="C1638">
        <v>5494</v>
      </c>
      <c r="D1638">
        <v>3108</v>
      </c>
      <c r="E1638">
        <v>7</v>
      </c>
      <c r="F1638">
        <v>83</v>
      </c>
      <c r="G1638">
        <v>34</v>
      </c>
      <c r="H1638">
        <v>2</v>
      </c>
      <c r="I1638">
        <v>32</v>
      </c>
      <c r="J1638">
        <v>8</v>
      </c>
    </row>
    <row r="1639" spans="1:10" x14ac:dyDescent="0.2">
      <c r="A1639" t="s">
        <v>2822</v>
      </c>
      <c r="B1639" t="s">
        <v>7805</v>
      </c>
      <c r="C1639">
        <v>8818</v>
      </c>
      <c r="D1639">
        <v>4949</v>
      </c>
      <c r="E1639">
        <v>6</v>
      </c>
      <c r="F1639">
        <v>131</v>
      </c>
      <c r="G1639">
        <v>70</v>
      </c>
      <c r="H1639">
        <v>2</v>
      </c>
      <c r="I1639">
        <v>45</v>
      </c>
      <c r="J1639">
        <v>17</v>
      </c>
    </row>
    <row r="1640" spans="1:10" x14ac:dyDescent="0.2">
      <c r="A1640" t="s">
        <v>2823</v>
      </c>
      <c r="B1640" t="s">
        <v>7805</v>
      </c>
      <c r="C1640">
        <v>8943</v>
      </c>
      <c r="D1640">
        <v>5052</v>
      </c>
      <c r="E1640">
        <v>5</v>
      </c>
      <c r="F1640">
        <v>132</v>
      </c>
      <c r="G1640">
        <v>74</v>
      </c>
      <c r="H1640">
        <v>1</v>
      </c>
      <c r="I1640">
        <v>49</v>
      </c>
      <c r="J1640">
        <v>23</v>
      </c>
    </row>
    <row r="1641" spans="1:10" x14ac:dyDescent="0.2">
      <c r="A1641" t="s">
        <v>2824</v>
      </c>
      <c r="B1641" t="s">
        <v>7807</v>
      </c>
      <c r="C1641">
        <v>13268</v>
      </c>
      <c r="D1641">
        <v>7705</v>
      </c>
      <c r="E1641">
        <v>7</v>
      </c>
      <c r="F1641">
        <v>143</v>
      </c>
      <c r="G1641">
        <v>107</v>
      </c>
      <c r="H1641">
        <v>3</v>
      </c>
      <c r="I1641">
        <v>47</v>
      </c>
      <c r="J1641">
        <v>16</v>
      </c>
    </row>
    <row r="1642" spans="1:10" x14ac:dyDescent="0.2">
      <c r="A1642" t="s">
        <v>2825</v>
      </c>
      <c r="B1642" t="s">
        <v>7807</v>
      </c>
      <c r="C1642">
        <v>13333</v>
      </c>
      <c r="D1642">
        <v>7565</v>
      </c>
      <c r="E1642">
        <v>8</v>
      </c>
      <c r="F1642">
        <v>159</v>
      </c>
      <c r="G1642">
        <v>121</v>
      </c>
      <c r="H1642">
        <v>3</v>
      </c>
      <c r="I1642">
        <v>47</v>
      </c>
      <c r="J1642">
        <v>22</v>
      </c>
    </row>
    <row r="1643" spans="1:10" x14ac:dyDescent="0.2">
      <c r="A1643" t="s">
        <v>2826</v>
      </c>
      <c r="B1643" t="s">
        <v>7805</v>
      </c>
      <c r="C1643">
        <v>4384</v>
      </c>
      <c r="D1643">
        <v>2624</v>
      </c>
      <c r="E1643">
        <v>8</v>
      </c>
      <c r="F1643">
        <v>65</v>
      </c>
      <c r="G1643">
        <v>41</v>
      </c>
      <c r="H1643">
        <v>3</v>
      </c>
      <c r="I1643">
        <v>26</v>
      </c>
      <c r="J1643">
        <v>12</v>
      </c>
    </row>
    <row r="1644" spans="1:10" x14ac:dyDescent="0.2">
      <c r="A1644" t="s">
        <v>2827</v>
      </c>
      <c r="B1644" t="s">
        <v>7805</v>
      </c>
      <c r="C1644">
        <v>4124</v>
      </c>
      <c r="D1644">
        <v>2382</v>
      </c>
      <c r="E1644">
        <v>2</v>
      </c>
      <c r="F1644">
        <v>70</v>
      </c>
      <c r="G1644">
        <v>34</v>
      </c>
      <c r="H1644">
        <v>1</v>
      </c>
      <c r="I1644">
        <v>22</v>
      </c>
      <c r="J1644">
        <v>8</v>
      </c>
    </row>
    <row r="1645" spans="1:10" x14ac:dyDescent="0.2">
      <c r="A1645" t="s">
        <v>2828</v>
      </c>
      <c r="B1645" t="s">
        <v>7805</v>
      </c>
      <c r="C1645">
        <v>3677</v>
      </c>
      <c r="D1645">
        <v>2126</v>
      </c>
      <c r="E1645">
        <v>0</v>
      </c>
      <c r="F1645">
        <v>52</v>
      </c>
      <c r="G1645">
        <v>37</v>
      </c>
      <c r="H1645">
        <v>0</v>
      </c>
      <c r="I1645">
        <v>15</v>
      </c>
      <c r="J1645">
        <v>12</v>
      </c>
    </row>
    <row r="1646" spans="1:10" x14ac:dyDescent="0.2">
      <c r="A1646" t="s">
        <v>2829</v>
      </c>
      <c r="B1646" t="s">
        <v>7805</v>
      </c>
      <c r="C1646">
        <v>3689</v>
      </c>
      <c r="D1646">
        <v>2185</v>
      </c>
      <c r="E1646">
        <v>1</v>
      </c>
      <c r="F1646">
        <v>56</v>
      </c>
      <c r="G1646">
        <v>28</v>
      </c>
      <c r="H1646">
        <v>0</v>
      </c>
      <c r="I1646">
        <v>20</v>
      </c>
      <c r="J1646">
        <v>10</v>
      </c>
    </row>
    <row r="1647" spans="1:10" x14ac:dyDescent="0.2">
      <c r="A1647" t="s">
        <v>2830</v>
      </c>
      <c r="B1647" t="s">
        <v>7805</v>
      </c>
      <c r="C1647">
        <v>7159</v>
      </c>
      <c r="D1647">
        <v>3630</v>
      </c>
      <c r="E1647">
        <v>10</v>
      </c>
      <c r="F1647">
        <v>98</v>
      </c>
      <c r="G1647">
        <v>46</v>
      </c>
      <c r="H1647">
        <v>4</v>
      </c>
      <c r="I1647">
        <v>30</v>
      </c>
      <c r="J1647">
        <v>12</v>
      </c>
    </row>
    <row r="1648" spans="1:10" x14ac:dyDescent="0.2">
      <c r="A1648" t="s">
        <v>2831</v>
      </c>
      <c r="B1648" t="s">
        <v>7805</v>
      </c>
      <c r="C1648">
        <v>7626</v>
      </c>
      <c r="D1648">
        <v>3987</v>
      </c>
      <c r="E1648">
        <v>9</v>
      </c>
      <c r="F1648">
        <v>91</v>
      </c>
      <c r="G1648">
        <v>50</v>
      </c>
      <c r="H1648">
        <v>4</v>
      </c>
      <c r="I1648">
        <v>37</v>
      </c>
      <c r="J1648">
        <v>9</v>
      </c>
    </row>
    <row r="1649" spans="1:10" x14ac:dyDescent="0.2">
      <c r="A1649" t="s">
        <v>2832</v>
      </c>
      <c r="B1649" t="s">
        <v>7805</v>
      </c>
      <c r="C1649">
        <v>4175</v>
      </c>
      <c r="D1649">
        <v>2491</v>
      </c>
      <c r="E1649">
        <v>8</v>
      </c>
      <c r="F1649">
        <v>70</v>
      </c>
      <c r="G1649">
        <v>28</v>
      </c>
      <c r="H1649">
        <v>4</v>
      </c>
      <c r="I1649">
        <v>27</v>
      </c>
      <c r="J1649">
        <v>8</v>
      </c>
    </row>
    <row r="1650" spans="1:10" x14ac:dyDescent="0.2">
      <c r="A1650" t="s">
        <v>2833</v>
      </c>
      <c r="B1650" t="s">
        <v>7805</v>
      </c>
      <c r="C1650">
        <v>4116</v>
      </c>
      <c r="D1650">
        <v>2366</v>
      </c>
      <c r="E1650">
        <v>7</v>
      </c>
      <c r="F1650">
        <v>77</v>
      </c>
      <c r="G1650">
        <v>27</v>
      </c>
      <c r="H1650">
        <v>4</v>
      </c>
      <c r="I1650">
        <v>26</v>
      </c>
      <c r="J1650">
        <v>6</v>
      </c>
    </row>
    <row r="1651" spans="1:10" x14ac:dyDescent="0.2">
      <c r="A1651" t="s">
        <v>2834</v>
      </c>
      <c r="B1651" t="s">
        <v>7805</v>
      </c>
      <c r="C1651">
        <v>5784</v>
      </c>
      <c r="D1651">
        <v>3424</v>
      </c>
      <c r="E1651">
        <v>6</v>
      </c>
      <c r="F1651">
        <v>65</v>
      </c>
      <c r="G1651">
        <v>47</v>
      </c>
      <c r="H1651">
        <v>2</v>
      </c>
      <c r="I1651">
        <v>20</v>
      </c>
      <c r="J1651">
        <v>15</v>
      </c>
    </row>
    <row r="1652" spans="1:10" x14ac:dyDescent="0.2">
      <c r="A1652" t="s">
        <v>2835</v>
      </c>
      <c r="B1652" t="s">
        <v>7805</v>
      </c>
      <c r="C1652">
        <v>5793</v>
      </c>
      <c r="D1652">
        <v>3421</v>
      </c>
      <c r="E1652">
        <v>4</v>
      </c>
      <c r="F1652">
        <v>69</v>
      </c>
      <c r="G1652">
        <v>42</v>
      </c>
      <c r="H1652">
        <v>3</v>
      </c>
      <c r="I1652">
        <v>18</v>
      </c>
      <c r="J1652">
        <v>12</v>
      </c>
    </row>
    <row r="1653" spans="1:10" x14ac:dyDescent="0.2">
      <c r="A1653" t="s">
        <v>2836</v>
      </c>
      <c r="B1653" t="s">
        <v>7806</v>
      </c>
      <c r="C1653">
        <v>11345</v>
      </c>
      <c r="D1653">
        <v>4001</v>
      </c>
      <c r="E1653">
        <v>5</v>
      </c>
      <c r="F1653">
        <v>132</v>
      </c>
      <c r="G1653">
        <v>76</v>
      </c>
      <c r="H1653">
        <v>3</v>
      </c>
      <c r="I1653">
        <v>35</v>
      </c>
      <c r="J1653">
        <v>12</v>
      </c>
    </row>
    <row r="1654" spans="1:10" x14ac:dyDescent="0.2">
      <c r="A1654" t="s">
        <v>2837</v>
      </c>
      <c r="B1654" t="s">
        <v>7806</v>
      </c>
      <c r="C1654">
        <v>12039</v>
      </c>
      <c r="D1654">
        <v>4267</v>
      </c>
      <c r="E1654">
        <v>7</v>
      </c>
      <c r="F1654">
        <v>127</v>
      </c>
      <c r="G1654">
        <v>81</v>
      </c>
      <c r="H1654">
        <v>6</v>
      </c>
      <c r="I1654">
        <v>34</v>
      </c>
      <c r="J1654">
        <v>21</v>
      </c>
    </row>
    <row r="1655" spans="1:10" x14ac:dyDescent="0.2">
      <c r="A1655" t="s">
        <v>2838</v>
      </c>
      <c r="B1655" t="s">
        <v>7805</v>
      </c>
      <c r="C1655">
        <v>4780</v>
      </c>
      <c r="D1655">
        <v>2961</v>
      </c>
      <c r="E1655">
        <v>6</v>
      </c>
      <c r="F1655">
        <v>59</v>
      </c>
      <c r="G1655">
        <v>32</v>
      </c>
      <c r="H1655">
        <v>3</v>
      </c>
      <c r="I1655">
        <v>18</v>
      </c>
      <c r="J1655">
        <v>10</v>
      </c>
    </row>
    <row r="1656" spans="1:10" x14ac:dyDescent="0.2">
      <c r="A1656" t="s">
        <v>2839</v>
      </c>
      <c r="B1656" t="s">
        <v>7805</v>
      </c>
      <c r="C1656">
        <v>4704</v>
      </c>
      <c r="D1656">
        <v>2838</v>
      </c>
      <c r="E1656">
        <v>5</v>
      </c>
      <c r="F1656">
        <v>80</v>
      </c>
      <c r="G1656">
        <v>34</v>
      </c>
      <c r="H1656">
        <v>1</v>
      </c>
      <c r="I1656">
        <v>31</v>
      </c>
      <c r="J1656">
        <v>12</v>
      </c>
    </row>
    <row r="1657" spans="1:10" x14ac:dyDescent="0.2">
      <c r="A1657" t="s">
        <v>2840</v>
      </c>
      <c r="B1657" t="s">
        <v>7805</v>
      </c>
      <c r="C1657">
        <v>3890</v>
      </c>
      <c r="D1657">
        <v>233</v>
      </c>
      <c r="E1657">
        <v>4</v>
      </c>
      <c r="F1657">
        <v>61</v>
      </c>
      <c r="G1657">
        <v>26</v>
      </c>
      <c r="H1657">
        <v>2</v>
      </c>
      <c r="I1657">
        <v>1</v>
      </c>
      <c r="J1657" t="s">
        <v>1189</v>
      </c>
    </row>
    <row r="1658" spans="1:10" x14ac:dyDescent="0.2">
      <c r="A1658" t="s">
        <v>2841</v>
      </c>
      <c r="B1658" t="s">
        <v>7805</v>
      </c>
      <c r="C1658">
        <v>4051</v>
      </c>
      <c r="D1658">
        <v>290</v>
      </c>
      <c r="E1658">
        <v>5</v>
      </c>
      <c r="F1658">
        <v>61</v>
      </c>
      <c r="G1658">
        <v>26</v>
      </c>
      <c r="H1658">
        <v>1</v>
      </c>
      <c r="I1658">
        <v>0</v>
      </c>
      <c r="J1658" t="s">
        <v>1189</v>
      </c>
    </row>
    <row r="1659" spans="1:10" x14ac:dyDescent="0.2">
      <c r="A1659" t="s">
        <v>2842</v>
      </c>
      <c r="B1659" t="s">
        <v>7805</v>
      </c>
      <c r="C1659">
        <v>3602</v>
      </c>
      <c r="D1659">
        <v>1982</v>
      </c>
      <c r="E1659">
        <v>4</v>
      </c>
      <c r="F1659">
        <v>70</v>
      </c>
      <c r="G1659">
        <v>34</v>
      </c>
      <c r="H1659">
        <v>2</v>
      </c>
      <c r="I1659">
        <v>18</v>
      </c>
      <c r="J1659">
        <v>9</v>
      </c>
    </row>
    <row r="1660" spans="1:10" x14ac:dyDescent="0.2">
      <c r="A1660" t="s">
        <v>2843</v>
      </c>
      <c r="B1660" t="s">
        <v>7805</v>
      </c>
      <c r="C1660">
        <v>3725</v>
      </c>
      <c r="D1660">
        <v>2125</v>
      </c>
      <c r="E1660">
        <v>6</v>
      </c>
      <c r="F1660">
        <v>59</v>
      </c>
      <c r="G1660">
        <v>25</v>
      </c>
      <c r="H1660">
        <v>3</v>
      </c>
      <c r="I1660">
        <v>23</v>
      </c>
      <c r="J1660">
        <v>7</v>
      </c>
    </row>
    <row r="1661" spans="1:10" x14ac:dyDescent="0.2">
      <c r="A1661" t="s">
        <v>2844</v>
      </c>
      <c r="B1661" t="s">
        <v>7805</v>
      </c>
      <c r="C1661">
        <v>4697</v>
      </c>
      <c r="D1661">
        <v>3006</v>
      </c>
      <c r="E1661">
        <v>4</v>
      </c>
      <c r="F1661">
        <v>71</v>
      </c>
      <c r="G1661">
        <v>35</v>
      </c>
      <c r="H1661">
        <v>3</v>
      </c>
      <c r="I1661">
        <v>29</v>
      </c>
      <c r="J1661">
        <v>11</v>
      </c>
    </row>
    <row r="1662" spans="1:10" x14ac:dyDescent="0.2">
      <c r="A1662" t="s">
        <v>2845</v>
      </c>
      <c r="B1662" t="s">
        <v>7805</v>
      </c>
      <c r="C1662">
        <v>3089</v>
      </c>
      <c r="D1662">
        <v>1566</v>
      </c>
      <c r="E1662">
        <v>4</v>
      </c>
      <c r="F1662">
        <v>61</v>
      </c>
      <c r="G1662">
        <v>29</v>
      </c>
      <c r="H1662">
        <v>1</v>
      </c>
      <c r="I1662">
        <v>15</v>
      </c>
      <c r="J1662">
        <v>5</v>
      </c>
    </row>
    <row r="1663" spans="1:10" x14ac:dyDescent="0.2">
      <c r="A1663" t="s">
        <v>2846</v>
      </c>
      <c r="B1663" t="s">
        <v>7805</v>
      </c>
      <c r="C1663">
        <v>2882</v>
      </c>
      <c r="D1663">
        <v>1559</v>
      </c>
      <c r="E1663">
        <v>2</v>
      </c>
      <c r="F1663">
        <v>56</v>
      </c>
      <c r="G1663">
        <v>29</v>
      </c>
      <c r="H1663">
        <v>0</v>
      </c>
      <c r="I1663">
        <v>16</v>
      </c>
      <c r="J1663">
        <v>7</v>
      </c>
    </row>
    <row r="1664" spans="1:10" x14ac:dyDescent="0.2">
      <c r="A1664" t="s">
        <v>2847</v>
      </c>
      <c r="B1664" t="s">
        <v>7805</v>
      </c>
      <c r="C1664">
        <v>4335</v>
      </c>
      <c r="D1664">
        <v>2612</v>
      </c>
      <c r="E1664">
        <v>5</v>
      </c>
      <c r="F1664">
        <v>69</v>
      </c>
      <c r="G1664">
        <v>22</v>
      </c>
      <c r="H1664">
        <v>1</v>
      </c>
      <c r="I1664">
        <v>29</v>
      </c>
      <c r="J1664">
        <v>6</v>
      </c>
    </row>
    <row r="1665" spans="1:10" x14ac:dyDescent="0.2">
      <c r="A1665" t="s">
        <v>2848</v>
      </c>
      <c r="B1665" t="s">
        <v>7805</v>
      </c>
      <c r="C1665">
        <v>4153</v>
      </c>
      <c r="D1665">
        <v>2513</v>
      </c>
      <c r="E1665">
        <v>3</v>
      </c>
      <c r="F1665">
        <v>55</v>
      </c>
      <c r="G1665">
        <v>37</v>
      </c>
      <c r="H1665">
        <v>3</v>
      </c>
      <c r="I1665">
        <v>23</v>
      </c>
      <c r="J1665">
        <v>16</v>
      </c>
    </row>
    <row r="1666" spans="1:10" x14ac:dyDescent="0.2">
      <c r="A1666" t="s">
        <v>2849</v>
      </c>
      <c r="B1666" t="s">
        <v>7805</v>
      </c>
      <c r="C1666">
        <v>4025</v>
      </c>
      <c r="D1666">
        <v>2425</v>
      </c>
      <c r="E1666">
        <v>8</v>
      </c>
      <c r="F1666">
        <v>62</v>
      </c>
      <c r="G1666">
        <v>34</v>
      </c>
      <c r="H1666">
        <v>4</v>
      </c>
      <c r="I1666">
        <v>23</v>
      </c>
      <c r="J1666">
        <v>10</v>
      </c>
    </row>
    <row r="1667" spans="1:10" x14ac:dyDescent="0.2">
      <c r="A1667" t="s">
        <v>2850</v>
      </c>
      <c r="B1667" t="s">
        <v>7805</v>
      </c>
      <c r="C1667">
        <v>3755</v>
      </c>
      <c r="D1667">
        <v>2404</v>
      </c>
      <c r="E1667">
        <v>7</v>
      </c>
      <c r="F1667">
        <v>67</v>
      </c>
      <c r="G1667">
        <v>34</v>
      </c>
      <c r="H1667">
        <v>3</v>
      </c>
      <c r="I1667">
        <v>24</v>
      </c>
      <c r="J1667">
        <v>14</v>
      </c>
    </row>
    <row r="1668" spans="1:10" x14ac:dyDescent="0.2">
      <c r="A1668" t="s">
        <v>2851</v>
      </c>
      <c r="B1668" t="s">
        <v>7805</v>
      </c>
      <c r="C1668">
        <v>3732</v>
      </c>
      <c r="D1668">
        <v>2303</v>
      </c>
      <c r="E1668">
        <v>5</v>
      </c>
      <c r="F1668">
        <v>51</v>
      </c>
      <c r="G1668">
        <v>27</v>
      </c>
      <c r="H1668">
        <v>2</v>
      </c>
      <c r="I1668">
        <v>22</v>
      </c>
      <c r="J1668">
        <v>9</v>
      </c>
    </row>
    <row r="1669" spans="1:10" x14ac:dyDescent="0.2">
      <c r="A1669" t="s">
        <v>2852</v>
      </c>
      <c r="B1669" t="s">
        <v>7805</v>
      </c>
      <c r="C1669">
        <v>3462</v>
      </c>
      <c r="D1669">
        <v>2086</v>
      </c>
      <c r="E1669">
        <v>3</v>
      </c>
      <c r="F1669">
        <v>55</v>
      </c>
      <c r="G1669">
        <v>27</v>
      </c>
      <c r="H1669">
        <v>1</v>
      </c>
      <c r="I1669">
        <v>18</v>
      </c>
      <c r="J1669">
        <v>13</v>
      </c>
    </row>
    <row r="1670" spans="1:10" x14ac:dyDescent="0.2">
      <c r="A1670" t="s">
        <v>2853</v>
      </c>
      <c r="B1670" t="s">
        <v>7805</v>
      </c>
      <c r="C1670">
        <v>3770</v>
      </c>
      <c r="D1670">
        <v>2247</v>
      </c>
      <c r="E1670">
        <v>4</v>
      </c>
      <c r="F1670">
        <v>68</v>
      </c>
      <c r="G1670">
        <v>31</v>
      </c>
      <c r="H1670">
        <v>2</v>
      </c>
      <c r="I1670">
        <v>34</v>
      </c>
      <c r="J1670">
        <v>13</v>
      </c>
    </row>
    <row r="1671" spans="1:10" x14ac:dyDescent="0.2">
      <c r="A1671" t="s">
        <v>2854</v>
      </c>
      <c r="B1671" t="s">
        <v>7805</v>
      </c>
      <c r="C1671">
        <v>3763</v>
      </c>
      <c r="D1671">
        <v>2242</v>
      </c>
      <c r="E1671">
        <v>8</v>
      </c>
      <c r="F1671">
        <v>56</v>
      </c>
      <c r="G1671">
        <v>20</v>
      </c>
      <c r="H1671">
        <v>2</v>
      </c>
      <c r="I1671">
        <v>23</v>
      </c>
      <c r="J1671">
        <v>4</v>
      </c>
    </row>
    <row r="1672" spans="1:10" x14ac:dyDescent="0.2">
      <c r="A1672" t="s">
        <v>2855</v>
      </c>
      <c r="B1672" t="s">
        <v>7805</v>
      </c>
      <c r="C1672">
        <v>2899</v>
      </c>
      <c r="D1672">
        <v>1665</v>
      </c>
      <c r="E1672">
        <v>2</v>
      </c>
      <c r="F1672">
        <v>50</v>
      </c>
      <c r="G1672">
        <v>27</v>
      </c>
      <c r="H1672">
        <v>1</v>
      </c>
      <c r="I1672">
        <v>15</v>
      </c>
      <c r="J1672">
        <v>6</v>
      </c>
    </row>
    <row r="1673" spans="1:10" x14ac:dyDescent="0.2">
      <c r="A1673" t="s">
        <v>2856</v>
      </c>
      <c r="B1673" t="s">
        <v>7805</v>
      </c>
      <c r="C1673">
        <v>4312</v>
      </c>
      <c r="D1673">
        <v>2606</v>
      </c>
      <c r="E1673">
        <v>5</v>
      </c>
      <c r="F1673">
        <v>64</v>
      </c>
      <c r="G1673">
        <v>25</v>
      </c>
      <c r="H1673">
        <v>4</v>
      </c>
      <c r="I1673">
        <v>26</v>
      </c>
      <c r="J1673">
        <v>10</v>
      </c>
    </row>
    <row r="1674" spans="1:10" x14ac:dyDescent="0.2">
      <c r="A1674" t="s">
        <v>2857</v>
      </c>
      <c r="B1674" t="s">
        <v>7805</v>
      </c>
      <c r="C1674">
        <v>4014</v>
      </c>
      <c r="D1674">
        <v>2647</v>
      </c>
      <c r="E1674">
        <v>12</v>
      </c>
      <c r="F1674">
        <v>66</v>
      </c>
      <c r="G1674">
        <v>30</v>
      </c>
      <c r="H1674">
        <v>9</v>
      </c>
      <c r="I1674">
        <v>26</v>
      </c>
      <c r="J1674">
        <v>15</v>
      </c>
    </row>
    <row r="1675" spans="1:10" x14ac:dyDescent="0.2">
      <c r="A1675" t="s">
        <v>2858</v>
      </c>
      <c r="B1675" t="s">
        <v>7806</v>
      </c>
      <c r="C1675">
        <v>9137</v>
      </c>
      <c r="D1675">
        <v>2522</v>
      </c>
      <c r="E1675">
        <v>8</v>
      </c>
      <c r="F1675">
        <v>126</v>
      </c>
      <c r="G1675">
        <v>68</v>
      </c>
      <c r="H1675">
        <v>1</v>
      </c>
      <c r="I1675">
        <v>24</v>
      </c>
      <c r="J1675">
        <v>11</v>
      </c>
    </row>
    <row r="1676" spans="1:10" x14ac:dyDescent="0.2">
      <c r="A1676" t="s">
        <v>2859</v>
      </c>
      <c r="B1676" t="s">
        <v>7805</v>
      </c>
      <c r="C1676">
        <v>4209</v>
      </c>
      <c r="D1676">
        <v>2673</v>
      </c>
      <c r="E1676">
        <v>7</v>
      </c>
      <c r="F1676">
        <v>67</v>
      </c>
      <c r="G1676">
        <v>35</v>
      </c>
      <c r="H1676">
        <v>4</v>
      </c>
      <c r="I1676">
        <v>25</v>
      </c>
      <c r="J1676">
        <v>11</v>
      </c>
    </row>
    <row r="1677" spans="1:10" x14ac:dyDescent="0.2">
      <c r="A1677" t="s">
        <v>2860</v>
      </c>
      <c r="B1677" t="s">
        <v>7805</v>
      </c>
      <c r="C1677">
        <v>4407</v>
      </c>
      <c r="D1677">
        <v>2809</v>
      </c>
      <c r="E1677">
        <v>6</v>
      </c>
      <c r="F1677">
        <v>69</v>
      </c>
      <c r="G1677">
        <v>40</v>
      </c>
      <c r="H1677">
        <v>4</v>
      </c>
      <c r="I1677">
        <v>24</v>
      </c>
      <c r="J1677">
        <v>15</v>
      </c>
    </row>
    <row r="1678" spans="1:10" x14ac:dyDescent="0.2">
      <c r="A1678" t="s">
        <v>2861</v>
      </c>
      <c r="B1678" t="s">
        <v>7805</v>
      </c>
      <c r="C1678">
        <v>5950</v>
      </c>
      <c r="D1678">
        <v>3861</v>
      </c>
      <c r="E1678">
        <v>6</v>
      </c>
      <c r="F1678">
        <v>85</v>
      </c>
      <c r="G1678">
        <v>40</v>
      </c>
      <c r="H1678">
        <v>5</v>
      </c>
      <c r="I1678">
        <v>40</v>
      </c>
      <c r="J1678">
        <v>12</v>
      </c>
    </row>
    <row r="1679" spans="1:10" x14ac:dyDescent="0.2">
      <c r="A1679" t="s">
        <v>2862</v>
      </c>
      <c r="B1679" t="s">
        <v>7805</v>
      </c>
      <c r="C1679">
        <v>6111</v>
      </c>
      <c r="D1679">
        <v>4007</v>
      </c>
      <c r="E1679">
        <v>8</v>
      </c>
      <c r="F1679">
        <v>85</v>
      </c>
      <c r="G1679">
        <v>48</v>
      </c>
      <c r="H1679">
        <v>5</v>
      </c>
      <c r="I1679">
        <v>38</v>
      </c>
      <c r="J1679">
        <v>20</v>
      </c>
    </row>
    <row r="1680" spans="1:10" x14ac:dyDescent="0.2">
      <c r="A1680" t="s">
        <v>2863</v>
      </c>
      <c r="B1680" t="s">
        <v>7805</v>
      </c>
      <c r="C1680">
        <v>4759</v>
      </c>
      <c r="D1680">
        <v>2855</v>
      </c>
      <c r="E1680">
        <v>5</v>
      </c>
      <c r="F1680">
        <v>82</v>
      </c>
      <c r="G1680">
        <v>23</v>
      </c>
      <c r="H1680">
        <v>4</v>
      </c>
      <c r="I1680">
        <v>35</v>
      </c>
      <c r="J1680">
        <v>13</v>
      </c>
    </row>
    <row r="1681" spans="1:10" x14ac:dyDescent="0.2">
      <c r="A1681" t="s">
        <v>2864</v>
      </c>
      <c r="B1681" t="s">
        <v>7805</v>
      </c>
      <c r="C1681">
        <v>4064</v>
      </c>
      <c r="D1681">
        <v>2392</v>
      </c>
      <c r="E1681">
        <v>10</v>
      </c>
      <c r="F1681">
        <v>61</v>
      </c>
      <c r="G1681">
        <v>27</v>
      </c>
      <c r="H1681">
        <v>4</v>
      </c>
      <c r="I1681">
        <v>20</v>
      </c>
      <c r="J1681">
        <v>7</v>
      </c>
    </row>
    <row r="1682" spans="1:10" x14ac:dyDescent="0.2">
      <c r="A1682" t="s">
        <v>2865</v>
      </c>
      <c r="B1682" t="s">
        <v>7805</v>
      </c>
      <c r="C1682">
        <v>4121</v>
      </c>
      <c r="D1682">
        <v>2504</v>
      </c>
      <c r="E1682">
        <v>2</v>
      </c>
      <c r="F1682">
        <v>73</v>
      </c>
      <c r="G1682">
        <v>38</v>
      </c>
      <c r="H1682">
        <v>1</v>
      </c>
      <c r="I1682">
        <v>31</v>
      </c>
      <c r="J1682">
        <v>14</v>
      </c>
    </row>
    <row r="1683" spans="1:10" x14ac:dyDescent="0.2">
      <c r="A1683" t="s">
        <v>2866</v>
      </c>
      <c r="B1683" t="s">
        <v>7805</v>
      </c>
      <c r="C1683">
        <v>4183</v>
      </c>
      <c r="D1683">
        <v>2603</v>
      </c>
      <c r="E1683">
        <v>3</v>
      </c>
      <c r="F1683">
        <v>67</v>
      </c>
      <c r="G1683">
        <v>40</v>
      </c>
      <c r="H1683">
        <v>1</v>
      </c>
      <c r="I1683">
        <v>31</v>
      </c>
      <c r="J1683">
        <v>15</v>
      </c>
    </row>
    <row r="1684" spans="1:10" x14ac:dyDescent="0.2">
      <c r="A1684" t="s">
        <v>2867</v>
      </c>
      <c r="B1684" t="s">
        <v>7805</v>
      </c>
      <c r="C1684">
        <v>3823</v>
      </c>
      <c r="D1684">
        <v>2419</v>
      </c>
      <c r="E1684">
        <v>5</v>
      </c>
      <c r="F1684">
        <v>50</v>
      </c>
      <c r="G1684">
        <v>30</v>
      </c>
      <c r="H1684">
        <v>3</v>
      </c>
      <c r="I1684">
        <v>18</v>
      </c>
      <c r="J1684">
        <v>11</v>
      </c>
    </row>
    <row r="1685" spans="1:10" x14ac:dyDescent="0.2">
      <c r="A1685" t="s">
        <v>2868</v>
      </c>
      <c r="B1685" t="s">
        <v>7805</v>
      </c>
      <c r="C1685">
        <v>3903</v>
      </c>
      <c r="D1685">
        <v>2414</v>
      </c>
      <c r="E1685">
        <v>6</v>
      </c>
      <c r="F1685">
        <v>44</v>
      </c>
      <c r="G1685">
        <v>25</v>
      </c>
      <c r="H1685">
        <v>3</v>
      </c>
      <c r="I1685">
        <v>13</v>
      </c>
      <c r="J1685">
        <v>9</v>
      </c>
    </row>
    <row r="1686" spans="1:10" x14ac:dyDescent="0.2">
      <c r="A1686" t="s">
        <v>2869</v>
      </c>
      <c r="B1686" t="s">
        <v>7805</v>
      </c>
      <c r="C1686">
        <v>3470</v>
      </c>
      <c r="D1686">
        <v>1975</v>
      </c>
      <c r="E1686">
        <v>5</v>
      </c>
      <c r="F1686">
        <v>76</v>
      </c>
      <c r="G1686">
        <v>30</v>
      </c>
      <c r="H1686">
        <v>2</v>
      </c>
      <c r="I1686">
        <v>32</v>
      </c>
      <c r="J1686">
        <v>7</v>
      </c>
    </row>
    <row r="1687" spans="1:10" x14ac:dyDescent="0.2">
      <c r="A1687" t="s">
        <v>2870</v>
      </c>
      <c r="B1687" t="s">
        <v>7805</v>
      </c>
      <c r="C1687">
        <v>3483</v>
      </c>
      <c r="D1687">
        <v>2037</v>
      </c>
      <c r="E1687">
        <v>4</v>
      </c>
      <c r="F1687">
        <v>59</v>
      </c>
      <c r="G1687">
        <v>20</v>
      </c>
      <c r="H1687">
        <v>1</v>
      </c>
      <c r="I1687">
        <v>30</v>
      </c>
      <c r="J1687">
        <v>5</v>
      </c>
    </row>
    <row r="1688" spans="1:10" x14ac:dyDescent="0.2">
      <c r="A1688" t="s">
        <v>2871</v>
      </c>
      <c r="B1688" t="s">
        <v>7805</v>
      </c>
      <c r="C1688">
        <v>3647</v>
      </c>
      <c r="D1688">
        <v>2198</v>
      </c>
      <c r="E1688">
        <v>6</v>
      </c>
      <c r="F1688">
        <v>55</v>
      </c>
      <c r="G1688">
        <v>30</v>
      </c>
      <c r="H1688">
        <v>2</v>
      </c>
      <c r="I1688">
        <v>21</v>
      </c>
      <c r="J1688">
        <v>11</v>
      </c>
    </row>
    <row r="1689" spans="1:10" x14ac:dyDescent="0.2">
      <c r="A1689" t="s">
        <v>2872</v>
      </c>
      <c r="B1689" t="s">
        <v>7805</v>
      </c>
      <c r="C1689">
        <v>3775</v>
      </c>
      <c r="D1689">
        <v>2213</v>
      </c>
      <c r="E1689">
        <v>9</v>
      </c>
      <c r="F1689">
        <v>59</v>
      </c>
      <c r="G1689">
        <v>22</v>
      </c>
      <c r="H1689">
        <v>5</v>
      </c>
      <c r="I1689">
        <v>23</v>
      </c>
      <c r="J1689">
        <v>5</v>
      </c>
    </row>
    <row r="1690" spans="1:10" x14ac:dyDescent="0.2">
      <c r="A1690" t="s">
        <v>2873</v>
      </c>
      <c r="B1690" t="s">
        <v>7805</v>
      </c>
      <c r="C1690">
        <v>3655</v>
      </c>
      <c r="D1690">
        <v>2244</v>
      </c>
      <c r="E1690">
        <v>3</v>
      </c>
      <c r="F1690">
        <v>57</v>
      </c>
      <c r="G1690">
        <v>20</v>
      </c>
      <c r="H1690">
        <v>2</v>
      </c>
      <c r="I1690">
        <v>26</v>
      </c>
      <c r="J1690">
        <v>10</v>
      </c>
    </row>
    <row r="1691" spans="1:10" x14ac:dyDescent="0.2">
      <c r="A1691" t="s">
        <v>2874</v>
      </c>
      <c r="B1691" t="s">
        <v>7805</v>
      </c>
      <c r="C1691">
        <v>3682</v>
      </c>
      <c r="D1691">
        <v>2154</v>
      </c>
      <c r="E1691">
        <v>2</v>
      </c>
      <c r="F1691">
        <v>62</v>
      </c>
      <c r="G1691">
        <v>23</v>
      </c>
      <c r="H1691">
        <v>1</v>
      </c>
      <c r="I1691">
        <v>29</v>
      </c>
      <c r="J1691">
        <v>8</v>
      </c>
    </row>
    <row r="1692" spans="1:10" x14ac:dyDescent="0.2">
      <c r="A1692" t="s">
        <v>2875</v>
      </c>
      <c r="B1692" t="s">
        <v>7805</v>
      </c>
      <c r="C1692">
        <v>3749</v>
      </c>
      <c r="D1692">
        <v>2330</v>
      </c>
      <c r="E1692">
        <v>4</v>
      </c>
      <c r="F1692">
        <v>49</v>
      </c>
      <c r="G1692">
        <v>25</v>
      </c>
      <c r="H1692">
        <v>3</v>
      </c>
      <c r="I1692">
        <v>16</v>
      </c>
      <c r="J1692">
        <v>10</v>
      </c>
    </row>
    <row r="1693" spans="1:10" x14ac:dyDescent="0.2">
      <c r="A1693" t="s">
        <v>2876</v>
      </c>
      <c r="B1693" t="s">
        <v>7805</v>
      </c>
      <c r="C1693">
        <v>3782</v>
      </c>
      <c r="D1693">
        <v>2387</v>
      </c>
      <c r="E1693">
        <v>2</v>
      </c>
      <c r="F1693">
        <v>49</v>
      </c>
      <c r="G1693">
        <v>25</v>
      </c>
      <c r="H1693">
        <v>2</v>
      </c>
      <c r="I1693">
        <v>16</v>
      </c>
      <c r="J1693">
        <v>10</v>
      </c>
    </row>
    <row r="1694" spans="1:10" x14ac:dyDescent="0.2">
      <c r="A1694" t="s">
        <v>2877</v>
      </c>
      <c r="B1694" t="s">
        <v>7805</v>
      </c>
      <c r="C1694">
        <v>4134</v>
      </c>
      <c r="D1694">
        <v>2498</v>
      </c>
      <c r="E1694">
        <v>1</v>
      </c>
      <c r="F1694">
        <v>68</v>
      </c>
      <c r="G1694">
        <v>34</v>
      </c>
      <c r="H1694">
        <v>1</v>
      </c>
      <c r="I1694">
        <v>20</v>
      </c>
      <c r="J1694">
        <v>12</v>
      </c>
    </row>
    <row r="1695" spans="1:10" x14ac:dyDescent="0.2">
      <c r="A1695" t="s">
        <v>2878</v>
      </c>
      <c r="B1695" t="s">
        <v>7805</v>
      </c>
      <c r="C1695">
        <v>4081</v>
      </c>
      <c r="D1695">
        <v>2464</v>
      </c>
      <c r="E1695">
        <v>1</v>
      </c>
      <c r="F1695">
        <v>79</v>
      </c>
      <c r="G1695">
        <v>34</v>
      </c>
      <c r="H1695">
        <v>1</v>
      </c>
      <c r="I1695">
        <v>22</v>
      </c>
      <c r="J1695">
        <v>13</v>
      </c>
    </row>
    <row r="1696" spans="1:10" x14ac:dyDescent="0.2">
      <c r="A1696" t="s">
        <v>2879</v>
      </c>
      <c r="B1696" t="s">
        <v>7805</v>
      </c>
      <c r="C1696">
        <v>2901</v>
      </c>
      <c r="D1696">
        <v>1715</v>
      </c>
      <c r="E1696">
        <v>5</v>
      </c>
      <c r="F1696">
        <v>47</v>
      </c>
      <c r="G1696">
        <v>31</v>
      </c>
      <c r="H1696">
        <v>4</v>
      </c>
      <c r="I1696">
        <v>20</v>
      </c>
      <c r="J1696">
        <v>18</v>
      </c>
    </row>
    <row r="1697" spans="1:10" x14ac:dyDescent="0.2">
      <c r="A1697" t="s">
        <v>2880</v>
      </c>
      <c r="B1697" t="s">
        <v>7805</v>
      </c>
      <c r="C1697">
        <v>2939</v>
      </c>
      <c r="D1697">
        <v>1774</v>
      </c>
      <c r="E1697">
        <v>2</v>
      </c>
      <c r="F1697">
        <v>50</v>
      </c>
      <c r="G1697">
        <v>29</v>
      </c>
      <c r="H1697">
        <v>2</v>
      </c>
      <c r="I1697">
        <v>22</v>
      </c>
      <c r="J1697">
        <v>17</v>
      </c>
    </row>
    <row r="1698" spans="1:10" x14ac:dyDescent="0.2">
      <c r="A1698" t="s">
        <v>2881</v>
      </c>
      <c r="B1698" t="s">
        <v>7805</v>
      </c>
      <c r="C1698">
        <v>4465</v>
      </c>
      <c r="D1698">
        <v>2919</v>
      </c>
      <c r="E1698">
        <v>6</v>
      </c>
      <c r="F1698">
        <v>66</v>
      </c>
      <c r="G1698">
        <v>37</v>
      </c>
      <c r="H1698">
        <v>5</v>
      </c>
      <c r="I1698">
        <v>32</v>
      </c>
      <c r="J1698">
        <v>15</v>
      </c>
    </row>
    <row r="1699" spans="1:10" x14ac:dyDescent="0.2">
      <c r="A1699" t="s">
        <v>2882</v>
      </c>
      <c r="B1699" t="s">
        <v>7805</v>
      </c>
      <c r="C1699">
        <v>4681</v>
      </c>
      <c r="D1699">
        <v>3076</v>
      </c>
      <c r="E1699">
        <v>6</v>
      </c>
      <c r="F1699">
        <v>72</v>
      </c>
      <c r="G1699">
        <v>35</v>
      </c>
      <c r="H1699">
        <v>4</v>
      </c>
      <c r="I1699">
        <v>31</v>
      </c>
      <c r="J1699">
        <v>12</v>
      </c>
    </row>
    <row r="1700" spans="1:10" x14ac:dyDescent="0.2">
      <c r="A1700" t="s">
        <v>2883</v>
      </c>
      <c r="B1700" t="s">
        <v>7805</v>
      </c>
      <c r="C1700">
        <v>3756</v>
      </c>
      <c r="D1700">
        <v>2226</v>
      </c>
      <c r="E1700">
        <v>8</v>
      </c>
      <c r="F1700">
        <v>51</v>
      </c>
      <c r="G1700">
        <v>39</v>
      </c>
      <c r="H1700">
        <v>3</v>
      </c>
      <c r="I1700">
        <v>20</v>
      </c>
      <c r="J1700">
        <v>14</v>
      </c>
    </row>
    <row r="1701" spans="1:10" x14ac:dyDescent="0.2">
      <c r="A1701" t="s">
        <v>2884</v>
      </c>
      <c r="B1701" t="s">
        <v>7805</v>
      </c>
      <c r="C1701">
        <v>3669</v>
      </c>
      <c r="D1701">
        <v>2195</v>
      </c>
      <c r="E1701">
        <v>5</v>
      </c>
      <c r="F1701">
        <v>56</v>
      </c>
      <c r="G1701">
        <v>29</v>
      </c>
      <c r="H1701">
        <v>3</v>
      </c>
      <c r="I1701">
        <v>18</v>
      </c>
      <c r="J1701">
        <v>11</v>
      </c>
    </row>
    <row r="1702" spans="1:10" x14ac:dyDescent="0.2">
      <c r="A1702" t="s">
        <v>2885</v>
      </c>
      <c r="B1702" t="s">
        <v>7805</v>
      </c>
      <c r="C1702">
        <v>4111</v>
      </c>
      <c r="D1702">
        <v>2530</v>
      </c>
      <c r="E1702">
        <v>5</v>
      </c>
      <c r="F1702">
        <v>82</v>
      </c>
      <c r="G1702">
        <v>35</v>
      </c>
      <c r="H1702">
        <v>4</v>
      </c>
      <c r="I1702">
        <v>35</v>
      </c>
      <c r="J1702">
        <v>10</v>
      </c>
    </row>
    <row r="1703" spans="1:10" x14ac:dyDescent="0.2">
      <c r="A1703" t="s">
        <v>2886</v>
      </c>
      <c r="B1703" t="s">
        <v>7805</v>
      </c>
      <c r="C1703">
        <v>5328</v>
      </c>
      <c r="D1703">
        <v>3512</v>
      </c>
      <c r="E1703">
        <v>1</v>
      </c>
      <c r="F1703">
        <v>73</v>
      </c>
      <c r="G1703">
        <v>37</v>
      </c>
      <c r="H1703">
        <v>1</v>
      </c>
      <c r="I1703">
        <v>29</v>
      </c>
      <c r="J1703">
        <v>15</v>
      </c>
    </row>
    <row r="1704" spans="1:10" x14ac:dyDescent="0.2">
      <c r="A1704" t="s">
        <v>2887</v>
      </c>
      <c r="B1704" t="s">
        <v>7805</v>
      </c>
      <c r="C1704">
        <v>5550</v>
      </c>
      <c r="D1704">
        <v>3566</v>
      </c>
      <c r="E1704">
        <v>3</v>
      </c>
      <c r="F1704">
        <v>70</v>
      </c>
      <c r="G1704">
        <v>41</v>
      </c>
      <c r="H1704">
        <v>3</v>
      </c>
      <c r="I1704">
        <v>25</v>
      </c>
      <c r="J1704">
        <v>15</v>
      </c>
    </row>
    <row r="1705" spans="1:10" x14ac:dyDescent="0.2">
      <c r="A1705" t="s">
        <v>2888</v>
      </c>
      <c r="B1705" t="s">
        <v>7805</v>
      </c>
      <c r="C1705">
        <v>4770</v>
      </c>
      <c r="D1705">
        <v>2941</v>
      </c>
      <c r="E1705">
        <v>5</v>
      </c>
      <c r="F1705">
        <v>82</v>
      </c>
      <c r="G1705">
        <v>40</v>
      </c>
      <c r="H1705">
        <v>1</v>
      </c>
      <c r="I1705">
        <v>28</v>
      </c>
      <c r="J1705">
        <v>8</v>
      </c>
    </row>
    <row r="1706" spans="1:10" x14ac:dyDescent="0.2">
      <c r="A1706" t="s">
        <v>2889</v>
      </c>
      <c r="B1706" t="s">
        <v>7805</v>
      </c>
      <c r="C1706">
        <v>5926</v>
      </c>
      <c r="D1706">
        <v>3157</v>
      </c>
      <c r="E1706">
        <v>9</v>
      </c>
      <c r="F1706">
        <v>67</v>
      </c>
      <c r="G1706">
        <v>41</v>
      </c>
      <c r="H1706">
        <v>5</v>
      </c>
      <c r="I1706">
        <v>18</v>
      </c>
      <c r="J1706">
        <v>14</v>
      </c>
    </row>
    <row r="1707" spans="1:10" x14ac:dyDescent="0.2">
      <c r="A1707" t="s">
        <v>2890</v>
      </c>
      <c r="B1707" t="s">
        <v>7805</v>
      </c>
      <c r="C1707">
        <v>5679</v>
      </c>
      <c r="D1707">
        <v>3085</v>
      </c>
      <c r="E1707">
        <v>10</v>
      </c>
      <c r="F1707">
        <v>76</v>
      </c>
      <c r="G1707">
        <v>36</v>
      </c>
      <c r="H1707">
        <v>5</v>
      </c>
      <c r="I1707">
        <v>22</v>
      </c>
      <c r="J1707">
        <v>12</v>
      </c>
    </row>
    <row r="1708" spans="1:10" x14ac:dyDescent="0.2">
      <c r="A1708" t="s">
        <v>2891</v>
      </c>
      <c r="B1708" t="s">
        <v>7805</v>
      </c>
      <c r="C1708">
        <v>8952</v>
      </c>
      <c r="D1708">
        <v>4224</v>
      </c>
      <c r="E1708">
        <v>10</v>
      </c>
      <c r="F1708">
        <v>118</v>
      </c>
      <c r="G1708">
        <v>78</v>
      </c>
      <c r="H1708">
        <v>4</v>
      </c>
      <c r="I1708">
        <v>40</v>
      </c>
      <c r="J1708">
        <v>23</v>
      </c>
    </row>
    <row r="1709" spans="1:10" x14ac:dyDescent="0.2">
      <c r="A1709" t="s">
        <v>2892</v>
      </c>
      <c r="B1709" t="s">
        <v>7805</v>
      </c>
      <c r="C1709">
        <v>8864</v>
      </c>
      <c r="D1709">
        <v>4220</v>
      </c>
      <c r="E1709">
        <v>10</v>
      </c>
      <c r="F1709">
        <v>106</v>
      </c>
      <c r="G1709">
        <v>71</v>
      </c>
      <c r="H1709">
        <v>6</v>
      </c>
      <c r="I1709">
        <v>30</v>
      </c>
      <c r="J1709">
        <v>16</v>
      </c>
    </row>
    <row r="1710" spans="1:10" x14ac:dyDescent="0.2">
      <c r="A1710" t="s">
        <v>2893</v>
      </c>
      <c r="B1710" t="s">
        <v>7805</v>
      </c>
      <c r="C1710">
        <v>6796</v>
      </c>
      <c r="D1710">
        <v>3305</v>
      </c>
      <c r="E1710">
        <v>4</v>
      </c>
      <c r="F1710">
        <v>117</v>
      </c>
      <c r="G1710">
        <v>49</v>
      </c>
      <c r="H1710">
        <v>1</v>
      </c>
      <c r="I1710">
        <v>41</v>
      </c>
      <c r="J1710">
        <v>14</v>
      </c>
    </row>
    <row r="1711" spans="1:10" x14ac:dyDescent="0.2">
      <c r="A1711" t="s">
        <v>2894</v>
      </c>
      <c r="B1711" t="s">
        <v>7805</v>
      </c>
      <c r="C1711">
        <v>6756</v>
      </c>
      <c r="D1711">
        <v>3361</v>
      </c>
      <c r="E1711">
        <v>5</v>
      </c>
      <c r="F1711">
        <v>127</v>
      </c>
      <c r="G1711">
        <v>50</v>
      </c>
      <c r="H1711">
        <v>4</v>
      </c>
      <c r="I1711">
        <v>47</v>
      </c>
      <c r="J1711">
        <v>15</v>
      </c>
    </row>
    <row r="1712" spans="1:10" x14ac:dyDescent="0.2">
      <c r="A1712" t="s">
        <v>2895</v>
      </c>
      <c r="B1712" t="s">
        <v>7805</v>
      </c>
      <c r="C1712">
        <v>3133</v>
      </c>
      <c r="D1712">
        <v>1979</v>
      </c>
      <c r="E1712">
        <v>4</v>
      </c>
      <c r="F1712">
        <v>49</v>
      </c>
      <c r="G1712">
        <v>19</v>
      </c>
      <c r="H1712">
        <v>2</v>
      </c>
      <c r="I1712">
        <v>19</v>
      </c>
      <c r="J1712">
        <v>10</v>
      </c>
    </row>
    <row r="1713" spans="1:10" x14ac:dyDescent="0.2">
      <c r="A1713" t="s">
        <v>2896</v>
      </c>
      <c r="B1713" t="s">
        <v>7805</v>
      </c>
      <c r="C1713">
        <v>3229</v>
      </c>
      <c r="D1713">
        <v>2012</v>
      </c>
      <c r="E1713">
        <v>4</v>
      </c>
      <c r="F1713">
        <v>54</v>
      </c>
      <c r="G1713">
        <v>17</v>
      </c>
      <c r="H1713">
        <v>1</v>
      </c>
      <c r="I1713">
        <v>21</v>
      </c>
      <c r="J1713">
        <v>6</v>
      </c>
    </row>
    <row r="1714" spans="1:10" x14ac:dyDescent="0.2">
      <c r="A1714" t="s">
        <v>2897</v>
      </c>
      <c r="B1714" t="s">
        <v>7805</v>
      </c>
      <c r="C1714">
        <v>3585</v>
      </c>
      <c r="D1714">
        <v>1974</v>
      </c>
      <c r="E1714">
        <v>5</v>
      </c>
      <c r="F1714">
        <v>63</v>
      </c>
      <c r="G1714">
        <v>27</v>
      </c>
      <c r="H1714">
        <v>1</v>
      </c>
      <c r="I1714">
        <v>11</v>
      </c>
      <c r="J1714">
        <v>10</v>
      </c>
    </row>
    <row r="1715" spans="1:10" x14ac:dyDescent="0.2">
      <c r="A1715" t="s">
        <v>2898</v>
      </c>
      <c r="B1715" t="s">
        <v>7805</v>
      </c>
      <c r="C1715">
        <v>3736</v>
      </c>
      <c r="D1715">
        <v>2124</v>
      </c>
      <c r="E1715">
        <v>9</v>
      </c>
      <c r="F1715">
        <v>65</v>
      </c>
      <c r="G1715">
        <v>25</v>
      </c>
      <c r="H1715">
        <v>4</v>
      </c>
      <c r="I1715">
        <v>17</v>
      </c>
      <c r="J1715">
        <v>6</v>
      </c>
    </row>
    <row r="1716" spans="1:10" x14ac:dyDescent="0.2">
      <c r="A1716" t="s">
        <v>2899</v>
      </c>
      <c r="B1716" t="s">
        <v>7805</v>
      </c>
      <c r="C1716">
        <v>3622</v>
      </c>
      <c r="D1716">
        <v>1994</v>
      </c>
      <c r="E1716">
        <v>4</v>
      </c>
      <c r="F1716">
        <v>58</v>
      </c>
      <c r="G1716">
        <v>26</v>
      </c>
      <c r="H1716">
        <v>3</v>
      </c>
      <c r="I1716">
        <v>22</v>
      </c>
      <c r="J1716">
        <v>6</v>
      </c>
    </row>
    <row r="1717" spans="1:10" x14ac:dyDescent="0.2">
      <c r="A1717" t="s">
        <v>2900</v>
      </c>
      <c r="B1717" t="s">
        <v>7805</v>
      </c>
      <c r="C1717">
        <v>3712</v>
      </c>
      <c r="D1717">
        <v>2044</v>
      </c>
      <c r="E1717">
        <v>3</v>
      </c>
      <c r="F1717">
        <v>59</v>
      </c>
      <c r="G1717">
        <v>30</v>
      </c>
      <c r="H1717">
        <v>3</v>
      </c>
      <c r="I1717">
        <v>19</v>
      </c>
      <c r="J1717">
        <v>9</v>
      </c>
    </row>
    <row r="1718" spans="1:10" x14ac:dyDescent="0.2">
      <c r="A1718" t="s">
        <v>2901</v>
      </c>
      <c r="B1718" t="s">
        <v>7805</v>
      </c>
      <c r="C1718">
        <v>7583</v>
      </c>
      <c r="D1718">
        <v>4438</v>
      </c>
      <c r="E1718">
        <v>3</v>
      </c>
      <c r="F1718">
        <v>104</v>
      </c>
      <c r="G1718">
        <v>66</v>
      </c>
      <c r="H1718">
        <v>1</v>
      </c>
      <c r="I1718">
        <v>30</v>
      </c>
      <c r="J1718">
        <v>18</v>
      </c>
    </row>
    <row r="1719" spans="1:10" x14ac:dyDescent="0.2">
      <c r="A1719" t="s">
        <v>2902</v>
      </c>
      <c r="B1719" t="s">
        <v>7805</v>
      </c>
      <c r="C1719">
        <v>7287</v>
      </c>
      <c r="D1719">
        <v>4515</v>
      </c>
      <c r="E1719">
        <v>3</v>
      </c>
      <c r="F1719">
        <v>109</v>
      </c>
      <c r="G1719">
        <v>72</v>
      </c>
      <c r="H1719">
        <v>2</v>
      </c>
      <c r="I1719">
        <v>32</v>
      </c>
      <c r="J1719">
        <v>27</v>
      </c>
    </row>
    <row r="1720" spans="1:10" x14ac:dyDescent="0.2">
      <c r="A1720" t="s">
        <v>2903</v>
      </c>
      <c r="B1720" t="s">
        <v>7805</v>
      </c>
      <c r="C1720">
        <v>4377</v>
      </c>
      <c r="D1720">
        <v>2976</v>
      </c>
      <c r="E1720">
        <v>2</v>
      </c>
      <c r="F1720">
        <v>68</v>
      </c>
      <c r="G1720">
        <v>32</v>
      </c>
      <c r="H1720">
        <v>1</v>
      </c>
      <c r="I1720">
        <v>34</v>
      </c>
      <c r="J1720">
        <v>8</v>
      </c>
    </row>
    <row r="1721" spans="1:10" x14ac:dyDescent="0.2">
      <c r="A1721" t="s">
        <v>2904</v>
      </c>
      <c r="B1721" t="s">
        <v>7805</v>
      </c>
      <c r="C1721">
        <v>4143</v>
      </c>
      <c r="D1721">
        <v>2745</v>
      </c>
      <c r="E1721">
        <v>3</v>
      </c>
      <c r="F1721">
        <v>73</v>
      </c>
      <c r="G1721">
        <v>34</v>
      </c>
      <c r="H1721">
        <v>2</v>
      </c>
      <c r="I1721">
        <v>32</v>
      </c>
      <c r="J1721">
        <v>9</v>
      </c>
    </row>
    <row r="1722" spans="1:10" x14ac:dyDescent="0.2">
      <c r="A1722" t="s">
        <v>2905</v>
      </c>
      <c r="B1722" t="s">
        <v>7805</v>
      </c>
      <c r="C1722">
        <v>4263</v>
      </c>
      <c r="D1722">
        <v>2771</v>
      </c>
      <c r="E1722">
        <v>9</v>
      </c>
      <c r="F1722">
        <v>62</v>
      </c>
      <c r="G1722">
        <v>23</v>
      </c>
      <c r="H1722">
        <v>3</v>
      </c>
      <c r="I1722">
        <v>27</v>
      </c>
      <c r="J1722">
        <v>8</v>
      </c>
    </row>
    <row r="1723" spans="1:10" x14ac:dyDescent="0.2">
      <c r="A1723" t="s">
        <v>2906</v>
      </c>
      <c r="B1723" t="s">
        <v>7805</v>
      </c>
      <c r="C1723">
        <v>4315</v>
      </c>
      <c r="D1723">
        <v>2853</v>
      </c>
      <c r="E1723">
        <v>9</v>
      </c>
      <c r="F1723">
        <v>64</v>
      </c>
      <c r="G1723">
        <v>28</v>
      </c>
      <c r="H1723">
        <v>2</v>
      </c>
      <c r="I1723">
        <v>30</v>
      </c>
      <c r="J1723">
        <v>12</v>
      </c>
    </row>
    <row r="1724" spans="1:10" x14ac:dyDescent="0.2">
      <c r="A1724" t="s">
        <v>2907</v>
      </c>
      <c r="B1724" t="s">
        <v>7809</v>
      </c>
      <c r="C1724">
        <v>16178</v>
      </c>
      <c r="D1724">
        <v>9181</v>
      </c>
      <c r="E1724">
        <v>12</v>
      </c>
      <c r="F1724">
        <v>176</v>
      </c>
      <c r="G1724">
        <v>124</v>
      </c>
      <c r="H1724">
        <v>5</v>
      </c>
      <c r="I1724">
        <v>65</v>
      </c>
      <c r="J1724">
        <v>39</v>
      </c>
    </row>
    <row r="1725" spans="1:10" x14ac:dyDescent="0.2">
      <c r="A1725" t="s">
        <v>2908</v>
      </c>
      <c r="B1725" t="s">
        <v>7805</v>
      </c>
      <c r="C1725">
        <v>4312</v>
      </c>
      <c r="D1725">
        <v>2718</v>
      </c>
      <c r="E1725">
        <v>6</v>
      </c>
      <c r="F1725">
        <v>74</v>
      </c>
      <c r="G1725">
        <v>31</v>
      </c>
      <c r="H1725">
        <v>3</v>
      </c>
      <c r="I1725">
        <v>23</v>
      </c>
      <c r="J1725">
        <v>13</v>
      </c>
    </row>
    <row r="1726" spans="1:10" x14ac:dyDescent="0.2">
      <c r="A1726" t="s">
        <v>2909</v>
      </c>
      <c r="B1726" t="s">
        <v>7805</v>
      </c>
      <c r="C1726">
        <v>4327</v>
      </c>
      <c r="D1726">
        <v>2750</v>
      </c>
      <c r="E1726">
        <v>7</v>
      </c>
      <c r="F1726">
        <v>50</v>
      </c>
      <c r="G1726">
        <v>27</v>
      </c>
      <c r="H1726">
        <v>3</v>
      </c>
      <c r="I1726">
        <v>18</v>
      </c>
      <c r="J1726">
        <v>8</v>
      </c>
    </row>
    <row r="1727" spans="1:10" x14ac:dyDescent="0.2">
      <c r="A1727" t="s">
        <v>2910</v>
      </c>
      <c r="B1727" t="s">
        <v>7805</v>
      </c>
      <c r="C1727">
        <v>5794</v>
      </c>
      <c r="D1727">
        <v>3766</v>
      </c>
      <c r="E1727">
        <v>6</v>
      </c>
      <c r="F1727">
        <v>87</v>
      </c>
      <c r="G1727">
        <v>53</v>
      </c>
      <c r="H1727">
        <v>3</v>
      </c>
      <c r="I1727">
        <v>32</v>
      </c>
      <c r="J1727">
        <v>18</v>
      </c>
    </row>
    <row r="1728" spans="1:10" x14ac:dyDescent="0.2">
      <c r="A1728" t="s">
        <v>2911</v>
      </c>
      <c r="B1728" t="s">
        <v>7805</v>
      </c>
      <c r="C1728">
        <v>5642</v>
      </c>
      <c r="D1728">
        <v>3589</v>
      </c>
      <c r="E1728">
        <v>9</v>
      </c>
      <c r="F1728">
        <v>87</v>
      </c>
      <c r="G1728">
        <v>46</v>
      </c>
      <c r="H1728">
        <v>4</v>
      </c>
      <c r="I1728">
        <v>32</v>
      </c>
      <c r="J1728">
        <v>19</v>
      </c>
    </row>
    <row r="1729" spans="1:10" x14ac:dyDescent="0.2">
      <c r="A1729" t="s">
        <v>2912</v>
      </c>
      <c r="B1729" t="s">
        <v>7805</v>
      </c>
      <c r="C1729">
        <v>1745</v>
      </c>
      <c r="D1729">
        <v>786</v>
      </c>
      <c r="E1729">
        <v>0</v>
      </c>
      <c r="F1729">
        <v>33</v>
      </c>
      <c r="G1729">
        <v>18</v>
      </c>
      <c r="H1729">
        <v>0</v>
      </c>
      <c r="I1729">
        <v>9</v>
      </c>
      <c r="J1729">
        <v>2</v>
      </c>
    </row>
    <row r="1730" spans="1:10" x14ac:dyDescent="0.2">
      <c r="A1730" t="s">
        <v>2913</v>
      </c>
      <c r="B1730" t="s">
        <v>7805</v>
      </c>
      <c r="C1730">
        <v>1649</v>
      </c>
      <c r="D1730">
        <v>808</v>
      </c>
      <c r="E1730">
        <v>0</v>
      </c>
      <c r="F1730">
        <v>30</v>
      </c>
      <c r="G1730">
        <v>13</v>
      </c>
      <c r="H1730">
        <v>0</v>
      </c>
      <c r="I1730">
        <v>10</v>
      </c>
      <c r="J1730" t="s">
        <v>1189</v>
      </c>
    </row>
    <row r="1731" spans="1:10" x14ac:dyDescent="0.2">
      <c r="A1731" t="s">
        <v>2914</v>
      </c>
      <c r="B1731" t="s">
        <v>7805</v>
      </c>
      <c r="C1731">
        <v>5575</v>
      </c>
      <c r="D1731">
        <v>3660</v>
      </c>
      <c r="E1731">
        <v>6</v>
      </c>
      <c r="F1731">
        <v>70</v>
      </c>
      <c r="G1731">
        <v>53</v>
      </c>
      <c r="H1731">
        <v>3</v>
      </c>
      <c r="I1731">
        <v>31</v>
      </c>
      <c r="J1731">
        <v>13</v>
      </c>
    </row>
    <row r="1732" spans="1:10" x14ac:dyDescent="0.2">
      <c r="A1732" t="s">
        <v>2915</v>
      </c>
      <c r="B1732" t="s">
        <v>7805</v>
      </c>
      <c r="C1732">
        <v>5571</v>
      </c>
      <c r="D1732">
        <v>3685</v>
      </c>
      <c r="E1732">
        <v>8</v>
      </c>
      <c r="F1732">
        <v>92</v>
      </c>
      <c r="G1732">
        <v>40</v>
      </c>
      <c r="H1732">
        <v>4</v>
      </c>
      <c r="I1732">
        <v>40</v>
      </c>
      <c r="J1732">
        <v>13</v>
      </c>
    </row>
    <row r="1733" spans="1:10" x14ac:dyDescent="0.2">
      <c r="A1733" t="s">
        <v>2916</v>
      </c>
      <c r="B1733" t="s">
        <v>7805</v>
      </c>
      <c r="C1733">
        <v>4231</v>
      </c>
      <c r="D1733">
        <v>2572</v>
      </c>
      <c r="E1733">
        <v>2</v>
      </c>
      <c r="F1733">
        <v>60</v>
      </c>
      <c r="G1733">
        <v>27</v>
      </c>
      <c r="H1733">
        <v>1</v>
      </c>
      <c r="I1733">
        <v>16</v>
      </c>
      <c r="J1733">
        <v>9</v>
      </c>
    </row>
    <row r="1734" spans="1:10" x14ac:dyDescent="0.2">
      <c r="A1734" t="s">
        <v>2917</v>
      </c>
      <c r="B1734" t="s">
        <v>7805</v>
      </c>
      <c r="C1734">
        <v>4348</v>
      </c>
      <c r="D1734">
        <v>2654</v>
      </c>
      <c r="E1734">
        <v>0</v>
      </c>
      <c r="F1734">
        <v>70</v>
      </c>
      <c r="G1734">
        <v>30</v>
      </c>
      <c r="H1734">
        <v>0</v>
      </c>
      <c r="I1734">
        <v>22</v>
      </c>
      <c r="J1734">
        <v>13</v>
      </c>
    </row>
    <row r="1735" spans="1:10" x14ac:dyDescent="0.2">
      <c r="A1735" t="s">
        <v>2918</v>
      </c>
      <c r="B1735" t="s">
        <v>7805</v>
      </c>
      <c r="C1735">
        <v>4442</v>
      </c>
      <c r="D1735">
        <v>2683</v>
      </c>
      <c r="E1735">
        <v>8</v>
      </c>
      <c r="F1735">
        <v>46</v>
      </c>
      <c r="G1735">
        <v>38</v>
      </c>
      <c r="H1735">
        <v>5</v>
      </c>
      <c r="I1735">
        <v>18</v>
      </c>
      <c r="J1735">
        <v>16</v>
      </c>
    </row>
    <row r="1736" spans="1:10" x14ac:dyDescent="0.2">
      <c r="A1736" t="s">
        <v>2919</v>
      </c>
      <c r="B1736" t="s">
        <v>7805</v>
      </c>
      <c r="C1736">
        <v>3848</v>
      </c>
      <c r="D1736">
        <v>2579</v>
      </c>
      <c r="E1736">
        <v>3</v>
      </c>
      <c r="F1736">
        <v>74</v>
      </c>
      <c r="G1736">
        <v>29</v>
      </c>
      <c r="H1736">
        <v>2</v>
      </c>
      <c r="I1736">
        <v>33</v>
      </c>
      <c r="J1736">
        <v>15</v>
      </c>
    </row>
    <row r="1737" spans="1:10" x14ac:dyDescent="0.2">
      <c r="A1737" t="s">
        <v>2920</v>
      </c>
      <c r="B1737" t="s">
        <v>7805</v>
      </c>
      <c r="C1737">
        <v>3539</v>
      </c>
      <c r="D1737">
        <v>1949</v>
      </c>
      <c r="E1737">
        <v>5</v>
      </c>
      <c r="F1737">
        <v>62</v>
      </c>
      <c r="G1737">
        <v>27</v>
      </c>
      <c r="H1737">
        <v>3</v>
      </c>
      <c r="I1737">
        <v>17</v>
      </c>
      <c r="J1737">
        <v>5</v>
      </c>
    </row>
    <row r="1738" spans="1:10" x14ac:dyDescent="0.2">
      <c r="A1738" t="s">
        <v>2921</v>
      </c>
      <c r="B1738" t="s">
        <v>7805</v>
      </c>
      <c r="C1738">
        <v>3670</v>
      </c>
      <c r="D1738">
        <v>2013</v>
      </c>
      <c r="E1738">
        <v>5</v>
      </c>
      <c r="F1738">
        <v>60</v>
      </c>
      <c r="G1738">
        <v>25</v>
      </c>
      <c r="H1738">
        <v>2</v>
      </c>
      <c r="I1738">
        <v>17</v>
      </c>
      <c r="J1738">
        <v>5</v>
      </c>
    </row>
    <row r="1739" spans="1:10" x14ac:dyDescent="0.2">
      <c r="A1739" t="s">
        <v>2922</v>
      </c>
      <c r="B1739" t="s">
        <v>7805</v>
      </c>
      <c r="C1739">
        <v>4680</v>
      </c>
      <c r="D1739">
        <v>3138</v>
      </c>
      <c r="E1739">
        <v>3</v>
      </c>
      <c r="F1739">
        <v>80</v>
      </c>
      <c r="G1739">
        <v>26</v>
      </c>
      <c r="H1739">
        <v>2</v>
      </c>
      <c r="I1739">
        <v>35</v>
      </c>
      <c r="J1739">
        <v>7</v>
      </c>
    </row>
    <row r="1740" spans="1:10" x14ac:dyDescent="0.2">
      <c r="A1740" t="s">
        <v>2923</v>
      </c>
      <c r="B1740" t="s">
        <v>7805</v>
      </c>
      <c r="C1740">
        <v>4915</v>
      </c>
      <c r="D1740">
        <v>3298</v>
      </c>
      <c r="E1740">
        <v>5</v>
      </c>
      <c r="F1740">
        <v>74</v>
      </c>
      <c r="G1740">
        <v>23</v>
      </c>
      <c r="H1740">
        <v>3</v>
      </c>
      <c r="I1740">
        <v>30</v>
      </c>
      <c r="J1740">
        <v>7</v>
      </c>
    </row>
    <row r="1741" spans="1:10" x14ac:dyDescent="0.2">
      <c r="A1741" t="s">
        <v>2924</v>
      </c>
      <c r="B1741" t="s">
        <v>7805</v>
      </c>
      <c r="C1741">
        <v>4825</v>
      </c>
      <c r="D1741">
        <v>2979</v>
      </c>
      <c r="E1741">
        <v>6</v>
      </c>
      <c r="F1741">
        <v>73</v>
      </c>
      <c r="G1741">
        <v>39</v>
      </c>
      <c r="H1741">
        <v>3</v>
      </c>
      <c r="I1741">
        <v>21</v>
      </c>
      <c r="J1741">
        <v>8</v>
      </c>
    </row>
    <row r="1742" spans="1:10" x14ac:dyDescent="0.2">
      <c r="A1742" t="s">
        <v>2925</v>
      </c>
      <c r="B1742" t="s">
        <v>7805</v>
      </c>
      <c r="C1742">
        <v>3782</v>
      </c>
      <c r="D1742">
        <v>2397</v>
      </c>
      <c r="E1742">
        <v>2</v>
      </c>
      <c r="F1742">
        <v>69</v>
      </c>
      <c r="G1742">
        <v>26</v>
      </c>
      <c r="H1742">
        <v>0</v>
      </c>
      <c r="I1742">
        <v>35</v>
      </c>
      <c r="J1742">
        <v>12</v>
      </c>
    </row>
    <row r="1743" spans="1:10" x14ac:dyDescent="0.2">
      <c r="A1743" t="s">
        <v>2926</v>
      </c>
      <c r="B1743" t="s">
        <v>7805</v>
      </c>
      <c r="C1743">
        <v>3992</v>
      </c>
      <c r="D1743">
        <v>2542</v>
      </c>
      <c r="E1743">
        <v>7</v>
      </c>
      <c r="F1743">
        <v>69</v>
      </c>
      <c r="G1743">
        <v>26</v>
      </c>
      <c r="H1743">
        <v>3</v>
      </c>
      <c r="I1743">
        <v>36</v>
      </c>
      <c r="J1743">
        <v>11</v>
      </c>
    </row>
    <row r="1744" spans="1:10" x14ac:dyDescent="0.2">
      <c r="A1744" t="s">
        <v>2927</v>
      </c>
      <c r="B1744" t="s">
        <v>7805</v>
      </c>
      <c r="C1744">
        <v>3661</v>
      </c>
      <c r="D1744">
        <v>2164</v>
      </c>
      <c r="E1744">
        <v>4</v>
      </c>
      <c r="F1744">
        <v>60</v>
      </c>
      <c r="G1744">
        <v>36</v>
      </c>
      <c r="H1744">
        <v>4</v>
      </c>
      <c r="I1744">
        <v>24</v>
      </c>
      <c r="J1744">
        <v>18</v>
      </c>
    </row>
    <row r="1745" spans="1:10" x14ac:dyDescent="0.2">
      <c r="A1745" t="s">
        <v>2928</v>
      </c>
      <c r="B1745" t="s">
        <v>7805</v>
      </c>
      <c r="C1745">
        <v>3696</v>
      </c>
      <c r="D1745">
        <v>2168</v>
      </c>
      <c r="E1745">
        <v>4</v>
      </c>
      <c r="F1745">
        <v>59</v>
      </c>
      <c r="G1745">
        <v>34</v>
      </c>
      <c r="H1745">
        <v>4</v>
      </c>
      <c r="I1745">
        <v>23</v>
      </c>
      <c r="J1745">
        <v>16</v>
      </c>
    </row>
    <row r="1746" spans="1:10" x14ac:dyDescent="0.2">
      <c r="A1746" t="s">
        <v>2929</v>
      </c>
      <c r="B1746" t="s">
        <v>7809</v>
      </c>
      <c r="C1746">
        <v>15408</v>
      </c>
      <c r="D1746">
        <v>8490</v>
      </c>
      <c r="E1746">
        <v>5</v>
      </c>
      <c r="F1746">
        <v>181</v>
      </c>
      <c r="G1746">
        <v>124</v>
      </c>
      <c r="H1746">
        <v>0</v>
      </c>
      <c r="I1746">
        <v>59</v>
      </c>
      <c r="J1746">
        <v>23</v>
      </c>
    </row>
    <row r="1747" spans="1:10" x14ac:dyDescent="0.2">
      <c r="A1747" t="s">
        <v>2930</v>
      </c>
      <c r="B1747" t="s">
        <v>7807</v>
      </c>
      <c r="C1747">
        <v>9212</v>
      </c>
      <c r="D1747">
        <v>5263</v>
      </c>
      <c r="E1747">
        <v>17</v>
      </c>
      <c r="F1747">
        <v>122</v>
      </c>
      <c r="G1747">
        <v>71</v>
      </c>
      <c r="H1747">
        <v>10</v>
      </c>
      <c r="I1747">
        <v>43</v>
      </c>
      <c r="J1747">
        <v>21</v>
      </c>
    </row>
    <row r="1748" spans="1:10" x14ac:dyDescent="0.2">
      <c r="A1748" t="s">
        <v>2931</v>
      </c>
      <c r="B1748" t="s">
        <v>7805</v>
      </c>
      <c r="C1748">
        <v>5479</v>
      </c>
      <c r="D1748">
        <v>3258</v>
      </c>
      <c r="E1748">
        <v>4</v>
      </c>
      <c r="F1748">
        <v>67</v>
      </c>
      <c r="G1748">
        <v>43</v>
      </c>
      <c r="H1748">
        <v>2</v>
      </c>
      <c r="I1748">
        <v>28</v>
      </c>
      <c r="J1748">
        <v>18</v>
      </c>
    </row>
    <row r="1749" spans="1:10" x14ac:dyDescent="0.2">
      <c r="A1749" t="s">
        <v>2932</v>
      </c>
      <c r="B1749" t="s">
        <v>7805</v>
      </c>
      <c r="C1749">
        <v>5180</v>
      </c>
      <c r="D1749">
        <v>3039</v>
      </c>
      <c r="E1749">
        <v>3</v>
      </c>
      <c r="F1749">
        <v>74</v>
      </c>
      <c r="G1749">
        <v>40</v>
      </c>
      <c r="H1749">
        <v>2</v>
      </c>
      <c r="I1749">
        <v>29</v>
      </c>
      <c r="J1749">
        <v>9</v>
      </c>
    </row>
    <row r="1750" spans="1:10" x14ac:dyDescent="0.2">
      <c r="A1750" t="s">
        <v>2933</v>
      </c>
      <c r="B1750" t="s">
        <v>7805</v>
      </c>
      <c r="C1750">
        <v>3883</v>
      </c>
      <c r="D1750">
        <v>2302</v>
      </c>
      <c r="E1750">
        <v>10</v>
      </c>
      <c r="F1750">
        <v>64</v>
      </c>
      <c r="G1750">
        <v>37</v>
      </c>
      <c r="H1750">
        <v>8</v>
      </c>
      <c r="I1750">
        <v>28</v>
      </c>
      <c r="J1750">
        <v>15</v>
      </c>
    </row>
    <row r="1751" spans="1:10" x14ac:dyDescent="0.2">
      <c r="A1751" t="s">
        <v>2934</v>
      </c>
      <c r="B1751" t="s">
        <v>7805</v>
      </c>
      <c r="C1751">
        <v>10813</v>
      </c>
      <c r="D1751">
        <v>6398</v>
      </c>
      <c r="E1751">
        <v>7</v>
      </c>
      <c r="F1751">
        <v>135</v>
      </c>
      <c r="G1751">
        <v>88</v>
      </c>
      <c r="H1751">
        <v>5</v>
      </c>
      <c r="I1751">
        <v>59</v>
      </c>
      <c r="J1751">
        <v>36</v>
      </c>
    </row>
    <row r="1752" spans="1:10" x14ac:dyDescent="0.2">
      <c r="A1752" t="s">
        <v>2935</v>
      </c>
      <c r="B1752" t="s">
        <v>7805</v>
      </c>
      <c r="C1752">
        <v>10831</v>
      </c>
      <c r="D1752">
        <v>6377</v>
      </c>
      <c r="E1752">
        <v>9</v>
      </c>
      <c r="F1752">
        <v>125</v>
      </c>
      <c r="G1752">
        <v>85</v>
      </c>
      <c r="H1752">
        <v>6</v>
      </c>
      <c r="I1752">
        <v>60</v>
      </c>
      <c r="J1752">
        <v>31</v>
      </c>
    </row>
    <row r="1753" spans="1:10" x14ac:dyDescent="0.2">
      <c r="A1753" t="s">
        <v>2936</v>
      </c>
      <c r="B1753" t="s">
        <v>7805</v>
      </c>
      <c r="C1753">
        <v>1759</v>
      </c>
      <c r="D1753">
        <v>884</v>
      </c>
      <c r="E1753">
        <v>3</v>
      </c>
      <c r="F1753">
        <v>37</v>
      </c>
      <c r="G1753">
        <v>16</v>
      </c>
      <c r="H1753">
        <v>2</v>
      </c>
      <c r="I1753">
        <v>10</v>
      </c>
      <c r="J1753">
        <v>2</v>
      </c>
    </row>
    <row r="1754" spans="1:10" x14ac:dyDescent="0.2">
      <c r="A1754" t="s">
        <v>2937</v>
      </c>
      <c r="B1754" t="s">
        <v>7805</v>
      </c>
      <c r="C1754">
        <v>1758</v>
      </c>
      <c r="D1754">
        <v>868</v>
      </c>
      <c r="E1754">
        <v>5</v>
      </c>
      <c r="F1754">
        <v>31</v>
      </c>
      <c r="G1754">
        <v>18</v>
      </c>
      <c r="H1754">
        <v>2</v>
      </c>
      <c r="I1754">
        <v>7</v>
      </c>
      <c r="J1754">
        <v>7</v>
      </c>
    </row>
    <row r="1755" spans="1:10" x14ac:dyDescent="0.2">
      <c r="A1755" t="s">
        <v>2938</v>
      </c>
      <c r="B1755" t="s">
        <v>7805</v>
      </c>
      <c r="C1755">
        <v>6271</v>
      </c>
      <c r="D1755">
        <v>1659</v>
      </c>
      <c r="E1755">
        <v>6</v>
      </c>
      <c r="F1755">
        <v>80</v>
      </c>
      <c r="G1755">
        <v>52</v>
      </c>
      <c r="H1755">
        <v>5</v>
      </c>
      <c r="I1755">
        <v>13</v>
      </c>
      <c r="J1755">
        <v>5</v>
      </c>
    </row>
    <row r="1756" spans="1:10" x14ac:dyDescent="0.2">
      <c r="A1756" t="s">
        <v>2939</v>
      </c>
      <c r="B1756" t="s">
        <v>7805</v>
      </c>
      <c r="C1756">
        <v>6003</v>
      </c>
      <c r="D1756">
        <v>1503</v>
      </c>
      <c r="E1756">
        <v>4</v>
      </c>
      <c r="F1756">
        <v>87</v>
      </c>
      <c r="G1756">
        <v>48</v>
      </c>
      <c r="H1756">
        <v>3</v>
      </c>
      <c r="I1756">
        <v>11</v>
      </c>
      <c r="J1756">
        <v>7</v>
      </c>
    </row>
    <row r="1757" spans="1:10" x14ac:dyDescent="0.2">
      <c r="A1757" t="s">
        <v>2940</v>
      </c>
      <c r="B1757" t="s">
        <v>7805</v>
      </c>
      <c r="C1757">
        <v>5110</v>
      </c>
      <c r="D1757">
        <v>2990</v>
      </c>
      <c r="E1757">
        <v>2</v>
      </c>
      <c r="F1757">
        <v>77</v>
      </c>
      <c r="G1757">
        <v>35</v>
      </c>
      <c r="H1757">
        <v>0</v>
      </c>
      <c r="I1757">
        <v>18</v>
      </c>
      <c r="J1757">
        <v>13</v>
      </c>
    </row>
    <row r="1758" spans="1:10" x14ac:dyDescent="0.2">
      <c r="A1758" t="s">
        <v>2941</v>
      </c>
      <c r="B1758" t="s">
        <v>7805</v>
      </c>
      <c r="C1758">
        <v>5003</v>
      </c>
      <c r="D1758">
        <v>2981</v>
      </c>
      <c r="E1758">
        <v>4</v>
      </c>
      <c r="F1758">
        <v>80</v>
      </c>
      <c r="G1758">
        <v>45</v>
      </c>
      <c r="H1758">
        <v>2</v>
      </c>
      <c r="I1758">
        <v>24</v>
      </c>
      <c r="J1758">
        <v>12</v>
      </c>
    </row>
    <row r="1759" spans="1:10" x14ac:dyDescent="0.2">
      <c r="A1759" t="s">
        <v>2942</v>
      </c>
      <c r="B1759" t="s">
        <v>7805</v>
      </c>
      <c r="C1759">
        <v>7751</v>
      </c>
      <c r="D1759">
        <v>5220</v>
      </c>
      <c r="E1759">
        <v>6</v>
      </c>
      <c r="F1759">
        <v>118</v>
      </c>
      <c r="G1759">
        <v>52</v>
      </c>
      <c r="H1759">
        <v>4</v>
      </c>
      <c r="I1759">
        <v>52</v>
      </c>
      <c r="J1759">
        <v>24</v>
      </c>
    </row>
    <row r="1760" spans="1:10" x14ac:dyDescent="0.2">
      <c r="A1760" t="s">
        <v>2943</v>
      </c>
      <c r="B1760" t="s">
        <v>7805</v>
      </c>
      <c r="C1760">
        <v>7826</v>
      </c>
      <c r="D1760">
        <v>5300</v>
      </c>
      <c r="E1760">
        <v>7</v>
      </c>
      <c r="F1760">
        <v>117</v>
      </c>
      <c r="G1760">
        <v>45</v>
      </c>
      <c r="H1760">
        <v>5</v>
      </c>
      <c r="I1760">
        <v>41</v>
      </c>
      <c r="J1760">
        <v>18</v>
      </c>
    </row>
    <row r="1761" spans="1:10" x14ac:dyDescent="0.2">
      <c r="A1761" t="s">
        <v>2944</v>
      </c>
      <c r="B1761" t="s">
        <v>7808</v>
      </c>
      <c r="C1761">
        <v>9850</v>
      </c>
      <c r="D1761">
        <v>6517</v>
      </c>
      <c r="E1761">
        <v>11</v>
      </c>
      <c r="F1761">
        <v>157</v>
      </c>
      <c r="G1761">
        <v>91</v>
      </c>
      <c r="H1761">
        <v>6</v>
      </c>
      <c r="I1761">
        <v>77</v>
      </c>
      <c r="J1761">
        <v>43</v>
      </c>
    </row>
    <row r="1762" spans="1:10" x14ac:dyDescent="0.2">
      <c r="A1762" t="s">
        <v>2945</v>
      </c>
      <c r="B1762" t="s">
        <v>7808</v>
      </c>
      <c r="C1762">
        <v>9725</v>
      </c>
      <c r="D1762">
        <v>6750</v>
      </c>
      <c r="E1762">
        <v>12</v>
      </c>
      <c r="F1762">
        <v>152</v>
      </c>
      <c r="G1762">
        <v>78</v>
      </c>
      <c r="H1762">
        <v>8</v>
      </c>
      <c r="I1762">
        <v>64</v>
      </c>
      <c r="J1762">
        <v>35</v>
      </c>
    </row>
    <row r="1763" spans="1:10" x14ac:dyDescent="0.2">
      <c r="A1763" t="s">
        <v>2946</v>
      </c>
      <c r="B1763" t="s">
        <v>7805</v>
      </c>
      <c r="C1763">
        <v>6801</v>
      </c>
      <c r="D1763">
        <v>4171</v>
      </c>
      <c r="E1763">
        <v>7</v>
      </c>
      <c r="F1763">
        <v>96</v>
      </c>
      <c r="G1763">
        <v>50</v>
      </c>
      <c r="H1763">
        <v>6</v>
      </c>
      <c r="I1763">
        <v>46</v>
      </c>
      <c r="J1763">
        <v>20</v>
      </c>
    </row>
    <row r="1764" spans="1:10" x14ac:dyDescent="0.2">
      <c r="A1764" t="s">
        <v>2947</v>
      </c>
      <c r="B1764" t="s">
        <v>7805</v>
      </c>
      <c r="C1764">
        <v>3996</v>
      </c>
      <c r="D1764">
        <v>2364</v>
      </c>
      <c r="E1764">
        <v>6</v>
      </c>
      <c r="F1764">
        <v>69</v>
      </c>
      <c r="G1764">
        <v>32</v>
      </c>
      <c r="H1764">
        <v>3</v>
      </c>
      <c r="I1764">
        <v>27</v>
      </c>
      <c r="J1764">
        <v>13</v>
      </c>
    </row>
    <row r="1765" spans="1:10" x14ac:dyDescent="0.2">
      <c r="A1765" t="s">
        <v>2948</v>
      </c>
      <c r="B1765" t="s">
        <v>7805</v>
      </c>
      <c r="C1765">
        <v>4061</v>
      </c>
      <c r="D1765">
        <v>2346</v>
      </c>
      <c r="E1765">
        <v>6</v>
      </c>
      <c r="F1765">
        <v>70</v>
      </c>
      <c r="G1765">
        <v>37</v>
      </c>
      <c r="H1765">
        <v>4</v>
      </c>
      <c r="I1765">
        <v>30</v>
      </c>
      <c r="J1765">
        <v>18</v>
      </c>
    </row>
    <row r="1766" spans="1:10" x14ac:dyDescent="0.2">
      <c r="A1766" t="s">
        <v>2949</v>
      </c>
      <c r="B1766" t="s">
        <v>7805</v>
      </c>
      <c r="C1766">
        <v>5450</v>
      </c>
      <c r="D1766">
        <v>2963</v>
      </c>
      <c r="E1766">
        <v>6</v>
      </c>
      <c r="F1766">
        <v>80</v>
      </c>
      <c r="G1766">
        <v>45</v>
      </c>
      <c r="H1766">
        <v>5</v>
      </c>
      <c r="I1766">
        <v>30</v>
      </c>
      <c r="J1766">
        <v>20</v>
      </c>
    </row>
    <row r="1767" spans="1:10" x14ac:dyDescent="0.2">
      <c r="A1767" t="s">
        <v>2950</v>
      </c>
      <c r="B1767" t="s">
        <v>7806</v>
      </c>
      <c r="C1767">
        <v>11566</v>
      </c>
      <c r="D1767">
        <v>3903</v>
      </c>
      <c r="E1767">
        <v>5</v>
      </c>
      <c r="F1767">
        <v>129</v>
      </c>
      <c r="G1767">
        <v>101</v>
      </c>
      <c r="H1767">
        <v>2</v>
      </c>
      <c r="I1767">
        <v>29</v>
      </c>
      <c r="J1767">
        <v>21</v>
      </c>
    </row>
    <row r="1768" spans="1:10" x14ac:dyDescent="0.2">
      <c r="A1768" t="s">
        <v>2951</v>
      </c>
      <c r="B1768" t="s">
        <v>7806</v>
      </c>
      <c r="C1768">
        <v>11290</v>
      </c>
      <c r="D1768">
        <v>3947</v>
      </c>
      <c r="E1768">
        <v>5</v>
      </c>
      <c r="F1768">
        <v>130</v>
      </c>
      <c r="G1768">
        <v>86</v>
      </c>
      <c r="H1768">
        <v>3</v>
      </c>
      <c r="I1768">
        <v>34</v>
      </c>
      <c r="J1768">
        <v>17</v>
      </c>
    </row>
    <row r="1769" spans="1:10" x14ac:dyDescent="0.2">
      <c r="A1769" t="s">
        <v>2952</v>
      </c>
      <c r="B1769" t="s">
        <v>7805</v>
      </c>
      <c r="C1769">
        <v>4180</v>
      </c>
      <c r="D1769">
        <v>2620</v>
      </c>
      <c r="E1769">
        <v>5</v>
      </c>
      <c r="F1769">
        <v>74</v>
      </c>
      <c r="G1769">
        <v>29</v>
      </c>
      <c r="H1769">
        <v>4</v>
      </c>
      <c r="I1769">
        <v>25</v>
      </c>
      <c r="J1769">
        <v>14</v>
      </c>
    </row>
    <row r="1770" spans="1:10" x14ac:dyDescent="0.2">
      <c r="A1770" t="s">
        <v>2953</v>
      </c>
      <c r="B1770" t="s">
        <v>7805</v>
      </c>
      <c r="C1770">
        <v>4210</v>
      </c>
      <c r="D1770">
        <v>2599</v>
      </c>
      <c r="E1770">
        <v>4</v>
      </c>
      <c r="F1770">
        <v>67</v>
      </c>
      <c r="G1770">
        <v>30</v>
      </c>
      <c r="H1770">
        <v>3</v>
      </c>
      <c r="I1770">
        <v>25</v>
      </c>
      <c r="J1770">
        <v>11</v>
      </c>
    </row>
    <row r="1771" spans="1:10" x14ac:dyDescent="0.2">
      <c r="A1771" t="s">
        <v>2954</v>
      </c>
      <c r="B1771" t="s">
        <v>7805</v>
      </c>
      <c r="C1771">
        <v>3972</v>
      </c>
      <c r="D1771">
        <v>2457</v>
      </c>
      <c r="E1771">
        <v>1</v>
      </c>
      <c r="F1771">
        <v>69</v>
      </c>
      <c r="G1771">
        <v>32</v>
      </c>
      <c r="H1771">
        <v>0</v>
      </c>
      <c r="I1771">
        <v>29</v>
      </c>
      <c r="J1771">
        <v>10</v>
      </c>
    </row>
    <row r="1772" spans="1:10" x14ac:dyDescent="0.2">
      <c r="A1772" t="s">
        <v>2955</v>
      </c>
      <c r="B1772" t="s">
        <v>7805</v>
      </c>
      <c r="C1772">
        <v>3953</v>
      </c>
      <c r="D1772">
        <v>2431</v>
      </c>
      <c r="E1772">
        <v>1</v>
      </c>
      <c r="F1772">
        <v>76</v>
      </c>
      <c r="G1772">
        <v>26</v>
      </c>
      <c r="H1772">
        <v>1</v>
      </c>
      <c r="I1772">
        <v>30</v>
      </c>
      <c r="J1772">
        <v>13</v>
      </c>
    </row>
    <row r="1773" spans="1:10" x14ac:dyDescent="0.2">
      <c r="A1773" t="s">
        <v>2956</v>
      </c>
      <c r="B1773" t="s">
        <v>7805</v>
      </c>
      <c r="C1773">
        <v>8409</v>
      </c>
      <c r="D1773">
        <v>5037</v>
      </c>
      <c r="E1773">
        <v>9</v>
      </c>
      <c r="F1773">
        <v>106</v>
      </c>
      <c r="G1773">
        <v>56</v>
      </c>
      <c r="H1773">
        <v>3</v>
      </c>
      <c r="I1773">
        <v>41</v>
      </c>
      <c r="J1773">
        <v>13</v>
      </c>
    </row>
    <row r="1774" spans="1:10" x14ac:dyDescent="0.2">
      <c r="A1774" t="s">
        <v>2957</v>
      </c>
      <c r="B1774" t="s">
        <v>7805</v>
      </c>
      <c r="C1774">
        <v>8286</v>
      </c>
      <c r="D1774">
        <v>4863</v>
      </c>
      <c r="E1774">
        <v>12</v>
      </c>
      <c r="F1774">
        <v>115</v>
      </c>
      <c r="G1774">
        <v>61</v>
      </c>
      <c r="H1774">
        <v>5</v>
      </c>
      <c r="I1774">
        <v>37</v>
      </c>
      <c r="J1774">
        <v>13</v>
      </c>
    </row>
    <row r="1775" spans="1:10" x14ac:dyDescent="0.2">
      <c r="A1775" t="s">
        <v>2958</v>
      </c>
      <c r="B1775" t="s">
        <v>7805</v>
      </c>
      <c r="C1775">
        <v>3669</v>
      </c>
      <c r="D1775">
        <v>2066</v>
      </c>
      <c r="E1775">
        <v>2</v>
      </c>
      <c r="F1775">
        <v>48</v>
      </c>
      <c r="G1775">
        <v>26</v>
      </c>
      <c r="H1775">
        <v>2</v>
      </c>
      <c r="I1775">
        <v>15</v>
      </c>
      <c r="J1775">
        <v>7</v>
      </c>
    </row>
    <row r="1776" spans="1:10" x14ac:dyDescent="0.2">
      <c r="A1776" t="s">
        <v>2959</v>
      </c>
      <c r="B1776" t="s">
        <v>7805</v>
      </c>
      <c r="C1776">
        <v>3670</v>
      </c>
      <c r="D1776">
        <v>2079</v>
      </c>
      <c r="E1776">
        <v>4</v>
      </c>
      <c r="F1776">
        <v>51</v>
      </c>
      <c r="G1776">
        <v>23</v>
      </c>
      <c r="H1776">
        <v>2</v>
      </c>
      <c r="I1776">
        <v>14</v>
      </c>
      <c r="J1776">
        <v>9</v>
      </c>
    </row>
    <row r="1777" spans="1:10" x14ac:dyDescent="0.2">
      <c r="A1777" t="s">
        <v>2960</v>
      </c>
      <c r="B1777" t="s">
        <v>7805</v>
      </c>
      <c r="C1777">
        <v>4166</v>
      </c>
      <c r="D1777">
        <v>2643</v>
      </c>
      <c r="E1777">
        <v>1</v>
      </c>
      <c r="F1777">
        <v>86</v>
      </c>
      <c r="G1777">
        <v>27</v>
      </c>
      <c r="H1777">
        <v>1</v>
      </c>
      <c r="I1777">
        <v>40</v>
      </c>
      <c r="J1777">
        <v>8</v>
      </c>
    </row>
    <row r="1778" spans="1:10" x14ac:dyDescent="0.2">
      <c r="A1778" t="s">
        <v>2961</v>
      </c>
      <c r="B1778" t="s">
        <v>7805</v>
      </c>
      <c r="C1778">
        <v>4030</v>
      </c>
      <c r="D1778">
        <v>2481</v>
      </c>
      <c r="E1778">
        <v>1</v>
      </c>
      <c r="F1778">
        <v>66</v>
      </c>
      <c r="G1778">
        <v>27</v>
      </c>
      <c r="H1778">
        <v>1</v>
      </c>
      <c r="I1778">
        <v>27</v>
      </c>
      <c r="J1778">
        <v>10</v>
      </c>
    </row>
    <row r="1779" spans="1:10" x14ac:dyDescent="0.2">
      <c r="A1779" t="s">
        <v>2962</v>
      </c>
      <c r="B1779" t="s">
        <v>7809</v>
      </c>
      <c r="C1779">
        <v>13244</v>
      </c>
      <c r="D1779">
        <v>6319</v>
      </c>
      <c r="E1779">
        <v>13</v>
      </c>
      <c r="F1779">
        <v>173</v>
      </c>
      <c r="G1779">
        <v>103</v>
      </c>
      <c r="H1779">
        <v>8</v>
      </c>
      <c r="I1779">
        <v>53</v>
      </c>
      <c r="J1779">
        <v>21</v>
      </c>
    </row>
    <row r="1780" spans="1:10" x14ac:dyDescent="0.2">
      <c r="A1780" t="s">
        <v>2963</v>
      </c>
      <c r="B1780" t="s">
        <v>7809</v>
      </c>
      <c r="C1780">
        <v>13192</v>
      </c>
      <c r="D1780">
        <v>6397</v>
      </c>
      <c r="E1780">
        <v>13</v>
      </c>
      <c r="F1780">
        <v>172</v>
      </c>
      <c r="G1780">
        <v>88</v>
      </c>
      <c r="H1780">
        <v>6</v>
      </c>
      <c r="I1780">
        <v>61</v>
      </c>
      <c r="J1780">
        <v>20</v>
      </c>
    </row>
    <row r="1781" spans="1:10" x14ac:dyDescent="0.2">
      <c r="A1781" t="s">
        <v>2964</v>
      </c>
      <c r="B1781" t="s">
        <v>7807</v>
      </c>
      <c r="C1781">
        <v>13194</v>
      </c>
      <c r="D1781">
        <v>7917</v>
      </c>
      <c r="E1781">
        <v>8</v>
      </c>
      <c r="F1781">
        <v>185</v>
      </c>
      <c r="G1781">
        <v>102</v>
      </c>
      <c r="H1781">
        <v>1</v>
      </c>
      <c r="I1781">
        <v>60</v>
      </c>
      <c r="J1781">
        <v>27</v>
      </c>
    </row>
    <row r="1782" spans="1:10" x14ac:dyDescent="0.2">
      <c r="A1782" t="s">
        <v>2965</v>
      </c>
      <c r="B1782" t="s">
        <v>7807</v>
      </c>
      <c r="C1782">
        <v>13198</v>
      </c>
      <c r="D1782">
        <v>8111</v>
      </c>
      <c r="E1782">
        <v>11</v>
      </c>
      <c r="F1782">
        <v>179</v>
      </c>
      <c r="G1782">
        <v>123</v>
      </c>
      <c r="H1782">
        <v>2</v>
      </c>
      <c r="I1782">
        <v>54</v>
      </c>
      <c r="J1782">
        <v>30</v>
      </c>
    </row>
    <row r="1783" spans="1:10" x14ac:dyDescent="0.2">
      <c r="A1783" t="s">
        <v>2966</v>
      </c>
      <c r="B1783" t="s">
        <v>7805</v>
      </c>
      <c r="C1783">
        <v>3670</v>
      </c>
      <c r="D1783">
        <v>2289</v>
      </c>
      <c r="E1783">
        <v>6</v>
      </c>
      <c r="F1783">
        <v>54</v>
      </c>
      <c r="G1783">
        <v>26</v>
      </c>
      <c r="H1783">
        <v>6</v>
      </c>
      <c r="I1783">
        <v>31</v>
      </c>
      <c r="J1783">
        <v>9</v>
      </c>
    </row>
    <row r="1784" spans="1:10" x14ac:dyDescent="0.2">
      <c r="A1784" t="s">
        <v>2967</v>
      </c>
      <c r="B1784" t="s">
        <v>7805</v>
      </c>
      <c r="C1784">
        <v>3627</v>
      </c>
      <c r="D1784">
        <v>2249</v>
      </c>
      <c r="E1784">
        <v>6</v>
      </c>
      <c r="F1784">
        <v>55</v>
      </c>
      <c r="G1784">
        <v>44</v>
      </c>
      <c r="H1784">
        <v>4</v>
      </c>
      <c r="I1784">
        <v>34</v>
      </c>
      <c r="J1784">
        <v>17</v>
      </c>
    </row>
    <row r="1785" spans="1:10" x14ac:dyDescent="0.2">
      <c r="A1785" t="s">
        <v>2968</v>
      </c>
      <c r="B1785" t="s">
        <v>7805</v>
      </c>
      <c r="C1785">
        <v>3862</v>
      </c>
      <c r="D1785">
        <v>2287</v>
      </c>
      <c r="E1785">
        <v>4</v>
      </c>
      <c r="F1785">
        <v>58</v>
      </c>
      <c r="G1785">
        <v>20</v>
      </c>
      <c r="H1785">
        <v>3</v>
      </c>
      <c r="I1785">
        <v>21</v>
      </c>
      <c r="J1785">
        <v>8</v>
      </c>
    </row>
    <row r="1786" spans="1:10" x14ac:dyDescent="0.2">
      <c r="A1786" t="s">
        <v>2969</v>
      </c>
      <c r="B1786" t="s">
        <v>7805</v>
      </c>
      <c r="C1786">
        <v>3996</v>
      </c>
      <c r="D1786">
        <v>2371</v>
      </c>
      <c r="E1786">
        <v>2</v>
      </c>
      <c r="F1786">
        <v>52</v>
      </c>
      <c r="G1786">
        <v>29</v>
      </c>
      <c r="H1786">
        <v>2</v>
      </c>
      <c r="I1786">
        <v>15</v>
      </c>
      <c r="J1786">
        <v>10</v>
      </c>
    </row>
    <row r="1787" spans="1:10" x14ac:dyDescent="0.2">
      <c r="A1787" t="s">
        <v>2970</v>
      </c>
      <c r="B1787" t="s">
        <v>7805</v>
      </c>
      <c r="C1787">
        <v>4588</v>
      </c>
      <c r="D1787">
        <v>2919</v>
      </c>
      <c r="E1787">
        <v>4</v>
      </c>
      <c r="F1787">
        <v>65</v>
      </c>
      <c r="G1787">
        <v>37</v>
      </c>
      <c r="H1787">
        <v>2</v>
      </c>
      <c r="I1787">
        <v>21</v>
      </c>
      <c r="J1787">
        <v>17</v>
      </c>
    </row>
    <row r="1788" spans="1:10" x14ac:dyDescent="0.2">
      <c r="A1788" t="s">
        <v>2971</v>
      </c>
      <c r="B1788" t="s">
        <v>7805</v>
      </c>
      <c r="C1788">
        <v>4539</v>
      </c>
      <c r="D1788">
        <v>2868</v>
      </c>
      <c r="E1788">
        <v>8</v>
      </c>
      <c r="F1788">
        <v>82</v>
      </c>
      <c r="G1788">
        <v>34</v>
      </c>
      <c r="H1788">
        <v>5</v>
      </c>
      <c r="I1788">
        <v>34</v>
      </c>
      <c r="J1788">
        <v>14</v>
      </c>
    </row>
    <row r="1789" spans="1:10" x14ac:dyDescent="0.2">
      <c r="A1789" t="s">
        <v>2972</v>
      </c>
      <c r="B1789" t="s">
        <v>7805</v>
      </c>
      <c r="C1789">
        <v>7250</v>
      </c>
      <c r="D1789">
        <v>3829</v>
      </c>
      <c r="E1789">
        <v>5</v>
      </c>
      <c r="F1789">
        <v>93</v>
      </c>
      <c r="G1789">
        <v>44</v>
      </c>
      <c r="H1789">
        <v>2</v>
      </c>
      <c r="I1789">
        <v>31</v>
      </c>
      <c r="J1789">
        <v>17</v>
      </c>
    </row>
    <row r="1790" spans="1:10" x14ac:dyDescent="0.2">
      <c r="A1790" t="s">
        <v>2973</v>
      </c>
      <c r="B1790" t="s">
        <v>7805</v>
      </c>
      <c r="C1790">
        <v>7160</v>
      </c>
      <c r="D1790">
        <v>3812</v>
      </c>
      <c r="E1790">
        <v>5</v>
      </c>
      <c r="F1790">
        <v>88</v>
      </c>
      <c r="G1790">
        <v>53</v>
      </c>
      <c r="H1790">
        <v>3</v>
      </c>
      <c r="I1790">
        <v>34</v>
      </c>
      <c r="J1790">
        <v>15</v>
      </c>
    </row>
    <row r="1791" spans="1:10" x14ac:dyDescent="0.2">
      <c r="A1791" t="s">
        <v>2974</v>
      </c>
      <c r="B1791" t="s">
        <v>7805</v>
      </c>
      <c r="C1791">
        <v>4592</v>
      </c>
      <c r="D1791">
        <v>2973</v>
      </c>
      <c r="E1791">
        <v>3</v>
      </c>
      <c r="F1791">
        <v>84</v>
      </c>
      <c r="G1791">
        <v>40</v>
      </c>
      <c r="H1791">
        <v>1</v>
      </c>
      <c r="I1791">
        <v>32</v>
      </c>
      <c r="J1791">
        <v>13</v>
      </c>
    </row>
    <row r="1792" spans="1:10" x14ac:dyDescent="0.2">
      <c r="A1792" t="s">
        <v>2975</v>
      </c>
      <c r="B1792" t="s">
        <v>7805</v>
      </c>
      <c r="C1792">
        <v>4288</v>
      </c>
      <c r="D1792">
        <v>2765</v>
      </c>
      <c r="E1792">
        <v>2</v>
      </c>
      <c r="F1792">
        <v>75</v>
      </c>
      <c r="G1792">
        <v>45</v>
      </c>
      <c r="H1792">
        <v>1</v>
      </c>
      <c r="I1792">
        <v>29</v>
      </c>
      <c r="J1792">
        <v>17</v>
      </c>
    </row>
    <row r="1793" spans="1:10" x14ac:dyDescent="0.2">
      <c r="A1793" t="s">
        <v>2976</v>
      </c>
      <c r="B1793" t="s">
        <v>7805</v>
      </c>
      <c r="C1793">
        <v>4796</v>
      </c>
      <c r="D1793">
        <v>3050</v>
      </c>
      <c r="E1793">
        <v>7</v>
      </c>
      <c r="F1793">
        <v>62</v>
      </c>
      <c r="G1793">
        <v>30</v>
      </c>
      <c r="H1793">
        <v>5</v>
      </c>
      <c r="I1793">
        <v>25</v>
      </c>
      <c r="J1793">
        <v>11</v>
      </c>
    </row>
    <row r="1794" spans="1:10" x14ac:dyDescent="0.2">
      <c r="A1794" t="s">
        <v>2977</v>
      </c>
      <c r="B1794" t="s">
        <v>7805</v>
      </c>
      <c r="C1794">
        <v>4666</v>
      </c>
      <c r="D1794">
        <v>2867</v>
      </c>
      <c r="E1794">
        <v>4</v>
      </c>
      <c r="F1794">
        <v>69</v>
      </c>
      <c r="G1794">
        <v>42</v>
      </c>
      <c r="H1794">
        <v>3</v>
      </c>
      <c r="I1794">
        <v>28</v>
      </c>
      <c r="J1794">
        <v>14</v>
      </c>
    </row>
    <row r="1795" spans="1:10" x14ac:dyDescent="0.2">
      <c r="A1795" t="s">
        <v>2978</v>
      </c>
      <c r="B1795" t="s">
        <v>7805</v>
      </c>
      <c r="C1795">
        <v>4332</v>
      </c>
      <c r="D1795">
        <v>2853</v>
      </c>
      <c r="E1795">
        <v>2</v>
      </c>
      <c r="F1795">
        <v>55</v>
      </c>
      <c r="G1795">
        <v>26</v>
      </c>
      <c r="H1795">
        <v>2</v>
      </c>
      <c r="I1795">
        <v>18</v>
      </c>
      <c r="J1795">
        <v>6</v>
      </c>
    </row>
    <row r="1796" spans="1:10" x14ac:dyDescent="0.2">
      <c r="A1796" t="s">
        <v>2979</v>
      </c>
      <c r="B1796" t="s">
        <v>7805</v>
      </c>
      <c r="C1796">
        <v>4333</v>
      </c>
      <c r="D1796">
        <v>2839</v>
      </c>
      <c r="E1796">
        <v>3</v>
      </c>
      <c r="F1796">
        <v>53</v>
      </c>
      <c r="G1796">
        <v>27</v>
      </c>
      <c r="H1796">
        <v>2</v>
      </c>
      <c r="I1796">
        <v>21</v>
      </c>
      <c r="J1796">
        <v>8</v>
      </c>
    </row>
    <row r="1797" spans="1:10" x14ac:dyDescent="0.2">
      <c r="A1797" t="s">
        <v>2980</v>
      </c>
      <c r="B1797" t="s">
        <v>7808</v>
      </c>
      <c r="C1797">
        <v>7601</v>
      </c>
      <c r="D1797">
        <v>4120</v>
      </c>
      <c r="E1797">
        <v>7</v>
      </c>
      <c r="F1797">
        <v>99</v>
      </c>
      <c r="G1797">
        <v>62</v>
      </c>
      <c r="H1797">
        <v>2</v>
      </c>
      <c r="I1797">
        <v>25</v>
      </c>
      <c r="J1797">
        <v>20</v>
      </c>
    </row>
    <row r="1798" spans="1:10" x14ac:dyDescent="0.2">
      <c r="A1798" t="s">
        <v>2981</v>
      </c>
      <c r="B1798" t="s">
        <v>7808</v>
      </c>
      <c r="C1798">
        <v>7611</v>
      </c>
      <c r="D1798">
        <v>4195</v>
      </c>
      <c r="E1798">
        <v>8</v>
      </c>
      <c r="F1798">
        <v>104</v>
      </c>
      <c r="G1798">
        <v>68</v>
      </c>
      <c r="H1798">
        <v>4</v>
      </c>
      <c r="I1798">
        <v>30</v>
      </c>
      <c r="J1798">
        <v>18</v>
      </c>
    </row>
    <row r="1799" spans="1:10" x14ac:dyDescent="0.2">
      <c r="A1799" t="s">
        <v>2982</v>
      </c>
      <c r="B1799" t="s">
        <v>7805</v>
      </c>
      <c r="C1799">
        <v>5005</v>
      </c>
      <c r="D1799">
        <v>3311</v>
      </c>
      <c r="E1799">
        <v>8</v>
      </c>
      <c r="F1799">
        <v>85</v>
      </c>
      <c r="G1799">
        <v>25</v>
      </c>
      <c r="H1799">
        <v>5</v>
      </c>
      <c r="I1799">
        <v>30</v>
      </c>
      <c r="J1799">
        <v>4</v>
      </c>
    </row>
    <row r="1800" spans="1:10" x14ac:dyDescent="0.2">
      <c r="A1800" t="s">
        <v>2983</v>
      </c>
      <c r="B1800" t="s">
        <v>7805</v>
      </c>
      <c r="C1800">
        <v>5844</v>
      </c>
      <c r="D1800">
        <v>3578</v>
      </c>
      <c r="E1800">
        <v>4</v>
      </c>
      <c r="F1800">
        <v>98</v>
      </c>
      <c r="G1800">
        <v>37</v>
      </c>
      <c r="H1800">
        <v>2</v>
      </c>
      <c r="I1800">
        <v>40</v>
      </c>
      <c r="J1800">
        <v>16</v>
      </c>
    </row>
    <row r="1801" spans="1:10" x14ac:dyDescent="0.2">
      <c r="A1801" t="s">
        <v>2984</v>
      </c>
      <c r="B1801" t="s">
        <v>7805</v>
      </c>
      <c r="C1801">
        <v>6004</v>
      </c>
      <c r="D1801">
        <v>3740</v>
      </c>
      <c r="E1801">
        <v>5</v>
      </c>
      <c r="F1801">
        <v>96</v>
      </c>
      <c r="G1801">
        <v>44</v>
      </c>
      <c r="H1801">
        <v>4</v>
      </c>
      <c r="I1801">
        <v>39</v>
      </c>
      <c r="J1801">
        <v>14</v>
      </c>
    </row>
    <row r="1802" spans="1:10" x14ac:dyDescent="0.2">
      <c r="A1802" t="s">
        <v>2985</v>
      </c>
      <c r="B1802" t="s">
        <v>7805</v>
      </c>
      <c r="C1802">
        <v>4230</v>
      </c>
      <c r="D1802">
        <v>2528</v>
      </c>
      <c r="E1802">
        <v>6</v>
      </c>
      <c r="F1802">
        <v>51</v>
      </c>
      <c r="G1802">
        <v>32</v>
      </c>
      <c r="H1802">
        <v>3</v>
      </c>
      <c r="I1802">
        <v>17</v>
      </c>
      <c r="J1802">
        <v>15</v>
      </c>
    </row>
    <row r="1803" spans="1:10" x14ac:dyDescent="0.2">
      <c r="A1803" t="s">
        <v>2986</v>
      </c>
      <c r="B1803" t="s">
        <v>7805</v>
      </c>
      <c r="C1803">
        <v>6628</v>
      </c>
      <c r="D1803">
        <v>3857</v>
      </c>
      <c r="E1803">
        <v>7</v>
      </c>
      <c r="F1803">
        <v>120</v>
      </c>
      <c r="G1803">
        <v>50</v>
      </c>
      <c r="H1803">
        <v>4</v>
      </c>
      <c r="I1803">
        <v>38</v>
      </c>
      <c r="J1803">
        <v>15</v>
      </c>
    </row>
    <row r="1804" spans="1:10" x14ac:dyDescent="0.2">
      <c r="A1804" t="s">
        <v>2987</v>
      </c>
      <c r="B1804" t="s">
        <v>7805</v>
      </c>
      <c r="C1804">
        <v>6788</v>
      </c>
      <c r="D1804">
        <v>3984</v>
      </c>
      <c r="E1804">
        <v>6</v>
      </c>
      <c r="F1804">
        <v>113</v>
      </c>
      <c r="G1804">
        <v>50</v>
      </c>
      <c r="H1804">
        <v>5</v>
      </c>
      <c r="I1804">
        <v>33</v>
      </c>
      <c r="J1804">
        <v>20</v>
      </c>
    </row>
    <row r="1805" spans="1:10" x14ac:dyDescent="0.2">
      <c r="A1805" t="s">
        <v>2988</v>
      </c>
      <c r="B1805" t="s">
        <v>7805</v>
      </c>
      <c r="C1805">
        <v>5051</v>
      </c>
      <c r="D1805">
        <v>3268</v>
      </c>
      <c r="E1805">
        <v>12</v>
      </c>
      <c r="F1805">
        <v>88</v>
      </c>
      <c r="G1805">
        <v>44</v>
      </c>
      <c r="H1805">
        <v>4</v>
      </c>
      <c r="I1805">
        <v>29</v>
      </c>
      <c r="J1805">
        <v>14</v>
      </c>
    </row>
    <row r="1806" spans="1:10" x14ac:dyDescent="0.2">
      <c r="A1806" t="s">
        <v>2989</v>
      </c>
      <c r="B1806" t="s">
        <v>7805</v>
      </c>
      <c r="C1806">
        <v>5123</v>
      </c>
      <c r="D1806">
        <v>3379</v>
      </c>
      <c r="E1806">
        <v>5</v>
      </c>
      <c r="F1806">
        <v>86</v>
      </c>
      <c r="G1806">
        <v>41</v>
      </c>
      <c r="H1806">
        <v>1</v>
      </c>
      <c r="I1806">
        <v>36</v>
      </c>
      <c r="J1806">
        <v>19</v>
      </c>
    </row>
    <row r="1807" spans="1:10" x14ac:dyDescent="0.2">
      <c r="A1807" t="s">
        <v>2990</v>
      </c>
      <c r="B1807" t="s">
        <v>7806</v>
      </c>
      <c r="C1807">
        <v>12976</v>
      </c>
      <c r="D1807">
        <v>3360</v>
      </c>
      <c r="E1807">
        <v>7</v>
      </c>
      <c r="F1807">
        <v>175</v>
      </c>
      <c r="G1807">
        <v>108</v>
      </c>
      <c r="H1807">
        <v>2</v>
      </c>
      <c r="I1807">
        <v>32</v>
      </c>
      <c r="J1807">
        <v>15</v>
      </c>
    </row>
    <row r="1808" spans="1:10" x14ac:dyDescent="0.2">
      <c r="A1808" t="s">
        <v>2991</v>
      </c>
      <c r="B1808" t="s">
        <v>7806</v>
      </c>
      <c r="C1808">
        <v>13344</v>
      </c>
      <c r="D1808">
        <v>3478</v>
      </c>
      <c r="E1808">
        <v>8</v>
      </c>
      <c r="F1808">
        <v>153</v>
      </c>
      <c r="G1808">
        <v>103</v>
      </c>
      <c r="H1808">
        <v>2</v>
      </c>
      <c r="I1808">
        <v>33</v>
      </c>
      <c r="J1808">
        <v>17</v>
      </c>
    </row>
    <row r="1809" spans="1:10" x14ac:dyDescent="0.2">
      <c r="A1809" t="s">
        <v>2992</v>
      </c>
      <c r="B1809" t="s">
        <v>7805</v>
      </c>
      <c r="C1809">
        <v>1969</v>
      </c>
      <c r="D1809">
        <v>977</v>
      </c>
      <c r="E1809">
        <v>4</v>
      </c>
      <c r="F1809">
        <v>39</v>
      </c>
      <c r="G1809">
        <v>14</v>
      </c>
      <c r="H1809">
        <v>2</v>
      </c>
      <c r="I1809">
        <v>10</v>
      </c>
      <c r="J1809">
        <v>2</v>
      </c>
    </row>
    <row r="1810" spans="1:10" x14ac:dyDescent="0.2">
      <c r="A1810" t="s">
        <v>2993</v>
      </c>
      <c r="B1810" t="s">
        <v>7805</v>
      </c>
      <c r="C1810">
        <v>2051</v>
      </c>
      <c r="D1810">
        <v>994</v>
      </c>
      <c r="E1810">
        <v>4</v>
      </c>
      <c r="F1810">
        <v>40</v>
      </c>
      <c r="G1810">
        <v>25</v>
      </c>
      <c r="H1810">
        <v>3</v>
      </c>
      <c r="I1810">
        <v>9</v>
      </c>
      <c r="J1810">
        <v>6</v>
      </c>
    </row>
    <row r="1811" spans="1:10" x14ac:dyDescent="0.2">
      <c r="A1811" t="s">
        <v>2994</v>
      </c>
      <c r="B1811" t="s">
        <v>7805</v>
      </c>
      <c r="C1811">
        <v>3189</v>
      </c>
      <c r="D1811">
        <v>1798</v>
      </c>
      <c r="E1811">
        <v>2</v>
      </c>
      <c r="F1811">
        <v>52</v>
      </c>
      <c r="G1811">
        <v>34</v>
      </c>
      <c r="H1811">
        <v>1</v>
      </c>
      <c r="I1811">
        <v>21</v>
      </c>
      <c r="J1811">
        <v>14</v>
      </c>
    </row>
    <row r="1812" spans="1:10" x14ac:dyDescent="0.2">
      <c r="A1812" t="s">
        <v>2995</v>
      </c>
      <c r="B1812" t="s">
        <v>7805</v>
      </c>
      <c r="C1812">
        <v>3273</v>
      </c>
      <c r="D1812">
        <v>1874</v>
      </c>
      <c r="E1812">
        <v>2</v>
      </c>
      <c r="F1812">
        <v>47</v>
      </c>
      <c r="G1812">
        <v>22</v>
      </c>
      <c r="H1812">
        <v>1</v>
      </c>
      <c r="I1812">
        <v>20</v>
      </c>
      <c r="J1812">
        <v>9</v>
      </c>
    </row>
    <row r="1813" spans="1:10" x14ac:dyDescent="0.2">
      <c r="A1813" t="s">
        <v>2996</v>
      </c>
      <c r="B1813" t="s">
        <v>7805</v>
      </c>
      <c r="C1813">
        <v>3617</v>
      </c>
      <c r="D1813">
        <v>1896</v>
      </c>
      <c r="E1813">
        <v>3</v>
      </c>
      <c r="F1813">
        <v>52</v>
      </c>
      <c r="G1813">
        <v>26</v>
      </c>
      <c r="H1813">
        <v>2</v>
      </c>
      <c r="I1813">
        <v>11</v>
      </c>
      <c r="J1813">
        <v>7</v>
      </c>
    </row>
    <row r="1814" spans="1:10" x14ac:dyDescent="0.2">
      <c r="A1814" t="s">
        <v>2997</v>
      </c>
      <c r="B1814" t="s">
        <v>7805</v>
      </c>
      <c r="C1814">
        <v>2038</v>
      </c>
      <c r="D1814">
        <v>972</v>
      </c>
      <c r="E1814">
        <v>4</v>
      </c>
      <c r="F1814">
        <v>35</v>
      </c>
      <c r="G1814">
        <v>19</v>
      </c>
      <c r="H1814">
        <v>1</v>
      </c>
      <c r="I1814">
        <v>15</v>
      </c>
      <c r="J1814">
        <v>4</v>
      </c>
    </row>
    <row r="1815" spans="1:10" x14ac:dyDescent="0.2">
      <c r="A1815" t="s">
        <v>2998</v>
      </c>
      <c r="B1815" t="s">
        <v>7805</v>
      </c>
      <c r="C1815">
        <v>1931</v>
      </c>
      <c r="D1815">
        <v>927</v>
      </c>
      <c r="E1815">
        <v>4</v>
      </c>
      <c r="F1815">
        <v>26</v>
      </c>
      <c r="G1815">
        <v>21</v>
      </c>
      <c r="H1815">
        <v>2</v>
      </c>
      <c r="I1815">
        <v>11</v>
      </c>
      <c r="J1815">
        <v>5</v>
      </c>
    </row>
    <row r="1816" spans="1:10" x14ac:dyDescent="0.2">
      <c r="A1816" t="s">
        <v>2999</v>
      </c>
      <c r="B1816" t="s">
        <v>7805</v>
      </c>
      <c r="C1816">
        <v>4011</v>
      </c>
      <c r="D1816">
        <v>2296</v>
      </c>
      <c r="E1816">
        <v>11</v>
      </c>
      <c r="F1816">
        <v>62</v>
      </c>
      <c r="G1816">
        <v>25</v>
      </c>
      <c r="H1816">
        <v>4</v>
      </c>
      <c r="I1816">
        <v>16</v>
      </c>
      <c r="J1816">
        <v>12</v>
      </c>
    </row>
    <row r="1817" spans="1:10" x14ac:dyDescent="0.2">
      <c r="A1817" t="s">
        <v>3000</v>
      </c>
      <c r="B1817" t="s">
        <v>7805</v>
      </c>
      <c r="C1817">
        <v>3902</v>
      </c>
      <c r="D1817">
        <v>2291</v>
      </c>
      <c r="E1817">
        <v>6</v>
      </c>
      <c r="F1817">
        <v>63</v>
      </c>
      <c r="G1817">
        <v>29</v>
      </c>
      <c r="H1817">
        <v>4</v>
      </c>
      <c r="I1817">
        <v>20</v>
      </c>
      <c r="J1817">
        <v>13</v>
      </c>
    </row>
    <row r="1818" spans="1:10" x14ac:dyDescent="0.2">
      <c r="A1818" t="s">
        <v>3001</v>
      </c>
      <c r="B1818" t="s">
        <v>7805</v>
      </c>
      <c r="C1818">
        <v>6825</v>
      </c>
      <c r="D1818">
        <v>4530</v>
      </c>
      <c r="E1818">
        <v>10</v>
      </c>
      <c r="F1818">
        <v>94</v>
      </c>
      <c r="G1818">
        <v>57</v>
      </c>
      <c r="H1818">
        <v>5</v>
      </c>
      <c r="I1818">
        <v>35</v>
      </c>
      <c r="J1818">
        <v>20</v>
      </c>
    </row>
    <row r="1819" spans="1:10" x14ac:dyDescent="0.2">
      <c r="A1819" t="s">
        <v>3002</v>
      </c>
      <c r="B1819" t="s">
        <v>7805</v>
      </c>
      <c r="C1819">
        <v>7067</v>
      </c>
      <c r="D1819">
        <v>4700</v>
      </c>
      <c r="E1819">
        <v>11</v>
      </c>
      <c r="F1819">
        <v>98</v>
      </c>
      <c r="G1819">
        <v>55</v>
      </c>
      <c r="H1819">
        <v>7</v>
      </c>
      <c r="I1819">
        <v>38</v>
      </c>
      <c r="J1819">
        <v>17</v>
      </c>
    </row>
    <row r="1820" spans="1:10" x14ac:dyDescent="0.2">
      <c r="A1820" t="s">
        <v>3003</v>
      </c>
      <c r="B1820" t="s">
        <v>7805</v>
      </c>
      <c r="C1820">
        <v>3996</v>
      </c>
      <c r="D1820">
        <v>2393</v>
      </c>
      <c r="E1820">
        <v>2</v>
      </c>
      <c r="F1820">
        <v>57</v>
      </c>
      <c r="G1820">
        <v>35</v>
      </c>
      <c r="H1820">
        <v>2</v>
      </c>
      <c r="I1820">
        <v>21</v>
      </c>
      <c r="J1820">
        <v>16</v>
      </c>
    </row>
    <row r="1821" spans="1:10" x14ac:dyDescent="0.2">
      <c r="A1821" t="s">
        <v>3004</v>
      </c>
      <c r="B1821" t="s">
        <v>7805</v>
      </c>
      <c r="C1821">
        <v>4319</v>
      </c>
      <c r="D1821">
        <v>2605</v>
      </c>
      <c r="E1821">
        <v>1</v>
      </c>
      <c r="F1821">
        <v>55</v>
      </c>
      <c r="G1821">
        <v>41</v>
      </c>
      <c r="H1821">
        <v>0</v>
      </c>
      <c r="I1821">
        <v>26</v>
      </c>
      <c r="J1821">
        <v>17</v>
      </c>
    </row>
    <row r="1822" spans="1:10" x14ac:dyDescent="0.2">
      <c r="A1822" t="s">
        <v>3005</v>
      </c>
      <c r="B1822" t="s">
        <v>7805</v>
      </c>
      <c r="C1822">
        <v>4614</v>
      </c>
      <c r="D1822">
        <v>2921</v>
      </c>
      <c r="E1822">
        <v>5</v>
      </c>
      <c r="F1822">
        <v>67</v>
      </c>
      <c r="G1822">
        <v>51</v>
      </c>
      <c r="H1822">
        <v>3</v>
      </c>
      <c r="I1822">
        <v>24</v>
      </c>
      <c r="J1822">
        <v>23</v>
      </c>
    </row>
    <row r="1823" spans="1:10" x14ac:dyDescent="0.2">
      <c r="A1823" t="s">
        <v>3006</v>
      </c>
      <c r="B1823" t="s">
        <v>7805</v>
      </c>
      <c r="C1823">
        <v>4515</v>
      </c>
      <c r="D1823">
        <v>2981</v>
      </c>
      <c r="E1823">
        <v>3</v>
      </c>
      <c r="F1823">
        <v>78</v>
      </c>
      <c r="G1823">
        <v>40</v>
      </c>
      <c r="H1823">
        <v>1</v>
      </c>
      <c r="I1823">
        <v>26</v>
      </c>
      <c r="J1823">
        <v>16</v>
      </c>
    </row>
    <row r="1824" spans="1:10" x14ac:dyDescent="0.2">
      <c r="A1824" t="s">
        <v>3007</v>
      </c>
      <c r="B1824" t="s">
        <v>7805</v>
      </c>
      <c r="C1824">
        <v>3591</v>
      </c>
      <c r="D1824">
        <v>1979</v>
      </c>
      <c r="E1824">
        <v>4</v>
      </c>
      <c r="F1824">
        <v>64</v>
      </c>
      <c r="G1824">
        <v>32</v>
      </c>
      <c r="H1824">
        <v>4</v>
      </c>
      <c r="I1824">
        <v>19</v>
      </c>
      <c r="J1824">
        <v>11</v>
      </c>
    </row>
    <row r="1825" spans="1:10" x14ac:dyDescent="0.2">
      <c r="A1825" t="s">
        <v>3008</v>
      </c>
      <c r="B1825" t="s">
        <v>7805</v>
      </c>
      <c r="C1825">
        <v>3694</v>
      </c>
      <c r="D1825">
        <v>2041</v>
      </c>
      <c r="E1825">
        <v>7</v>
      </c>
      <c r="F1825">
        <v>55</v>
      </c>
      <c r="G1825">
        <v>32</v>
      </c>
      <c r="H1825">
        <v>4</v>
      </c>
      <c r="I1825">
        <v>19</v>
      </c>
      <c r="J1825">
        <v>9</v>
      </c>
    </row>
    <row r="1826" spans="1:10" x14ac:dyDescent="0.2">
      <c r="A1826" t="s">
        <v>3009</v>
      </c>
      <c r="B1826" t="s">
        <v>7805</v>
      </c>
      <c r="C1826">
        <v>3901</v>
      </c>
      <c r="D1826">
        <v>2298</v>
      </c>
      <c r="E1826">
        <v>5</v>
      </c>
      <c r="F1826">
        <v>55</v>
      </c>
      <c r="G1826">
        <v>33</v>
      </c>
      <c r="H1826">
        <v>4</v>
      </c>
      <c r="I1826">
        <v>17</v>
      </c>
      <c r="J1826">
        <v>11</v>
      </c>
    </row>
    <row r="1827" spans="1:10" x14ac:dyDescent="0.2">
      <c r="A1827" t="s">
        <v>3010</v>
      </c>
      <c r="B1827" t="s">
        <v>7805</v>
      </c>
      <c r="C1827">
        <v>3811</v>
      </c>
      <c r="D1827">
        <v>2336</v>
      </c>
      <c r="E1827">
        <v>4</v>
      </c>
      <c r="F1827">
        <v>66</v>
      </c>
      <c r="G1827">
        <v>34</v>
      </c>
      <c r="H1827">
        <v>3</v>
      </c>
      <c r="I1827">
        <v>31</v>
      </c>
      <c r="J1827">
        <v>12</v>
      </c>
    </row>
    <row r="1828" spans="1:10" x14ac:dyDescent="0.2">
      <c r="A1828" t="s">
        <v>3011</v>
      </c>
      <c r="B1828" t="s">
        <v>7805</v>
      </c>
      <c r="C1828">
        <v>3979</v>
      </c>
      <c r="D1828">
        <v>2465</v>
      </c>
      <c r="E1828">
        <v>7</v>
      </c>
      <c r="F1828">
        <v>66</v>
      </c>
      <c r="G1828">
        <v>38</v>
      </c>
      <c r="H1828">
        <v>4</v>
      </c>
      <c r="I1828">
        <v>32</v>
      </c>
      <c r="J1828">
        <v>18</v>
      </c>
    </row>
    <row r="1829" spans="1:10" x14ac:dyDescent="0.2">
      <c r="A1829" t="s">
        <v>3012</v>
      </c>
      <c r="B1829" t="s">
        <v>7805</v>
      </c>
      <c r="C1829">
        <v>6401</v>
      </c>
      <c r="D1829">
        <v>3311</v>
      </c>
      <c r="E1829">
        <v>10</v>
      </c>
      <c r="F1829">
        <v>83</v>
      </c>
      <c r="G1829">
        <v>52</v>
      </c>
      <c r="H1829">
        <v>1</v>
      </c>
      <c r="I1829">
        <v>23</v>
      </c>
      <c r="J1829">
        <v>11</v>
      </c>
    </row>
    <row r="1830" spans="1:10" x14ac:dyDescent="0.2">
      <c r="A1830" t="s">
        <v>3013</v>
      </c>
      <c r="B1830" t="s">
        <v>7808</v>
      </c>
      <c r="C1830">
        <v>6504</v>
      </c>
      <c r="D1830">
        <v>3346</v>
      </c>
      <c r="E1830">
        <v>12</v>
      </c>
      <c r="F1830">
        <v>91</v>
      </c>
      <c r="G1830">
        <v>39</v>
      </c>
      <c r="H1830">
        <v>2</v>
      </c>
      <c r="I1830">
        <v>25</v>
      </c>
      <c r="J1830">
        <v>11</v>
      </c>
    </row>
    <row r="1831" spans="1:10" x14ac:dyDescent="0.2">
      <c r="A1831" t="s">
        <v>3014</v>
      </c>
      <c r="B1831" t="s">
        <v>7805</v>
      </c>
      <c r="C1831">
        <v>4452</v>
      </c>
      <c r="D1831">
        <v>2865</v>
      </c>
      <c r="E1831">
        <v>3</v>
      </c>
      <c r="F1831">
        <v>54</v>
      </c>
      <c r="G1831">
        <v>35</v>
      </c>
      <c r="H1831">
        <v>1</v>
      </c>
      <c r="I1831">
        <v>30</v>
      </c>
      <c r="J1831">
        <v>13</v>
      </c>
    </row>
    <row r="1832" spans="1:10" x14ac:dyDescent="0.2">
      <c r="A1832" t="s">
        <v>3015</v>
      </c>
      <c r="B1832" t="s">
        <v>7805</v>
      </c>
      <c r="C1832">
        <v>4430</v>
      </c>
      <c r="D1832">
        <v>2861</v>
      </c>
      <c r="E1832">
        <v>3</v>
      </c>
      <c r="F1832">
        <v>59</v>
      </c>
      <c r="G1832">
        <v>34</v>
      </c>
      <c r="H1832">
        <v>2</v>
      </c>
      <c r="I1832">
        <v>26</v>
      </c>
      <c r="J1832">
        <v>10</v>
      </c>
    </row>
    <row r="1833" spans="1:10" x14ac:dyDescent="0.2">
      <c r="A1833" t="s">
        <v>3016</v>
      </c>
      <c r="B1833" t="s">
        <v>7805</v>
      </c>
      <c r="C1833">
        <v>4848</v>
      </c>
      <c r="D1833">
        <v>2141</v>
      </c>
      <c r="E1833">
        <v>4</v>
      </c>
      <c r="F1833">
        <v>61</v>
      </c>
      <c r="G1833">
        <v>47</v>
      </c>
      <c r="H1833">
        <v>1</v>
      </c>
      <c r="I1833">
        <v>15</v>
      </c>
      <c r="J1833">
        <v>11</v>
      </c>
    </row>
    <row r="1834" spans="1:10" x14ac:dyDescent="0.2">
      <c r="A1834" t="s">
        <v>3017</v>
      </c>
      <c r="B1834" t="s">
        <v>7805</v>
      </c>
      <c r="C1834">
        <v>4948</v>
      </c>
      <c r="D1834">
        <v>2054</v>
      </c>
      <c r="E1834">
        <v>8</v>
      </c>
      <c r="F1834">
        <v>66</v>
      </c>
      <c r="G1834">
        <v>44</v>
      </c>
      <c r="H1834">
        <v>4</v>
      </c>
      <c r="I1834">
        <v>15</v>
      </c>
      <c r="J1834">
        <v>10</v>
      </c>
    </row>
    <row r="1835" spans="1:10" x14ac:dyDescent="0.2">
      <c r="A1835" t="s">
        <v>3018</v>
      </c>
      <c r="B1835" t="s">
        <v>7805</v>
      </c>
      <c r="C1835">
        <v>3892</v>
      </c>
      <c r="D1835">
        <v>2301</v>
      </c>
      <c r="E1835">
        <v>5</v>
      </c>
      <c r="F1835">
        <v>61</v>
      </c>
      <c r="G1835">
        <v>19</v>
      </c>
      <c r="H1835">
        <v>2</v>
      </c>
      <c r="I1835">
        <v>21</v>
      </c>
      <c r="J1835">
        <v>8</v>
      </c>
    </row>
    <row r="1836" spans="1:10" x14ac:dyDescent="0.2">
      <c r="A1836" t="s">
        <v>3019</v>
      </c>
      <c r="B1836" t="s">
        <v>7805</v>
      </c>
      <c r="C1836">
        <v>3999</v>
      </c>
      <c r="D1836">
        <v>2366</v>
      </c>
      <c r="E1836">
        <v>6</v>
      </c>
      <c r="F1836">
        <v>67</v>
      </c>
      <c r="G1836">
        <v>32</v>
      </c>
      <c r="H1836">
        <v>4</v>
      </c>
      <c r="I1836">
        <v>31</v>
      </c>
      <c r="J1836">
        <v>7</v>
      </c>
    </row>
    <row r="1837" spans="1:10" x14ac:dyDescent="0.2">
      <c r="A1837" t="s">
        <v>3020</v>
      </c>
      <c r="B1837" t="s">
        <v>7805</v>
      </c>
      <c r="C1837">
        <v>3864</v>
      </c>
      <c r="D1837">
        <v>2262</v>
      </c>
      <c r="E1837">
        <v>5</v>
      </c>
      <c r="F1837">
        <v>66</v>
      </c>
      <c r="G1837">
        <v>32</v>
      </c>
      <c r="H1837">
        <v>4</v>
      </c>
      <c r="I1837">
        <v>18</v>
      </c>
      <c r="J1837">
        <v>12</v>
      </c>
    </row>
    <row r="1838" spans="1:10" x14ac:dyDescent="0.2">
      <c r="A1838" t="s">
        <v>3021</v>
      </c>
      <c r="B1838" t="s">
        <v>7805</v>
      </c>
      <c r="C1838">
        <v>3662</v>
      </c>
      <c r="D1838">
        <v>2030</v>
      </c>
      <c r="E1838">
        <v>3</v>
      </c>
      <c r="F1838">
        <v>63</v>
      </c>
      <c r="G1838">
        <v>29</v>
      </c>
      <c r="H1838">
        <v>3</v>
      </c>
      <c r="I1838">
        <v>24</v>
      </c>
      <c r="J1838">
        <v>11</v>
      </c>
    </row>
    <row r="1839" spans="1:10" x14ac:dyDescent="0.2">
      <c r="A1839" t="s">
        <v>3022</v>
      </c>
      <c r="B1839" t="s">
        <v>7805</v>
      </c>
      <c r="C1839">
        <v>3625</v>
      </c>
      <c r="D1839">
        <v>2046</v>
      </c>
      <c r="E1839">
        <v>4</v>
      </c>
      <c r="F1839">
        <v>53</v>
      </c>
      <c r="G1839">
        <v>25</v>
      </c>
      <c r="H1839">
        <v>2</v>
      </c>
      <c r="I1839">
        <v>16</v>
      </c>
      <c r="J1839">
        <v>9</v>
      </c>
    </row>
    <row r="1840" spans="1:10" x14ac:dyDescent="0.2">
      <c r="A1840" t="s">
        <v>3023</v>
      </c>
      <c r="B1840" t="s">
        <v>7805</v>
      </c>
      <c r="C1840">
        <v>5860</v>
      </c>
      <c r="D1840">
        <v>3746</v>
      </c>
      <c r="E1840">
        <v>6</v>
      </c>
      <c r="F1840">
        <v>111</v>
      </c>
      <c r="G1840">
        <v>51</v>
      </c>
      <c r="H1840">
        <v>3</v>
      </c>
      <c r="I1840">
        <v>41</v>
      </c>
      <c r="J1840">
        <v>18</v>
      </c>
    </row>
    <row r="1841" spans="1:10" x14ac:dyDescent="0.2">
      <c r="A1841" t="s">
        <v>3024</v>
      </c>
      <c r="B1841" t="s">
        <v>7805</v>
      </c>
      <c r="C1841">
        <v>6097</v>
      </c>
      <c r="D1841">
        <v>3914</v>
      </c>
      <c r="E1841">
        <v>9</v>
      </c>
      <c r="F1841">
        <v>98</v>
      </c>
      <c r="G1841">
        <v>43</v>
      </c>
      <c r="H1841">
        <v>6</v>
      </c>
      <c r="I1841">
        <v>39</v>
      </c>
      <c r="J1841">
        <v>12</v>
      </c>
    </row>
    <row r="1842" spans="1:10" x14ac:dyDescent="0.2">
      <c r="A1842" t="s">
        <v>3025</v>
      </c>
      <c r="B1842" t="s">
        <v>7805</v>
      </c>
      <c r="C1842">
        <v>5026</v>
      </c>
      <c r="D1842">
        <v>3061</v>
      </c>
      <c r="E1842">
        <v>3</v>
      </c>
      <c r="F1842">
        <v>71</v>
      </c>
      <c r="G1842">
        <v>40</v>
      </c>
      <c r="H1842">
        <v>0</v>
      </c>
      <c r="I1842">
        <v>30</v>
      </c>
      <c r="J1842">
        <v>10</v>
      </c>
    </row>
    <row r="1843" spans="1:10" x14ac:dyDescent="0.2">
      <c r="A1843" t="s">
        <v>3026</v>
      </c>
      <c r="B1843" t="s">
        <v>7805</v>
      </c>
      <c r="C1843">
        <v>4686</v>
      </c>
      <c r="D1843">
        <v>2736</v>
      </c>
      <c r="E1843">
        <v>3</v>
      </c>
      <c r="F1843">
        <v>68</v>
      </c>
      <c r="G1843">
        <v>33</v>
      </c>
      <c r="H1843">
        <v>2</v>
      </c>
      <c r="I1843">
        <v>26</v>
      </c>
      <c r="J1843">
        <v>8</v>
      </c>
    </row>
    <row r="1844" spans="1:10" x14ac:dyDescent="0.2">
      <c r="A1844" t="s">
        <v>3027</v>
      </c>
      <c r="B1844" t="s">
        <v>7805</v>
      </c>
      <c r="C1844">
        <v>3632</v>
      </c>
      <c r="D1844">
        <v>2278</v>
      </c>
      <c r="E1844">
        <v>1</v>
      </c>
      <c r="F1844">
        <v>49</v>
      </c>
      <c r="G1844">
        <v>30</v>
      </c>
      <c r="H1844">
        <v>0</v>
      </c>
      <c r="I1844">
        <v>20</v>
      </c>
      <c r="J1844">
        <v>11</v>
      </c>
    </row>
    <row r="1845" spans="1:10" x14ac:dyDescent="0.2">
      <c r="A1845" t="s">
        <v>3028</v>
      </c>
      <c r="B1845" t="s">
        <v>7805</v>
      </c>
      <c r="C1845">
        <v>4110</v>
      </c>
      <c r="D1845">
        <v>2636</v>
      </c>
      <c r="E1845">
        <v>1</v>
      </c>
      <c r="F1845">
        <v>65</v>
      </c>
      <c r="G1845">
        <v>45</v>
      </c>
      <c r="H1845">
        <v>0</v>
      </c>
      <c r="I1845">
        <v>23</v>
      </c>
      <c r="J1845">
        <v>18</v>
      </c>
    </row>
    <row r="1846" spans="1:10" x14ac:dyDescent="0.2">
      <c r="A1846" t="s">
        <v>3029</v>
      </c>
      <c r="B1846" t="s">
        <v>7805</v>
      </c>
      <c r="C1846">
        <v>6930</v>
      </c>
      <c r="D1846">
        <v>4542</v>
      </c>
      <c r="E1846">
        <v>7</v>
      </c>
      <c r="F1846">
        <v>92</v>
      </c>
      <c r="G1846">
        <v>50</v>
      </c>
      <c r="H1846">
        <v>2</v>
      </c>
      <c r="I1846">
        <v>43</v>
      </c>
      <c r="J1846">
        <v>23</v>
      </c>
    </row>
    <row r="1847" spans="1:10" x14ac:dyDescent="0.2">
      <c r="A1847" t="s">
        <v>3030</v>
      </c>
      <c r="B1847" t="s">
        <v>7805</v>
      </c>
      <c r="C1847">
        <v>6779</v>
      </c>
      <c r="D1847">
        <v>4400</v>
      </c>
      <c r="E1847">
        <v>10</v>
      </c>
      <c r="F1847">
        <v>87</v>
      </c>
      <c r="G1847">
        <v>48</v>
      </c>
      <c r="H1847">
        <v>2</v>
      </c>
      <c r="I1847">
        <v>42</v>
      </c>
      <c r="J1847">
        <v>16</v>
      </c>
    </row>
    <row r="1848" spans="1:10" x14ac:dyDescent="0.2">
      <c r="A1848" t="s">
        <v>3031</v>
      </c>
      <c r="B1848" t="s">
        <v>7805</v>
      </c>
      <c r="C1848">
        <v>5697</v>
      </c>
      <c r="D1848">
        <v>3302</v>
      </c>
      <c r="E1848">
        <v>7</v>
      </c>
      <c r="F1848">
        <v>87</v>
      </c>
      <c r="G1848">
        <v>49</v>
      </c>
      <c r="H1848">
        <v>5</v>
      </c>
      <c r="I1848">
        <v>40</v>
      </c>
      <c r="J1848">
        <v>14</v>
      </c>
    </row>
    <row r="1849" spans="1:10" x14ac:dyDescent="0.2">
      <c r="A1849" t="s">
        <v>3032</v>
      </c>
      <c r="B1849" t="s">
        <v>7805</v>
      </c>
      <c r="C1849">
        <v>5842</v>
      </c>
      <c r="D1849">
        <v>3406</v>
      </c>
      <c r="E1849">
        <v>5</v>
      </c>
      <c r="F1849">
        <v>80</v>
      </c>
      <c r="G1849">
        <v>38</v>
      </c>
      <c r="H1849">
        <v>3</v>
      </c>
      <c r="I1849">
        <v>31</v>
      </c>
      <c r="J1849">
        <v>9</v>
      </c>
    </row>
    <row r="1850" spans="1:10" x14ac:dyDescent="0.2">
      <c r="A1850" t="s">
        <v>3033</v>
      </c>
      <c r="B1850" t="s">
        <v>7809</v>
      </c>
      <c r="C1850">
        <v>13716</v>
      </c>
      <c r="D1850">
        <v>7383</v>
      </c>
      <c r="E1850">
        <v>6</v>
      </c>
      <c r="F1850">
        <v>179</v>
      </c>
      <c r="G1850">
        <v>127</v>
      </c>
      <c r="H1850">
        <v>2</v>
      </c>
      <c r="I1850">
        <v>61</v>
      </c>
      <c r="J1850">
        <v>37</v>
      </c>
    </row>
    <row r="1851" spans="1:10" x14ac:dyDescent="0.2">
      <c r="A1851" t="s">
        <v>3034</v>
      </c>
      <c r="B1851" t="s">
        <v>7809</v>
      </c>
      <c r="C1851">
        <v>13486</v>
      </c>
      <c r="D1851">
        <v>7256</v>
      </c>
      <c r="E1851">
        <v>11</v>
      </c>
      <c r="F1851">
        <v>183</v>
      </c>
      <c r="G1851">
        <v>123</v>
      </c>
      <c r="H1851">
        <v>3</v>
      </c>
      <c r="I1851">
        <v>74</v>
      </c>
      <c r="J1851">
        <v>32</v>
      </c>
    </row>
    <row r="1852" spans="1:10" x14ac:dyDescent="0.2">
      <c r="A1852" t="s">
        <v>3035</v>
      </c>
      <c r="B1852" t="s">
        <v>7805</v>
      </c>
      <c r="C1852">
        <v>4735</v>
      </c>
      <c r="D1852">
        <v>2695</v>
      </c>
      <c r="E1852">
        <v>1</v>
      </c>
      <c r="F1852">
        <v>69</v>
      </c>
      <c r="G1852">
        <v>30</v>
      </c>
      <c r="H1852">
        <v>0</v>
      </c>
      <c r="I1852">
        <v>25</v>
      </c>
      <c r="J1852">
        <v>6</v>
      </c>
    </row>
    <row r="1853" spans="1:10" x14ac:dyDescent="0.2">
      <c r="A1853" t="s">
        <v>3036</v>
      </c>
      <c r="B1853" t="s">
        <v>7805</v>
      </c>
      <c r="C1853">
        <v>4921</v>
      </c>
      <c r="D1853">
        <v>2805</v>
      </c>
      <c r="E1853">
        <v>1</v>
      </c>
      <c r="F1853">
        <v>63</v>
      </c>
      <c r="G1853">
        <v>35</v>
      </c>
      <c r="H1853">
        <v>1</v>
      </c>
      <c r="I1853">
        <v>19</v>
      </c>
      <c r="J1853">
        <v>4</v>
      </c>
    </row>
    <row r="1854" spans="1:10" x14ac:dyDescent="0.2">
      <c r="A1854" t="s">
        <v>3037</v>
      </c>
      <c r="B1854" t="s">
        <v>7805</v>
      </c>
      <c r="C1854">
        <v>5922</v>
      </c>
      <c r="D1854">
        <v>3234</v>
      </c>
      <c r="E1854">
        <v>9</v>
      </c>
      <c r="F1854">
        <v>82</v>
      </c>
      <c r="G1854">
        <v>43</v>
      </c>
      <c r="H1854">
        <v>8</v>
      </c>
      <c r="I1854">
        <v>22</v>
      </c>
      <c r="J1854">
        <v>9</v>
      </c>
    </row>
    <row r="1855" spans="1:10" x14ac:dyDescent="0.2">
      <c r="A1855" t="s">
        <v>3038</v>
      </c>
      <c r="B1855" t="s">
        <v>7805</v>
      </c>
      <c r="C1855">
        <v>6655</v>
      </c>
      <c r="D1855">
        <v>4159</v>
      </c>
      <c r="E1855">
        <v>10</v>
      </c>
      <c r="F1855">
        <v>97</v>
      </c>
      <c r="G1855">
        <v>49</v>
      </c>
      <c r="H1855">
        <v>3</v>
      </c>
      <c r="I1855">
        <v>47</v>
      </c>
      <c r="J1855">
        <v>20</v>
      </c>
    </row>
    <row r="1856" spans="1:10" x14ac:dyDescent="0.2">
      <c r="A1856" t="s">
        <v>3039</v>
      </c>
      <c r="B1856" t="s">
        <v>7805</v>
      </c>
      <c r="C1856">
        <v>6791</v>
      </c>
      <c r="D1856">
        <v>4109</v>
      </c>
      <c r="E1856">
        <v>11</v>
      </c>
      <c r="F1856">
        <v>105</v>
      </c>
      <c r="G1856">
        <v>49</v>
      </c>
      <c r="H1856">
        <v>5</v>
      </c>
      <c r="I1856">
        <v>45</v>
      </c>
      <c r="J1856">
        <v>12</v>
      </c>
    </row>
    <row r="1857" spans="1:10" x14ac:dyDescent="0.2">
      <c r="A1857" t="s">
        <v>3040</v>
      </c>
      <c r="B1857" t="s">
        <v>7805</v>
      </c>
      <c r="C1857">
        <v>4182</v>
      </c>
      <c r="D1857">
        <v>2537</v>
      </c>
      <c r="E1857">
        <v>7</v>
      </c>
      <c r="F1857">
        <v>66</v>
      </c>
      <c r="G1857">
        <v>31</v>
      </c>
      <c r="H1857">
        <v>4</v>
      </c>
      <c r="I1857">
        <v>38</v>
      </c>
      <c r="J1857">
        <v>10</v>
      </c>
    </row>
    <row r="1858" spans="1:10" x14ac:dyDescent="0.2">
      <c r="A1858" t="s">
        <v>3041</v>
      </c>
      <c r="B1858" t="s">
        <v>7805</v>
      </c>
      <c r="C1858">
        <v>4093</v>
      </c>
      <c r="D1858">
        <v>2511</v>
      </c>
      <c r="E1858">
        <v>5</v>
      </c>
      <c r="F1858">
        <v>70</v>
      </c>
      <c r="G1858">
        <v>35</v>
      </c>
      <c r="H1858">
        <v>2</v>
      </c>
      <c r="I1858">
        <v>31</v>
      </c>
      <c r="J1858">
        <v>16</v>
      </c>
    </row>
    <row r="1859" spans="1:10" x14ac:dyDescent="0.2">
      <c r="A1859" t="s">
        <v>3042</v>
      </c>
      <c r="B1859" t="s">
        <v>7805</v>
      </c>
      <c r="C1859">
        <v>5937</v>
      </c>
      <c r="D1859">
        <v>2325</v>
      </c>
      <c r="E1859">
        <v>4</v>
      </c>
      <c r="F1859">
        <v>86</v>
      </c>
      <c r="G1859">
        <v>40</v>
      </c>
      <c r="H1859">
        <v>2</v>
      </c>
      <c r="I1859">
        <v>27</v>
      </c>
      <c r="J1859">
        <v>10</v>
      </c>
    </row>
    <row r="1860" spans="1:10" x14ac:dyDescent="0.2">
      <c r="A1860" t="s">
        <v>3043</v>
      </c>
      <c r="B1860" t="s">
        <v>7805</v>
      </c>
      <c r="C1860">
        <v>5499</v>
      </c>
      <c r="D1860">
        <v>2230</v>
      </c>
      <c r="E1860">
        <v>3</v>
      </c>
      <c r="F1860">
        <v>80</v>
      </c>
      <c r="G1860">
        <v>41</v>
      </c>
      <c r="H1860">
        <v>1</v>
      </c>
      <c r="I1860">
        <v>18</v>
      </c>
      <c r="J1860">
        <v>16</v>
      </c>
    </row>
    <row r="1861" spans="1:10" x14ac:dyDescent="0.2">
      <c r="A1861" t="s">
        <v>3044</v>
      </c>
      <c r="B1861" t="s">
        <v>7805</v>
      </c>
      <c r="C1861">
        <v>4109</v>
      </c>
      <c r="D1861">
        <v>2328</v>
      </c>
      <c r="E1861">
        <v>10</v>
      </c>
      <c r="F1861">
        <v>70</v>
      </c>
      <c r="G1861">
        <v>32</v>
      </c>
      <c r="H1861">
        <v>5</v>
      </c>
      <c r="I1861">
        <v>25</v>
      </c>
      <c r="J1861">
        <v>14</v>
      </c>
    </row>
    <row r="1862" spans="1:10" x14ac:dyDescent="0.2">
      <c r="A1862" t="s">
        <v>3045</v>
      </c>
      <c r="B1862" t="s">
        <v>7807</v>
      </c>
      <c r="C1862">
        <v>13105</v>
      </c>
      <c r="D1862">
        <v>8132</v>
      </c>
      <c r="E1862">
        <v>14</v>
      </c>
      <c r="F1862">
        <v>223</v>
      </c>
      <c r="G1862">
        <v>121</v>
      </c>
      <c r="H1862">
        <v>6</v>
      </c>
      <c r="I1862">
        <v>81</v>
      </c>
      <c r="J1862">
        <v>38</v>
      </c>
    </row>
    <row r="1863" spans="1:10" x14ac:dyDescent="0.2">
      <c r="A1863" t="s">
        <v>3046</v>
      </c>
      <c r="B1863" t="s">
        <v>7807</v>
      </c>
      <c r="C1863">
        <v>13418</v>
      </c>
      <c r="D1863">
        <v>8341</v>
      </c>
      <c r="E1863">
        <v>16</v>
      </c>
      <c r="F1863">
        <v>205</v>
      </c>
      <c r="G1863">
        <v>124</v>
      </c>
      <c r="H1863">
        <v>7</v>
      </c>
      <c r="I1863">
        <v>71</v>
      </c>
      <c r="J1863">
        <v>34</v>
      </c>
    </row>
    <row r="1864" spans="1:10" x14ac:dyDescent="0.2">
      <c r="A1864" t="s">
        <v>3047</v>
      </c>
      <c r="B1864" t="s">
        <v>7805</v>
      </c>
      <c r="C1864">
        <v>3566</v>
      </c>
      <c r="D1864">
        <v>1914</v>
      </c>
      <c r="E1864">
        <v>2</v>
      </c>
      <c r="F1864">
        <v>60</v>
      </c>
      <c r="G1864">
        <v>26</v>
      </c>
      <c r="H1864">
        <v>1</v>
      </c>
      <c r="I1864">
        <v>13</v>
      </c>
      <c r="J1864">
        <v>13</v>
      </c>
    </row>
    <row r="1865" spans="1:10" x14ac:dyDescent="0.2">
      <c r="A1865" t="s">
        <v>3048</v>
      </c>
      <c r="B1865" t="s">
        <v>7805</v>
      </c>
      <c r="C1865">
        <v>3436</v>
      </c>
      <c r="D1865">
        <v>1913</v>
      </c>
      <c r="E1865">
        <v>4</v>
      </c>
      <c r="F1865">
        <v>63</v>
      </c>
      <c r="G1865">
        <v>23</v>
      </c>
      <c r="H1865">
        <v>2</v>
      </c>
      <c r="I1865">
        <v>24</v>
      </c>
      <c r="J1865">
        <v>9</v>
      </c>
    </row>
    <row r="1866" spans="1:10" x14ac:dyDescent="0.2">
      <c r="A1866" t="s">
        <v>3049</v>
      </c>
      <c r="B1866" t="s">
        <v>7805</v>
      </c>
      <c r="C1866">
        <v>3390</v>
      </c>
      <c r="D1866">
        <v>1961</v>
      </c>
      <c r="E1866">
        <v>5</v>
      </c>
      <c r="F1866">
        <v>62</v>
      </c>
      <c r="G1866">
        <v>22</v>
      </c>
      <c r="H1866">
        <v>1</v>
      </c>
      <c r="I1866">
        <v>22</v>
      </c>
      <c r="J1866">
        <v>6</v>
      </c>
    </row>
    <row r="1867" spans="1:10" x14ac:dyDescent="0.2">
      <c r="A1867" t="s">
        <v>3050</v>
      </c>
      <c r="B1867" t="s">
        <v>7805</v>
      </c>
      <c r="C1867">
        <v>3084</v>
      </c>
      <c r="D1867">
        <v>1751</v>
      </c>
      <c r="E1867">
        <v>7</v>
      </c>
      <c r="F1867">
        <v>49</v>
      </c>
      <c r="G1867">
        <v>24</v>
      </c>
      <c r="H1867">
        <v>2</v>
      </c>
      <c r="I1867">
        <v>16</v>
      </c>
      <c r="J1867">
        <v>5</v>
      </c>
    </row>
    <row r="1868" spans="1:10" x14ac:dyDescent="0.2">
      <c r="A1868" t="s">
        <v>3051</v>
      </c>
      <c r="B1868" t="s">
        <v>7805</v>
      </c>
      <c r="C1868">
        <v>3971</v>
      </c>
      <c r="D1868">
        <v>2564</v>
      </c>
      <c r="E1868">
        <v>6</v>
      </c>
      <c r="F1868">
        <v>53</v>
      </c>
      <c r="G1868">
        <v>28</v>
      </c>
      <c r="H1868">
        <v>5</v>
      </c>
      <c r="I1868">
        <v>18</v>
      </c>
      <c r="J1868">
        <v>5</v>
      </c>
    </row>
    <row r="1869" spans="1:10" x14ac:dyDescent="0.2">
      <c r="A1869" t="s">
        <v>3052</v>
      </c>
      <c r="B1869" t="s">
        <v>7805</v>
      </c>
      <c r="C1869">
        <v>4063</v>
      </c>
      <c r="D1869">
        <v>2584</v>
      </c>
      <c r="E1869">
        <v>6</v>
      </c>
      <c r="F1869">
        <v>62</v>
      </c>
      <c r="G1869">
        <v>27</v>
      </c>
      <c r="H1869">
        <v>5</v>
      </c>
      <c r="I1869">
        <v>22</v>
      </c>
      <c r="J1869">
        <v>6</v>
      </c>
    </row>
    <row r="1870" spans="1:10" x14ac:dyDescent="0.2">
      <c r="A1870" t="s">
        <v>3053</v>
      </c>
      <c r="B1870" t="s">
        <v>7805</v>
      </c>
      <c r="C1870">
        <v>2836</v>
      </c>
      <c r="D1870">
        <v>1674</v>
      </c>
      <c r="E1870">
        <v>2</v>
      </c>
      <c r="F1870">
        <v>47</v>
      </c>
      <c r="G1870">
        <v>21</v>
      </c>
      <c r="H1870">
        <v>1</v>
      </c>
      <c r="I1870">
        <v>15</v>
      </c>
      <c r="J1870">
        <v>9</v>
      </c>
    </row>
    <row r="1871" spans="1:10" x14ac:dyDescent="0.2">
      <c r="A1871" t="s">
        <v>3054</v>
      </c>
      <c r="B1871" t="s">
        <v>7805</v>
      </c>
      <c r="C1871">
        <v>2962</v>
      </c>
      <c r="D1871">
        <v>1773</v>
      </c>
      <c r="E1871">
        <v>6</v>
      </c>
      <c r="F1871">
        <v>49</v>
      </c>
      <c r="G1871">
        <v>18</v>
      </c>
      <c r="H1871">
        <v>3</v>
      </c>
      <c r="I1871">
        <v>16</v>
      </c>
      <c r="J1871">
        <v>5</v>
      </c>
    </row>
    <row r="1872" spans="1:10" x14ac:dyDescent="0.2">
      <c r="A1872" t="s">
        <v>3055</v>
      </c>
      <c r="B1872" t="s">
        <v>7808</v>
      </c>
      <c r="C1872">
        <v>7833</v>
      </c>
      <c r="D1872">
        <v>4919</v>
      </c>
      <c r="E1872">
        <v>5</v>
      </c>
      <c r="F1872">
        <v>95</v>
      </c>
      <c r="G1872">
        <v>60</v>
      </c>
      <c r="H1872">
        <v>4</v>
      </c>
      <c r="I1872">
        <v>37</v>
      </c>
      <c r="J1872">
        <v>21</v>
      </c>
    </row>
    <row r="1873" spans="1:10" x14ac:dyDescent="0.2">
      <c r="A1873" t="s">
        <v>3056</v>
      </c>
      <c r="B1873" t="s">
        <v>7808</v>
      </c>
      <c r="C1873">
        <v>7950</v>
      </c>
      <c r="D1873">
        <v>5119</v>
      </c>
      <c r="E1873">
        <v>6</v>
      </c>
      <c r="F1873">
        <v>108</v>
      </c>
      <c r="G1873">
        <v>56</v>
      </c>
      <c r="H1873">
        <v>5</v>
      </c>
      <c r="I1873">
        <v>43</v>
      </c>
      <c r="J1873">
        <v>20</v>
      </c>
    </row>
    <row r="1874" spans="1:10" x14ac:dyDescent="0.2">
      <c r="A1874" t="s">
        <v>3057</v>
      </c>
      <c r="B1874" t="s">
        <v>7805</v>
      </c>
      <c r="C1874">
        <v>4306</v>
      </c>
      <c r="D1874">
        <v>2714</v>
      </c>
      <c r="E1874">
        <v>6</v>
      </c>
      <c r="F1874">
        <v>66</v>
      </c>
      <c r="G1874">
        <v>32</v>
      </c>
      <c r="H1874">
        <v>1</v>
      </c>
      <c r="I1874">
        <v>30</v>
      </c>
      <c r="J1874">
        <v>11</v>
      </c>
    </row>
    <row r="1875" spans="1:10" x14ac:dyDescent="0.2">
      <c r="A1875" t="s">
        <v>3058</v>
      </c>
      <c r="B1875" t="s">
        <v>7805</v>
      </c>
      <c r="C1875">
        <v>4352</v>
      </c>
      <c r="D1875">
        <v>2736</v>
      </c>
      <c r="E1875">
        <v>2</v>
      </c>
      <c r="F1875">
        <v>59</v>
      </c>
      <c r="G1875">
        <v>23</v>
      </c>
      <c r="H1875">
        <v>0</v>
      </c>
      <c r="I1875">
        <v>27</v>
      </c>
      <c r="J1875">
        <v>5</v>
      </c>
    </row>
    <row r="1876" spans="1:10" x14ac:dyDescent="0.2">
      <c r="A1876" t="s">
        <v>3059</v>
      </c>
      <c r="B1876" t="s">
        <v>7805</v>
      </c>
      <c r="C1876">
        <v>3505</v>
      </c>
      <c r="D1876">
        <v>2132</v>
      </c>
      <c r="E1876">
        <v>5</v>
      </c>
      <c r="F1876">
        <v>43</v>
      </c>
      <c r="G1876">
        <v>27</v>
      </c>
      <c r="H1876">
        <v>1</v>
      </c>
      <c r="I1876">
        <v>21</v>
      </c>
      <c r="J1876">
        <v>9</v>
      </c>
    </row>
    <row r="1877" spans="1:10" x14ac:dyDescent="0.2">
      <c r="A1877" t="s">
        <v>3060</v>
      </c>
      <c r="B1877" t="s">
        <v>7805</v>
      </c>
      <c r="C1877">
        <v>3617</v>
      </c>
      <c r="D1877">
        <v>2192</v>
      </c>
      <c r="E1877">
        <v>5</v>
      </c>
      <c r="F1877">
        <v>57</v>
      </c>
      <c r="G1877">
        <v>27</v>
      </c>
      <c r="H1877">
        <v>1</v>
      </c>
      <c r="I1877">
        <v>24</v>
      </c>
      <c r="J1877">
        <v>10</v>
      </c>
    </row>
    <row r="1878" spans="1:10" x14ac:dyDescent="0.2">
      <c r="A1878" t="s">
        <v>3061</v>
      </c>
      <c r="B1878" t="s">
        <v>7805</v>
      </c>
      <c r="C1878">
        <v>8053</v>
      </c>
      <c r="D1878">
        <v>5374</v>
      </c>
      <c r="E1878">
        <v>7</v>
      </c>
      <c r="F1878">
        <v>109</v>
      </c>
      <c r="G1878">
        <v>66</v>
      </c>
      <c r="H1878">
        <v>4</v>
      </c>
      <c r="I1878">
        <v>42</v>
      </c>
      <c r="J1878">
        <v>24</v>
      </c>
    </row>
    <row r="1879" spans="1:10" x14ac:dyDescent="0.2">
      <c r="A1879" t="s">
        <v>3062</v>
      </c>
      <c r="B1879" t="s">
        <v>7805</v>
      </c>
      <c r="C1879">
        <v>5374</v>
      </c>
      <c r="D1879">
        <v>3588</v>
      </c>
      <c r="E1879">
        <v>8</v>
      </c>
      <c r="F1879">
        <v>86</v>
      </c>
      <c r="G1879">
        <v>53</v>
      </c>
      <c r="H1879">
        <v>6</v>
      </c>
      <c r="I1879">
        <v>29</v>
      </c>
      <c r="J1879">
        <v>22</v>
      </c>
    </row>
    <row r="1880" spans="1:10" x14ac:dyDescent="0.2">
      <c r="A1880" t="s">
        <v>3063</v>
      </c>
      <c r="B1880" t="s">
        <v>7805</v>
      </c>
      <c r="C1880">
        <v>3938</v>
      </c>
      <c r="D1880">
        <v>2275</v>
      </c>
      <c r="E1880">
        <v>3</v>
      </c>
      <c r="F1880">
        <v>49</v>
      </c>
      <c r="G1880">
        <v>30</v>
      </c>
      <c r="H1880">
        <v>1</v>
      </c>
      <c r="I1880">
        <v>13</v>
      </c>
      <c r="J1880">
        <v>9</v>
      </c>
    </row>
    <row r="1881" spans="1:10" x14ac:dyDescent="0.2">
      <c r="A1881" t="s">
        <v>3064</v>
      </c>
      <c r="B1881" t="s">
        <v>7805</v>
      </c>
      <c r="C1881">
        <v>4755</v>
      </c>
      <c r="D1881">
        <v>2741</v>
      </c>
      <c r="E1881">
        <v>3</v>
      </c>
      <c r="F1881">
        <v>65</v>
      </c>
      <c r="G1881">
        <v>29</v>
      </c>
      <c r="H1881">
        <v>2</v>
      </c>
      <c r="I1881">
        <v>29</v>
      </c>
      <c r="J1881">
        <v>8</v>
      </c>
    </row>
    <row r="1882" spans="1:10" x14ac:dyDescent="0.2">
      <c r="A1882" t="s">
        <v>3065</v>
      </c>
      <c r="B1882" t="s">
        <v>7805</v>
      </c>
      <c r="C1882">
        <v>4681</v>
      </c>
      <c r="D1882">
        <v>2643</v>
      </c>
      <c r="E1882">
        <v>5</v>
      </c>
      <c r="F1882">
        <v>60</v>
      </c>
      <c r="G1882">
        <v>34</v>
      </c>
      <c r="H1882">
        <v>2</v>
      </c>
      <c r="I1882">
        <v>22</v>
      </c>
      <c r="J1882">
        <v>8</v>
      </c>
    </row>
    <row r="1883" spans="1:10" x14ac:dyDescent="0.2">
      <c r="A1883" t="s">
        <v>3066</v>
      </c>
      <c r="B1883" t="s">
        <v>7806</v>
      </c>
      <c r="C1883">
        <v>12404</v>
      </c>
      <c r="D1883">
        <v>3711</v>
      </c>
      <c r="E1883">
        <v>6</v>
      </c>
      <c r="F1883">
        <v>178</v>
      </c>
      <c r="G1883">
        <v>97</v>
      </c>
      <c r="H1883">
        <v>1</v>
      </c>
      <c r="I1883">
        <v>33</v>
      </c>
      <c r="J1883">
        <v>22</v>
      </c>
    </row>
    <row r="1884" spans="1:10" x14ac:dyDescent="0.2">
      <c r="A1884" t="s">
        <v>3067</v>
      </c>
      <c r="B1884" t="s">
        <v>7806</v>
      </c>
      <c r="C1884">
        <v>12951</v>
      </c>
      <c r="D1884">
        <v>3600</v>
      </c>
      <c r="E1884">
        <v>8</v>
      </c>
      <c r="F1884">
        <v>155</v>
      </c>
      <c r="G1884">
        <v>104</v>
      </c>
      <c r="H1884">
        <v>3</v>
      </c>
      <c r="I1884">
        <v>27</v>
      </c>
      <c r="J1884">
        <v>23</v>
      </c>
    </row>
    <row r="1885" spans="1:10" x14ac:dyDescent="0.2">
      <c r="A1885" t="s">
        <v>3068</v>
      </c>
      <c r="B1885" t="s">
        <v>7809</v>
      </c>
      <c r="C1885">
        <v>15901</v>
      </c>
      <c r="D1885">
        <v>7243</v>
      </c>
      <c r="E1885">
        <v>8</v>
      </c>
      <c r="F1885">
        <v>225</v>
      </c>
      <c r="G1885">
        <v>115</v>
      </c>
      <c r="H1885">
        <v>3</v>
      </c>
      <c r="I1885">
        <v>43</v>
      </c>
      <c r="J1885">
        <v>15</v>
      </c>
    </row>
    <row r="1886" spans="1:10" x14ac:dyDescent="0.2">
      <c r="A1886" t="s">
        <v>3069</v>
      </c>
      <c r="B1886" t="s">
        <v>7809</v>
      </c>
      <c r="C1886">
        <v>15878</v>
      </c>
      <c r="D1886">
        <v>7200</v>
      </c>
      <c r="E1886">
        <v>9</v>
      </c>
      <c r="F1886">
        <v>208</v>
      </c>
      <c r="G1886">
        <v>111</v>
      </c>
      <c r="H1886">
        <v>4</v>
      </c>
      <c r="I1886">
        <v>36</v>
      </c>
      <c r="J1886">
        <v>16</v>
      </c>
    </row>
    <row r="1887" spans="1:10" x14ac:dyDescent="0.2">
      <c r="A1887" t="s">
        <v>3070</v>
      </c>
      <c r="B1887" t="s">
        <v>7806</v>
      </c>
      <c r="C1887">
        <v>12536</v>
      </c>
      <c r="D1887">
        <v>3973</v>
      </c>
      <c r="E1887">
        <v>9</v>
      </c>
      <c r="F1887">
        <v>147</v>
      </c>
      <c r="G1887">
        <v>109</v>
      </c>
      <c r="H1887">
        <v>4</v>
      </c>
      <c r="I1887">
        <v>44</v>
      </c>
      <c r="J1887">
        <v>21</v>
      </c>
    </row>
    <row r="1888" spans="1:10" x14ac:dyDescent="0.2">
      <c r="A1888" t="s">
        <v>3071</v>
      </c>
      <c r="B1888" t="s">
        <v>7806</v>
      </c>
      <c r="C1888">
        <v>12033</v>
      </c>
      <c r="D1888">
        <v>4003</v>
      </c>
      <c r="E1888">
        <v>10</v>
      </c>
      <c r="F1888">
        <v>152</v>
      </c>
      <c r="G1888">
        <v>88</v>
      </c>
      <c r="H1888">
        <v>4</v>
      </c>
      <c r="I1888">
        <v>45</v>
      </c>
      <c r="J1888">
        <v>17</v>
      </c>
    </row>
    <row r="1889" spans="1:10" x14ac:dyDescent="0.2">
      <c r="A1889" t="s">
        <v>3072</v>
      </c>
      <c r="B1889" t="s">
        <v>7805</v>
      </c>
      <c r="C1889">
        <v>3379</v>
      </c>
      <c r="D1889">
        <v>2021</v>
      </c>
      <c r="E1889">
        <v>1</v>
      </c>
      <c r="F1889">
        <v>44</v>
      </c>
      <c r="G1889">
        <v>34</v>
      </c>
      <c r="H1889">
        <v>1</v>
      </c>
      <c r="I1889">
        <v>14</v>
      </c>
      <c r="J1889">
        <v>10</v>
      </c>
    </row>
    <row r="1890" spans="1:10" x14ac:dyDescent="0.2">
      <c r="A1890" t="s">
        <v>3073</v>
      </c>
      <c r="B1890" t="s">
        <v>7805</v>
      </c>
      <c r="C1890">
        <v>3450</v>
      </c>
      <c r="D1890">
        <v>2109</v>
      </c>
      <c r="E1890">
        <v>3</v>
      </c>
      <c r="F1890">
        <v>55</v>
      </c>
      <c r="G1890">
        <v>35</v>
      </c>
      <c r="H1890">
        <v>2</v>
      </c>
      <c r="I1890">
        <v>19</v>
      </c>
      <c r="J1890">
        <v>10</v>
      </c>
    </row>
    <row r="1891" spans="1:10" x14ac:dyDescent="0.2">
      <c r="A1891" t="s">
        <v>3074</v>
      </c>
      <c r="B1891" t="s">
        <v>7805</v>
      </c>
      <c r="C1891">
        <v>3971</v>
      </c>
      <c r="D1891">
        <v>2370</v>
      </c>
      <c r="E1891">
        <v>9</v>
      </c>
      <c r="F1891">
        <v>66</v>
      </c>
      <c r="G1891">
        <v>24</v>
      </c>
      <c r="H1891">
        <v>7</v>
      </c>
      <c r="I1891">
        <v>19</v>
      </c>
      <c r="J1891">
        <v>11</v>
      </c>
    </row>
    <row r="1892" spans="1:10" x14ac:dyDescent="0.2">
      <c r="A1892" t="s">
        <v>3075</v>
      </c>
      <c r="B1892" t="s">
        <v>7805</v>
      </c>
      <c r="C1892">
        <v>3994</v>
      </c>
      <c r="D1892">
        <v>2417</v>
      </c>
      <c r="E1892">
        <v>9</v>
      </c>
      <c r="F1892">
        <v>66</v>
      </c>
      <c r="G1892">
        <v>23</v>
      </c>
      <c r="H1892">
        <v>7</v>
      </c>
      <c r="I1892">
        <v>23</v>
      </c>
      <c r="J1892">
        <v>10</v>
      </c>
    </row>
    <row r="1893" spans="1:10" x14ac:dyDescent="0.2">
      <c r="A1893" t="s">
        <v>3076</v>
      </c>
      <c r="B1893" t="s">
        <v>7805</v>
      </c>
      <c r="C1893">
        <v>5173</v>
      </c>
      <c r="D1893">
        <v>2967</v>
      </c>
      <c r="E1893">
        <v>1</v>
      </c>
      <c r="F1893">
        <v>76</v>
      </c>
      <c r="G1893">
        <v>48</v>
      </c>
      <c r="H1893">
        <v>1</v>
      </c>
      <c r="I1893">
        <v>23</v>
      </c>
      <c r="J1893">
        <v>17</v>
      </c>
    </row>
    <row r="1894" spans="1:10" x14ac:dyDescent="0.2">
      <c r="A1894" t="s">
        <v>3077</v>
      </c>
      <c r="B1894" t="s">
        <v>7805</v>
      </c>
      <c r="C1894">
        <v>5055</v>
      </c>
      <c r="D1894">
        <v>3003</v>
      </c>
      <c r="E1894">
        <v>4</v>
      </c>
      <c r="F1894">
        <v>75</v>
      </c>
      <c r="G1894">
        <v>49</v>
      </c>
      <c r="H1894">
        <v>4</v>
      </c>
      <c r="I1894">
        <v>21</v>
      </c>
      <c r="J1894">
        <v>21</v>
      </c>
    </row>
    <row r="1895" spans="1:10" x14ac:dyDescent="0.2">
      <c r="A1895" t="s">
        <v>3078</v>
      </c>
      <c r="B1895" t="s">
        <v>7805</v>
      </c>
      <c r="C1895">
        <v>3805</v>
      </c>
      <c r="D1895">
        <v>2230</v>
      </c>
      <c r="E1895">
        <v>6</v>
      </c>
      <c r="F1895">
        <v>64</v>
      </c>
      <c r="G1895">
        <v>34</v>
      </c>
      <c r="H1895">
        <v>2</v>
      </c>
      <c r="I1895">
        <v>33</v>
      </c>
      <c r="J1895">
        <v>9</v>
      </c>
    </row>
    <row r="1896" spans="1:10" x14ac:dyDescent="0.2">
      <c r="A1896" t="s">
        <v>3079</v>
      </c>
      <c r="B1896" t="s">
        <v>7805</v>
      </c>
      <c r="C1896">
        <v>3797</v>
      </c>
      <c r="D1896">
        <v>2211</v>
      </c>
      <c r="E1896">
        <v>5</v>
      </c>
      <c r="F1896">
        <v>63</v>
      </c>
      <c r="G1896">
        <v>33</v>
      </c>
      <c r="H1896">
        <v>3</v>
      </c>
      <c r="I1896">
        <v>26</v>
      </c>
      <c r="J1896">
        <v>8</v>
      </c>
    </row>
    <row r="1897" spans="1:10" x14ac:dyDescent="0.2">
      <c r="A1897" t="s">
        <v>3080</v>
      </c>
      <c r="B1897" t="s">
        <v>7805</v>
      </c>
      <c r="C1897">
        <v>4934</v>
      </c>
      <c r="D1897">
        <v>3150</v>
      </c>
      <c r="E1897">
        <v>4</v>
      </c>
      <c r="F1897">
        <v>82</v>
      </c>
      <c r="G1897">
        <v>33</v>
      </c>
      <c r="H1897">
        <v>4</v>
      </c>
      <c r="I1897">
        <v>44</v>
      </c>
      <c r="J1897">
        <v>9</v>
      </c>
    </row>
    <row r="1898" spans="1:10" x14ac:dyDescent="0.2">
      <c r="A1898" t="s">
        <v>3081</v>
      </c>
      <c r="B1898" t="s">
        <v>7805</v>
      </c>
      <c r="C1898">
        <v>5900</v>
      </c>
      <c r="D1898">
        <v>3783</v>
      </c>
      <c r="E1898">
        <v>1</v>
      </c>
      <c r="F1898">
        <v>103</v>
      </c>
      <c r="G1898">
        <v>43</v>
      </c>
      <c r="H1898">
        <v>1</v>
      </c>
      <c r="I1898">
        <v>44</v>
      </c>
      <c r="J1898">
        <v>16</v>
      </c>
    </row>
    <row r="1899" spans="1:10" x14ac:dyDescent="0.2">
      <c r="A1899" t="s">
        <v>3082</v>
      </c>
      <c r="B1899" t="s">
        <v>7805</v>
      </c>
      <c r="C1899">
        <v>5966</v>
      </c>
      <c r="D1899">
        <v>3859</v>
      </c>
      <c r="E1899">
        <v>4</v>
      </c>
      <c r="F1899">
        <v>83</v>
      </c>
      <c r="G1899">
        <v>47</v>
      </c>
      <c r="H1899">
        <v>4</v>
      </c>
      <c r="I1899">
        <v>33</v>
      </c>
      <c r="J1899">
        <v>16</v>
      </c>
    </row>
    <row r="1900" spans="1:10" x14ac:dyDescent="0.2">
      <c r="A1900" t="s">
        <v>3083</v>
      </c>
      <c r="B1900" t="s">
        <v>7805</v>
      </c>
      <c r="C1900">
        <v>5031</v>
      </c>
      <c r="D1900">
        <v>3232</v>
      </c>
      <c r="E1900">
        <v>3</v>
      </c>
      <c r="F1900">
        <v>84</v>
      </c>
      <c r="G1900">
        <v>34</v>
      </c>
      <c r="H1900">
        <v>3</v>
      </c>
      <c r="I1900">
        <v>34</v>
      </c>
      <c r="J1900">
        <v>11</v>
      </c>
    </row>
    <row r="1901" spans="1:10" x14ac:dyDescent="0.2">
      <c r="A1901" t="s">
        <v>3084</v>
      </c>
      <c r="B1901" t="s">
        <v>7805</v>
      </c>
      <c r="C1901">
        <v>5519</v>
      </c>
      <c r="D1901">
        <v>3602</v>
      </c>
      <c r="E1901">
        <v>9</v>
      </c>
      <c r="F1901">
        <v>85</v>
      </c>
      <c r="G1901">
        <v>41</v>
      </c>
      <c r="H1901">
        <v>7</v>
      </c>
      <c r="I1901">
        <v>41</v>
      </c>
      <c r="J1901">
        <v>21</v>
      </c>
    </row>
    <row r="1902" spans="1:10" x14ac:dyDescent="0.2">
      <c r="A1902" t="s">
        <v>3085</v>
      </c>
      <c r="B1902" t="s">
        <v>7805</v>
      </c>
      <c r="C1902">
        <v>6773</v>
      </c>
      <c r="D1902">
        <v>4439</v>
      </c>
      <c r="E1902">
        <v>8</v>
      </c>
      <c r="F1902">
        <v>97</v>
      </c>
      <c r="G1902">
        <v>46</v>
      </c>
      <c r="H1902">
        <v>6</v>
      </c>
      <c r="I1902">
        <v>41</v>
      </c>
      <c r="J1902">
        <v>15</v>
      </c>
    </row>
    <row r="1903" spans="1:10" x14ac:dyDescent="0.2">
      <c r="A1903" t="s">
        <v>3086</v>
      </c>
      <c r="B1903" t="s">
        <v>7805</v>
      </c>
      <c r="C1903">
        <v>7023</v>
      </c>
      <c r="D1903">
        <v>4702</v>
      </c>
      <c r="E1903">
        <v>8</v>
      </c>
      <c r="F1903">
        <v>104</v>
      </c>
      <c r="G1903">
        <v>45</v>
      </c>
      <c r="H1903">
        <v>5</v>
      </c>
      <c r="I1903">
        <v>46</v>
      </c>
      <c r="J1903">
        <v>20</v>
      </c>
    </row>
    <row r="1904" spans="1:10" x14ac:dyDescent="0.2">
      <c r="A1904" t="s">
        <v>3087</v>
      </c>
      <c r="B1904" t="s">
        <v>7805</v>
      </c>
      <c r="C1904">
        <v>3890</v>
      </c>
      <c r="D1904">
        <v>2335</v>
      </c>
      <c r="E1904">
        <v>4</v>
      </c>
      <c r="F1904">
        <v>56</v>
      </c>
      <c r="G1904">
        <v>30</v>
      </c>
      <c r="H1904">
        <v>3</v>
      </c>
      <c r="I1904">
        <v>21</v>
      </c>
      <c r="J1904">
        <v>13</v>
      </c>
    </row>
    <row r="1905" spans="1:10" x14ac:dyDescent="0.2">
      <c r="A1905" t="s">
        <v>3088</v>
      </c>
      <c r="B1905" t="s">
        <v>7805</v>
      </c>
      <c r="C1905">
        <v>4428</v>
      </c>
      <c r="D1905">
        <v>2802</v>
      </c>
      <c r="E1905">
        <v>1</v>
      </c>
      <c r="F1905">
        <v>64</v>
      </c>
      <c r="G1905">
        <v>36</v>
      </c>
      <c r="H1905">
        <v>1</v>
      </c>
      <c r="I1905">
        <v>27</v>
      </c>
      <c r="J1905">
        <v>13</v>
      </c>
    </row>
    <row r="1906" spans="1:10" x14ac:dyDescent="0.2">
      <c r="A1906" t="s">
        <v>3089</v>
      </c>
      <c r="B1906" t="s">
        <v>7805</v>
      </c>
      <c r="C1906">
        <v>4445</v>
      </c>
      <c r="D1906">
        <v>2897</v>
      </c>
      <c r="E1906">
        <v>1</v>
      </c>
      <c r="F1906">
        <v>74</v>
      </c>
      <c r="G1906">
        <v>37</v>
      </c>
      <c r="H1906">
        <v>1</v>
      </c>
      <c r="I1906">
        <v>26</v>
      </c>
      <c r="J1906">
        <v>13</v>
      </c>
    </row>
    <row r="1907" spans="1:10" x14ac:dyDescent="0.2">
      <c r="A1907" t="s">
        <v>3090</v>
      </c>
      <c r="B1907" t="s">
        <v>7807</v>
      </c>
      <c r="C1907">
        <v>12676</v>
      </c>
      <c r="D1907">
        <v>7402</v>
      </c>
      <c r="E1907">
        <v>13</v>
      </c>
      <c r="F1907">
        <v>159</v>
      </c>
      <c r="G1907">
        <v>79</v>
      </c>
      <c r="H1907">
        <v>5</v>
      </c>
      <c r="I1907">
        <v>35</v>
      </c>
      <c r="J1907">
        <v>13</v>
      </c>
    </row>
    <row r="1908" spans="1:10" x14ac:dyDescent="0.2">
      <c r="A1908" t="s">
        <v>3091</v>
      </c>
      <c r="B1908" t="s">
        <v>7805</v>
      </c>
      <c r="C1908">
        <v>4368</v>
      </c>
      <c r="D1908">
        <v>2785</v>
      </c>
      <c r="E1908">
        <v>11</v>
      </c>
      <c r="F1908">
        <v>73</v>
      </c>
      <c r="G1908">
        <v>29</v>
      </c>
      <c r="H1908">
        <v>7</v>
      </c>
      <c r="I1908">
        <v>36</v>
      </c>
      <c r="J1908">
        <v>11</v>
      </c>
    </row>
    <row r="1909" spans="1:10" x14ac:dyDescent="0.2">
      <c r="A1909" t="s">
        <v>3092</v>
      </c>
      <c r="B1909" t="s">
        <v>7805</v>
      </c>
      <c r="C1909">
        <v>4379</v>
      </c>
      <c r="D1909">
        <v>2803</v>
      </c>
      <c r="E1909">
        <v>6</v>
      </c>
      <c r="F1909">
        <v>71</v>
      </c>
      <c r="G1909">
        <v>22</v>
      </c>
      <c r="H1909">
        <v>6</v>
      </c>
      <c r="I1909">
        <v>36</v>
      </c>
      <c r="J1909">
        <v>11</v>
      </c>
    </row>
    <row r="1910" spans="1:10" x14ac:dyDescent="0.2">
      <c r="A1910" t="s">
        <v>3093</v>
      </c>
      <c r="B1910" t="s">
        <v>7805</v>
      </c>
      <c r="C1910">
        <v>5832</v>
      </c>
      <c r="D1910">
        <v>3325</v>
      </c>
      <c r="E1910">
        <v>7</v>
      </c>
      <c r="F1910">
        <v>82</v>
      </c>
      <c r="G1910">
        <v>45</v>
      </c>
      <c r="H1910">
        <v>4</v>
      </c>
      <c r="I1910">
        <v>29</v>
      </c>
      <c r="J1910">
        <v>15</v>
      </c>
    </row>
    <row r="1911" spans="1:10" x14ac:dyDescent="0.2">
      <c r="A1911" t="s">
        <v>3094</v>
      </c>
      <c r="B1911" t="s">
        <v>7805</v>
      </c>
      <c r="C1911">
        <v>6003</v>
      </c>
      <c r="D1911">
        <v>3445</v>
      </c>
      <c r="E1911">
        <v>5</v>
      </c>
      <c r="F1911">
        <v>85</v>
      </c>
      <c r="G1911">
        <v>48</v>
      </c>
      <c r="H1911">
        <v>3</v>
      </c>
      <c r="I1911">
        <v>33</v>
      </c>
      <c r="J1911">
        <v>21</v>
      </c>
    </row>
    <row r="1912" spans="1:10" x14ac:dyDescent="0.2">
      <c r="A1912" t="s">
        <v>3095</v>
      </c>
      <c r="B1912" t="s">
        <v>7805</v>
      </c>
      <c r="C1912">
        <v>4014</v>
      </c>
      <c r="D1912">
        <v>2421</v>
      </c>
      <c r="E1912">
        <v>6</v>
      </c>
      <c r="F1912">
        <v>60</v>
      </c>
      <c r="G1912">
        <v>37</v>
      </c>
      <c r="H1912">
        <v>2</v>
      </c>
      <c r="I1912">
        <v>19</v>
      </c>
      <c r="J1912">
        <v>13</v>
      </c>
    </row>
    <row r="1913" spans="1:10" x14ac:dyDescent="0.2">
      <c r="A1913" t="s">
        <v>3096</v>
      </c>
      <c r="B1913" t="s">
        <v>7805</v>
      </c>
      <c r="C1913">
        <v>3921</v>
      </c>
      <c r="D1913">
        <v>2420</v>
      </c>
      <c r="E1913">
        <v>2</v>
      </c>
      <c r="F1913">
        <v>56</v>
      </c>
      <c r="G1913">
        <v>33</v>
      </c>
      <c r="H1913">
        <v>1</v>
      </c>
      <c r="I1913">
        <v>19</v>
      </c>
      <c r="J1913">
        <v>13</v>
      </c>
    </row>
    <row r="1914" spans="1:10" x14ac:dyDescent="0.2">
      <c r="A1914" t="s">
        <v>3097</v>
      </c>
      <c r="B1914" t="s">
        <v>7805</v>
      </c>
      <c r="C1914">
        <v>4191</v>
      </c>
      <c r="D1914">
        <v>2505</v>
      </c>
      <c r="E1914">
        <v>6</v>
      </c>
      <c r="F1914">
        <v>74</v>
      </c>
      <c r="G1914">
        <v>40</v>
      </c>
      <c r="H1914">
        <v>2</v>
      </c>
      <c r="I1914">
        <v>29</v>
      </c>
      <c r="J1914">
        <v>13</v>
      </c>
    </row>
    <row r="1915" spans="1:10" x14ac:dyDescent="0.2">
      <c r="A1915" t="s">
        <v>3098</v>
      </c>
      <c r="B1915" t="s">
        <v>7805</v>
      </c>
      <c r="C1915">
        <v>4755</v>
      </c>
      <c r="D1915">
        <v>2933</v>
      </c>
      <c r="E1915">
        <v>7</v>
      </c>
      <c r="F1915">
        <v>92</v>
      </c>
      <c r="G1915">
        <v>41</v>
      </c>
      <c r="H1915">
        <v>3</v>
      </c>
      <c r="I1915">
        <v>32</v>
      </c>
      <c r="J1915">
        <v>12</v>
      </c>
    </row>
    <row r="1916" spans="1:10" x14ac:dyDescent="0.2">
      <c r="A1916" t="s">
        <v>3099</v>
      </c>
      <c r="B1916" t="s">
        <v>7805</v>
      </c>
      <c r="C1916">
        <v>4808</v>
      </c>
      <c r="D1916">
        <v>2891</v>
      </c>
      <c r="E1916">
        <v>4</v>
      </c>
      <c r="F1916">
        <v>68</v>
      </c>
      <c r="G1916">
        <v>45</v>
      </c>
      <c r="H1916">
        <v>1</v>
      </c>
      <c r="I1916">
        <v>27</v>
      </c>
      <c r="J1916">
        <v>16</v>
      </c>
    </row>
    <row r="1917" spans="1:10" x14ac:dyDescent="0.2">
      <c r="A1917" t="s">
        <v>3100</v>
      </c>
      <c r="B1917" t="s">
        <v>7805</v>
      </c>
      <c r="C1917">
        <v>4747</v>
      </c>
      <c r="D1917">
        <v>2785</v>
      </c>
      <c r="E1917">
        <v>5</v>
      </c>
      <c r="F1917">
        <v>61</v>
      </c>
      <c r="G1917">
        <v>38</v>
      </c>
      <c r="H1917">
        <v>3</v>
      </c>
      <c r="I1917">
        <v>17</v>
      </c>
      <c r="J1917">
        <v>15</v>
      </c>
    </row>
    <row r="1918" spans="1:10" x14ac:dyDescent="0.2">
      <c r="A1918" t="s">
        <v>3101</v>
      </c>
      <c r="B1918" t="s">
        <v>7805</v>
      </c>
      <c r="C1918">
        <v>4554</v>
      </c>
      <c r="D1918">
        <v>2767</v>
      </c>
      <c r="E1918">
        <v>7</v>
      </c>
      <c r="F1918">
        <v>76</v>
      </c>
      <c r="G1918">
        <v>31</v>
      </c>
      <c r="H1918">
        <v>5</v>
      </c>
      <c r="I1918">
        <v>25</v>
      </c>
      <c r="J1918">
        <v>10</v>
      </c>
    </row>
    <row r="1919" spans="1:10" x14ac:dyDescent="0.2">
      <c r="A1919" t="s">
        <v>3102</v>
      </c>
      <c r="B1919" t="s">
        <v>7805</v>
      </c>
      <c r="C1919">
        <v>4853</v>
      </c>
      <c r="D1919">
        <v>2986</v>
      </c>
      <c r="E1919">
        <v>3</v>
      </c>
      <c r="F1919">
        <v>81</v>
      </c>
      <c r="G1919">
        <v>30</v>
      </c>
      <c r="H1919">
        <v>1</v>
      </c>
      <c r="I1919">
        <v>27</v>
      </c>
      <c r="J1919">
        <v>10</v>
      </c>
    </row>
    <row r="1920" spans="1:10" x14ac:dyDescent="0.2">
      <c r="A1920" t="s">
        <v>3103</v>
      </c>
      <c r="B1920" t="s">
        <v>7805</v>
      </c>
      <c r="C1920">
        <v>4365</v>
      </c>
      <c r="D1920">
        <v>2909</v>
      </c>
      <c r="E1920">
        <v>2</v>
      </c>
      <c r="F1920">
        <v>59</v>
      </c>
      <c r="G1920">
        <v>20</v>
      </c>
      <c r="H1920">
        <v>2</v>
      </c>
      <c r="I1920">
        <v>31</v>
      </c>
      <c r="J1920">
        <v>8</v>
      </c>
    </row>
    <row r="1921" spans="1:10" x14ac:dyDescent="0.2">
      <c r="A1921" t="s">
        <v>3104</v>
      </c>
      <c r="B1921" t="s">
        <v>7805</v>
      </c>
      <c r="C1921">
        <v>9961</v>
      </c>
      <c r="D1921">
        <v>5912</v>
      </c>
      <c r="E1921">
        <v>6</v>
      </c>
      <c r="F1921">
        <v>173</v>
      </c>
      <c r="G1921">
        <v>87</v>
      </c>
      <c r="H1921">
        <v>4</v>
      </c>
      <c r="I1921">
        <v>44</v>
      </c>
      <c r="J1921">
        <v>20</v>
      </c>
    </row>
    <row r="1922" spans="1:10" x14ac:dyDescent="0.2">
      <c r="A1922" t="s">
        <v>3105</v>
      </c>
      <c r="B1922" t="s">
        <v>7805</v>
      </c>
      <c r="C1922">
        <v>10085</v>
      </c>
      <c r="D1922">
        <v>5970</v>
      </c>
      <c r="E1922">
        <v>9</v>
      </c>
      <c r="F1922">
        <v>175</v>
      </c>
      <c r="G1922">
        <v>101</v>
      </c>
      <c r="H1922">
        <v>2</v>
      </c>
      <c r="I1922">
        <v>52</v>
      </c>
      <c r="J1922">
        <v>23</v>
      </c>
    </row>
    <row r="1923" spans="1:10" x14ac:dyDescent="0.2">
      <c r="A1923" t="s">
        <v>3106</v>
      </c>
      <c r="B1923" t="s">
        <v>7805</v>
      </c>
      <c r="C1923">
        <v>5830</v>
      </c>
      <c r="D1923">
        <v>3829</v>
      </c>
      <c r="E1923">
        <v>3</v>
      </c>
      <c r="F1923">
        <v>94</v>
      </c>
      <c r="G1923">
        <v>48</v>
      </c>
      <c r="H1923">
        <v>1</v>
      </c>
      <c r="I1923">
        <v>49</v>
      </c>
      <c r="J1923">
        <v>16</v>
      </c>
    </row>
    <row r="1924" spans="1:10" x14ac:dyDescent="0.2">
      <c r="A1924" t="s">
        <v>3107</v>
      </c>
      <c r="B1924" t="s">
        <v>7805</v>
      </c>
      <c r="C1924">
        <v>6019</v>
      </c>
      <c r="D1924">
        <v>3926</v>
      </c>
      <c r="E1924">
        <v>5</v>
      </c>
      <c r="F1924">
        <v>86</v>
      </c>
      <c r="G1924">
        <v>62</v>
      </c>
      <c r="H1924">
        <v>3</v>
      </c>
      <c r="I1924">
        <v>44</v>
      </c>
      <c r="J1924">
        <v>27</v>
      </c>
    </row>
    <row r="1925" spans="1:10" x14ac:dyDescent="0.2">
      <c r="A1925" t="s">
        <v>3108</v>
      </c>
      <c r="B1925" t="s">
        <v>7806</v>
      </c>
      <c r="C1925">
        <v>12331</v>
      </c>
      <c r="D1925">
        <v>3716</v>
      </c>
      <c r="E1925">
        <v>6</v>
      </c>
      <c r="F1925">
        <v>155</v>
      </c>
      <c r="G1925">
        <v>89</v>
      </c>
      <c r="H1925">
        <v>2</v>
      </c>
      <c r="I1925">
        <v>37</v>
      </c>
      <c r="J1925">
        <v>16</v>
      </c>
    </row>
    <row r="1926" spans="1:10" x14ac:dyDescent="0.2">
      <c r="A1926" t="s">
        <v>3109</v>
      </c>
      <c r="B1926" t="s">
        <v>7805</v>
      </c>
      <c r="C1926">
        <v>4184</v>
      </c>
      <c r="D1926">
        <v>2622</v>
      </c>
      <c r="E1926">
        <v>5</v>
      </c>
      <c r="F1926">
        <v>67</v>
      </c>
      <c r="G1926">
        <v>33</v>
      </c>
      <c r="H1926">
        <v>4</v>
      </c>
      <c r="I1926">
        <v>27</v>
      </c>
      <c r="J1926">
        <v>11</v>
      </c>
    </row>
    <row r="1927" spans="1:10" x14ac:dyDescent="0.2">
      <c r="A1927" t="s">
        <v>3110</v>
      </c>
      <c r="B1927" t="s">
        <v>7806</v>
      </c>
      <c r="C1927">
        <v>12836</v>
      </c>
      <c r="D1927">
        <v>3503</v>
      </c>
      <c r="E1927">
        <v>8</v>
      </c>
      <c r="F1927">
        <v>143</v>
      </c>
      <c r="G1927">
        <v>89</v>
      </c>
      <c r="H1927">
        <v>5</v>
      </c>
      <c r="I1927">
        <v>30</v>
      </c>
      <c r="J1927">
        <v>18</v>
      </c>
    </row>
    <row r="1928" spans="1:10" x14ac:dyDescent="0.2">
      <c r="A1928" t="s">
        <v>3111</v>
      </c>
      <c r="B1928" t="s">
        <v>7806</v>
      </c>
      <c r="C1928">
        <v>13386</v>
      </c>
      <c r="D1928">
        <v>3673</v>
      </c>
      <c r="E1928">
        <v>10</v>
      </c>
      <c r="F1928">
        <v>153</v>
      </c>
      <c r="G1928">
        <v>101</v>
      </c>
      <c r="H1928">
        <v>5</v>
      </c>
      <c r="I1928">
        <v>31</v>
      </c>
      <c r="J1928">
        <v>26</v>
      </c>
    </row>
    <row r="1929" spans="1:10" x14ac:dyDescent="0.2">
      <c r="A1929" t="s">
        <v>3112</v>
      </c>
      <c r="B1929" t="s">
        <v>7805</v>
      </c>
      <c r="C1929">
        <v>3798</v>
      </c>
      <c r="D1929">
        <v>2409</v>
      </c>
      <c r="E1929">
        <v>5</v>
      </c>
      <c r="F1929">
        <v>65</v>
      </c>
      <c r="G1929">
        <v>33</v>
      </c>
      <c r="H1929">
        <v>4</v>
      </c>
      <c r="I1929">
        <v>20</v>
      </c>
      <c r="J1929">
        <v>15</v>
      </c>
    </row>
    <row r="1930" spans="1:10" x14ac:dyDescent="0.2">
      <c r="A1930" t="s">
        <v>3113</v>
      </c>
      <c r="B1930" t="s">
        <v>7805</v>
      </c>
      <c r="C1930">
        <v>3903</v>
      </c>
      <c r="D1930">
        <v>2424</v>
      </c>
      <c r="E1930">
        <v>5</v>
      </c>
      <c r="F1930">
        <v>61</v>
      </c>
      <c r="G1930">
        <v>34</v>
      </c>
      <c r="H1930">
        <v>2</v>
      </c>
      <c r="I1930">
        <v>23</v>
      </c>
      <c r="J1930">
        <v>9</v>
      </c>
    </row>
    <row r="1931" spans="1:10" x14ac:dyDescent="0.2">
      <c r="A1931" t="s">
        <v>3114</v>
      </c>
      <c r="B1931" t="s">
        <v>7805</v>
      </c>
      <c r="C1931">
        <v>3571</v>
      </c>
      <c r="D1931">
        <v>2104</v>
      </c>
      <c r="E1931">
        <v>5</v>
      </c>
      <c r="F1931">
        <v>64</v>
      </c>
      <c r="G1931">
        <v>27</v>
      </c>
      <c r="H1931">
        <v>2</v>
      </c>
      <c r="I1931">
        <v>25</v>
      </c>
      <c r="J1931">
        <v>7</v>
      </c>
    </row>
    <row r="1932" spans="1:10" x14ac:dyDescent="0.2">
      <c r="A1932" t="s">
        <v>3115</v>
      </c>
      <c r="B1932" t="s">
        <v>7805</v>
      </c>
      <c r="C1932">
        <v>3719</v>
      </c>
      <c r="D1932">
        <v>2206</v>
      </c>
      <c r="E1932">
        <v>4</v>
      </c>
      <c r="F1932">
        <v>48</v>
      </c>
      <c r="G1932">
        <v>33</v>
      </c>
      <c r="H1932">
        <v>0</v>
      </c>
      <c r="I1932">
        <v>18</v>
      </c>
      <c r="J1932">
        <v>8</v>
      </c>
    </row>
    <row r="1933" spans="1:10" x14ac:dyDescent="0.2">
      <c r="A1933" t="s">
        <v>3116</v>
      </c>
      <c r="B1933" t="s">
        <v>7805</v>
      </c>
      <c r="C1933">
        <v>4483</v>
      </c>
      <c r="D1933">
        <v>2852</v>
      </c>
      <c r="E1933">
        <v>4</v>
      </c>
      <c r="F1933">
        <v>66</v>
      </c>
      <c r="G1933">
        <v>33</v>
      </c>
      <c r="H1933">
        <v>2</v>
      </c>
      <c r="I1933">
        <v>20</v>
      </c>
      <c r="J1933">
        <v>15</v>
      </c>
    </row>
    <row r="1934" spans="1:10" x14ac:dyDescent="0.2">
      <c r="A1934" t="s">
        <v>3117</v>
      </c>
      <c r="B1934" t="s">
        <v>7805</v>
      </c>
      <c r="C1934">
        <v>4493</v>
      </c>
      <c r="D1934">
        <v>2892</v>
      </c>
      <c r="E1934">
        <v>3</v>
      </c>
      <c r="F1934">
        <v>71</v>
      </c>
      <c r="G1934">
        <v>34</v>
      </c>
      <c r="H1934">
        <v>2</v>
      </c>
      <c r="I1934">
        <v>29</v>
      </c>
      <c r="J1934">
        <v>13</v>
      </c>
    </row>
    <row r="1935" spans="1:10" x14ac:dyDescent="0.2">
      <c r="A1935" t="s">
        <v>3118</v>
      </c>
      <c r="B1935" t="s">
        <v>7805</v>
      </c>
      <c r="C1935">
        <v>5632</v>
      </c>
      <c r="D1935">
        <v>2847</v>
      </c>
      <c r="E1935">
        <v>7</v>
      </c>
      <c r="F1935">
        <v>93</v>
      </c>
      <c r="G1935">
        <v>50</v>
      </c>
      <c r="H1935">
        <v>5</v>
      </c>
      <c r="I1935">
        <v>31</v>
      </c>
      <c r="J1935">
        <v>15</v>
      </c>
    </row>
    <row r="1936" spans="1:10" x14ac:dyDescent="0.2">
      <c r="A1936" t="s">
        <v>3119</v>
      </c>
      <c r="B1936" t="s">
        <v>7805</v>
      </c>
      <c r="C1936">
        <v>5869</v>
      </c>
      <c r="D1936">
        <v>2861</v>
      </c>
      <c r="E1936">
        <v>10</v>
      </c>
      <c r="F1936">
        <v>85</v>
      </c>
      <c r="G1936">
        <v>42</v>
      </c>
      <c r="H1936">
        <v>4</v>
      </c>
      <c r="I1936">
        <v>33</v>
      </c>
      <c r="J1936">
        <v>13</v>
      </c>
    </row>
    <row r="1937" spans="1:10" x14ac:dyDescent="0.2">
      <c r="A1937" t="s">
        <v>3120</v>
      </c>
      <c r="B1937" t="s">
        <v>7805</v>
      </c>
      <c r="C1937">
        <v>5757</v>
      </c>
      <c r="D1937">
        <v>2813</v>
      </c>
      <c r="E1937">
        <v>9</v>
      </c>
      <c r="F1937">
        <v>88</v>
      </c>
      <c r="G1937">
        <v>42</v>
      </c>
      <c r="H1937">
        <v>3</v>
      </c>
      <c r="I1937">
        <v>35</v>
      </c>
      <c r="J1937">
        <v>12</v>
      </c>
    </row>
    <row r="1938" spans="1:10" x14ac:dyDescent="0.2">
      <c r="A1938" t="s">
        <v>3121</v>
      </c>
      <c r="B1938" t="s">
        <v>7805</v>
      </c>
      <c r="C1938">
        <v>4430</v>
      </c>
      <c r="D1938">
        <v>2492</v>
      </c>
      <c r="E1938">
        <v>0</v>
      </c>
      <c r="F1938">
        <v>57</v>
      </c>
      <c r="G1938">
        <v>41</v>
      </c>
      <c r="H1938">
        <v>0</v>
      </c>
      <c r="I1938">
        <v>24</v>
      </c>
      <c r="J1938">
        <v>17</v>
      </c>
    </row>
    <row r="1939" spans="1:10" x14ac:dyDescent="0.2">
      <c r="A1939" t="s">
        <v>3122</v>
      </c>
      <c r="B1939" t="s">
        <v>7805</v>
      </c>
      <c r="C1939">
        <v>4211</v>
      </c>
      <c r="D1939">
        <v>2436</v>
      </c>
      <c r="E1939">
        <v>2</v>
      </c>
      <c r="F1939">
        <v>69</v>
      </c>
      <c r="G1939">
        <v>41</v>
      </c>
      <c r="H1939">
        <v>2</v>
      </c>
      <c r="I1939">
        <v>27</v>
      </c>
      <c r="J1939">
        <v>15</v>
      </c>
    </row>
    <row r="1940" spans="1:10" x14ac:dyDescent="0.2">
      <c r="A1940" t="s">
        <v>3123</v>
      </c>
      <c r="B1940" t="s">
        <v>7805</v>
      </c>
      <c r="C1940">
        <v>4197</v>
      </c>
      <c r="D1940">
        <v>2530</v>
      </c>
      <c r="E1940">
        <v>8</v>
      </c>
      <c r="F1940">
        <v>57</v>
      </c>
      <c r="G1940">
        <v>31</v>
      </c>
      <c r="H1940">
        <v>4</v>
      </c>
      <c r="I1940">
        <v>21</v>
      </c>
      <c r="J1940">
        <v>11</v>
      </c>
    </row>
    <row r="1941" spans="1:10" x14ac:dyDescent="0.2">
      <c r="A1941" t="s">
        <v>3124</v>
      </c>
      <c r="B1941" t="s">
        <v>7805</v>
      </c>
      <c r="C1941">
        <v>4726</v>
      </c>
      <c r="D1941">
        <v>2816</v>
      </c>
      <c r="E1941">
        <v>5</v>
      </c>
      <c r="F1941">
        <v>71</v>
      </c>
      <c r="G1941">
        <v>32</v>
      </c>
      <c r="H1941">
        <v>2</v>
      </c>
      <c r="I1941">
        <v>20</v>
      </c>
      <c r="J1941">
        <v>13</v>
      </c>
    </row>
    <row r="1942" spans="1:10" x14ac:dyDescent="0.2">
      <c r="A1942" t="s">
        <v>3125</v>
      </c>
      <c r="B1942" t="s">
        <v>7805</v>
      </c>
      <c r="C1942">
        <v>4735</v>
      </c>
      <c r="D1942">
        <v>2815</v>
      </c>
      <c r="E1942">
        <v>2</v>
      </c>
      <c r="F1942">
        <v>67</v>
      </c>
      <c r="G1942">
        <v>36</v>
      </c>
      <c r="H1942">
        <v>0</v>
      </c>
      <c r="I1942">
        <v>24</v>
      </c>
      <c r="J1942">
        <v>13</v>
      </c>
    </row>
    <row r="1943" spans="1:10" x14ac:dyDescent="0.2">
      <c r="A1943" t="s">
        <v>3126</v>
      </c>
      <c r="B1943" t="s">
        <v>7805</v>
      </c>
      <c r="C1943">
        <v>3928</v>
      </c>
      <c r="D1943">
        <v>2411</v>
      </c>
      <c r="E1943">
        <v>3</v>
      </c>
      <c r="F1943">
        <v>66</v>
      </c>
      <c r="G1943">
        <v>30</v>
      </c>
      <c r="H1943">
        <v>3</v>
      </c>
      <c r="I1943">
        <v>21</v>
      </c>
      <c r="J1943">
        <v>7</v>
      </c>
    </row>
    <row r="1944" spans="1:10" x14ac:dyDescent="0.2">
      <c r="A1944" t="s">
        <v>3127</v>
      </c>
      <c r="B1944" t="s">
        <v>7805</v>
      </c>
      <c r="C1944">
        <v>4213</v>
      </c>
      <c r="D1944">
        <v>2692</v>
      </c>
      <c r="E1944">
        <v>1</v>
      </c>
      <c r="F1944">
        <v>72</v>
      </c>
      <c r="G1944">
        <v>37</v>
      </c>
      <c r="H1944">
        <v>1</v>
      </c>
      <c r="I1944">
        <v>30</v>
      </c>
      <c r="J1944">
        <v>14</v>
      </c>
    </row>
    <row r="1945" spans="1:10" x14ac:dyDescent="0.2">
      <c r="A1945" t="s">
        <v>3128</v>
      </c>
      <c r="B1945" t="s">
        <v>7805</v>
      </c>
      <c r="C1945">
        <v>3708</v>
      </c>
      <c r="D1945">
        <v>2119</v>
      </c>
      <c r="E1945">
        <v>3</v>
      </c>
      <c r="F1945">
        <v>49</v>
      </c>
      <c r="G1945">
        <v>25</v>
      </c>
      <c r="H1945">
        <v>1</v>
      </c>
      <c r="I1945">
        <v>19</v>
      </c>
      <c r="J1945">
        <v>7</v>
      </c>
    </row>
    <row r="1946" spans="1:10" x14ac:dyDescent="0.2">
      <c r="A1946" t="s">
        <v>3129</v>
      </c>
      <c r="B1946" t="s">
        <v>7805</v>
      </c>
      <c r="C1946">
        <v>3671</v>
      </c>
      <c r="D1946">
        <v>2151</v>
      </c>
      <c r="E1946">
        <v>4</v>
      </c>
      <c r="F1946">
        <v>58</v>
      </c>
      <c r="G1946">
        <v>30</v>
      </c>
      <c r="H1946">
        <v>3</v>
      </c>
      <c r="I1946">
        <v>20</v>
      </c>
      <c r="J1946">
        <v>8</v>
      </c>
    </row>
    <row r="1947" spans="1:10" x14ac:dyDescent="0.2">
      <c r="A1947" t="s">
        <v>3130</v>
      </c>
      <c r="B1947" t="s">
        <v>7805</v>
      </c>
      <c r="C1947">
        <v>3859</v>
      </c>
      <c r="D1947">
        <v>2186</v>
      </c>
      <c r="E1947">
        <v>5</v>
      </c>
      <c r="F1947">
        <v>58</v>
      </c>
      <c r="G1947">
        <v>26</v>
      </c>
      <c r="H1947">
        <v>2</v>
      </c>
      <c r="I1947">
        <v>22</v>
      </c>
      <c r="J1947">
        <v>7</v>
      </c>
    </row>
    <row r="1948" spans="1:10" x14ac:dyDescent="0.2">
      <c r="A1948" t="s">
        <v>3131</v>
      </c>
      <c r="B1948" t="s">
        <v>7805</v>
      </c>
      <c r="C1948">
        <v>4046</v>
      </c>
      <c r="D1948">
        <v>2320</v>
      </c>
      <c r="E1948">
        <v>3</v>
      </c>
      <c r="F1948">
        <v>63</v>
      </c>
      <c r="G1948">
        <v>29</v>
      </c>
      <c r="H1948">
        <v>1</v>
      </c>
      <c r="I1948">
        <v>28</v>
      </c>
      <c r="J1948">
        <v>6</v>
      </c>
    </row>
    <row r="1949" spans="1:10" x14ac:dyDescent="0.2">
      <c r="A1949" t="s">
        <v>3132</v>
      </c>
      <c r="B1949" t="s">
        <v>7805</v>
      </c>
      <c r="C1949">
        <v>3824</v>
      </c>
      <c r="D1949">
        <v>2360</v>
      </c>
      <c r="E1949">
        <v>4</v>
      </c>
      <c r="F1949">
        <v>48</v>
      </c>
      <c r="G1949">
        <v>24</v>
      </c>
      <c r="H1949">
        <v>2</v>
      </c>
      <c r="I1949">
        <v>18</v>
      </c>
      <c r="J1949">
        <v>14</v>
      </c>
    </row>
    <row r="1950" spans="1:10" x14ac:dyDescent="0.2">
      <c r="A1950" t="s">
        <v>3133</v>
      </c>
      <c r="B1950" t="s">
        <v>7805</v>
      </c>
      <c r="C1950">
        <v>3909</v>
      </c>
      <c r="D1950">
        <v>2353</v>
      </c>
      <c r="E1950">
        <v>5</v>
      </c>
      <c r="F1950">
        <v>52</v>
      </c>
      <c r="G1950">
        <v>32</v>
      </c>
      <c r="H1950">
        <v>2</v>
      </c>
      <c r="I1950">
        <v>18</v>
      </c>
      <c r="J1950">
        <v>15</v>
      </c>
    </row>
    <row r="1951" spans="1:10" x14ac:dyDescent="0.2">
      <c r="A1951" t="s">
        <v>3134</v>
      </c>
      <c r="B1951" t="s">
        <v>7805</v>
      </c>
      <c r="C1951">
        <v>4055</v>
      </c>
      <c r="D1951">
        <v>2495</v>
      </c>
      <c r="E1951">
        <v>7</v>
      </c>
      <c r="F1951">
        <v>65</v>
      </c>
      <c r="G1951">
        <v>31</v>
      </c>
      <c r="H1951">
        <v>7</v>
      </c>
      <c r="I1951">
        <v>29</v>
      </c>
      <c r="J1951">
        <v>13</v>
      </c>
    </row>
    <row r="1952" spans="1:10" x14ac:dyDescent="0.2">
      <c r="A1952" t="s">
        <v>3135</v>
      </c>
      <c r="B1952" t="s">
        <v>7805</v>
      </c>
      <c r="C1952">
        <v>3887</v>
      </c>
      <c r="D1952">
        <v>2389</v>
      </c>
      <c r="E1952">
        <v>5</v>
      </c>
      <c r="F1952">
        <v>71</v>
      </c>
      <c r="G1952">
        <v>37</v>
      </c>
      <c r="H1952">
        <v>3</v>
      </c>
      <c r="I1952">
        <v>24</v>
      </c>
      <c r="J1952">
        <v>16</v>
      </c>
    </row>
    <row r="1953" spans="1:10" x14ac:dyDescent="0.2">
      <c r="A1953" t="s">
        <v>3136</v>
      </c>
      <c r="B1953" t="s">
        <v>7807</v>
      </c>
      <c r="C1953">
        <v>12526</v>
      </c>
      <c r="D1953">
        <v>7142</v>
      </c>
      <c r="E1953">
        <v>2</v>
      </c>
      <c r="F1953">
        <v>175</v>
      </c>
      <c r="G1953">
        <v>93</v>
      </c>
      <c r="H1953">
        <v>2</v>
      </c>
      <c r="I1953">
        <v>33</v>
      </c>
      <c r="J1953">
        <v>23</v>
      </c>
    </row>
    <row r="1954" spans="1:10" x14ac:dyDescent="0.2">
      <c r="A1954" t="s">
        <v>3137</v>
      </c>
      <c r="B1954" t="s">
        <v>7807</v>
      </c>
      <c r="C1954">
        <v>12316</v>
      </c>
      <c r="D1954">
        <v>7167</v>
      </c>
      <c r="E1954">
        <v>7</v>
      </c>
      <c r="F1954">
        <v>196</v>
      </c>
      <c r="G1954">
        <v>104</v>
      </c>
      <c r="H1954">
        <v>4</v>
      </c>
      <c r="I1954">
        <v>37</v>
      </c>
      <c r="J1954">
        <v>21</v>
      </c>
    </row>
    <row r="1955" spans="1:10" x14ac:dyDescent="0.2">
      <c r="A1955" t="s">
        <v>3138</v>
      </c>
      <c r="B1955" t="s">
        <v>7805</v>
      </c>
      <c r="C1955">
        <v>5398</v>
      </c>
      <c r="D1955">
        <v>3497</v>
      </c>
      <c r="E1955">
        <v>6</v>
      </c>
      <c r="F1955">
        <v>87</v>
      </c>
      <c r="G1955">
        <v>44</v>
      </c>
      <c r="H1955">
        <v>4</v>
      </c>
      <c r="I1955">
        <v>32</v>
      </c>
      <c r="J1955">
        <v>18</v>
      </c>
    </row>
    <row r="1956" spans="1:10" x14ac:dyDescent="0.2">
      <c r="A1956" t="s">
        <v>3139</v>
      </c>
      <c r="B1956" t="s">
        <v>7805</v>
      </c>
      <c r="C1956">
        <v>5467</v>
      </c>
      <c r="D1956">
        <v>3572</v>
      </c>
      <c r="E1956">
        <v>6</v>
      </c>
      <c r="F1956">
        <v>87</v>
      </c>
      <c r="G1956">
        <v>41</v>
      </c>
      <c r="H1956">
        <v>4</v>
      </c>
      <c r="I1956">
        <v>28</v>
      </c>
      <c r="J1956">
        <v>21</v>
      </c>
    </row>
    <row r="1957" spans="1:10" x14ac:dyDescent="0.2">
      <c r="A1957" t="s">
        <v>3140</v>
      </c>
      <c r="B1957" t="s">
        <v>7805</v>
      </c>
      <c r="C1957">
        <v>3854</v>
      </c>
      <c r="D1957">
        <v>2429</v>
      </c>
      <c r="E1957">
        <v>6</v>
      </c>
      <c r="F1957">
        <v>70</v>
      </c>
      <c r="G1957">
        <v>38</v>
      </c>
      <c r="H1957">
        <v>5</v>
      </c>
      <c r="I1957">
        <v>30</v>
      </c>
      <c r="J1957">
        <v>13</v>
      </c>
    </row>
    <row r="1958" spans="1:10" x14ac:dyDescent="0.2">
      <c r="A1958" t="s">
        <v>3141</v>
      </c>
      <c r="B1958" t="s">
        <v>7805</v>
      </c>
      <c r="C1958">
        <v>3822</v>
      </c>
      <c r="D1958">
        <v>2428</v>
      </c>
      <c r="E1958">
        <v>5</v>
      </c>
      <c r="F1958">
        <v>68</v>
      </c>
      <c r="G1958">
        <v>29</v>
      </c>
      <c r="H1958">
        <v>3</v>
      </c>
      <c r="I1958">
        <v>24</v>
      </c>
      <c r="J1958">
        <v>13</v>
      </c>
    </row>
    <row r="1959" spans="1:10" x14ac:dyDescent="0.2">
      <c r="A1959" t="s">
        <v>3142</v>
      </c>
      <c r="B1959" t="s">
        <v>7805</v>
      </c>
      <c r="C1959">
        <v>5015</v>
      </c>
      <c r="D1959">
        <v>3028</v>
      </c>
      <c r="E1959">
        <v>4</v>
      </c>
      <c r="F1959">
        <v>75</v>
      </c>
      <c r="G1959">
        <v>41</v>
      </c>
      <c r="H1959">
        <v>2</v>
      </c>
      <c r="I1959">
        <v>25</v>
      </c>
      <c r="J1959">
        <v>11</v>
      </c>
    </row>
    <row r="1960" spans="1:10" x14ac:dyDescent="0.2">
      <c r="A1960" t="s">
        <v>3143</v>
      </c>
      <c r="B1960" t="s">
        <v>7805</v>
      </c>
      <c r="C1960">
        <v>5187</v>
      </c>
      <c r="D1960">
        <v>3233</v>
      </c>
      <c r="E1960">
        <v>3</v>
      </c>
      <c r="F1960">
        <v>79</v>
      </c>
      <c r="G1960">
        <v>49</v>
      </c>
      <c r="H1960">
        <v>0</v>
      </c>
      <c r="I1960">
        <v>24</v>
      </c>
      <c r="J1960">
        <v>17</v>
      </c>
    </row>
    <row r="1961" spans="1:10" x14ac:dyDescent="0.2">
      <c r="A1961" t="s">
        <v>3144</v>
      </c>
      <c r="B1961" t="s">
        <v>7805</v>
      </c>
      <c r="C1961">
        <v>11402</v>
      </c>
      <c r="D1961">
        <v>6867</v>
      </c>
      <c r="E1961">
        <v>8</v>
      </c>
      <c r="F1961">
        <v>145</v>
      </c>
      <c r="G1961">
        <v>86</v>
      </c>
      <c r="H1961">
        <v>4</v>
      </c>
      <c r="I1961">
        <v>41</v>
      </c>
      <c r="J1961">
        <v>28</v>
      </c>
    </row>
    <row r="1962" spans="1:10" x14ac:dyDescent="0.2">
      <c r="A1962" t="s">
        <v>3145</v>
      </c>
      <c r="B1962" t="s">
        <v>7805</v>
      </c>
      <c r="C1962">
        <v>11516</v>
      </c>
      <c r="D1962">
        <v>6982</v>
      </c>
      <c r="E1962">
        <v>10</v>
      </c>
      <c r="F1962">
        <v>166</v>
      </c>
      <c r="G1962">
        <v>87</v>
      </c>
      <c r="H1962">
        <v>6</v>
      </c>
      <c r="I1962">
        <v>50</v>
      </c>
      <c r="J1962">
        <v>25</v>
      </c>
    </row>
    <row r="1963" spans="1:10" x14ac:dyDescent="0.2">
      <c r="A1963" t="s">
        <v>3146</v>
      </c>
      <c r="B1963" t="s">
        <v>7805</v>
      </c>
      <c r="C1963">
        <v>3425</v>
      </c>
      <c r="D1963">
        <v>1859</v>
      </c>
      <c r="E1963">
        <v>1</v>
      </c>
      <c r="F1963">
        <v>69</v>
      </c>
      <c r="G1963">
        <v>32</v>
      </c>
      <c r="H1963">
        <v>1</v>
      </c>
      <c r="I1963">
        <v>26</v>
      </c>
      <c r="J1963">
        <v>12</v>
      </c>
    </row>
    <row r="1964" spans="1:10" x14ac:dyDescent="0.2">
      <c r="A1964" t="s">
        <v>3147</v>
      </c>
      <c r="B1964" t="s">
        <v>7805</v>
      </c>
      <c r="C1964">
        <v>3618</v>
      </c>
      <c r="D1964">
        <v>2057</v>
      </c>
      <c r="E1964">
        <v>3</v>
      </c>
      <c r="F1964">
        <v>62</v>
      </c>
      <c r="G1964">
        <v>31</v>
      </c>
      <c r="H1964">
        <v>2</v>
      </c>
      <c r="I1964">
        <v>25</v>
      </c>
      <c r="J1964">
        <v>11</v>
      </c>
    </row>
    <row r="1965" spans="1:10" x14ac:dyDescent="0.2">
      <c r="A1965" t="s">
        <v>3148</v>
      </c>
      <c r="B1965" t="s">
        <v>7805</v>
      </c>
      <c r="C1965">
        <v>1778</v>
      </c>
      <c r="D1965">
        <v>875</v>
      </c>
      <c r="E1965">
        <v>1</v>
      </c>
      <c r="F1965">
        <v>25</v>
      </c>
      <c r="G1965">
        <v>13</v>
      </c>
      <c r="H1965">
        <v>0</v>
      </c>
      <c r="I1965">
        <v>8</v>
      </c>
      <c r="J1965">
        <v>4</v>
      </c>
    </row>
    <row r="1966" spans="1:10" x14ac:dyDescent="0.2">
      <c r="A1966" t="s">
        <v>3149</v>
      </c>
      <c r="B1966" t="s">
        <v>7805</v>
      </c>
      <c r="C1966">
        <v>3830</v>
      </c>
      <c r="D1966">
        <v>2217</v>
      </c>
      <c r="E1966">
        <v>6</v>
      </c>
      <c r="F1966">
        <v>48</v>
      </c>
      <c r="G1966">
        <v>36</v>
      </c>
      <c r="H1966">
        <v>3</v>
      </c>
      <c r="I1966">
        <v>23</v>
      </c>
      <c r="J1966">
        <v>15</v>
      </c>
    </row>
    <row r="1967" spans="1:10" x14ac:dyDescent="0.2">
      <c r="A1967" t="s">
        <v>3150</v>
      </c>
      <c r="B1967" t="s">
        <v>7805</v>
      </c>
      <c r="C1967">
        <v>3789</v>
      </c>
      <c r="D1967">
        <v>2325</v>
      </c>
      <c r="E1967">
        <v>7</v>
      </c>
      <c r="F1967">
        <v>69</v>
      </c>
      <c r="G1967">
        <v>28</v>
      </c>
      <c r="H1967">
        <v>5</v>
      </c>
      <c r="I1967">
        <v>30</v>
      </c>
      <c r="J1967">
        <v>11</v>
      </c>
    </row>
    <row r="1968" spans="1:10" x14ac:dyDescent="0.2">
      <c r="A1968" t="s">
        <v>3151</v>
      </c>
      <c r="B1968" t="s">
        <v>7805</v>
      </c>
      <c r="C1968">
        <v>3775</v>
      </c>
      <c r="D1968">
        <v>2074</v>
      </c>
      <c r="E1968">
        <v>8</v>
      </c>
      <c r="F1968">
        <v>46</v>
      </c>
      <c r="G1968">
        <v>27</v>
      </c>
      <c r="H1968">
        <v>3</v>
      </c>
      <c r="I1968">
        <v>10</v>
      </c>
      <c r="J1968">
        <v>8</v>
      </c>
    </row>
    <row r="1969" spans="1:10" x14ac:dyDescent="0.2">
      <c r="A1969" t="s">
        <v>3152</v>
      </c>
      <c r="B1969" t="s">
        <v>7805</v>
      </c>
      <c r="C1969">
        <v>4089</v>
      </c>
      <c r="D1969">
        <v>2323</v>
      </c>
      <c r="E1969">
        <v>4</v>
      </c>
      <c r="F1969">
        <v>68</v>
      </c>
      <c r="G1969">
        <v>30</v>
      </c>
      <c r="H1969">
        <v>1</v>
      </c>
      <c r="I1969">
        <v>20</v>
      </c>
      <c r="J1969">
        <v>15</v>
      </c>
    </row>
    <row r="1970" spans="1:10" x14ac:dyDescent="0.2">
      <c r="A1970" t="s">
        <v>3153</v>
      </c>
      <c r="B1970" t="s">
        <v>7805</v>
      </c>
      <c r="C1970">
        <v>3619</v>
      </c>
      <c r="D1970">
        <v>2062</v>
      </c>
      <c r="E1970">
        <v>7</v>
      </c>
      <c r="F1970">
        <v>59</v>
      </c>
      <c r="G1970">
        <v>29</v>
      </c>
      <c r="H1970">
        <v>4</v>
      </c>
      <c r="I1970">
        <v>18</v>
      </c>
      <c r="J1970">
        <v>14</v>
      </c>
    </row>
    <row r="1971" spans="1:10" x14ac:dyDescent="0.2">
      <c r="A1971" t="s">
        <v>3154</v>
      </c>
      <c r="B1971" t="s">
        <v>7805</v>
      </c>
      <c r="C1971">
        <v>3552</v>
      </c>
      <c r="D1971">
        <v>2001</v>
      </c>
      <c r="E1971">
        <v>4</v>
      </c>
      <c r="F1971">
        <v>44</v>
      </c>
      <c r="G1971">
        <v>26</v>
      </c>
      <c r="H1971">
        <v>2</v>
      </c>
      <c r="I1971">
        <v>14</v>
      </c>
      <c r="J1971">
        <v>8</v>
      </c>
    </row>
    <row r="1972" spans="1:10" x14ac:dyDescent="0.2">
      <c r="A1972" t="s">
        <v>3155</v>
      </c>
      <c r="B1972" t="s">
        <v>7805</v>
      </c>
      <c r="C1972">
        <v>4746</v>
      </c>
      <c r="D1972">
        <v>3074</v>
      </c>
      <c r="E1972">
        <v>4</v>
      </c>
      <c r="F1972">
        <v>75</v>
      </c>
      <c r="G1972">
        <v>37</v>
      </c>
      <c r="H1972">
        <v>3</v>
      </c>
      <c r="I1972">
        <v>36</v>
      </c>
      <c r="J1972">
        <v>14</v>
      </c>
    </row>
    <row r="1973" spans="1:10" x14ac:dyDescent="0.2">
      <c r="A1973" t="s">
        <v>3156</v>
      </c>
      <c r="B1973" t="s">
        <v>7805</v>
      </c>
      <c r="C1973">
        <v>4787</v>
      </c>
      <c r="D1973">
        <v>3101</v>
      </c>
      <c r="E1973">
        <v>7</v>
      </c>
      <c r="F1973">
        <v>76</v>
      </c>
      <c r="G1973">
        <v>41</v>
      </c>
      <c r="H1973">
        <v>3</v>
      </c>
      <c r="I1973">
        <v>36</v>
      </c>
      <c r="J1973">
        <v>14</v>
      </c>
    </row>
    <row r="1974" spans="1:10" x14ac:dyDescent="0.2">
      <c r="A1974" t="s">
        <v>3157</v>
      </c>
      <c r="B1974" t="s">
        <v>7805</v>
      </c>
      <c r="C1974">
        <v>4091</v>
      </c>
      <c r="D1974">
        <v>2380</v>
      </c>
      <c r="E1974">
        <v>7</v>
      </c>
      <c r="F1974">
        <v>76</v>
      </c>
      <c r="G1974">
        <v>26</v>
      </c>
      <c r="H1974">
        <v>5</v>
      </c>
      <c r="I1974">
        <v>24</v>
      </c>
      <c r="J1974">
        <v>9</v>
      </c>
    </row>
    <row r="1975" spans="1:10" x14ac:dyDescent="0.2">
      <c r="A1975" t="s">
        <v>3158</v>
      </c>
      <c r="B1975" t="s">
        <v>7805</v>
      </c>
      <c r="C1975">
        <v>4343</v>
      </c>
      <c r="D1975">
        <v>2670</v>
      </c>
      <c r="E1975">
        <v>4</v>
      </c>
      <c r="F1975">
        <v>87</v>
      </c>
      <c r="G1975">
        <v>23</v>
      </c>
      <c r="H1975">
        <v>3</v>
      </c>
      <c r="I1975">
        <v>28</v>
      </c>
      <c r="J1975">
        <v>11</v>
      </c>
    </row>
    <row r="1976" spans="1:10" x14ac:dyDescent="0.2">
      <c r="A1976" t="s">
        <v>3159</v>
      </c>
      <c r="B1976" t="s">
        <v>7806</v>
      </c>
      <c r="C1976">
        <v>8325</v>
      </c>
      <c r="D1976">
        <v>3246</v>
      </c>
      <c r="E1976">
        <v>6</v>
      </c>
      <c r="F1976">
        <v>115</v>
      </c>
      <c r="G1976">
        <v>67</v>
      </c>
      <c r="H1976">
        <v>3</v>
      </c>
      <c r="I1976">
        <v>38</v>
      </c>
      <c r="J1976">
        <v>19</v>
      </c>
    </row>
    <row r="1977" spans="1:10" x14ac:dyDescent="0.2">
      <c r="A1977" t="s">
        <v>3160</v>
      </c>
      <c r="B1977" t="s">
        <v>7805</v>
      </c>
      <c r="C1977">
        <v>4297</v>
      </c>
      <c r="D1977">
        <v>2868</v>
      </c>
      <c r="E1977">
        <v>2</v>
      </c>
      <c r="F1977">
        <v>75</v>
      </c>
      <c r="G1977">
        <v>37</v>
      </c>
      <c r="H1977">
        <v>0</v>
      </c>
      <c r="I1977">
        <v>38</v>
      </c>
      <c r="J1977">
        <v>14</v>
      </c>
    </row>
    <row r="1978" spans="1:10" x14ac:dyDescent="0.2">
      <c r="A1978" t="s">
        <v>3161</v>
      </c>
      <c r="B1978" t="s">
        <v>7805</v>
      </c>
      <c r="C1978">
        <v>4314</v>
      </c>
      <c r="D1978">
        <v>2866</v>
      </c>
      <c r="E1978">
        <v>7</v>
      </c>
      <c r="F1978">
        <v>85</v>
      </c>
      <c r="G1978">
        <v>39</v>
      </c>
      <c r="H1978">
        <v>1</v>
      </c>
      <c r="I1978">
        <v>39</v>
      </c>
      <c r="J1978">
        <v>17</v>
      </c>
    </row>
    <row r="1979" spans="1:10" x14ac:dyDescent="0.2">
      <c r="A1979" t="s">
        <v>3162</v>
      </c>
      <c r="B1979" t="s">
        <v>7805</v>
      </c>
      <c r="C1979">
        <v>4168</v>
      </c>
      <c r="D1979">
        <v>2574</v>
      </c>
      <c r="E1979">
        <v>3</v>
      </c>
      <c r="F1979">
        <v>63</v>
      </c>
      <c r="G1979">
        <v>35</v>
      </c>
      <c r="H1979">
        <v>2</v>
      </c>
      <c r="I1979">
        <v>29</v>
      </c>
      <c r="J1979">
        <v>10</v>
      </c>
    </row>
    <row r="1980" spans="1:10" x14ac:dyDescent="0.2">
      <c r="A1980" t="s">
        <v>3163</v>
      </c>
      <c r="B1980" t="s">
        <v>7805</v>
      </c>
      <c r="C1980">
        <v>4146</v>
      </c>
      <c r="D1980">
        <v>2585</v>
      </c>
      <c r="E1980">
        <v>6</v>
      </c>
      <c r="F1980">
        <v>64</v>
      </c>
      <c r="G1980">
        <v>29</v>
      </c>
      <c r="H1980">
        <v>2</v>
      </c>
      <c r="I1980">
        <v>27</v>
      </c>
      <c r="J1980">
        <v>9</v>
      </c>
    </row>
    <row r="1981" spans="1:10" x14ac:dyDescent="0.2">
      <c r="A1981" t="s">
        <v>3164</v>
      </c>
      <c r="B1981" t="s">
        <v>7805</v>
      </c>
      <c r="C1981">
        <v>4000</v>
      </c>
      <c r="D1981">
        <v>2562</v>
      </c>
      <c r="E1981">
        <v>2</v>
      </c>
      <c r="F1981">
        <v>68</v>
      </c>
      <c r="G1981">
        <v>37</v>
      </c>
      <c r="H1981">
        <v>0</v>
      </c>
      <c r="I1981">
        <v>29</v>
      </c>
      <c r="J1981">
        <v>15</v>
      </c>
    </row>
    <row r="1982" spans="1:10" x14ac:dyDescent="0.2">
      <c r="A1982" t="s">
        <v>3165</v>
      </c>
      <c r="B1982" t="s">
        <v>7805</v>
      </c>
      <c r="C1982">
        <v>5050</v>
      </c>
      <c r="D1982">
        <v>3341</v>
      </c>
      <c r="E1982">
        <v>4</v>
      </c>
      <c r="F1982">
        <v>79</v>
      </c>
      <c r="G1982">
        <v>37</v>
      </c>
      <c r="H1982">
        <v>2</v>
      </c>
      <c r="I1982">
        <v>40</v>
      </c>
      <c r="J1982">
        <v>13</v>
      </c>
    </row>
    <row r="1983" spans="1:10" x14ac:dyDescent="0.2">
      <c r="A1983" t="s">
        <v>3166</v>
      </c>
      <c r="B1983" t="s">
        <v>7805</v>
      </c>
      <c r="C1983">
        <v>3871</v>
      </c>
      <c r="D1983">
        <v>2452</v>
      </c>
      <c r="E1983">
        <v>4</v>
      </c>
      <c r="F1983">
        <v>71</v>
      </c>
      <c r="G1983">
        <v>35</v>
      </c>
      <c r="H1983">
        <v>2</v>
      </c>
      <c r="I1983">
        <v>33</v>
      </c>
      <c r="J1983">
        <v>14</v>
      </c>
    </row>
    <row r="1984" spans="1:10" x14ac:dyDescent="0.2">
      <c r="A1984" t="s">
        <v>3167</v>
      </c>
      <c r="B1984" t="s">
        <v>7805</v>
      </c>
      <c r="C1984">
        <v>4035</v>
      </c>
      <c r="D1984">
        <v>2567</v>
      </c>
      <c r="E1984">
        <v>4</v>
      </c>
      <c r="F1984">
        <v>68</v>
      </c>
      <c r="G1984">
        <v>37</v>
      </c>
      <c r="H1984">
        <v>2</v>
      </c>
      <c r="I1984">
        <v>31</v>
      </c>
      <c r="J1984">
        <v>12</v>
      </c>
    </row>
    <row r="1985" spans="1:10" x14ac:dyDescent="0.2">
      <c r="A1985" t="s">
        <v>3168</v>
      </c>
      <c r="B1985" t="s">
        <v>7805</v>
      </c>
      <c r="C1985">
        <v>4630</v>
      </c>
      <c r="D1985">
        <v>2582</v>
      </c>
      <c r="E1985">
        <v>9</v>
      </c>
      <c r="F1985">
        <v>79</v>
      </c>
      <c r="G1985">
        <v>40</v>
      </c>
      <c r="H1985">
        <v>4</v>
      </c>
      <c r="I1985">
        <v>23</v>
      </c>
      <c r="J1985">
        <v>12</v>
      </c>
    </row>
    <row r="1986" spans="1:10" x14ac:dyDescent="0.2">
      <c r="A1986" t="s">
        <v>3169</v>
      </c>
      <c r="B1986" t="s">
        <v>7805</v>
      </c>
      <c r="C1986">
        <v>5005</v>
      </c>
      <c r="D1986">
        <v>2835</v>
      </c>
      <c r="E1986">
        <v>6</v>
      </c>
      <c r="F1986">
        <v>82</v>
      </c>
      <c r="G1986">
        <v>38</v>
      </c>
      <c r="H1986">
        <v>3</v>
      </c>
      <c r="I1986">
        <v>26</v>
      </c>
      <c r="J1986">
        <v>9</v>
      </c>
    </row>
    <row r="1987" spans="1:10" x14ac:dyDescent="0.2">
      <c r="A1987" t="s">
        <v>3170</v>
      </c>
      <c r="B1987" t="s">
        <v>7805</v>
      </c>
      <c r="C1987">
        <v>6935</v>
      </c>
      <c r="D1987">
        <v>4669</v>
      </c>
      <c r="E1987">
        <v>6</v>
      </c>
      <c r="F1987">
        <v>105</v>
      </c>
      <c r="G1987">
        <v>46</v>
      </c>
      <c r="H1987">
        <v>3</v>
      </c>
      <c r="I1987">
        <v>48</v>
      </c>
      <c r="J1987">
        <v>13</v>
      </c>
    </row>
    <row r="1988" spans="1:10" x14ac:dyDescent="0.2">
      <c r="A1988" t="s">
        <v>3171</v>
      </c>
      <c r="B1988" t="s">
        <v>7805</v>
      </c>
      <c r="C1988">
        <v>6982</v>
      </c>
      <c r="D1988">
        <v>4586</v>
      </c>
      <c r="E1988">
        <v>9</v>
      </c>
      <c r="F1988">
        <v>96</v>
      </c>
      <c r="G1988">
        <v>51</v>
      </c>
      <c r="H1988">
        <v>2</v>
      </c>
      <c r="I1988">
        <v>45</v>
      </c>
      <c r="J1988">
        <v>15</v>
      </c>
    </row>
    <row r="1989" spans="1:10" x14ac:dyDescent="0.2">
      <c r="A1989" t="s">
        <v>3172</v>
      </c>
      <c r="B1989" t="s">
        <v>7806</v>
      </c>
      <c r="C1989">
        <v>8702</v>
      </c>
      <c r="D1989">
        <v>2880</v>
      </c>
      <c r="E1989">
        <v>12</v>
      </c>
      <c r="F1989">
        <v>122</v>
      </c>
      <c r="G1989">
        <v>79</v>
      </c>
      <c r="H1989">
        <v>5</v>
      </c>
      <c r="I1989">
        <v>24</v>
      </c>
      <c r="J1989">
        <v>11</v>
      </c>
    </row>
    <row r="1990" spans="1:10" x14ac:dyDescent="0.2">
      <c r="A1990" t="s">
        <v>3173</v>
      </c>
      <c r="B1990" t="s">
        <v>7805</v>
      </c>
      <c r="C1990">
        <v>4577</v>
      </c>
      <c r="D1990">
        <v>2917</v>
      </c>
      <c r="E1990">
        <v>4</v>
      </c>
      <c r="F1990">
        <v>59</v>
      </c>
      <c r="G1990">
        <v>36</v>
      </c>
      <c r="H1990">
        <v>1</v>
      </c>
      <c r="I1990">
        <v>28</v>
      </c>
      <c r="J1990">
        <v>10</v>
      </c>
    </row>
    <row r="1991" spans="1:10" x14ac:dyDescent="0.2">
      <c r="A1991" t="s">
        <v>3174</v>
      </c>
      <c r="B1991" t="s">
        <v>7805</v>
      </c>
      <c r="C1991">
        <v>4279</v>
      </c>
      <c r="D1991">
        <v>2634</v>
      </c>
      <c r="E1991">
        <v>3</v>
      </c>
      <c r="F1991">
        <v>53</v>
      </c>
      <c r="G1991">
        <v>39</v>
      </c>
      <c r="H1991">
        <v>1</v>
      </c>
      <c r="I1991">
        <v>22</v>
      </c>
      <c r="J1991">
        <v>11</v>
      </c>
    </row>
    <row r="1992" spans="1:10" x14ac:dyDescent="0.2">
      <c r="A1992" t="s">
        <v>3175</v>
      </c>
      <c r="B1992" t="s">
        <v>7805</v>
      </c>
      <c r="C1992">
        <v>5869</v>
      </c>
      <c r="D1992">
        <v>3818</v>
      </c>
      <c r="E1992">
        <v>5</v>
      </c>
      <c r="F1992">
        <v>67</v>
      </c>
      <c r="G1992">
        <v>39</v>
      </c>
      <c r="H1992">
        <v>2</v>
      </c>
      <c r="I1992">
        <v>19</v>
      </c>
      <c r="J1992">
        <v>16</v>
      </c>
    </row>
    <row r="1993" spans="1:10" x14ac:dyDescent="0.2">
      <c r="A1993" t="s">
        <v>3176</v>
      </c>
      <c r="B1993" t="s">
        <v>7805</v>
      </c>
      <c r="C1993">
        <v>5834</v>
      </c>
      <c r="D1993">
        <v>3431</v>
      </c>
      <c r="E1993">
        <v>4</v>
      </c>
      <c r="F1993">
        <v>71</v>
      </c>
      <c r="G1993">
        <v>53</v>
      </c>
      <c r="H1993">
        <v>2</v>
      </c>
      <c r="I1993">
        <v>27</v>
      </c>
      <c r="J1993">
        <v>11</v>
      </c>
    </row>
    <row r="1994" spans="1:10" x14ac:dyDescent="0.2">
      <c r="A1994" t="s">
        <v>3177</v>
      </c>
      <c r="B1994" t="s">
        <v>7805</v>
      </c>
      <c r="C1994">
        <v>5720</v>
      </c>
      <c r="D1994">
        <v>3355</v>
      </c>
      <c r="E1994">
        <v>5</v>
      </c>
      <c r="F1994">
        <v>66</v>
      </c>
      <c r="G1994">
        <v>51</v>
      </c>
      <c r="H1994">
        <v>3</v>
      </c>
      <c r="I1994">
        <v>27</v>
      </c>
      <c r="J1994">
        <v>13</v>
      </c>
    </row>
    <row r="1995" spans="1:10" x14ac:dyDescent="0.2">
      <c r="A1995" t="s">
        <v>3178</v>
      </c>
      <c r="B1995" t="s">
        <v>7805</v>
      </c>
      <c r="C1995">
        <v>3907</v>
      </c>
      <c r="D1995">
        <v>2246</v>
      </c>
      <c r="E1995">
        <v>6</v>
      </c>
      <c r="F1995">
        <v>65</v>
      </c>
      <c r="G1995">
        <v>32</v>
      </c>
      <c r="H1995">
        <v>1</v>
      </c>
      <c r="I1995">
        <v>22</v>
      </c>
      <c r="J1995">
        <v>9</v>
      </c>
    </row>
    <row r="1996" spans="1:10" x14ac:dyDescent="0.2">
      <c r="A1996" t="s">
        <v>3179</v>
      </c>
      <c r="B1996" t="s">
        <v>7805</v>
      </c>
      <c r="C1996">
        <v>3813</v>
      </c>
      <c r="D1996">
        <v>2163</v>
      </c>
      <c r="E1996">
        <v>4</v>
      </c>
      <c r="F1996">
        <v>64</v>
      </c>
      <c r="G1996">
        <v>25</v>
      </c>
      <c r="H1996">
        <v>1</v>
      </c>
      <c r="I1996">
        <v>26</v>
      </c>
      <c r="J1996">
        <v>7</v>
      </c>
    </row>
    <row r="1997" spans="1:10" x14ac:dyDescent="0.2">
      <c r="A1997" t="s">
        <v>3180</v>
      </c>
      <c r="B1997" t="s">
        <v>7805</v>
      </c>
      <c r="C1997">
        <v>3957</v>
      </c>
      <c r="D1997">
        <v>2467</v>
      </c>
      <c r="E1997">
        <v>2</v>
      </c>
      <c r="F1997">
        <v>73</v>
      </c>
      <c r="G1997">
        <v>31</v>
      </c>
      <c r="H1997">
        <v>1</v>
      </c>
      <c r="I1997">
        <v>34</v>
      </c>
      <c r="J1997">
        <v>9</v>
      </c>
    </row>
    <row r="1998" spans="1:10" x14ac:dyDescent="0.2">
      <c r="A1998" t="s">
        <v>3181</v>
      </c>
      <c r="B1998" t="s">
        <v>7805</v>
      </c>
      <c r="C1998">
        <v>4105</v>
      </c>
      <c r="D1998">
        <v>2483</v>
      </c>
      <c r="E1998">
        <v>6</v>
      </c>
      <c r="F1998">
        <v>66</v>
      </c>
      <c r="G1998">
        <v>30</v>
      </c>
      <c r="H1998">
        <v>1</v>
      </c>
      <c r="I1998">
        <v>31</v>
      </c>
      <c r="J1998">
        <v>5</v>
      </c>
    </row>
    <row r="1999" spans="1:10" x14ac:dyDescent="0.2">
      <c r="A1999" t="s">
        <v>3182</v>
      </c>
      <c r="B1999" t="s">
        <v>7805</v>
      </c>
      <c r="C1999">
        <v>4125</v>
      </c>
      <c r="D1999">
        <v>2389</v>
      </c>
      <c r="E1999">
        <v>4</v>
      </c>
      <c r="F1999">
        <v>75</v>
      </c>
      <c r="G1999">
        <v>31</v>
      </c>
      <c r="H1999">
        <v>4</v>
      </c>
      <c r="I1999">
        <v>27</v>
      </c>
      <c r="J1999">
        <v>6</v>
      </c>
    </row>
    <row r="2000" spans="1:10" x14ac:dyDescent="0.2">
      <c r="A2000" t="s">
        <v>3183</v>
      </c>
      <c r="B2000" t="s">
        <v>7805</v>
      </c>
      <c r="C2000">
        <v>3998</v>
      </c>
      <c r="D2000">
        <v>2367</v>
      </c>
      <c r="E2000">
        <v>5</v>
      </c>
      <c r="F2000">
        <v>71</v>
      </c>
      <c r="G2000">
        <v>26</v>
      </c>
      <c r="H2000">
        <v>5</v>
      </c>
      <c r="I2000">
        <v>23</v>
      </c>
      <c r="J2000">
        <v>10</v>
      </c>
    </row>
    <row r="2001" spans="1:10" x14ac:dyDescent="0.2">
      <c r="A2001" t="s">
        <v>3184</v>
      </c>
      <c r="B2001" t="s">
        <v>7806</v>
      </c>
      <c r="C2001">
        <v>10745</v>
      </c>
      <c r="D2001">
        <v>3628</v>
      </c>
      <c r="E2001">
        <v>7</v>
      </c>
      <c r="F2001">
        <v>142</v>
      </c>
      <c r="G2001">
        <v>67</v>
      </c>
      <c r="H2001">
        <v>3</v>
      </c>
      <c r="I2001">
        <v>34</v>
      </c>
      <c r="J2001">
        <v>18</v>
      </c>
    </row>
    <row r="2002" spans="1:10" x14ac:dyDescent="0.2">
      <c r="A2002" t="s">
        <v>3185</v>
      </c>
      <c r="B2002" t="s">
        <v>7805</v>
      </c>
      <c r="C2002">
        <v>22074</v>
      </c>
      <c r="D2002">
        <v>12042</v>
      </c>
      <c r="E2002">
        <v>14</v>
      </c>
      <c r="F2002">
        <v>282</v>
      </c>
      <c r="G2002">
        <v>175</v>
      </c>
      <c r="H2002">
        <v>7</v>
      </c>
      <c r="I2002">
        <v>105</v>
      </c>
      <c r="J2002">
        <v>52</v>
      </c>
    </row>
    <row r="2003" spans="1:10" x14ac:dyDescent="0.2">
      <c r="A2003" t="s">
        <v>3186</v>
      </c>
      <c r="B2003" t="s">
        <v>7805</v>
      </c>
      <c r="C2003">
        <v>22264</v>
      </c>
      <c r="D2003">
        <v>12203</v>
      </c>
      <c r="E2003">
        <v>15</v>
      </c>
      <c r="F2003">
        <v>250</v>
      </c>
      <c r="G2003">
        <v>159</v>
      </c>
      <c r="H2003">
        <v>10</v>
      </c>
      <c r="I2003">
        <v>98</v>
      </c>
      <c r="J2003">
        <v>55</v>
      </c>
    </row>
    <row r="2004" spans="1:10" x14ac:dyDescent="0.2">
      <c r="A2004" t="s">
        <v>3187</v>
      </c>
      <c r="B2004" t="s">
        <v>7805</v>
      </c>
      <c r="C2004">
        <v>3700</v>
      </c>
      <c r="D2004">
        <v>2096</v>
      </c>
      <c r="E2004">
        <v>2</v>
      </c>
      <c r="F2004">
        <v>53</v>
      </c>
      <c r="G2004">
        <v>32</v>
      </c>
      <c r="H2004">
        <v>1</v>
      </c>
      <c r="I2004">
        <v>19</v>
      </c>
      <c r="J2004">
        <v>11</v>
      </c>
    </row>
    <row r="2005" spans="1:10" x14ac:dyDescent="0.2">
      <c r="A2005" t="s">
        <v>3188</v>
      </c>
      <c r="B2005" t="s">
        <v>7805</v>
      </c>
      <c r="C2005">
        <v>4022</v>
      </c>
      <c r="D2005">
        <v>2346</v>
      </c>
      <c r="E2005">
        <v>2</v>
      </c>
      <c r="F2005">
        <v>46</v>
      </c>
      <c r="G2005">
        <v>28</v>
      </c>
      <c r="H2005">
        <v>2</v>
      </c>
      <c r="I2005">
        <v>18</v>
      </c>
      <c r="J2005">
        <v>7</v>
      </c>
    </row>
    <row r="2006" spans="1:10" x14ac:dyDescent="0.2">
      <c r="A2006" t="s">
        <v>3189</v>
      </c>
      <c r="B2006" t="s">
        <v>7805</v>
      </c>
      <c r="C2006">
        <v>5131</v>
      </c>
      <c r="D2006">
        <v>3193</v>
      </c>
      <c r="E2006">
        <v>10</v>
      </c>
      <c r="F2006">
        <v>64</v>
      </c>
      <c r="G2006">
        <v>49</v>
      </c>
      <c r="H2006">
        <v>5</v>
      </c>
      <c r="I2006">
        <v>27</v>
      </c>
      <c r="J2006">
        <v>15</v>
      </c>
    </row>
    <row r="2007" spans="1:10" x14ac:dyDescent="0.2">
      <c r="A2007" t="s">
        <v>3190</v>
      </c>
      <c r="B2007" t="s">
        <v>7805</v>
      </c>
      <c r="C2007">
        <v>4068</v>
      </c>
      <c r="D2007">
        <v>2182</v>
      </c>
      <c r="E2007">
        <v>10</v>
      </c>
      <c r="F2007">
        <v>65</v>
      </c>
      <c r="G2007">
        <v>29</v>
      </c>
      <c r="H2007">
        <v>4</v>
      </c>
      <c r="I2007">
        <v>22</v>
      </c>
      <c r="J2007">
        <v>6</v>
      </c>
    </row>
    <row r="2008" spans="1:10" x14ac:dyDescent="0.2">
      <c r="A2008" t="s">
        <v>3191</v>
      </c>
      <c r="B2008" t="s">
        <v>7805</v>
      </c>
      <c r="C2008">
        <v>4031</v>
      </c>
      <c r="D2008">
        <v>2178</v>
      </c>
      <c r="E2008">
        <v>7</v>
      </c>
      <c r="F2008">
        <v>59</v>
      </c>
      <c r="G2008">
        <v>31</v>
      </c>
      <c r="H2008">
        <v>2</v>
      </c>
      <c r="I2008">
        <v>21</v>
      </c>
      <c r="J2008">
        <v>6</v>
      </c>
    </row>
    <row r="2009" spans="1:10" x14ac:dyDescent="0.2">
      <c r="A2009" t="s">
        <v>3192</v>
      </c>
      <c r="B2009" t="s">
        <v>7805</v>
      </c>
      <c r="C2009">
        <v>3926</v>
      </c>
      <c r="D2009">
        <v>2422</v>
      </c>
      <c r="E2009">
        <v>5</v>
      </c>
      <c r="F2009">
        <v>68</v>
      </c>
      <c r="G2009">
        <v>45</v>
      </c>
      <c r="H2009">
        <v>3</v>
      </c>
      <c r="I2009">
        <v>26</v>
      </c>
      <c r="J2009">
        <v>17</v>
      </c>
    </row>
    <row r="2010" spans="1:10" x14ac:dyDescent="0.2">
      <c r="A2010" t="s">
        <v>3193</v>
      </c>
      <c r="B2010" t="s">
        <v>7805</v>
      </c>
      <c r="C2010">
        <v>4023</v>
      </c>
      <c r="D2010">
        <v>2511</v>
      </c>
      <c r="E2010">
        <v>6</v>
      </c>
      <c r="F2010">
        <v>74</v>
      </c>
      <c r="G2010">
        <v>32</v>
      </c>
      <c r="H2010">
        <v>3</v>
      </c>
      <c r="I2010">
        <v>31</v>
      </c>
      <c r="J2010">
        <v>13</v>
      </c>
    </row>
    <row r="2011" spans="1:10" x14ac:dyDescent="0.2">
      <c r="A2011" t="s">
        <v>3194</v>
      </c>
      <c r="B2011" t="s">
        <v>7808</v>
      </c>
      <c r="C2011">
        <v>10082</v>
      </c>
      <c r="D2011">
        <v>6821</v>
      </c>
      <c r="E2011">
        <v>11</v>
      </c>
      <c r="F2011">
        <v>133</v>
      </c>
      <c r="G2011">
        <v>85</v>
      </c>
      <c r="H2011">
        <v>6</v>
      </c>
      <c r="I2011">
        <v>47</v>
      </c>
      <c r="J2011">
        <v>25</v>
      </c>
    </row>
    <row r="2012" spans="1:10" x14ac:dyDescent="0.2">
      <c r="A2012" t="s">
        <v>3195</v>
      </c>
      <c r="B2012" t="s">
        <v>7808</v>
      </c>
      <c r="C2012">
        <v>10049</v>
      </c>
      <c r="D2012">
        <v>6827</v>
      </c>
      <c r="E2012">
        <v>8</v>
      </c>
      <c r="F2012">
        <v>128</v>
      </c>
      <c r="G2012">
        <v>67</v>
      </c>
      <c r="H2012">
        <v>5</v>
      </c>
      <c r="I2012">
        <v>48</v>
      </c>
      <c r="J2012">
        <v>21</v>
      </c>
    </row>
    <row r="2013" spans="1:10" x14ac:dyDescent="0.2">
      <c r="A2013" t="s">
        <v>3196</v>
      </c>
      <c r="B2013" t="s">
        <v>7805</v>
      </c>
      <c r="C2013">
        <v>4022</v>
      </c>
      <c r="D2013">
        <v>2698</v>
      </c>
      <c r="E2013">
        <v>2</v>
      </c>
      <c r="F2013">
        <v>52</v>
      </c>
      <c r="G2013">
        <v>31</v>
      </c>
      <c r="H2013">
        <v>0</v>
      </c>
      <c r="I2013">
        <v>21</v>
      </c>
      <c r="J2013">
        <v>13</v>
      </c>
    </row>
    <row r="2014" spans="1:10" x14ac:dyDescent="0.2">
      <c r="A2014" t="s">
        <v>3197</v>
      </c>
      <c r="B2014" t="s">
        <v>7805</v>
      </c>
      <c r="C2014">
        <v>7386</v>
      </c>
      <c r="D2014">
        <v>3560</v>
      </c>
      <c r="E2014">
        <v>10</v>
      </c>
      <c r="F2014">
        <v>96</v>
      </c>
      <c r="G2014">
        <v>46</v>
      </c>
      <c r="H2014">
        <v>7</v>
      </c>
      <c r="I2014">
        <v>28</v>
      </c>
      <c r="J2014">
        <v>6</v>
      </c>
    </row>
    <row r="2015" spans="1:10" x14ac:dyDescent="0.2">
      <c r="A2015" t="s">
        <v>3198</v>
      </c>
      <c r="B2015" t="s">
        <v>7805</v>
      </c>
      <c r="C2015">
        <v>7994</v>
      </c>
      <c r="D2015">
        <v>3901</v>
      </c>
      <c r="E2015">
        <v>5</v>
      </c>
      <c r="F2015">
        <v>111</v>
      </c>
      <c r="G2015">
        <v>67</v>
      </c>
      <c r="H2015">
        <v>3</v>
      </c>
      <c r="I2015">
        <v>35</v>
      </c>
      <c r="J2015">
        <v>13</v>
      </c>
    </row>
    <row r="2016" spans="1:10" x14ac:dyDescent="0.2">
      <c r="A2016" t="s">
        <v>3199</v>
      </c>
      <c r="B2016" t="s">
        <v>7805</v>
      </c>
      <c r="C2016">
        <v>3892</v>
      </c>
      <c r="D2016">
        <v>2172</v>
      </c>
      <c r="E2016">
        <v>10</v>
      </c>
      <c r="F2016">
        <v>73</v>
      </c>
      <c r="G2016">
        <v>39</v>
      </c>
      <c r="H2016">
        <v>5</v>
      </c>
      <c r="I2016">
        <v>23</v>
      </c>
      <c r="J2016">
        <v>11</v>
      </c>
    </row>
    <row r="2017" spans="1:10" x14ac:dyDescent="0.2">
      <c r="A2017" t="s">
        <v>3200</v>
      </c>
      <c r="B2017" t="s">
        <v>7805</v>
      </c>
      <c r="C2017">
        <v>3959</v>
      </c>
      <c r="D2017">
        <v>2268</v>
      </c>
      <c r="E2017">
        <v>7</v>
      </c>
      <c r="F2017">
        <v>72</v>
      </c>
      <c r="G2017">
        <v>31</v>
      </c>
      <c r="H2017">
        <v>4</v>
      </c>
      <c r="I2017">
        <v>27</v>
      </c>
      <c r="J2017">
        <v>11</v>
      </c>
    </row>
    <row r="2018" spans="1:10" x14ac:dyDescent="0.2">
      <c r="A2018" t="s">
        <v>3201</v>
      </c>
      <c r="B2018" t="s">
        <v>7805</v>
      </c>
      <c r="C2018">
        <v>5760</v>
      </c>
      <c r="D2018">
        <v>3669</v>
      </c>
      <c r="E2018">
        <v>3</v>
      </c>
      <c r="F2018">
        <v>86</v>
      </c>
      <c r="G2018">
        <v>47</v>
      </c>
      <c r="H2018">
        <v>2</v>
      </c>
      <c r="I2018">
        <v>33</v>
      </c>
      <c r="J2018">
        <v>22</v>
      </c>
    </row>
    <row r="2019" spans="1:10" x14ac:dyDescent="0.2">
      <c r="A2019" t="s">
        <v>3202</v>
      </c>
      <c r="B2019" t="s">
        <v>7805</v>
      </c>
      <c r="C2019">
        <v>6218</v>
      </c>
      <c r="D2019">
        <v>3980</v>
      </c>
      <c r="E2019">
        <v>7</v>
      </c>
      <c r="F2019">
        <v>100</v>
      </c>
      <c r="G2019">
        <v>50</v>
      </c>
      <c r="H2019">
        <v>4</v>
      </c>
      <c r="I2019">
        <v>42</v>
      </c>
      <c r="J2019">
        <v>21</v>
      </c>
    </row>
    <row r="2020" spans="1:10" x14ac:dyDescent="0.2">
      <c r="A2020" t="s">
        <v>3203</v>
      </c>
      <c r="B2020" t="s">
        <v>7805</v>
      </c>
      <c r="C2020">
        <v>3761</v>
      </c>
      <c r="D2020">
        <v>2402</v>
      </c>
      <c r="E2020">
        <v>5</v>
      </c>
      <c r="F2020">
        <v>55</v>
      </c>
      <c r="G2020">
        <v>25</v>
      </c>
      <c r="H2020">
        <v>2</v>
      </c>
      <c r="I2020">
        <v>18</v>
      </c>
      <c r="J2020">
        <v>7</v>
      </c>
    </row>
    <row r="2021" spans="1:10" x14ac:dyDescent="0.2">
      <c r="A2021" t="s">
        <v>3204</v>
      </c>
      <c r="B2021" t="s">
        <v>7805</v>
      </c>
      <c r="C2021">
        <v>4092</v>
      </c>
      <c r="D2021">
        <v>2612</v>
      </c>
      <c r="E2021">
        <v>8</v>
      </c>
      <c r="F2021">
        <v>78</v>
      </c>
      <c r="G2021">
        <v>25</v>
      </c>
      <c r="H2021">
        <v>4</v>
      </c>
      <c r="I2021">
        <v>32</v>
      </c>
      <c r="J2021">
        <v>7</v>
      </c>
    </row>
    <row r="2022" spans="1:10" x14ac:dyDescent="0.2">
      <c r="A2022" t="s">
        <v>3205</v>
      </c>
      <c r="B2022" t="s">
        <v>7805</v>
      </c>
      <c r="C2022">
        <v>4010</v>
      </c>
      <c r="D2022">
        <v>2444</v>
      </c>
      <c r="E2022">
        <v>4</v>
      </c>
      <c r="F2022">
        <v>70</v>
      </c>
      <c r="G2022">
        <v>35</v>
      </c>
      <c r="H2022">
        <v>2</v>
      </c>
      <c r="I2022">
        <v>31</v>
      </c>
      <c r="J2022">
        <v>12</v>
      </c>
    </row>
    <row r="2023" spans="1:10" x14ac:dyDescent="0.2">
      <c r="A2023" t="s">
        <v>3206</v>
      </c>
      <c r="B2023" t="s">
        <v>7805</v>
      </c>
      <c r="C2023">
        <v>3896</v>
      </c>
      <c r="D2023">
        <v>2398</v>
      </c>
      <c r="E2023">
        <v>3</v>
      </c>
      <c r="F2023">
        <v>67</v>
      </c>
      <c r="G2023">
        <v>31</v>
      </c>
      <c r="H2023">
        <v>1</v>
      </c>
      <c r="I2023">
        <v>33</v>
      </c>
      <c r="J2023">
        <v>10</v>
      </c>
    </row>
    <row r="2024" spans="1:10" x14ac:dyDescent="0.2">
      <c r="A2024" t="s">
        <v>3207</v>
      </c>
      <c r="B2024" t="s">
        <v>7805</v>
      </c>
      <c r="C2024">
        <v>3802</v>
      </c>
      <c r="D2024">
        <v>2136</v>
      </c>
      <c r="E2024">
        <v>3</v>
      </c>
      <c r="F2024">
        <v>48</v>
      </c>
      <c r="G2024">
        <v>37</v>
      </c>
      <c r="H2024">
        <v>2</v>
      </c>
      <c r="I2024">
        <v>18</v>
      </c>
      <c r="J2024">
        <v>11</v>
      </c>
    </row>
    <row r="2025" spans="1:10" x14ac:dyDescent="0.2">
      <c r="A2025" t="s">
        <v>3208</v>
      </c>
      <c r="B2025" t="s">
        <v>7805</v>
      </c>
      <c r="C2025">
        <v>3852</v>
      </c>
      <c r="D2025">
        <v>2196</v>
      </c>
      <c r="E2025">
        <v>3</v>
      </c>
      <c r="F2025">
        <v>58</v>
      </c>
      <c r="G2025">
        <v>37</v>
      </c>
      <c r="H2025">
        <v>3</v>
      </c>
      <c r="I2025">
        <v>22</v>
      </c>
      <c r="J2025">
        <v>11</v>
      </c>
    </row>
    <row r="2026" spans="1:10" x14ac:dyDescent="0.2">
      <c r="A2026" t="s">
        <v>3209</v>
      </c>
      <c r="B2026" t="s">
        <v>7805</v>
      </c>
      <c r="C2026">
        <v>6259</v>
      </c>
      <c r="D2026">
        <v>3379</v>
      </c>
      <c r="E2026">
        <v>7</v>
      </c>
      <c r="F2026">
        <v>82</v>
      </c>
      <c r="G2026">
        <v>39</v>
      </c>
      <c r="H2026">
        <v>0</v>
      </c>
      <c r="I2026">
        <v>15</v>
      </c>
      <c r="J2026">
        <v>8</v>
      </c>
    </row>
    <row r="2027" spans="1:10" x14ac:dyDescent="0.2">
      <c r="A2027" t="s">
        <v>3210</v>
      </c>
      <c r="B2027" t="s">
        <v>7805</v>
      </c>
      <c r="C2027">
        <v>6039</v>
      </c>
      <c r="D2027">
        <v>3189</v>
      </c>
      <c r="E2027">
        <v>7</v>
      </c>
      <c r="F2027">
        <v>78</v>
      </c>
      <c r="G2027">
        <v>42</v>
      </c>
      <c r="H2027">
        <v>0</v>
      </c>
      <c r="I2027">
        <v>17</v>
      </c>
      <c r="J2027">
        <v>9</v>
      </c>
    </row>
    <row r="2028" spans="1:10" x14ac:dyDescent="0.2">
      <c r="A2028" t="s">
        <v>3211</v>
      </c>
      <c r="B2028" t="s">
        <v>7806</v>
      </c>
      <c r="C2028">
        <v>11935</v>
      </c>
      <c r="D2028">
        <v>3578</v>
      </c>
      <c r="E2028">
        <v>11</v>
      </c>
      <c r="F2028">
        <v>135</v>
      </c>
      <c r="G2028">
        <v>90</v>
      </c>
      <c r="H2028">
        <v>3</v>
      </c>
      <c r="I2028">
        <v>29</v>
      </c>
      <c r="J2028">
        <v>18</v>
      </c>
    </row>
    <row r="2029" spans="1:10" x14ac:dyDescent="0.2">
      <c r="A2029" t="s">
        <v>3212</v>
      </c>
      <c r="B2029" t="s">
        <v>7806</v>
      </c>
      <c r="C2029">
        <v>12485</v>
      </c>
      <c r="D2029">
        <v>3682</v>
      </c>
      <c r="E2029">
        <v>10</v>
      </c>
      <c r="F2029">
        <v>113</v>
      </c>
      <c r="G2029">
        <v>72</v>
      </c>
      <c r="H2029">
        <v>3</v>
      </c>
      <c r="I2029">
        <v>25</v>
      </c>
      <c r="J2029">
        <v>8</v>
      </c>
    </row>
    <row r="2030" spans="1:10" x14ac:dyDescent="0.2">
      <c r="A2030" t="s">
        <v>3213</v>
      </c>
      <c r="B2030" t="s">
        <v>7805</v>
      </c>
      <c r="C2030">
        <v>3381</v>
      </c>
      <c r="D2030">
        <v>1901</v>
      </c>
      <c r="E2030">
        <v>3</v>
      </c>
      <c r="F2030">
        <v>52</v>
      </c>
      <c r="G2030">
        <v>29</v>
      </c>
      <c r="H2030">
        <v>0</v>
      </c>
      <c r="I2030">
        <v>16</v>
      </c>
      <c r="J2030">
        <v>9</v>
      </c>
    </row>
    <row r="2031" spans="1:10" x14ac:dyDescent="0.2">
      <c r="A2031" t="s">
        <v>3214</v>
      </c>
      <c r="B2031" t="s">
        <v>7805</v>
      </c>
      <c r="C2031">
        <v>3369</v>
      </c>
      <c r="D2031">
        <v>1866</v>
      </c>
      <c r="E2031">
        <v>2</v>
      </c>
      <c r="F2031">
        <v>69</v>
      </c>
      <c r="G2031">
        <v>42</v>
      </c>
      <c r="H2031">
        <v>1</v>
      </c>
      <c r="I2031">
        <v>22</v>
      </c>
      <c r="J2031">
        <v>18</v>
      </c>
    </row>
    <row r="2032" spans="1:10" x14ac:dyDescent="0.2">
      <c r="A2032" t="s">
        <v>3215</v>
      </c>
      <c r="B2032" t="s">
        <v>7807</v>
      </c>
      <c r="C2032">
        <v>12920</v>
      </c>
      <c r="D2032">
        <v>7433</v>
      </c>
      <c r="E2032">
        <v>7</v>
      </c>
      <c r="F2032">
        <v>201</v>
      </c>
      <c r="G2032">
        <v>90</v>
      </c>
      <c r="H2032">
        <v>4</v>
      </c>
      <c r="I2032">
        <v>65</v>
      </c>
      <c r="J2032">
        <v>30</v>
      </c>
    </row>
    <row r="2033" spans="1:10" x14ac:dyDescent="0.2">
      <c r="A2033" t="s">
        <v>3216</v>
      </c>
      <c r="B2033" t="s">
        <v>7807</v>
      </c>
      <c r="C2033">
        <v>12804</v>
      </c>
      <c r="D2033">
        <v>7329</v>
      </c>
      <c r="E2033">
        <v>9</v>
      </c>
      <c r="F2033">
        <v>180</v>
      </c>
      <c r="G2033">
        <v>95</v>
      </c>
      <c r="H2033">
        <v>3</v>
      </c>
      <c r="I2033">
        <v>55</v>
      </c>
      <c r="J2033">
        <v>22</v>
      </c>
    </row>
    <row r="2034" spans="1:10" x14ac:dyDescent="0.2">
      <c r="A2034" t="s">
        <v>3217</v>
      </c>
      <c r="B2034" t="s">
        <v>7805</v>
      </c>
      <c r="C2034">
        <v>4686</v>
      </c>
      <c r="D2034">
        <v>2903</v>
      </c>
      <c r="E2034">
        <v>5</v>
      </c>
      <c r="F2034">
        <v>80</v>
      </c>
      <c r="G2034">
        <v>43</v>
      </c>
      <c r="H2034">
        <v>3</v>
      </c>
      <c r="I2034">
        <v>32</v>
      </c>
      <c r="J2034">
        <v>12</v>
      </c>
    </row>
    <row r="2035" spans="1:10" x14ac:dyDescent="0.2">
      <c r="A2035" t="s">
        <v>3218</v>
      </c>
      <c r="B2035" t="s">
        <v>7805</v>
      </c>
      <c r="C2035">
        <v>4101</v>
      </c>
      <c r="D2035">
        <v>2540</v>
      </c>
      <c r="E2035">
        <v>7</v>
      </c>
      <c r="F2035">
        <v>66</v>
      </c>
      <c r="G2035">
        <v>31</v>
      </c>
      <c r="H2035">
        <v>4</v>
      </c>
      <c r="I2035">
        <v>28</v>
      </c>
      <c r="J2035">
        <v>10</v>
      </c>
    </row>
    <row r="2036" spans="1:10" x14ac:dyDescent="0.2">
      <c r="A2036" t="s">
        <v>3219</v>
      </c>
      <c r="B2036" t="s">
        <v>7805</v>
      </c>
      <c r="C2036">
        <v>4094</v>
      </c>
      <c r="D2036">
        <v>2498</v>
      </c>
      <c r="E2036">
        <v>3</v>
      </c>
      <c r="F2036">
        <v>64</v>
      </c>
      <c r="G2036">
        <v>36</v>
      </c>
      <c r="H2036">
        <v>2</v>
      </c>
      <c r="I2036">
        <v>23</v>
      </c>
      <c r="J2036">
        <v>19</v>
      </c>
    </row>
    <row r="2037" spans="1:10" x14ac:dyDescent="0.2">
      <c r="A2037" t="s">
        <v>3220</v>
      </c>
      <c r="B2037" t="s">
        <v>7805</v>
      </c>
      <c r="C2037">
        <v>1868</v>
      </c>
      <c r="D2037">
        <v>877</v>
      </c>
      <c r="E2037">
        <v>0</v>
      </c>
      <c r="F2037">
        <v>43</v>
      </c>
      <c r="G2037">
        <v>9</v>
      </c>
      <c r="H2037">
        <v>0</v>
      </c>
      <c r="I2037">
        <v>4</v>
      </c>
      <c r="J2037">
        <v>1</v>
      </c>
    </row>
    <row r="2038" spans="1:10" x14ac:dyDescent="0.2">
      <c r="A2038" t="s">
        <v>3221</v>
      </c>
      <c r="B2038" t="s">
        <v>7805</v>
      </c>
      <c r="C2038">
        <v>1935</v>
      </c>
      <c r="D2038">
        <v>868</v>
      </c>
      <c r="E2038">
        <v>2</v>
      </c>
      <c r="F2038">
        <v>34</v>
      </c>
      <c r="G2038">
        <v>13</v>
      </c>
      <c r="H2038">
        <v>2</v>
      </c>
      <c r="I2038">
        <v>3</v>
      </c>
      <c r="J2038">
        <v>1</v>
      </c>
    </row>
    <row r="2039" spans="1:10" x14ac:dyDescent="0.2">
      <c r="A2039" t="s">
        <v>3222</v>
      </c>
      <c r="B2039" t="s">
        <v>7805</v>
      </c>
      <c r="C2039">
        <v>3887</v>
      </c>
      <c r="D2039">
        <v>2353</v>
      </c>
      <c r="E2039">
        <v>5</v>
      </c>
      <c r="F2039">
        <v>74</v>
      </c>
      <c r="G2039">
        <v>38</v>
      </c>
      <c r="H2039">
        <v>2</v>
      </c>
      <c r="I2039">
        <v>26</v>
      </c>
      <c r="J2039">
        <v>12</v>
      </c>
    </row>
    <row r="2040" spans="1:10" x14ac:dyDescent="0.2">
      <c r="A2040" t="s">
        <v>3223</v>
      </c>
      <c r="B2040" t="s">
        <v>7805</v>
      </c>
      <c r="C2040">
        <v>3871</v>
      </c>
      <c r="D2040">
        <v>2389</v>
      </c>
      <c r="E2040">
        <v>2</v>
      </c>
      <c r="F2040">
        <v>73</v>
      </c>
      <c r="G2040">
        <v>32</v>
      </c>
      <c r="H2040">
        <v>1</v>
      </c>
      <c r="I2040">
        <v>25</v>
      </c>
      <c r="J2040">
        <v>12</v>
      </c>
    </row>
    <row r="2041" spans="1:10" x14ac:dyDescent="0.2">
      <c r="A2041" t="s">
        <v>3224</v>
      </c>
      <c r="B2041" t="s">
        <v>7807</v>
      </c>
      <c r="C2041">
        <v>7752</v>
      </c>
      <c r="D2041">
        <v>4341</v>
      </c>
      <c r="E2041">
        <v>8</v>
      </c>
      <c r="F2041">
        <v>86</v>
      </c>
      <c r="G2041">
        <v>51</v>
      </c>
      <c r="H2041">
        <v>5</v>
      </c>
      <c r="I2041">
        <v>22</v>
      </c>
      <c r="J2041">
        <v>20</v>
      </c>
    </row>
    <row r="2042" spans="1:10" x14ac:dyDescent="0.2">
      <c r="A2042" t="s">
        <v>3225</v>
      </c>
      <c r="B2042" t="s">
        <v>7807</v>
      </c>
      <c r="C2042">
        <v>7585</v>
      </c>
      <c r="D2042">
        <v>4281</v>
      </c>
      <c r="E2042">
        <v>6</v>
      </c>
      <c r="F2042">
        <v>96</v>
      </c>
      <c r="G2042">
        <v>54</v>
      </c>
      <c r="H2042">
        <v>4</v>
      </c>
      <c r="I2042">
        <v>32</v>
      </c>
      <c r="J2042">
        <v>20</v>
      </c>
    </row>
    <row r="2043" spans="1:10" x14ac:dyDescent="0.2">
      <c r="A2043" t="s">
        <v>3226</v>
      </c>
      <c r="B2043" t="s">
        <v>7805</v>
      </c>
      <c r="C2043">
        <v>3963</v>
      </c>
      <c r="D2043">
        <v>2213</v>
      </c>
      <c r="E2043">
        <v>3</v>
      </c>
      <c r="F2043">
        <v>65</v>
      </c>
      <c r="G2043">
        <v>33</v>
      </c>
      <c r="H2043">
        <v>0</v>
      </c>
      <c r="I2043">
        <v>29</v>
      </c>
      <c r="J2043">
        <v>13</v>
      </c>
    </row>
    <row r="2044" spans="1:10" x14ac:dyDescent="0.2">
      <c r="A2044" t="s">
        <v>3227</v>
      </c>
      <c r="B2044" t="s">
        <v>7805</v>
      </c>
      <c r="C2044">
        <v>3793</v>
      </c>
      <c r="D2044">
        <v>2170</v>
      </c>
      <c r="E2044">
        <v>3</v>
      </c>
      <c r="F2044">
        <v>59</v>
      </c>
      <c r="G2044">
        <v>28</v>
      </c>
      <c r="H2044">
        <v>1</v>
      </c>
      <c r="I2044">
        <v>22</v>
      </c>
      <c r="J2044">
        <v>11</v>
      </c>
    </row>
    <row r="2045" spans="1:10" x14ac:dyDescent="0.2">
      <c r="A2045" t="s">
        <v>3228</v>
      </c>
      <c r="B2045" t="s">
        <v>7805</v>
      </c>
      <c r="C2045">
        <v>4652</v>
      </c>
      <c r="D2045">
        <v>2893</v>
      </c>
      <c r="E2045">
        <v>5</v>
      </c>
      <c r="F2045">
        <v>76</v>
      </c>
      <c r="G2045">
        <v>40</v>
      </c>
      <c r="H2045">
        <v>4</v>
      </c>
      <c r="I2045">
        <v>31</v>
      </c>
      <c r="J2045">
        <v>17</v>
      </c>
    </row>
    <row r="2046" spans="1:10" x14ac:dyDescent="0.2">
      <c r="A2046" t="s">
        <v>3229</v>
      </c>
      <c r="B2046" t="s">
        <v>7805</v>
      </c>
      <c r="C2046">
        <v>4639</v>
      </c>
      <c r="D2046">
        <v>2948</v>
      </c>
      <c r="E2046">
        <v>4</v>
      </c>
      <c r="F2046">
        <v>80</v>
      </c>
      <c r="G2046">
        <v>41</v>
      </c>
      <c r="H2046">
        <v>3</v>
      </c>
      <c r="I2046">
        <v>29</v>
      </c>
      <c r="J2046">
        <v>16</v>
      </c>
    </row>
    <row r="2047" spans="1:10" x14ac:dyDescent="0.2">
      <c r="A2047" t="s">
        <v>3230</v>
      </c>
      <c r="B2047" t="s">
        <v>7805</v>
      </c>
      <c r="C2047">
        <v>3739</v>
      </c>
      <c r="D2047">
        <v>2154</v>
      </c>
      <c r="E2047">
        <v>6</v>
      </c>
      <c r="F2047">
        <v>57</v>
      </c>
      <c r="G2047">
        <v>33</v>
      </c>
      <c r="H2047">
        <v>3</v>
      </c>
      <c r="I2047">
        <v>22</v>
      </c>
      <c r="J2047">
        <v>8</v>
      </c>
    </row>
    <row r="2048" spans="1:10" x14ac:dyDescent="0.2">
      <c r="A2048" t="s">
        <v>3231</v>
      </c>
      <c r="B2048" t="s">
        <v>7805</v>
      </c>
      <c r="C2048">
        <v>3962</v>
      </c>
      <c r="D2048">
        <v>2299</v>
      </c>
      <c r="E2048">
        <v>7</v>
      </c>
      <c r="F2048">
        <v>63</v>
      </c>
      <c r="G2048">
        <v>33</v>
      </c>
      <c r="H2048">
        <v>4</v>
      </c>
      <c r="I2048">
        <v>21</v>
      </c>
      <c r="J2048">
        <v>7</v>
      </c>
    </row>
    <row r="2049" spans="1:10" x14ac:dyDescent="0.2">
      <c r="A2049" t="s">
        <v>3232</v>
      </c>
      <c r="B2049" t="s">
        <v>7805</v>
      </c>
      <c r="C2049">
        <v>6909</v>
      </c>
      <c r="D2049">
        <v>4525</v>
      </c>
      <c r="E2049">
        <v>8</v>
      </c>
      <c r="F2049">
        <v>110</v>
      </c>
      <c r="G2049">
        <v>65</v>
      </c>
      <c r="H2049">
        <v>5</v>
      </c>
      <c r="I2049">
        <v>33</v>
      </c>
      <c r="J2049">
        <v>17</v>
      </c>
    </row>
    <row r="2050" spans="1:10" x14ac:dyDescent="0.2">
      <c r="A2050" t="s">
        <v>3233</v>
      </c>
      <c r="B2050" t="s">
        <v>7805</v>
      </c>
      <c r="C2050">
        <v>6344</v>
      </c>
      <c r="D2050">
        <v>3713</v>
      </c>
      <c r="E2050">
        <v>4</v>
      </c>
      <c r="F2050">
        <v>106</v>
      </c>
      <c r="G2050">
        <v>52</v>
      </c>
      <c r="H2050">
        <v>2</v>
      </c>
      <c r="I2050">
        <v>31</v>
      </c>
      <c r="J2050">
        <v>17</v>
      </c>
    </row>
    <row r="2051" spans="1:10" x14ac:dyDescent="0.2">
      <c r="A2051" t="s">
        <v>3234</v>
      </c>
      <c r="B2051" t="s">
        <v>7805</v>
      </c>
      <c r="C2051">
        <v>5848</v>
      </c>
      <c r="D2051">
        <v>3453</v>
      </c>
      <c r="E2051">
        <v>2</v>
      </c>
      <c r="F2051">
        <v>99</v>
      </c>
      <c r="G2051">
        <v>51</v>
      </c>
      <c r="H2051">
        <v>1</v>
      </c>
      <c r="I2051">
        <v>29</v>
      </c>
      <c r="J2051">
        <v>17</v>
      </c>
    </row>
    <row r="2052" spans="1:10" x14ac:dyDescent="0.2">
      <c r="A2052" t="s">
        <v>3235</v>
      </c>
      <c r="B2052" t="s">
        <v>7805</v>
      </c>
      <c r="C2052">
        <v>4794</v>
      </c>
      <c r="D2052">
        <v>2966</v>
      </c>
      <c r="E2052">
        <v>1</v>
      </c>
      <c r="F2052">
        <v>74</v>
      </c>
      <c r="G2052">
        <v>46</v>
      </c>
      <c r="H2052">
        <v>0</v>
      </c>
      <c r="I2052">
        <v>27</v>
      </c>
      <c r="J2052">
        <v>12</v>
      </c>
    </row>
    <row r="2053" spans="1:10" x14ac:dyDescent="0.2">
      <c r="A2053" t="s">
        <v>3236</v>
      </c>
      <c r="B2053" t="s">
        <v>7805</v>
      </c>
      <c r="C2053">
        <v>4870</v>
      </c>
      <c r="D2053">
        <v>2948</v>
      </c>
      <c r="E2053">
        <v>1</v>
      </c>
      <c r="F2053">
        <v>75</v>
      </c>
      <c r="G2053">
        <v>38</v>
      </c>
      <c r="H2053">
        <v>0</v>
      </c>
      <c r="I2053">
        <v>27</v>
      </c>
      <c r="J2053">
        <v>8</v>
      </c>
    </row>
    <row r="2054" spans="1:10" x14ac:dyDescent="0.2">
      <c r="A2054" t="s">
        <v>3237</v>
      </c>
      <c r="B2054" t="s">
        <v>7806</v>
      </c>
      <c r="C2054">
        <v>12192</v>
      </c>
      <c r="D2054">
        <v>3565</v>
      </c>
      <c r="E2054">
        <v>11</v>
      </c>
      <c r="F2054">
        <v>142</v>
      </c>
      <c r="G2054">
        <v>88</v>
      </c>
      <c r="H2054">
        <v>2</v>
      </c>
      <c r="I2054">
        <v>31</v>
      </c>
      <c r="J2054">
        <v>17</v>
      </c>
    </row>
    <row r="2055" spans="1:10" x14ac:dyDescent="0.2">
      <c r="A2055" t="s">
        <v>3238</v>
      </c>
      <c r="B2055" t="s">
        <v>7806</v>
      </c>
      <c r="C2055">
        <v>11774</v>
      </c>
      <c r="D2055">
        <v>3494</v>
      </c>
      <c r="E2055">
        <v>15</v>
      </c>
      <c r="F2055">
        <v>137</v>
      </c>
      <c r="G2055">
        <v>101</v>
      </c>
      <c r="H2055">
        <v>4</v>
      </c>
      <c r="I2055">
        <v>29</v>
      </c>
      <c r="J2055">
        <v>18</v>
      </c>
    </row>
    <row r="2056" spans="1:10" x14ac:dyDescent="0.2">
      <c r="A2056" t="s">
        <v>3239</v>
      </c>
      <c r="B2056" t="s">
        <v>7805</v>
      </c>
      <c r="C2056">
        <v>4502</v>
      </c>
      <c r="D2056">
        <v>2947</v>
      </c>
      <c r="E2056">
        <v>5</v>
      </c>
      <c r="F2056">
        <v>75</v>
      </c>
      <c r="G2056">
        <v>40</v>
      </c>
      <c r="H2056">
        <v>4</v>
      </c>
      <c r="I2056">
        <v>32</v>
      </c>
      <c r="J2056">
        <v>14</v>
      </c>
    </row>
    <row r="2057" spans="1:10" x14ac:dyDescent="0.2">
      <c r="A2057" t="s">
        <v>3240</v>
      </c>
      <c r="B2057" t="s">
        <v>7805</v>
      </c>
      <c r="C2057">
        <v>4610</v>
      </c>
      <c r="D2057">
        <v>2982</v>
      </c>
      <c r="E2057">
        <v>5</v>
      </c>
      <c r="F2057">
        <v>80</v>
      </c>
      <c r="G2057">
        <v>38</v>
      </c>
      <c r="H2057">
        <v>4</v>
      </c>
      <c r="I2057">
        <v>29</v>
      </c>
      <c r="J2057">
        <v>20</v>
      </c>
    </row>
    <row r="2058" spans="1:10" x14ac:dyDescent="0.2">
      <c r="A2058" t="s">
        <v>3241</v>
      </c>
      <c r="B2058" t="s">
        <v>7805</v>
      </c>
      <c r="C2058">
        <v>3843</v>
      </c>
      <c r="D2058">
        <v>2262</v>
      </c>
      <c r="E2058">
        <v>6</v>
      </c>
      <c r="F2058">
        <v>52</v>
      </c>
      <c r="G2058">
        <v>23</v>
      </c>
      <c r="H2058">
        <v>1</v>
      </c>
      <c r="I2058">
        <v>18</v>
      </c>
      <c r="J2058">
        <v>9</v>
      </c>
    </row>
    <row r="2059" spans="1:10" x14ac:dyDescent="0.2">
      <c r="A2059" t="s">
        <v>3242</v>
      </c>
      <c r="B2059" t="s">
        <v>7805</v>
      </c>
      <c r="C2059">
        <v>3890</v>
      </c>
      <c r="D2059">
        <v>2275</v>
      </c>
      <c r="E2059">
        <v>9</v>
      </c>
      <c r="F2059">
        <v>52</v>
      </c>
      <c r="G2059">
        <v>32</v>
      </c>
      <c r="H2059">
        <v>2</v>
      </c>
      <c r="I2059">
        <v>12</v>
      </c>
      <c r="J2059">
        <v>9</v>
      </c>
    </row>
    <row r="2060" spans="1:10" x14ac:dyDescent="0.2">
      <c r="A2060" t="s">
        <v>3243</v>
      </c>
      <c r="B2060" t="s">
        <v>7805</v>
      </c>
      <c r="C2060">
        <v>4128</v>
      </c>
      <c r="D2060">
        <v>2508</v>
      </c>
      <c r="E2060">
        <v>5</v>
      </c>
      <c r="F2060">
        <v>58</v>
      </c>
      <c r="G2060">
        <v>29</v>
      </c>
      <c r="H2060">
        <v>2</v>
      </c>
      <c r="I2060">
        <v>13</v>
      </c>
      <c r="J2060">
        <v>6</v>
      </c>
    </row>
    <row r="2061" spans="1:10" x14ac:dyDescent="0.2">
      <c r="A2061" t="s">
        <v>3244</v>
      </c>
      <c r="B2061" t="s">
        <v>7805</v>
      </c>
      <c r="C2061">
        <v>3969</v>
      </c>
      <c r="D2061">
        <v>2325</v>
      </c>
      <c r="E2061">
        <v>8</v>
      </c>
      <c r="F2061">
        <v>59</v>
      </c>
      <c r="G2061">
        <v>27</v>
      </c>
      <c r="H2061">
        <v>4</v>
      </c>
      <c r="I2061">
        <v>16</v>
      </c>
      <c r="J2061">
        <v>6</v>
      </c>
    </row>
    <row r="2062" spans="1:10" x14ac:dyDescent="0.2">
      <c r="A2062" t="s">
        <v>3245</v>
      </c>
      <c r="B2062" t="s">
        <v>7805</v>
      </c>
      <c r="C2062">
        <v>1994</v>
      </c>
      <c r="D2062">
        <v>929</v>
      </c>
      <c r="E2062">
        <v>2</v>
      </c>
      <c r="F2062">
        <v>31</v>
      </c>
      <c r="G2062">
        <v>17</v>
      </c>
      <c r="H2062">
        <v>0</v>
      </c>
      <c r="I2062">
        <v>8</v>
      </c>
      <c r="J2062">
        <v>5</v>
      </c>
    </row>
    <row r="2063" spans="1:10" x14ac:dyDescent="0.2">
      <c r="A2063" t="s">
        <v>3246</v>
      </c>
      <c r="B2063" t="s">
        <v>7805</v>
      </c>
      <c r="C2063">
        <v>1988</v>
      </c>
      <c r="D2063">
        <v>935</v>
      </c>
      <c r="E2063">
        <v>1</v>
      </c>
      <c r="F2063">
        <v>30</v>
      </c>
      <c r="G2063">
        <v>19</v>
      </c>
      <c r="H2063">
        <v>0</v>
      </c>
      <c r="I2063">
        <v>10</v>
      </c>
      <c r="J2063">
        <v>6</v>
      </c>
    </row>
    <row r="2064" spans="1:10" x14ac:dyDescent="0.2">
      <c r="A2064" t="s">
        <v>3247</v>
      </c>
      <c r="B2064" t="s">
        <v>7805</v>
      </c>
      <c r="C2064">
        <v>4024</v>
      </c>
      <c r="D2064">
        <v>2520</v>
      </c>
      <c r="E2064">
        <v>7</v>
      </c>
      <c r="F2064">
        <v>62</v>
      </c>
      <c r="G2064">
        <v>34</v>
      </c>
      <c r="H2064">
        <v>5</v>
      </c>
      <c r="I2064">
        <v>25</v>
      </c>
      <c r="J2064">
        <v>9</v>
      </c>
    </row>
    <row r="2065" spans="1:10" x14ac:dyDescent="0.2">
      <c r="A2065" t="s">
        <v>3248</v>
      </c>
      <c r="B2065" t="s">
        <v>7805</v>
      </c>
      <c r="C2065">
        <v>4089</v>
      </c>
      <c r="D2065">
        <v>2479</v>
      </c>
      <c r="E2065">
        <v>3</v>
      </c>
      <c r="F2065">
        <v>74</v>
      </c>
      <c r="G2065">
        <v>34</v>
      </c>
      <c r="H2065">
        <v>2</v>
      </c>
      <c r="I2065">
        <v>25</v>
      </c>
      <c r="J2065">
        <v>10</v>
      </c>
    </row>
    <row r="2066" spans="1:10" x14ac:dyDescent="0.2">
      <c r="A2066" t="s">
        <v>3249</v>
      </c>
      <c r="B2066" t="s">
        <v>7805</v>
      </c>
      <c r="C2066">
        <v>4254</v>
      </c>
      <c r="D2066">
        <v>2554</v>
      </c>
      <c r="E2066">
        <v>5</v>
      </c>
      <c r="F2066">
        <v>67</v>
      </c>
      <c r="G2066">
        <v>36</v>
      </c>
      <c r="H2066">
        <v>2</v>
      </c>
      <c r="I2066">
        <v>17</v>
      </c>
      <c r="J2066">
        <v>10</v>
      </c>
    </row>
    <row r="2067" spans="1:10" x14ac:dyDescent="0.2">
      <c r="A2067" t="s">
        <v>3250</v>
      </c>
      <c r="B2067" t="s">
        <v>7805</v>
      </c>
      <c r="C2067">
        <v>4241</v>
      </c>
      <c r="D2067">
        <v>2485</v>
      </c>
      <c r="E2067">
        <v>6</v>
      </c>
      <c r="F2067">
        <v>52</v>
      </c>
      <c r="G2067">
        <v>29</v>
      </c>
      <c r="H2067">
        <v>3</v>
      </c>
      <c r="I2067">
        <v>19</v>
      </c>
      <c r="J2067">
        <v>10</v>
      </c>
    </row>
    <row r="2068" spans="1:10" x14ac:dyDescent="0.2">
      <c r="A2068" t="s">
        <v>3251</v>
      </c>
      <c r="B2068" t="s">
        <v>7805</v>
      </c>
      <c r="C2068">
        <v>4236</v>
      </c>
      <c r="D2068">
        <v>2476</v>
      </c>
      <c r="E2068">
        <v>3</v>
      </c>
      <c r="F2068">
        <v>59</v>
      </c>
      <c r="G2068">
        <v>33</v>
      </c>
      <c r="H2068">
        <v>2</v>
      </c>
      <c r="I2068">
        <v>21</v>
      </c>
      <c r="J2068">
        <v>12</v>
      </c>
    </row>
    <row r="2069" spans="1:10" x14ac:dyDescent="0.2">
      <c r="A2069" t="s">
        <v>3252</v>
      </c>
      <c r="B2069" t="s">
        <v>7806</v>
      </c>
      <c r="C2069">
        <v>9026</v>
      </c>
      <c r="D2069">
        <v>2648</v>
      </c>
      <c r="E2069">
        <v>5</v>
      </c>
      <c r="F2069">
        <v>107</v>
      </c>
      <c r="G2069">
        <v>52</v>
      </c>
      <c r="H2069">
        <v>2</v>
      </c>
      <c r="I2069">
        <v>21</v>
      </c>
      <c r="J2069">
        <v>11</v>
      </c>
    </row>
    <row r="2070" spans="1:10" x14ac:dyDescent="0.2">
      <c r="A2070" t="s">
        <v>3253</v>
      </c>
      <c r="B2070" t="s">
        <v>7806</v>
      </c>
      <c r="C2070">
        <v>9192</v>
      </c>
      <c r="D2070">
        <v>2582</v>
      </c>
      <c r="E2070">
        <v>10</v>
      </c>
      <c r="F2070">
        <v>111</v>
      </c>
      <c r="G2070">
        <v>66</v>
      </c>
      <c r="H2070">
        <v>5</v>
      </c>
      <c r="I2070">
        <v>20</v>
      </c>
      <c r="J2070">
        <v>10</v>
      </c>
    </row>
    <row r="2071" spans="1:10" x14ac:dyDescent="0.2">
      <c r="A2071" t="s">
        <v>3254</v>
      </c>
      <c r="B2071" t="s">
        <v>7805</v>
      </c>
      <c r="C2071">
        <v>3862</v>
      </c>
      <c r="D2071">
        <v>2200</v>
      </c>
      <c r="E2071">
        <v>1</v>
      </c>
      <c r="F2071">
        <v>67</v>
      </c>
      <c r="G2071">
        <v>29</v>
      </c>
      <c r="H2071">
        <v>1</v>
      </c>
      <c r="I2071">
        <v>19</v>
      </c>
      <c r="J2071">
        <v>6</v>
      </c>
    </row>
    <row r="2072" spans="1:10" x14ac:dyDescent="0.2">
      <c r="A2072" t="s">
        <v>3255</v>
      </c>
      <c r="B2072" t="s">
        <v>7805</v>
      </c>
      <c r="C2072">
        <v>3918</v>
      </c>
      <c r="D2072">
        <v>2256</v>
      </c>
      <c r="E2072">
        <v>4</v>
      </c>
      <c r="F2072">
        <v>61</v>
      </c>
      <c r="G2072">
        <v>44</v>
      </c>
      <c r="H2072">
        <v>1</v>
      </c>
      <c r="I2072">
        <v>21</v>
      </c>
      <c r="J2072">
        <v>17</v>
      </c>
    </row>
    <row r="2073" spans="1:10" x14ac:dyDescent="0.2">
      <c r="A2073" t="s">
        <v>8146</v>
      </c>
      <c r="B2073" t="s">
        <v>7805</v>
      </c>
      <c r="C2073">
        <v>6414</v>
      </c>
      <c r="D2073">
        <v>4369</v>
      </c>
      <c r="E2073">
        <v>7</v>
      </c>
      <c r="F2073">
        <v>92</v>
      </c>
      <c r="G2073">
        <v>50</v>
      </c>
      <c r="H2073">
        <v>3</v>
      </c>
      <c r="I2073">
        <v>42</v>
      </c>
      <c r="J2073">
        <v>12</v>
      </c>
    </row>
    <row r="2074" spans="1:10" x14ac:dyDescent="0.2">
      <c r="A2074" t="s">
        <v>8147</v>
      </c>
      <c r="B2074" t="s">
        <v>7805</v>
      </c>
      <c r="C2074">
        <v>6413</v>
      </c>
      <c r="D2074">
        <v>4368</v>
      </c>
      <c r="E2074">
        <v>7</v>
      </c>
      <c r="F2074">
        <v>92</v>
      </c>
      <c r="G2074">
        <v>50</v>
      </c>
      <c r="H2074">
        <v>3</v>
      </c>
      <c r="I2074">
        <v>42</v>
      </c>
      <c r="J2074">
        <v>12</v>
      </c>
    </row>
    <row r="2075" spans="1:10" x14ac:dyDescent="0.2">
      <c r="A2075" t="s">
        <v>3256</v>
      </c>
      <c r="B2075" t="s">
        <v>7805</v>
      </c>
      <c r="C2075">
        <v>4880</v>
      </c>
      <c r="D2075">
        <v>2718</v>
      </c>
      <c r="E2075">
        <v>6</v>
      </c>
      <c r="F2075">
        <v>82</v>
      </c>
      <c r="G2075">
        <v>39</v>
      </c>
      <c r="H2075">
        <v>3</v>
      </c>
      <c r="I2075">
        <v>26</v>
      </c>
      <c r="J2075">
        <v>4</v>
      </c>
    </row>
    <row r="2076" spans="1:10" x14ac:dyDescent="0.2">
      <c r="A2076" t="s">
        <v>3257</v>
      </c>
      <c r="B2076" t="s">
        <v>7805</v>
      </c>
      <c r="C2076">
        <v>4853</v>
      </c>
      <c r="D2076">
        <v>2766</v>
      </c>
      <c r="E2076">
        <v>4</v>
      </c>
      <c r="F2076">
        <v>79</v>
      </c>
      <c r="G2076">
        <v>33</v>
      </c>
      <c r="H2076">
        <v>2</v>
      </c>
      <c r="I2076">
        <v>25</v>
      </c>
      <c r="J2076">
        <v>5</v>
      </c>
    </row>
    <row r="2077" spans="1:10" x14ac:dyDescent="0.2">
      <c r="A2077" t="s">
        <v>3258</v>
      </c>
      <c r="B2077" t="s">
        <v>7805</v>
      </c>
      <c r="C2077">
        <v>2916</v>
      </c>
      <c r="D2077">
        <v>1628</v>
      </c>
      <c r="E2077">
        <v>4</v>
      </c>
      <c r="F2077">
        <v>48</v>
      </c>
      <c r="G2077">
        <v>18</v>
      </c>
      <c r="H2077">
        <v>2</v>
      </c>
      <c r="I2077">
        <v>20</v>
      </c>
      <c r="J2077">
        <v>3</v>
      </c>
    </row>
    <row r="2078" spans="1:10" x14ac:dyDescent="0.2">
      <c r="A2078" t="s">
        <v>3259</v>
      </c>
      <c r="B2078" t="s">
        <v>7805</v>
      </c>
      <c r="C2078">
        <v>2945</v>
      </c>
      <c r="D2078">
        <v>1657</v>
      </c>
      <c r="E2078">
        <v>5</v>
      </c>
      <c r="F2078">
        <v>50</v>
      </c>
      <c r="G2078">
        <v>19</v>
      </c>
      <c r="H2078">
        <v>1</v>
      </c>
      <c r="I2078">
        <v>21</v>
      </c>
      <c r="J2078">
        <v>2</v>
      </c>
    </row>
    <row r="2079" spans="1:10" x14ac:dyDescent="0.2">
      <c r="A2079" t="s">
        <v>3260</v>
      </c>
      <c r="B2079" t="s">
        <v>7805</v>
      </c>
      <c r="C2079">
        <v>6309</v>
      </c>
      <c r="D2079">
        <v>2571</v>
      </c>
      <c r="E2079">
        <v>9</v>
      </c>
      <c r="F2079">
        <v>97</v>
      </c>
      <c r="G2079">
        <v>47</v>
      </c>
      <c r="H2079">
        <v>2</v>
      </c>
      <c r="I2079">
        <v>29</v>
      </c>
      <c r="J2079">
        <v>10</v>
      </c>
    </row>
    <row r="2080" spans="1:10" x14ac:dyDescent="0.2">
      <c r="A2080" t="s">
        <v>3261</v>
      </c>
      <c r="B2080" t="s">
        <v>7805</v>
      </c>
      <c r="C2080">
        <v>5865</v>
      </c>
      <c r="D2080">
        <v>2286</v>
      </c>
      <c r="E2080">
        <v>8</v>
      </c>
      <c r="F2080">
        <v>75</v>
      </c>
      <c r="G2080">
        <v>46</v>
      </c>
      <c r="H2080">
        <v>2</v>
      </c>
      <c r="I2080">
        <v>22</v>
      </c>
      <c r="J2080">
        <v>7</v>
      </c>
    </row>
    <row r="2081" spans="1:10" x14ac:dyDescent="0.2">
      <c r="A2081" t="s">
        <v>3262</v>
      </c>
      <c r="B2081" t="s">
        <v>7806</v>
      </c>
      <c r="C2081">
        <v>8331</v>
      </c>
      <c r="D2081">
        <v>2869</v>
      </c>
      <c r="E2081">
        <v>8</v>
      </c>
      <c r="F2081">
        <v>99</v>
      </c>
      <c r="G2081">
        <v>62</v>
      </c>
      <c r="H2081">
        <v>2</v>
      </c>
      <c r="I2081">
        <v>31</v>
      </c>
      <c r="J2081">
        <v>14</v>
      </c>
    </row>
    <row r="2082" spans="1:10" x14ac:dyDescent="0.2">
      <c r="A2082" t="s">
        <v>3263</v>
      </c>
      <c r="B2082" t="s">
        <v>7806</v>
      </c>
      <c r="C2082">
        <v>8742</v>
      </c>
      <c r="D2082">
        <v>2919</v>
      </c>
      <c r="E2082">
        <v>10</v>
      </c>
      <c r="F2082">
        <v>103</v>
      </c>
      <c r="G2082">
        <v>70</v>
      </c>
      <c r="H2082">
        <v>2</v>
      </c>
      <c r="I2082">
        <v>26</v>
      </c>
      <c r="J2082">
        <v>11</v>
      </c>
    </row>
    <row r="2083" spans="1:10" x14ac:dyDescent="0.2">
      <c r="A2083" t="s">
        <v>3264</v>
      </c>
      <c r="B2083" t="s">
        <v>7805</v>
      </c>
      <c r="C2083">
        <v>3702</v>
      </c>
      <c r="D2083">
        <v>1968</v>
      </c>
      <c r="E2083">
        <v>5</v>
      </c>
      <c r="F2083">
        <v>62</v>
      </c>
      <c r="G2083">
        <v>27</v>
      </c>
      <c r="H2083">
        <v>3</v>
      </c>
      <c r="I2083">
        <v>17</v>
      </c>
      <c r="J2083">
        <v>8</v>
      </c>
    </row>
    <row r="2084" spans="1:10" x14ac:dyDescent="0.2">
      <c r="A2084" t="s">
        <v>3265</v>
      </c>
      <c r="B2084" t="s">
        <v>7805</v>
      </c>
      <c r="C2084">
        <v>5055</v>
      </c>
      <c r="D2084">
        <v>3176</v>
      </c>
      <c r="E2084">
        <v>6</v>
      </c>
      <c r="F2084">
        <v>61</v>
      </c>
      <c r="G2084">
        <v>47</v>
      </c>
      <c r="H2084">
        <v>3</v>
      </c>
      <c r="I2084">
        <v>16</v>
      </c>
      <c r="J2084">
        <v>15</v>
      </c>
    </row>
    <row r="2085" spans="1:10" x14ac:dyDescent="0.2">
      <c r="A2085" t="s">
        <v>3266</v>
      </c>
      <c r="B2085" t="s">
        <v>7805</v>
      </c>
      <c r="C2085">
        <v>4975</v>
      </c>
      <c r="D2085">
        <v>3134</v>
      </c>
      <c r="E2085">
        <v>4</v>
      </c>
      <c r="F2085">
        <v>63</v>
      </c>
      <c r="G2085">
        <v>39</v>
      </c>
      <c r="H2085">
        <v>1</v>
      </c>
      <c r="I2085">
        <v>21</v>
      </c>
      <c r="J2085">
        <v>10</v>
      </c>
    </row>
    <row r="2086" spans="1:10" x14ac:dyDescent="0.2">
      <c r="A2086" t="s">
        <v>3267</v>
      </c>
      <c r="B2086" t="s">
        <v>7805</v>
      </c>
      <c r="C2086">
        <v>5860</v>
      </c>
      <c r="D2086">
        <v>2988</v>
      </c>
      <c r="E2086">
        <v>7</v>
      </c>
      <c r="F2086">
        <v>85</v>
      </c>
      <c r="G2086">
        <v>39</v>
      </c>
      <c r="H2086">
        <v>2</v>
      </c>
      <c r="I2086">
        <v>22</v>
      </c>
      <c r="J2086">
        <v>10</v>
      </c>
    </row>
    <row r="2087" spans="1:10" x14ac:dyDescent="0.2">
      <c r="A2087" t="s">
        <v>3268</v>
      </c>
      <c r="B2087" t="s">
        <v>7805</v>
      </c>
      <c r="C2087">
        <v>6014</v>
      </c>
      <c r="D2087">
        <v>3193</v>
      </c>
      <c r="E2087">
        <v>7</v>
      </c>
      <c r="F2087">
        <v>87</v>
      </c>
      <c r="G2087">
        <v>46</v>
      </c>
      <c r="H2087">
        <v>4</v>
      </c>
      <c r="I2087">
        <v>22</v>
      </c>
      <c r="J2087">
        <v>11</v>
      </c>
    </row>
    <row r="2088" spans="1:10" x14ac:dyDescent="0.2">
      <c r="A2088" t="s">
        <v>3269</v>
      </c>
      <c r="B2088" t="s">
        <v>7805</v>
      </c>
      <c r="C2088">
        <v>2854</v>
      </c>
      <c r="D2088">
        <v>1423</v>
      </c>
      <c r="E2088">
        <v>1</v>
      </c>
      <c r="F2088">
        <v>41</v>
      </c>
      <c r="G2088">
        <v>22</v>
      </c>
      <c r="H2088">
        <v>0</v>
      </c>
      <c r="I2088">
        <v>9</v>
      </c>
      <c r="J2088">
        <v>5</v>
      </c>
    </row>
    <row r="2089" spans="1:10" x14ac:dyDescent="0.2">
      <c r="A2089" t="s">
        <v>3270</v>
      </c>
      <c r="B2089" t="s">
        <v>7805</v>
      </c>
      <c r="C2089">
        <v>2860</v>
      </c>
      <c r="D2089">
        <v>1479</v>
      </c>
      <c r="E2089">
        <v>0</v>
      </c>
      <c r="F2089">
        <v>50</v>
      </c>
      <c r="G2089">
        <v>21</v>
      </c>
      <c r="H2089">
        <v>0</v>
      </c>
      <c r="I2089">
        <v>13</v>
      </c>
      <c r="J2089">
        <v>7</v>
      </c>
    </row>
    <row r="2090" spans="1:10" x14ac:dyDescent="0.2">
      <c r="A2090" t="s">
        <v>3271</v>
      </c>
      <c r="B2090" t="s">
        <v>7805</v>
      </c>
      <c r="C2090">
        <v>3993</v>
      </c>
      <c r="D2090">
        <v>2409</v>
      </c>
      <c r="E2090">
        <v>2</v>
      </c>
      <c r="F2090">
        <v>56</v>
      </c>
      <c r="G2090">
        <v>36</v>
      </c>
      <c r="H2090">
        <v>0</v>
      </c>
      <c r="I2090">
        <v>22</v>
      </c>
      <c r="J2090">
        <v>14</v>
      </c>
    </row>
    <row r="2091" spans="1:10" x14ac:dyDescent="0.2">
      <c r="A2091" t="s">
        <v>3272</v>
      </c>
      <c r="B2091" t="s">
        <v>7805</v>
      </c>
      <c r="C2091">
        <v>3923</v>
      </c>
      <c r="D2091">
        <v>2353</v>
      </c>
      <c r="E2091">
        <v>3</v>
      </c>
      <c r="F2091">
        <v>54</v>
      </c>
      <c r="G2091">
        <v>37</v>
      </c>
      <c r="H2091">
        <v>1</v>
      </c>
      <c r="I2091">
        <v>20</v>
      </c>
      <c r="J2091">
        <v>14</v>
      </c>
    </row>
    <row r="2092" spans="1:10" x14ac:dyDescent="0.2">
      <c r="A2092" t="s">
        <v>3273</v>
      </c>
      <c r="B2092" t="s">
        <v>7805</v>
      </c>
      <c r="C2092">
        <v>5812</v>
      </c>
      <c r="D2092">
        <v>3472</v>
      </c>
      <c r="E2092">
        <v>8</v>
      </c>
      <c r="F2092">
        <v>81</v>
      </c>
      <c r="G2092">
        <v>54</v>
      </c>
      <c r="H2092">
        <v>4</v>
      </c>
      <c r="I2092">
        <v>33</v>
      </c>
      <c r="J2092">
        <v>23</v>
      </c>
    </row>
    <row r="2093" spans="1:10" x14ac:dyDescent="0.2">
      <c r="A2093" t="s">
        <v>3274</v>
      </c>
      <c r="B2093" t="s">
        <v>7805</v>
      </c>
      <c r="C2093">
        <v>5747</v>
      </c>
      <c r="D2093">
        <v>3587</v>
      </c>
      <c r="E2093">
        <v>14</v>
      </c>
      <c r="F2093">
        <v>79</v>
      </c>
      <c r="G2093">
        <v>52</v>
      </c>
      <c r="H2093">
        <v>9</v>
      </c>
      <c r="I2093">
        <v>31</v>
      </c>
      <c r="J2093">
        <v>20</v>
      </c>
    </row>
    <row r="2094" spans="1:10" x14ac:dyDescent="0.2">
      <c r="A2094" t="s">
        <v>3275</v>
      </c>
      <c r="B2094" t="s">
        <v>7805</v>
      </c>
      <c r="C2094">
        <v>3879</v>
      </c>
      <c r="D2094">
        <v>2228</v>
      </c>
      <c r="E2094">
        <v>1</v>
      </c>
      <c r="F2094">
        <v>51</v>
      </c>
      <c r="G2094">
        <v>24</v>
      </c>
      <c r="H2094">
        <v>1</v>
      </c>
      <c r="I2094">
        <v>19</v>
      </c>
      <c r="J2094">
        <v>9</v>
      </c>
    </row>
    <row r="2095" spans="1:10" x14ac:dyDescent="0.2">
      <c r="A2095" t="s">
        <v>3276</v>
      </c>
      <c r="B2095" t="s">
        <v>7805</v>
      </c>
      <c r="C2095">
        <v>4199</v>
      </c>
      <c r="D2095">
        <v>2400</v>
      </c>
      <c r="E2095">
        <v>3</v>
      </c>
      <c r="F2095">
        <v>52</v>
      </c>
      <c r="G2095">
        <v>23</v>
      </c>
      <c r="H2095">
        <v>2</v>
      </c>
      <c r="I2095">
        <v>13</v>
      </c>
      <c r="J2095">
        <v>3</v>
      </c>
    </row>
    <row r="2096" spans="1:10" x14ac:dyDescent="0.2">
      <c r="A2096" t="s">
        <v>3277</v>
      </c>
      <c r="B2096" t="s">
        <v>7805</v>
      </c>
      <c r="C2096">
        <v>3572</v>
      </c>
      <c r="D2096">
        <v>2013</v>
      </c>
      <c r="E2096">
        <v>4</v>
      </c>
      <c r="F2096">
        <v>49</v>
      </c>
      <c r="G2096">
        <v>31</v>
      </c>
      <c r="H2096">
        <v>2</v>
      </c>
      <c r="I2096">
        <v>14</v>
      </c>
      <c r="J2096">
        <v>13</v>
      </c>
    </row>
    <row r="2097" spans="1:10" x14ac:dyDescent="0.2">
      <c r="A2097" t="s">
        <v>3278</v>
      </c>
      <c r="B2097" t="s">
        <v>7805</v>
      </c>
      <c r="C2097">
        <v>3536</v>
      </c>
      <c r="D2097">
        <v>1897</v>
      </c>
      <c r="E2097">
        <v>2</v>
      </c>
      <c r="F2097">
        <v>57</v>
      </c>
      <c r="G2097">
        <v>30</v>
      </c>
      <c r="H2097">
        <v>0</v>
      </c>
      <c r="I2097">
        <v>17</v>
      </c>
      <c r="J2097">
        <v>10</v>
      </c>
    </row>
    <row r="2098" spans="1:10" x14ac:dyDescent="0.2">
      <c r="A2098" t="s">
        <v>3279</v>
      </c>
      <c r="B2098" t="s">
        <v>7805</v>
      </c>
      <c r="C2098">
        <v>5917</v>
      </c>
      <c r="D2098">
        <v>3776</v>
      </c>
      <c r="E2098">
        <v>11</v>
      </c>
      <c r="F2098">
        <v>95</v>
      </c>
      <c r="G2098">
        <v>48</v>
      </c>
      <c r="H2098">
        <v>10</v>
      </c>
      <c r="I2098">
        <v>36</v>
      </c>
      <c r="J2098">
        <v>15</v>
      </c>
    </row>
    <row r="2099" spans="1:10" x14ac:dyDescent="0.2">
      <c r="A2099" t="s">
        <v>3280</v>
      </c>
      <c r="B2099" t="s">
        <v>7805</v>
      </c>
      <c r="C2099">
        <v>5981</v>
      </c>
      <c r="D2099">
        <v>3834</v>
      </c>
      <c r="E2099">
        <v>10</v>
      </c>
      <c r="F2099">
        <v>97</v>
      </c>
      <c r="G2099">
        <v>47</v>
      </c>
      <c r="H2099">
        <v>8</v>
      </c>
      <c r="I2099">
        <v>43</v>
      </c>
      <c r="J2099">
        <v>17</v>
      </c>
    </row>
    <row r="2100" spans="1:10" x14ac:dyDescent="0.2">
      <c r="A2100" t="s">
        <v>3281</v>
      </c>
      <c r="B2100" t="s">
        <v>7805</v>
      </c>
      <c r="C2100">
        <v>3813</v>
      </c>
      <c r="D2100">
        <v>2157</v>
      </c>
      <c r="E2100">
        <v>2</v>
      </c>
      <c r="F2100">
        <v>68</v>
      </c>
      <c r="G2100">
        <v>26</v>
      </c>
      <c r="H2100">
        <v>1</v>
      </c>
      <c r="I2100">
        <v>25</v>
      </c>
      <c r="J2100">
        <v>6</v>
      </c>
    </row>
    <row r="2101" spans="1:10" x14ac:dyDescent="0.2">
      <c r="A2101" t="s">
        <v>3282</v>
      </c>
      <c r="B2101" t="s">
        <v>7805</v>
      </c>
      <c r="C2101">
        <v>3905</v>
      </c>
      <c r="D2101">
        <v>2189</v>
      </c>
      <c r="E2101">
        <v>4</v>
      </c>
      <c r="F2101">
        <v>73</v>
      </c>
      <c r="G2101">
        <v>37</v>
      </c>
      <c r="H2101">
        <v>3</v>
      </c>
      <c r="I2101">
        <v>22</v>
      </c>
      <c r="J2101">
        <v>14</v>
      </c>
    </row>
    <row r="2102" spans="1:10" x14ac:dyDescent="0.2">
      <c r="A2102" t="s">
        <v>3283</v>
      </c>
      <c r="B2102" t="s">
        <v>7806</v>
      </c>
      <c r="C2102">
        <v>12116</v>
      </c>
      <c r="D2102">
        <v>4068</v>
      </c>
      <c r="E2102">
        <v>9</v>
      </c>
      <c r="F2102">
        <v>129</v>
      </c>
      <c r="G2102">
        <v>81</v>
      </c>
      <c r="H2102">
        <v>3</v>
      </c>
      <c r="I2102">
        <v>30</v>
      </c>
      <c r="J2102">
        <v>10</v>
      </c>
    </row>
    <row r="2103" spans="1:10" x14ac:dyDescent="0.2">
      <c r="A2103" t="s">
        <v>3284</v>
      </c>
      <c r="B2103" t="s">
        <v>7806</v>
      </c>
      <c r="C2103">
        <v>12028</v>
      </c>
      <c r="D2103">
        <v>3819</v>
      </c>
      <c r="E2103">
        <v>10</v>
      </c>
      <c r="F2103">
        <v>139</v>
      </c>
      <c r="G2103">
        <v>99</v>
      </c>
      <c r="H2103">
        <v>1</v>
      </c>
      <c r="I2103">
        <v>32</v>
      </c>
      <c r="J2103">
        <v>22</v>
      </c>
    </row>
    <row r="2104" spans="1:10" x14ac:dyDescent="0.2">
      <c r="A2104" t="s">
        <v>3285</v>
      </c>
      <c r="B2104" t="s">
        <v>7805</v>
      </c>
      <c r="C2104">
        <v>6408</v>
      </c>
      <c r="D2104">
        <v>1416</v>
      </c>
      <c r="E2104">
        <v>8</v>
      </c>
      <c r="F2104">
        <v>65</v>
      </c>
      <c r="G2104">
        <v>53</v>
      </c>
      <c r="H2104">
        <v>1</v>
      </c>
      <c r="I2104">
        <v>20</v>
      </c>
      <c r="J2104">
        <v>5</v>
      </c>
    </row>
    <row r="2105" spans="1:10" x14ac:dyDescent="0.2">
      <c r="A2105" t="s">
        <v>3286</v>
      </c>
      <c r="B2105" t="s">
        <v>7805</v>
      </c>
      <c r="C2105">
        <v>6980</v>
      </c>
      <c r="D2105">
        <v>1621</v>
      </c>
      <c r="E2105">
        <v>5</v>
      </c>
      <c r="F2105">
        <v>72</v>
      </c>
      <c r="G2105">
        <v>58</v>
      </c>
      <c r="H2105">
        <v>1</v>
      </c>
      <c r="I2105">
        <v>11</v>
      </c>
      <c r="J2105">
        <v>3</v>
      </c>
    </row>
    <row r="2106" spans="1:10" x14ac:dyDescent="0.2">
      <c r="A2106" t="s">
        <v>3287</v>
      </c>
      <c r="B2106" t="s">
        <v>7805</v>
      </c>
      <c r="C2106">
        <v>5864</v>
      </c>
      <c r="D2106">
        <v>3784</v>
      </c>
      <c r="E2106">
        <v>6</v>
      </c>
      <c r="F2106">
        <v>96</v>
      </c>
      <c r="G2106">
        <v>58</v>
      </c>
      <c r="H2106">
        <v>4</v>
      </c>
      <c r="I2106">
        <v>43</v>
      </c>
      <c r="J2106">
        <v>20</v>
      </c>
    </row>
    <row r="2107" spans="1:10" x14ac:dyDescent="0.2">
      <c r="A2107" t="s">
        <v>3288</v>
      </c>
      <c r="B2107" t="s">
        <v>7805</v>
      </c>
      <c r="C2107">
        <v>5859</v>
      </c>
      <c r="D2107">
        <v>3795</v>
      </c>
      <c r="E2107">
        <v>8</v>
      </c>
      <c r="F2107">
        <v>102</v>
      </c>
      <c r="G2107">
        <v>45</v>
      </c>
      <c r="H2107">
        <v>4</v>
      </c>
      <c r="I2107">
        <v>40</v>
      </c>
      <c r="J2107">
        <v>13</v>
      </c>
    </row>
    <row r="2108" spans="1:10" x14ac:dyDescent="0.2">
      <c r="A2108" t="s">
        <v>3289</v>
      </c>
      <c r="B2108" t="s">
        <v>7805</v>
      </c>
      <c r="C2108">
        <v>4117</v>
      </c>
      <c r="D2108">
        <v>2562</v>
      </c>
      <c r="E2108">
        <v>7</v>
      </c>
      <c r="F2108">
        <v>66</v>
      </c>
      <c r="G2108">
        <v>41</v>
      </c>
      <c r="H2108">
        <v>2</v>
      </c>
      <c r="I2108">
        <v>23</v>
      </c>
      <c r="J2108">
        <v>13</v>
      </c>
    </row>
    <row r="2109" spans="1:10" x14ac:dyDescent="0.2">
      <c r="A2109" t="s">
        <v>3290</v>
      </c>
      <c r="B2109" t="s">
        <v>7805</v>
      </c>
      <c r="C2109">
        <v>4516</v>
      </c>
      <c r="D2109">
        <v>2924</v>
      </c>
      <c r="E2109">
        <v>5</v>
      </c>
      <c r="F2109">
        <v>80</v>
      </c>
      <c r="G2109">
        <v>37</v>
      </c>
      <c r="H2109">
        <v>2</v>
      </c>
      <c r="I2109">
        <v>31</v>
      </c>
      <c r="J2109">
        <v>13</v>
      </c>
    </row>
    <row r="2110" spans="1:10" x14ac:dyDescent="0.2">
      <c r="A2110" t="s">
        <v>3291</v>
      </c>
      <c r="B2110" t="s">
        <v>7805</v>
      </c>
      <c r="C2110">
        <v>4737</v>
      </c>
      <c r="D2110">
        <v>2962</v>
      </c>
      <c r="E2110">
        <v>9</v>
      </c>
      <c r="F2110">
        <v>78</v>
      </c>
      <c r="G2110">
        <v>53</v>
      </c>
      <c r="H2110">
        <v>4</v>
      </c>
      <c r="I2110">
        <v>32</v>
      </c>
      <c r="J2110">
        <v>17</v>
      </c>
    </row>
    <row r="2111" spans="1:10" x14ac:dyDescent="0.2">
      <c r="A2111" t="s">
        <v>3292</v>
      </c>
      <c r="B2111" t="s">
        <v>7805</v>
      </c>
      <c r="C2111">
        <v>4442</v>
      </c>
      <c r="D2111">
        <v>2753</v>
      </c>
      <c r="E2111">
        <v>4</v>
      </c>
      <c r="F2111">
        <v>79</v>
      </c>
      <c r="G2111">
        <v>39</v>
      </c>
      <c r="H2111">
        <v>1</v>
      </c>
      <c r="I2111">
        <v>31</v>
      </c>
      <c r="J2111">
        <v>10</v>
      </c>
    </row>
    <row r="2112" spans="1:10" x14ac:dyDescent="0.2">
      <c r="A2112" t="s">
        <v>3293</v>
      </c>
      <c r="B2112" t="s">
        <v>7808</v>
      </c>
      <c r="C2112">
        <v>7141</v>
      </c>
      <c r="D2112">
        <v>3612</v>
      </c>
      <c r="E2112">
        <v>7</v>
      </c>
      <c r="F2112">
        <v>102</v>
      </c>
      <c r="G2112">
        <v>54</v>
      </c>
      <c r="H2112">
        <v>2</v>
      </c>
      <c r="I2112">
        <v>22</v>
      </c>
      <c r="J2112">
        <v>11</v>
      </c>
    </row>
    <row r="2113" spans="1:10" x14ac:dyDescent="0.2">
      <c r="A2113" t="s">
        <v>3294</v>
      </c>
      <c r="B2113" t="s">
        <v>7808</v>
      </c>
      <c r="C2113">
        <v>7559</v>
      </c>
      <c r="D2113">
        <v>3877</v>
      </c>
      <c r="E2113">
        <v>9</v>
      </c>
      <c r="F2113">
        <v>112</v>
      </c>
      <c r="G2113">
        <v>57</v>
      </c>
      <c r="H2113">
        <v>4</v>
      </c>
      <c r="I2113">
        <v>23</v>
      </c>
      <c r="J2113">
        <v>14</v>
      </c>
    </row>
    <row r="2114" spans="1:10" x14ac:dyDescent="0.2">
      <c r="A2114" t="s">
        <v>3295</v>
      </c>
      <c r="B2114" t="s">
        <v>7805</v>
      </c>
      <c r="C2114">
        <v>4316</v>
      </c>
      <c r="D2114">
        <v>2577</v>
      </c>
      <c r="E2114">
        <v>5</v>
      </c>
      <c r="F2114">
        <v>77</v>
      </c>
      <c r="G2114">
        <v>33</v>
      </c>
      <c r="H2114">
        <v>3</v>
      </c>
      <c r="I2114">
        <v>28</v>
      </c>
      <c r="J2114">
        <v>8</v>
      </c>
    </row>
    <row r="2115" spans="1:10" x14ac:dyDescent="0.2">
      <c r="A2115" t="s">
        <v>3296</v>
      </c>
      <c r="B2115" t="s">
        <v>7805</v>
      </c>
      <c r="C2115">
        <v>4275</v>
      </c>
      <c r="D2115">
        <v>2462</v>
      </c>
      <c r="E2115">
        <v>7</v>
      </c>
      <c r="F2115">
        <v>70</v>
      </c>
      <c r="G2115">
        <v>28</v>
      </c>
      <c r="H2115">
        <v>5</v>
      </c>
      <c r="I2115">
        <v>23</v>
      </c>
      <c r="J2115">
        <v>6</v>
      </c>
    </row>
    <row r="2116" spans="1:10" x14ac:dyDescent="0.2">
      <c r="A2116" t="s">
        <v>3297</v>
      </c>
      <c r="B2116" t="s">
        <v>7805</v>
      </c>
      <c r="C2116">
        <v>11533</v>
      </c>
      <c r="D2116">
        <v>6817</v>
      </c>
      <c r="E2116">
        <v>12</v>
      </c>
      <c r="F2116">
        <v>154</v>
      </c>
      <c r="G2116">
        <v>85</v>
      </c>
      <c r="H2116">
        <v>4</v>
      </c>
      <c r="I2116">
        <v>44</v>
      </c>
      <c r="J2116">
        <v>21</v>
      </c>
    </row>
    <row r="2117" spans="1:10" x14ac:dyDescent="0.2">
      <c r="A2117" t="s">
        <v>3298</v>
      </c>
      <c r="B2117" t="s">
        <v>7805</v>
      </c>
      <c r="C2117">
        <v>11901</v>
      </c>
      <c r="D2117">
        <v>7095</v>
      </c>
      <c r="E2117">
        <v>11</v>
      </c>
      <c r="F2117">
        <v>160</v>
      </c>
      <c r="G2117">
        <v>87</v>
      </c>
      <c r="H2117">
        <v>2</v>
      </c>
      <c r="I2117">
        <v>58</v>
      </c>
      <c r="J2117">
        <v>22</v>
      </c>
    </row>
    <row r="2118" spans="1:10" x14ac:dyDescent="0.2">
      <c r="A2118" t="s">
        <v>3299</v>
      </c>
      <c r="B2118" t="s">
        <v>7805</v>
      </c>
      <c r="C2118">
        <v>4356</v>
      </c>
      <c r="D2118">
        <v>2644</v>
      </c>
      <c r="E2118">
        <v>10</v>
      </c>
      <c r="F2118">
        <v>71</v>
      </c>
      <c r="G2118">
        <v>34</v>
      </c>
      <c r="H2118">
        <v>6</v>
      </c>
      <c r="I2118">
        <v>30</v>
      </c>
      <c r="J2118">
        <v>13</v>
      </c>
    </row>
    <row r="2119" spans="1:10" x14ac:dyDescent="0.2">
      <c r="A2119" t="s">
        <v>3300</v>
      </c>
      <c r="B2119" t="s">
        <v>7805</v>
      </c>
      <c r="C2119">
        <v>3695</v>
      </c>
      <c r="D2119">
        <v>2180</v>
      </c>
      <c r="E2119">
        <v>4</v>
      </c>
      <c r="F2119">
        <v>51</v>
      </c>
      <c r="G2119">
        <v>26</v>
      </c>
      <c r="H2119">
        <v>2</v>
      </c>
      <c r="I2119">
        <v>19</v>
      </c>
      <c r="J2119">
        <v>8</v>
      </c>
    </row>
    <row r="2120" spans="1:10" x14ac:dyDescent="0.2">
      <c r="A2120" t="s">
        <v>3301</v>
      </c>
      <c r="B2120" t="s">
        <v>7805</v>
      </c>
      <c r="C2120">
        <v>3738</v>
      </c>
      <c r="D2120">
        <v>2187</v>
      </c>
      <c r="E2120">
        <v>2</v>
      </c>
      <c r="F2120">
        <v>59</v>
      </c>
      <c r="G2120">
        <v>32</v>
      </c>
      <c r="H2120">
        <v>2</v>
      </c>
      <c r="I2120">
        <v>21</v>
      </c>
      <c r="J2120">
        <v>8</v>
      </c>
    </row>
    <row r="2121" spans="1:10" x14ac:dyDescent="0.2">
      <c r="A2121" t="s">
        <v>3302</v>
      </c>
      <c r="B2121" t="s">
        <v>7805</v>
      </c>
      <c r="C2121">
        <v>3925</v>
      </c>
      <c r="D2121">
        <v>2449</v>
      </c>
      <c r="E2121">
        <v>7</v>
      </c>
      <c r="F2121">
        <v>85</v>
      </c>
      <c r="G2121">
        <v>34</v>
      </c>
      <c r="H2121">
        <v>3</v>
      </c>
      <c r="I2121">
        <v>33</v>
      </c>
      <c r="J2121">
        <v>13</v>
      </c>
    </row>
    <row r="2122" spans="1:10" x14ac:dyDescent="0.2">
      <c r="A2122" t="s">
        <v>3303</v>
      </c>
      <c r="B2122" t="s">
        <v>7805</v>
      </c>
      <c r="C2122">
        <v>4130</v>
      </c>
      <c r="D2122">
        <v>2553</v>
      </c>
      <c r="E2122">
        <v>1</v>
      </c>
      <c r="F2122">
        <v>72</v>
      </c>
      <c r="G2122">
        <v>31</v>
      </c>
      <c r="H2122">
        <v>0</v>
      </c>
      <c r="I2122">
        <v>27</v>
      </c>
      <c r="J2122">
        <v>9</v>
      </c>
    </row>
    <row r="2123" spans="1:10" x14ac:dyDescent="0.2">
      <c r="A2123" t="s">
        <v>3304</v>
      </c>
      <c r="B2123" t="s">
        <v>7805</v>
      </c>
      <c r="C2123">
        <v>9908</v>
      </c>
      <c r="D2123">
        <v>6983</v>
      </c>
      <c r="E2123">
        <v>11</v>
      </c>
      <c r="F2123">
        <v>131</v>
      </c>
      <c r="G2123">
        <v>77</v>
      </c>
      <c r="H2123">
        <v>4</v>
      </c>
      <c r="I2123">
        <v>64</v>
      </c>
      <c r="J2123">
        <v>31</v>
      </c>
    </row>
    <row r="2124" spans="1:10" x14ac:dyDescent="0.2">
      <c r="A2124" t="s">
        <v>3305</v>
      </c>
      <c r="B2124" t="s">
        <v>7805</v>
      </c>
      <c r="C2124">
        <v>3880</v>
      </c>
      <c r="D2124">
        <v>2016</v>
      </c>
      <c r="E2124">
        <v>8</v>
      </c>
      <c r="F2124">
        <v>69</v>
      </c>
      <c r="G2124">
        <v>35</v>
      </c>
      <c r="H2124">
        <v>4</v>
      </c>
      <c r="I2124">
        <v>20</v>
      </c>
      <c r="J2124">
        <v>13</v>
      </c>
    </row>
    <row r="2125" spans="1:10" x14ac:dyDescent="0.2">
      <c r="A2125" t="s">
        <v>3306</v>
      </c>
      <c r="B2125" t="s">
        <v>7805</v>
      </c>
      <c r="C2125">
        <v>3849</v>
      </c>
      <c r="D2125">
        <v>1923</v>
      </c>
      <c r="E2125">
        <v>4</v>
      </c>
      <c r="F2125">
        <v>60</v>
      </c>
      <c r="G2125">
        <v>31</v>
      </c>
      <c r="H2125">
        <v>2</v>
      </c>
      <c r="I2125">
        <v>20</v>
      </c>
      <c r="J2125">
        <v>7</v>
      </c>
    </row>
    <row r="2126" spans="1:10" x14ac:dyDescent="0.2">
      <c r="A2126" t="s">
        <v>3307</v>
      </c>
      <c r="B2126" t="s">
        <v>7805</v>
      </c>
      <c r="C2126">
        <v>3711</v>
      </c>
      <c r="D2126">
        <v>2226</v>
      </c>
      <c r="E2126">
        <v>3</v>
      </c>
      <c r="F2126">
        <v>52</v>
      </c>
      <c r="G2126">
        <v>32</v>
      </c>
      <c r="H2126">
        <v>0</v>
      </c>
      <c r="I2126">
        <v>22</v>
      </c>
      <c r="J2126">
        <v>9</v>
      </c>
    </row>
    <row r="2127" spans="1:10" x14ac:dyDescent="0.2">
      <c r="A2127" t="s">
        <v>3308</v>
      </c>
      <c r="B2127" t="s">
        <v>7806</v>
      </c>
      <c r="C2127">
        <v>11477</v>
      </c>
      <c r="D2127">
        <v>3915</v>
      </c>
      <c r="E2127">
        <v>7</v>
      </c>
      <c r="F2127">
        <v>155</v>
      </c>
      <c r="G2127">
        <v>101</v>
      </c>
      <c r="H2127">
        <v>2</v>
      </c>
      <c r="I2127">
        <v>44</v>
      </c>
      <c r="J2127">
        <v>20</v>
      </c>
    </row>
    <row r="2128" spans="1:10" x14ac:dyDescent="0.2">
      <c r="A2128" t="s">
        <v>3309</v>
      </c>
      <c r="B2128" t="s">
        <v>7806</v>
      </c>
      <c r="C2128">
        <v>11565</v>
      </c>
      <c r="D2128">
        <v>3789</v>
      </c>
      <c r="E2128">
        <v>7</v>
      </c>
      <c r="F2128">
        <v>146</v>
      </c>
      <c r="G2128">
        <v>104</v>
      </c>
      <c r="H2128">
        <v>0</v>
      </c>
      <c r="I2128">
        <v>35</v>
      </c>
      <c r="J2128">
        <v>23</v>
      </c>
    </row>
    <row r="2129" spans="1:10" x14ac:dyDescent="0.2">
      <c r="A2129" t="s">
        <v>3310</v>
      </c>
      <c r="B2129" t="s">
        <v>7805</v>
      </c>
      <c r="C2129">
        <v>3717</v>
      </c>
      <c r="D2129">
        <v>2166</v>
      </c>
      <c r="E2129">
        <v>6</v>
      </c>
      <c r="F2129">
        <v>48</v>
      </c>
      <c r="G2129">
        <v>31</v>
      </c>
      <c r="H2129">
        <v>4</v>
      </c>
      <c r="I2129">
        <v>17</v>
      </c>
      <c r="J2129">
        <v>8</v>
      </c>
    </row>
    <row r="2130" spans="1:10" x14ac:dyDescent="0.2">
      <c r="A2130" t="s">
        <v>3311</v>
      </c>
      <c r="B2130" t="s">
        <v>7805</v>
      </c>
      <c r="C2130">
        <v>3866</v>
      </c>
      <c r="D2130">
        <v>2264</v>
      </c>
      <c r="E2130">
        <v>4</v>
      </c>
      <c r="F2130">
        <v>59</v>
      </c>
      <c r="G2130">
        <v>26</v>
      </c>
      <c r="H2130">
        <v>1</v>
      </c>
      <c r="I2130">
        <v>29</v>
      </c>
      <c r="J2130">
        <v>6</v>
      </c>
    </row>
    <row r="2131" spans="1:10" x14ac:dyDescent="0.2">
      <c r="A2131" t="s">
        <v>3312</v>
      </c>
      <c r="B2131" t="s">
        <v>7805</v>
      </c>
      <c r="C2131">
        <v>5231</v>
      </c>
      <c r="D2131">
        <v>3034</v>
      </c>
      <c r="E2131">
        <v>6</v>
      </c>
      <c r="F2131">
        <v>71</v>
      </c>
      <c r="G2131">
        <v>43</v>
      </c>
      <c r="H2131">
        <v>3</v>
      </c>
      <c r="I2131">
        <v>20</v>
      </c>
      <c r="J2131">
        <v>9</v>
      </c>
    </row>
    <row r="2132" spans="1:10" x14ac:dyDescent="0.2">
      <c r="A2132" t="s">
        <v>3313</v>
      </c>
      <c r="B2132" t="s">
        <v>7805</v>
      </c>
      <c r="C2132">
        <v>4478</v>
      </c>
      <c r="D2132">
        <v>2312</v>
      </c>
      <c r="E2132">
        <v>6</v>
      </c>
      <c r="F2132">
        <v>65</v>
      </c>
      <c r="G2132">
        <v>41</v>
      </c>
      <c r="H2132">
        <v>2</v>
      </c>
      <c r="I2132">
        <v>24</v>
      </c>
      <c r="J2132">
        <v>12</v>
      </c>
    </row>
    <row r="2133" spans="1:10" x14ac:dyDescent="0.2">
      <c r="A2133" t="s">
        <v>3314</v>
      </c>
      <c r="B2133" t="s">
        <v>7805</v>
      </c>
      <c r="C2133">
        <v>4494</v>
      </c>
      <c r="D2133">
        <v>2237</v>
      </c>
      <c r="E2133">
        <v>6</v>
      </c>
      <c r="F2133">
        <v>67</v>
      </c>
      <c r="G2133">
        <v>35</v>
      </c>
      <c r="H2133">
        <v>2</v>
      </c>
      <c r="I2133">
        <v>24</v>
      </c>
      <c r="J2133">
        <v>12</v>
      </c>
    </row>
    <row r="2134" spans="1:10" x14ac:dyDescent="0.2">
      <c r="A2134" t="s">
        <v>3315</v>
      </c>
      <c r="B2134" t="s">
        <v>7805</v>
      </c>
      <c r="C2134">
        <v>4354</v>
      </c>
      <c r="D2134">
        <v>2742</v>
      </c>
      <c r="E2134">
        <v>6</v>
      </c>
      <c r="F2134">
        <v>58</v>
      </c>
      <c r="G2134">
        <v>37</v>
      </c>
      <c r="H2134">
        <v>3</v>
      </c>
      <c r="I2134">
        <v>20</v>
      </c>
      <c r="J2134">
        <v>10</v>
      </c>
    </row>
    <row r="2135" spans="1:10" x14ac:dyDescent="0.2">
      <c r="A2135" t="s">
        <v>3316</v>
      </c>
      <c r="B2135" t="s">
        <v>7805</v>
      </c>
      <c r="C2135">
        <v>4232</v>
      </c>
      <c r="D2135">
        <v>2770</v>
      </c>
      <c r="E2135">
        <v>4</v>
      </c>
      <c r="F2135">
        <v>49</v>
      </c>
      <c r="G2135">
        <v>24</v>
      </c>
      <c r="H2135">
        <v>3</v>
      </c>
      <c r="I2135">
        <v>12</v>
      </c>
      <c r="J2135">
        <v>11</v>
      </c>
    </row>
    <row r="2136" spans="1:10" x14ac:dyDescent="0.2">
      <c r="A2136" t="s">
        <v>3317</v>
      </c>
      <c r="B2136" t="s">
        <v>7805</v>
      </c>
      <c r="C2136">
        <v>3523</v>
      </c>
      <c r="D2136">
        <v>2080</v>
      </c>
      <c r="E2136">
        <v>4</v>
      </c>
      <c r="F2136">
        <v>56</v>
      </c>
      <c r="G2136">
        <v>31</v>
      </c>
      <c r="H2136">
        <v>1</v>
      </c>
      <c r="I2136">
        <v>19</v>
      </c>
      <c r="J2136">
        <v>8</v>
      </c>
    </row>
    <row r="2137" spans="1:10" x14ac:dyDescent="0.2">
      <c r="A2137" t="s">
        <v>3318</v>
      </c>
      <c r="B2137" t="s">
        <v>7805</v>
      </c>
      <c r="C2137">
        <v>3515</v>
      </c>
      <c r="D2137">
        <v>2047</v>
      </c>
      <c r="E2137">
        <v>4</v>
      </c>
      <c r="F2137">
        <v>60</v>
      </c>
      <c r="G2137">
        <v>37</v>
      </c>
      <c r="H2137">
        <v>1</v>
      </c>
      <c r="I2137">
        <v>22</v>
      </c>
      <c r="J2137">
        <v>10</v>
      </c>
    </row>
    <row r="2138" spans="1:10" x14ac:dyDescent="0.2">
      <c r="A2138" t="s">
        <v>3319</v>
      </c>
      <c r="B2138" t="s">
        <v>7805</v>
      </c>
      <c r="C2138">
        <v>4348</v>
      </c>
      <c r="D2138">
        <v>2649</v>
      </c>
      <c r="E2138">
        <v>9</v>
      </c>
      <c r="F2138">
        <v>59</v>
      </c>
      <c r="G2138">
        <v>37</v>
      </c>
      <c r="H2138">
        <v>5</v>
      </c>
      <c r="I2138">
        <v>26</v>
      </c>
      <c r="J2138">
        <v>14</v>
      </c>
    </row>
    <row r="2139" spans="1:10" x14ac:dyDescent="0.2">
      <c r="A2139" t="s">
        <v>3320</v>
      </c>
      <c r="B2139" t="s">
        <v>7805</v>
      </c>
      <c r="C2139">
        <v>4365</v>
      </c>
      <c r="D2139">
        <v>2651</v>
      </c>
      <c r="E2139">
        <v>8</v>
      </c>
      <c r="F2139">
        <v>62</v>
      </c>
      <c r="G2139">
        <v>42</v>
      </c>
      <c r="H2139">
        <v>6</v>
      </c>
      <c r="I2139">
        <v>25</v>
      </c>
      <c r="J2139">
        <v>15</v>
      </c>
    </row>
    <row r="2140" spans="1:10" x14ac:dyDescent="0.2">
      <c r="A2140" t="s">
        <v>3321</v>
      </c>
      <c r="B2140" t="s">
        <v>7805</v>
      </c>
      <c r="C2140">
        <v>4072</v>
      </c>
      <c r="D2140">
        <v>2362</v>
      </c>
      <c r="E2140">
        <v>5</v>
      </c>
      <c r="F2140">
        <v>60</v>
      </c>
      <c r="G2140">
        <v>34</v>
      </c>
      <c r="H2140">
        <v>1</v>
      </c>
      <c r="I2140">
        <v>23</v>
      </c>
      <c r="J2140">
        <v>5</v>
      </c>
    </row>
    <row r="2141" spans="1:10" x14ac:dyDescent="0.2">
      <c r="A2141" t="s">
        <v>3322</v>
      </c>
      <c r="B2141" t="s">
        <v>7805</v>
      </c>
      <c r="C2141">
        <v>4318</v>
      </c>
      <c r="D2141">
        <v>2530</v>
      </c>
      <c r="E2141">
        <v>6</v>
      </c>
      <c r="F2141">
        <v>65</v>
      </c>
      <c r="G2141">
        <v>24</v>
      </c>
      <c r="H2141">
        <v>3</v>
      </c>
      <c r="I2141">
        <v>24</v>
      </c>
      <c r="J2141">
        <v>5</v>
      </c>
    </row>
    <row r="2142" spans="1:10" x14ac:dyDescent="0.2">
      <c r="A2142" t="s">
        <v>3323</v>
      </c>
      <c r="B2142" t="s">
        <v>7805</v>
      </c>
      <c r="C2142">
        <v>6373</v>
      </c>
      <c r="D2142">
        <v>3931</v>
      </c>
      <c r="E2142">
        <v>7</v>
      </c>
      <c r="F2142">
        <v>85</v>
      </c>
      <c r="G2142">
        <v>57</v>
      </c>
      <c r="H2142">
        <v>5</v>
      </c>
      <c r="I2142">
        <v>39</v>
      </c>
      <c r="J2142">
        <v>30</v>
      </c>
    </row>
    <row r="2143" spans="1:10" x14ac:dyDescent="0.2">
      <c r="A2143" t="s">
        <v>3324</v>
      </c>
      <c r="B2143" t="s">
        <v>7805</v>
      </c>
      <c r="C2143">
        <v>6797</v>
      </c>
      <c r="D2143">
        <v>4254</v>
      </c>
      <c r="E2143">
        <v>9</v>
      </c>
      <c r="F2143">
        <v>91</v>
      </c>
      <c r="G2143">
        <v>51</v>
      </c>
      <c r="H2143">
        <v>5</v>
      </c>
      <c r="I2143">
        <v>40</v>
      </c>
      <c r="J2143">
        <v>31</v>
      </c>
    </row>
    <row r="2144" spans="1:10" x14ac:dyDescent="0.2">
      <c r="A2144" t="s">
        <v>3325</v>
      </c>
      <c r="B2144" t="s">
        <v>7805</v>
      </c>
      <c r="C2144">
        <v>4201</v>
      </c>
      <c r="D2144">
        <v>2519</v>
      </c>
      <c r="E2144">
        <v>6</v>
      </c>
      <c r="F2144">
        <v>64</v>
      </c>
      <c r="G2144">
        <v>27</v>
      </c>
      <c r="H2144">
        <v>5</v>
      </c>
      <c r="I2144">
        <v>25</v>
      </c>
      <c r="J2144">
        <v>13</v>
      </c>
    </row>
    <row r="2145" spans="1:10" x14ac:dyDescent="0.2">
      <c r="A2145" t="s">
        <v>3326</v>
      </c>
      <c r="B2145" t="s">
        <v>7805</v>
      </c>
      <c r="C2145">
        <v>4736</v>
      </c>
      <c r="D2145">
        <v>2890</v>
      </c>
      <c r="E2145">
        <v>4</v>
      </c>
      <c r="F2145">
        <v>61</v>
      </c>
      <c r="G2145">
        <v>23</v>
      </c>
      <c r="H2145">
        <v>4</v>
      </c>
      <c r="I2145">
        <v>24</v>
      </c>
      <c r="J2145">
        <v>10</v>
      </c>
    </row>
    <row r="2146" spans="1:10" x14ac:dyDescent="0.2">
      <c r="A2146" t="s">
        <v>3327</v>
      </c>
      <c r="B2146" t="s">
        <v>7805</v>
      </c>
      <c r="C2146">
        <v>4511</v>
      </c>
      <c r="D2146">
        <v>2827</v>
      </c>
      <c r="E2146">
        <v>6</v>
      </c>
      <c r="F2146">
        <v>67</v>
      </c>
      <c r="G2146">
        <v>30</v>
      </c>
      <c r="H2146">
        <v>2</v>
      </c>
      <c r="I2146">
        <v>28</v>
      </c>
      <c r="J2146">
        <v>15</v>
      </c>
    </row>
    <row r="2147" spans="1:10" x14ac:dyDescent="0.2">
      <c r="A2147" t="s">
        <v>3328</v>
      </c>
      <c r="B2147" t="s">
        <v>7805</v>
      </c>
      <c r="C2147">
        <v>4468</v>
      </c>
      <c r="D2147">
        <v>2840</v>
      </c>
      <c r="E2147">
        <v>5</v>
      </c>
      <c r="F2147">
        <v>72</v>
      </c>
      <c r="G2147">
        <v>25</v>
      </c>
      <c r="H2147">
        <v>4</v>
      </c>
      <c r="I2147">
        <v>31</v>
      </c>
      <c r="J2147">
        <v>12</v>
      </c>
    </row>
    <row r="2148" spans="1:10" x14ac:dyDescent="0.2">
      <c r="A2148" t="s">
        <v>3329</v>
      </c>
      <c r="B2148" t="s">
        <v>7805</v>
      </c>
      <c r="C2148">
        <v>3931</v>
      </c>
      <c r="D2148">
        <v>2213</v>
      </c>
      <c r="E2148">
        <v>5</v>
      </c>
      <c r="F2148">
        <v>59</v>
      </c>
      <c r="G2148">
        <v>24</v>
      </c>
      <c r="H2148">
        <v>2</v>
      </c>
      <c r="I2148">
        <v>19</v>
      </c>
      <c r="J2148">
        <v>7</v>
      </c>
    </row>
    <row r="2149" spans="1:10" x14ac:dyDescent="0.2">
      <c r="A2149" t="s">
        <v>3330</v>
      </c>
      <c r="B2149" t="s">
        <v>7805</v>
      </c>
      <c r="C2149">
        <v>3750</v>
      </c>
      <c r="D2149">
        <v>2198</v>
      </c>
      <c r="E2149">
        <v>5</v>
      </c>
      <c r="F2149">
        <v>64</v>
      </c>
      <c r="G2149">
        <v>24</v>
      </c>
      <c r="H2149">
        <v>2</v>
      </c>
      <c r="I2149">
        <v>14</v>
      </c>
      <c r="J2149">
        <v>8</v>
      </c>
    </row>
    <row r="2150" spans="1:10" x14ac:dyDescent="0.2">
      <c r="A2150" t="s">
        <v>3331</v>
      </c>
      <c r="B2150" t="s">
        <v>7805</v>
      </c>
      <c r="C2150">
        <v>3694</v>
      </c>
      <c r="D2150">
        <v>2246</v>
      </c>
      <c r="E2150">
        <v>3</v>
      </c>
      <c r="F2150">
        <v>68</v>
      </c>
      <c r="G2150">
        <v>24</v>
      </c>
      <c r="H2150">
        <v>1</v>
      </c>
      <c r="I2150">
        <v>24</v>
      </c>
      <c r="J2150">
        <v>7</v>
      </c>
    </row>
    <row r="2151" spans="1:10" x14ac:dyDescent="0.2">
      <c r="A2151" t="s">
        <v>3332</v>
      </c>
      <c r="B2151" t="s">
        <v>7805</v>
      </c>
      <c r="C2151">
        <v>3807</v>
      </c>
      <c r="D2151">
        <v>2290</v>
      </c>
      <c r="E2151">
        <v>5</v>
      </c>
      <c r="F2151">
        <v>70</v>
      </c>
      <c r="G2151">
        <v>29</v>
      </c>
      <c r="H2151">
        <v>3</v>
      </c>
      <c r="I2151">
        <v>27</v>
      </c>
      <c r="J2151">
        <v>10</v>
      </c>
    </row>
    <row r="2152" spans="1:10" x14ac:dyDescent="0.2">
      <c r="A2152" t="s">
        <v>3333</v>
      </c>
      <c r="B2152" t="s">
        <v>7805</v>
      </c>
      <c r="C2152">
        <v>4766</v>
      </c>
      <c r="D2152">
        <v>2937</v>
      </c>
      <c r="E2152">
        <v>13</v>
      </c>
      <c r="F2152">
        <v>85</v>
      </c>
      <c r="G2152">
        <v>35</v>
      </c>
      <c r="H2152">
        <v>7</v>
      </c>
      <c r="I2152">
        <v>31</v>
      </c>
      <c r="J2152">
        <v>9</v>
      </c>
    </row>
    <row r="2153" spans="1:10" x14ac:dyDescent="0.2">
      <c r="A2153" t="s">
        <v>3334</v>
      </c>
      <c r="B2153" t="s">
        <v>7805</v>
      </c>
      <c r="C2153">
        <v>5323</v>
      </c>
      <c r="D2153">
        <v>3278</v>
      </c>
      <c r="E2153">
        <v>11</v>
      </c>
      <c r="F2153">
        <v>92</v>
      </c>
      <c r="G2153">
        <v>47</v>
      </c>
      <c r="H2153">
        <v>5</v>
      </c>
      <c r="I2153">
        <v>35</v>
      </c>
      <c r="J2153">
        <v>17</v>
      </c>
    </row>
    <row r="2154" spans="1:10" x14ac:dyDescent="0.2">
      <c r="A2154" t="s">
        <v>3335</v>
      </c>
      <c r="B2154" t="s">
        <v>7805</v>
      </c>
      <c r="C2154">
        <v>4071</v>
      </c>
      <c r="D2154">
        <v>2521</v>
      </c>
      <c r="E2154">
        <v>2</v>
      </c>
      <c r="F2154">
        <v>65</v>
      </c>
      <c r="G2154">
        <v>23</v>
      </c>
      <c r="H2154">
        <v>1</v>
      </c>
      <c r="I2154">
        <v>17</v>
      </c>
      <c r="J2154">
        <v>14</v>
      </c>
    </row>
    <row r="2155" spans="1:10" x14ac:dyDescent="0.2">
      <c r="A2155" t="s">
        <v>3336</v>
      </c>
      <c r="B2155" t="s">
        <v>7805</v>
      </c>
      <c r="C2155">
        <v>4271</v>
      </c>
      <c r="D2155">
        <v>2619</v>
      </c>
      <c r="E2155">
        <v>2</v>
      </c>
      <c r="F2155">
        <v>69</v>
      </c>
      <c r="G2155">
        <v>26</v>
      </c>
      <c r="H2155">
        <v>1</v>
      </c>
      <c r="I2155">
        <v>21</v>
      </c>
      <c r="J2155">
        <v>11</v>
      </c>
    </row>
    <row r="2156" spans="1:10" x14ac:dyDescent="0.2">
      <c r="A2156" t="s">
        <v>3337</v>
      </c>
      <c r="B2156" t="s">
        <v>7808</v>
      </c>
      <c r="C2156">
        <v>9266</v>
      </c>
      <c r="D2156">
        <v>6047</v>
      </c>
      <c r="E2156">
        <v>10</v>
      </c>
      <c r="F2156">
        <v>130</v>
      </c>
      <c r="G2156">
        <v>78</v>
      </c>
      <c r="H2156">
        <v>4</v>
      </c>
      <c r="I2156">
        <v>52</v>
      </c>
      <c r="J2156">
        <v>28</v>
      </c>
    </row>
    <row r="2157" spans="1:10" x14ac:dyDescent="0.2">
      <c r="A2157" t="s">
        <v>3338</v>
      </c>
      <c r="B2157" t="s">
        <v>7808</v>
      </c>
      <c r="C2157">
        <v>9364</v>
      </c>
      <c r="D2157">
        <v>6162</v>
      </c>
      <c r="E2157">
        <v>4</v>
      </c>
      <c r="F2157">
        <v>131</v>
      </c>
      <c r="G2157">
        <v>92</v>
      </c>
      <c r="H2157">
        <v>1</v>
      </c>
      <c r="I2157">
        <v>54</v>
      </c>
      <c r="J2157">
        <v>35</v>
      </c>
    </row>
    <row r="2158" spans="1:10" x14ac:dyDescent="0.2">
      <c r="A2158" t="s">
        <v>3339</v>
      </c>
      <c r="B2158" t="s">
        <v>7805</v>
      </c>
      <c r="C2158">
        <v>6888</v>
      </c>
      <c r="D2158">
        <v>4455</v>
      </c>
      <c r="E2158">
        <v>6</v>
      </c>
      <c r="F2158">
        <v>114</v>
      </c>
      <c r="G2158">
        <v>60</v>
      </c>
      <c r="H2158">
        <v>3</v>
      </c>
      <c r="I2158">
        <v>43</v>
      </c>
      <c r="J2158">
        <v>23</v>
      </c>
    </row>
    <row r="2159" spans="1:10" x14ac:dyDescent="0.2">
      <c r="A2159" t="s">
        <v>3340</v>
      </c>
      <c r="B2159" t="s">
        <v>7805</v>
      </c>
      <c r="C2159">
        <v>6843</v>
      </c>
      <c r="D2159">
        <v>4604</v>
      </c>
      <c r="E2159">
        <v>8</v>
      </c>
      <c r="F2159">
        <v>113</v>
      </c>
      <c r="G2159">
        <v>56</v>
      </c>
      <c r="H2159">
        <v>3</v>
      </c>
      <c r="I2159">
        <v>42</v>
      </c>
      <c r="J2159">
        <v>23</v>
      </c>
    </row>
    <row r="2160" spans="1:10" x14ac:dyDescent="0.2">
      <c r="A2160" t="s">
        <v>3341</v>
      </c>
      <c r="B2160" t="s">
        <v>7805</v>
      </c>
      <c r="C2160">
        <v>10814</v>
      </c>
      <c r="D2160">
        <v>7053</v>
      </c>
      <c r="E2160">
        <v>10</v>
      </c>
      <c r="F2160">
        <v>125</v>
      </c>
      <c r="G2160">
        <v>91</v>
      </c>
      <c r="H2160">
        <v>7</v>
      </c>
      <c r="I2160">
        <v>57</v>
      </c>
      <c r="J2160">
        <v>45</v>
      </c>
    </row>
    <row r="2161" spans="1:10" x14ac:dyDescent="0.2">
      <c r="A2161" t="s">
        <v>3342</v>
      </c>
      <c r="B2161" t="s">
        <v>7805</v>
      </c>
      <c r="C2161">
        <v>11131</v>
      </c>
      <c r="D2161">
        <v>7315</v>
      </c>
      <c r="E2161">
        <v>10</v>
      </c>
      <c r="F2161">
        <v>131</v>
      </c>
      <c r="G2161">
        <v>92</v>
      </c>
      <c r="H2161">
        <v>8</v>
      </c>
      <c r="I2161">
        <v>55</v>
      </c>
      <c r="J2161">
        <v>38</v>
      </c>
    </row>
    <row r="2162" spans="1:10" x14ac:dyDescent="0.2">
      <c r="A2162" t="s">
        <v>3343</v>
      </c>
      <c r="B2162" t="s">
        <v>7806</v>
      </c>
      <c r="C2162">
        <v>12881</v>
      </c>
      <c r="D2162">
        <v>3005</v>
      </c>
      <c r="E2162">
        <v>8</v>
      </c>
      <c r="F2162">
        <v>152</v>
      </c>
      <c r="G2162">
        <v>100</v>
      </c>
      <c r="H2162">
        <v>2</v>
      </c>
      <c r="I2162">
        <v>34</v>
      </c>
      <c r="J2162">
        <v>15</v>
      </c>
    </row>
    <row r="2163" spans="1:10" x14ac:dyDescent="0.2">
      <c r="A2163" t="s">
        <v>3344</v>
      </c>
      <c r="B2163" t="s">
        <v>7806</v>
      </c>
      <c r="C2163">
        <v>12727</v>
      </c>
      <c r="D2163">
        <v>2921</v>
      </c>
      <c r="E2163">
        <v>7</v>
      </c>
      <c r="F2163">
        <v>156</v>
      </c>
      <c r="G2163">
        <v>92</v>
      </c>
      <c r="H2163">
        <v>1</v>
      </c>
      <c r="I2163">
        <v>26</v>
      </c>
      <c r="J2163">
        <v>9</v>
      </c>
    </row>
    <row r="2164" spans="1:10" x14ac:dyDescent="0.2">
      <c r="A2164" t="s">
        <v>3345</v>
      </c>
      <c r="B2164" t="s">
        <v>7805</v>
      </c>
      <c r="C2164">
        <v>5640</v>
      </c>
      <c r="D2164">
        <v>3548</v>
      </c>
      <c r="E2164">
        <v>8</v>
      </c>
      <c r="F2164">
        <v>97</v>
      </c>
      <c r="G2164">
        <v>47</v>
      </c>
      <c r="H2164">
        <v>6</v>
      </c>
      <c r="I2164">
        <v>33</v>
      </c>
      <c r="J2164">
        <v>17</v>
      </c>
    </row>
    <row r="2165" spans="1:10" x14ac:dyDescent="0.2">
      <c r="A2165" t="s">
        <v>3346</v>
      </c>
      <c r="B2165" t="s">
        <v>7805</v>
      </c>
      <c r="C2165">
        <v>5498</v>
      </c>
      <c r="D2165">
        <v>3503</v>
      </c>
      <c r="E2165">
        <v>9</v>
      </c>
      <c r="F2165">
        <v>89</v>
      </c>
      <c r="G2165">
        <v>49</v>
      </c>
      <c r="H2165">
        <v>5</v>
      </c>
      <c r="I2165">
        <v>30</v>
      </c>
      <c r="J2165">
        <v>18</v>
      </c>
    </row>
    <row r="2166" spans="1:10" x14ac:dyDescent="0.2">
      <c r="A2166" t="s">
        <v>3347</v>
      </c>
      <c r="B2166" t="s">
        <v>7805</v>
      </c>
      <c r="C2166">
        <v>5416</v>
      </c>
      <c r="D2166">
        <v>3506</v>
      </c>
      <c r="E2166">
        <v>2</v>
      </c>
      <c r="F2166">
        <v>82</v>
      </c>
      <c r="G2166">
        <v>39</v>
      </c>
      <c r="H2166">
        <v>0</v>
      </c>
      <c r="I2166">
        <v>28</v>
      </c>
      <c r="J2166">
        <v>16</v>
      </c>
    </row>
    <row r="2167" spans="1:10" x14ac:dyDescent="0.2">
      <c r="A2167" t="s">
        <v>3348</v>
      </c>
      <c r="B2167" t="s">
        <v>7805</v>
      </c>
      <c r="C2167">
        <v>5637</v>
      </c>
      <c r="D2167">
        <v>3642</v>
      </c>
      <c r="E2167">
        <v>3</v>
      </c>
      <c r="F2167">
        <v>86</v>
      </c>
      <c r="G2167">
        <v>41</v>
      </c>
      <c r="H2167">
        <v>3</v>
      </c>
      <c r="I2167">
        <v>28</v>
      </c>
      <c r="J2167">
        <v>26</v>
      </c>
    </row>
    <row r="2168" spans="1:10" x14ac:dyDescent="0.2">
      <c r="A2168" t="s">
        <v>3349</v>
      </c>
      <c r="B2168" t="s">
        <v>7805</v>
      </c>
      <c r="C2168">
        <v>4025</v>
      </c>
      <c r="D2168">
        <v>2528</v>
      </c>
      <c r="E2168">
        <v>3</v>
      </c>
      <c r="F2168">
        <v>61</v>
      </c>
      <c r="G2168">
        <v>32</v>
      </c>
      <c r="H2168">
        <v>2</v>
      </c>
      <c r="I2168">
        <v>26</v>
      </c>
      <c r="J2168">
        <v>15</v>
      </c>
    </row>
    <row r="2169" spans="1:10" x14ac:dyDescent="0.2">
      <c r="A2169" t="s">
        <v>3350</v>
      </c>
      <c r="B2169" t="s">
        <v>7805</v>
      </c>
      <c r="C2169">
        <v>4400</v>
      </c>
      <c r="D2169">
        <v>2693</v>
      </c>
      <c r="E2169">
        <v>8</v>
      </c>
      <c r="F2169">
        <v>62</v>
      </c>
      <c r="G2169">
        <v>37</v>
      </c>
      <c r="H2169">
        <v>7</v>
      </c>
      <c r="I2169">
        <v>29</v>
      </c>
      <c r="J2169">
        <v>9</v>
      </c>
    </row>
    <row r="2170" spans="1:10" x14ac:dyDescent="0.2">
      <c r="A2170" t="s">
        <v>3351</v>
      </c>
      <c r="B2170" t="s">
        <v>7805</v>
      </c>
      <c r="C2170">
        <v>4751</v>
      </c>
      <c r="D2170">
        <v>2953</v>
      </c>
      <c r="E2170">
        <v>5</v>
      </c>
      <c r="F2170">
        <v>66</v>
      </c>
      <c r="G2170">
        <v>44</v>
      </c>
      <c r="H2170">
        <v>3</v>
      </c>
      <c r="I2170">
        <v>23</v>
      </c>
      <c r="J2170">
        <v>13</v>
      </c>
    </row>
    <row r="2171" spans="1:10" x14ac:dyDescent="0.2">
      <c r="A2171" t="s">
        <v>3352</v>
      </c>
      <c r="B2171" t="s">
        <v>7807</v>
      </c>
      <c r="C2171">
        <v>8307</v>
      </c>
      <c r="D2171">
        <v>3975</v>
      </c>
      <c r="E2171">
        <v>7</v>
      </c>
      <c r="F2171">
        <v>101</v>
      </c>
      <c r="G2171">
        <v>55</v>
      </c>
      <c r="H2171">
        <v>6</v>
      </c>
      <c r="I2171">
        <v>30</v>
      </c>
      <c r="J2171">
        <v>11</v>
      </c>
    </row>
    <row r="2172" spans="1:10" x14ac:dyDescent="0.2">
      <c r="A2172" t="s">
        <v>3353</v>
      </c>
      <c r="B2172" t="s">
        <v>7807</v>
      </c>
      <c r="C2172">
        <v>8363</v>
      </c>
      <c r="D2172">
        <v>3955</v>
      </c>
      <c r="E2172">
        <v>8</v>
      </c>
      <c r="F2172">
        <v>111</v>
      </c>
      <c r="G2172">
        <v>49</v>
      </c>
      <c r="H2172">
        <v>6</v>
      </c>
      <c r="I2172">
        <v>33</v>
      </c>
      <c r="J2172">
        <v>12</v>
      </c>
    </row>
    <row r="2173" spans="1:10" x14ac:dyDescent="0.2">
      <c r="A2173" t="s">
        <v>3354</v>
      </c>
      <c r="B2173" t="s">
        <v>7805</v>
      </c>
      <c r="C2173">
        <v>4603</v>
      </c>
      <c r="D2173">
        <v>2722</v>
      </c>
      <c r="E2173">
        <v>4</v>
      </c>
      <c r="F2173">
        <v>70</v>
      </c>
      <c r="G2173">
        <v>36</v>
      </c>
      <c r="H2173">
        <v>3</v>
      </c>
      <c r="I2173">
        <v>26</v>
      </c>
      <c r="J2173">
        <v>13</v>
      </c>
    </row>
    <row r="2174" spans="1:10" x14ac:dyDescent="0.2">
      <c r="A2174" t="s">
        <v>3355</v>
      </c>
      <c r="B2174" t="s">
        <v>7805</v>
      </c>
      <c r="C2174">
        <v>3593</v>
      </c>
      <c r="D2174">
        <v>2001</v>
      </c>
      <c r="E2174">
        <v>5</v>
      </c>
      <c r="F2174">
        <v>65</v>
      </c>
      <c r="G2174">
        <v>28</v>
      </c>
      <c r="H2174">
        <v>2</v>
      </c>
      <c r="I2174">
        <v>16</v>
      </c>
      <c r="J2174">
        <v>13</v>
      </c>
    </row>
    <row r="2175" spans="1:10" x14ac:dyDescent="0.2">
      <c r="A2175" t="s">
        <v>3356</v>
      </c>
      <c r="B2175" t="s">
        <v>7805</v>
      </c>
      <c r="C2175">
        <v>3726</v>
      </c>
      <c r="D2175">
        <v>2222</v>
      </c>
      <c r="E2175">
        <v>4</v>
      </c>
      <c r="F2175">
        <v>67</v>
      </c>
      <c r="G2175">
        <v>27</v>
      </c>
      <c r="H2175">
        <v>2</v>
      </c>
      <c r="I2175">
        <v>23</v>
      </c>
      <c r="J2175">
        <v>10</v>
      </c>
    </row>
    <row r="2176" spans="1:10" x14ac:dyDescent="0.2">
      <c r="A2176" t="s">
        <v>3357</v>
      </c>
      <c r="B2176" t="s">
        <v>7805</v>
      </c>
      <c r="C2176">
        <v>4760</v>
      </c>
      <c r="D2176">
        <v>2953</v>
      </c>
      <c r="E2176">
        <v>7</v>
      </c>
      <c r="F2176">
        <v>72</v>
      </c>
      <c r="G2176">
        <v>41</v>
      </c>
      <c r="H2176">
        <v>4</v>
      </c>
      <c r="I2176">
        <v>30</v>
      </c>
      <c r="J2176">
        <v>10</v>
      </c>
    </row>
    <row r="2177" spans="1:10" x14ac:dyDescent="0.2">
      <c r="A2177" t="s">
        <v>3358</v>
      </c>
      <c r="B2177" t="s">
        <v>7805</v>
      </c>
      <c r="C2177">
        <v>4676</v>
      </c>
      <c r="D2177">
        <v>2941</v>
      </c>
      <c r="E2177">
        <v>5</v>
      </c>
      <c r="F2177">
        <v>73</v>
      </c>
      <c r="G2177">
        <v>43</v>
      </c>
      <c r="H2177">
        <v>3</v>
      </c>
      <c r="I2177">
        <v>28</v>
      </c>
      <c r="J2177">
        <v>19</v>
      </c>
    </row>
    <row r="2178" spans="1:10" x14ac:dyDescent="0.2">
      <c r="A2178" t="s">
        <v>3359</v>
      </c>
      <c r="B2178" t="s">
        <v>7806</v>
      </c>
      <c r="C2178">
        <v>11257</v>
      </c>
      <c r="D2178">
        <v>3240</v>
      </c>
      <c r="E2178">
        <v>12</v>
      </c>
      <c r="F2178">
        <v>137</v>
      </c>
      <c r="G2178">
        <v>93</v>
      </c>
      <c r="H2178">
        <v>3</v>
      </c>
      <c r="I2178">
        <v>36</v>
      </c>
      <c r="J2178">
        <v>13</v>
      </c>
    </row>
    <row r="2179" spans="1:10" x14ac:dyDescent="0.2">
      <c r="A2179" t="s">
        <v>3360</v>
      </c>
      <c r="B2179" t="s">
        <v>7806</v>
      </c>
      <c r="C2179">
        <v>11396</v>
      </c>
      <c r="D2179">
        <v>3265</v>
      </c>
      <c r="E2179">
        <v>13</v>
      </c>
      <c r="F2179">
        <v>145</v>
      </c>
      <c r="G2179">
        <v>90</v>
      </c>
      <c r="H2179">
        <v>4</v>
      </c>
      <c r="I2179">
        <v>30</v>
      </c>
      <c r="J2179">
        <v>17</v>
      </c>
    </row>
    <row r="2180" spans="1:10" x14ac:dyDescent="0.2">
      <c r="A2180" t="s">
        <v>3361</v>
      </c>
      <c r="B2180" t="s">
        <v>7805</v>
      </c>
      <c r="C2180">
        <v>3951</v>
      </c>
      <c r="D2180">
        <v>2393</v>
      </c>
      <c r="E2180">
        <v>7</v>
      </c>
      <c r="F2180">
        <v>61</v>
      </c>
      <c r="G2180">
        <v>31</v>
      </c>
      <c r="H2180">
        <v>3</v>
      </c>
      <c r="I2180">
        <v>20</v>
      </c>
      <c r="J2180">
        <v>17</v>
      </c>
    </row>
    <row r="2181" spans="1:10" x14ac:dyDescent="0.2">
      <c r="A2181" t="s">
        <v>3362</v>
      </c>
      <c r="B2181" t="s">
        <v>7805</v>
      </c>
      <c r="C2181">
        <v>4246</v>
      </c>
      <c r="D2181">
        <v>2639</v>
      </c>
      <c r="E2181">
        <v>7</v>
      </c>
      <c r="F2181">
        <v>66</v>
      </c>
      <c r="G2181">
        <v>32</v>
      </c>
      <c r="H2181">
        <v>3</v>
      </c>
      <c r="I2181">
        <v>25</v>
      </c>
      <c r="J2181">
        <v>13</v>
      </c>
    </row>
    <row r="2182" spans="1:10" x14ac:dyDescent="0.2">
      <c r="A2182" t="s">
        <v>3363</v>
      </c>
      <c r="B2182" t="s">
        <v>7805</v>
      </c>
      <c r="C2182">
        <v>3886</v>
      </c>
      <c r="D2182">
        <v>2464</v>
      </c>
      <c r="E2182">
        <v>4</v>
      </c>
      <c r="F2182">
        <v>52</v>
      </c>
      <c r="G2182">
        <v>29</v>
      </c>
      <c r="H2182">
        <v>1</v>
      </c>
      <c r="I2182">
        <v>20</v>
      </c>
      <c r="J2182">
        <v>13</v>
      </c>
    </row>
    <row r="2183" spans="1:10" x14ac:dyDescent="0.2">
      <c r="A2183" t="s">
        <v>3364</v>
      </c>
      <c r="B2183" t="s">
        <v>7805</v>
      </c>
      <c r="C2183">
        <v>4064</v>
      </c>
      <c r="D2183">
        <v>2636</v>
      </c>
      <c r="E2183">
        <v>0</v>
      </c>
      <c r="F2183">
        <v>62</v>
      </c>
      <c r="G2183">
        <v>21</v>
      </c>
      <c r="H2183">
        <v>0</v>
      </c>
      <c r="I2183">
        <v>18</v>
      </c>
      <c r="J2183">
        <v>7</v>
      </c>
    </row>
    <row r="2184" spans="1:10" x14ac:dyDescent="0.2">
      <c r="A2184" t="s">
        <v>3365</v>
      </c>
      <c r="B2184" t="s">
        <v>7805</v>
      </c>
      <c r="C2184">
        <v>4228</v>
      </c>
      <c r="D2184">
        <v>2362</v>
      </c>
      <c r="E2184">
        <v>8</v>
      </c>
      <c r="F2184">
        <v>60</v>
      </c>
      <c r="G2184">
        <v>29</v>
      </c>
      <c r="H2184">
        <v>4</v>
      </c>
      <c r="I2184">
        <v>21</v>
      </c>
      <c r="J2184">
        <v>12</v>
      </c>
    </row>
    <row r="2185" spans="1:10" x14ac:dyDescent="0.2">
      <c r="A2185" t="s">
        <v>3366</v>
      </c>
      <c r="B2185" t="s">
        <v>7805</v>
      </c>
      <c r="C2185">
        <v>4272</v>
      </c>
      <c r="D2185">
        <v>2358</v>
      </c>
      <c r="E2185">
        <v>3</v>
      </c>
      <c r="F2185">
        <v>70</v>
      </c>
      <c r="G2185">
        <v>41</v>
      </c>
      <c r="H2185">
        <v>1</v>
      </c>
      <c r="I2185">
        <v>30</v>
      </c>
      <c r="J2185">
        <v>10</v>
      </c>
    </row>
    <row r="2186" spans="1:10" x14ac:dyDescent="0.2">
      <c r="A2186" t="s">
        <v>3367</v>
      </c>
      <c r="B2186" t="s">
        <v>7805</v>
      </c>
      <c r="C2186">
        <v>3683</v>
      </c>
      <c r="D2186">
        <v>2092</v>
      </c>
      <c r="E2186">
        <v>7</v>
      </c>
      <c r="F2186">
        <v>69</v>
      </c>
      <c r="G2186">
        <v>25</v>
      </c>
      <c r="H2186">
        <v>2</v>
      </c>
      <c r="I2186">
        <v>26</v>
      </c>
      <c r="J2186">
        <v>5</v>
      </c>
    </row>
    <row r="2187" spans="1:10" x14ac:dyDescent="0.2">
      <c r="A2187" t="s">
        <v>3368</v>
      </c>
      <c r="B2187" t="s">
        <v>7805</v>
      </c>
      <c r="C2187">
        <v>3707</v>
      </c>
      <c r="D2187">
        <v>2064</v>
      </c>
      <c r="E2187">
        <v>5</v>
      </c>
      <c r="F2187">
        <v>61</v>
      </c>
      <c r="G2187">
        <v>30</v>
      </c>
      <c r="H2187">
        <v>0</v>
      </c>
      <c r="I2187">
        <v>20</v>
      </c>
      <c r="J2187">
        <v>3</v>
      </c>
    </row>
    <row r="2188" spans="1:10" x14ac:dyDescent="0.2">
      <c r="A2188" t="s">
        <v>3369</v>
      </c>
      <c r="B2188" t="s">
        <v>7805</v>
      </c>
      <c r="C2188">
        <v>3745</v>
      </c>
      <c r="D2188">
        <v>2257</v>
      </c>
      <c r="E2188">
        <v>3</v>
      </c>
      <c r="F2188">
        <v>61</v>
      </c>
      <c r="G2188">
        <v>32</v>
      </c>
      <c r="H2188">
        <v>2</v>
      </c>
      <c r="I2188">
        <v>26</v>
      </c>
      <c r="J2188">
        <v>10</v>
      </c>
    </row>
    <row r="2189" spans="1:10" x14ac:dyDescent="0.2">
      <c r="A2189" t="s">
        <v>3370</v>
      </c>
      <c r="B2189" t="s">
        <v>7805</v>
      </c>
      <c r="C2189">
        <v>3882</v>
      </c>
      <c r="D2189">
        <v>2323</v>
      </c>
      <c r="E2189">
        <v>3</v>
      </c>
      <c r="F2189">
        <v>57</v>
      </c>
      <c r="G2189">
        <v>31</v>
      </c>
      <c r="H2189">
        <v>2</v>
      </c>
      <c r="I2189">
        <v>27</v>
      </c>
      <c r="J2189">
        <v>8</v>
      </c>
    </row>
    <row r="2190" spans="1:10" x14ac:dyDescent="0.2">
      <c r="A2190" t="s">
        <v>3371</v>
      </c>
      <c r="B2190" t="s">
        <v>7805</v>
      </c>
      <c r="C2190">
        <v>3484</v>
      </c>
      <c r="D2190">
        <v>1927</v>
      </c>
      <c r="E2190">
        <v>1</v>
      </c>
      <c r="F2190">
        <v>65</v>
      </c>
      <c r="G2190">
        <v>34</v>
      </c>
      <c r="H2190">
        <v>1</v>
      </c>
      <c r="I2190">
        <v>25</v>
      </c>
      <c r="J2190">
        <v>17</v>
      </c>
    </row>
    <row r="2191" spans="1:10" x14ac:dyDescent="0.2">
      <c r="A2191" t="s">
        <v>3372</v>
      </c>
      <c r="B2191" t="s">
        <v>7805</v>
      </c>
      <c r="C2191">
        <v>3359</v>
      </c>
      <c r="D2191">
        <v>1908</v>
      </c>
      <c r="E2191">
        <v>5</v>
      </c>
      <c r="F2191">
        <v>58</v>
      </c>
      <c r="G2191">
        <v>30</v>
      </c>
      <c r="H2191">
        <v>4</v>
      </c>
      <c r="I2191">
        <v>20</v>
      </c>
      <c r="J2191">
        <v>8</v>
      </c>
    </row>
    <row r="2192" spans="1:10" x14ac:dyDescent="0.2">
      <c r="A2192" t="s">
        <v>3373</v>
      </c>
      <c r="B2192" t="s">
        <v>7805</v>
      </c>
      <c r="C2192">
        <v>6863</v>
      </c>
      <c r="D2192">
        <v>3608</v>
      </c>
      <c r="E2192">
        <v>5</v>
      </c>
      <c r="F2192">
        <v>99</v>
      </c>
      <c r="G2192">
        <v>63</v>
      </c>
      <c r="H2192">
        <v>4</v>
      </c>
      <c r="I2192">
        <v>33</v>
      </c>
      <c r="J2192">
        <v>18</v>
      </c>
    </row>
    <row r="2193" spans="1:10" x14ac:dyDescent="0.2">
      <c r="A2193" t="s">
        <v>3374</v>
      </c>
      <c r="B2193" t="s">
        <v>7805</v>
      </c>
      <c r="C2193">
        <v>6774</v>
      </c>
      <c r="D2193">
        <v>3327</v>
      </c>
      <c r="E2193">
        <v>4</v>
      </c>
      <c r="F2193">
        <v>90</v>
      </c>
      <c r="G2193">
        <v>67</v>
      </c>
      <c r="H2193">
        <v>2</v>
      </c>
      <c r="I2193">
        <v>33</v>
      </c>
      <c r="J2193">
        <v>25</v>
      </c>
    </row>
    <row r="2194" spans="1:10" x14ac:dyDescent="0.2">
      <c r="A2194" t="s">
        <v>3375</v>
      </c>
      <c r="B2194" t="s">
        <v>7805</v>
      </c>
      <c r="C2194">
        <v>4294</v>
      </c>
      <c r="D2194">
        <v>2596</v>
      </c>
      <c r="E2194">
        <v>4</v>
      </c>
      <c r="F2194">
        <v>63</v>
      </c>
      <c r="G2194">
        <v>31</v>
      </c>
      <c r="H2194">
        <v>3</v>
      </c>
      <c r="I2194">
        <v>21</v>
      </c>
      <c r="J2194">
        <v>9</v>
      </c>
    </row>
    <row r="2195" spans="1:10" x14ac:dyDescent="0.2">
      <c r="A2195" t="s">
        <v>3376</v>
      </c>
      <c r="B2195" t="s">
        <v>7805</v>
      </c>
      <c r="C2195">
        <v>4245</v>
      </c>
      <c r="D2195">
        <v>2561</v>
      </c>
      <c r="E2195">
        <v>4</v>
      </c>
      <c r="F2195">
        <v>70</v>
      </c>
      <c r="G2195">
        <v>33</v>
      </c>
      <c r="H2195">
        <v>3</v>
      </c>
      <c r="I2195">
        <v>27</v>
      </c>
      <c r="J2195">
        <v>14</v>
      </c>
    </row>
    <row r="2196" spans="1:10" x14ac:dyDescent="0.2">
      <c r="A2196" t="s">
        <v>3377</v>
      </c>
      <c r="B2196" t="s">
        <v>7805</v>
      </c>
      <c r="C2196">
        <v>4058</v>
      </c>
      <c r="D2196">
        <v>2464</v>
      </c>
      <c r="E2196">
        <v>7</v>
      </c>
      <c r="F2196">
        <v>62</v>
      </c>
      <c r="G2196">
        <v>44</v>
      </c>
      <c r="H2196">
        <v>5</v>
      </c>
      <c r="I2196">
        <v>25</v>
      </c>
      <c r="J2196">
        <v>13</v>
      </c>
    </row>
    <row r="2197" spans="1:10" x14ac:dyDescent="0.2">
      <c r="A2197" t="s">
        <v>3378</v>
      </c>
      <c r="B2197" t="s">
        <v>7805</v>
      </c>
      <c r="C2197">
        <v>4095</v>
      </c>
      <c r="D2197">
        <v>2483</v>
      </c>
      <c r="E2197">
        <v>4</v>
      </c>
      <c r="F2197">
        <v>75</v>
      </c>
      <c r="G2197">
        <v>34</v>
      </c>
      <c r="H2197">
        <v>4</v>
      </c>
      <c r="I2197">
        <v>27</v>
      </c>
      <c r="J2197">
        <v>9</v>
      </c>
    </row>
    <row r="2198" spans="1:10" x14ac:dyDescent="0.2">
      <c r="A2198" t="s">
        <v>3379</v>
      </c>
      <c r="B2198" t="s">
        <v>7805</v>
      </c>
      <c r="C2198">
        <v>4390</v>
      </c>
      <c r="D2198">
        <v>2832</v>
      </c>
      <c r="E2198">
        <v>9</v>
      </c>
      <c r="F2198">
        <v>59</v>
      </c>
      <c r="G2198">
        <v>38</v>
      </c>
      <c r="H2198">
        <v>6</v>
      </c>
      <c r="I2198">
        <v>25</v>
      </c>
      <c r="J2198">
        <v>12</v>
      </c>
    </row>
    <row r="2199" spans="1:10" x14ac:dyDescent="0.2">
      <c r="A2199" t="s">
        <v>3380</v>
      </c>
      <c r="B2199" t="s">
        <v>7805</v>
      </c>
      <c r="C2199">
        <v>4651</v>
      </c>
      <c r="D2199">
        <v>3003</v>
      </c>
      <c r="E2199">
        <v>10</v>
      </c>
      <c r="F2199">
        <v>66</v>
      </c>
      <c r="G2199">
        <v>33</v>
      </c>
      <c r="H2199">
        <v>5</v>
      </c>
      <c r="I2199">
        <v>31</v>
      </c>
      <c r="J2199">
        <v>7</v>
      </c>
    </row>
    <row r="2200" spans="1:10" x14ac:dyDescent="0.2">
      <c r="A2200" t="s">
        <v>3381</v>
      </c>
      <c r="B2200" t="s">
        <v>7805</v>
      </c>
      <c r="C2200">
        <v>2374</v>
      </c>
      <c r="D2200">
        <v>1198</v>
      </c>
      <c r="E2200">
        <v>3</v>
      </c>
      <c r="F2200">
        <v>42</v>
      </c>
      <c r="G2200">
        <v>24</v>
      </c>
      <c r="H2200">
        <v>1</v>
      </c>
      <c r="I2200">
        <v>9</v>
      </c>
      <c r="J2200">
        <v>2</v>
      </c>
    </row>
    <row r="2201" spans="1:10" x14ac:dyDescent="0.2">
      <c r="A2201" t="s">
        <v>3382</v>
      </c>
      <c r="B2201" t="s">
        <v>7805</v>
      </c>
      <c r="C2201">
        <v>2504</v>
      </c>
      <c r="D2201">
        <v>1312</v>
      </c>
      <c r="E2201">
        <v>3</v>
      </c>
      <c r="F2201">
        <v>38</v>
      </c>
      <c r="G2201">
        <v>27</v>
      </c>
      <c r="H2201">
        <v>1</v>
      </c>
      <c r="I2201">
        <v>8</v>
      </c>
      <c r="J2201">
        <v>6</v>
      </c>
    </row>
    <row r="2202" spans="1:10" x14ac:dyDescent="0.2">
      <c r="A2202" t="s">
        <v>3383</v>
      </c>
      <c r="B2202" t="s">
        <v>7805</v>
      </c>
      <c r="C2202">
        <v>3948</v>
      </c>
      <c r="D2202">
        <v>2303</v>
      </c>
      <c r="E2202">
        <v>6</v>
      </c>
      <c r="F2202">
        <v>47</v>
      </c>
      <c r="G2202">
        <v>24</v>
      </c>
      <c r="H2202">
        <v>5</v>
      </c>
      <c r="I2202">
        <v>16</v>
      </c>
      <c r="J2202">
        <v>7</v>
      </c>
    </row>
    <row r="2203" spans="1:10" x14ac:dyDescent="0.2">
      <c r="A2203" t="s">
        <v>3384</v>
      </c>
      <c r="B2203" t="s">
        <v>7805</v>
      </c>
      <c r="C2203">
        <v>5361</v>
      </c>
      <c r="D2203">
        <v>3588</v>
      </c>
      <c r="E2203">
        <v>3</v>
      </c>
      <c r="F2203">
        <v>85</v>
      </c>
      <c r="G2203">
        <v>36</v>
      </c>
      <c r="H2203">
        <v>1</v>
      </c>
      <c r="I2203">
        <v>33</v>
      </c>
      <c r="J2203">
        <v>15</v>
      </c>
    </row>
    <row r="2204" spans="1:10" x14ac:dyDescent="0.2">
      <c r="A2204" t="s">
        <v>3385</v>
      </c>
      <c r="B2204" t="s">
        <v>7805</v>
      </c>
      <c r="C2204">
        <v>5231</v>
      </c>
      <c r="D2204">
        <v>3491</v>
      </c>
      <c r="E2204">
        <v>4</v>
      </c>
      <c r="F2204">
        <v>76</v>
      </c>
      <c r="G2204">
        <v>33</v>
      </c>
      <c r="H2204">
        <v>3</v>
      </c>
      <c r="I2204">
        <v>32</v>
      </c>
      <c r="J2204">
        <v>15</v>
      </c>
    </row>
    <row r="2205" spans="1:10" x14ac:dyDescent="0.2">
      <c r="A2205" t="s">
        <v>3386</v>
      </c>
      <c r="B2205" t="s">
        <v>7805</v>
      </c>
      <c r="C2205">
        <v>5287</v>
      </c>
      <c r="D2205">
        <v>2793</v>
      </c>
      <c r="E2205">
        <v>9</v>
      </c>
      <c r="F2205">
        <v>93</v>
      </c>
      <c r="G2205">
        <v>56</v>
      </c>
      <c r="H2205">
        <v>3</v>
      </c>
      <c r="I2205">
        <v>24</v>
      </c>
      <c r="J2205">
        <v>6</v>
      </c>
    </row>
    <row r="2206" spans="1:10" x14ac:dyDescent="0.2">
      <c r="A2206" t="s">
        <v>3387</v>
      </c>
      <c r="B2206" t="s">
        <v>7805</v>
      </c>
      <c r="C2206">
        <v>5210</v>
      </c>
      <c r="D2206">
        <v>2800</v>
      </c>
      <c r="E2206">
        <v>9</v>
      </c>
      <c r="F2206">
        <v>84</v>
      </c>
      <c r="G2206">
        <v>40</v>
      </c>
      <c r="H2206">
        <v>2</v>
      </c>
      <c r="I2206">
        <v>15</v>
      </c>
      <c r="J2206">
        <v>5</v>
      </c>
    </row>
    <row r="2207" spans="1:10" x14ac:dyDescent="0.2">
      <c r="A2207" t="s">
        <v>3388</v>
      </c>
      <c r="B2207" t="s">
        <v>7805</v>
      </c>
      <c r="C2207">
        <v>3931</v>
      </c>
      <c r="D2207">
        <v>2062</v>
      </c>
      <c r="E2207">
        <v>4</v>
      </c>
      <c r="F2207">
        <v>52</v>
      </c>
      <c r="G2207">
        <v>30</v>
      </c>
      <c r="H2207">
        <v>2</v>
      </c>
      <c r="I2207">
        <v>20</v>
      </c>
      <c r="J2207">
        <v>8</v>
      </c>
    </row>
    <row r="2208" spans="1:10" x14ac:dyDescent="0.2">
      <c r="A2208" t="s">
        <v>3389</v>
      </c>
      <c r="B2208" t="s">
        <v>7805</v>
      </c>
      <c r="C2208">
        <v>4074</v>
      </c>
      <c r="D2208">
        <v>2173</v>
      </c>
      <c r="E2208">
        <v>1</v>
      </c>
      <c r="F2208">
        <v>61</v>
      </c>
      <c r="G2208">
        <v>34</v>
      </c>
      <c r="H2208">
        <v>0</v>
      </c>
      <c r="I2208">
        <v>30</v>
      </c>
      <c r="J2208">
        <v>11</v>
      </c>
    </row>
    <row r="2209" spans="1:10" x14ac:dyDescent="0.2">
      <c r="A2209" t="s">
        <v>3390</v>
      </c>
      <c r="B2209" t="s">
        <v>7805</v>
      </c>
      <c r="C2209">
        <v>4585</v>
      </c>
      <c r="D2209">
        <v>2878</v>
      </c>
      <c r="E2209">
        <v>1</v>
      </c>
      <c r="F2209">
        <v>76</v>
      </c>
      <c r="G2209">
        <v>35</v>
      </c>
      <c r="H2209">
        <v>1</v>
      </c>
      <c r="I2209">
        <v>30</v>
      </c>
      <c r="J2209">
        <v>12</v>
      </c>
    </row>
    <row r="2210" spans="1:10" x14ac:dyDescent="0.2">
      <c r="A2210" t="s">
        <v>3391</v>
      </c>
      <c r="B2210" t="s">
        <v>7805</v>
      </c>
      <c r="C2210">
        <v>4886</v>
      </c>
      <c r="D2210">
        <v>3114</v>
      </c>
      <c r="E2210">
        <v>1</v>
      </c>
      <c r="F2210">
        <v>64</v>
      </c>
      <c r="G2210">
        <v>37</v>
      </c>
      <c r="H2210">
        <v>0</v>
      </c>
      <c r="I2210">
        <v>20</v>
      </c>
      <c r="J2210">
        <v>12</v>
      </c>
    </row>
    <row r="2211" spans="1:10" x14ac:dyDescent="0.2">
      <c r="A2211" t="s">
        <v>3392</v>
      </c>
      <c r="B2211" t="s">
        <v>7805</v>
      </c>
      <c r="C2211">
        <v>5036</v>
      </c>
      <c r="D2211">
        <v>3022</v>
      </c>
      <c r="E2211">
        <v>5</v>
      </c>
      <c r="F2211">
        <v>83</v>
      </c>
      <c r="G2211">
        <v>34</v>
      </c>
      <c r="H2211">
        <v>2</v>
      </c>
      <c r="I2211">
        <v>35</v>
      </c>
      <c r="J2211">
        <v>17</v>
      </c>
    </row>
    <row r="2212" spans="1:10" x14ac:dyDescent="0.2">
      <c r="A2212" t="s">
        <v>3393</v>
      </c>
      <c r="B2212" t="s">
        <v>7805</v>
      </c>
      <c r="C2212">
        <v>4125</v>
      </c>
      <c r="D2212">
        <v>2518</v>
      </c>
      <c r="E2212">
        <v>6</v>
      </c>
      <c r="F2212">
        <v>53</v>
      </c>
      <c r="G2212">
        <v>44</v>
      </c>
      <c r="H2212">
        <v>1</v>
      </c>
      <c r="I2212">
        <v>15</v>
      </c>
      <c r="J2212">
        <v>15</v>
      </c>
    </row>
    <row r="2213" spans="1:10" x14ac:dyDescent="0.2">
      <c r="A2213" t="s">
        <v>3394</v>
      </c>
      <c r="B2213" t="s">
        <v>7805</v>
      </c>
      <c r="C2213">
        <v>4057</v>
      </c>
      <c r="D2213">
        <v>2499</v>
      </c>
      <c r="E2213">
        <v>5</v>
      </c>
      <c r="F2213">
        <v>52</v>
      </c>
      <c r="G2213">
        <v>43</v>
      </c>
      <c r="H2213">
        <v>1</v>
      </c>
      <c r="I2213">
        <v>19</v>
      </c>
      <c r="J2213">
        <v>19</v>
      </c>
    </row>
    <row r="2214" spans="1:10" x14ac:dyDescent="0.2">
      <c r="A2214" t="s">
        <v>3395</v>
      </c>
      <c r="B2214" t="s">
        <v>7805</v>
      </c>
      <c r="C2214">
        <v>3680</v>
      </c>
      <c r="D2214">
        <v>2119</v>
      </c>
      <c r="E2214">
        <v>6</v>
      </c>
      <c r="F2214">
        <v>59</v>
      </c>
      <c r="G2214">
        <v>35</v>
      </c>
      <c r="H2214">
        <v>2</v>
      </c>
      <c r="I2214">
        <v>25</v>
      </c>
      <c r="J2214">
        <v>14</v>
      </c>
    </row>
    <row r="2215" spans="1:10" x14ac:dyDescent="0.2">
      <c r="A2215" t="s">
        <v>3396</v>
      </c>
      <c r="B2215" t="s">
        <v>7805</v>
      </c>
      <c r="C2215">
        <v>3852</v>
      </c>
      <c r="D2215">
        <v>2278</v>
      </c>
      <c r="E2215">
        <v>4</v>
      </c>
      <c r="F2215">
        <v>69</v>
      </c>
      <c r="G2215">
        <v>27</v>
      </c>
      <c r="H2215">
        <v>1</v>
      </c>
      <c r="I2215">
        <v>24</v>
      </c>
      <c r="J2215">
        <v>10</v>
      </c>
    </row>
    <row r="2216" spans="1:10" x14ac:dyDescent="0.2">
      <c r="A2216" t="s">
        <v>3397</v>
      </c>
      <c r="B2216" t="s">
        <v>7806</v>
      </c>
      <c r="C2216">
        <v>10948</v>
      </c>
      <c r="D2216">
        <v>3022</v>
      </c>
      <c r="E2216">
        <v>10</v>
      </c>
      <c r="F2216">
        <v>137</v>
      </c>
      <c r="G2216">
        <v>97</v>
      </c>
      <c r="H2216">
        <v>5</v>
      </c>
      <c r="I2216">
        <v>28</v>
      </c>
      <c r="J2216">
        <v>16</v>
      </c>
    </row>
    <row r="2217" spans="1:10" x14ac:dyDescent="0.2">
      <c r="A2217" t="s">
        <v>3398</v>
      </c>
      <c r="B2217" t="s">
        <v>7806</v>
      </c>
      <c r="C2217">
        <v>10983</v>
      </c>
      <c r="D2217">
        <v>3190</v>
      </c>
      <c r="E2217">
        <v>9</v>
      </c>
      <c r="F2217">
        <v>121</v>
      </c>
      <c r="G2217">
        <v>81</v>
      </c>
      <c r="H2217">
        <v>4</v>
      </c>
      <c r="I2217">
        <v>22</v>
      </c>
      <c r="J2217">
        <v>12</v>
      </c>
    </row>
    <row r="2218" spans="1:10" x14ac:dyDescent="0.2">
      <c r="A2218" t="s">
        <v>3399</v>
      </c>
      <c r="B2218" t="s">
        <v>7805</v>
      </c>
      <c r="C2218">
        <v>5471</v>
      </c>
      <c r="D2218">
        <v>3422</v>
      </c>
      <c r="E2218">
        <v>9</v>
      </c>
      <c r="F2218">
        <v>87</v>
      </c>
      <c r="G2218">
        <v>34</v>
      </c>
      <c r="H2218">
        <v>7</v>
      </c>
      <c r="I2218">
        <v>43</v>
      </c>
      <c r="J2218">
        <v>15</v>
      </c>
    </row>
    <row r="2219" spans="1:10" x14ac:dyDescent="0.2">
      <c r="A2219" t="s">
        <v>3400</v>
      </c>
      <c r="B2219" t="s">
        <v>7805</v>
      </c>
      <c r="C2219">
        <v>5549</v>
      </c>
      <c r="D2219">
        <v>3370</v>
      </c>
      <c r="E2219">
        <v>8</v>
      </c>
      <c r="F2219">
        <v>96</v>
      </c>
      <c r="G2219">
        <v>43</v>
      </c>
      <c r="H2219">
        <v>4</v>
      </c>
      <c r="I2219">
        <v>37</v>
      </c>
      <c r="J2219">
        <v>21</v>
      </c>
    </row>
    <row r="2220" spans="1:10" x14ac:dyDescent="0.2">
      <c r="A2220" t="s">
        <v>3401</v>
      </c>
      <c r="B2220" t="s">
        <v>7805</v>
      </c>
      <c r="C2220">
        <v>3952</v>
      </c>
      <c r="D2220">
        <v>2399</v>
      </c>
      <c r="E2220">
        <v>3</v>
      </c>
      <c r="F2220">
        <v>54</v>
      </c>
      <c r="G2220">
        <v>23</v>
      </c>
      <c r="H2220">
        <v>1</v>
      </c>
      <c r="I2220">
        <v>18</v>
      </c>
      <c r="J2220">
        <v>5</v>
      </c>
    </row>
    <row r="2221" spans="1:10" x14ac:dyDescent="0.2">
      <c r="A2221" t="s">
        <v>3402</v>
      </c>
      <c r="B2221" t="s">
        <v>7806</v>
      </c>
      <c r="C2221">
        <v>15202</v>
      </c>
      <c r="D2221">
        <v>4344</v>
      </c>
      <c r="E2221">
        <v>6</v>
      </c>
      <c r="F2221">
        <v>163</v>
      </c>
      <c r="G2221">
        <v>118</v>
      </c>
      <c r="H2221">
        <v>5</v>
      </c>
      <c r="I2221">
        <v>45</v>
      </c>
      <c r="J2221">
        <v>25</v>
      </c>
    </row>
    <row r="2222" spans="1:10" x14ac:dyDescent="0.2">
      <c r="A2222" t="s">
        <v>3403</v>
      </c>
      <c r="B2222" t="s">
        <v>7806</v>
      </c>
      <c r="C2222">
        <v>15126</v>
      </c>
      <c r="D2222">
        <v>4300</v>
      </c>
      <c r="E2222">
        <v>7</v>
      </c>
      <c r="F2222">
        <v>169</v>
      </c>
      <c r="G2222">
        <v>113</v>
      </c>
      <c r="H2222">
        <v>5</v>
      </c>
      <c r="I2222">
        <v>44</v>
      </c>
      <c r="J2222">
        <v>18</v>
      </c>
    </row>
    <row r="2223" spans="1:10" x14ac:dyDescent="0.2">
      <c r="A2223" t="s">
        <v>3404</v>
      </c>
      <c r="B2223" t="s">
        <v>7805</v>
      </c>
      <c r="C2223">
        <v>3684</v>
      </c>
      <c r="D2223">
        <v>2145</v>
      </c>
      <c r="E2223">
        <v>3</v>
      </c>
      <c r="F2223">
        <v>70</v>
      </c>
      <c r="G2223">
        <v>34</v>
      </c>
      <c r="H2223">
        <v>2</v>
      </c>
      <c r="I2223">
        <v>20</v>
      </c>
      <c r="J2223">
        <v>14</v>
      </c>
    </row>
    <row r="2224" spans="1:10" x14ac:dyDescent="0.2">
      <c r="A2224" t="s">
        <v>3405</v>
      </c>
      <c r="B2224" t="s">
        <v>7805</v>
      </c>
      <c r="C2224">
        <v>3604</v>
      </c>
      <c r="D2224">
        <v>2030</v>
      </c>
      <c r="E2224">
        <v>8</v>
      </c>
      <c r="F2224">
        <v>40</v>
      </c>
      <c r="G2224">
        <v>22</v>
      </c>
      <c r="H2224">
        <v>6</v>
      </c>
      <c r="I2224">
        <v>13</v>
      </c>
      <c r="J2224">
        <v>7</v>
      </c>
    </row>
    <row r="2225" spans="1:10" x14ac:dyDescent="0.2">
      <c r="A2225" t="s">
        <v>3406</v>
      </c>
      <c r="B2225" t="s">
        <v>7805</v>
      </c>
      <c r="C2225">
        <v>3785</v>
      </c>
      <c r="D2225">
        <v>2058</v>
      </c>
      <c r="E2225">
        <v>5</v>
      </c>
      <c r="F2225">
        <v>68</v>
      </c>
      <c r="G2225">
        <v>31</v>
      </c>
      <c r="H2225">
        <v>2</v>
      </c>
      <c r="I2225">
        <v>26</v>
      </c>
      <c r="J2225">
        <v>13</v>
      </c>
    </row>
    <row r="2226" spans="1:10" x14ac:dyDescent="0.2">
      <c r="A2226" t="s">
        <v>3407</v>
      </c>
      <c r="B2226" t="s">
        <v>7805</v>
      </c>
      <c r="C2226">
        <v>5551</v>
      </c>
      <c r="D2226">
        <v>3508</v>
      </c>
      <c r="E2226">
        <v>4</v>
      </c>
      <c r="F2226">
        <v>71</v>
      </c>
      <c r="G2226">
        <v>48</v>
      </c>
      <c r="H2226">
        <v>3</v>
      </c>
      <c r="I2226">
        <v>27</v>
      </c>
      <c r="J2226">
        <v>13</v>
      </c>
    </row>
    <row r="2227" spans="1:10" x14ac:dyDescent="0.2">
      <c r="A2227" t="s">
        <v>3408</v>
      </c>
      <c r="B2227" t="s">
        <v>7805</v>
      </c>
      <c r="C2227">
        <v>5381</v>
      </c>
      <c r="D2227">
        <v>3370</v>
      </c>
      <c r="E2227">
        <v>6</v>
      </c>
      <c r="F2227">
        <v>76</v>
      </c>
      <c r="G2227">
        <v>51</v>
      </c>
      <c r="H2227">
        <v>3</v>
      </c>
      <c r="I2227">
        <v>33</v>
      </c>
      <c r="J2227">
        <v>16</v>
      </c>
    </row>
    <row r="2228" spans="1:10" x14ac:dyDescent="0.2">
      <c r="A2228" t="s">
        <v>3409</v>
      </c>
      <c r="B2228" t="s">
        <v>7805</v>
      </c>
      <c r="C2228">
        <v>4149</v>
      </c>
      <c r="D2228">
        <v>2451</v>
      </c>
      <c r="E2228">
        <v>3</v>
      </c>
      <c r="F2228">
        <v>85</v>
      </c>
      <c r="G2228">
        <v>25</v>
      </c>
      <c r="H2228">
        <v>3</v>
      </c>
      <c r="I2228">
        <v>33</v>
      </c>
      <c r="J2228">
        <v>9</v>
      </c>
    </row>
    <row r="2229" spans="1:10" x14ac:dyDescent="0.2">
      <c r="A2229" t="s">
        <v>3410</v>
      </c>
      <c r="B2229" t="s">
        <v>7805</v>
      </c>
      <c r="C2229">
        <v>4182</v>
      </c>
      <c r="D2229">
        <v>2452</v>
      </c>
      <c r="E2229">
        <v>4</v>
      </c>
      <c r="F2229">
        <v>73</v>
      </c>
      <c r="G2229">
        <v>38</v>
      </c>
      <c r="H2229">
        <v>3</v>
      </c>
      <c r="I2229">
        <v>24</v>
      </c>
      <c r="J2229">
        <v>15</v>
      </c>
    </row>
    <row r="2230" spans="1:10" x14ac:dyDescent="0.2">
      <c r="A2230" t="s">
        <v>3411</v>
      </c>
      <c r="B2230" t="s">
        <v>7805</v>
      </c>
      <c r="C2230">
        <v>4059</v>
      </c>
      <c r="D2230">
        <v>2342</v>
      </c>
      <c r="E2230">
        <v>6</v>
      </c>
      <c r="F2230">
        <v>73</v>
      </c>
      <c r="G2230">
        <v>38</v>
      </c>
      <c r="H2230">
        <v>1</v>
      </c>
      <c r="I2230">
        <v>25</v>
      </c>
      <c r="J2230">
        <v>8</v>
      </c>
    </row>
    <row r="2231" spans="1:10" x14ac:dyDescent="0.2">
      <c r="A2231" t="s">
        <v>3412</v>
      </c>
      <c r="B2231" t="s">
        <v>7805</v>
      </c>
      <c r="C2231">
        <v>4101</v>
      </c>
      <c r="D2231">
        <v>2375</v>
      </c>
      <c r="E2231">
        <v>9</v>
      </c>
      <c r="F2231">
        <v>62</v>
      </c>
      <c r="G2231">
        <v>34</v>
      </c>
      <c r="H2231">
        <v>1</v>
      </c>
      <c r="I2231">
        <v>20</v>
      </c>
      <c r="J2231">
        <v>12</v>
      </c>
    </row>
    <row r="2232" spans="1:10" x14ac:dyDescent="0.2">
      <c r="A2232" t="s">
        <v>3413</v>
      </c>
      <c r="B2232" t="s">
        <v>7805</v>
      </c>
      <c r="C2232">
        <v>3906</v>
      </c>
      <c r="D2232">
        <v>2171</v>
      </c>
      <c r="E2232">
        <v>7</v>
      </c>
      <c r="F2232">
        <v>65</v>
      </c>
      <c r="G2232">
        <v>22</v>
      </c>
      <c r="H2232">
        <v>3</v>
      </c>
      <c r="I2232">
        <v>30</v>
      </c>
      <c r="J2232">
        <v>9</v>
      </c>
    </row>
    <row r="2233" spans="1:10" x14ac:dyDescent="0.2">
      <c r="A2233" t="s">
        <v>3414</v>
      </c>
      <c r="B2233" t="s">
        <v>7805</v>
      </c>
      <c r="C2233">
        <v>3860</v>
      </c>
      <c r="D2233">
        <v>2203</v>
      </c>
      <c r="E2233">
        <v>7</v>
      </c>
      <c r="F2233">
        <v>62</v>
      </c>
      <c r="G2233">
        <v>36</v>
      </c>
      <c r="H2233">
        <v>3</v>
      </c>
      <c r="I2233">
        <v>27</v>
      </c>
      <c r="J2233">
        <v>11</v>
      </c>
    </row>
    <row r="2234" spans="1:10" x14ac:dyDescent="0.2">
      <c r="A2234" t="s">
        <v>3415</v>
      </c>
      <c r="B2234" t="s">
        <v>7805</v>
      </c>
      <c r="C2234">
        <v>4845</v>
      </c>
      <c r="D2234">
        <v>2886</v>
      </c>
      <c r="E2234">
        <v>4</v>
      </c>
      <c r="F2234">
        <v>64</v>
      </c>
      <c r="G2234">
        <v>38</v>
      </c>
      <c r="H2234">
        <v>3</v>
      </c>
      <c r="I2234">
        <v>23</v>
      </c>
      <c r="J2234">
        <v>11</v>
      </c>
    </row>
    <row r="2235" spans="1:10" x14ac:dyDescent="0.2">
      <c r="A2235" t="s">
        <v>3416</v>
      </c>
      <c r="B2235" t="s">
        <v>7805</v>
      </c>
      <c r="C2235">
        <v>4874</v>
      </c>
      <c r="D2235">
        <v>2895</v>
      </c>
      <c r="E2235">
        <v>1</v>
      </c>
      <c r="F2235">
        <v>78</v>
      </c>
      <c r="G2235">
        <v>25</v>
      </c>
      <c r="H2235">
        <v>0</v>
      </c>
      <c r="I2235">
        <v>23</v>
      </c>
      <c r="J2235">
        <v>10</v>
      </c>
    </row>
    <row r="2236" spans="1:10" x14ac:dyDescent="0.2">
      <c r="A2236" t="s">
        <v>3417</v>
      </c>
      <c r="B2236" t="s">
        <v>7805</v>
      </c>
      <c r="C2236">
        <v>4077</v>
      </c>
      <c r="D2236">
        <v>2369</v>
      </c>
      <c r="E2236">
        <v>6</v>
      </c>
      <c r="F2236">
        <v>72</v>
      </c>
      <c r="G2236">
        <v>38</v>
      </c>
      <c r="H2236">
        <v>6</v>
      </c>
      <c r="I2236">
        <v>29</v>
      </c>
      <c r="J2236">
        <v>16</v>
      </c>
    </row>
    <row r="2237" spans="1:10" x14ac:dyDescent="0.2">
      <c r="A2237" t="s">
        <v>3418</v>
      </c>
      <c r="B2237" t="s">
        <v>7805</v>
      </c>
      <c r="C2237">
        <v>3922</v>
      </c>
      <c r="D2237">
        <v>2215</v>
      </c>
      <c r="E2237">
        <v>6</v>
      </c>
      <c r="F2237">
        <v>77</v>
      </c>
      <c r="G2237">
        <v>31</v>
      </c>
      <c r="H2237">
        <v>3</v>
      </c>
      <c r="I2237">
        <v>26</v>
      </c>
      <c r="J2237">
        <v>7</v>
      </c>
    </row>
    <row r="2238" spans="1:10" x14ac:dyDescent="0.2">
      <c r="A2238" t="s">
        <v>3419</v>
      </c>
      <c r="B2238" t="s">
        <v>7805</v>
      </c>
      <c r="C2238">
        <v>6651</v>
      </c>
      <c r="D2238">
        <v>3105</v>
      </c>
      <c r="E2238">
        <v>8</v>
      </c>
      <c r="F2238">
        <v>93</v>
      </c>
      <c r="G2238">
        <v>49</v>
      </c>
      <c r="H2238">
        <v>3</v>
      </c>
      <c r="I2238">
        <v>22</v>
      </c>
      <c r="J2238">
        <v>9</v>
      </c>
    </row>
    <row r="2239" spans="1:10" x14ac:dyDescent="0.2">
      <c r="A2239" t="s">
        <v>3420</v>
      </c>
      <c r="B2239" t="s">
        <v>7805</v>
      </c>
      <c r="C2239">
        <v>6145</v>
      </c>
      <c r="D2239">
        <v>2917</v>
      </c>
      <c r="E2239">
        <v>9</v>
      </c>
      <c r="F2239">
        <v>83</v>
      </c>
      <c r="G2239">
        <v>43</v>
      </c>
      <c r="H2239">
        <v>4</v>
      </c>
      <c r="I2239">
        <v>22</v>
      </c>
      <c r="J2239">
        <v>8</v>
      </c>
    </row>
    <row r="2240" spans="1:10" x14ac:dyDescent="0.2">
      <c r="A2240" t="s">
        <v>3421</v>
      </c>
      <c r="B2240" t="s">
        <v>7805</v>
      </c>
      <c r="C2240">
        <v>5171</v>
      </c>
      <c r="D2240">
        <v>3287</v>
      </c>
      <c r="E2240">
        <v>12</v>
      </c>
      <c r="F2240">
        <v>78</v>
      </c>
      <c r="G2240">
        <v>31</v>
      </c>
      <c r="H2240">
        <v>9</v>
      </c>
      <c r="I2240">
        <v>31</v>
      </c>
      <c r="J2240">
        <v>12</v>
      </c>
    </row>
    <row r="2241" spans="1:10" x14ac:dyDescent="0.2">
      <c r="A2241" t="s">
        <v>3422</v>
      </c>
      <c r="B2241" t="s">
        <v>7805</v>
      </c>
      <c r="C2241">
        <v>3736</v>
      </c>
      <c r="D2241">
        <v>2230</v>
      </c>
      <c r="E2241">
        <v>4</v>
      </c>
      <c r="F2241">
        <v>52</v>
      </c>
      <c r="G2241">
        <v>32</v>
      </c>
      <c r="H2241">
        <v>3</v>
      </c>
      <c r="I2241">
        <v>17</v>
      </c>
      <c r="J2241">
        <v>12</v>
      </c>
    </row>
    <row r="2242" spans="1:10" x14ac:dyDescent="0.2">
      <c r="A2242" t="s">
        <v>3423</v>
      </c>
      <c r="B2242" t="s">
        <v>7805</v>
      </c>
      <c r="C2242">
        <v>3782</v>
      </c>
      <c r="D2242">
        <v>2199</v>
      </c>
      <c r="E2242">
        <v>4</v>
      </c>
      <c r="F2242">
        <v>53</v>
      </c>
      <c r="G2242">
        <v>30</v>
      </c>
      <c r="H2242">
        <v>3</v>
      </c>
      <c r="I2242">
        <v>18</v>
      </c>
      <c r="J2242">
        <v>12</v>
      </c>
    </row>
    <row r="2243" spans="1:10" x14ac:dyDescent="0.2">
      <c r="A2243" t="s">
        <v>3424</v>
      </c>
      <c r="B2243" t="s">
        <v>7806</v>
      </c>
      <c r="C2243">
        <v>13067</v>
      </c>
      <c r="D2243">
        <v>3315</v>
      </c>
      <c r="E2243">
        <v>8</v>
      </c>
      <c r="F2243">
        <v>178</v>
      </c>
      <c r="G2243">
        <v>97</v>
      </c>
      <c r="H2243">
        <v>5</v>
      </c>
      <c r="I2243">
        <v>28</v>
      </c>
      <c r="J2243">
        <v>6</v>
      </c>
    </row>
    <row r="2244" spans="1:10" x14ac:dyDescent="0.2">
      <c r="A2244" t="s">
        <v>3425</v>
      </c>
      <c r="B2244" t="s">
        <v>7806</v>
      </c>
      <c r="C2244">
        <v>13124</v>
      </c>
      <c r="D2244">
        <v>3500</v>
      </c>
      <c r="E2244">
        <v>15</v>
      </c>
      <c r="F2244">
        <v>177</v>
      </c>
      <c r="G2244">
        <v>88</v>
      </c>
      <c r="H2244">
        <v>7</v>
      </c>
      <c r="I2244">
        <v>34</v>
      </c>
      <c r="J2244">
        <v>7</v>
      </c>
    </row>
    <row r="2245" spans="1:10" x14ac:dyDescent="0.2">
      <c r="A2245" t="s">
        <v>3426</v>
      </c>
      <c r="B2245" t="s">
        <v>7805</v>
      </c>
      <c r="C2245">
        <v>5028</v>
      </c>
      <c r="D2245">
        <v>3036</v>
      </c>
      <c r="E2245">
        <v>6</v>
      </c>
      <c r="F2245">
        <v>73</v>
      </c>
      <c r="G2245">
        <v>35</v>
      </c>
      <c r="H2245">
        <v>4</v>
      </c>
      <c r="I2245">
        <v>25</v>
      </c>
      <c r="J2245">
        <v>14</v>
      </c>
    </row>
    <row r="2246" spans="1:10" x14ac:dyDescent="0.2">
      <c r="A2246" t="s">
        <v>3427</v>
      </c>
      <c r="B2246" t="s">
        <v>7805</v>
      </c>
      <c r="C2246">
        <v>5090</v>
      </c>
      <c r="D2246">
        <v>3045</v>
      </c>
      <c r="E2246">
        <v>7</v>
      </c>
      <c r="F2246">
        <v>80</v>
      </c>
      <c r="G2246">
        <v>28</v>
      </c>
      <c r="H2246">
        <v>1</v>
      </c>
      <c r="I2246">
        <v>35</v>
      </c>
      <c r="J2246">
        <v>6</v>
      </c>
    </row>
    <row r="2247" spans="1:10" x14ac:dyDescent="0.2">
      <c r="A2247" t="s">
        <v>3428</v>
      </c>
      <c r="B2247" t="s">
        <v>7805</v>
      </c>
      <c r="C2247">
        <v>4110</v>
      </c>
      <c r="D2247">
        <v>1989</v>
      </c>
      <c r="E2247">
        <v>4</v>
      </c>
      <c r="F2247">
        <v>66</v>
      </c>
      <c r="G2247">
        <v>27</v>
      </c>
      <c r="H2247">
        <v>3</v>
      </c>
      <c r="I2247">
        <v>15</v>
      </c>
      <c r="J2247">
        <v>3</v>
      </c>
    </row>
    <row r="2248" spans="1:10" x14ac:dyDescent="0.2">
      <c r="A2248" t="s">
        <v>3429</v>
      </c>
      <c r="B2248" t="s">
        <v>7805</v>
      </c>
      <c r="C2248">
        <v>4039</v>
      </c>
      <c r="D2248">
        <v>1953</v>
      </c>
      <c r="E2248">
        <v>6</v>
      </c>
      <c r="F2248">
        <v>81</v>
      </c>
      <c r="G2248">
        <v>29</v>
      </c>
      <c r="H2248">
        <v>2</v>
      </c>
      <c r="I2248">
        <v>17</v>
      </c>
      <c r="J2248">
        <v>5</v>
      </c>
    </row>
    <row r="2249" spans="1:10" x14ac:dyDescent="0.2">
      <c r="A2249" t="s">
        <v>3430</v>
      </c>
      <c r="B2249" t="s">
        <v>7805</v>
      </c>
      <c r="C2249">
        <v>3996</v>
      </c>
      <c r="D2249">
        <v>2463</v>
      </c>
      <c r="E2249">
        <v>4</v>
      </c>
      <c r="F2249">
        <v>75</v>
      </c>
      <c r="G2249">
        <v>28</v>
      </c>
      <c r="H2249">
        <v>2</v>
      </c>
      <c r="I2249">
        <v>38</v>
      </c>
      <c r="J2249">
        <v>6</v>
      </c>
    </row>
    <row r="2250" spans="1:10" x14ac:dyDescent="0.2">
      <c r="A2250" t="s">
        <v>3431</v>
      </c>
      <c r="B2250" t="s">
        <v>7805</v>
      </c>
      <c r="C2250">
        <v>4122</v>
      </c>
      <c r="D2250">
        <v>2586</v>
      </c>
      <c r="E2250">
        <v>3</v>
      </c>
      <c r="F2250">
        <v>76</v>
      </c>
      <c r="G2250">
        <v>32</v>
      </c>
      <c r="H2250">
        <v>1</v>
      </c>
      <c r="I2250">
        <v>34</v>
      </c>
      <c r="J2250">
        <v>12</v>
      </c>
    </row>
    <row r="2251" spans="1:10" x14ac:dyDescent="0.2">
      <c r="A2251" t="s">
        <v>3432</v>
      </c>
      <c r="B2251" t="s">
        <v>7805</v>
      </c>
      <c r="C2251">
        <v>3641</v>
      </c>
      <c r="D2251">
        <v>1986</v>
      </c>
      <c r="E2251">
        <v>3</v>
      </c>
      <c r="F2251">
        <v>60</v>
      </c>
      <c r="G2251">
        <v>19</v>
      </c>
      <c r="H2251">
        <v>1</v>
      </c>
      <c r="I2251">
        <v>20</v>
      </c>
      <c r="J2251">
        <v>3</v>
      </c>
    </row>
    <row r="2252" spans="1:10" x14ac:dyDescent="0.2">
      <c r="A2252" t="s">
        <v>3433</v>
      </c>
      <c r="B2252" t="s">
        <v>7805</v>
      </c>
      <c r="C2252">
        <v>3669</v>
      </c>
      <c r="D2252">
        <v>2012</v>
      </c>
      <c r="E2252">
        <v>3</v>
      </c>
      <c r="F2252">
        <v>56</v>
      </c>
      <c r="G2252">
        <v>25</v>
      </c>
      <c r="H2252">
        <v>1</v>
      </c>
      <c r="I2252">
        <v>23</v>
      </c>
      <c r="J2252">
        <v>8</v>
      </c>
    </row>
    <row r="2253" spans="1:10" x14ac:dyDescent="0.2">
      <c r="A2253" t="s">
        <v>3434</v>
      </c>
      <c r="B2253" t="s">
        <v>7805</v>
      </c>
      <c r="C2253">
        <v>4601</v>
      </c>
      <c r="D2253">
        <v>2729</v>
      </c>
      <c r="E2253">
        <v>2</v>
      </c>
      <c r="F2253">
        <v>71</v>
      </c>
      <c r="G2253">
        <v>32</v>
      </c>
      <c r="H2253">
        <v>1</v>
      </c>
      <c r="I2253">
        <v>23</v>
      </c>
      <c r="J2253">
        <v>14</v>
      </c>
    </row>
    <row r="2254" spans="1:10" x14ac:dyDescent="0.2">
      <c r="A2254" t="s">
        <v>3435</v>
      </c>
      <c r="B2254" t="s">
        <v>7805</v>
      </c>
      <c r="C2254">
        <v>4685</v>
      </c>
      <c r="D2254">
        <v>2753</v>
      </c>
      <c r="E2254">
        <v>1</v>
      </c>
      <c r="F2254">
        <v>81</v>
      </c>
      <c r="G2254">
        <v>32</v>
      </c>
      <c r="H2254">
        <v>1</v>
      </c>
      <c r="I2254">
        <v>28</v>
      </c>
      <c r="J2254">
        <v>12</v>
      </c>
    </row>
    <row r="2255" spans="1:10" x14ac:dyDescent="0.2">
      <c r="A2255" t="s">
        <v>3436</v>
      </c>
      <c r="B2255" t="s">
        <v>7805</v>
      </c>
      <c r="C2255">
        <v>3684</v>
      </c>
      <c r="D2255">
        <v>1997</v>
      </c>
      <c r="E2255">
        <v>2</v>
      </c>
      <c r="F2255">
        <v>63</v>
      </c>
      <c r="G2255">
        <v>33</v>
      </c>
      <c r="H2255">
        <v>2</v>
      </c>
      <c r="I2255">
        <v>21</v>
      </c>
      <c r="J2255">
        <v>13</v>
      </c>
    </row>
    <row r="2256" spans="1:10" x14ac:dyDescent="0.2">
      <c r="A2256" t="s">
        <v>3437</v>
      </c>
      <c r="B2256" t="s">
        <v>7805</v>
      </c>
      <c r="C2256">
        <v>3747</v>
      </c>
      <c r="D2256">
        <v>2103</v>
      </c>
      <c r="E2256">
        <v>2</v>
      </c>
      <c r="F2256">
        <v>54</v>
      </c>
      <c r="G2256">
        <v>35</v>
      </c>
      <c r="H2256">
        <v>1</v>
      </c>
      <c r="I2256">
        <v>21</v>
      </c>
      <c r="J2256">
        <v>9</v>
      </c>
    </row>
    <row r="2257" spans="1:10" x14ac:dyDescent="0.2">
      <c r="A2257" t="s">
        <v>3438</v>
      </c>
      <c r="B2257" t="s">
        <v>7805</v>
      </c>
      <c r="C2257">
        <v>3855</v>
      </c>
      <c r="D2257">
        <v>2257</v>
      </c>
      <c r="E2257">
        <v>4</v>
      </c>
      <c r="F2257">
        <v>69</v>
      </c>
      <c r="G2257">
        <v>32</v>
      </c>
      <c r="H2257">
        <v>3</v>
      </c>
      <c r="I2257">
        <v>30</v>
      </c>
      <c r="J2257">
        <v>6</v>
      </c>
    </row>
    <row r="2258" spans="1:10" x14ac:dyDescent="0.2">
      <c r="A2258" t="s">
        <v>3439</v>
      </c>
      <c r="B2258" t="s">
        <v>7805</v>
      </c>
      <c r="C2258">
        <v>3859</v>
      </c>
      <c r="D2258">
        <v>2360</v>
      </c>
      <c r="E2258">
        <v>7</v>
      </c>
      <c r="F2258">
        <v>52</v>
      </c>
      <c r="G2258">
        <v>24</v>
      </c>
      <c r="H2258">
        <v>3</v>
      </c>
      <c r="I2258">
        <v>26</v>
      </c>
      <c r="J2258">
        <v>6</v>
      </c>
    </row>
    <row r="2259" spans="1:10" x14ac:dyDescent="0.2">
      <c r="A2259" t="s">
        <v>3440</v>
      </c>
      <c r="B2259" t="s">
        <v>7805</v>
      </c>
      <c r="C2259">
        <v>3810</v>
      </c>
      <c r="D2259">
        <v>2299</v>
      </c>
      <c r="E2259">
        <v>5</v>
      </c>
      <c r="F2259">
        <v>52</v>
      </c>
      <c r="G2259">
        <v>18</v>
      </c>
      <c r="H2259">
        <v>1</v>
      </c>
      <c r="I2259">
        <v>22</v>
      </c>
      <c r="J2259">
        <v>7</v>
      </c>
    </row>
    <row r="2260" spans="1:10" x14ac:dyDescent="0.2">
      <c r="A2260" t="s">
        <v>3441</v>
      </c>
      <c r="B2260" t="s">
        <v>7807</v>
      </c>
      <c r="C2260">
        <v>13563</v>
      </c>
      <c r="D2260">
        <v>8482</v>
      </c>
      <c r="E2260">
        <v>13</v>
      </c>
      <c r="F2260">
        <v>192</v>
      </c>
      <c r="G2260">
        <v>123</v>
      </c>
      <c r="H2260">
        <v>6</v>
      </c>
      <c r="I2260">
        <v>67</v>
      </c>
      <c r="J2260">
        <v>46</v>
      </c>
    </row>
    <row r="2261" spans="1:10" x14ac:dyDescent="0.2">
      <c r="A2261" t="s">
        <v>3442</v>
      </c>
      <c r="B2261" t="s">
        <v>7805</v>
      </c>
      <c r="C2261">
        <v>3792</v>
      </c>
      <c r="D2261">
        <v>2379</v>
      </c>
      <c r="E2261">
        <v>2</v>
      </c>
      <c r="F2261">
        <v>53</v>
      </c>
      <c r="G2261">
        <v>29</v>
      </c>
      <c r="H2261">
        <v>1</v>
      </c>
      <c r="I2261">
        <v>21</v>
      </c>
      <c r="J2261">
        <v>11</v>
      </c>
    </row>
    <row r="2262" spans="1:10" x14ac:dyDescent="0.2">
      <c r="A2262" t="s">
        <v>3443</v>
      </c>
      <c r="B2262" t="s">
        <v>7805</v>
      </c>
      <c r="C2262">
        <v>4144</v>
      </c>
      <c r="D2262">
        <v>2641</v>
      </c>
      <c r="E2262">
        <v>2</v>
      </c>
      <c r="F2262">
        <v>72</v>
      </c>
      <c r="G2262">
        <v>34</v>
      </c>
      <c r="H2262">
        <v>2</v>
      </c>
      <c r="I2262">
        <v>26</v>
      </c>
      <c r="J2262">
        <v>17</v>
      </c>
    </row>
    <row r="2263" spans="1:10" x14ac:dyDescent="0.2">
      <c r="A2263" t="s">
        <v>3444</v>
      </c>
      <c r="B2263" t="s">
        <v>7805</v>
      </c>
      <c r="C2263">
        <v>4869</v>
      </c>
      <c r="D2263">
        <v>3000</v>
      </c>
      <c r="E2263">
        <v>8</v>
      </c>
      <c r="F2263">
        <v>74</v>
      </c>
      <c r="G2263">
        <v>37</v>
      </c>
      <c r="H2263">
        <v>2</v>
      </c>
      <c r="I2263">
        <v>35</v>
      </c>
      <c r="J2263">
        <v>9</v>
      </c>
    </row>
    <row r="2264" spans="1:10" x14ac:dyDescent="0.2">
      <c r="A2264" t="s">
        <v>3445</v>
      </c>
      <c r="B2264" t="s">
        <v>7805</v>
      </c>
      <c r="C2264">
        <v>4868</v>
      </c>
      <c r="D2264">
        <v>2963</v>
      </c>
      <c r="E2264">
        <v>6</v>
      </c>
      <c r="F2264">
        <v>68</v>
      </c>
      <c r="G2264">
        <v>32</v>
      </c>
      <c r="H2264">
        <v>2</v>
      </c>
      <c r="I2264">
        <v>30</v>
      </c>
      <c r="J2264">
        <v>16</v>
      </c>
    </row>
    <row r="2265" spans="1:10" x14ac:dyDescent="0.2">
      <c r="A2265" t="s">
        <v>3446</v>
      </c>
      <c r="B2265" t="s">
        <v>7805</v>
      </c>
      <c r="C2265">
        <v>3807</v>
      </c>
      <c r="D2265">
        <v>2390</v>
      </c>
      <c r="E2265">
        <v>3</v>
      </c>
      <c r="F2265">
        <v>68</v>
      </c>
      <c r="G2265">
        <v>36</v>
      </c>
      <c r="H2265">
        <v>2</v>
      </c>
      <c r="I2265">
        <v>29</v>
      </c>
      <c r="J2265">
        <v>15</v>
      </c>
    </row>
    <row r="2266" spans="1:10" x14ac:dyDescent="0.2">
      <c r="A2266" t="s">
        <v>3447</v>
      </c>
      <c r="B2266" t="s">
        <v>7805</v>
      </c>
      <c r="C2266">
        <v>3713</v>
      </c>
      <c r="D2266">
        <v>2316</v>
      </c>
      <c r="E2266">
        <v>4</v>
      </c>
      <c r="F2266">
        <v>74</v>
      </c>
      <c r="G2266">
        <v>25</v>
      </c>
      <c r="H2266">
        <v>2</v>
      </c>
      <c r="I2266">
        <v>34</v>
      </c>
      <c r="J2266">
        <v>8</v>
      </c>
    </row>
    <row r="2267" spans="1:10" x14ac:dyDescent="0.2">
      <c r="A2267" t="s">
        <v>3448</v>
      </c>
      <c r="B2267" t="s">
        <v>7805</v>
      </c>
      <c r="C2267">
        <v>3572</v>
      </c>
      <c r="D2267">
        <v>2103</v>
      </c>
      <c r="E2267">
        <v>3</v>
      </c>
      <c r="F2267">
        <v>59</v>
      </c>
      <c r="G2267">
        <v>32</v>
      </c>
      <c r="H2267">
        <v>1</v>
      </c>
      <c r="I2267">
        <v>14</v>
      </c>
      <c r="J2267">
        <v>18</v>
      </c>
    </row>
    <row r="2268" spans="1:10" x14ac:dyDescent="0.2">
      <c r="A2268" t="s">
        <v>3449</v>
      </c>
      <c r="B2268" t="s">
        <v>7805</v>
      </c>
      <c r="C2268">
        <v>6184</v>
      </c>
      <c r="D2268">
        <v>3858</v>
      </c>
      <c r="E2268">
        <v>10</v>
      </c>
      <c r="F2268">
        <v>91</v>
      </c>
      <c r="G2268">
        <v>53</v>
      </c>
      <c r="H2268">
        <v>7</v>
      </c>
      <c r="I2268">
        <v>37</v>
      </c>
      <c r="J2268">
        <v>16</v>
      </c>
    </row>
    <row r="2269" spans="1:10" x14ac:dyDescent="0.2">
      <c r="A2269" t="s">
        <v>3450</v>
      </c>
      <c r="B2269" t="s">
        <v>7805</v>
      </c>
      <c r="C2269">
        <v>6110</v>
      </c>
      <c r="D2269">
        <v>3763</v>
      </c>
      <c r="E2269">
        <v>11</v>
      </c>
      <c r="F2269">
        <v>80</v>
      </c>
      <c r="G2269">
        <v>56</v>
      </c>
      <c r="H2269">
        <v>7</v>
      </c>
      <c r="I2269">
        <v>31</v>
      </c>
      <c r="J2269">
        <v>12</v>
      </c>
    </row>
    <row r="2270" spans="1:10" x14ac:dyDescent="0.2">
      <c r="A2270" t="s">
        <v>3451</v>
      </c>
      <c r="B2270" t="s">
        <v>7805</v>
      </c>
      <c r="C2270">
        <v>4346</v>
      </c>
      <c r="D2270">
        <v>2793</v>
      </c>
      <c r="E2270">
        <v>6</v>
      </c>
      <c r="F2270">
        <v>72</v>
      </c>
      <c r="G2270">
        <v>30</v>
      </c>
      <c r="H2270">
        <v>2</v>
      </c>
      <c r="I2270">
        <v>35</v>
      </c>
      <c r="J2270">
        <v>9</v>
      </c>
    </row>
    <row r="2271" spans="1:10" x14ac:dyDescent="0.2">
      <c r="A2271" t="s">
        <v>3452</v>
      </c>
      <c r="B2271" t="s">
        <v>7805</v>
      </c>
      <c r="C2271">
        <v>4507</v>
      </c>
      <c r="D2271">
        <v>2881</v>
      </c>
      <c r="E2271">
        <v>8</v>
      </c>
      <c r="F2271">
        <v>87</v>
      </c>
      <c r="G2271">
        <v>35</v>
      </c>
      <c r="H2271">
        <v>4</v>
      </c>
      <c r="I2271">
        <v>33</v>
      </c>
      <c r="J2271">
        <v>15</v>
      </c>
    </row>
    <row r="2272" spans="1:10" x14ac:dyDescent="0.2">
      <c r="A2272" t="s">
        <v>3453</v>
      </c>
      <c r="B2272" t="s">
        <v>7805</v>
      </c>
      <c r="C2272">
        <v>4174</v>
      </c>
      <c r="D2272">
        <v>2547</v>
      </c>
      <c r="E2272">
        <v>4</v>
      </c>
      <c r="F2272">
        <v>52</v>
      </c>
      <c r="G2272">
        <v>29</v>
      </c>
      <c r="H2272">
        <v>1</v>
      </c>
      <c r="I2272">
        <v>15</v>
      </c>
      <c r="J2272">
        <v>12</v>
      </c>
    </row>
    <row r="2273" spans="1:10" x14ac:dyDescent="0.2">
      <c r="A2273" t="s">
        <v>3454</v>
      </c>
      <c r="B2273" t="s">
        <v>7805</v>
      </c>
      <c r="C2273">
        <v>4323</v>
      </c>
      <c r="D2273">
        <v>2608</v>
      </c>
      <c r="E2273">
        <v>4</v>
      </c>
      <c r="F2273">
        <v>56</v>
      </c>
      <c r="G2273">
        <v>33</v>
      </c>
      <c r="H2273">
        <v>1</v>
      </c>
      <c r="I2273">
        <v>20</v>
      </c>
      <c r="J2273">
        <v>11</v>
      </c>
    </row>
    <row r="2274" spans="1:10" x14ac:dyDescent="0.2">
      <c r="A2274" t="s">
        <v>3455</v>
      </c>
      <c r="B2274" t="s">
        <v>7805</v>
      </c>
      <c r="C2274">
        <v>3834</v>
      </c>
      <c r="D2274">
        <v>2286</v>
      </c>
      <c r="E2274">
        <v>5</v>
      </c>
      <c r="F2274">
        <v>75</v>
      </c>
      <c r="G2274">
        <v>33</v>
      </c>
      <c r="H2274">
        <v>2</v>
      </c>
      <c r="I2274">
        <v>26</v>
      </c>
      <c r="J2274">
        <v>11</v>
      </c>
    </row>
    <row r="2275" spans="1:10" x14ac:dyDescent="0.2">
      <c r="A2275" t="s">
        <v>3456</v>
      </c>
      <c r="B2275" t="s">
        <v>7805</v>
      </c>
      <c r="C2275">
        <v>3803</v>
      </c>
      <c r="D2275">
        <v>2257</v>
      </c>
      <c r="E2275">
        <v>5</v>
      </c>
      <c r="F2275">
        <v>72</v>
      </c>
      <c r="G2275">
        <v>29</v>
      </c>
      <c r="H2275">
        <v>3</v>
      </c>
      <c r="I2275">
        <v>27</v>
      </c>
      <c r="J2275">
        <v>12</v>
      </c>
    </row>
    <row r="2276" spans="1:10" x14ac:dyDescent="0.2">
      <c r="A2276" t="s">
        <v>3457</v>
      </c>
      <c r="B2276" t="s">
        <v>7807</v>
      </c>
      <c r="C2276">
        <v>13504</v>
      </c>
      <c r="D2276">
        <v>7836</v>
      </c>
      <c r="E2276">
        <v>5</v>
      </c>
      <c r="F2276">
        <v>185</v>
      </c>
      <c r="G2276">
        <v>104</v>
      </c>
      <c r="H2276">
        <v>1</v>
      </c>
      <c r="I2276">
        <v>58</v>
      </c>
      <c r="J2276">
        <v>23</v>
      </c>
    </row>
    <row r="2277" spans="1:10" x14ac:dyDescent="0.2">
      <c r="A2277" t="s">
        <v>3458</v>
      </c>
      <c r="B2277" t="s">
        <v>7807</v>
      </c>
      <c r="C2277">
        <v>13447</v>
      </c>
      <c r="D2277">
        <v>7815</v>
      </c>
      <c r="E2277">
        <v>3</v>
      </c>
      <c r="F2277">
        <v>186</v>
      </c>
      <c r="G2277">
        <v>91</v>
      </c>
      <c r="H2277">
        <v>0</v>
      </c>
      <c r="I2277">
        <v>58</v>
      </c>
      <c r="J2277">
        <v>19</v>
      </c>
    </row>
    <row r="2278" spans="1:10" x14ac:dyDescent="0.2">
      <c r="A2278" t="s">
        <v>3459</v>
      </c>
      <c r="B2278" t="s">
        <v>7805</v>
      </c>
      <c r="C2278">
        <v>3749</v>
      </c>
      <c r="D2278">
        <v>2253</v>
      </c>
      <c r="E2278">
        <v>5</v>
      </c>
      <c r="F2278">
        <v>65</v>
      </c>
      <c r="G2278">
        <v>38</v>
      </c>
      <c r="H2278">
        <v>2</v>
      </c>
      <c r="I2278">
        <v>18</v>
      </c>
      <c r="J2278">
        <v>11</v>
      </c>
    </row>
    <row r="2279" spans="1:10" x14ac:dyDescent="0.2">
      <c r="A2279" t="s">
        <v>3460</v>
      </c>
      <c r="B2279" t="s">
        <v>7805</v>
      </c>
      <c r="C2279">
        <v>3934</v>
      </c>
      <c r="D2279">
        <v>2361</v>
      </c>
      <c r="E2279">
        <v>4</v>
      </c>
      <c r="F2279">
        <v>59</v>
      </c>
      <c r="G2279">
        <v>39</v>
      </c>
      <c r="H2279">
        <v>1</v>
      </c>
      <c r="I2279">
        <v>18</v>
      </c>
      <c r="J2279">
        <v>11</v>
      </c>
    </row>
    <row r="2280" spans="1:10" x14ac:dyDescent="0.2">
      <c r="A2280" t="s">
        <v>3461</v>
      </c>
      <c r="B2280" t="s">
        <v>7805</v>
      </c>
      <c r="C2280">
        <v>4177</v>
      </c>
      <c r="D2280">
        <v>2739</v>
      </c>
      <c r="E2280">
        <v>7</v>
      </c>
      <c r="F2280">
        <v>69</v>
      </c>
      <c r="G2280">
        <v>29</v>
      </c>
      <c r="H2280">
        <v>6</v>
      </c>
      <c r="I2280">
        <v>24</v>
      </c>
      <c r="J2280">
        <v>15</v>
      </c>
    </row>
    <row r="2281" spans="1:10" x14ac:dyDescent="0.2">
      <c r="A2281" t="s">
        <v>3462</v>
      </c>
      <c r="B2281" t="s">
        <v>7805</v>
      </c>
      <c r="C2281">
        <v>4190</v>
      </c>
      <c r="D2281">
        <v>2703</v>
      </c>
      <c r="E2281">
        <v>6</v>
      </c>
      <c r="F2281">
        <v>63</v>
      </c>
      <c r="G2281">
        <v>24</v>
      </c>
      <c r="H2281">
        <v>4</v>
      </c>
      <c r="I2281">
        <v>24</v>
      </c>
      <c r="J2281">
        <v>11</v>
      </c>
    </row>
    <row r="2282" spans="1:10" x14ac:dyDescent="0.2">
      <c r="A2282" t="s">
        <v>3463</v>
      </c>
      <c r="B2282" t="s">
        <v>7805</v>
      </c>
      <c r="C2282">
        <v>4081</v>
      </c>
      <c r="D2282">
        <v>2561</v>
      </c>
      <c r="E2282">
        <v>3</v>
      </c>
      <c r="F2282">
        <v>51</v>
      </c>
      <c r="G2282">
        <v>36</v>
      </c>
      <c r="H2282">
        <v>1</v>
      </c>
      <c r="I2282">
        <v>18</v>
      </c>
      <c r="J2282">
        <v>15</v>
      </c>
    </row>
    <row r="2283" spans="1:10" x14ac:dyDescent="0.2">
      <c r="A2283" t="s">
        <v>3464</v>
      </c>
      <c r="B2283" t="s">
        <v>7805</v>
      </c>
      <c r="C2283">
        <v>4060</v>
      </c>
      <c r="D2283">
        <v>2515</v>
      </c>
      <c r="E2283">
        <v>2</v>
      </c>
      <c r="F2283">
        <v>51</v>
      </c>
      <c r="G2283">
        <v>34</v>
      </c>
      <c r="H2283">
        <v>1</v>
      </c>
      <c r="I2283">
        <v>17</v>
      </c>
      <c r="J2283">
        <v>12</v>
      </c>
    </row>
    <row r="2284" spans="1:10" x14ac:dyDescent="0.2">
      <c r="A2284" t="s">
        <v>3465</v>
      </c>
      <c r="B2284" t="s">
        <v>7805</v>
      </c>
      <c r="C2284">
        <v>4963</v>
      </c>
      <c r="D2284">
        <v>3036</v>
      </c>
      <c r="E2284">
        <v>4</v>
      </c>
      <c r="F2284">
        <v>74</v>
      </c>
      <c r="G2284">
        <v>39</v>
      </c>
      <c r="H2284">
        <v>2</v>
      </c>
      <c r="I2284">
        <v>30</v>
      </c>
      <c r="J2284">
        <v>8</v>
      </c>
    </row>
    <row r="2285" spans="1:10" x14ac:dyDescent="0.2">
      <c r="A2285" t="s">
        <v>3466</v>
      </c>
      <c r="B2285" t="s">
        <v>7805</v>
      </c>
      <c r="C2285">
        <v>5147</v>
      </c>
      <c r="D2285">
        <v>3219</v>
      </c>
      <c r="E2285">
        <v>4</v>
      </c>
      <c r="F2285">
        <v>81</v>
      </c>
      <c r="G2285">
        <v>38</v>
      </c>
      <c r="H2285">
        <v>1</v>
      </c>
      <c r="I2285">
        <v>26</v>
      </c>
      <c r="J2285">
        <v>6</v>
      </c>
    </row>
    <row r="2286" spans="1:10" x14ac:dyDescent="0.2">
      <c r="A2286" t="s">
        <v>3467</v>
      </c>
      <c r="B2286" t="s">
        <v>7805</v>
      </c>
      <c r="C2286">
        <v>3654</v>
      </c>
      <c r="D2286">
        <v>2031</v>
      </c>
      <c r="E2286">
        <v>3</v>
      </c>
      <c r="F2286">
        <v>63</v>
      </c>
      <c r="G2286">
        <v>25</v>
      </c>
      <c r="H2286">
        <v>1</v>
      </c>
      <c r="I2286">
        <v>20</v>
      </c>
      <c r="J2286">
        <v>9</v>
      </c>
    </row>
    <row r="2287" spans="1:10" x14ac:dyDescent="0.2">
      <c r="A2287" t="s">
        <v>3468</v>
      </c>
      <c r="B2287" t="s">
        <v>7805</v>
      </c>
      <c r="C2287">
        <v>3878</v>
      </c>
      <c r="D2287">
        <v>2237</v>
      </c>
      <c r="E2287">
        <v>6</v>
      </c>
      <c r="F2287">
        <v>58</v>
      </c>
      <c r="G2287">
        <v>32</v>
      </c>
      <c r="H2287">
        <v>1</v>
      </c>
      <c r="I2287">
        <v>20</v>
      </c>
      <c r="J2287">
        <v>11</v>
      </c>
    </row>
    <row r="2288" spans="1:10" x14ac:dyDescent="0.2">
      <c r="A2288" t="s">
        <v>3469</v>
      </c>
      <c r="B2288" t="s">
        <v>7805</v>
      </c>
      <c r="C2288">
        <v>5513</v>
      </c>
      <c r="D2288">
        <v>3624</v>
      </c>
      <c r="E2288">
        <v>8</v>
      </c>
      <c r="F2288">
        <v>87</v>
      </c>
      <c r="G2288">
        <v>40</v>
      </c>
      <c r="H2288">
        <v>4</v>
      </c>
      <c r="I2288">
        <v>26</v>
      </c>
      <c r="J2288">
        <v>16</v>
      </c>
    </row>
    <row r="2289" spans="1:10" x14ac:dyDescent="0.2">
      <c r="A2289" t="s">
        <v>3470</v>
      </c>
      <c r="B2289" t="s">
        <v>7806</v>
      </c>
      <c r="C2289">
        <v>11627</v>
      </c>
      <c r="D2289">
        <v>3184</v>
      </c>
      <c r="E2289">
        <v>6</v>
      </c>
      <c r="F2289">
        <v>144</v>
      </c>
      <c r="G2289">
        <v>92</v>
      </c>
      <c r="H2289">
        <v>2</v>
      </c>
      <c r="I2289">
        <v>26</v>
      </c>
      <c r="J2289">
        <v>19</v>
      </c>
    </row>
    <row r="2290" spans="1:10" x14ac:dyDescent="0.2">
      <c r="A2290" t="s">
        <v>3471</v>
      </c>
      <c r="B2290" t="s">
        <v>7806</v>
      </c>
      <c r="C2290">
        <v>12022</v>
      </c>
      <c r="D2290">
        <v>3257</v>
      </c>
      <c r="E2290">
        <v>7</v>
      </c>
      <c r="F2290">
        <v>142</v>
      </c>
      <c r="G2290">
        <v>96</v>
      </c>
      <c r="H2290">
        <v>4</v>
      </c>
      <c r="I2290">
        <v>28</v>
      </c>
      <c r="J2290">
        <v>19</v>
      </c>
    </row>
    <row r="2291" spans="1:10" x14ac:dyDescent="0.2">
      <c r="A2291" t="s">
        <v>3472</v>
      </c>
      <c r="B2291" t="s">
        <v>7805</v>
      </c>
      <c r="C2291">
        <v>6624</v>
      </c>
      <c r="D2291">
        <v>4200</v>
      </c>
      <c r="E2291">
        <v>4</v>
      </c>
      <c r="F2291">
        <v>115</v>
      </c>
      <c r="G2291">
        <v>49</v>
      </c>
      <c r="H2291">
        <v>2</v>
      </c>
      <c r="I2291">
        <v>35</v>
      </c>
      <c r="J2291">
        <v>16</v>
      </c>
    </row>
    <row r="2292" spans="1:10" x14ac:dyDescent="0.2">
      <c r="A2292" t="s">
        <v>3473</v>
      </c>
      <c r="B2292" t="s">
        <v>7805</v>
      </c>
      <c r="C2292">
        <v>4073</v>
      </c>
      <c r="D2292">
        <v>2429</v>
      </c>
      <c r="E2292">
        <v>5</v>
      </c>
      <c r="F2292">
        <v>73</v>
      </c>
      <c r="G2292">
        <v>41</v>
      </c>
      <c r="H2292">
        <v>2</v>
      </c>
      <c r="I2292">
        <v>31</v>
      </c>
      <c r="J2292">
        <v>17</v>
      </c>
    </row>
    <row r="2293" spans="1:10" x14ac:dyDescent="0.2">
      <c r="A2293" t="s">
        <v>3474</v>
      </c>
      <c r="B2293" t="s">
        <v>7805</v>
      </c>
      <c r="C2293">
        <v>4002</v>
      </c>
      <c r="D2293">
        <v>2460</v>
      </c>
      <c r="E2293">
        <v>2</v>
      </c>
      <c r="F2293">
        <v>65</v>
      </c>
      <c r="G2293">
        <v>37</v>
      </c>
      <c r="H2293">
        <v>1</v>
      </c>
      <c r="I2293">
        <v>28</v>
      </c>
      <c r="J2293">
        <v>12</v>
      </c>
    </row>
    <row r="2294" spans="1:10" x14ac:dyDescent="0.2">
      <c r="A2294" t="s">
        <v>3475</v>
      </c>
      <c r="B2294" t="s">
        <v>7805</v>
      </c>
      <c r="C2294">
        <v>3877</v>
      </c>
      <c r="D2294">
        <v>2450</v>
      </c>
      <c r="E2294">
        <v>2</v>
      </c>
      <c r="F2294">
        <v>67</v>
      </c>
      <c r="G2294">
        <v>27</v>
      </c>
      <c r="H2294">
        <v>1</v>
      </c>
      <c r="I2294">
        <v>18</v>
      </c>
      <c r="J2294">
        <v>9</v>
      </c>
    </row>
    <row r="2295" spans="1:10" x14ac:dyDescent="0.2">
      <c r="A2295" t="s">
        <v>3476</v>
      </c>
      <c r="B2295" t="s">
        <v>7805</v>
      </c>
      <c r="C2295">
        <v>3876</v>
      </c>
      <c r="D2295">
        <v>2481</v>
      </c>
      <c r="E2295">
        <v>0</v>
      </c>
      <c r="F2295">
        <v>66</v>
      </c>
      <c r="G2295">
        <v>25</v>
      </c>
      <c r="H2295">
        <v>0</v>
      </c>
      <c r="I2295">
        <v>22</v>
      </c>
      <c r="J2295">
        <v>5</v>
      </c>
    </row>
    <row r="2296" spans="1:10" x14ac:dyDescent="0.2">
      <c r="A2296" t="s">
        <v>3477</v>
      </c>
      <c r="B2296" t="s">
        <v>7805</v>
      </c>
      <c r="C2296">
        <v>3814</v>
      </c>
      <c r="D2296">
        <v>2236</v>
      </c>
      <c r="E2296">
        <v>3</v>
      </c>
      <c r="F2296">
        <v>56</v>
      </c>
      <c r="G2296">
        <v>27</v>
      </c>
      <c r="H2296">
        <v>2</v>
      </c>
      <c r="I2296">
        <v>15</v>
      </c>
      <c r="J2296">
        <v>13</v>
      </c>
    </row>
    <row r="2297" spans="1:10" x14ac:dyDescent="0.2">
      <c r="A2297" t="s">
        <v>3478</v>
      </c>
      <c r="B2297" t="s">
        <v>7805</v>
      </c>
      <c r="C2297">
        <v>4055</v>
      </c>
      <c r="D2297">
        <v>2627</v>
      </c>
      <c r="E2297">
        <v>4</v>
      </c>
      <c r="F2297">
        <v>57</v>
      </c>
      <c r="G2297">
        <v>29</v>
      </c>
      <c r="H2297">
        <v>1</v>
      </c>
      <c r="I2297">
        <v>17</v>
      </c>
      <c r="J2297">
        <v>4</v>
      </c>
    </row>
    <row r="2298" spans="1:10" x14ac:dyDescent="0.2">
      <c r="A2298" t="s">
        <v>3479</v>
      </c>
      <c r="B2298" t="s">
        <v>7805</v>
      </c>
      <c r="C2298">
        <v>3905</v>
      </c>
      <c r="D2298">
        <v>2137</v>
      </c>
      <c r="E2298">
        <v>6</v>
      </c>
      <c r="F2298">
        <v>59</v>
      </c>
      <c r="G2298">
        <v>31</v>
      </c>
      <c r="H2298">
        <v>5</v>
      </c>
      <c r="I2298">
        <v>17</v>
      </c>
      <c r="J2298">
        <v>9</v>
      </c>
    </row>
    <row r="2299" spans="1:10" x14ac:dyDescent="0.2">
      <c r="A2299" t="s">
        <v>3480</v>
      </c>
      <c r="B2299" t="s">
        <v>7805</v>
      </c>
      <c r="C2299">
        <v>3912</v>
      </c>
      <c r="D2299">
        <v>2176</v>
      </c>
      <c r="E2299">
        <v>7</v>
      </c>
      <c r="F2299">
        <v>58</v>
      </c>
      <c r="G2299">
        <v>27</v>
      </c>
      <c r="H2299">
        <v>5</v>
      </c>
      <c r="I2299">
        <v>20</v>
      </c>
      <c r="J2299">
        <v>10</v>
      </c>
    </row>
    <row r="2300" spans="1:10" x14ac:dyDescent="0.2">
      <c r="A2300" t="s">
        <v>3481</v>
      </c>
      <c r="B2300" t="s">
        <v>7805</v>
      </c>
      <c r="C2300">
        <v>4006</v>
      </c>
      <c r="D2300">
        <v>2416</v>
      </c>
      <c r="E2300">
        <v>7</v>
      </c>
      <c r="F2300">
        <v>68</v>
      </c>
      <c r="G2300">
        <v>28</v>
      </c>
      <c r="H2300">
        <v>2</v>
      </c>
      <c r="I2300">
        <v>22</v>
      </c>
      <c r="J2300">
        <v>10</v>
      </c>
    </row>
    <row r="2301" spans="1:10" x14ac:dyDescent="0.2">
      <c r="A2301" t="s">
        <v>3482</v>
      </c>
      <c r="B2301" t="s">
        <v>7807</v>
      </c>
      <c r="C2301">
        <v>12244</v>
      </c>
      <c r="D2301">
        <v>7139</v>
      </c>
      <c r="E2301">
        <v>9</v>
      </c>
      <c r="F2301">
        <v>170</v>
      </c>
      <c r="G2301">
        <v>89</v>
      </c>
      <c r="H2301">
        <v>4</v>
      </c>
      <c r="I2301">
        <v>37</v>
      </c>
      <c r="J2301">
        <v>17</v>
      </c>
    </row>
    <row r="2302" spans="1:10" x14ac:dyDescent="0.2">
      <c r="A2302" t="s">
        <v>3483</v>
      </c>
      <c r="B2302" t="s">
        <v>7807</v>
      </c>
      <c r="C2302">
        <v>12523</v>
      </c>
      <c r="D2302">
        <v>7393</v>
      </c>
      <c r="E2302">
        <v>10</v>
      </c>
      <c r="F2302">
        <v>178</v>
      </c>
      <c r="G2302">
        <v>81</v>
      </c>
      <c r="H2302">
        <v>4</v>
      </c>
      <c r="I2302">
        <v>54</v>
      </c>
      <c r="J2302">
        <v>15</v>
      </c>
    </row>
    <row r="2303" spans="1:10" x14ac:dyDescent="0.2">
      <c r="A2303" t="s">
        <v>3484</v>
      </c>
      <c r="B2303" t="s">
        <v>7805</v>
      </c>
      <c r="C2303">
        <v>3442</v>
      </c>
      <c r="D2303">
        <v>1901</v>
      </c>
      <c r="E2303">
        <v>4</v>
      </c>
      <c r="F2303">
        <v>54</v>
      </c>
      <c r="G2303">
        <v>31</v>
      </c>
      <c r="H2303">
        <v>2</v>
      </c>
      <c r="I2303">
        <v>24</v>
      </c>
      <c r="J2303">
        <v>10</v>
      </c>
    </row>
    <row r="2304" spans="1:10" x14ac:dyDescent="0.2">
      <c r="A2304" t="s">
        <v>3485</v>
      </c>
      <c r="B2304" t="s">
        <v>7805</v>
      </c>
      <c r="C2304">
        <v>4028</v>
      </c>
      <c r="D2304">
        <v>2319</v>
      </c>
      <c r="E2304">
        <v>5</v>
      </c>
      <c r="F2304">
        <v>69</v>
      </c>
      <c r="G2304">
        <v>24</v>
      </c>
      <c r="H2304">
        <v>5</v>
      </c>
      <c r="I2304">
        <v>28</v>
      </c>
      <c r="J2304">
        <v>5</v>
      </c>
    </row>
    <row r="2305" spans="1:10" x14ac:dyDescent="0.2">
      <c r="A2305" t="s">
        <v>3486</v>
      </c>
      <c r="B2305" t="s">
        <v>7805</v>
      </c>
      <c r="C2305">
        <v>4629</v>
      </c>
      <c r="D2305">
        <v>3101</v>
      </c>
      <c r="E2305">
        <v>5</v>
      </c>
      <c r="F2305">
        <v>61</v>
      </c>
      <c r="G2305">
        <v>38</v>
      </c>
      <c r="H2305">
        <v>4</v>
      </c>
      <c r="I2305">
        <v>28</v>
      </c>
      <c r="J2305">
        <v>15</v>
      </c>
    </row>
    <row r="2306" spans="1:10" x14ac:dyDescent="0.2">
      <c r="A2306" t="s">
        <v>3487</v>
      </c>
      <c r="B2306" t="s">
        <v>7805</v>
      </c>
      <c r="C2306">
        <v>4461</v>
      </c>
      <c r="D2306">
        <v>2921</v>
      </c>
      <c r="E2306">
        <v>8</v>
      </c>
      <c r="F2306">
        <v>64</v>
      </c>
      <c r="G2306">
        <v>30</v>
      </c>
      <c r="H2306">
        <v>4</v>
      </c>
      <c r="I2306">
        <v>25</v>
      </c>
      <c r="J2306">
        <v>11</v>
      </c>
    </row>
    <row r="2307" spans="1:10" x14ac:dyDescent="0.2">
      <c r="A2307" t="s">
        <v>3488</v>
      </c>
      <c r="B2307" t="s">
        <v>7806</v>
      </c>
      <c r="C2307">
        <v>12356</v>
      </c>
      <c r="D2307">
        <v>3364</v>
      </c>
      <c r="E2307">
        <v>4</v>
      </c>
      <c r="F2307">
        <v>151</v>
      </c>
      <c r="G2307">
        <v>97</v>
      </c>
      <c r="H2307">
        <v>1</v>
      </c>
      <c r="I2307">
        <v>26</v>
      </c>
      <c r="J2307">
        <v>10</v>
      </c>
    </row>
    <row r="2308" spans="1:10" x14ac:dyDescent="0.2">
      <c r="A2308" t="s">
        <v>3489</v>
      </c>
      <c r="B2308" t="s">
        <v>7806</v>
      </c>
      <c r="C2308">
        <v>12280</v>
      </c>
      <c r="D2308">
        <v>3400</v>
      </c>
      <c r="E2308">
        <v>2</v>
      </c>
      <c r="F2308">
        <v>156</v>
      </c>
      <c r="G2308">
        <v>85</v>
      </c>
      <c r="H2308">
        <v>0</v>
      </c>
      <c r="I2308">
        <v>33</v>
      </c>
      <c r="J2308">
        <v>10</v>
      </c>
    </row>
    <row r="2309" spans="1:10" x14ac:dyDescent="0.2">
      <c r="A2309" t="s">
        <v>3490</v>
      </c>
      <c r="B2309" t="s">
        <v>7805</v>
      </c>
      <c r="C2309">
        <v>4324</v>
      </c>
      <c r="D2309">
        <v>2652</v>
      </c>
      <c r="E2309">
        <v>2</v>
      </c>
      <c r="F2309">
        <v>74</v>
      </c>
      <c r="G2309">
        <v>22</v>
      </c>
      <c r="H2309">
        <v>2</v>
      </c>
      <c r="I2309">
        <v>25</v>
      </c>
      <c r="J2309">
        <v>8</v>
      </c>
    </row>
    <row r="2310" spans="1:10" x14ac:dyDescent="0.2">
      <c r="A2310" t="s">
        <v>3491</v>
      </c>
      <c r="B2310" t="s">
        <v>7805</v>
      </c>
      <c r="C2310">
        <v>4301</v>
      </c>
      <c r="D2310">
        <v>2494</v>
      </c>
      <c r="E2310">
        <v>5</v>
      </c>
      <c r="F2310">
        <v>74</v>
      </c>
      <c r="G2310">
        <v>32</v>
      </c>
      <c r="H2310">
        <v>2</v>
      </c>
      <c r="I2310">
        <v>22</v>
      </c>
      <c r="J2310">
        <v>10</v>
      </c>
    </row>
    <row r="2311" spans="1:10" x14ac:dyDescent="0.2">
      <c r="A2311" t="s">
        <v>3492</v>
      </c>
      <c r="B2311" t="s">
        <v>7805</v>
      </c>
      <c r="C2311">
        <v>3560</v>
      </c>
      <c r="D2311">
        <v>2059</v>
      </c>
      <c r="E2311">
        <v>5</v>
      </c>
      <c r="F2311">
        <v>56</v>
      </c>
      <c r="G2311">
        <v>22</v>
      </c>
      <c r="H2311">
        <v>4</v>
      </c>
      <c r="I2311">
        <v>23</v>
      </c>
      <c r="J2311">
        <v>7</v>
      </c>
    </row>
    <row r="2312" spans="1:10" x14ac:dyDescent="0.2">
      <c r="A2312" t="s">
        <v>3493</v>
      </c>
      <c r="B2312" t="s">
        <v>7805</v>
      </c>
      <c r="C2312">
        <v>3499</v>
      </c>
      <c r="D2312">
        <v>2082</v>
      </c>
      <c r="E2312">
        <v>7</v>
      </c>
      <c r="F2312">
        <v>47</v>
      </c>
      <c r="G2312">
        <v>20</v>
      </c>
      <c r="H2312">
        <v>4</v>
      </c>
      <c r="I2312">
        <v>18</v>
      </c>
      <c r="J2312">
        <v>7</v>
      </c>
    </row>
    <row r="2313" spans="1:10" x14ac:dyDescent="0.2">
      <c r="A2313" t="s">
        <v>3494</v>
      </c>
      <c r="B2313" t="s">
        <v>7805</v>
      </c>
      <c r="C2313">
        <v>5199</v>
      </c>
      <c r="D2313">
        <v>3281</v>
      </c>
      <c r="E2313">
        <v>13</v>
      </c>
      <c r="F2313">
        <v>85</v>
      </c>
      <c r="G2313">
        <v>43</v>
      </c>
      <c r="H2313">
        <v>8</v>
      </c>
      <c r="I2313">
        <v>33</v>
      </c>
      <c r="J2313">
        <v>14</v>
      </c>
    </row>
    <row r="2314" spans="1:10" x14ac:dyDescent="0.2">
      <c r="A2314" t="s">
        <v>3495</v>
      </c>
      <c r="B2314" t="s">
        <v>7805</v>
      </c>
      <c r="C2314">
        <v>6441</v>
      </c>
      <c r="D2314">
        <v>3206</v>
      </c>
      <c r="E2314">
        <v>5</v>
      </c>
      <c r="F2314">
        <v>101</v>
      </c>
      <c r="G2314">
        <v>47</v>
      </c>
      <c r="H2314">
        <v>1</v>
      </c>
      <c r="I2314">
        <v>28</v>
      </c>
      <c r="J2314">
        <v>9</v>
      </c>
    </row>
    <row r="2315" spans="1:10" x14ac:dyDescent="0.2">
      <c r="A2315" t="s">
        <v>3496</v>
      </c>
      <c r="B2315" t="s">
        <v>7805</v>
      </c>
      <c r="C2315">
        <v>4075</v>
      </c>
      <c r="D2315">
        <v>2470</v>
      </c>
      <c r="E2315">
        <v>5</v>
      </c>
      <c r="F2315">
        <v>51</v>
      </c>
      <c r="G2315">
        <v>38</v>
      </c>
      <c r="H2315">
        <v>2</v>
      </c>
      <c r="I2315">
        <v>18</v>
      </c>
      <c r="J2315">
        <v>18</v>
      </c>
    </row>
    <row r="2316" spans="1:10" x14ac:dyDescent="0.2">
      <c r="A2316" t="s">
        <v>3497</v>
      </c>
      <c r="B2316" t="s">
        <v>7805</v>
      </c>
      <c r="C2316">
        <v>4106</v>
      </c>
      <c r="D2316">
        <v>2486</v>
      </c>
      <c r="E2316">
        <v>3</v>
      </c>
      <c r="F2316">
        <v>54</v>
      </c>
      <c r="G2316">
        <v>35</v>
      </c>
      <c r="H2316">
        <v>1</v>
      </c>
      <c r="I2316">
        <v>18</v>
      </c>
      <c r="J2316">
        <v>15</v>
      </c>
    </row>
    <row r="2317" spans="1:10" x14ac:dyDescent="0.2">
      <c r="A2317" t="s">
        <v>3498</v>
      </c>
      <c r="B2317" t="s">
        <v>7805</v>
      </c>
      <c r="C2317">
        <v>5979</v>
      </c>
      <c r="D2317">
        <v>3964</v>
      </c>
      <c r="E2317">
        <v>9</v>
      </c>
      <c r="F2317">
        <v>92</v>
      </c>
      <c r="G2317">
        <v>45</v>
      </c>
      <c r="H2317">
        <v>8</v>
      </c>
      <c r="I2317">
        <v>30</v>
      </c>
      <c r="J2317">
        <v>14</v>
      </c>
    </row>
    <row r="2318" spans="1:10" x14ac:dyDescent="0.2">
      <c r="A2318" t="s">
        <v>3499</v>
      </c>
      <c r="B2318" t="s">
        <v>7805</v>
      </c>
      <c r="C2318">
        <v>3879</v>
      </c>
      <c r="D2318">
        <v>2276</v>
      </c>
      <c r="E2318">
        <v>4</v>
      </c>
      <c r="F2318">
        <v>70</v>
      </c>
      <c r="G2318">
        <v>24</v>
      </c>
      <c r="H2318">
        <v>4</v>
      </c>
      <c r="I2318">
        <v>25</v>
      </c>
      <c r="J2318">
        <v>8</v>
      </c>
    </row>
    <row r="2319" spans="1:10" x14ac:dyDescent="0.2">
      <c r="A2319" t="s">
        <v>3500</v>
      </c>
      <c r="B2319" t="s">
        <v>7805</v>
      </c>
      <c r="C2319">
        <v>4013</v>
      </c>
      <c r="D2319">
        <v>2315</v>
      </c>
      <c r="E2319">
        <v>4</v>
      </c>
      <c r="F2319">
        <v>57</v>
      </c>
      <c r="G2319">
        <v>30</v>
      </c>
      <c r="H2319">
        <v>3</v>
      </c>
      <c r="I2319">
        <v>18</v>
      </c>
      <c r="J2319">
        <v>10</v>
      </c>
    </row>
    <row r="2320" spans="1:10" x14ac:dyDescent="0.2">
      <c r="A2320" t="s">
        <v>3501</v>
      </c>
      <c r="B2320" t="s">
        <v>7805</v>
      </c>
      <c r="C2320">
        <v>5342</v>
      </c>
      <c r="D2320">
        <v>3291</v>
      </c>
      <c r="E2320">
        <v>4</v>
      </c>
      <c r="F2320">
        <v>77</v>
      </c>
      <c r="G2320">
        <v>32</v>
      </c>
      <c r="H2320">
        <v>3</v>
      </c>
      <c r="I2320">
        <v>31</v>
      </c>
      <c r="J2320">
        <v>11</v>
      </c>
    </row>
    <row r="2321" spans="1:10" x14ac:dyDescent="0.2">
      <c r="A2321" t="s">
        <v>3502</v>
      </c>
      <c r="B2321" t="s">
        <v>7805</v>
      </c>
      <c r="C2321">
        <v>5245</v>
      </c>
      <c r="D2321">
        <v>3395</v>
      </c>
      <c r="E2321">
        <v>5</v>
      </c>
      <c r="F2321">
        <v>64</v>
      </c>
      <c r="G2321">
        <v>40</v>
      </c>
      <c r="H2321">
        <v>3</v>
      </c>
      <c r="I2321">
        <v>28</v>
      </c>
      <c r="J2321">
        <v>19</v>
      </c>
    </row>
    <row r="2322" spans="1:10" x14ac:dyDescent="0.2">
      <c r="A2322" t="s">
        <v>3503</v>
      </c>
      <c r="B2322" t="s">
        <v>7805</v>
      </c>
      <c r="C2322">
        <v>3810</v>
      </c>
      <c r="D2322">
        <v>2157</v>
      </c>
      <c r="E2322">
        <v>3</v>
      </c>
      <c r="F2322">
        <v>60</v>
      </c>
      <c r="G2322">
        <v>29</v>
      </c>
      <c r="H2322">
        <v>3</v>
      </c>
      <c r="I2322">
        <v>21</v>
      </c>
      <c r="J2322">
        <v>9</v>
      </c>
    </row>
    <row r="2323" spans="1:10" x14ac:dyDescent="0.2">
      <c r="A2323" t="s">
        <v>3504</v>
      </c>
      <c r="B2323" t="s">
        <v>7805</v>
      </c>
      <c r="C2323">
        <v>3762</v>
      </c>
      <c r="D2323">
        <v>2102</v>
      </c>
      <c r="E2323">
        <v>4</v>
      </c>
      <c r="F2323">
        <v>61</v>
      </c>
      <c r="G2323">
        <v>25</v>
      </c>
      <c r="H2323">
        <v>3</v>
      </c>
      <c r="I2323">
        <v>16</v>
      </c>
      <c r="J2323">
        <v>8</v>
      </c>
    </row>
    <row r="2324" spans="1:10" x14ac:dyDescent="0.2">
      <c r="A2324" t="s">
        <v>3505</v>
      </c>
      <c r="B2324" t="s">
        <v>7805</v>
      </c>
      <c r="C2324">
        <v>3723</v>
      </c>
      <c r="D2324">
        <v>2060</v>
      </c>
      <c r="E2324">
        <v>4</v>
      </c>
      <c r="F2324">
        <v>47</v>
      </c>
      <c r="G2324">
        <v>29</v>
      </c>
      <c r="H2324">
        <v>3</v>
      </c>
      <c r="I2324">
        <v>18</v>
      </c>
      <c r="J2324">
        <v>6</v>
      </c>
    </row>
    <row r="2325" spans="1:10" x14ac:dyDescent="0.2">
      <c r="A2325" t="s">
        <v>3506</v>
      </c>
      <c r="B2325" t="s">
        <v>7805</v>
      </c>
      <c r="C2325">
        <v>5658</v>
      </c>
      <c r="D2325">
        <v>3039</v>
      </c>
      <c r="E2325">
        <v>6</v>
      </c>
      <c r="F2325">
        <v>79</v>
      </c>
      <c r="G2325">
        <v>39</v>
      </c>
      <c r="H2325">
        <v>3</v>
      </c>
      <c r="I2325">
        <v>29</v>
      </c>
      <c r="J2325">
        <v>8</v>
      </c>
    </row>
    <row r="2326" spans="1:10" x14ac:dyDescent="0.2">
      <c r="A2326" t="s">
        <v>3507</v>
      </c>
      <c r="B2326" t="s">
        <v>7805</v>
      </c>
      <c r="C2326">
        <v>5714</v>
      </c>
      <c r="D2326">
        <v>2987</v>
      </c>
      <c r="E2326">
        <v>5</v>
      </c>
      <c r="F2326">
        <v>88</v>
      </c>
      <c r="G2326">
        <v>43</v>
      </c>
      <c r="H2326">
        <v>3</v>
      </c>
      <c r="I2326">
        <v>33</v>
      </c>
      <c r="J2326">
        <v>11</v>
      </c>
    </row>
    <row r="2327" spans="1:10" x14ac:dyDescent="0.2">
      <c r="A2327" t="s">
        <v>3508</v>
      </c>
      <c r="B2327" t="s">
        <v>7805</v>
      </c>
      <c r="C2327">
        <v>7747</v>
      </c>
      <c r="D2327">
        <v>3847</v>
      </c>
      <c r="E2327">
        <v>10</v>
      </c>
      <c r="F2327">
        <v>111</v>
      </c>
      <c r="G2327">
        <v>56</v>
      </c>
      <c r="H2327">
        <v>6</v>
      </c>
      <c r="I2327">
        <v>37</v>
      </c>
      <c r="J2327">
        <v>17</v>
      </c>
    </row>
    <row r="2328" spans="1:10" x14ac:dyDescent="0.2">
      <c r="A2328" t="s">
        <v>3509</v>
      </c>
      <c r="B2328" t="s">
        <v>7805</v>
      </c>
      <c r="C2328">
        <v>7871</v>
      </c>
      <c r="D2328">
        <v>3889</v>
      </c>
      <c r="E2328">
        <v>7</v>
      </c>
      <c r="F2328">
        <v>110</v>
      </c>
      <c r="G2328">
        <v>63</v>
      </c>
      <c r="H2328">
        <v>1</v>
      </c>
      <c r="I2328">
        <v>34</v>
      </c>
      <c r="J2328">
        <v>17</v>
      </c>
    </row>
    <row r="2329" spans="1:10" x14ac:dyDescent="0.2">
      <c r="A2329" t="s">
        <v>3510</v>
      </c>
      <c r="B2329" t="s">
        <v>7805</v>
      </c>
      <c r="C2329">
        <v>4156</v>
      </c>
      <c r="D2329">
        <v>2392</v>
      </c>
      <c r="E2329">
        <v>7</v>
      </c>
      <c r="F2329">
        <v>54</v>
      </c>
      <c r="G2329">
        <v>38</v>
      </c>
      <c r="H2329">
        <v>4</v>
      </c>
      <c r="I2329">
        <v>20</v>
      </c>
      <c r="J2329">
        <v>11</v>
      </c>
    </row>
    <row r="2330" spans="1:10" x14ac:dyDescent="0.2">
      <c r="A2330" t="s">
        <v>3511</v>
      </c>
      <c r="B2330" t="s">
        <v>7805</v>
      </c>
      <c r="C2330">
        <v>4269</v>
      </c>
      <c r="D2330">
        <v>2487</v>
      </c>
      <c r="E2330">
        <v>7</v>
      </c>
      <c r="F2330">
        <v>67</v>
      </c>
      <c r="G2330">
        <v>37</v>
      </c>
      <c r="H2330">
        <v>3</v>
      </c>
      <c r="I2330">
        <v>28</v>
      </c>
      <c r="J2330">
        <v>14</v>
      </c>
    </row>
    <row r="2331" spans="1:10" x14ac:dyDescent="0.2">
      <c r="A2331" t="s">
        <v>3512</v>
      </c>
      <c r="B2331" t="s">
        <v>7805</v>
      </c>
      <c r="C2331">
        <v>3772</v>
      </c>
      <c r="D2331">
        <v>2198</v>
      </c>
      <c r="E2331">
        <v>8</v>
      </c>
      <c r="F2331">
        <v>62</v>
      </c>
      <c r="G2331">
        <v>34</v>
      </c>
      <c r="H2331">
        <v>3</v>
      </c>
      <c r="I2331">
        <v>20</v>
      </c>
      <c r="J2331">
        <v>12</v>
      </c>
    </row>
    <row r="2332" spans="1:10" x14ac:dyDescent="0.2">
      <c r="A2332" t="s">
        <v>3513</v>
      </c>
      <c r="B2332" t="s">
        <v>7805</v>
      </c>
      <c r="C2332">
        <v>3745</v>
      </c>
      <c r="D2332">
        <v>2307</v>
      </c>
      <c r="E2332">
        <v>3</v>
      </c>
      <c r="F2332">
        <v>70</v>
      </c>
      <c r="G2332">
        <v>35</v>
      </c>
      <c r="H2332">
        <v>1</v>
      </c>
      <c r="I2332">
        <v>21</v>
      </c>
      <c r="J2332">
        <v>12</v>
      </c>
    </row>
    <row r="2333" spans="1:10" x14ac:dyDescent="0.2">
      <c r="A2333" t="s">
        <v>3514</v>
      </c>
      <c r="B2333" t="s">
        <v>7805</v>
      </c>
      <c r="C2333">
        <v>3776</v>
      </c>
      <c r="D2333">
        <v>2251</v>
      </c>
      <c r="E2333">
        <v>2</v>
      </c>
      <c r="F2333">
        <v>68</v>
      </c>
      <c r="G2333">
        <v>38</v>
      </c>
      <c r="H2333">
        <v>0</v>
      </c>
      <c r="I2333">
        <v>21</v>
      </c>
      <c r="J2333">
        <v>10</v>
      </c>
    </row>
    <row r="2334" spans="1:10" x14ac:dyDescent="0.2">
      <c r="A2334" t="s">
        <v>3515</v>
      </c>
      <c r="B2334" t="s">
        <v>7805</v>
      </c>
      <c r="C2334">
        <v>3933</v>
      </c>
      <c r="D2334">
        <v>2385</v>
      </c>
      <c r="E2334">
        <v>5</v>
      </c>
      <c r="F2334">
        <v>52</v>
      </c>
      <c r="G2334">
        <v>28</v>
      </c>
      <c r="H2334">
        <v>3</v>
      </c>
      <c r="I2334">
        <v>19</v>
      </c>
      <c r="J2334">
        <v>14</v>
      </c>
    </row>
    <row r="2335" spans="1:10" x14ac:dyDescent="0.2">
      <c r="A2335" t="s">
        <v>3516</v>
      </c>
      <c r="B2335" t="s">
        <v>7805</v>
      </c>
      <c r="C2335">
        <v>3544</v>
      </c>
      <c r="D2335">
        <v>1908</v>
      </c>
      <c r="E2335">
        <v>2</v>
      </c>
      <c r="F2335">
        <v>54</v>
      </c>
      <c r="G2335">
        <v>19</v>
      </c>
      <c r="H2335">
        <v>1</v>
      </c>
      <c r="I2335">
        <v>23</v>
      </c>
      <c r="J2335">
        <v>6</v>
      </c>
    </row>
    <row r="2336" spans="1:10" x14ac:dyDescent="0.2">
      <c r="A2336" t="s">
        <v>3517</v>
      </c>
      <c r="B2336" t="s">
        <v>7805</v>
      </c>
      <c r="C2336">
        <v>3776</v>
      </c>
      <c r="D2336">
        <v>2045</v>
      </c>
      <c r="E2336">
        <v>2</v>
      </c>
      <c r="F2336">
        <v>49</v>
      </c>
      <c r="G2336">
        <v>20</v>
      </c>
      <c r="H2336">
        <v>0</v>
      </c>
      <c r="I2336">
        <v>17</v>
      </c>
      <c r="J2336">
        <v>4</v>
      </c>
    </row>
    <row r="2337" spans="1:10" x14ac:dyDescent="0.2">
      <c r="A2337" t="s">
        <v>3518</v>
      </c>
      <c r="B2337" t="s">
        <v>7805</v>
      </c>
      <c r="C2337">
        <v>4533</v>
      </c>
      <c r="D2337">
        <v>2637</v>
      </c>
      <c r="E2337">
        <v>2</v>
      </c>
      <c r="F2337">
        <v>69</v>
      </c>
      <c r="G2337">
        <v>35</v>
      </c>
      <c r="H2337">
        <v>1</v>
      </c>
      <c r="I2337">
        <v>25</v>
      </c>
      <c r="J2337">
        <v>12</v>
      </c>
    </row>
    <row r="2338" spans="1:10" x14ac:dyDescent="0.2">
      <c r="A2338" t="s">
        <v>3519</v>
      </c>
      <c r="B2338" t="s">
        <v>7805</v>
      </c>
      <c r="C2338">
        <v>3632</v>
      </c>
      <c r="D2338">
        <v>1960</v>
      </c>
      <c r="E2338">
        <v>11</v>
      </c>
      <c r="F2338">
        <v>57</v>
      </c>
      <c r="G2338">
        <v>33</v>
      </c>
      <c r="H2338">
        <v>5</v>
      </c>
      <c r="I2338">
        <v>22</v>
      </c>
      <c r="J2338">
        <v>9</v>
      </c>
    </row>
    <row r="2339" spans="1:10" x14ac:dyDescent="0.2">
      <c r="A2339" t="s">
        <v>3520</v>
      </c>
      <c r="B2339" t="s">
        <v>7805</v>
      </c>
      <c r="C2339">
        <v>3978</v>
      </c>
      <c r="D2339">
        <v>2396</v>
      </c>
      <c r="E2339">
        <v>4</v>
      </c>
      <c r="F2339">
        <v>67</v>
      </c>
      <c r="G2339">
        <v>33</v>
      </c>
      <c r="H2339">
        <v>1</v>
      </c>
      <c r="I2339">
        <v>26</v>
      </c>
      <c r="J2339">
        <v>11</v>
      </c>
    </row>
    <row r="2340" spans="1:10" x14ac:dyDescent="0.2">
      <c r="A2340" t="s">
        <v>3521</v>
      </c>
      <c r="B2340" t="s">
        <v>7805</v>
      </c>
      <c r="C2340">
        <v>4087</v>
      </c>
      <c r="D2340">
        <v>2472</v>
      </c>
      <c r="E2340">
        <v>7</v>
      </c>
      <c r="F2340">
        <v>54</v>
      </c>
      <c r="G2340">
        <v>41</v>
      </c>
      <c r="H2340">
        <v>3</v>
      </c>
      <c r="I2340">
        <v>20</v>
      </c>
      <c r="J2340">
        <v>12</v>
      </c>
    </row>
    <row r="2341" spans="1:10" x14ac:dyDescent="0.2">
      <c r="A2341" t="s">
        <v>3522</v>
      </c>
      <c r="B2341" t="s">
        <v>7806</v>
      </c>
      <c r="C2341">
        <v>13452</v>
      </c>
      <c r="D2341">
        <v>3519</v>
      </c>
      <c r="E2341">
        <v>5</v>
      </c>
      <c r="F2341">
        <v>166</v>
      </c>
      <c r="G2341">
        <v>109</v>
      </c>
      <c r="H2341">
        <v>1</v>
      </c>
      <c r="I2341">
        <v>29</v>
      </c>
      <c r="J2341">
        <v>25</v>
      </c>
    </row>
    <row r="2342" spans="1:10" x14ac:dyDescent="0.2">
      <c r="A2342" t="s">
        <v>3523</v>
      </c>
      <c r="B2342" t="s">
        <v>7805</v>
      </c>
      <c r="C2342">
        <v>5546</v>
      </c>
      <c r="D2342">
        <v>3176</v>
      </c>
      <c r="E2342">
        <v>4</v>
      </c>
      <c r="F2342">
        <v>82</v>
      </c>
      <c r="G2342">
        <v>44</v>
      </c>
      <c r="H2342">
        <v>4</v>
      </c>
      <c r="I2342">
        <v>35</v>
      </c>
      <c r="J2342">
        <v>12</v>
      </c>
    </row>
    <row r="2343" spans="1:10" x14ac:dyDescent="0.2">
      <c r="A2343" t="s">
        <v>3524</v>
      </c>
      <c r="B2343" t="s">
        <v>7805</v>
      </c>
      <c r="C2343">
        <v>3627</v>
      </c>
      <c r="D2343">
        <v>2187</v>
      </c>
      <c r="E2343">
        <v>2</v>
      </c>
      <c r="F2343">
        <v>65</v>
      </c>
      <c r="G2343">
        <v>24</v>
      </c>
      <c r="H2343">
        <v>0</v>
      </c>
      <c r="I2343">
        <v>26</v>
      </c>
      <c r="J2343">
        <v>4</v>
      </c>
    </row>
    <row r="2344" spans="1:10" x14ac:dyDescent="0.2">
      <c r="A2344" t="s">
        <v>3525</v>
      </c>
      <c r="B2344" t="s">
        <v>7805</v>
      </c>
      <c r="C2344">
        <v>3648</v>
      </c>
      <c r="D2344">
        <v>2263</v>
      </c>
      <c r="E2344">
        <v>4</v>
      </c>
      <c r="F2344">
        <v>61</v>
      </c>
      <c r="G2344">
        <v>22</v>
      </c>
      <c r="H2344">
        <v>1</v>
      </c>
      <c r="I2344">
        <v>21</v>
      </c>
      <c r="J2344">
        <v>4</v>
      </c>
    </row>
    <row r="2345" spans="1:10" x14ac:dyDescent="0.2">
      <c r="A2345" t="s">
        <v>3526</v>
      </c>
      <c r="B2345" t="s">
        <v>7805</v>
      </c>
      <c r="C2345">
        <v>9564</v>
      </c>
      <c r="D2345">
        <v>5895</v>
      </c>
      <c r="E2345">
        <v>12</v>
      </c>
      <c r="F2345">
        <v>153</v>
      </c>
      <c r="G2345">
        <v>69</v>
      </c>
      <c r="H2345">
        <v>4</v>
      </c>
      <c r="I2345">
        <v>51</v>
      </c>
      <c r="J2345">
        <v>24</v>
      </c>
    </row>
    <row r="2346" spans="1:10" x14ac:dyDescent="0.2">
      <c r="A2346" t="s">
        <v>3527</v>
      </c>
      <c r="B2346" t="s">
        <v>7805</v>
      </c>
      <c r="C2346">
        <v>9854</v>
      </c>
      <c r="D2346">
        <v>6171</v>
      </c>
      <c r="E2346">
        <v>15</v>
      </c>
      <c r="F2346">
        <v>150</v>
      </c>
      <c r="G2346">
        <v>65</v>
      </c>
      <c r="H2346">
        <v>6</v>
      </c>
      <c r="I2346">
        <v>48</v>
      </c>
      <c r="J2346">
        <v>26</v>
      </c>
    </row>
    <row r="2347" spans="1:10" x14ac:dyDescent="0.2">
      <c r="A2347" t="s">
        <v>3528</v>
      </c>
      <c r="B2347" t="s">
        <v>7805</v>
      </c>
      <c r="C2347">
        <v>3980</v>
      </c>
      <c r="D2347">
        <v>2494</v>
      </c>
      <c r="E2347">
        <v>3</v>
      </c>
      <c r="F2347">
        <v>63</v>
      </c>
      <c r="G2347">
        <v>37</v>
      </c>
      <c r="H2347">
        <v>1</v>
      </c>
      <c r="I2347">
        <v>24</v>
      </c>
      <c r="J2347">
        <v>13</v>
      </c>
    </row>
    <row r="2348" spans="1:10" x14ac:dyDescent="0.2">
      <c r="A2348" t="s">
        <v>3529</v>
      </c>
      <c r="B2348" t="s">
        <v>7805</v>
      </c>
      <c r="C2348">
        <v>4715</v>
      </c>
      <c r="D2348">
        <v>2779</v>
      </c>
      <c r="E2348">
        <v>6</v>
      </c>
      <c r="F2348">
        <v>64</v>
      </c>
      <c r="G2348">
        <v>40</v>
      </c>
      <c r="H2348">
        <v>3</v>
      </c>
      <c r="I2348">
        <v>30</v>
      </c>
      <c r="J2348">
        <v>22</v>
      </c>
    </row>
    <row r="2349" spans="1:10" x14ac:dyDescent="0.2">
      <c r="A2349" t="s">
        <v>3530</v>
      </c>
      <c r="B2349" t="s">
        <v>7805</v>
      </c>
      <c r="C2349">
        <v>4441</v>
      </c>
      <c r="D2349">
        <v>2599</v>
      </c>
      <c r="E2349">
        <v>5</v>
      </c>
      <c r="F2349">
        <v>65</v>
      </c>
      <c r="G2349">
        <v>35</v>
      </c>
      <c r="H2349">
        <v>3</v>
      </c>
      <c r="I2349">
        <v>31</v>
      </c>
      <c r="J2349">
        <v>17</v>
      </c>
    </row>
    <row r="2350" spans="1:10" x14ac:dyDescent="0.2">
      <c r="A2350" t="s">
        <v>3531</v>
      </c>
      <c r="B2350" t="s">
        <v>7805</v>
      </c>
      <c r="C2350">
        <v>3394</v>
      </c>
      <c r="D2350">
        <v>2070</v>
      </c>
      <c r="E2350">
        <v>5</v>
      </c>
      <c r="F2350">
        <v>39</v>
      </c>
      <c r="G2350">
        <v>30</v>
      </c>
      <c r="H2350">
        <v>1</v>
      </c>
      <c r="I2350">
        <v>14</v>
      </c>
      <c r="J2350">
        <v>10</v>
      </c>
    </row>
    <row r="2351" spans="1:10" x14ac:dyDescent="0.2">
      <c r="A2351" t="s">
        <v>3532</v>
      </c>
      <c r="B2351" t="s">
        <v>7805</v>
      </c>
      <c r="C2351">
        <v>3403</v>
      </c>
      <c r="D2351">
        <v>2081</v>
      </c>
      <c r="E2351">
        <v>4</v>
      </c>
      <c r="F2351">
        <v>49</v>
      </c>
      <c r="G2351">
        <v>31</v>
      </c>
      <c r="H2351">
        <v>2</v>
      </c>
      <c r="I2351">
        <v>22</v>
      </c>
      <c r="J2351">
        <v>8</v>
      </c>
    </row>
    <row r="2352" spans="1:10" x14ac:dyDescent="0.2">
      <c r="A2352" t="s">
        <v>3533</v>
      </c>
      <c r="B2352" t="s">
        <v>7805</v>
      </c>
      <c r="C2352">
        <v>3954</v>
      </c>
      <c r="D2352">
        <v>2547</v>
      </c>
      <c r="E2352">
        <v>8</v>
      </c>
      <c r="F2352">
        <v>61</v>
      </c>
      <c r="G2352">
        <v>31</v>
      </c>
      <c r="H2352">
        <v>6</v>
      </c>
      <c r="I2352">
        <v>30</v>
      </c>
      <c r="J2352">
        <v>12</v>
      </c>
    </row>
    <row r="2353" spans="1:10" x14ac:dyDescent="0.2">
      <c r="A2353" t="s">
        <v>3534</v>
      </c>
      <c r="B2353" t="s">
        <v>7805</v>
      </c>
      <c r="C2353">
        <v>3992</v>
      </c>
      <c r="D2353">
        <v>2537</v>
      </c>
      <c r="E2353">
        <v>6</v>
      </c>
      <c r="F2353">
        <v>62</v>
      </c>
      <c r="G2353">
        <v>38</v>
      </c>
      <c r="H2353">
        <v>3</v>
      </c>
      <c r="I2353">
        <v>24</v>
      </c>
      <c r="J2353">
        <v>14</v>
      </c>
    </row>
    <row r="2354" spans="1:10" x14ac:dyDescent="0.2">
      <c r="A2354" t="s">
        <v>3535</v>
      </c>
      <c r="B2354" t="s">
        <v>7807</v>
      </c>
      <c r="C2354">
        <v>13612</v>
      </c>
      <c r="D2354">
        <v>8232</v>
      </c>
      <c r="E2354">
        <v>9</v>
      </c>
      <c r="F2354">
        <v>194</v>
      </c>
      <c r="G2354">
        <v>90</v>
      </c>
      <c r="H2354">
        <v>3</v>
      </c>
      <c r="I2354">
        <v>67</v>
      </c>
      <c r="J2354">
        <v>27</v>
      </c>
    </row>
    <row r="2355" spans="1:10" x14ac:dyDescent="0.2">
      <c r="A2355" t="s">
        <v>3536</v>
      </c>
      <c r="B2355" t="s">
        <v>7807</v>
      </c>
      <c r="C2355">
        <v>13573</v>
      </c>
      <c r="D2355">
        <v>8164</v>
      </c>
      <c r="E2355">
        <v>11</v>
      </c>
      <c r="F2355">
        <v>186</v>
      </c>
      <c r="G2355">
        <v>105</v>
      </c>
      <c r="H2355">
        <v>8</v>
      </c>
      <c r="I2355">
        <v>76</v>
      </c>
      <c r="J2355">
        <v>32</v>
      </c>
    </row>
    <row r="2356" spans="1:10" x14ac:dyDescent="0.2">
      <c r="A2356" t="s">
        <v>3537</v>
      </c>
      <c r="B2356" t="s">
        <v>7805</v>
      </c>
      <c r="C2356">
        <v>4473</v>
      </c>
      <c r="D2356">
        <v>2920</v>
      </c>
      <c r="E2356">
        <v>10</v>
      </c>
      <c r="F2356">
        <v>74</v>
      </c>
      <c r="G2356">
        <v>21</v>
      </c>
      <c r="H2356">
        <v>4</v>
      </c>
      <c r="I2356">
        <v>31</v>
      </c>
      <c r="J2356">
        <v>9</v>
      </c>
    </row>
    <row r="2357" spans="1:10" x14ac:dyDescent="0.2">
      <c r="A2357" t="s">
        <v>3538</v>
      </c>
      <c r="B2357" t="s">
        <v>7805</v>
      </c>
      <c r="C2357">
        <v>4387</v>
      </c>
      <c r="D2357">
        <v>2859</v>
      </c>
      <c r="E2357">
        <v>8</v>
      </c>
      <c r="F2357">
        <v>62</v>
      </c>
      <c r="G2357">
        <v>18</v>
      </c>
      <c r="H2357">
        <v>3</v>
      </c>
      <c r="I2357">
        <v>29</v>
      </c>
      <c r="J2357">
        <v>6</v>
      </c>
    </row>
    <row r="2358" spans="1:10" x14ac:dyDescent="0.2">
      <c r="A2358" t="s">
        <v>3539</v>
      </c>
      <c r="B2358" t="s">
        <v>7805</v>
      </c>
      <c r="C2358">
        <v>3947</v>
      </c>
      <c r="D2358">
        <v>2434</v>
      </c>
      <c r="E2358">
        <v>3</v>
      </c>
      <c r="F2358">
        <v>71</v>
      </c>
      <c r="G2358">
        <v>36</v>
      </c>
      <c r="H2358">
        <v>1</v>
      </c>
      <c r="I2358">
        <v>28</v>
      </c>
      <c r="J2358">
        <v>16</v>
      </c>
    </row>
    <row r="2359" spans="1:10" x14ac:dyDescent="0.2">
      <c r="A2359" t="s">
        <v>3540</v>
      </c>
      <c r="B2359" t="s">
        <v>7805</v>
      </c>
      <c r="C2359">
        <v>3915</v>
      </c>
      <c r="D2359">
        <v>2392</v>
      </c>
      <c r="E2359">
        <v>5</v>
      </c>
      <c r="F2359">
        <v>65</v>
      </c>
      <c r="G2359">
        <v>41</v>
      </c>
      <c r="H2359">
        <v>3</v>
      </c>
      <c r="I2359">
        <v>18</v>
      </c>
      <c r="J2359">
        <v>9</v>
      </c>
    </row>
    <row r="2360" spans="1:10" x14ac:dyDescent="0.2">
      <c r="A2360" t="s">
        <v>3541</v>
      </c>
      <c r="B2360" t="s">
        <v>7809</v>
      </c>
      <c r="C2360">
        <v>14435</v>
      </c>
      <c r="D2360">
        <v>8472</v>
      </c>
      <c r="E2360">
        <v>12</v>
      </c>
      <c r="F2360">
        <v>179</v>
      </c>
      <c r="G2360">
        <v>113</v>
      </c>
      <c r="H2360">
        <v>5</v>
      </c>
      <c r="I2360">
        <v>65</v>
      </c>
      <c r="J2360">
        <v>31</v>
      </c>
    </row>
    <row r="2361" spans="1:10" x14ac:dyDescent="0.2">
      <c r="A2361" t="s">
        <v>3542</v>
      </c>
      <c r="B2361" t="s">
        <v>7807</v>
      </c>
      <c r="C2361">
        <v>8551</v>
      </c>
      <c r="D2361">
        <v>4732</v>
      </c>
      <c r="E2361">
        <v>5</v>
      </c>
      <c r="F2361">
        <v>110</v>
      </c>
      <c r="G2361">
        <v>54</v>
      </c>
      <c r="H2361">
        <v>2</v>
      </c>
      <c r="I2361">
        <v>49</v>
      </c>
      <c r="J2361">
        <v>13</v>
      </c>
    </row>
    <row r="2362" spans="1:10" x14ac:dyDescent="0.2">
      <c r="A2362" t="s">
        <v>3543</v>
      </c>
      <c r="B2362" t="s">
        <v>7805</v>
      </c>
      <c r="C2362">
        <v>5432</v>
      </c>
      <c r="D2362">
        <v>2105</v>
      </c>
      <c r="E2362">
        <v>3</v>
      </c>
      <c r="F2362">
        <v>78</v>
      </c>
      <c r="G2362">
        <v>35</v>
      </c>
      <c r="H2362">
        <v>0</v>
      </c>
      <c r="I2362">
        <v>18</v>
      </c>
      <c r="J2362">
        <v>10</v>
      </c>
    </row>
    <row r="2363" spans="1:10" x14ac:dyDescent="0.2">
      <c r="A2363" t="s">
        <v>3544</v>
      </c>
      <c r="B2363" t="s">
        <v>7809</v>
      </c>
      <c r="C2363">
        <v>14387</v>
      </c>
      <c r="D2363">
        <v>8288</v>
      </c>
      <c r="E2363">
        <v>11</v>
      </c>
      <c r="F2363">
        <v>197</v>
      </c>
      <c r="G2363">
        <v>103</v>
      </c>
      <c r="H2363">
        <v>7</v>
      </c>
      <c r="I2363">
        <v>60</v>
      </c>
      <c r="J2363">
        <v>21</v>
      </c>
    </row>
    <row r="2364" spans="1:10" x14ac:dyDescent="0.2">
      <c r="A2364" t="s">
        <v>3545</v>
      </c>
      <c r="B2364" t="s">
        <v>7805</v>
      </c>
      <c r="C2364">
        <v>4541</v>
      </c>
      <c r="D2364">
        <v>2922</v>
      </c>
      <c r="E2364">
        <v>4</v>
      </c>
      <c r="F2364">
        <v>72</v>
      </c>
      <c r="G2364">
        <v>30</v>
      </c>
      <c r="H2364">
        <v>3</v>
      </c>
      <c r="I2364">
        <v>31</v>
      </c>
      <c r="J2364">
        <v>10</v>
      </c>
    </row>
    <row r="2365" spans="1:10" x14ac:dyDescent="0.2">
      <c r="A2365" t="s">
        <v>3546</v>
      </c>
      <c r="B2365" t="s">
        <v>7805</v>
      </c>
      <c r="C2365">
        <v>4257</v>
      </c>
      <c r="D2365">
        <v>2701</v>
      </c>
      <c r="E2365">
        <v>5</v>
      </c>
      <c r="F2365">
        <v>68</v>
      </c>
      <c r="G2365">
        <v>26</v>
      </c>
      <c r="H2365">
        <v>4</v>
      </c>
      <c r="I2365">
        <v>25</v>
      </c>
      <c r="J2365">
        <v>10</v>
      </c>
    </row>
    <row r="2366" spans="1:10" x14ac:dyDescent="0.2">
      <c r="A2366" t="s">
        <v>3547</v>
      </c>
      <c r="B2366" t="s">
        <v>7805</v>
      </c>
      <c r="C2366">
        <v>4285</v>
      </c>
      <c r="D2366">
        <v>2795</v>
      </c>
      <c r="E2366">
        <v>5</v>
      </c>
      <c r="F2366">
        <v>63</v>
      </c>
      <c r="G2366">
        <v>27</v>
      </c>
      <c r="H2366">
        <v>2</v>
      </c>
      <c r="I2366">
        <v>30</v>
      </c>
      <c r="J2366">
        <v>11</v>
      </c>
    </row>
    <row r="2367" spans="1:10" x14ac:dyDescent="0.2">
      <c r="A2367" t="s">
        <v>3548</v>
      </c>
      <c r="B2367" t="s">
        <v>7805</v>
      </c>
      <c r="C2367">
        <v>4419</v>
      </c>
      <c r="D2367">
        <v>2870</v>
      </c>
      <c r="E2367">
        <v>9</v>
      </c>
      <c r="F2367">
        <v>74</v>
      </c>
      <c r="G2367">
        <v>30</v>
      </c>
      <c r="H2367">
        <v>5</v>
      </c>
      <c r="I2367">
        <v>27</v>
      </c>
      <c r="J2367">
        <v>6</v>
      </c>
    </row>
    <row r="2368" spans="1:10" x14ac:dyDescent="0.2">
      <c r="A2368" t="s">
        <v>3549</v>
      </c>
      <c r="B2368" t="s">
        <v>7805</v>
      </c>
      <c r="C2368">
        <v>6297</v>
      </c>
      <c r="D2368">
        <v>4408</v>
      </c>
      <c r="E2368">
        <v>7</v>
      </c>
      <c r="F2368">
        <v>92</v>
      </c>
      <c r="G2368">
        <v>54</v>
      </c>
      <c r="H2368">
        <v>4</v>
      </c>
      <c r="I2368">
        <v>46</v>
      </c>
      <c r="J2368">
        <v>22</v>
      </c>
    </row>
    <row r="2369" spans="1:10" x14ac:dyDescent="0.2">
      <c r="A2369" t="s">
        <v>3550</v>
      </c>
      <c r="B2369" t="s">
        <v>7805</v>
      </c>
      <c r="C2369">
        <v>3600</v>
      </c>
      <c r="D2369">
        <v>2062</v>
      </c>
      <c r="E2369">
        <v>4</v>
      </c>
      <c r="F2369">
        <v>64</v>
      </c>
      <c r="G2369">
        <v>26</v>
      </c>
      <c r="H2369">
        <v>3</v>
      </c>
      <c r="I2369">
        <v>26</v>
      </c>
      <c r="J2369">
        <v>9</v>
      </c>
    </row>
    <row r="2370" spans="1:10" x14ac:dyDescent="0.2">
      <c r="A2370" t="s">
        <v>3551</v>
      </c>
      <c r="B2370" t="s">
        <v>7805</v>
      </c>
      <c r="C2370">
        <v>3556</v>
      </c>
      <c r="D2370">
        <v>2073</v>
      </c>
      <c r="E2370">
        <v>5</v>
      </c>
      <c r="F2370">
        <v>74</v>
      </c>
      <c r="G2370">
        <v>32</v>
      </c>
      <c r="H2370">
        <v>2</v>
      </c>
      <c r="I2370">
        <v>27</v>
      </c>
      <c r="J2370">
        <v>12</v>
      </c>
    </row>
    <row r="2371" spans="1:10" x14ac:dyDescent="0.2">
      <c r="A2371" t="s">
        <v>3552</v>
      </c>
      <c r="B2371" t="s">
        <v>7805</v>
      </c>
      <c r="C2371">
        <v>4927</v>
      </c>
      <c r="D2371">
        <v>2948</v>
      </c>
      <c r="E2371">
        <v>11</v>
      </c>
      <c r="F2371">
        <v>77</v>
      </c>
      <c r="G2371">
        <v>43</v>
      </c>
      <c r="H2371">
        <v>4</v>
      </c>
      <c r="I2371">
        <v>28</v>
      </c>
      <c r="J2371">
        <v>14</v>
      </c>
    </row>
    <row r="2372" spans="1:10" x14ac:dyDescent="0.2">
      <c r="A2372" t="s">
        <v>3553</v>
      </c>
      <c r="B2372" t="s">
        <v>7805</v>
      </c>
      <c r="C2372">
        <v>4955</v>
      </c>
      <c r="D2372">
        <v>2984</v>
      </c>
      <c r="E2372">
        <v>11</v>
      </c>
      <c r="F2372">
        <v>72</v>
      </c>
      <c r="G2372">
        <v>36</v>
      </c>
      <c r="H2372">
        <v>3</v>
      </c>
      <c r="I2372">
        <v>27</v>
      </c>
      <c r="J2372">
        <v>11</v>
      </c>
    </row>
    <row r="2373" spans="1:10" x14ac:dyDescent="0.2">
      <c r="A2373" t="s">
        <v>3554</v>
      </c>
      <c r="B2373" t="s">
        <v>7805</v>
      </c>
      <c r="C2373">
        <v>3949</v>
      </c>
      <c r="D2373">
        <v>2336</v>
      </c>
      <c r="E2373">
        <v>4</v>
      </c>
      <c r="F2373">
        <v>61</v>
      </c>
      <c r="G2373">
        <v>19</v>
      </c>
      <c r="H2373">
        <v>1</v>
      </c>
      <c r="I2373">
        <v>24</v>
      </c>
      <c r="J2373">
        <v>7</v>
      </c>
    </row>
    <row r="2374" spans="1:10" x14ac:dyDescent="0.2">
      <c r="A2374" t="s">
        <v>3555</v>
      </c>
      <c r="B2374" t="s">
        <v>7805</v>
      </c>
      <c r="C2374">
        <v>4250</v>
      </c>
      <c r="D2374">
        <v>2700</v>
      </c>
      <c r="E2374">
        <v>5</v>
      </c>
      <c r="F2374">
        <v>72</v>
      </c>
      <c r="G2374">
        <v>24</v>
      </c>
      <c r="H2374">
        <v>4</v>
      </c>
      <c r="I2374">
        <v>22</v>
      </c>
      <c r="J2374">
        <v>3</v>
      </c>
    </row>
    <row r="2375" spans="1:10" x14ac:dyDescent="0.2">
      <c r="A2375" t="s">
        <v>3556</v>
      </c>
      <c r="B2375" t="s">
        <v>7805</v>
      </c>
      <c r="C2375">
        <v>4339</v>
      </c>
      <c r="D2375">
        <v>2727</v>
      </c>
      <c r="E2375">
        <v>2</v>
      </c>
      <c r="F2375">
        <v>76</v>
      </c>
      <c r="G2375">
        <v>25</v>
      </c>
      <c r="H2375">
        <v>2</v>
      </c>
      <c r="I2375">
        <v>27</v>
      </c>
      <c r="J2375">
        <v>7</v>
      </c>
    </row>
    <row r="2376" spans="1:10" x14ac:dyDescent="0.2">
      <c r="A2376" t="s">
        <v>3557</v>
      </c>
      <c r="B2376" t="s">
        <v>7805</v>
      </c>
      <c r="C2376">
        <v>4553</v>
      </c>
      <c r="D2376">
        <v>2855</v>
      </c>
      <c r="E2376">
        <v>9</v>
      </c>
      <c r="F2376">
        <v>73</v>
      </c>
      <c r="G2376">
        <v>34</v>
      </c>
      <c r="H2376">
        <v>5</v>
      </c>
      <c r="I2376">
        <v>22</v>
      </c>
      <c r="J2376">
        <v>11</v>
      </c>
    </row>
    <row r="2377" spans="1:10" x14ac:dyDescent="0.2">
      <c r="A2377" t="s">
        <v>3558</v>
      </c>
      <c r="B2377" t="s">
        <v>7805</v>
      </c>
      <c r="C2377">
        <v>4580</v>
      </c>
      <c r="D2377">
        <v>2819</v>
      </c>
      <c r="E2377">
        <v>5</v>
      </c>
      <c r="F2377">
        <v>59</v>
      </c>
      <c r="G2377">
        <v>42</v>
      </c>
      <c r="H2377">
        <v>5</v>
      </c>
      <c r="I2377">
        <v>22</v>
      </c>
      <c r="J2377">
        <v>8</v>
      </c>
    </row>
    <row r="2378" spans="1:10" x14ac:dyDescent="0.2">
      <c r="A2378" t="s">
        <v>3559</v>
      </c>
      <c r="B2378" t="s">
        <v>7805</v>
      </c>
      <c r="C2378">
        <v>4433</v>
      </c>
      <c r="D2378">
        <v>2929</v>
      </c>
      <c r="E2378">
        <v>6</v>
      </c>
      <c r="F2378">
        <v>81</v>
      </c>
      <c r="G2378">
        <v>38</v>
      </c>
      <c r="H2378">
        <v>5</v>
      </c>
      <c r="I2378">
        <v>29</v>
      </c>
      <c r="J2378">
        <v>14</v>
      </c>
    </row>
    <row r="2379" spans="1:10" x14ac:dyDescent="0.2">
      <c r="A2379" t="s">
        <v>3560</v>
      </c>
      <c r="B2379" t="s">
        <v>7805</v>
      </c>
      <c r="C2379">
        <v>4143</v>
      </c>
      <c r="D2379">
        <v>2653</v>
      </c>
      <c r="E2379">
        <v>2</v>
      </c>
      <c r="F2379">
        <v>74</v>
      </c>
      <c r="G2379">
        <v>34</v>
      </c>
      <c r="H2379">
        <v>2</v>
      </c>
      <c r="I2379">
        <v>30</v>
      </c>
      <c r="J2379">
        <v>13</v>
      </c>
    </row>
    <row r="2380" spans="1:10" x14ac:dyDescent="0.2">
      <c r="A2380" t="s">
        <v>3561</v>
      </c>
      <c r="B2380" t="s">
        <v>7805</v>
      </c>
      <c r="C2380">
        <v>4145</v>
      </c>
      <c r="D2380">
        <v>2688</v>
      </c>
      <c r="E2380">
        <v>5</v>
      </c>
      <c r="F2380">
        <v>68</v>
      </c>
      <c r="G2380">
        <v>34</v>
      </c>
      <c r="H2380">
        <v>5</v>
      </c>
      <c r="I2380">
        <v>23</v>
      </c>
      <c r="J2380">
        <v>8</v>
      </c>
    </row>
    <row r="2381" spans="1:10" x14ac:dyDescent="0.2">
      <c r="A2381" t="s">
        <v>3562</v>
      </c>
      <c r="B2381" t="s">
        <v>7805</v>
      </c>
      <c r="C2381">
        <v>7269</v>
      </c>
      <c r="D2381">
        <v>4882</v>
      </c>
      <c r="E2381">
        <v>7</v>
      </c>
      <c r="F2381">
        <v>97</v>
      </c>
      <c r="G2381">
        <v>48</v>
      </c>
      <c r="H2381">
        <v>2</v>
      </c>
      <c r="I2381">
        <v>40</v>
      </c>
      <c r="J2381">
        <v>13</v>
      </c>
    </row>
    <row r="2382" spans="1:10" x14ac:dyDescent="0.2">
      <c r="A2382" t="s">
        <v>3563</v>
      </c>
      <c r="B2382" t="s">
        <v>7805</v>
      </c>
      <c r="C2382">
        <v>7330</v>
      </c>
      <c r="D2382">
        <v>4777</v>
      </c>
      <c r="E2382">
        <v>8</v>
      </c>
      <c r="F2382">
        <v>98</v>
      </c>
      <c r="G2382">
        <v>58</v>
      </c>
      <c r="H2382">
        <v>4</v>
      </c>
      <c r="I2382">
        <v>37</v>
      </c>
      <c r="J2382">
        <v>15</v>
      </c>
    </row>
    <row r="2383" spans="1:10" x14ac:dyDescent="0.2">
      <c r="A2383" t="s">
        <v>3564</v>
      </c>
      <c r="B2383" t="s">
        <v>7805</v>
      </c>
      <c r="C2383">
        <v>4477</v>
      </c>
      <c r="D2383">
        <v>2841</v>
      </c>
      <c r="E2383">
        <v>7</v>
      </c>
      <c r="F2383">
        <v>54</v>
      </c>
      <c r="G2383">
        <v>43</v>
      </c>
      <c r="H2383">
        <v>4</v>
      </c>
      <c r="I2383">
        <v>19</v>
      </c>
      <c r="J2383">
        <v>17</v>
      </c>
    </row>
    <row r="2384" spans="1:10" x14ac:dyDescent="0.2">
      <c r="A2384" t="s">
        <v>3565</v>
      </c>
      <c r="B2384" t="s">
        <v>7805</v>
      </c>
      <c r="C2384">
        <v>3866</v>
      </c>
      <c r="D2384">
        <v>2353</v>
      </c>
      <c r="E2384">
        <v>7</v>
      </c>
      <c r="F2384">
        <v>56</v>
      </c>
      <c r="G2384">
        <v>29</v>
      </c>
      <c r="H2384">
        <v>3</v>
      </c>
      <c r="I2384">
        <v>23</v>
      </c>
      <c r="J2384">
        <v>6</v>
      </c>
    </row>
    <row r="2385" spans="1:10" x14ac:dyDescent="0.2">
      <c r="A2385" t="s">
        <v>3566</v>
      </c>
      <c r="B2385" t="s">
        <v>7805</v>
      </c>
      <c r="C2385">
        <v>3896</v>
      </c>
      <c r="D2385">
        <v>2403</v>
      </c>
      <c r="E2385">
        <v>5</v>
      </c>
      <c r="F2385">
        <v>59</v>
      </c>
      <c r="G2385">
        <v>20</v>
      </c>
      <c r="H2385">
        <v>3</v>
      </c>
      <c r="I2385">
        <v>28</v>
      </c>
      <c r="J2385">
        <v>7</v>
      </c>
    </row>
    <row r="2386" spans="1:10" x14ac:dyDescent="0.2">
      <c r="A2386" t="s">
        <v>3567</v>
      </c>
      <c r="B2386" t="s">
        <v>7805</v>
      </c>
      <c r="C2386">
        <v>3862</v>
      </c>
      <c r="D2386">
        <v>2350</v>
      </c>
      <c r="E2386">
        <v>2</v>
      </c>
      <c r="F2386">
        <v>54</v>
      </c>
      <c r="G2386">
        <v>28</v>
      </c>
      <c r="H2386">
        <v>1</v>
      </c>
      <c r="I2386">
        <v>27</v>
      </c>
      <c r="J2386">
        <v>8</v>
      </c>
    </row>
    <row r="2387" spans="1:10" x14ac:dyDescent="0.2">
      <c r="A2387" t="s">
        <v>3568</v>
      </c>
      <c r="B2387" t="s">
        <v>7805</v>
      </c>
      <c r="C2387">
        <v>3772</v>
      </c>
      <c r="D2387">
        <v>2238</v>
      </c>
      <c r="E2387">
        <v>3</v>
      </c>
      <c r="F2387">
        <v>53</v>
      </c>
      <c r="G2387">
        <v>27</v>
      </c>
      <c r="H2387">
        <v>2</v>
      </c>
      <c r="I2387">
        <v>16</v>
      </c>
      <c r="J2387">
        <v>9</v>
      </c>
    </row>
    <row r="2388" spans="1:10" x14ac:dyDescent="0.2">
      <c r="A2388" t="s">
        <v>3569</v>
      </c>
      <c r="B2388" t="s">
        <v>7805</v>
      </c>
      <c r="C2388">
        <v>3531</v>
      </c>
      <c r="D2388">
        <v>1982</v>
      </c>
      <c r="E2388">
        <v>3</v>
      </c>
      <c r="F2388">
        <v>45</v>
      </c>
      <c r="G2388">
        <v>31</v>
      </c>
      <c r="H2388">
        <v>1</v>
      </c>
      <c r="I2388">
        <v>14</v>
      </c>
      <c r="J2388">
        <v>14</v>
      </c>
    </row>
    <row r="2389" spans="1:10" x14ac:dyDescent="0.2">
      <c r="A2389" t="s">
        <v>3570</v>
      </c>
      <c r="B2389" t="s">
        <v>7805</v>
      </c>
      <c r="C2389">
        <v>3477</v>
      </c>
      <c r="D2389">
        <v>1893</v>
      </c>
      <c r="E2389">
        <v>2</v>
      </c>
      <c r="F2389">
        <v>53</v>
      </c>
      <c r="G2389">
        <v>26</v>
      </c>
      <c r="H2389">
        <v>0</v>
      </c>
      <c r="I2389">
        <v>12</v>
      </c>
      <c r="J2389">
        <v>7</v>
      </c>
    </row>
    <row r="2390" spans="1:10" x14ac:dyDescent="0.2">
      <c r="A2390" t="s">
        <v>3571</v>
      </c>
      <c r="B2390" t="s">
        <v>7805</v>
      </c>
      <c r="C2390">
        <v>3933</v>
      </c>
      <c r="D2390">
        <v>2450</v>
      </c>
      <c r="E2390">
        <v>3</v>
      </c>
      <c r="F2390">
        <v>54</v>
      </c>
      <c r="G2390">
        <v>29</v>
      </c>
      <c r="H2390">
        <v>3</v>
      </c>
      <c r="I2390">
        <v>20</v>
      </c>
      <c r="J2390">
        <v>12</v>
      </c>
    </row>
    <row r="2391" spans="1:10" x14ac:dyDescent="0.2">
      <c r="A2391" t="s">
        <v>3572</v>
      </c>
      <c r="B2391" t="s">
        <v>7805</v>
      </c>
      <c r="C2391">
        <v>3911</v>
      </c>
      <c r="D2391">
        <v>2327</v>
      </c>
      <c r="E2391">
        <v>4</v>
      </c>
      <c r="F2391">
        <v>58</v>
      </c>
      <c r="G2391">
        <v>31</v>
      </c>
      <c r="H2391">
        <v>2</v>
      </c>
      <c r="I2391">
        <v>20</v>
      </c>
      <c r="J2391">
        <v>10</v>
      </c>
    </row>
    <row r="2392" spans="1:10" x14ac:dyDescent="0.2">
      <c r="A2392" t="s">
        <v>3573</v>
      </c>
      <c r="B2392" t="s">
        <v>7805</v>
      </c>
      <c r="C2392">
        <v>3848</v>
      </c>
      <c r="D2392">
        <v>2369</v>
      </c>
      <c r="E2392">
        <v>7</v>
      </c>
      <c r="F2392">
        <v>62</v>
      </c>
      <c r="G2392">
        <v>31</v>
      </c>
      <c r="H2392">
        <v>4</v>
      </c>
      <c r="I2392">
        <v>25</v>
      </c>
      <c r="J2392">
        <v>10</v>
      </c>
    </row>
    <row r="2393" spans="1:10" x14ac:dyDescent="0.2">
      <c r="A2393" t="s">
        <v>3574</v>
      </c>
      <c r="B2393" t="s">
        <v>7805</v>
      </c>
      <c r="C2393">
        <v>3818</v>
      </c>
      <c r="D2393">
        <v>2362</v>
      </c>
      <c r="E2393">
        <v>8</v>
      </c>
      <c r="F2393">
        <v>57</v>
      </c>
      <c r="G2393">
        <v>28</v>
      </c>
      <c r="H2393">
        <v>6</v>
      </c>
      <c r="I2393">
        <v>26</v>
      </c>
      <c r="J2393">
        <v>12</v>
      </c>
    </row>
    <row r="2394" spans="1:10" x14ac:dyDescent="0.2">
      <c r="A2394" t="s">
        <v>3575</v>
      </c>
      <c r="B2394" t="s">
        <v>7806</v>
      </c>
      <c r="C2394">
        <v>11670</v>
      </c>
      <c r="D2394">
        <v>3346</v>
      </c>
      <c r="E2394">
        <v>10</v>
      </c>
      <c r="F2394">
        <v>153</v>
      </c>
      <c r="G2394">
        <v>95</v>
      </c>
      <c r="H2394">
        <v>9</v>
      </c>
      <c r="I2394">
        <v>31</v>
      </c>
      <c r="J2394">
        <v>16</v>
      </c>
    </row>
    <row r="2395" spans="1:10" x14ac:dyDescent="0.2">
      <c r="A2395" t="s">
        <v>3576</v>
      </c>
      <c r="B2395" t="s">
        <v>7806</v>
      </c>
      <c r="C2395">
        <v>11299</v>
      </c>
      <c r="D2395">
        <v>3249</v>
      </c>
      <c r="E2395">
        <v>13</v>
      </c>
      <c r="F2395">
        <v>133</v>
      </c>
      <c r="G2395">
        <v>92</v>
      </c>
      <c r="H2395">
        <v>9</v>
      </c>
      <c r="I2395">
        <v>30</v>
      </c>
      <c r="J2395">
        <v>21</v>
      </c>
    </row>
    <row r="2396" spans="1:10" x14ac:dyDescent="0.2">
      <c r="A2396" t="s">
        <v>3577</v>
      </c>
      <c r="B2396" t="s">
        <v>7805</v>
      </c>
      <c r="C2396">
        <v>3094</v>
      </c>
      <c r="D2396">
        <v>1626</v>
      </c>
      <c r="E2396">
        <v>4</v>
      </c>
      <c r="F2396">
        <v>58</v>
      </c>
      <c r="G2396">
        <v>25</v>
      </c>
      <c r="H2396">
        <v>1</v>
      </c>
      <c r="I2396">
        <v>15</v>
      </c>
      <c r="J2396">
        <v>10</v>
      </c>
    </row>
    <row r="2397" spans="1:10" x14ac:dyDescent="0.2">
      <c r="A2397" t="s">
        <v>3578</v>
      </c>
      <c r="B2397" t="s">
        <v>7805</v>
      </c>
      <c r="C2397">
        <v>2960</v>
      </c>
      <c r="D2397">
        <v>1563</v>
      </c>
      <c r="E2397">
        <v>2</v>
      </c>
      <c r="F2397">
        <v>46</v>
      </c>
      <c r="G2397">
        <v>21</v>
      </c>
      <c r="H2397">
        <v>0</v>
      </c>
      <c r="I2397">
        <v>17</v>
      </c>
      <c r="J2397">
        <v>5</v>
      </c>
    </row>
    <row r="2398" spans="1:10" x14ac:dyDescent="0.2">
      <c r="A2398" t="s">
        <v>3579</v>
      </c>
      <c r="B2398" t="s">
        <v>7805</v>
      </c>
      <c r="C2398">
        <v>5992</v>
      </c>
      <c r="D2398">
        <v>3318</v>
      </c>
      <c r="E2398">
        <v>3</v>
      </c>
      <c r="F2398">
        <v>87</v>
      </c>
      <c r="G2398">
        <v>51</v>
      </c>
      <c r="H2398">
        <v>2</v>
      </c>
      <c r="I2398">
        <v>25</v>
      </c>
      <c r="J2398">
        <v>21</v>
      </c>
    </row>
    <row r="2399" spans="1:10" x14ac:dyDescent="0.2">
      <c r="A2399" t="s">
        <v>3580</v>
      </c>
      <c r="B2399" t="s">
        <v>7805</v>
      </c>
      <c r="C2399">
        <v>4381</v>
      </c>
      <c r="D2399">
        <v>2719</v>
      </c>
      <c r="E2399">
        <v>5</v>
      </c>
      <c r="F2399">
        <v>79</v>
      </c>
      <c r="G2399">
        <v>29</v>
      </c>
      <c r="H2399">
        <v>3</v>
      </c>
      <c r="I2399">
        <v>27</v>
      </c>
      <c r="J2399">
        <v>12</v>
      </c>
    </row>
    <row r="2400" spans="1:10" x14ac:dyDescent="0.2">
      <c r="A2400" t="s">
        <v>3581</v>
      </c>
      <c r="B2400" t="s">
        <v>7805</v>
      </c>
      <c r="C2400">
        <v>4083</v>
      </c>
      <c r="D2400">
        <v>2547</v>
      </c>
      <c r="E2400">
        <v>4</v>
      </c>
      <c r="F2400">
        <v>60</v>
      </c>
      <c r="G2400">
        <v>45</v>
      </c>
      <c r="H2400">
        <v>3</v>
      </c>
      <c r="I2400">
        <v>26</v>
      </c>
      <c r="J2400">
        <v>16</v>
      </c>
    </row>
    <row r="2401" spans="1:10" x14ac:dyDescent="0.2">
      <c r="A2401" t="s">
        <v>3582</v>
      </c>
      <c r="B2401" t="s">
        <v>7805</v>
      </c>
      <c r="C2401">
        <v>4086</v>
      </c>
      <c r="D2401">
        <v>2528</v>
      </c>
      <c r="E2401">
        <v>4</v>
      </c>
      <c r="F2401">
        <v>64</v>
      </c>
      <c r="G2401">
        <v>39</v>
      </c>
      <c r="H2401">
        <v>3</v>
      </c>
      <c r="I2401">
        <v>22</v>
      </c>
      <c r="J2401">
        <v>9</v>
      </c>
    </row>
    <row r="2402" spans="1:10" x14ac:dyDescent="0.2">
      <c r="A2402" t="s">
        <v>3583</v>
      </c>
      <c r="B2402" t="s">
        <v>7805</v>
      </c>
      <c r="C2402">
        <v>7485</v>
      </c>
      <c r="D2402">
        <v>4958</v>
      </c>
      <c r="E2402">
        <v>14</v>
      </c>
      <c r="F2402">
        <v>106</v>
      </c>
      <c r="G2402">
        <v>64</v>
      </c>
      <c r="H2402">
        <v>10</v>
      </c>
      <c r="I2402">
        <v>40</v>
      </c>
      <c r="J2402">
        <v>24</v>
      </c>
    </row>
    <row r="2403" spans="1:10" x14ac:dyDescent="0.2">
      <c r="A2403" t="s">
        <v>3584</v>
      </c>
      <c r="B2403" t="s">
        <v>7805</v>
      </c>
      <c r="C2403">
        <v>3963</v>
      </c>
      <c r="D2403">
        <v>2336</v>
      </c>
      <c r="E2403">
        <v>9</v>
      </c>
      <c r="F2403">
        <v>53</v>
      </c>
      <c r="G2403">
        <v>24</v>
      </c>
      <c r="H2403">
        <v>3</v>
      </c>
      <c r="I2403">
        <v>20</v>
      </c>
      <c r="J2403">
        <v>10</v>
      </c>
    </row>
    <row r="2404" spans="1:10" x14ac:dyDescent="0.2">
      <c r="A2404" t="s">
        <v>3585</v>
      </c>
      <c r="B2404" t="s">
        <v>7805</v>
      </c>
      <c r="C2404">
        <v>4052</v>
      </c>
      <c r="D2404">
        <v>2439</v>
      </c>
      <c r="E2404">
        <v>8</v>
      </c>
      <c r="F2404">
        <v>64</v>
      </c>
      <c r="G2404">
        <v>28</v>
      </c>
      <c r="H2404">
        <v>3</v>
      </c>
      <c r="I2404">
        <v>21</v>
      </c>
      <c r="J2404">
        <v>9</v>
      </c>
    </row>
    <row r="2405" spans="1:10" x14ac:dyDescent="0.2">
      <c r="A2405" t="s">
        <v>3586</v>
      </c>
      <c r="B2405" t="s">
        <v>7805</v>
      </c>
      <c r="C2405">
        <v>3945</v>
      </c>
      <c r="D2405">
        <v>2329</v>
      </c>
      <c r="E2405">
        <v>5</v>
      </c>
      <c r="F2405">
        <v>64</v>
      </c>
      <c r="G2405">
        <v>35</v>
      </c>
      <c r="H2405">
        <v>5</v>
      </c>
      <c r="I2405">
        <v>26</v>
      </c>
      <c r="J2405">
        <v>12</v>
      </c>
    </row>
    <row r="2406" spans="1:10" x14ac:dyDescent="0.2">
      <c r="A2406" t="s">
        <v>3587</v>
      </c>
      <c r="B2406" t="s">
        <v>7805</v>
      </c>
      <c r="C2406">
        <v>3855</v>
      </c>
      <c r="D2406">
        <v>2362</v>
      </c>
      <c r="E2406">
        <v>6</v>
      </c>
      <c r="F2406">
        <v>66</v>
      </c>
      <c r="G2406">
        <v>29</v>
      </c>
      <c r="H2406">
        <v>5</v>
      </c>
      <c r="I2406">
        <v>31</v>
      </c>
      <c r="J2406">
        <v>11</v>
      </c>
    </row>
    <row r="2407" spans="1:10" x14ac:dyDescent="0.2">
      <c r="A2407" t="s">
        <v>3588</v>
      </c>
      <c r="B2407" t="s">
        <v>7805</v>
      </c>
      <c r="C2407">
        <v>3939</v>
      </c>
      <c r="D2407">
        <v>2354</v>
      </c>
      <c r="E2407">
        <v>5</v>
      </c>
      <c r="F2407">
        <v>61</v>
      </c>
      <c r="G2407">
        <v>29</v>
      </c>
      <c r="H2407">
        <v>4</v>
      </c>
      <c r="I2407">
        <v>22</v>
      </c>
      <c r="J2407">
        <v>6</v>
      </c>
    </row>
    <row r="2408" spans="1:10" x14ac:dyDescent="0.2">
      <c r="A2408" t="s">
        <v>3589</v>
      </c>
      <c r="B2408" t="s">
        <v>7805</v>
      </c>
      <c r="C2408">
        <v>4020</v>
      </c>
      <c r="D2408">
        <v>2400</v>
      </c>
      <c r="E2408">
        <v>3</v>
      </c>
      <c r="F2408">
        <v>64</v>
      </c>
      <c r="G2408">
        <v>31</v>
      </c>
      <c r="H2408">
        <v>2</v>
      </c>
      <c r="I2408">
        <v>21</v>
      </c>
      <c r="J2408">
        <v>10</v>
      </c>
    </row>
    <row r="2409" spans="1:10" x14ac:dyDescent="0.2">
      <c r="A2409" t="s">
        <v>3590</v>
      </c>
      <c r="B2409" t="s">
        <v>7805</v>
      </c>
      <c r="C2409">
        <v>5450</v>
      </c>
      <c r="D2409">
        <v>2885</v>
      </c>
      <c r="E2409">
        <v>4</v>
      </c>
      <c r="F2409">
        <v>82</v>
      </c>
      <c r="G2409">
        <v>53</v>
      </c>
      <c r="H2409">
        <v>2</v>
      </c>
      <c r="I2409">
        <v>24</v>
      </c>
      <c r="J2409">
        <v>10</v>
      </c>
    </row>
    <row r="2410" spans="1:10" x14ac:dyDescent="0.2">
      <c r="A2410" t="s">
        <v>3591</v>
      </c>
      <c r="B2410" t="s">
        <v>7805</v>
      </c>
      <c r="C2410">
        <v>5590</v>
      </c>
      <c r="D2410">
        <v>2926</v>
      </c>
      <c r="E2410">
        <v>2</v>
      </c>
      <c r="F2410">
        <v>66</v>
      </c>
      <c r="G2410">
        <v>50</v>
      </c>
      <c r="H2410">
        <v>1</v>
      </c>
      <c r="I2410">
        <v>19</v>
      </c>
      <c r="J2410">
        <v>9</v>
      </c>
    </row>
    <row r="2411" spans="1:10" x14ac:dyDescent="0.2">
      <c r="A2411" t="s">
        <v>3592</v>
      </c>
      <c r="B2411" t="s">
        <v>7805</v>
      </c>
      <c r="C2411">
        <v>1909</v>
      </c>
      <c r="D2411">
        <v>876</v>
      </c>
      <c r="E2411">
        <v>2</v>
      </c>
      <c r="F2411">
        <v>35</v>
      </c>
      <c r="G2411">
        <v>21</v>
      </c>
      <c r="H2411">
        <v>0</v>
      </c>
      <c r="I2411">
        <v>13</v>
      </c>
      <c r="J2411">
        <v>5</v>
      </c>
    </row>
    <row r="2412" spans="1:10" x14ac:dyDescent="0.2">
      <c r="A2412" t="s">
        <v>3593</v>
      </c>
      <c r="B2412" t="s">
        <v>7805</v>
      </c>
      <c r="C2412">
        <v>1950</v>
      </c>
      <c r="D2412">
        <v>965</v>
      </c>
      <c r="E2412">
        <v>2</v>
      </c>
      <c r="F2412">
        <v>38</v>
      </c>
      <c r="G2412">
        <v>21</v>
      </c>
      <c r="H2412">
        <v>0</v>
      </c>
      <c r="I2412">
        <v>10</v>
      </c>
      <c r="J2412">
        <v>5</v>
      </c>
    </row>
    <row r="2413" spans="1:10" x14ac:dyDescent="0.2">
      <c r="A2413" t="s">
        <v>3594</v>
      </c>
      <c r="B2413" t="s">
        <v>7805</v>
      </c>
      <c r="C2413">
        <v>1965</v>
      </c>
      <c r="D2413">
        <v>906</v>
      </c>
      <c r="E2413">
        <v>2</v>
      </c>
      <c r="F2413">
        <v>39</v>
      </c>
      <c r="G2413">
        <v>12</v>
      </c>
      <c r="H2413">
        <v>0</v>
      </c>
      <c r="I2413">
        <v>5</v>
      </c>
      <c r="J2413">
        <v>2</v>
      </c>
    </row>
    <row r="2414" spans="1:10" x14ac:dyDescent="0.2">
      <c r="A2414" t="s">
        <v>3595</v>
      </c>
      <c r="B2414" t="s">
        <v>7805</v>
      </c>
      <c r="C2414">
        <v>1788</v>
      </c>
      <c r="D2414">
        <v>836</v>
      </c>
      <c r="E2414">
        <v>1</v>
      </c>
      <c r="F2414">
        <v>31</v>
      </c>
      <c r="G2414">
        <v>21</v>
      </c>
      <c r="H2414">
        <v>1</v>
      </c>
      <c r="I2414">
        <v>4</v>
      </c>
      <c r="J2414">
        <v>4</v>
      </c>
    </row>
    <row r="2415" spans="1:10" x14ac:dyDescent="0.2">
      <c r="A2415" t="s">
        <v>3596</v>
      </c>
      <c r="B2415" t="s">
        <v>7805</v>
      </c>
      <c r="C2415">
        <v>1831</v>
      </c>
      <c r="D2415">
        <v>881</v>
      </c>
      <c r="E2415">
        <v>3</v>
      </c>
      <c r="F2415">
        <v>37</v>
      </c>
      <c r="G2415">
        <v>18</v>
      </c>
      <c r="H2415">
        <v>1</v>
      </c>
      <c r="I2415">
        <v>8</v>
      </c>
      <c r="J2415">
        <v>4</v>
      </c>
    </row>
    <row r="2416" spans="1:10" x14ac:dyDescent="0.2">
      <c r="A2416" t="s">
        <v>3597</v>
      </c>
      <c r="B2416" t="s">
        <v>7805</v>
      </c>
      <c r="C2416">
        <v>4031</v>
      </c>
      <c r="D2416">
        <v>2458</v>
      </c>
      <c r="E2416">
        <v>7</v>
      </c>
      <c r="F2416">
        <v>80</v>
      </c>
      <c r="G2416">
        <v>37</v>
      </c>
      <c r="H2416">
        <v>6</v>
      </c>
      <c r="I2416">
        <v>26</v>
      </c>
      <c r="J2416">
        <v>4</v>
      </c>
    </row>
    <row r="2417" spans="1:10" x14ac:dyDescent="0.2">
      <c r="A2417" t="s">
        <v>3598</v>
      </c>
      <c r="B2417" t="s">
        <v>7805</v>
      </c>
      <c r="C2417">
        <v>4222</v>
      </c>
      <c r="D2417">
        <v>2546</v>
      </c>
      <c r="E2417">
        <v>8</v>
      </c>
      <c r="F2417">
        <v>69</v>
      </c>
      <c r="G2417">
        <v>42</v>
      </c>
      <c r="H2417">
        <v>5</v>
      </c>
      <c r="I2417">
        <v>21</v>
      </c>
      <c r="J2417">
        <v>8</v>
      </c>
    </row>
    <row r="2418" spans="1:10" x14ac:dyDescent="0.2">
      <c r="A2418" t="s">
        <v>3599</v>
      </c>
      <c r="B2418" t="s">
        <v>7805</v>
      </c>
      <c r="C2418">
        <v>3925</v>
      </c>
      <c r="D2418">
        <v>2300</v>
      </c>
      <c r="E2418">
        <v>5</v>
      </c>
      <c r="F2418">
        <v>73</v>
      </c>
      <c r="G2418">
        <v>34</v>
      </c>
      <c r="H2418">
        <v>3</v>
      </c>
      <c r="I2418">
        <v>26</v>
      </c>
      <c r="J2418">
        <v>8</v>
      </c>
    </row>
    <row r="2419" spans="1:10" x14ac:dyDescent="0.2">
      <c r="A2419" t="s">
        <v>3600</v>
      </c>
      <c r="B2419" t="s">
        <v>7805</v>
      </c>
      <c r="C2419">
        <v>4042</v>
      </c>
      <c r="D2419">
        <v>2424</v>
      </c>
      <c r="E2419">
        <v>2</v>
      </c>
      <c r="F2419">
        <v>56</v>
      </c>
      <c r="G2419">
        <v>27</v>
      </c>
      <c r="H2419">
        <v>2</v>
      </c>
      <c r="I2419">
        <v>26</v>
      </c>
      <c r="J2419">
        <v>5</v>
      </c>
    </row>
    <row r="2420" spans="1:10" x14ac:dyDescent="0.2">
      <c r="A2420" t="s">
        <v>3601</v>
      </c>
      <c r="B2420" t="s">
        <v>7806</v>
      </c>
      <c r="C2420">
        <v>8559</v>
      </c>
      <c r="D2420">
        <v>2613</v>
      </c>
      <c r="E2420">
        <v>5</v>
      </c>
      <c r="F2420">
        <v>110</v>
      </c>
      <c r="G2420">
        <v>57</v>
      </c>
      <c r="H2420">
        <v>1</v>
      </c>
      <c r="I2420">
        <v>20</v>
      </c>
      <c r="J2420">
        <v>12</v>
      </c>
    </row>
    <row r="2421" spans="1:10" x14ac:dyDescent="0.2">
      <c r="A2421" t="s">
        <v>3602</v>
      </c>
      <c r="B2421" t="s">
        <v>7806</v>
      </c>
      <c r="C2421">
        <v>8696</v>
      </c>
      <c r="D2421">
        <v>2839</v>
      </c>
      <c r="E2421">
        <v>6</v>
      </c>
      <c r="F2421">
        <v>119</v>
      </c>
      <c r="G2421">
        <v>59</v>
      </c>
      <c r="H2421">
        <v>2</v>
      </c>
      <c r="I2421">
        <v>28</v>
      </c>
      <c r="J2421">
        <v>10</v>
      </c>
    </row>
    <row r="2422" spans="1:10" x14ac:dyDescent="0.2">
      <c r="A2422" t="s">
        <v>3603</v>
      </c>
      <c r="B2422" t="s">
        <v>7805</v>
      </c>
      <c r="C2422">
        <v>3836</v>
      </c>
      <c r="D2422">
        <v>2170</v>
      </c>
      <c r="E2422">
        <v>2</v>
      </c>
      <c r="F2422">
        <v>53</v>
      </c>
      <c r="G2422">
        <v>33</v>
      </c>
      <c r="H2422">
        <v>0</v>
      </c>
      <c r="I2422">
        <v>22</v>
      </c>
      <c r="J2422">
        <v>8</v>
      </c>
    </row>
    <row r="2423" spans="1:10" x14ac:dyDescent="0.2">
      <c r="A2423" t="s">
        <v>3604</v>
      </c>
      <c r="B2423" t="s">
        <v>7805</v>
      </c>
      <c r="C2423">
        <v>3820</v>
      </c>
      <c r="D2423">
        <v>2140</v>
      </c>
      <c r="E2423">
        <v>3</v>
      </c>
      <c r="F2423">
        <v>53</v>
      </c>
      <c r="G2423">
        <v>33</v>
      </c>
      <c r="H2423">
        <v>0</v>
      </c>
      <c r="I2423">
        <v>16</v>
      </c>
      <c r="J2423">
        <v>7</v>
      </c>
    </row>
    <row r="2424" spans="1:10" x14ac:dyDescent="0.2">
      <c r="A2424" t="s">
        <v>3605</v>
      </c>
      <c r="B2424" t="s">
        <v>7805</v>
      </c>
      <c r="C2424">
        <v>3906</v>
      </c>
      <c r="D2424">
        <v>2360</v>
      </c>
      <c r="E2424">
        <v>3</v>
      </c>
      <c r="F2424">
        <v>70</v>
      </c>
      <c r="G2424">
        <v>33</v>
      </c>
      <c r="H2424">
        <v>2</v>
      </c>
      <c r="I2424">
        <v>19</v>
      </c>
      <c r="J2424">
        <v>11</v>
      </c>
    </row>
    <row r="2425" spans="1:10" x14ac:dyDescent="0.2">
      <c r="A2425" t="s">
        <v>3606</v>
      </c>
      <c r="B2425" t="s">
        <v>7805</v>
      </c>
      <c r="C2425">
        <v>3713</v>
      </c>
      <c r="D2425">
        <v>2238</v>
      </c>
      <c r="E2425">
        <v>8</v>
      </c>
      <c r="F2425">
        <v>56</v>
      </c>
      <c r="G2425">
        <v>36</v>
      </c>
      <c r="H2425">
        <v>5</v>
      </c>
      <c r="I2425">
        <v>14</v>
      </c>
      <c r="J2425">
        <v>14</v>
      </c>
    </row>
    <row r="2426" spans="1:10" x14ac:dyDescent="0.2">
      <c r="A2426" t="s">
        <v>3607</v>
      </c>
      <c r="B2426" t="s">
        <v>7805</v>
      </c>
      <c r="C2426">
        <v>4900</v>
      </c>
      <c r="D2426">
        <v>3047</v>
      </c>
      <c r="E2426">
        <v>8</v>
      </c>
      <c r="F2426">
        <v>68</v>
      </c>
      <c r="G2426">
        <v>38</v>
      </c>
      <c r="H2426">
        <v>4</v>
      </c>
      <c r="I2426">
        <v>29</v>
      </c>
      <c r="J2426">
        <v>14</v>
      </c>
    </row>
    <row r="2427" spans="1:10" x14ac:dyDescent="0.2">
      <c r="A2427" t="s">
        <v>3608</v>
      </c>
      <c r="B2427" t="s">
        <v>7805</v>
      </c>
      <c r="C2427">
        <v>5073</v>
      </c>
      <c r="D2427">
        <v>3130</v>
      </c>
      <c r="E2427">
        <v>7</v>
      </c>
      <c r="F2427">
        <v>71</v>
      </c>
      <c r="G2427">
        <v>41</v>
      </c>
      <c r="H2427">
        <v>3</v>
      </c>
      <c r="I2427">
        <v>29</v>
      </c>
      <c r="J2427">
        <v>13</v>
      </c>
    </row>
    <row r="2428" spans="1:10" x14ac:dyDescent="0.2">
      <c r="A2428" t="s">
        <v>3609</v>
      </c>
      <c r="B2428" t="s">
        <v>7805</v>
      </c>
      <c r="C2428">
        <v>7511</v>
      </c>
      <c r="D2428">
        <v>4870</v>
      </c>
      <c r="E2428">
        <v>6</v>
      </c>
      <c r="F2428">
        <v>104</v>
      </c>
      <c r="G2428">
        <v>58</v>
      </c>
      <c r="H2428">
        <v>4</v>
      </c>
      <c r="I2428">
        <v>37</v>
      </c>
      <c r="J2428">
        <v>24</v>
      </c>
    </row>
    <row r="2429" spans="1:10" x14ac:dyDescent="0.2">
      <c r="A2429" t="s">
        <v>3610</v>
      </c>
      <c r="B2429" t="s">
        <v>7808</v>
      </c>
      <c r="C2429">
        <v>7607</v>
      </c>
      <c r="D2429">
        <v>4841</v>
      </c>
      <c r="E2429">
        <v>8</v>
      </c>
      <c r="F2429">
        <v>104</v>
      </c>
      <c r="G2429">
        <v>51</v>
      </c>
      <c r="H2429">
        <v>5</v>
      </c>
      <c r="I2429">
        <v>46</v>
      </c>
      <c r="J2429">
        <v>21</v>
      </c>
    </row>
    <row r="2430" spans="1:10" x14ac:dyDescent="0.2">
      <c r="A2430" t="s">
        <v>3611</v>
      </c>
      <c r="B2430" t="s">
        <v>7805</v>
      </c>
      <c r="C2430">
        <v>3769</v>
      </c>
      <c r="D2430">
        <v>2152</v>
      </c>
      <c r="E2430">
        <v>4</v>
      </c>
      <c r="F2430">
        <v>62</v>
      </c>
      <c r="G2430">
        <v>29</v>
      </c>
      <c r="H2430">
        <v>2</v>
      </c>
      <c r="I2430">
        <v>17</v>
      </c>
      <c r="J2430">
        <v>7</v>
      </c>
    </row>
    <row r="2431" spans="1:10" x14ac:dyDescent="0.2">
      <c r="A2431" t="s">
        <v>3612</v>
      </c>
      <c r="B2431" t="s">
        <v>7805</v>
      </c>
      <c r="C2431">
        <v>3816</v>
      </c>
      <c r="D2431">
        <v>2095</v>
      </c>
      <c r="E2431">
        <v>4</v>
      </c>
      <c r="F2431">
        <v>72</v>
      </c>
      <c r="G2431">
        <v>27</v>
      </c>
      <c r="H2431">
        <v>1</v>
      </c>
      <c r="I2431">
        <v>19</v>
      </c>
      <c r="J2431">
        <v>4</v>
      </c>
    </row>
    <row r="2432" spans="1:10" x14ac:dyDescent="0.2">
      <c r="A2432" t="s">
        <v>3613</v>
      </c>
      <c r="B2432" t="s">
        <v>7805</v>
      </c>
      <c r="C2432">
        <v>6949</v>
      </c>
      <c r="D2432">
        <v>4533</v>
      </c>
      <c r="E2432">
        <v>4</v>
      </c>
      <c r="F2432">
        <v>86</v>
      </c>
      <c r="G2432">
        <v>56</v>
      </c>
      <c r="H2432">
        <v>2</v>
      </c>
      <c r="I2432">
        <v>31</v>
      </c>
      <c r="J2432">
        <v>15</v>
      </c>
    </row>
    <row r="2433" spans="1:10" x14ac:dyDescent="0.2">
      <c r="A2433" t="s">
        <v>3614</v>
      </c>
      <c r="B2433" t="s">
        <v>7805</v>
      </c>
      <c r="C2433">
        <v>6521</v>
      </c>
      <c r="D2433">
        <v>4242</v>
      </c>
      <c r="E2433">
        <v>4</v>
      </c>
      <c r="F2433">
        <v>88</v>
      </c>
      <c r="G2433">
        <v>56</v>
      </c>
      <c r="H2433">
        <v>0</v>
      </c>
      <c r="I2433">
        <v>35</v>
      </c>
      <c r="J2433">
        <v>17</v>
      </c>
    </row>
    <row r="2434" spans="1:10" x14ac:dyDescent="0.2">
      <c r="A2434" t="s">
        <v>3615</v>
      </c>
      <c r="B2434" t="s">
        <v>7805</v>
      </c>
      <c r="C2434">
        <v>4076</v>
      </c>
      <c r="D2434">
        <v>2541</v>
      </c>
      <c r="E2434">
        <v>6</v>
      </c>
      <c r="F2434">
        <v>68</v>
      </c>
      <c r="G2434">
        <v>37</v>
      </c>
      <c r="H2434">
        <v>4</v>
      </c>
      <c r="I2434">
        <v>31</v>
      </c>
      <c r="J2434">
        <v>16</v>
      </c>
    </row>
    <row r="2435" spans="1:10" x14ac:dyDescent="0.2">
      <c r="A2435" t="s">
        <v>3616</v>
      </c>
      <c r="B2435" t="s">
        <v>7805</v>
      </c>
      <c r="C2435">
        <v>3966</v>
      </c>
      <c r="D2435">
        <v>2483</v>
      </c>
      <c r="E2435">
        <v>7</v>
      </c>
      <c r="F2435">
        <v>65</v>
      </c>
      <c r="G2435">
        <v>28</v>
      </c>
      <c r="H2435">
        <v>4</v>
      </c>
      <c r="I2435">
        <v>26</v>
      </c>
      <c r="J2435">
        <v>11</v>
      </c>
    </row>
    <row r="2436" spans="1:10" x14ac:dyDescent="0.2">
      <c r="A2436" t="s">
        <v>3617</v>
      </c>
      <c r="B2436" t="s">
        <v>7805</v>
      </c>
      <c r="C2436">
        <v>7139</v>
      </c>
      <c r="D2436">
        <v>4819</v>
      </c>
      <c r="E2436">
        <v>5</v>
      </c>
      <c r="F2436">
        <v>111</v>
      </c>
      <c r="G2436">
        <v>53</v>
      </c>
      <c r="H2436">
        <v>3</v>
      </c>
      <c r="I2436">
        <v>50</v>
      </c>
      <c r="J2436">
        <v>23</v>
      </c>
    </row>
    <row r="2437" spans="1:10" x14ac:dyDescent="0.2">
      <c r="A2437" t="s">
        <v>3618</v>
      </c>
      <c r="B2437" t="s">
        <v>7805</v>
      </c>
      <c r="C2437">
        <v>4765</v>
      </c>
      <c r="D2437">
        <v>2944</v>
      </c>
      <c r="E2437">
        <v>7</v>
      </c>
      <c r="F2437">
        <v>72</v>
      </c>
      <c r="G2437">
        <v>33</v>
      </c>
      <c r="H2437">
        <v>1</v>
      </c>
      <c r="I2437">
        <v>23</v>
      </c>
      <c r="J2437">
        <v>11</v>
      </c>
    </row>
    <row r="2438" spans="1:10" x14ac:dyDescent="0.2">
      <c r="A2438" t="s">
        <v>3619</v>
      </c>
      <c r="B2438" t="s">
        <v>7805</v>
      </c>
      <c r="C2438">
        <v>4943</v>
      </c>
      <c r="D2438">
        <v>2888</v>
      </c>
      <c r="E2438">
        <v>6</v>
      </c>
      <c r="F2438">
        <v>62</v>
      </c>
      <c r="G2438">
        <v>39</v>
      </c>
      <c r="H2438">
        <v>2</v>
      </c>
      <c r="I2438">
        <v>14</v>
      </c>
      <c r="J2438">
        <v>11</v>
      </c>
    </row>
    <row r="2439" spans="1:10" x14ac:dyDescent="0.2">
      <c r="A2439" t="s">
        <v>3620</v>
      </c>
      <c r="B2439" t="s">
        <v>7805</v>
      </c>
      <c r="C2439">
        <v>4950</v>
      </c>
      <c r="D2439">
        <v>3240</v>
      </c>
      <c r="E2439">
        <v>6</v>
      </c>
      <c r="F2439">
        <v>78</v>
      </c>
      <c r="G2439">
        <v>39</v>
      </c>
      <c r="H2439">
        <v>5</v>
      </c>
      <c r="I2439">
        <v>32</v>
      </c>
      <c r="J2439">
        <v>15</v>
      </c>
    </row>
    <row r="2440" spans="1:10" x14ac:dyDescent="0.2">
      <c r="A2440" t="s">
        <v>3621</v>
      </c>
      <c r="B2440" t="s">
        <v>7805</v>
      </c>
      <c r="C2440">
        <v>5283</v>
      </c>
      <c r="D2440">
        <v>3503</v>
      </c>
      <c r="E2440">
        <v>5</v>
      </c>
      <c r="F2440">
        <v>77</v>
      </c>
      <c r="G2440">
        <v>37</v>
      </c>
      <c r="H2440">
        <v>4</v>
      </c>
      <c r="I2440">
        <v>36</v>
      </c>
      <c r="J2440">
        <v>15</v>
      </c>
    </row>
    <row r="2441" spans="1:10" x14ac:dyDescent="0.2">
      <c r="A2441" t="s">
        <v>3622</v>
      </c>
      <c r="B2441" t="s">
        <v>7805</v>
      </c>
      <c r="C2441">
        <v>2566</v>
      </c>
      <c r="D2441">
        <v>1460</v>
      </c>
      <c r="E2441">
        <v>4</v>
      </c>
      <c r="F2441">
        <v>38</v>
      </c>
      <c r="G2441">
        <v>12</v>
      </c>
      <c r="H2441">
        <v>2</v>
      </c>
      <c r="I2441">
        <v>10</v>
      </c>
      <c r="J2441">
        <v>5</v>
      </c>
    </row>
    <row r="2442" spans="1:10" x14ac:dyDescent="0.2">
      <c r="A2442" t="s">
        <v>3623</v>
      </c>
      <c r="B2442" t="s">
        <v>7805</v>
      </c>
      <c r="C2442">
        <v>2465</v>
      </c>
      <c r="D2442">
        <v>1402</v>
      </c>
      <c r="E2442">
        <v>3</v>
      </c>
      <c r="F2442">
        <v>41</v>
      </c>
      <c r="G2442">
        <v>15</v>
      </c>
      <c r="H2442">
        <v>1</v>
      </c>
      <c r="I2442">
        <v>10</v>
      </c>
      <c r="J2442">
        <v>3</v>
      </c>
    </row>
    <row r="2443" spans="1:10" x14ac:dyDescent="0.2">
      <c r="A2443" t="s">
        <v>3624</v>
      </c>
      <c r="B2443" t="s">
        <v>7805</v>
      </c>
      <c r="C2443">
        <v>4137</v>
      </c>
      <c r="D2443">
        <v>2205</v>
      </c>
      <c r="E2443">
        <v>5</v>
      </c>
      <c r="F2443">
        <v>64</v>
      </c>
      <c r="G2443">
        <v>33</v>
      </c>
      <c r="H2443">
        <v>4</v>
      </c>
      <c r="I2443">
        <v>17</v>
      </c>
      <c r="J2443">
        <v>7</v>
      </c>
    </row>
    <row r="2444" spans="1:10" x14ac:dyDescent="0.2">
      <c r="A2444" t="s">
        <v>3625</v>
      </c>
      <c r="B2444" t="s">
        <v>7807</v>
      </c>
      <c r="C2444">
        <v>10501</v>
      </c>
      <c r="D2444">
        <v>6068</v>
      </c>
      <c r="E2444">
        <v>8</v>
      </c>
      <c r="F2444">
        <v>142</v>
      </c>
      <c r="G2444">
        <v>86</v>
      </c>
      <c r="H2444">
        <v>5</v>
      </c>
      <c r="I2444">
        <v>47</v>
      </c>
      <c r="J2444">
        <v>28</v>
      </c>
    </row>
    <row r="2445" spans="1:10" x14ac:dyDescent="0.2">
      <c r="A2445" t="s">
        <v>3626</v>
      </c>
      <c r="B2445" t="s">
        <v>7807</v>
      </c>
      <c r="C2445">
        <v>10378</v>
      </c>
      <c r="D2445">
        <v>5899</v>
      </c>
      <c r="E2445">
        <v>6</v>
      </c>
      <c r="F2445">
        <v>134</v>
      </c>
      <c r="G2445">
        <v>77</v>
      </c>
      <c r="H2445">
        <v>4</v>
      </c>
      <c r="I2445">
        <v>51</v>
      </c>
      <c r="J2445">
        <v>26</v>
      </c>
    </row>
    <row r="2446" spans="1:10" x14ac:dyDescent="0.2">
      <c r="A2446" t="s">
        <v>3627</v>
      </c>
      <c r="B2446" t="s">
        <v>7805</v>
      </c>
      <c r="C2446">
        <v>3968</v>
      </c>
      <c r="D2446">
        <v>2505</v>
      </c>
      <c r="E2446">
        <v>8</v>
      </c>
      <c r="F2446">
        <v>62</v>
      </c>
      <c r="G2446">
        <v>23</v>
      </c>
      <c r="H2446">
        <v>5</v>
      </c>
      <c r="I2446">
        <v>23</v>
      </c>
      <c r="J2446">
        <v>12</v>
      </c>
    </row>
    <row r="2447" spans="1:10" x14ac:dyDescent="0.2">
      <c r="A2447" t="s">
        <v>3628</v>
      </c>
      <c r="B2447" t="s">
        <v>7805</v>
      </c>
      <c r="C2447">
        <v>3996</v>
      </c>
      <c r="D2447">
        <v>2549</v>
      </c>
      <c r="E2447">
        <v>5</v>
      </c>
      <c r="F2447">
        <v>69</v>
      </c>
      <c r="G2447">
        <v>21</v>
      </c>
      <c r="H2447">
        <v>3</v>
      </c>
      <c r="I2447">
        <v>23</v>
      </c>
      <c r="J2447">
        <v>9</v>
      </c>
    </row>
    <row r="2448" spans="1:10" x14ac:dyDescent="0.2">
      <c r="A2448" t="s">
        <v>3629</v>
      </c>
      <c r="B2448" t="s">
        <v>7805</v>
      </c>
      <c r="C2448">
        <v>3986</v>
      </c>
      <c r="D2448">
        <v>2696</v>
      </c>
      <c r="E2448">
        <v>2</v>
      </c>
      <c r="F2448">
        <v>76</v>
      </c>
      <c r="G2448">
        <v>35</v>
      </c>
      <c r="H2448">
        <v>1</v>
      </c>
      <c r="I2448">
        <v>33</v>
      </c>
      <c r="J2448">
        <v>14</v>
      </c>
    </row>
    <row r="2449" spans="1:10" x14ac:dyDescent="0.2">
      <c r="A2449" t="s">
        <v>3630</v>
      </c>
      <c r="B2449" t="s">
        <v>7805</v>
      </c>
      <c r="C2449">
        <v>4073</v>
      </c>
      <c r="D2449">
        <v>2723</v>
      </c>
      <c r="E2449">
        <v>3</v>
      </c>
      <c r="F2449">
        <v>73</v>
      </c>
      <c r="G2449">
        <v>24</v>
      </c>
      <c r="H2449">
        <v>2</v>
      </c>
      <c r="I2449">
        <v>22</v>
      </c>
      <c r="J2449">
        <v>10</v>
      </c>
    </row>
    <row r="2450" spans="1:10" x14ac:dyDescent="0.2">
      <c r="A2450" t="s">
        <v>3631</v>
      </c>
      <c r="B2450" t="s">
        <v>7808</v>
      </c>
      <c r="C2450">
        <v>7702</v>
      </c>
      <c r="D2450">
        <v>4484</v>
      </c>
      <c r="E2450">
        <v>9</v>
      </c>
      <c r="F2450">
        <v>114</v>
      </c>
      <c r="G2450">
        <v>58</v>
      </c>
      <c r="H2450">
        <v>4</v>
      </c>
      <c r="I2450">
        <v>33</v>
      </c>
      <c r="J2450">
        <v>19</v>
      </c>
    </row>
    <row r="2451" spans="1:10" x14ac:dyDescent="0.2">
      <c r="A2451" t="s">
        <v>3632</v>
      </c>
      <c r="B2451" t="s">
        <v>7808</v>
      </c>
      <c r="C2451">
        <v>7847</v>
      </c>
      <c r="D2451">
        <v>4594</v>
      </c>
      <c r="E2451">
        <v>9</v>
      </c>
      <c r="F2451">
        <v>90</v>
      </c>
      <c r="G2451">
        <v>55</v>
      </c>
      <c r="H2451">
        <v>4</v>
      </c>
      <c r="I2451">
        <v>31</v>
      </c>
      <c r="J2451">
        <v>12</v>
      </c>
    </row>
    <row r="2452" spans="1:10" x14ac:dyDescent="0.2">
      <c r="A2452" t="s">
        <v>3633</v>
      </c>
      <c r="B2452" t="s">
        <v>7805</v>
      </c>
      <c r="C2452">
        <v>6500</v>
      </c>
      <c r="D2452">
        <v>3934</v>
      </c>
      <c r="E2452">
        <v>8</v>
      </c>
      <c r="F2452">
        <v>103</v>
      </c>
      <c r="G2452">
        <v>43</v>
      </c>
      <c r="H2452">
        <v>5</v>
      </c>
      <c r="I2452">
        <v>41</v>
      </c>
      <c r="J2452">
        <v>9</v>
      </c>
    </row>
    <row r="2453" spans="1:10" x14ac:dyDescent="0.2">
      <c r="A2453" t="s">
        <v>3634</v>
      </c>
      <c r="B2453" t="s">
        <v>7805</v>
      </c>
      <c r="C2453">
        <v>3805</v>
      </c>
      <c r="D2453">
        <v>2343</v>
      </c>
      <c r="E2453">
        <v>11</v>
      </c>
      <c r="F2453">
        <v>74</v>
      </c>
      <c r="G2453">
        <v>32</v>
      </c>
      <c r="H2453">
        <v>6</v>
      </c>
      <c r="I2453">
        <v>36</v>
      </c>
      <c r="J2453">
        <v>11</v>
      </c>
    </row>
    <row r="2454" spans="1:10" x14ac:dyDescent="0.2">
      <c r="A2454" t="s">
        <v>3635</v>
      </c>
      <c r="B2454" t="s">
        <v>7805</v>
      </c>
      <c r="C2454">
        <v>4059</v>
      </c>
      <c r="D2454">
        <v>2477</v>
      </c>
      <c r="E2454">
        <v>10</v>
      </c>
      <c r="F2454">
        <v>64</v>
      </c>
      <c r="G2454">
        <v>23</v>
      </c>
      <c r="H2454">
        <v>5</v>
      </c>
      <c r="I2454">
        <v>24</v>
      </c>
      <c r="J2454">
        <v>11</v>
      </c>
    </row>
    <row r="2455" spans="1:10" x14ac:dyDescent="0.2">
      <c r="A2455" t="s">
        <v>3636</v>
      </c>
      <c r="B2455" t="s">
        <v>7805</v>
      </c>
      <c r="C2455">
        <v>3932</v>
      </c>
      <c r="D2455">
        <v>2345</v>
      </c>
      <c r="E2455">
        <v>3</v>
      </c>
      <c r="F2455">
        <v>64</v>
      </c>
      <c r="G2455">
        <v>38</v>
      </c>
      <c r="H2455">
        <v>1</v>
      </c>
      <c r="I2455">
        <v>27</v>
      </c>
      <c r="J2455">
        <v>10</v>
      </c>
    </row>
    <row r="2456" spans="1:10" x14ac:dyDescent="0.2">
      <c r="A2456" t="s">
        <v>3637</v>
      </c>
      <c r="B2456" t="s">
        <v>7805</v>
      </c>
      <c r="C2456">
        <v>3995</v>
      </c>
      <c r="D2456">
        <v>2381</v>
      </c>
      <c r="E2456">
        <v>4</v>
      </c>
      <c r="F2456">
        <v>53</v>
      </c>
      <c r="G2456">
        <v>34</v>
      </c>
      <c r="H2456">
        <v>1</v>
      </c>
      <c r="I2456">
        <v>21</v>
      </c>
      <c r="J2456">
        <v>7</v>
      </c>
    </row>
    <row r="2457" spans="1:10" x14ac:dyDescent="0.2">
      <c r="A2457" t="s">
        <v>3638</v>
      </c>
      <c r="B2457" t="s">
        <v>7805</v>
      </c>
      <c r="C2457">
        <v>3866</v>
      </c>
      <c r="D2457">
        <v>2330</v>
      </c>
      <c r="E2457">
        <v>6</v>
      </c>
      <c r="F2457">
        <v>57</v>
      </c>
      <c r="G2457">
        <v>29</v>
      </c>
      <c r="H2457">
        <v>2</v>
      </c>
      <c r="I2457">
        <v>17</v>
      </c>
      <c r="J2457">
        <v>10</v>
      </c>
    </row>
    <row r="2458" spans="1:10" x14ac:dyDescent="0.2">
      <c r="A2458" t="s">
        <v>3639</v>
      </c>
      <c r="B2458" t="s">
        <v>7805</v>
      </c>
      <c r="C2458">
        <v>4073</v>
      </c>
      <c r="D2458">
        <v>2689</v>
      </c>
      <c r="E2458">
        <v>5</v>
      </c>
      <c r="F2458">
        <v>75</v>
      </c>
      <c r="G2458">
        <v>41</v>
      </c>
      <c r="H2458">
        <v>1</v>
      </c>
      <c r="I2458">
        <v>28</v>
      </c>
      <c r="J2458">
        <v>18</v>
      </c>
    </row>
    <row r="2459" spans="1:10" x14ac:dyDescent="0.2">
      <c r="A2459" t="s">
        <v>3640</v>
      </c>
      <c r="B2459" t="s">
        <v>7805</v>
      </c>
      <c r="C2459">
        <v>4028</v>
      </c>
      <c r="D2459">
        <v>2633</v>
      </c>
      <c r="E2459">
        <v>5</v>
      </c>
      <c r="F2459">
        <v>63</v>
      </c>
      <c r="G2459">
        <v>36</v>
      </c>
      <c r="H2459">
        <v>2</v>
      </c>
      <c r="I2459">
        <v>28</v>
      </c>
      <c r="J2459">
        <v>14</v>
      </c>
    </row>
    <row r="2460" spans="1:10" x14ac:dyDescent="0.2">
      <c r="A2460" t="s">
        <v>3641</v>
      </c>
      <c r="B2460" t="s">
        <v>7805</v>
      </c>
      <c r="C2460">
        <v>3567</v>
      </c>
      <c r="D2460">
        <v>1990</v>
      </c>
      <c r="E2460">
        <v>3</v>
      </c>
      <c r="F2460">
        <v>53</v>
      </c>
      <c r="G2460">
        <v>44</v>
      </c>
      <c r="H2460">
        <v>1</v>
      </c>
      <c r="I2460">
        <v>21</v>
      </c>
      <c r="J2460">
        <v>16</v>
      </c>
    </row>
    <row r="2461" spans="1:10" x14ac:dyDescent="0.2">
      <c r="A2461" t="s">
        <v>3642</v>
      </c>
      <c r="B2461" t="s">
        <v>7805</v>
      </c>
      <c r="C2461">
        <v>3517</v>
      </c>
      <c r="D2461">
        <v>1975</v>
      </c>
      <c r="E2461">
        <v>6</v>
      </c>
      <c r="F2461">
        <v>52</v>
      </c>
      <c r="G2461">
        <v>39</v>
      </c>
      <c r="H2461">
        <v>3</v>
      </c>
      <c r="I2461">
        <v>28</v>
      </c>
      <c r="J2461">
        <v>15</v>
      </c>
    </row>
    <row r="2462" spans="1:10" x14ac:dyDescent="0.2">
      <c r="A2462" t="s">
        <v>3643</v>
      </c>
      <c r="B2462" t="s">
        <v>7805</v>
      </c>
      <c r="C2462">
        <v>4238</v>
      </c>
      <c r="D2462">
        <v>2663</v>
      </c>
      <c r="E2462">
        <v>4</v>
      </c>
      <c r="F2462">
        <v>62</v>
      </c>
      <c r="G2462">
        <v>37</v>
      </c>
      <c r="H2462">
        <v>1</v>
      </c>
      <c r="I2462">
        <v>23</v>
      </c>
      <c r="J2462">
        <v>14</v>
      </c>
    </row>
    <row r="2463" spans="1:10" x14ac:dyDescent="0.2">
      <c r="A2463" t="s">
        <v>3644</v>
      </c>
      <c r="B2463" t="s">
        <v>7805</v>
      </c>
      <c r="C2463">
        <v>4248</v>
      </c>
      <c r="D2463">
        <v>2669</v>
      </c>
      <c r="E2463">
        <v>5</v>
      </c>
      <c r="F2463">
        <v>65</v>
      </c>
      <c r="G2463">
        <v>33</v>
      </c>
      <c r="H2463">
        <v>1</v>
      </c>
      <c r="I2463">
        <v>29</v>
      </c>
      <c r="J2463">
        <v>13</v>
      </c>
    </row>
    <row r="2464" spans="1:10" x14ac:dyDescent="0.2">
      <c r="A2464" t="s">
        <v>3645</v>
      </c>
      <c r="B2464" t="s">
        <v>7805</v>
      </c>
      <c r="C2464">
        <v>3971</v>
      </c>
      <c r="D2464">
        <v>2568</v>
      </c>
      <c r="E2464">
        <v>6</v>
      </c>
      <c r="F2464">
        <v>88</v>
      </c>
      <c r="G2464">
        <v>30</v>
      </c>
      <c r="H2464">
        <v>0</v>
      </c>
      <c r="I2464">
        <v>37</v>
      </c>
      <c r="J2464">
        <v>13</v>
      </c>
    </row>
    <row r="2465" spans="1:10" x14ac:dyDescent="0.2">
      <c r="A2465" t="s">
        <v>3646</v>
      </c>
      <c r="B2465" t="s">
        <v>7805</v>
      </c>
      <c r="C2465">
        <v>4008</v>
      </c>
      <c r="D2465">
        <v>2535</v>
      </c>
      <c r="E2465">
        <v>3</v>
      </c>
      <c r="F2465">
        <v>82</v>
      </c>
      <c r="G2465">
        <v>25</v>
      </c>
      <c r="H2465">
        <v>0</v>
      </c>
      <c r="I2465">
        <v>34</v>
      </c>
      <c r="J2465">
        <v>10</v>
      </c>
    </row>
    <row r="2466" spans="1:10" x14ac:dyDescent="0.2">
      <c r="A2466" t="s">
        <v>3647</v>
      </c>
      <c r="B2466" t="s">
        <v>7805</v>
      </c>
      <c r="C2466">
        <v>4186</v>
      </c>
      <c r="D2466">
        <v>2329</v>
      </c>
      <c r="E2466">
        <v>7</v>
      </c>
      <c r="F2466">
        <v>61</v>
      </c>
      <c r="G2466">
        <v>36</v>
      </c>
      <c r="H2466">
        <v>3</v>
      </c>
      <c r="I2466">
        <v>20</v>
      </c>
      <c r="J2466">
        <v>7</v>
      </c>
    </row>
    <row r="2467" spans="1:10" x14ac:dyDescent="0.2">
      <c r="A2467" t="s">
        <v>3648</v>
      </c>
      <c r="B2467" t="s">
        <v>7805</v>
      </c>
      <c r="C2467">
        <v>4397</v>
      </c>
      <c r="D2467">
        <v>2692</v>
      </c>
      <c r="E2467">
        <v>6</v>
      </c>
      <c r="F2467">
        <v>75</v>
      </c>
      <c r="G2467">
        <v>34</v>
      </c>
      <c r="H2467">
        <v>4</v>
      </c>
      <c r="I2467">
        <v>25</v>
      </c>
      <c r="J2467">
        <v>10</v>
      </c>
    </row>
    <row r="2468" spans="1:10" x14ac:dyDescent="0.2">
      <c r="A2468" t="s">
        <v>3649</v>
      </c>
      <c r="B2468" t="s">
        <v>7805</v>
      </c>
      <c r="C2468">
        <v>4241</v>
      </c>
      <c r="D2468">
        <v>2615</v>
      </c>
      <c r="E2468">
        <v>3</v>
      </c>
      <c r="F2468">
        <v>64</v>
      </c>
      <c r="G2468">
        <v>30</v>
      </c>
      <c r="H2468">
        <v>1</v>
      </c>
      <c r="I2468">
        <v>15</v>
      </c>
      <c r="J2468">
        <v>9</v>
      </c>
    </row>
    <row r="2469" spans="1:10" x14ac:dyDescent="0.2">
      <c r="A2469" t="s">
        <v>3650</v>
      </c>
      <c r="B2469" t="s">
        <v>7805</v>
      </c>
      <c r="C2469">
        <v>10266</v>
      </c>
      <c r="D2469">
        <v>6860</v>
      </c>
      <c r="E2469">
        <v>8</v>
      </c>
      <c r="F2469">
        <v>135</v>
      </c>
      <c r="G2469">
        <v>71</v>
      </c>
      <c r="H2469">
        <v>5</v>
      </c>
      <c r="I2469">
        <v>63</v>
      </c>
      <c r="J2469">
        <v>30</v>
      </c>
    </row>
    <row r="2470" spans="1:10" x14ac:dyDescent="0.2">
      <c r="A2470" t="s">
        <v>3651</v>
      </c>
      <c r="B2470" t="s">
        <v>7805</v>
      </c>
      <c r="C2470">
        <v>10348</v>
      </c>
      <c r="D2470">
        <v>6851</v>
      </c>
      <c r="E2470">
        <v>5</v>
      </c>
      <c r="F2470">
        <v>149</v>
      </c>
      <c r="G2470">
        <v>76</v>
      </c>
      <c r="H2470">
        <v>3</v>
      </c>
      <c r="I2470">
        <v>58</v>
      </c>
      <c r="J2470">
        <v>25</v>
      </c>
    </row>
    <row r="2471" spans="1:10" x14ac:dyDescent="0.2">
      <c r="A2471" t="s">
        <v>3652</v>
      </c>
      <c r="B2471" t="s">
        <v>7805</v>
      </c>
      <c r="C2471">
        <v>3833</v>
      </c>
      <c r="D2471">
        <v>2373</v>
      </c>
      <c r="E2471">
        <v>4</v>
      </c>
      <c r="F2471">
        <v>73</v>
      </c>
      <c r="G2471">
        <v>30</v>
      </c>
      <c r="H2471">
        <v>3</v>
      </c>
      <c r="I2471">
        <v>28</v>
      </c>
      <c r="J2471">
        <v>7</v>
      </c>
    </row>
    <row r="2472" spans="1:10" x14ac:dyDescent="0.2">
      <c r="A2472" t="s">
        <v>3653</v>
      </c>
      <c r="B2472" t="s">
        <v>7805</v>
      </c>
      <c r="C2472">
        <v>3884</v>
      </c>
      <c r="D2472">
        <v>2116</v>
      </c>
      <c r="E2472">
        <v>6</v>
      </c>
      <c r="F2472">
        <v>70</v>
      </c>
      <c r="G2472">
        <v>25</v>
      </c>
      <c r="H2472">
        <v>3</v>
      </c>
      <c r="I2472">
        <v>22</v>
      </c>
      <c r="J2472">
        <v>7</v>
      </c>
    </row>
    <row r="2473" spans="1:10" x14ac:dyDescent="0.2">
      <c r="A2473" t="s">
        <v>3654</v>
      </c>
      <c r="B2473" t="s">
        <v>7805</v>
      </c>
      <c r="C2473">
        <v>3813</v>
      </c>
      <c r="D2473">
        <v>2103</v>
      </c>
      <c r="E2473">
        <v>4</v>
      </c>
      <c r="F2473">
        <v>74</v>
      </c>
      <c r="G2473">
        <v>27</v>
      </c>
      <c r="H2473">
        <v>3</v>
      </c>
      <c r="I2473">
        <v>27</v>
      </c>
      <c r="J2473">
        <v>10</v>
      </c>
    </row>
    <row r="2474" spans="1:10" x14ac:dyDescent="0.2">
      <c r="A2474" t="s">
        <v>3655</v>
      </c>
      <c r="B2474" t="s">
        <v>7805</v>
      </c>
      <c r="C2474">
        <v>4260</v>
      </c>
      <c r="D2474">
        <v>2793</v>
      </c>
      <c r="E2474">
        <v>5</v>
      </c>
      <c r="F2474">
        <v>62</v>
      </c>
      <c r="G2474">
        <v>28</v>
      </c>
      <c r="H2474">
        <v>2</v>
      </c>
      <c r="I2474">
        <v>24</v>
      </c>
      <c r="J2474">
        <v>14</v>
      </c>
    </row>
    <row r="2475" spans="1:10" x14ac:dyDescent="0.2">
      <c r="A2475" t="s">
        <v>3656</v>
      </c>
      <c r="B2475" t="s">
        <v>7805</v>
      </c>
      <c r="C2475">
        <v>4236</v>
      </c>
      <c r="D2475">
        <v>2787</v>
      </c>
      <c r="E2475">
        <v>4</v>
      </c>
      <c r="F2475">
        <v>72</v>
      </c>
      <c r="G2475">
        <v>34</v>
      </c>
      <c r="H2475">
        <v>3</v>
      </c>
      <c r="I2475">
        <v>31</v>
      </c>
      <c r="J2475">
        <v>12</v>
      </c>
    </row>
    <row r="2476" spans="1:10" x14ac:dyDescent="0.2">
      <c r="A2476" t="s">
        <v>3657</v>
      </c>
      <c r="B2476" t="s">
        <v>7805</v>
      </c>
      <c r="C2476">
        <v>3966</v>
      </c>
      <c r="D2476">
        <v>2502</v>
      </c>
      <c r="E2476">
        <v>2</v>
      </c>
      <c r="F2476">
        <v>54</v>
      </c>
      <c r="G2476">
        <v>29</v>
      </c>
      <c r="H2476">
        <v>1</v>
      </c>
      <c r="I2476">
        <v>21</v>
      </c>
      <c r="J2476">
        <v>15</v>
      </c>
    </row>
    <row r="2477" spans="1:10" x14ac:dyDescent="0.2">
      <c r="A2477" t="s">
        <v>3658</v>
      </c>
      <c r="B2477" t="s">
        <v>7805</v>
      </c>
      <c r="C2477">
        <v>3851</v>
      </c>
      <c r="D2477">
        <v>2135</v>
      </c>
      <c r="E2477">
        <v>5</v>
      </c>
      <c r="F2477">
        <v>60</v>
      </c>
      <c r="G2477">
        <v>36</v>
      </c>
      <c r="H2477">
        <v>4</v>
      </c>
      <c r="I2477">
        <v>18</v>
      </c>
      <c r="J2477">
        <v>15</v>
      </c>
    </row>
    <row r="2478" spans="1:10" x14ac:dyDescent="0.2">
      <c r="A2478" t="s">
        <v>3659</v>
      </c>
      <c r="B2478" t="s">
        <v>7805</v>
      </c>
      <c r="C2478">
        <v>3672</v>
      </c>
      <c r="D2478">
        <v>2060</v>
      </c>
      <c r="E2478">
        <v>3</v>
      </c>
      <c r="F2478">
        <v>50</v>
      </c>
      <c r="G2478">
        <v>31</v>
      </c>
      <c r="H2478">
        <v>1</v>
      </c>
      <c r="I2478">
        <v>22</v>
      </c>
      <c r="J2478">
        <v>8</v>
      </c>
    </row>
    <row r="2479" spans="1:10" x14ac:dyDescent="0.2">
      <c r="A2479" t="s">
        <v>3660</v>
      </c>
      <c r="B2479" t="s">
        <v>7805</v>
      </c>
      <c r="C2479">
        <v>4235</v>
      </c>
      <c r="D2479">
        <v>2729</v>
      </c>
      <c r="E2479">
        <v>5</v>
      </c>
      <c r="F2479">
        <v>66</v>
      </c>
      <c r="G2479">
        <v>31</v>
      </c>
      <c r="H2479">
        <v>2</v>
      </c>
      <c r="I2479">
        <v>29</v>
      </c>
      <c r="J2479">
        <v>15</v>
      </c>
    </row>
    <row r="2480" spans="1:10" x14ac:dyDescent="0.2">
      <c r="A2480" t="s">
        <v>3661</v>
      </c>
      <c r="B2480" t="s">
        <v>7805</v>
      </c>
      <c r="C2480">
        <v>4189</v>
      </c>
      <c r="D2480">
        <v>2644</v>
      </c>
      <c r="E2480">
        <v>9</v>
      </c>
      <c r="F2480">
        <v>71</v>
      </c>
      <c r="G2480">
        <v>28</v>
      </c>
      <c r="H2480">
        <v>6</v>
      </c>
      <c r="I2480">
        <v>32</v>
      </c>
      <c r="J2480">
        <v>10</v>
      </c>
    </row>
    <row r="2481" spans="1:10" x14ac:dyDescent="0.2">
      <c r="A2481" t="s">
        <v>3662</v>
      </c>
      <c r="B2481" t="s">
        <v>7805</v>
      </c>
      <c r="C2481">
        <v>4237</v>
      </c>
      <c r="D2481">
        <v>2309</v>
      </c>
      <c r="E2481">
        <v>3</v>
      </c>
      <c r="F2481">
        <v>61</v>
      </c>
      <c r="G2481">
        <v>37</v>
      </c>
      <c r="H2481">
        <v>2</v>
      </c>
      <c r="I2481">
        <v>17</v>
      </c>
      <c r="J2481">
        <v>10</v>
      </c>
    </row>
    <row r="2482" spans="1:10" x14ac:dyDescent="0.2">
      <c r="A2482" t="s">
        <v>3663</v>
      </c>
      <c r="B2482" t="s">
        <v>7805</v>
      </c>
      <c r="C2482">
        <v>4045</v>
      </c>
      <c r="D2482">
        <v>2251</v>
      </c>
      <c r="E2482">
        <v>5</v>
      </c>
      <c r="F2482">
        <v>52</v>
      </c>
      <c r="G2482">
        <v>36</v>
      </c>
      <c r="H2482">
        <v>2</v>
      </c>
      <c r="I2482">
        <v>15</v>
      </c>
      <c r="J2482">
        <v>5</v>
      </c>
    </row>
    <row r="2483" spans="1:10" x14ac:dyDescent="0.2">
      <c r="A2483" t="s">
        <v>3664</v>
      </c>
      <c r="B2483" t="s">
        <v>7805</v>
      </c>
      <c r="C2483">
        <v>3870</v>
      </c>
      <c r="D2483">
        <v>2243</v>
      </c>
      <c r="E2483">
        <v>11</v>
      </c>
      <c r="F2483">
        <v>64</v>
      </c>
      <c r="G2483">
        <v>38</v>
      </c>
      <c r="H2483">
        <v>9</v>
      </c>
      <c r="I2483">
        <v>17</v>
      </c>
      <c r="J2483">
        <v>10</v>
      </c>
    </row>
    <row r="2484" spans="1:10" x14ac:dyDescent="0.2">
      <c r="A2484" t="s">
        <v>3665</v>
      </c>
      <c r="B2484" t="s">
        <v>7805</v>
      </c>
      <c r="C2484">
        <v>3851</v>
      </c>
      <c r="D2484">
        <v>2282</v>
      </c>
      <c r="E2484">
        <v>8</v>
      </c>
      <c r="F2484">
        <v>58</v>
      </c>
      <c r="G2484">
        <v>37</v>
      </c>
      <c r="H2484">
        <v>7</v>
      </c>
      <c r="I2484">
        <v>19</v>
      </c>
      <c r="J2484">
        <v>10</v>
      </c>
    </row>
    <row r="2485" spans="1:10" x14ac:dyDescent="0.2">
      <c r="A2485" t="s">
        <v>3666</v>
      </c>
      <c r="B2485" t="s">
        <v>7805</v>
      </c>
      <c r="C2485">
        <v>4786</v>
      </c>
      <c r="D2485">
        <v>2809</v>
      </c>
      <c r="E2485">
        <v>5</v>
      </c>
      <c r="F2485">
        <v>67</v>
      </c>
      <c r="G2485">
        <v>45</v>
      </c>
      <c r="H2485">
        <v>2</v>
      </c>
      <c r="I2485">
        <v>20</v>
      </c>
      <c r="J2485">
        <v>13</v>
      </c>
    </row>
    <row r="2486" spans="1:10" x14ac:dyDescent="0.2">
      <c r="A2486" t="s">
        <v>3667</v>
      </c>
      <c r="B2486" t="s">
        <v>7805</v>
      </c>
      <c r="C2486">
        <v>4787</v>
      </c>
      <c r="D2486">
        <v>2767</v>
      </c>
      <c r="E2486">
        <v>3</v>
      </c>
      <c r="F2486">
        <v>65</v>
      </c>
      <c r="G2486">
        <v>36</v>
      </c>
      <c r="H2486">
        <v>1</v>
      </c>
      <c r="I2486">
        <v>20</v>
      </c>
      <c r="J2486">
        <v>13</v>
      </c>
    </row>
    <row r="2487" spans="1:10" x14ac:dyDescent="0.2">
      <c r="A2487" t="s">
        <v>3668</v>
      </c>
      <c r="B2487" t="s">
        <v>7805</v>
      </c>
      <c r="C2487">
        <v>3968</v>
      </c>
      <c r="D2487">
        <v>2505</v>
      </c>
      <c r="E2487">
        <v>6</v>
      </c>
      <c r="F2487">
        <v>50</v>
      </c>
      <c r="G2487">
        <v>29</v>
      </c>
      <c r="H2487">
        <v>3</v>
      </c>
      <c r="I2487">
        <v>23</v>
      </c>
      <c r="J2487">
        <v>10</v>
      </c>
    </row>
    <row r="2488" spans="1:10" x14ac:dyDescent="0.2">
      <c r="A2488" t="s">
        <v>3669</v>
      </c>
      <c r="B2488" t="s">
        <v>7806</v>
      </c>
      <c r="C2488">
        <v>8155</v>
      </c>
      <c r="D2488">
        <v>2984</v>
      </c>
      <c r="E2488">
        <v>4</v>
      </c>
      <c r="F2488">
        <v>120</v>
      </c>
      <c r="G2488">
        <v>65</v>
      </c>
      <c r="H2488">
        <v>2</v>
      </c>
      <c r="I2488">
        <v>36</v>
      </c>
      <c r="J2488">
        <v>20</v>
      </c>
    </row>
    <row r="2489" spans="1:10" x14ac:dyDescent="0.2">
      <c r="A2489" t="s">
        <v>3670</v>
      </c>
      <c r="B2489" t="s">
        <v>7806</v>
      </c>
      <c r="C2489">
        <v>8691</v>
      </c>
      <c r="D2489">
        <v>2988</v>
      </c>
      <c r="E2489">
        <v>2</v>
      </c>
      <c r="F2489">
        <v>125</v>
      </c>
      <c r="G2489">
        <v>65</v>
      </c>
      <c r="H2489">
        <v>0</v>
      </c>
      <c r="I2489">
        <v>25</v>
      </c>
      <c r="J2489">
        <v>17</v>
      </c>
    </row>
    <row r="2490" spans="1:10" x14ac:dyDescent="0.2">
      <c r="A2490" t="s">
        <v>3671</v>
      </c>
      <c r="B2490" t="s">
        <v>7805</v>
      </c>
      <c r="C2490">
        <v>3624</v>
      </c>
      <c r="D2490">
        <v>2115</v>
      </c>
      <c r="E2490">
        <v>8</v>
      </c>
      <c r="F2490">
        <v>55</v>
      </c>
      <c r="G2490">
        <v>23</v>
      </c>
      <c r="H2490">
        <v>3</v>
      </c>
      <c r="I2490">
        <v>22</v>
      </c>
      <c r="J2490">
        <v>6</v>
      </c>
    </row>
    <row r="2491" spans="1:10" x14ac:dyDescent="0.2">
      <c r="A2491" t="s">
        <v>3672</v>
      </c>
      <c r="B2491" t="s">
        <v>7805</v>
      </c>
      <c r="C2491">
        <v>3509</v>
      </c>
      <c r="D2491">
        <v>2105</v>
      </c>
      <c r="E2491">
        <v>7</v>
      </c>
      <c r="F2491">
        <v>54</v>
      </c>
      <c r="G2491">
        <v>28</v>
      </c>
      <c r="H2491">
        <v>2</v>
      </c>
      <c r="I2491">
        <v>24</v>
      </c>
      <c r="J2491">
        <v>9</v>
      </c>
    </row>
    <row r="2492" spans="1:10" x14ac:dyDescent="0.2">
      <c r="A2492" t="s">
        <v>3673</v>
      </c>
      <c r="B2492" t="s">
        <v>7805</v>
      </c>
      <c r="C2492">
        <v>6181</v>
      </c>
      <c r="D2492">
        <v>3943</v>
      </c>
      <c r="E2492">
        <v>5</v>
      </c>
      <c r="F2492">
        <v>91</v>
      </c>
      <c r="G2492">
        <v>43</v>
      </c>
      <c r="H2492">
        <v>4</v>
      </c>
      <c r="I2492">
        <v>41</v>
      </c>
      <c r="J2492">
        <v>11</v>
      </c>
    </row>
    <row r="2493" spans="1:10" x14ac:dyDescent="0.2">
      <c r="A2493" t="s">
        <v>3674</v>
      </c>
      <c r="B2493" t="s">
        <v>7805</v>
      </c>
      <c r="C2493">
        <v>6222</v>
      </c>
      <c r="D2493">
        <v>3931</v>
      </c>
      <c r="E2493">
        <v>3</v>
      </c>
      <c r="F2493">
        <v>87</v>
      </c>
      <c r="G2493">
        <v>46</v>
      </c>
      <c r="H2493">
        <v>1</v>
      </c>
      <c r="I2493">
        <v>36</v>
      </c>
      <c r="J2493">
        <v>17</v>
      </c>
    </row>
    <row r="2494" spans="1:10" x14ac:dyDescent="0.2">
      <c r="A2494" t="s">
        <v>3675</v>
      </c>
      <c r="B2494" t="s">
        <v>7805</v>
      </c>
      <c r="C2494">
        <v>3847</v>
      </c>
      <c r="D2494">
        <v>2162</v>
      </c>
      <c r="E2494">
        <v>4</v>
      </c>
      <c r="F2494">
        <v>66</v>
      </c>
      <c r="G2494">
        <v>34</v>
      </c>
      <c r="H2494">
        <v>2</v>
      </c>
      <c r="I2494">
        <v>22</v>
      </c>
      <c r="J2494">
        <v>11</v>
      </c>
    </row>
    <row r="2495" spans="1:10" x14ac:dyDescent="0.2">
      <c r="A2495" t="s">
        <v>3676</v>
      </c>
      <c r="B2495" t="s">
        <v>7805</v>
      </c>
      <c r="C2495">
        <v>3953</v>
      </c>
      <c r="D2495">
        <v>2235</v>
      </c>
      <c r="E2495">
        <v>3</v>
      </c>
      <c r="F2495">
        <v>54</v>
      </c>
      <c r="G2495">
        <v>32</v>
      </c>
      <c r="H2495">
        <v>2</v>
      </c>
      <c r="I2495">
        <v>13</v>
      </c>
      <c r="J2495">
        <v>10</v>
      </c>
    </row>
    <row r="2496" spans="1:10" x14ac:dyDescent="0.2">
      <c r="A2496" t="s">
        <v>3677</v>
      </c>
      <c r="B2496" t="s">
        <v>7805</v>
      </c>
      <c r="C2496">
        <v>3990</v>
      </c>
      <c r="D2496">
        <v>2232</v>
      </c>
      <c r="E2496">
        <v>4</v>
      </c>
      <c r="F2496">
        <v>54</v>
      </c>
      <c r="G2496">
        <v>41</v>
      </c>
      <c r="H2496">
        <v>2</v>
      </c>
      <c r="I2496">
        <v>13</v>
      </c>
      <c r="J2496">
        <v>8</v>
      </c>
    </row>
    <row r="2497" spans="1:10" x14ac:dyDescent="0.2">
      <c r="A2497" t="s">
        <v>3678</v>
      </c>
      <c r="B2497" t="s">
        <v>7805</v>
      </c>
      <c r="C2497">
        <v>4234</v>
      </c>
      <c r="D2497">
        <v>2378</v>
      </c>
      <c r="E2497">
        <v>4</v>
      </c>
      <c r="F2497">
        <v>70</v>
      </c>
      <c r="G2497">
        <v>32</v>
      </c>
      <c r="H2497">
        <v>2</v>
      </c>
      <c r="I2497">
        <v>21</v>
      </c>
      <c r="J2497">
        <v>8</v>
      </c>
    </row>
    <row r="2498" spans="1:10" x14ac:dyDescent="0.2">
      <c r="A2498" t="s">
        <v>3679</v>
      </c>
      <c r="B2498" t="s">
        <v>7805</v>
      </c>
      <c r="C2498">
        <v>4208</v>
      </c>
      <c r="D2498">
        <v>2386</v>
      </c>
      <c r="E2498">
        <v>6</v>
      </c>
      <c r="F2498">
        <v>77</v>
      </c>
      <c r="G2498">
        <v>32</v>
      </c>
      <c r="H2498">
        <v>4</v>
      </c>
      <c r="I2498">
        <v>19</v>
      </c>
      <c r="J2498">
        <v>9</v>
      </c>
    </row>
    <row r="2499" spans="1:10" x14ac:dyDescent="0.2">
      <c r="A2499" t="s">
        <v>3680</v>
      </c>
      <c r="B2499" t="s">
        <v>7807</v>
      </c>
      <c r="C2499">
        <v>8480</v>
      </c>
      <c r="D2499">
        <v>4846</v>
      </c>
      <c r="E2499">
        <v>7</v>
      </c>
      <c r="F2499">
        <v>113</v>
      </c>
      <c r="G2499">
        <v>63</v>
      </c>
      <c r="H2499">
        <v>4</v>
      </c>
      <c r="I2499">
        <v>52</v>
      </c>
      <c r="J2499">
        <v>14</v>
      </c>
    </row>
    <row r="2500" spans="1:10" x14ac:dyDescent="0.2">
      <c r="A2500" t="s">
        <v>3681</v>
      </c>
      <c r="B2500" t="s">
        <v>7807</v>
      </c>
      <c r="C2500">
        <v>8896</v>
      </c>
      <c r="D2500">
        <v>5086</v>
      </c>
      <c r="E2500">
        <v>7</v>
      </c>
      <c r="F2500">
        <v>117</v>
      </c>
      <c r="G2500">
        <v>67</v>
      </c>
      <c r="H2500">
        <v>5</v>
      </c>
      <c r="I2500">
        <v>57</v>
      </c>
      <c r="J2500">
        <v>19</v>
      </c>
    </row>
    <row r="2501" spans="1:10" x14ac:dyDescent="0.2">
      <c r="A2501" t="s">
        <v>3682</v>
      </c>
      <c r="B2501" t="s">
        <v>7805</v>
      </c>
      <c r="C2501">
        <v>3995</v>
      </c>
      <c r="D2501">
        <v>2247</v>
      </c>
      <c r="E2501">
        <v>5</v>
      </c>
      <c r="F2501">
        <v>58</v>
      </c>
      <c r="G2501">
        <v>40</v>
      </c>
      <c r="H2501">
        <v>1</v>
      </c>
      <c r="I2501">
        <v>26</v>
      </c>
      <c r="J2501">
        <v>17</v>
      </c>
    </row>
    <row r="2502" spans="1:10" x14ac:dyDescent="0.2">
      <c r="A2502" t="s">
        <v>3683</v>
      </c>
      <c r="B2502" t="s">
        <v>7805</v>
      </c>
      <c r="C2502">
        <v>3996</v>
      </c>
      <c r="D2502">
        <v>2337</v>
      </c>
      <c r="E2502">
        <v>7</v>
      </c>
      <c r="F2502">
        <v>61</v>
      </c>
      <c r="G2502">
        <v>34</v>
      </c>
      <c r="H2502">
        <v>3</v>
      </c>
      <c r="I2502">
        <v>27</v>
      </c>
      <c r="J2502">
        <v>9</v>
      </c>
    </row>
    <row r="2503" spans="1:10" x14ac:dyDescent="0.2">
      <c r="A2503" t="s">
        <v>3684</v>
      </c>
      <c r="B2503" t="s">
        <v>7805</v>
      </c>
      <c r="C2503">
        <v>4156</v>
      </c>
      <c r="D2503">
        <v>2647</v>
      </c>
      <c r="E2503">
        <v>6</v>
      </c>
      <c r="F2503">
        <v>53</v>
      </c>
      <c r="G2503">
        <v>30</v>
      </c>
      <c r="H2503">
        <v>4</v>
      </c>
      <c r="I2503">
        <v>17</v>
      </c>
      <c r="J2503">
        <v>10</v>
      </c>
    </row>
    <row r="2504" spans="1:10" x14ac:dyDescent="0.2">
      <c r="A2504" t="s">
        <v>3685</v>
      </c>
      <c r="B2504" t="s">
        <v>7805</v>
      </c>
      <c r="C2504">
        <v>4216</v>
      </c>
      <c r="D2504">
        <v>2785</v>
      </c>
      <c r="E2504">
        <v>5</v>
      </c>
      <c r="F2504">
        <v>57</v>
      </c>
      <c r="G2504">
        <v>29</v>
      </c>
      <c r="H2504">
        <v>3</v>
      </c>
      <c r="I2504">
        <v>23</v>
      </c>
      <c r="J2504">
        <v>9</v>
      </c>
    </row>
    <row r="2505" spans="1:10" x14ac:dyDescent="0.2">
      <c r="A2505" t="s">
        <v>3686</v>
      </c>
      <c r="B2505" t="s">
        <v>7805</v>
      </c>
      <c r="C2505">
        <v>4331</v>
      </c>
      <c r="D2505">
        <v>2711</v>
      </c>
      <c r="E2505">
        <v>4</v>
      </c>
      <c r="F2505">
        <v>58</v>
      </c>
      <c r="G2505">
        <v>34</v>
      </c>
      <c r="H2505">
        <v>2</v>
      </c>
      <c r="I2505">
        <v>22</v>
      </c>
      <c r="J2505">
        <v>13</v>
      </c>
    </row>
    <row r="2506" spans="1:10" x14ac:dyDescent="0.2">
      <c r="A2506" t="s">
        <v>3687</v>
      </c>
      <c r="B2506" t="s">
        <v>7805</v>
      </c>
      <c r="C2506">
        <v>4218</v>
      </c>
      <c r="D2506">
        <v>2635</v>
      </c>
      <c r="E2506">
        <v>6</v>
      </c>
      <c r="F2506">
        <v>59</v>
      </c>
      <c r="G2506">
        <v>34</v>
      </c>
      <c r="H2506">
        <v>2</v>
      </c>
      <c r="I2506">
        <v>20</v>
      </c>
      <c r="J2506">
        <v>16</v>
      </c>
    </row>
    <row r="2507" spans="1:10" x14ac:dyDescent="0.2">
      <c r="A2507" t="s">
        <v>3688</v>
      </c>
      <c r="B2507" t="s">
        <v>7805</v>
      </c>
      <c r="C2507">
        <v>3693</v>
      </c>
      <c r="D2507">
        <v>2232</v>
      </c>
      <c r="E2507">
        <v>5</v>
      </c>
      <c r="F2507">
        <v>64</v>
      </c>
      <c r="G2507">
        <v>26</v>
      </c>
      <c r="H2507">
        <v>3</v>
      </c>
      <c r="I2507">
        <v>22</v>
      </c>
      <c r="J2507">
        <v>8</v>
      </c>
    </row>
    <row r="2508" spans="1:10" x14ac:dyDescent="0.2">
      <c r="A2508" t="s">
        <v>3689</v>
      </c>
      <c r="B2508" t="s">
        <v>7805</v>
      </c>
      <c r="C2508">
        <v>3685</v>
      </c>
      <c r="D2508">
        <v>2193</v>
      </c>
      <c r="E2508">
        <v>1</v>
      </c>
      <c r="F2508">
        <v>63</v>
      </c>
      <c r="G2508">
        <v>26</v>
      </c>
      <c r="H2508">
        <v>1</v>
      </c>
      <c r="I2508">
        <v>24</v>
      </c>
      <c r="J2508">
        <v>12</v>
      </c>
    </row>
    <row r="2509" spans="1:10" x14ac:dyDescent="0.2">
      <c r="A2509" t="s">
        <v>3690</v>
      </c>
      <c r="B2509" t="s">
        <v>7806</v>
      </c>
      <c r="C2509">
        <v>12386</v>
      </c>
      <c r="D2509">
        <v>2976</v>
      </c>
      <c r="E2509">
        <v>5</v>
      </c>
      <c r="F2509">
        <v>137</v>
      </c>
      <c r="G2509">
        <v>80</v>
      </c>
      <c r="H2509">
        <v>2</v>
      </c>
      <c r="I2509">
        <v>16</v>
      </c>
      <c r="J2509">
        <v>16</v>
      </c>
    </row>
    <row r="2510" spans="1:10" x14ac:dyDescent="0.2">
      <c r="A2510" t="s">
        <v>3691</v>
      </c>
      <c r="B2510" t="s">
        <v>7805</v>
      </c>
      <c r="C2510">
        <v>4476</v>
      </c>
      <c r="D2510">
        <v>2855</v>
      </c>
      <c r="E2510">
        <v>1</v>
      </c>
      <c r="F2510">
        <v>71</v>
      </c>
      <c r="G2510">
        <v>39</v>
      </c>
      <c r="H2510">
        <v>0</v>
      </c>
      <c r="I2510">
        <v>27</v>
      </c>
      <c r="J2510">
        <v>11</v>
      </c>
    </row>
    <row r="2511" spans="1:10" x14ac:dyDescent="0.2">
      <c r="A2511" t="s">
        <v>3692</v>
      </c>
      <c r="B2511" t="s">
        <v>7805</v>
      </c>
      <c r="C2511">
        <v>4604</v>
      </c>
      <c r="D2511">
        <v>2925</v>
      </c>
      <c r="E2511">
        <v>4</v>
      </c>
      <c r="F2511">
        <v>71</v>
      </c>
      <c r="G2511">
        <v>39</v>
      </c>
      <c r="H2511">
        <v>3</v>
      </c>
      <c r="I2511">
        <v>28</v>
      </c>
      <c r="J2511">
        <v>13</v>
      </c>
    </row>
    <row r="2512" spans="1:10" x14ac:dyDescent="0.2">
      <c r="A2512" t="s">
        <v>3693</v>
      </c>
      <c r="B2512" t="s">
        <v>7805</v>
      </c>
      <c r="C2512">
        <v>4738</v>
      </c>
      <c r="D2512">
        <v>2496</v>
      </c>
      <c r="E2512">
        <v>6</v>
      </c>
      <c r="F2512">
        <v>60</v>
      </c>
      <c r="G2512">
        <v>39</v>
      </c>
      <c r="H2512">
        <v>3</v>
      </c>
      <c r="I2512">
        <v>19</v>
      </c>
      <c r="J2512">
        <v>15</v>
      </c>
    </row>
    <row r="2513" spans="1:10" x14ac:dyDescent="0.2">
      <c r="A2513" t="s">
        <v>3694</v>
      </c>
      <c r="B2513" t="s">
        <v>7805</v>
      </c>
      <c r="C2513">
        <v>4904</v>
      </c>
      <c r="D2513">
        <v>2857</v>
      </c>
      <c r="E2513">
        <v>5</v>
      </c>
      <c r="F2513">
        <v>62</v>
      </c>
      <c r="G2513">
        <v>45</v>
      </c>
      <c r="H2513">
        <v>2</v>
      </c>
      <c r="I2513">
        <v>28</v>
      </c>
      <c r="J2513">
        <v>16</v>
      </c>
    </row>
    <row r="2514" spans="1:10" x14ac:dyDescent="0.2">
      <c r="A2514" t="s">
        <v>3695</v>
      </c>
      <c r="B2514" t="s">
        <v>7805</v>
      </c>
      <c r="C2514">
        <v>4063</v>
      </c>
      <c r="D2514">
        <v>2285</v>
      </c>
      <c r="E2514">
        <v>4</v>
      </c>
      <c r="F2514">
        <v>75</v>
      </c>
      <c r="G2514">
        <v>31</v>
      </c>
      <c r="H2514">
        <v>4</v>
      </c>
      <c r="I2514">
        <v>20</v>
      </c>
      <c r="J2514">
        <v>6</v>
      </c>
    </row>
    <row r="2515" spans="1:10" x14ac:dyDescent="0.2">
      <c r="A2515" t="s">
        <v>3696</v>
      </c>
      <c r="B2515" t="s">
        <v>7805</v>
      </c>
      <c r="C2515">
        <v>4297</v>
      </c>
      <c r="D2515">
        <v>2460</v>
      </c>
      <c r="E2515">
        <v>3</v>
      </c>
      <c r="F2515">
        <v>61</v>
      </c>
      <c r="G2515">
        <v>27</v>
      </c>
      <c r="H2515">
        <v>3</v>
      </c>
      <c r="I2515">
        <v>23</v>
      </c>
      <c r="J2515">
        <v>6</v>
      </c>
    </row>
    <row r="2516" spans="1:10" x14ac:dyDescent="0.2">
      <c r="A2516" t="s">
        <v>3697</v>
      </c>
      <c r="B2516" t="s">
        <v>7806</v>
      </c>
      <c r="C2516">
        <v>24428</v>
      </c>
      <c r="D2516">
        <v>8463</v>
      </c>
      <c r="E2516">
        <v>11</v>
      </c>
      <c r="F2516">
        <v>228</v>
      </c>
      <c r="G2516">
        <v>175</v>
      </c>
      <c r="H2516">
        <v>6</v>
      </c>
      <c r="I2516">
        <v>63</v>
      </c>
      <c r="J2516">
        <v>46</v>
      </c>
    </row>
    <row r="2517" spans="1:10" x14ac:dyDescent="0.2">
      <c r="A2517" t="s">
        <v>3698</v>
      </c>
      <c r="B2517" t="s">
        <v>7806</v>
      </c>
      <c r="C2517">
        <v>21946</v>
      </c>
      <c r="D2517">
        <v>7349</v>
      </c>
      <c r="E2517">
        <v>11</v>
      </c>
      <c r="F2517">
        <v>215</v>
      </c>
      <c r="G2517">
        <v>165</v>
      </c>
      <c r="H2517">
        <v>3</v>
      </c>
      <c r="I2517">
        <v>53</v>
      </c>
      <c r="J2517">
        <v>45</v>
      </c>
    </row>
    <row r="2518" spans="1:10" x14ac:dyDescent="0.2">
      <c r="A2518" t="s">
        <v>3699</v>
      </c>
      <c r="B2518" t="s">
        <v>7805</v>
      </c>
      <c r="C2518">
        <v>6047</v>
      </c>
      <c r="D2518">
        <v>3887</v>
      </c>
      <c r="E2518">
        <v>5</v>
      </c>
      <c r="F2518">
        <v>94</v>
      </c>
      <c r="G2518">
        <v>47</v>
      </c>
      <c r="H2518">
        <v>3</v>
      </c>
      <c r="I2518">
        <v>28</v>
      </c>
      <c r="J2518">
        <v>14</v>
      </c>
    </row>
    <row r="2519" spans="1:10" x14ac:dyDescent="0.2">
      <c r="A2519" t="s">
        <v>3700</v>
      </c>
      <c r="B2519" t="s">
        <v>7805</v>
      </c>
      <c r="C2519">
        <v>5905</v>
      </c>
      <c r="D2519">
        <v>3912</v>
      </c>
      <c r="E2519">
        <v>4</v>
      </c>
      <c r="F2519">
        <v>75</v>
      </c>
      <c r="G2519">
        <v>43</v>
      </c>
      <c r="H2519">
        <v>3</v>
      </c>
      <c r="I2519">
        <v>31</v>
      </c>
      <c r="J2519">
        <v>15</v>
      </c>
    </row>
    <row r="2520" spans="1:10" x14ac:dyDescent="0.2">
      <c r="A2520" t="s">
        <v>3701</v>
      </c>
      <c r="B2520" t="s">
        <v>7805</v>
      </c>
      <c r="C2520">
        <v>7136</v>
      </c>
      <c r="D2520">
        <v>4789</v>
      </c>
      <c r="E2520">
        <v>5</v>
      </c>
      <c r="F2520">
        <v>109</v>
      </c>
      <c r="G2520">
        <v>51</v>
      </c>
      <c r="H2520">
        <v>3</v>
      </c>
      <c r="I2520">
        <v>42</v>
      </c>
      <c r="J2520">
        <v>23</v>
      </c>
    </row>
    <row r="2521" spans="1:10" x14ac:dyDescent="0.2">
      <c r="A2521" t="s">
        <v>3702</v>
      </c>
      <c r="B2521" t="s">
        <v>7805</v>
      </c>
      <c r="C2521">
        <v>7161</v>
      </c>
      <c r="D2521">
        <v>4616</v>
      </c>
      <c r="E2521">
        <v>7</v>
      </c>
      <c r="F2521">
        <v>118</v>
      </c>
      <c r="G2521">
        <v>57</v>
      </c>
      <c r="H2521">
        <v>5</v>
      </c>
      <c r="I2521">
        <v>48</v>
      </c>
      <c r="J2521">
        <v>19</v>
      </c>
    </row>
    <row r="2522" spans="1:10" x14ac:dyDescent="0.2">
      <c r="A2522" t="s">
        <v>3703</v>
      </c>
      <c r="B2522" t="s">
        <v>7805</v>
      </c>
      <c r="C2522">
        <v>4126</v>
      </c>
      <c r="D2522">
        <v>2725</v>
      </c>
      <c r="E2522">
        <v>6</v>
      </c>
      <c r="F2522">
        <v>52</v>
      </c>
      <c r="G2522">
        <v>24</v>
      </c>
      <c r="H2522">
        <v>4</v>
      </c>
      <c r="I2522">
        <v>20</v>
      </c>
      <c r="J2522">
        <v>10</v>
      </c>
    </row>
    <row r="2523" spans="1:10" x14ac:dyDescent="0.2">
      <c r="A2523" t="s">
        <v>3704</v>
      </c>
      <c r="B2523" t="s">
        <v>7805</v>
      </c>
      <c r="C2523">
        <v>4229</v>
      </c>
      <c r="D2523">
        <v>2919</v>
      </c>
      <c r="E2523">
        <v>6</v>
      </c>
      <c r="F2523">
        <v>73</v>
      </c>
      <c r="G2523">
        <v>32</v>
      </c>
      <c r="H2523">
        <v>3</v>
      </c>
      <c r="I2523">
        <v>29</v>
      </c>
      <c r="J2523">
        <v>15</v>
      </c>
    </row>
    <row r="2524" spans="1:10" x14ac:dyDescent="0.2">
      <c r="A2524" t="s">
        <v>3705</v>
      </c>
      <c r="B2524" t="s">
        <v>7805</v>
      </c>
      <c r="C2524">
        <v>3907</v>
      </c>
      <c r="D2524">
        <v>2144</v>
      </c>
      <c r="E2524">
        <v>4</v>
      </c>
      <c r="F2524">
        <v>45</v>
      </c>
      <c r="G2524">
        <v>24</v>
      </c>
      <c r="H2524">
        <v>1</v>
      </c>
      <c r="I2524">
        <v>11</v>
      </c>
      <c r="J2524">
        <v>9</v>
      </c>
    </row>
    <row r="2525" spans="1:10" x14ac:dyDescent="0.2">
      <c r="A2525" t="s">
        <v>3706</v>
      </c>
      <c r="B2525" t="s">
        <v>7805</v>
      </c>
      <c r="C2525">
        <v>3824</v>
      </c>
      <c r="D2525">
        <v>2123</v>
      </c>
      <c r="E2525">
        <v>6</v>
      </c>
      <c r="F2525">
        <v>56</v>
      </c>
      <c r="G2525">
        <v>16</v>
      </c>
      <c r="H2525">
        <v>3</v>
      </c>
      <c r="I2525">
        <v>15</v>
      </c>
      <c r="J2525">
        <v>8</v>
      </c>
    </row>
    <row r="2526" spans="1:10" x14ac:dyDescent="0.2">
      <c r="A2526" t="s">
        <v>3707</v>
      </c>
      <c r="B2526" t="s">
        <v>7805</v>
      </c>
      <c r="C2526">
        <v>4310</v>
      </c>
      <c r="D2526">
        <v>2584</v>
      </c>
      <c r="E2526">
        <v>8</v>
      </c>
      <c r="F2526">
        <v>62</v>
      </c>
      <c r="G2526">
        <v>34</v>
      </c>
      <c r="H2526">
        <v>2</v>
      </c>
      <c r="I2526">
        <v>29</v>
      </c>
      <c r="J2526">
        <v>13</v>
      </c>
    </row>
    <row r="2527" spans="1:10" x14ac:dyDescent="0.2">
      <c r="A2527" t="s">
        <v>3708</v>
      </c>
      <c r="B2527" t="s">
        <v>7805</v>
      </c>
      <c r="C2527">
        <v>4294</v>
      </c>
      <c r="D2527">
        <v>2585</v>
      </c>
      <c r="E2527">
        <v>7</v>
      </c>
      <c r="F2527">
        <v>80</v>
      </c>
      <c r="G2527">
        <v>34</v>
      </c>
      <c r="H2527">
        <v>1</v>
      </c>
      <c r="I2527">
        <v>26</v>
      </c>
      <c r="J2527">
        <v>11</v>
      </c>
    </row>
    <row r="2528" spans="1:10" x14ac:dyDescent="0.2">
      <c r="A2528" t="s">
        <v>3709</v>
      </c>
      <c r="B2528" t="s">
        <v>7805</v>
      </c>
      <c r="C2528">
        <v>6121</v>
      </c>
      <c r="D2528">
        <v>3766</v>
      </c>
      <c r="E2528">
        <v>9</v>
      </c>
      <c r="F2528">
        <v>86</v>
      </c>
      <c r="G2528">
        <v>52</v>
      </c>
      <c r="H2528">
        <v>4</v>
      </c>
      <c r="I2528">
        <v>21</v>
      </c>
      <c r="J2528">
        <v>8</v>
      </c>
    </row>
    <row r="2529" spans="1:10" x14ac:dyDescent="0.2">
      <c r="A2529" t="s">
        <v>3710</v>
      </c>
      <c r="B2529" t="s">
        <v>7805</v>
      </c>
      <c r="C2529">
        <v>6247</v>
      </c>
      <c r="D2529">
        <v>3801</v>
      </c>
      <c r="E2529">
        <v>6</v>
      </c>
      <c r="F2529">
        <v>100</v>
      </c>
      <c r="G2529">
        <v>55</v>
      </c>
      <c r="H2529">
        <v>2</v>
      </c>
      <c r="I2529">
        <v>23</v>
      </c>
      <c r="J2529">
        <v>13</v>
      </c>
    </row>
    <row r="2530" spans="1:10" x14ac:dyDescent="0.2">
      <c r="A2530" t="s">
        <v>3711</v>
      </c>
      <c r="B2530" t="s">
        <v>7808</v>
      </c>
      <c r="C2530">
        <v>8514</v>
      </c>
      <c r="D2530">
        <v>4914</v>
      </c>
      <c r="E2530">
        <v>8</v>
      </c>
      <c r="F2530">
        <v>114</v>
      </c>
      <c r="G2530">
        <v>69</v>
      </c>
      <c r="H2530">
        <v>4</v>
      </c>
      <c r="I2530">
        <v>45</v>
      </c>
      <c r="J2530">
        <v>23</v>
      </c>
    </row>
    <row r="2531" spans="1:10" x14ac:dyDescent="0.2">
      <c r="A2531" t="s">
        <v>3712</v>
      </c>
      <c r="B2531" t="s">
        <v>7805</v>
      </c>
      <c r="C2531">
        <v>8024</v>
      </c>
      <c r="D2531">
        <v>4642</v>
      </c>
      <c r="E2531">
        <v>8</v>
      </c>
      <c r="F2531">
        <v>101</v>
      </c>
      <c r="G2531">
        <v>74</v>
      </c>
      <c r="H2531">
        <v>3</v>
      </c>
      <c r="I2531">
        <v>43</v>
      </c>
      <c r="J2531">
        <v>25</v>
      </c>
    </row>
    <row r="2532" spans="1:10" x14ac:dyDescent="0.2">
      <c r="A2532" t="s">
        <v>3713</v>
      </c>
      <c r="B2532" t="s">
        <v>7808</v>
      </c>
      <c r="C2532">
        <v>7572</v>
      </c>
      <c r="D2532">
        <v>4040</v>
      </c>
      <c r="E2532">
        <v>2</v>
      </c>
      <c r="F2532">
        <v>93</v>
      </c>
      <c r="G2532">
        <v>66</v>
      </c>
      <c r="H2532">
        <v>1</v>
      </c>
      <c r="I2532">
        <v>22</v>
      </c>
      <c r="J2532">
        <v>11</v>
      </c>
    </row>
    <row r="2533" spans="1:10" x14ac:dyDescent="0.2">
      <c r="A2533" t="s">
        <v>3714</v>
      </c>
      <c r="B2533" t="s">
        <v>7808</v>
      </c>
      <c r="C2533">
        <v>7276</v>
      </c>
      <c r="D2533">
        <v>3910</v>
      </c>
      <c r="E2533">
        <v>4</v>
      </c>
      <c r="F2533">
        <v>103</v>
      </c>
      <c r="G2533">
        <v>61</v>
      </c>
      <c r="H2533">
        <v>2</v>
      </c>
      <c r="I2533">
        <v>25</v>
      </c>
      <c r="J2533">
        <v>17</v>
      </c>
    </row>
    <row r="2534" spans="1:10" x14ac:dyDescent="0.2">
      <c r="A2534" t="s">
        <v>3715</v>
      </c>
      <c r="B2534" t="s">
        <v>7805</v>
      </c>
      <c r="C2534">
        <v>4506</v>
      </c>
      <c r="D2534">
        <v>2896</v>
      </c>
      <c r="E2534">
        <v>6</v>
      </c>
      <c r="F2534">
        <v>65</v>
      </c>
      <c r="G2534">
        <v>49</v>
      </c>
      <c r="H2534">
        <v>4</v>
      </c>
      <c r="I2534">
        <v>25</v>
      </c>
      <c r="J2534">
        <v>14</v>
      </c>
    </row>
    <row r="2535" spans="1:10" x14ac:dyDescent="0.2">
      <c r="A2535" t="s">
        <v>3716</v>
      </c>
      <c r="B2535" t="s">
        <v>7805</v>
      </c>
      <c r="C2535">
        <v>4688</v>
      </c>
      <c r="D2535">
        <v>3058</v>
      </c>
      <c r="E2535">
        <v>6</v>
      </c>
      <c r="F2535">
        <v>62</v>
      </c>
      <c r="G2535">
        <v>47</v>
      </c>
      <c r="H2535">
        <v>4</v>
      </c>
      <c r="I2535">
        <v>21</v>
      </c>
      <c r="J2535">
        <v>20</v>
      </c>
    </row>
    <row r="2536" spans="1:10" x14ac:dyDescent="0.2">
      <c r="A2536" t="s">
        <v>3717</v>
      </c>
      <c r="B2536" t="s">
        <v>7805</v>
      </c>
      <c r="C2536">
        <v>4249</v>
      </c>
      <c r="D2536">
        <v>2546</v>
      </c>
      <c r="E2536">
        <v>3</v>
      </c>
      <c r="F2536">
        <v>75</v>
      </c>
      <c r="G2536">
        <v>32</v>
      </c>
      <c r="H2536">
        <v>2</v>
      </c>
      <c r="I2536">
        <v>31</v>
      </c>
      <c r="J2536">
        <v>11</v>
      </c>
    </row>
    <row r="2537" spans="1:10" x14ac:dyDescent="0.2">
      <c r="A2537" t="s">
        <v>3718</v>
      </c>
      <c r="B2537" t="s">
        <v>7805</v>
      </c>
      <c r="C2537">
        <v>4223</v>
      </c>
      <c r="D2537">
        <v>2559</v>
      </c>
      <c r="E2537">
        <v>3</v>
      </c>
      <c r="F2537">
        <v>81</v>
      </c>
      <c r="G2537">
        <v>30</v>
      </c>
      <c r="H2537">
        <v>2</v>
      </c>
      <c r="I2537">
        <v>41</v>
      </c>
      <c r="J2537">
        <v>5</v>
      </c>
    </row>
    <row r="2538" spans="1:10" x14ac:dyDescent="0.2">
      <c r="A2538" t="s">
        <v>3719</v>
      </c>
      <c r="B2538" t="s">
        <v>7805</v>
      </c>
      <c r="C2538">
        <v>5586</v>
      </c>
      <c r="D2538">
        <v>3550</v>
      </c>
      <c r="E2538">
        <v>5</v>
      </c>
      <c r="F2538">
        <v>81</v>
      </c>
      <c r="G2538">
        <v>40</v>
      </c>
      <c r="H2538">
        <v>3</v>
      </c>
      <c r="I2538">
        <v>36</v>
      </c>
      <c r="J2538">
        <v>18</v>
      </c>
    </row>
    <row r="2539" spans="1:10" x14ac:dyDescent="0.2">
      <c r="A2539" t="s">
        <v>3720</v>
      </c>
      <c r="B2539" t="s">
        <v>7805</v>
      </c>
      <c r="C2539">
        <v>5743</v>
      </c>
      <c r="D2539">
        <v>3648</v>
      </c>
      <c r="E2539">
        <v>4</v>
      </c>
      <c r="F2539">
        <v>79</v>
      </c>
      <c r="G2539">
        <v>32</v>
      </c>
      <c r="H2539">
        <v>2</v>
      </c>
      <c r="I2539">
        <v>38</v>
      </c>
      <c r="J2539">
        <v>14</v>
      </c>
    </row>
    <row r="2540" spans="1:10" x14ac:dyDescent="0.2">
      <c r="A2540" t="s">
        <v>3721</v>
      </c>
      <c r="B2540" t="s">
        <v>7805</v>
      </c>
      <c r="C2540">
        <v>5360</v>
      </c>
      <c r="D2540">
        <v>3363</v>
      </c>
      <c r="E2540">
        <v>6</v>
      </c>
      <c r="F2540">
        <v>77</v>
      </c>
      <c r="G2540">
        <v>47</v>
      </c>
      <c r="H2540">
        <v>3</v>
      </c>
      <c r="I2540">
        <v>30</v>
      </c>
      <c r="J2540">
        <v>15</v>
      </c>
    </row>
    <row r="2541" spans="1:10" x14ac:dyDescent="0.2">
      <c r="A2541" t="s">
        <v>3722</v>
      </c>
      <c r="B2541" t="s">
        <v>7805</v>
      </c>
      <c r="C2541">
        <v>5302</v>
      </c>
      <c r="D2541">
        <v>3278</v>
      </c>
      <c r="E2541">
        <v>4</v>
      </c>
      <c r="F2541">
        <v>89</v>
      </c>
      <c r="G2541">
        <v>49</v>
      </c>
      <c r="H2541">
        <v>1</v>
      </c>
      <c r="I2541">
        <v>31</v>
      </c>
      <c r="J2541">
        <v>19</v>
      </c>
    </row>
    <row r="2542" spans="1:10" x14ac:dyDescent="0.2">
      <c r="A2542" t="s">
        <v>3723</v>
      </c>
      <c r="B2542" t="s">
        <v>7805</v>
      </c>
      <c r="C2542">
        <v>5086</v>
      </c>
      <c r="D2542">
        <v>3227</v>
      </c>
      <c r="E2542">
        <v>9</v>
      </c>
      <c r="F2542">
        <v>84</v>
      </c>
      <c r="G2542">
        <v>39</v>
      </c>
      <c r="H2542">
        <v>3</v>
      </c>
      <c r="I2542">
        <v>35</v>
      </c>
      <c r="J2542">
        <v>13</v>
      </c>
    </row>
    <row r="2543" spans="1:10" x14ac:dyDescent="0.2">
      <c r="A2543" t="s">
        <v>3724</v>
      </c>
      <c r="B2543" t="s">
        <v>7805</v>
      </c>
      <c r="C2543">
        <v>4462</v>
      </c>
      <c r="D2543">
        <v>2847</v>
      </c>
      <c r="E2543">
        <v>9</v>
      </c>
      <c r="F2543">
        <v>72</v>
      </c>
      <c r="G2543">
        <v>43</v>
      </c>
      <c r="H2543">
        <v>3</v>
      </c>
      <c r="I2543">
        <v>31</v>
      </c>
      <c r="J2543">
        <v>12</v>
      </c>
    </row>
    <row r="2544" spans="1:10" x14ac:dyDescent="0.2">
      <c r="A2544" t="s">
        <v>3725</v>
      </c>
      <c r="B2544" t="s">
        <v>7805</v>
      </c>
      <c r="C2544">
        <v>4356</v>
      </c>
      <c r="D2544">
        <v>2766</v>
      </c>
      <c r="E2544">
        <v>7</v>
      </c>
      <c r="F2544">
        <v>76</v>
      </c>
      <c r="G2544">
        <v>43</v>
      </c>
      <c r="H2544">
        <v>5</v>
      </c>
      <c r="I2544">
        <v>36</v>
      </c>
      <c r="J2544">
        <v>20</v>
      </c>
    </row>
    <row r="2545" spans="1:10" x14ac:dyDescent="0.2">
      <c r="A2545" t="s">
        <v>3726</v>
      </c>
      <c r="B2545" t="s">
        <v>7807</v>
      </c>
      <c r="C2545">
        <v>10232</v>
      </c>
      <c r="D2545">
        <v>5894</v>
      </c>
      <c r="E2545">
        <v>8</v>
      </c>
      <c r="F2545">
        <v>143</v>
      </c>
      <c r="G2545">
        <v>84</v>
      </c>
      <c r="H2545">
        <v>4</v>
      </c>
      <c r="I2545">
        <v>45</v>
      </c>
      <c r="J2545">
        <v>31</v>
      </c>
    </row>
    <row r="2546" spans="1:10" x14ac:dyDescent="0.2">
      <c r="A2546" t="s">
        <v>3727</v>
      </c>
      <c r="B2546" t="s">
        <v>7807</v>
      </c>
      <c r="C2546">
        <v>10419</v>
      </c>
      <c r="D2546">
        <v>5893</v>
      </c>
      <c r="E2546">
        <v>3</v>
      </c>
      <c r="F2546">
        <v>155</v>
      </c>
      <c r="G2546">
        <v>83</v>
      </c>
      <c r="H2546">
        <v>2</v>
      </c>
      <c r="I2546">
        <v>52</v>
      </c>
      <c r="J2546">
        <v>31</v>
      </c>
    </row>
    <row r="2547" spans="1:10" x14ac:dyDescent="0.2">
      <c r="A2547" t="s">
        <v>3728</v>
      </c>
      <c r="B2547" t="s">
        <v>7805</v>
      </c>
      <c r="C2547">
        <v>4621</v>
      </c>
      <c r="D2547">
        <v>2830</v>
      </c>
      <c r="E2547">
        <v>4</v>
      </c>
      <c r="F2547">
        <v>90</v>
      </c>
      <c r="G2547">
        <v>36</v>
      </c>
      <c r="H2547">
        <v>2</v>
      </c>
      <c r="I2547">
        <v>38</v>
      </c>
      <c r="J2547">
        <v>11</v>
      </c>
    </row>
    <row r="2548" spans="1:10" x14ac:dyDescent="0.2">
      <c r="A2548" t="s">
        <v>3729</v>
      </c>
      <c r="B2548" t="s">
        <v>7805</v>
      </c>
      <c r="C2548">
        <v>4595</v>
      </c>
      <c r="D2548">
        <v>2785</v>
      </c>
      <c r="E2548">
        <v>2</v>
      </c>
      <c r="F2548">
        <v>100</v>
      </c>
      <c r="G2548">
        <v>29</v>
      </c>
      <c r="H2548">
        <v>2</v>
      </c>
      <c r="I2548">
        <v>40</v>
      </c>
      <c r="J2548">
        <v>8</v>
      </c>
    </row>
    <row r="2549" spans="1:10" x14ac:dyDescent="0.2">
      <c r="A2549" t="s">
        <v>3730</v>
      </c>
      <c r="B2549" t="s">
        <v>7805</v>
      </c>
      <c r="C2549">
        <v>4210</v>
      </c>
      <c r="D2549">
        <v>2535</v>
      </c>
      <c r="E2549">
        <v>3</v>
      </c>
      <c r="F2549">
        <v>61</v>
      </c>
      <c r="G2549">
        <v>45</v>
      </c>
      <c r="H2549">
        <v>2</v>
      </c>
      <c r="I2549">
        <v>19</v>
      </c>
      <c r="J2549">
        <v>17</v>
      </c>
    </row>
    <row r="2550" spans="1:10" x14ac:dyDescent="0.2">
      <c r="A2550" t="s">
        <v>3731</v>
      </c>
      <c r="B2550" t="s">
        <v>7805</v>
      </c>
      <c r="C2550">
        <v>4205</v>
      </c>
      <c r="D2550">
        <v>2565</v>
      </c>
      <c r="E2550">
        <v>0</v>
      </c>
      <c r="F2550">
        <v>72</v>
      </c>
      <c r="G2550">
        <v>39</v>
      </c>
      <c r="H2550">
        <v>0</v>
      </c>
      <c r="I2550">
        <v>26</v>
      </c>
      <c r="J2550">
        <v>22</v>
      </c>
    </row>
    <row r="2551" spans="1:10" x14ac:dyDescent="0.2">
      <c r="A2551" t="s">
        <v>3732</v>
      </c>
      <c r="B2551" t="s">
        <v>7805</v>
      </c>
      <c r="C2551">
        <v>4627</v>
      </c>
      <c r="D2551">
        <v>2542</v>
      </c>
      <c r="E2551">
        <v>11</v>
      </c>
      <c r="F2551">
        <v>76</v>
      </c>
      <c r="G2551">
        <v>39</v>
      </c>
      <c r="H2551">
        <v>7</v>
      </c>
      <c r="I2551">
        <v>27</v>
      </c>
      <c r="J2551">
        <v>10</v>
      </c>
    </row>
    <row r="2552" spans="1:10" x14ac:dyDescent="0.2">
      <c r="A2552" t="s">
        <v>3733</v>
      </c>
      <c r="B2552" t="s">
        <v>7805</v>
      </c>
      <c r="C2552">
        <v>4285</v>
      </c>
      <c r="D2552">
        <v>2434</v>
      </c>
      <c r="E2552">
        <v>8</v>
      </c>
      <c r="F2552">
        <v>67</v>
      </c>
      <c r="G2552">
        <v>31</v>
      </c>
      <c r="H2552">
        <v>4</v>
      </c>
      <c r="I2552">
        <v>24</v>
      </c>
      <c r="J2552">
        <v>9</v>
      </c>
    </row>
    <row r="2553" spans="1:10" x14ac:dyDescent="0.2">
      <c r="A2553" t="s">
        <v>3734</v>
      </c>
      <c r="B2553" t="s">
        <v>7805</v>
      </c>
      <c r="C2553">
        <v>3799</v>
      </c>
      <c r="D2553">
        <v>2118</v>
      </c>
      <c r="E2553">
        <v>3</v>
      </c>
      <c r="F2553">
        <v>57</v>
      </c>
      <c r="G2553">
        <v>38</v>
      </c>
      <c r="H2553">
        <v>1</v>
      </c>
      <c r="I2553">
        <v>21</v>
      </c>
      <c r="J2553">
        <v>9</v>
      </c>
    </row>
    <row r="2554" spans="1:10" x14ac:dyDescent="0.2">
      <c r="A2554" t="s">
        <v>3735</v>
      </c>
      <c r="B2554" t="s">
        <v>7806</v>
      </c>
      <c r="C2554">
        <v>13041</v>
      </c>
      <c r="D2554">
        <v>3416</v>
      </c>
      <c r="E2554">
        <v>6</v>
      </c>
      <c r="F2554">
        <v>151</v>
      </c>
      <c r="G2554">
        <v>92</v>
      </c>
      <c r="H2554">
        <v>2</v>
      </c>
      <c r="I2554">
        <v>32</v>
      </c>
      <c r="J2554">
        <v>12</v>
      </c>
    </row>
    <row r="2555" spans="1:10" x14ac:dyDescent="0.2">
      <c r="A2555" t="s">
        <v>3736</v>
      </c>
      <c r="B2555" t="s">
        <v>7805</v>
      </c>
      <c r="C2555">
        <v>8083</v>
      </c>
      <c r="D2555">
        <v>5330</v>
      </c>
      <c r="E2555">
        <v>7</v>
      </c>
      <c r="F2555">
        <v>112</v>
      </c>
      <c r="G2555">
        <v>60</v>
      </c>
      <c r="H2555">
        <v>0</v>
      </c>
      <c r="I2555">
        <v>46</v>
      </c>
      <c r="J2555">
        <v>19</v>
      </c>
    </row>
    <row r="2556" spans="1:10" x14ac:dyDescent="0.2">
      <c r="A2556" t="s">
        <v>3737</v>
      </c>
      <c r="B2556" t="s">
        <v>7805</v>
      </c>
      <c r="C2556">
        <v>2776</v>
      </c>
      <c r="D2556">
        <v>1549</v>
      </c>
      <c r="E2556">
        <v>3</v>
      </c>
      <c r="F2556">
        <v>38</v>
      </c>
      <c r="G2556">
        <v>21</v>
      </c>
      <c r="H2556">
        <v>1</v>
      </c>
      <c r="I2556">
        <v>9</v>
      </c>
      <c r="J2556">
        <v>8</v>
      </c>
    </row>
    <row r="2557" spans="1:10" x14ac:dyDescent="0.2">
      <c r="A2557" t="s">
        <v>3738</v>
      </c>
      <c r="B2557" t="s">
        <v>7805</v>
      </c>
      <c r="C2557">
        <v>2701</v>
      </c>
      <c r="D2557">
        <v>1495</v>
      </c>
      <c r="E2557">
        <v>2</v>
      </c>
      <c r="F2557">
        <v>42</v>
      </c>
      <c r="G2557">
        <v>23</v>
      </c>
      <c r="H2557">
        <v>2</v>
      </c>
      <c r="I2557">
        <v>16</v>
      </c>
      <c r="J2557">
        <v>3</v>
      </c>
    </row>
    <row r="2558" spans="1:10" x14ac:dyDescent="0.2">
      <c r="A2558" t="s">
        <v>3739</v>
      </c>
      <c r="B2558" t="s">
        <v>7805</v>
      </c>
      <c r="C2558">
        <v>3843</v>
      </c>
      <c r="D2558">
        <v>2327</v>
      </c>
      <c r="E2558">
        <v>12</v>
      </c>
      <c r="F2558">
        <v>65</v>
      </c>
      <c r="G2558">
        <v>26</v>
      </c>
      <c r="H2558">
        <v>4</v>
      </c>
      <c r="I2558">
        <v>27</v>
      </c>
      <c r="J2558">
        <v>8</v>
      </c>
    </row>
    <row r="2559" spans="1:10" x14ac:dyDescent="0.2">
      <c r="A2559" t="s">
        <v>3740</v>
      </c>
      <c r="B2559" t="s">
        <v>7805</v>
      </c>
      <c r="C2559">
        <v>3898</v>
      </c>
      <c r="D2559">
        <v>2439</v>
      </c>
      <c r="E2559">
        <v>10</v>
      </c>
      <c r="F2559">
        <v>54</v>
      </c>
      <c r="G2559">
        <v>22</v>
      </c>
      <c r="H2559">
        <v>3</v>
      </c>
      <c r="I2559">
        <v>18</v>
      </c>
      <c r="J2559">
        <v>9</v>
      </c>
    </row>
    <row r="2560" spans="1:10" x14ac:dyDescent="0.2">
      <c r="A2560" t="s">
        <v>3741</v>
      </c>
      <c r="B2560" t="s">
        <v>7807</v>
      </c>
      <c r="C2560">
        <v>13571</v>
      </c>
      <c r="D2560">
        <v>8215</v>
      </c>
      <c r="E2560">
        <v>16</v>
      </c>
      <c r="F2560">
        <v>188</v>
      </c>
      <c r="G2560">
        <v>94</v>
      </c>
      <c r="H2560">
        <v>9</v>
      </c>
      <c r="I2560">
        <v>57</v>
      </c>
      <c r="J2560">
        <v>23</v>
      </c>
    </row>
    <row r="2561" spans="1:10" x14ac:dyDescent="0.2">
      <c r="A2561" t="s">
        <v>3742</v>
      </c>
      <c r="B2561" t="s">
        <v>7807</v>
      </c>
      <c r="C2561">
        <v>13190</v>
      </c>
      <c r="D2561">
        <v>8030</v>
      </c>
      <c r="E2561">
        <v>16</v>
      </c>
      <c r="F2561">
        <v>183</v>
      </c>
      <c r="G2561">
        <v>101</v>
      </c>
      <c r="H2561">
        <v>10</v>
      </c>
      <c r="I2561">
        <v>62</v>
      </c>
      <c r="J2561">
        <v>23</v>
      </c>
    </row>
    <row r="2562" spans="1:10" x14ac:dyDescent="0.2">
      <c r="A2562" t="s">
        <v>3743</v>
      </c>
      <c r="B2562" t="s">
        <v>7806</v>
      </c>
      <c r="C2562">
        <v>11701</v>
      </c>
      <c r="D2562">
        <v>5070</v>
      </c>
      <c r="E2562">
        <v>5</v>
      </c>
      <c r="F2562">
        <v>140</v>
      </c>
      <c r="G2562">
        <v>94</v>
      </c>
      <c r="H2562">
        <v>3</v>
      </c>
      <c r="I2562">
        <v>34</v>
      </c>
      <c r="J2562">
        <v>23</v>
      </c>
    </row>
    <row r="2563" spans="1:10" x14ac:dyDescent="0.2">
      <c r="A2563" t="s">
        <v>3744</v>
      </c>
      <c r="B2563" t="s">
        <v>7806</v>
      </c>
      <c r="C2563">
        <v>11351</v>
      </c>
      <c r="D2563">
        <v>5010</v>
      </c>
      <c r="E2563">
        <v>6</v>
      </c>
      <c r="F2563">
        <v>142</v>
      </c>
      <c r="G2563">
        <v>86</v>
      </c>
      <c r="H2563">
        <v>4</v>
      </c>
      <c r="I2563">
        <v>39</v>
      </c>
      <c r="J2563">
        <v>20</v>
      </c>
    </row>
    <row r="2564" spans="1:10" x14ac:dyDescent="0.2">
      <c r="A2564" t="s">
        <v>3745</v>
      </c>
      <c r="B2564" t="s">
        <v>7805</v>
      </c>
      <c r="C2564">
        <v>3907</v>
      </c>
      <c r="D2564">
        <v>2177</v>
      </c>
      <c r="E2564">
        <v>5</v>
      </c>
      <c r="F2564">
        <v>76</v>
      </c>
      <c r="G2564">
        <v>39</v>
      </c>
      <c r="H2564">
        <v>3</v>
      </c>
      <c r="I2564">
        <v>36</v>
      </c>
      <c r="J2564">
        <v>13</v>
      </c>
    </row>
    <row r="2565" spans="1:10" x14ac:dyDescent="0.2">
      <c r="A2565" t="s">
        <v>3746</v>
      </c>
      <c r="B2565" t="s">
        <v>7805</v>
      </c>
      <c r="C2565">
        <v>4079</v>
      </c>
      <c r="D2565">
        <v>2341</v>
      </c>
      <c r="E2565">
        <v>3</v>
      </c>
      <c r="F2565">
        <v>67</v>
      </c>
      <c r="G2565">
        <v>31</v>
      </c>
      <c r="H2565">
        <v>1</v>
      </c>
      <c r="I2565">
        <v>35</v>
      </c>
      <c r="J2565">
        <v>9</v>
      </c>
    </row>
    <row r="2566" spans="1:10" x14ac:dyDescent="0.2">
      <c r="A2566" t="s">
        <v>3747</v>
      </c>
      <c r="B2566" t="s">
        <v>7807</v>
      </c>
      <c r="C2566">
        <v>10244</v>
      </c>
      <c r="D2566">
        <v>5479</v>
      </c>
      <c r="E2566">
        <v>10</v>
      </c>
      <c r="F2566">
        <v>160</v>
      </c>
      <c r="G2566">
        <v>80</v>
      </c>
      <c r="H2566">
        <v>4</v>
      </c>
      <c r="I2566">
        <v>39</v>
      </c>
      <c r="J2566">
        <v>21</v>
      </c>
    </row>
    <row r="2567" spans="1:10" x14ac:dyDescent="0.2">
      <c r="A2567" t="s">
        <v>3748</v>
      </c>
      <c r="B2567" t="s">
        <v>7805</v>
      </c>
      <c r="C2567">
        <v>4494</v>
      </c>
      <c r="D2567">
        <v>2611</v>
      </c>
      <c r="E2567">
        <v>8</v>
      </c>
      <c r="F2567">
        <v>65</v>
      </c>
      <c r="G2567">
        <v>38</v>
      </c>
      <c r="H2567">
        <v>4</v>
      </c>
      <c r="I2567">
        <v>26</v>
      </c>
      <c r="J2567">
        <v>16</v>
      </c>
    </row>
    <row r="2568" spans="1:10" x14ac:dyDescent="0.2">
      <c r="A2568" t="s">
        <v>3749</v>
      </c>
      <c r="B2568" t="s">
        <v>7805</v>
      </c>
      <c r="C2568">
        <v>5016</v>
      </c>
      <c r="D2568">
        <v>3094</v>
      </c>
      <c r="E2568">
        <v>5</v>
      </c>
      <c r="F2568">
        <v>75</v>
      </c>
      <c r="G2568">
        <v>35</v>
      </c>
      <c r="H2568">
        <v>3</v>
      </c>
      <c r="I2568">
        <v>37</v>
      </c>
      <c r="J2568">
        <v>15</v>
      </c>
    </row>
    <row r="2569" spans="1:10" x14ac:dyDescent="0.2">
      <c r="A2569" t="s">
        <v>3750</v>
      </c>
      <c r="B2569" t="s">
        <v>7805</v>
      </c>
      <c r="C2569">
        <v>4896</v>
      </c>
      <c r="D2569">
        <v>3014</v>
      </c>
      <c r="E2569">
        <v>2</v>
      </c>
      <c r="F2569">
        <v>87</v>
      </c>
      <c r="G2569">
        <v>44</v>
      </c>
      <c r="H2569">
        <v>0</v>
      </c>
      <c r="I2569">
        <v>29</v>
      </c>
      <c r="J2569">
        <v>12</v>
      </c>
    </row>
    <row r="2570" spans="1:10" x14ac:dyDescent="0.2">
      <c r="A2570" t="s">
        <v>3751</v>
      </c>
      <c r="B2570" t="s">
        <v>7805</v>
      </c>
      <c r="C2570">
        <v>4622</v>
      </c>
      <c r="D2570">
        <v>2816</v>
      </c>
      <c r="E2570">
        <v>2</v>
      </c>
      <c r="F2570">
        <v>87</v>
      </c>
      <c r="G2570">
        <v>35</v>
      </c>
      <c r="H2570">
        <v>2</v>
      </c>
      <c r="I2570">
        <v>36</v>
      </c>
      <c r="J2570">
        <v>15</v>
      </c>
    </row>
    <row r="2571" spans="1:10" x14ac:dyDescent="0.2">
      <c r="A2571" t="s">
        <v>3752</v>
      </c>
      <c r="B2571" t="s">
        <v>7805</v>
      </c>
      <c r="C2571">
        <v>4071</v>
      </c>
      <c r="D2571">
        <v>2501</v>
      </c>
      <c r="E2571">
        <v>7</v>
      </c>
      <c r="F2571">
        <v>58</v>
      </c>
      <c r="G2571">
        <v>28</v>
      </c>
      <c r="H2571">
        <v>6</v>
      </c>
      <c r="I2571">
        <v>23</v>
      </c>
      <c r="J2571">
        <v>10</v>
      </c>
    </row>
    <row r="2572" spans="1:10" x14ac:dyDescent="0.2">
      <c r="A2572" t="s">
        <v>3753</v>
      </c>
      <c r="B2572" t="s">
        <v>7805</v>
      </c>
      <c r="C2572">
        <v>4103</v>
      </c>
      <c r="D2572">
        <v>2418</v>
      </c>
      <c r="E2572">
        <v>8</v>
      </c>
      <c r="F2572">
        <v>59</v>
      </c>
      <c r="G2572">
        <v>33</v>
      </c>
      <c r="H2572">
        <v>6</v>
      </c>
      <c r="I2572">
        <v>20</v>
      </c>
      <c r="J2572">
        <v>12</v>
      </c>
    </row>
    <row r="2573" spans="1:10" x14ac:dyDescent="0.2">
      <c r="A2573" t="s">
        <v>3754</v>
      </c>
      <c r="B2573" t="s">
        <v>7805</v>
      </c>
      <c r="C2573">
        <v>3561</v>
      </c>
      <c r="D2573">
        <v>2184</v>
      </c>
      <c r="E2573">
        <v>3</v>
      </c>
      <c r="F2573">
        <v>60</v>
      </c>
      <c r="G2573">
        <v>30</v>
      </c>
      <c r="H2573">
        <v>2</v>
      </c>
      <c r="I2573">
        <v>18</v>
      </c>
      <c r="J2573">
        <v>11</v>
      </c>
    </row>
    <row r="2574" spans="1:10" x14ac:dyDescent="0.2">
      <c r="A2574" t="s">
        <v>3755</v>
      </c>
      <c r="B2574" t="s">
        <v>7805</v>
      </c>
      <c r="C2574">
        <v>5978</v>
      </c>
      <c r="D2574">
        <v>2910</v>
      </c>
      <c r="E2574">
        <v>11</v>
      </c>
      <c r="F2574">
        <v>88</v>
      </c>
      <c r="G2574">
        <v>57</v>
      </c>
      <c r="H2574">
        <v>2</v>
      </c>
      <c r="I2574">
        <v>27</v>
      </c>
      <c r="J2574">
        <v>10</v>
      </c>
    </row>
    <row r="2575" spans="1:10" x14ac:dyDescent="0.2">
      <c r="A2575" t="s">
        <v>3756</v>
      </c>
      <c r="B2575" t="s">
        <v>7805</v>
      </c>
      <c r="C2575">
        <v>6030</v>
      </c>
      <c r="D2575">
        <v>3007</v>
      </c>
      <c r="E2575">
        <v>10</v>
      </c>
      <c r="F2575">
        <v>77</v>
      </c>
      <c r="G2575">
        <v>45</v>
      </c>
      <c r="H2575">
        <v>2</v>
      </c>
      <c r="I2575">
        <v>24</v>
      </c>
      <c r="J2575">
        <v>9</v>
      </c>
    </row>
    <row r="2576" spans="1:10" x14ac:dyDescent="0.2">
      <c r="A2576" t="s">
        <v>3757</v>
      </c>
      <c r="B2576" t="s">
        <v>7806</v>
      </c>
      <c r="C2576">
        <v>11801</v>
      </c>
      <c r="D2576">
        <v>3402</v>
      </c>
      <c r="E2576">
        <v>3</v>
      </c>
      <c r="F2576">
        <v>135</v>
      </c>
      <c r="G2576">
        <v>104</v>
      </c>
      <c r="H2576">
        <v>2</v>
      </c>
      <c r="I2576">
        <v>31</v>
      </c>
      <c r="J2576">
        <v>16</v>
      </c>
    </row>
    <row r="2577" spans="1:10" x14ac:dyDescent="0.2">
      <c r="A2577" t="s">
        <v>3758</v>
      </c>
      <c r="B2577" t="s">
        <v>7806</v>
      </c>
      <c r="C2577">
        <v>12115</v>
      </c>
      <c r="D2577">
        <v>3460</v>
      </c>
      <c r="E2577">
        <v>7</v>
      </c>
      <c r="F2577">
        <v>130</v>
      </c>
      <c r="G2577">
        <v>103</v>
      </c>
      <c r="H2577">
        <v>3</v>
      </c>
      <c r="I2577">
        <v>32</v>
      </c>
      <c r="J2577">
        <v>21</v>
      </c>
    </row>
    <row r="2578" spans="1:10" x14ac:dyDescent="0.2">
      <c r="A2578" t="s">
        <v>3759</v>
      </c>
      <c r="B2578" t="s">
        <v>7805</v>
      </c>
      <c r="C2578">
        <v>3820</v>
      </c>
      <c r="D2578">
        <v>2233</v>
      </c>
      <c r="E2578">
        <v>8</v>
      </c>
      <c r="F2578">
        <v>63</v>
      </c>
      <c r="G2578">
        <v>25</v>
      </c>
      <c r="H2578">
        <v>3</v>
      </c>
      <c r="I2578">
        <v>16</v>
      </c>
      <c r="J2578">
        <v>10</v>
      </c>
    </row>
    <row r="2579" spans="1:10" x14ac:dyDescent="0.2">
      <c r="A2579" t="s">
        <v>3760</v>
      </c>
      <c r="B2579" t="s">
        <v>7805</v>
      </c>
      <c r="C2579">
        <v>3771</v>
      </c>
      <c r="D2579">
        <v>2128</v>
      </c>
      <c r="E2579">
        <v>9</v>
      </c>
      <c r="F2579">
        <v>59</v>
      </c>
      <c r="G2579">
        <v>24</v>
      </c>
      <c r="H2579">
        <v>3</v>
      </c>
      <c r="I2579">
        <v>18</v>
      </c>
      <c r="J2579">
        <v>6</v>
      </c>
    </row>
    <row r="2580" spans="1:10" x14ac:dyDescent="0.2">
      <c r="A2580" t="s">
        <v>3761</v>
      </c>
      <c r="B2580" t="s">
        <v>7805</v>
      </c>
      <c r="C2580">
        <v>3586</v>
      </c>
      <c r="D2580">
        <v>2199</v>
      </c>
      <c r="E2580">
        <v>2</v>
      </c>
      <c r="F2580">
        <v>52</v>
      </c>
      <c r="G2580">
        <v>30</v>
      </c>
      <c r="H2580">
        <v>1</v>
      </c>
      <c r="I2580">
        <v>21</v>
      </c>
      <c r="J2580">
        <v>7</v>
      </c>
    </row>
    <row r="2581" spans="1:10" x14ac:dyDescent="0.2">
      <c r="A2581" t="s">
        <v>3762</v>
      </c>
      <c r="B2581" t="s">
        <v>7805</v>
      </c>
      <c r="C2581">
        <v>3828</v>
      </c>
      <c r="D2581">
        <v>2354</v>
      </c>
      <c r="E2581">
        <v>6</v>
      </c>
      <c r="F2581">
        <v>47</v>
      </c>
      <c r="G2581">
        <v>32</v>
      </c>
      <c r="H2581">
        <v>4</v>
      </c>
      <c r="I2581">
        <v>20</v>
      </c>
      <c r="J2581">
        <v>13</v>
      </c>
    </row>
    <row r="2582" spans="1:10" x14ac:dyDescent="0.2">
      <c r="A2582" t="s">
        <v>3763</v>
      </c>
      <c r="B2582" t="s">
        <v>7805</v>
      </c>
      <c r="C2582">
        <v>4238</v>
      </c>
      <c r="D2582">
        <v>2613</v>
      </c>
      <c r="E2582">
        <v>6</v>
      </c>
      <c r="F2582">
        <v>71</v>
      </c>
      <c r="G2582">
        <v>30</v>
      </c>
      <c r="H2582">
        <v>1</v>
      </c>
      <c r="I2582">
        <v>35</v>
      </c>
      <c r="J2582">
        <v>12</v>
      </c>
    </row>
    <row r="2583" spans="1:10" x14ac:dyDescent="0.2">
      <c r="A2583" t="s">
        <v>3764</v>
      </c>
      <c r="B2583" t="s">
        <v>7805</v>
      </c>
      <c r="C2583">
        <v>4315</v>
      </c>
      <c r="D2583">
        <v>2743</v>
      </c>
      <c r="E2583">
        <v>6</v>
      </c>
      <c r="F2583">
        <v>84</v>
      </c>
      <c r="G2583">
        <v>28</v>
      </c>
      <c r="H2583">
        <v>3</v>
      </c>
      <c r="I2583">
        <v>39</v>
      </c>
      <c r="J2583">
        <v>10</v>
      </c>
    </row>
    <row r="2584" spans="1:10" x14ac:dyDescent="0.2">
      <c r="A2584" t="s">
        <v>3765</v>
      </c>
      <c r="B2584" t="s">
        <v>7805</v>
      </c>
      <c r="C2584">
        <v>4125</v>
      </c>
      <c r="D2584">
        <v>2447</v>
      </c>
      <c r="E2584">
        <v>1</v>
      </c>
      <c r="F2584">
        <v>67</v>
      </c>
      <c r="G2584">
        <v>38</v>
      </c>
      <c r="H2584">
        <v>1</v>
      </c>
      <c r="I2584">
        <v>23</v>
      </c>
      <c r="J2584">
        <v>8</v>
      </c>
    </row>
    <row r="2585" spans="1:10" x14ac:dyDescent="0.2">
      <c r="A2585" t="s">
        <v>3766</v>
      </c>
      <c r="B2585" t="s">
        <v>7805</v>
      </c>
      <c r="C2585">
        <v>4218</v>
      </c>
      <c r="D2585">
        <v>2578</v>
      </c>
      <c r="E2585">
        <v>5</v>
      </c>
      <c r="F2585">
        <v>69</v>
      </c>
      <c r="G2585">
        <v>37</v>
      </c>
      <c r="H2585">
        <v>4</v>
      </c>
      <c r="I2585">
        <v>28</v>
      </c>
      <c r="J2585">
        <v>8</v>
      </c>
    </row>
    <row r="2586" spans="1:10" x14ac:dyDescent="0.2">
      <c r="A2586" t="s">
        <v>3767</v>
      </c>
      <c r="B2586" t="s">
        <v>7805</v>
      </c>
      <c r="C2586">
        <v>5284</v>
      </c>
      <c r="D2586">
        <v>3714</v>
      </c>
      <c r="E2586">
        <v>2</v>
      </c>
      <c r="F2586">
        <v>81</v>
      </c>
      <c r="G2586">
        <v>46</v>
      </c>
      <c r="H2586">
        <v>0</v>
      </c>
      <c r="I2586">
        <v>37</v>
      </c>
      <c r="J2586">
        <v>23</v>
      </c>
    </row>
    <row r="2587" spans="1:10" x14ac:dyDescent="0.2">
      <c r="A2587" t="s">
        <v>3768</v>
      </c>
      <c r="B2587" t="s">
        <v>7805</v>
      </c>
      <c r="C2587">
        <v>5245</v>
      </c>
      <c r="D2587">
        <v>3625</v>
      </c>
      <c r="E2587">
        <v>2</v>
      </c>
      <c r="F2587">
        <v>72</v>
      </c>
      <c r="G2587">
        <v>44</v>
      </c>
      <c r="H2587">
        <v>1</v>
      </c>
      <c r="I2587">
        <v>34</v>
      </c>
      <c r="J2587">
        <v>19</v>
      </c>
    </row>
    <row r="2588" spans="1:10" x14ac:dyDescent="0.2">
      <c r="A2588" t="s">
        <v>3769</v>
      </c>
      <c r="B2588" t="s">
        <v>7806</v>
      </c>
      <c r="C2588">
        <v>11995</v>
      </c>
      <c r="D2588">
        <v>3433</v>
      </c>
      <c r="E2588">
        <v>9</v>
      </c>
      <c r="F2588">
        <v>136</v>
      </c>
      <c r="G2588">
        <v>99</v>
      </c>
      <c r="H2588">
        <v>2</v>
      </c>
      <c r="I2588">
        <v>24</v>
      </c>
      <c r="J2588">
        <v>17</v>
      </c>
    </row>
    <row r="2589" spans="1:10" x14ac:dyDescent="0.2">
      <c r="A2589" t="s">
        <v>3770</v>
      </c>
      <c r="B2589" t="s">
        <v>7806</v>
      </c>
      <c r="C2589">
        <v>12155</v>
      </c>
      <c r="D2589">
        <v>3309</v>
      </c>
      <c r="E2589">
        <v>9</v>
      </c>
      <c r="F2589">
        <v>137</v>
      </c>
      <c r="G2589">
        <v>96</v>
      </c>
      <c r="H2589">
        <v>2</v>
      </c>
      <c r="I2589">
        <v>32</v>
      </c>
      <c r="J2589">
        <v>14</v>
      </c>
    </row>
    <row r="2590" spans="1:10" x14ac:dyDescent="0.2">
      <c r="A2590" t="s">
        <v>3771</v>
      </c>
      <c r="B2590" t="s">
        <v>7805</v>
      </c>
      <c r="C2590">
        <v>5053</v>
      </c>
      <c r="D2590">
        <v>2984</v>
      </c>
      <c r="E2590">
        <v>6</v>
      </c>
      <c r="F2590">
        <v>80</v>
      </c>
      <c r="G2590">
        <v>42</v>
      </c>
      <c r="H2590">
        <v>4</v>
      </c>
      <c r="I2590">
        <v>26</v>
      </c>
      <c r="J2590">
        <v>8</v>
      </c>
    </row>
    <row r="2591" spans="1:10" x14ac:dyDescent="0.2">
      <c r="A2591" t="s">
        <v>3772</v>
      </c>
      <c r="B2591" t="s">
        <v>7805</v>
      </c>
      <c r="C2591">
        <v>4639</v>
      </c>
      <c r="D2591">
        <v>2747</v>
      </c>
      <c r="E2591">
        <v>2</v>
      </c>
      <c r="F2591">
        <v>75</v>
      </c>
      <c r="G2591">
        <v>42</v>
      </c>
      <c r="H2591">
        <v>0</v>
      </c>
      <c r="I2591">
        <v>27</v>
      </c>
      <c r="J2591">
        <v>14</v>
      </c>
    </row>
    <row r="2592" spans="1:10" x14ac:dyDescent="0.2">
      <c r="A2592" t="s">
        <v>3773</v>
      </c>
      <c r="B2592" t="s">
        <v>7805</v>
      </c>
      <c r="C2592">
        <v>3691</v>
      </c>
      <c r="D2592">
        <v>2103</v>
      </c>
      <c r="E2592">
        <v>3</v>
      </c>
      <c r="F2592">
        <v>59</v>
      </c>
      <c r="G2592">
        <v>30</v>
      </c>
      <c r="H2592">
        <v>1</v>
      </c>
      <c r="I2592">
        <v>25</v>
      </c>
      <c r="J2592">
        <v>8</v>
      </c>
    </row>
    <row r="2593" spans="1:10" x14ac:dyDescent="0.2">
      <c r="A2593" t="s">
        <v>3774</v>
      </c>
      <c r="B2593" t="s">
        <v>7805</v>
      </c>
      <c r="C2593">
        <v>3617</v>
      </c>
      <c r="D2593">
        <v>2068</v>
      </c>
      <c r="E2593">
        <v>5</v>
      </c>
      <c r="F2593">
        <v>74</v>
      </c>
      <c r="G2593">
        <v>38</v>
      </c>
      <c r="H2593">
        <v>3</v>
      </c>
      <c r="I2593">
        <v>32</v>
      </c>
      <c r="J2593">
        <v>10</v>
      </c>
    </row>
    <row r="2594" spans="1:10" x14ac:dyDescent="0.2">
      <c r="A2594" t="s">
        <v>3775</v>
      </c>
      <c r="B2594" t="s">
        <v>7805</v>
      </c>
      <c r="C2594">
        <v>4562</v>
      </c>
      <c r="D2594">
        <v>3176</v>
      </c>
      <c r="E2594">
        <v>5</v>
      </c>
      <c r="F2594">
        <v>62</v>
      </c>
      <c r="G2594">
        <v>41</v>
      </c>
      <c r="H2594">
        <v>3</v>
      </c>
      <c r="I2594">
        <v>23</v>
      </c>
      <c r="J2594">
        <v>21</v>
      </c>
    </row>
    <row r="2595" spans="1:10" x14ac:dyDescent="0.2">
      <c r="A2595" t="s">
        <v>3776</v>
      </c>
      <c r="B2595" t="s">
        <v>7805</v>
      </c>
      <c r="C2595">
        <v>4532</v>
      </c>
      <c r="D2595">
        <v>3137</v>
      </c>
      <c r="E2595">
        <v>6</v>
      </c>
      <c r="F2595">
        <v>64</v>
      </c>
      <c r="G2595">
        <v>33</v>
      </c>
      <c r="H2595">
        <v>3</v>
      </c>
      <c r="I2595">
        <v>24</v>
      </c>
      <c r="J2595">
        <v>15</v>
      </c>
    </row>
    <row r="2596" spans="1:10" x14ac:dyDescent="0.2">
      <c r="A2596" t="s">
        <v>3777</v>
      </c>
      <c r="B2596" t="s">
        <v>7805</v>
      </c>
      <c r="C2596">
        <v>4200</v>
      </c>
      <c r="D2596">
        <v>2567</v>
      </c>
      <c r="E2596">
        <v>5</v>
      </c>
      <c r="F2596">
        <v>66</v>
      </c>
      <c r="G2596">
        <v>42</v>
      </c>
      <c r="H2596">
        <v>3</v>
      </c>
      <c r="I2596">
        <v>26</v>
      </c>
      <c r="J2596">
        <v>10</v>
      </c>
    </row>
    <row r="2597" spans="1:10" x14ac:dyDescent="0.2">
      <c r="A2597" t="s">
        <v>3778</v>
      </c>
      <c r="B2597" t="s">
        <v>7805</v>
      </c>
      <c r="C2597">
        <v>5149</v>
      </c>
      <c r="D2597">
        <v>3110</v>
      </c>
      <c r="E2597">
        <v>6</v>
      </c>
      <c r="F2597">
        <v>86</v>
      </c>
      <c r="G2597">
        <v>35</v>
      </c>
      <c r="H2597">
        <v>2</v>
      </c>
      <c r="I2597">
        <v>43</v>
      </c>
      <c r="J2597">
        <v>14</v>
      </c>
    </row>
    <row r="2598" spans="1:10" x14ac:dyDescent="0.2">
      <c r="A2598" t="s">
        <v>3779</v>
      </c>
      <c r="B2598" t="s">
        <v>7805</v>
      </c>
      <c r="C2598">
        <v>5371</v>
      </c>
      <c r="D2598">
        <v>3299</v>
      </c>
      <c r="E2598">
        <v>6</v>
      </c>
      <c r="F2598">
        <v>88</v>
      </c>
      <c r="G2598">
        <v>34</v>
      </c>
      <c r="H2598">
        <v>1</v>
      </c>
      <c r="I2598">
        <v>38</v>
      </c>
      <c r="J2598">
        <v>17</v>
      </c>
    </row>
    <row r="2599" spans="1:10" x14ac:dyDescent="0.2">
      <c r="A2599" t="s">
        <v>3780</v>
      </c>
      <c r="B2599" t="s">
        <v>7805</v>
      </c>
      <c r="C2599">
        <v>3740</v>
      </c>
      <c r="D2599">
        <v>2200</v>
      </c>
      <c r="E2599">
        <v>0</v>
      </c>
      <c r="F2599">
        <v>64</v>
      </c>
      <c r="G2599">
        <v>37</v>
      </c>
      <c r="H2599">
        <v>0</v>
      </c>
      <c r="I2599">
        <v>20</v>
      </c>
      <c r="J2599">
        <v>14</v>
      </c>
    </row>
    <row r="2600" spans="1:10" x14ac:dyDescent="0.2">
      <c r="A2600" t="s">
        <v>3781</v>
      </c>
      <c r="B2600" t="s">
        <v>7805</v>
      </c>
      <c r="C2600">
        <v>3695</v>
      </c>
      <c r="D2600">
        <v>2182</v>
      </c>
      <c r="E2600">
        <v>3</v>
      </c>
      <c r="F2600">
        <v>63</v>
      </c>
      <c r="G2600">
        <v>41</v>
      </c>
      <c r="H2600">
        <v>2</v>
      </c>
      <c r="I2600">
        <v>24</v>
      </c>
      <c r="J2600">
        <v>17</v>
      </c>
    </row>
    <row r="2601" spans="1:10" x14ac:dyDescent="0.2">
      <c r="A2601" t="s">
        <v>3782</v>
      </c>
      <c r="B2601" t="s">
        <v>7805</v>
      </c>
      <c r="C2601">
        <v>3988</v>
      </c>
      <c r="D2601">
        <v>2090</v>
      </c>
      <c r="E2601">
        <v>3</v>
      </c>
      <c r="F2601">
        <v>61</v>
      </c>
      <c r="G2601">
        <v>34</v>
      </c>
      <c r="H2601">
        <v>3</v>
      </c>
      <c r="I2601">
        <v>26</v>
      </c>
      <c r="J2601">
        <v>13</v>
      </c>
    </row>
    <row r="2602" spans="1:10" x14ac:dyDescent="0.2">
      <c r="A2602" t="s">
        <v>3783</v>
      </c>
      <c r="B2602" t="s">
        <v>7805</v>
      </c>
      <c r="C2602">
        <v>3865</v>
      </c>
      <c r="D2602">
        <v>2090</v>
      </c>
      <c r="E2602">
        <v>7</v>
      </c>
      <c r="F2602">
        <v>53</v>
      </c>
      <c r="G2602">
        <v>33</v>
      </c>
      <c r="H2602">
        <v>4</v>
      </c>
      <c r="I2602">
        <v>21</v>
      </c>
      <c r="J2602">
        <v>11</v>
      </c>
    </row>
    <row r="2603" spans="1:10" x14ac:dyDescent="0.2">
      <c r="A2603" t="s">
        <v>3784</v>
      </c>
      <c r="B2603" t="s">
        <v>7805</v>
      </c>
      <c r="C2603">
        <v>5893</v>
      </c>
      <c r="D2603">
        <v>3956</v>
      </c>
      <c r="E2603">
        <v>6</v>
      </c>
      <c r="F2603">
        <v>86</v>
      </c>
      <c r="G2603">
        <v>32</v>
      </c>
      <c r="H2603">
        <v>5</v>
      </c>
      <c r="I2603">
        <v>35</v>
      </c>
      <c r="J2603">
        <v>11</v>
      </c>
    </row>
    <row r="2604" spans="1:10" x14ac:dyDescent="0.2">
      <c r="A2604" t="s">
        <v>3785</v>
      </c>
      <c r="B2604" t="s">
        <v>7805</v>
      </c>
      <c r="C2604">
        <v>6212</v>
      </c>
      <c r="D2604">
        <v>4121</v>
      </c>
      <c r="E2604">
        <v>8</v>
      </c>
      <c r="F2604">
        <v>92</v>
      </c>
      <c r="G2604">
        <v>41</v>
      </c>
      <c r="H2604">
        <v>4</v>
      </c>
      <c r="I2604">
        <v>36</v>
      </c>
      <c r="J2604">
        <v>18</v>
      </c>
    </row>
    <row r="2605" spans="1:10" x14ac:dyDescent="0.2">
      <c r="A2605" t="s">
        <v>3786</v>
      </c>
      <c r="B2605" t="s">
        <v>7805</v>
      </c>
      <c r="C2605">
        <v>3200</v>
      </c>
      <c r="D2605">
        <v>1892</v>
      </c>
      <c r="E2605">
        <v>3</v>
      </c>
      <c r="F2605">
        <v>56</v>
      </c>
      <c r="G2605">
        <v>27</v>
      </c>
      <c r="H2605">
        <v>1</v>
      </c>
      <c r="I2605">
        <v>17</v>
      </c>
      <c r="J2605">
        <v>6</v>
      </c>
    </row>
    <row r="2606" spans="1:10" x14ac:dyDescent="0.2">
      <c r="A2606" t="s">
        <v>3787</v>
      </c>
      <c r="B2606" t="s">
        <v>7805</v>
      </c>
      <c r="C2606">
        <v>3002</v>
      </c>
      <c r="D2606">
        <v>1814</v>
      </c>
      <c r="E2606">
        <v>3</v>
      </c>
      <c r="F2606">
        <v>51</v>
      </c>
      <c r="G2606">
        <v>34</v>
      </c>
      <c r="H2606">
        <v>1</v>
      </c>
      <c r="I2606">
        <v>20</v>
      </c>
      <c r="J2606">
        <v>9</v>
      </c>
    </row>
    <row r="2607" spans="1:10" x14ac:dyDescent="0.2">
      <c r="A2607" t="s">
        <v>3788</v>
      </c>
      <c r="B2607" t="s">
        <v>7808</v>
      </c>
      <c r="C2607">
        <v>12608</v>
      </c>
      <c r="D2607">
        <v>9012</v>
      </c>
      <c r="E2607">
        <v>9</v>
      </c>
      <c r="F2607">
        <v>158</v>
      </c>
      <c r="G2607">
        <v>87</v>
      </c>
      <c r="H2607">
        <v>9</v>
      </c>
      <c r="I2607">
        <v>84</v>
      </c>
      <c r="J2607">
        <v>44</v>
      </c>
    </row>
    <row r="2608" spans="1:10" x14ac:dyDescent="0.2">
      <c r="A2608" t="s">
        <v>3789</v>
      </c>
      <c r="B2608" t="s">
        <v>7808</v>
      </c>
      <c r="C2608">
        <v>12459</v>
      </c>
      <c r="D2608">
        <v>8622</v>
      </c>
      <c r="E2608">
        <v>11</v>
      </c>
      <c r="F2608">
        <v>164</v>
      </c>
      <c r="G2608">
        <v>103</v>
      </c>
      <c r="H2608">
        <v>9</v>
      </c>
      <c r="I2608">
        <v>81</v>
      </c>
      <c r="J2608">
        <v>54</v>
      </c>
    </row>
    <row r="2609" spans="1:10" x14ac:dyDescent="0.2">
      <c r="A2609" t="s">
        <v>3790</v>
      </c>
      <c r="B2609" t="s">
        <v>7805</v>
      </c>
      <c r="C2609">
        <v>5175</v>
      </c>
      <c r="D2609">
        <v>3153</v>
      </c>
      <c r="E2609">
        <v>6</v>
      </c>
      <c r="F2609">
        <v>82</v>
      </c>
      <c r="G2609">
        <v>35</v>
      </c>
      <c r="H2609">
        <v>3</v>
      </c>
      <c r="I2609">
        <v>27</v>
      </c>
      <c r="J2609">
        <v>13</v>
      </c>
    </row>
    <row r="2610" spans="1:10" x14ac:dyDescent="0.2">
      <c r="A2610" t="s">
        <v>3791</v>
      </c>
      <c r="B2610" t="s">
        <v>7805</v>
      </c>
      <c r="C2610">
        <v>4756</v>
      </c>
      <c r="D2610">
        <v>2572</v>
      </c>
      <c r="E2610">
        <v>6</v>
      </c>
      <c r="F2610">
        <v>67</v>
      </c>
      <c r="G2610">
        <v>28</v>
      </c>
      <c r="H2610">
        <v>2</v>
      </c>
      <c r="I2610">
        <v>24</v>
      </c>
      <c r="J2610">
        <v>5</v>
      </c>
    </row>
    <row r="2611" spans="1:10" x14ac:dyDescent="0.2">
      <c r="A2611" t="s">
        <v>3792</v>
      </c>
      <c r="B2611" t="s">
        <v>7805</v>
      </c>
      <c r="C2611">
        <v>4479</v>
      </c>
      <c r="D2611">
        <v>2577</v>
      </c>
      <c r="E2611">
        <v>10</v>
      </c>
      <c r="F2611">
        <v>65</v>
      </c>
      <c r="G2611">
        <v>32</v>
      </c>
      <c r="H2611">
        <v>5</v>
      </c>
      <c r="I2611">
        <v>34</v>
      </c>
      <c r="J2611">
        <v>6</v>
      </c>
    </row>
    <row r="2612" spans="1:10" x14ac:dyDescent="0.2">
      <c r="A2612" t="s">
        <v>3793</v>
      </c>
      <c r="B2612" t="s">
        <v>7805</v>
      </c>
      <c r="C2612">
        <v>3932</v>
      </c>
      <c r="D2612">
        <v>2409</v>
      </c>
      <c r="E2612">
        <v>6</v>
      </c>
      <c r="F2612">
        <v>66</v>
      </c>
      <c r="G2612">
        <v>27</v>
      </c>
      <c r="H2612">
        <v>4</v>
      </c>
      <c r="I2612">
        <v>25</v>
      </c>
      <c r="J2612">
        <v>13</v>
      </c>
    </row>
    <row r="2613" spans="1:10" x14ac:dyDescent="0.2">
      <c r="A2613" t="s">
        <v>3794</v>
      </c>
      <c r="B2613" t="s">
        <v>7805</v>
      </c>
      <c r="C2613">
        <v>5052</v>
      </c>
      <c r="D2613">
        <v>2803</v>
      </c>
      <c r="E2613">
        <v>3</v>
      </c>
      <c r="F2613">
        <v>68</v>
      </c>
      <c r="G2613">
        <v>45</v>
      </c>
      <c r="H2613">
        <v>1</v>
      </c>
      <c r="I2613">
        <v>28</v>
      </c>
      <c r="J2613">
        <v>17</v>
      </c>
    </row>
    <row r="2614" spans="1:10" x14ac:dyDescent="0.2">
      <c r="A2614" t="s">
        <v>3795</v>
      </c>
      <c r="B2614" t="s">
        <v>7805</v>
      </c>
      <c r="C2614">
        <v>5064</v>
      </c>
      <c r="D2614">
        <v>2885</v>
      </c>
      <c r="E2614">
        <v>5</v>
      </c>
      <c r="F2614">
        <v>65</v>
      </c>
      <c r="G2614">
        <v>51</v>
      </c>
      <c r="H2614">
        <v>1</v>
      </c>
      <c r="I2614">
        <v>18</v>
      </c>
      <c r="J2614">
        <v>20</v>
      </c>
    </row>
    <row r="2615" spans="1:10" x14ac:dyDescent="0.2">
      <c r="A2615" t="s">
        <v>3796</v>
      </c>
      <c r="B2615" t="s">
        <v>7805</v>
      </c>
      <c r="C2615">
        <v>5271</v>
      </c>
      <c r="D2615">
        <v>3009</v>
      </c>
      <c r="E2615">
        <v>2</v>
      </c>
      <c r="F2615">
        <v>74</v>
      </c>
      <c r="G2615">
        <v>55</v>
      </c>
      <c r="H2615">
        <v>2</v>
      </c>
      <c r="I2615">
        <v>29</v>
      </c>
      <c r="J2615">
        <v>13</v>
      </c>
    </row>
    <row r="2616" spans="1:10" x14ac:dyDescent="0.2">
      <c r="A2616" t="s">
        <v>3797</v>
      </c>
      <c r="B2616" t="s">
        <v>7805</v>
      </c>
      <c r="C2616">
        <v>5249</v>
      </c>
      <c r="D2616">
        <v>2937</v>
      </c>
      <c r="E2616">
        <v>3</v>
      </c>
      <c r="F2616">
        <v>76</v>
      </c>
      <c r="G2616">
        <v>45</v>
      </c>
      <c r="H2616">
        <v>1</v>
      </c>
      <c r="I2616">
        <v>20</v>
      </c>
      <c r="J2616">
        <v>14</v>
      </c>
    </row>
    <row r="2617" spans="1:10" x14ac:dyDescent="0.2">
      <c r="A2617" t="s">
        <v>3798</v>
      </c>
      <c r="B2617" t="s">
        <v>7805</v>
      </c>
      <c r="C2617">
        <v>6066</v>
      </c>
      <c r="D2617">
        <v>3766</v>
      </c>
      <c r="E2617">
        <v>9</v>
      </c>
      <c r="F2617">
        <v>89</v>
      </c>
      <c r="G2617">
        <v>51</v>
      </c>
      <c r="H2617">
        <v>5</v>
      </c>
      <c r="I2617">
        <v>33</v>
      </c>
      <c r="J2617">
        <v>15</v>
      </c>
    </row>
    <row r="2618" spans="1:10" x14ac:dyDescent="0.2">
      <c r="A2618" t="s">
        <v>3799</v>
      </c>
      <c r="B2618" t="s">
        <v>1189</v>
      </c>
      <c r="C2618">
        <v>13472</v>
      </c>
      <c r="D2618">
        <v>3751</v>
      </c>
      <c r="E2618">
        <v>7</v>
      </c>
      <c r="F2618">
        <v>160</v>
      </c>
      <c r="G2618">
        <v>82</v>
      </c>
      <c r="H2618">
        <v>2</v>
      </c>
      <c r="I2618">
        <v>38</v>
      </c>
      <c r="J2618">
        <v>12</v>
      </c>
    </row>
    <row r="2619" spans="1:10" x14ac:dyDescent="0.2">
      <c r="A2619" t="s">
        <v>3800</v>
      </c>
      <c r="B2619" t="s">
        <v>1189</v>
      </c>
      <c r="C2619">
        <v>13755</v>
      </c>
      <c r="D2619">
        <v>3961</v>
      </c>
      <c r="E2619">
        <v>14</v>
      </c>
      <c r="F2619">
        <v>157</v>
      </c>
      <c r="G2619">
        <v>102</v>
      </c>
      <c r="H2619">
        <v>8</v>
      </c>
      <c r="I2619">
        <v>40</v>
      </c>
      <c r="J2619">
        <v>17</v>
      </c>
    </row>
    <row r="2620" spans="1:10" x14ac:dyDescent="0.2">
      <c r="A2620" t="s">
        <v>3801</v>
      </c>
      <c r="B2620" t="s">
        <v>7805</v>
      </c>
      <c r="C2620">
        <v>5556</v>
      </c>
      <c r="D2620">
        <v>3010</v>
      </c>
      <c r="E2620">
        <v>10</v>
      </c>
      <c r="F2620">
        <v>80</v>
      </c>
      <c r="G2620">
        <v>40</v>
      </c>
      <c r="H2620">
        <v>9</v>
      </c>
      <c r="I2620">
        <v>15</v>
      </c>
      <c r="J2620">
        <v>11</v>
      </c>
    </row>
    <row r="2621" spans="1:10" x14ac:dyDescent="0.2">
      <c r="A2621" t="s">
        <v>3802</v>
      </c>
      <c r="B2621" t="s">
        <v>7805</v>
      </c>
      <c r="C2621">
        <v>5609</v>
      </c>
      <c r="D2621">
        <v>3541</v>
      </c>
      <c r="E2621">
        <v>8</v>
      </c>
      <c r="F2621">
        <v>81</v>
      </c>
      <c r="G2621">
        <v>31</v>
      </c>
      <c r="H2621">
        <v>4</v>
      </c>
      <c r="I2621">
        <v>30</v>
      </c>
      <c r="J2621">
        <v>5</v>
      </c>
    </row>
    <row r="2622" spans="1:10" x14ac:dyDescent="0.2">
      <c r="A2622" t="s">
        <v>3803</v>
      </c>
      <c r="B2622" t="s">
        <v>1189</v>
      </c>
      <c r="C2622">
        <v>4144</v>
      </c>
      <c r="D2622">
        <v>2298</v>
      </c>
      <c r="E2622">
        <v>7</v>
      </c>
      <c r="F2622">
        <v>68</v>
      </c>
      <c r="G2622">
        <v>32</v>
      </c>
      <c r="H2622">
        <v>5</v>
      </c>
      <c r="I2622">
        <v>19</v>
      </c>
      <c r="J2622">
        <v>9</v>
      </c>
    </row>
    <row r="2623" spans="1:10" x14ac:dyDescent="0.2">
      <c r="A2623" t="s">
        <v>3804</v>
      </c>
      <c r="B2623" t="s">
        <v>1189</v>
      </c>
      <c r="C2623">
        <v>4017</v>
      </c>
      <c r="D2623">
        <v>2195</v>
      </c>
      <c r="E2623">
        <v>6</v>
      </c>
      <c r="F2623">
        <v>60</v>
      </c>
      <c r="G2623">
        <v>23</v>
      </c>
      <c r="H2623">
        <v>4</v>
      </c>
      <c r="I2623">
        <v>12</v>
      </c>
      <c r="J2623">
        <v>4</v>
      </c>
    </row>
    <row r="2624" spans="1:10" x14ac:dyDescent="0.2">
      <c r="A2624" t="s">
        <v>3805</v>
      </c>
      <c r="B2624" t="s">
        <v>7805</v>
      </c>
      <c r="C2624">
        <v>3144</v>
      </c>
      <c r="D2624">
        <v>1761</v>
      </c>
      <c r="E2624">
        <v>6</v>
      </c>
      <c r="F2624">
        <v>52</v>
      </c>
      <c r="G2624">
        <v>26</v>
      </c>
      <c r="H2624">
        <v>2</v>
      </c>
      <c r="I2624">
        <v>20</v>
      </c>
      <c r="J2624">
        <v>8</v>
      </c>
    </row>
    <row r="2625" spans="1:10" x14ac:dyDescent="0.2">
      <c r="A2625" t="s">
        <v>3806</v>
      </c>
      <c r="B2625" t="s">
        <v>7805</v>
      </c>
      <c r="C2625">
        <v>3010</v>
      </c>
      <c r="D2625">
        <v>1710</v>
      </c>
      <c r="E2625">
        <v>4</v>
      </c>
      <c r="F2625">
        <v>46</v>
      </c>
      <c r="G2625">
        <v>22</v>
      </c>
      <c r="H2625">
        <v>2</v>
      </c>
      <c r="I2625">
        <v>18</v>
      </c>
      <c r="J2625">
        <v>4</v>
      </c>
    </row>
    <row r="2626" spans="1:10" x14ac:dyDescent="0.2">
      <c r="A2626" t="s">
        <v>3807</v>
      </c>
      <c r="B2626" t="s">
        <v>7805</v>
      </c>
      <c r="C2626">
        <v>3825</v>
      </c>
      <c r="D2626">
        <v>2227</v>
      </c>
      <c r="E2626">
        <v>5</v>
      </c>
      <c r="F2626">
        <v>74</v>
      </c>
      <c r="G2626">
        <v>28</v>
      </c>
      <c r="H2626">
        <v>3</v>
      </c>
      <c r="I2626">
        <v>27</v>
      </c>
      <c r="J2626">
        <v>7</v>
      </c>
    </row>
    <row r="2627" spans="1:10" x14ac:dyDescent="0.2">
      <c r="A2627" t="s">
        <v>3808</v>
      </c>
      <c r="B2627" t="s">
        <v>7805</v>
      </c>
      <c r="C2627">
        <v>3721</v>
      </c>
      <c r="D2627">
        <v>2161</v>
      </c>
      <c r="E2627">
        <v>2</v>
      </c>
      <c r="F2627">
        <v>59</v>
      </c>
      <c r="G2627">
        <v>34</v>
      </c>
      <c r="H2627">
        <v>1</v>
      </c>
      <c r="I2627">
        <v>22</v>
      </c>
      <c r="J2627">
        <v>9</v>
      </c>
    </row>
    <row r="2628" spans="1:10" x14ac:dyDescent="0.2">
      <c r="A2628" t="s">
        <v>3809</v>
      </c>
      <c r="B2628" t="s">
        <v>1189</v>
      </c>
      <c r="C2628">
        <v>5987</v>
      </c>
      <c r="D2628">
        <v>3443</v>
      </c>
      <c r="E2628">
        <v>5</v>
      </c>
      <c r="F2628">
        <v>91</v>
      </c>
      <c r="G2628">
        <v>42</v>
      </c>
      <c r="H2628">
        <v>2</v>
      </c>
      <c r="I2628">
        <v>24</v>
      </c>
      <c r="J2628">
        <v>11</v>
      </c>
    </row>
    <row r="2629" spans="1:10" x14ac:dyDescent="0.2">
      <c r="A2629" t="s">
        <v>3810</v>
      </c>
      <c r="B2629" t="s">
        <v>1189</v>
      </c>
      <c r="C2629">
        <v>6011</v>
      </c>
      <c r="D2629">
        <v>3512</v>
      </c>
      <c r="E2629">
        <v>6</v>
      </c>
      <c r="F2629">
        <v>88</v>
      </c>
      <c r="G2629">
        <v>51</v>
      </c>
      <c r="H2629">
        <v>3</v>
      </c>
      <c r="I2629">
        <v>25</v>
      </c>
      <c r="J2629">
        <v>16</v>
      </c>
    </row>
    <row r="2630" spans="1:10" x14ac:dyDescent="0.2">
      <c r="A2630" t="s">
        <v>3811</v>
      </c>
      <c r="B2630" t="s">
        <v>7805</v>
      </c>
      <c r="C2630">
        <v>4199</v>
      </c>
      <c r="D2630">
        <v>2690</v>
      </c>
      <c r="E2630">
        <v>7</v>
      </c>
      <c r="F2630">
        <v>71</v>
      </c>
      <c r="G2630">
        <v>32</v>
      </c>
      <c r="H2630">
        <v>1</v>
      </c>
      <c r="I2630">
        <v>30</v>
      </c>
      <c r="J2630">
        <v>8</v>
      </c>
    </row>
    <row r="2631" spans="1:10" x14ac:dyDescent="0.2">
      <c r="A2631" t="s">
        <v>3812</v>
      </c>
      <c r="B2631" t="s">
        <v>7805</v>
      </c>
      <c r="C2631">
        <v>4138</v>
      </c>
      <c r="D2631">
        <v>2701</v>
      </c>
      <c r="E2631">
        <v>10</v>
      </c>
      <c r="F2631">
        <v>76</v>
      </c>
      <c r="G2631">
        <v>32</v>
      </c>
      <c r="H2631">
        <v>2</v>
      </c>
      <c r="I2631">
        <v>30</v>
      </c>
      <c r="J2631">
        <v>9</v>
      </c>
    </row>
    <row r="2632" spans="1:10" x14ac:dyDescent="0.2">
      <c r="A2632" t="s">
        <v>3813</v>
      </c>
      <c r="B2632" t="s">
        <v>7808</v>
      </c>
      <c r="C2632">
        <v>6877</v>
      </c>
      <c r="D2632">
        <v>3742</v>
      </c>
      <c r="E2632">
        <v>4</v>
      </c>
      <c r="F2632">
        <v>107</v>
      </c>
      <c r="G2632">
        <v>54</v>
      </c>
      <c r="H2632">
        <v>2</v>
      </c>
      <c r="I2632">
        <v>32</v>
      </c>
      <c r="J2632">
        <v>16</v>
      </c>
    </row>
    <row r="2633" spans="1:10" x14ac:dyDescent="0.2">
      <c r="A2633" t="s">
        <v>3814</v>
      </c>
      <c r="B2633" t="s">
        <v>1189</v>
      </c>
      <c r="C2633">
        <v>3994</v>
      </c>
      <c r="D2633">
        <v>2447</v>
      </c>
      <c r="E2633">
        <v>6</v>
      </c>
      <c r="F2633">
        <v>67</v>
      </c>
      <c r="G2633">
        <v>46</v>
      </c>
      <c r="H2633">
        <v>4</v>
      </c>
      <c r="I2633">
        <v>25</v>
      </c>
      <c r="J2633">
        <v>16</v>
      </c>
    </row>
    <row r="2634" spans="1:10" x14ac:dyDescent="0.2">
      <c r="A2634" t="s">
        <v>3815</v>
      </c>
      <c r="B2634" t="s">
        <v>1189</v>
      </c>
      <c r="C2634">
        <v>3868</v>
      </c>
      <c r="D2634">
        <v>2388</v>
      </c>
      <c r="E2634">
        <v>8</v>
      </c>
      <c r="F2634">
        <v>56</v>
      </c>
      <c r="G2634">
        <v>35</v>
      </c>
      <c r="H2634">
        <v>5</v>
      </c>
      <c r="I2634">
        <v>20</v>
      </c>
      <c r="J2634">
        <v>10</v>
      </c>
    </row>
    <row r="2635" spans="1:10" x14ac:dyDescent="0.2">
      <c r="A2635" t="s">
        <v>3816</v>
      </c>
      <c r="B2635" t="s">
        <v>7805</v>
      </c>
      <c r="C2635">
        <v>4660</v>
      </c>
      <c r="D2635">
        <v>2980</v>
      </c>
      <c r="E2635">
        <v>8</v>
      </c>
      <c r="F2635">
        <v>69</v>
      </c>
      <c r="G2635">
        <v>29</v>
      </c>
      <c r="H2635">
        <v>8</v>
      </c>
      <c r="I2635">
        <v>31</v>
      </c>
      <c r="J2635">
        <v>10</v>
      </c>
    </row>
    <row r="2636" spans="1:10" x14ac:dyDescent="0.2">
      <c r="A2636" t="s">
        <v>3817</v>
      </c>
      <c r="B2636" t="s">
        <v>7805</v>
      </c>
      <c r="C2636">
        <v>4735</v>
      </c>
      <c r="D2636">
        <v>3032</v>
      </c>
      <c r="E2636">
        <v>9</v>
      </c>
      <c r="F2636">
        <v>66</v>
      </c>
      <c r="G2636">
        <v>26</v>
      </c>
      <c r="H2636">
        <v>9</v>
      </c>
      <c r="I2636">
        <v>31</v>
      </c>
      <c r="J2636">
        <v>12</v>
      </c>
    </row>
    <row r="2637" spans="1:10" x14ac:dyDescent="0.2">
      <c r="A2637" t="s">
        <v>3818</v>
      </c>
      <c r="B2637" t="s">
        <v>7805</v>
      </c>
      <c r="C2637">
        <v>3752</v>
      </c>
      <c r="D2637">
        <v>2245</v>
      </c>
      <c r="E2637">
        <v>2</v>
      </c>
      <c r="F2637">
        <v>49</v>
      </c>
      <c r="G2637">
        <v>24</v>
      </c>
      <c r="H2637">
        <v>1</v>
      </c>
      <c r="I2637">
        <v>14</v>
      </c>
      <c r="J2637">
        <v>10</v>
      </c>
    </row>
    <row r="2638" spans="1:10" x14ac:dyDescent="0.2">
      <c r="A2638" t="s">
        <v>3819</v>
      </c>
      <c r="B2638" t="s">
        <v>7805</v>
      </c>
      <c r="C2638">
        <v>4457</v>
      </c>
      <c r="D2638">
        <v>2441</v>
      </c>
      <c r="E2638">
        <v>3</v>
      </c>
      <c r="F2638">
        <v>83</v>
      </c>
      <c r="G2638">
        <v>27</v>
      </c>
      <c r="H2638">
        <v>2</v>
      </c>
      <c r="I2638">
        <v>28</v>
      </c>
      <c r="J2638">
        <v>4</v>
      </c>
    </row>
    <row r="2639" spans="1:10" x14ac:dyDescent="0.2">
      <c r="A2639" t="s">
        <v>3820</v>
      </c>
      <c r="B2639" t="s">
        <v>7805</v>
      </c>
      <c r="C2639">
        <v>4803</v>
      </c>
      <c r="D2639">
        <v>3005</v>
      </c>
      <c r="E2639">
        <v>3</v>
      </c>
      <c r="F2639">
        <v>60</v>
      </c>
      <c r="G2639">
        <v>25</v>
      </c>
      <c r="H2639">
        <v>2</v>
      </c>
      <c r="I2639">
        <v>25</v>
      </c>
      <c r="J2639">
        <v>10</v>
      </c>
    </row>
    <row r="2640" spans="1:10" x14ac:dyDescent="0.2">
      <c r="A2640" t="s">
        <v>3821</v>
      </c>
      <c r="B2640" t="s">
        <v>7805</v>
      </c>
      <c r="C2640">
        <v>4477</v>
      </c>
      <c r="D2640">
        <v>2728</v>
      </c>
      <c r="E2640">
        <v>11</v>
      </c>
      <c r="F2640">
        <v>71</v>
      </c>
      <c r="G2640">
        <v>42</v>
      </c>
      <c r="H2640">
        <v>4</v>
      </c>
      <c r="I2640">
        <v>26</v>
      </c>
      <c r="J2640">
        <v>12</v>
      </c>
    </row>
    <row r="2641" spans="1:10" x14ac:dyDescent="0.2">
      <c r="A2641" t="s">
        <v>3822</v>
      </c>
      <c r="B2641" t="s">
        <v>7805</v>
      </c>
      <c r="C2641">
        <v>4568</v>
      </c>
      <c r="D2641">
        <v>2845</v>
      </c>
      <c r="E2641">
        <v>7</v>
      </c>
      <c r="F2641">
        <v>70</v>
      </c>
      <c r="G2641">
        <v>37</v>
      </c>
      <c r="H2641">
        <v>3</v>
      </c>
      <c r="I2641">
        <v>29</v>
      </c>
      <c r="J2641">
        <v>15</v>
      </c>
    </row>
    <row r="2642" spans="1:10" x14ac:dyDescent="0.2">
      <c r="A2642" t="s">
        <v>3823</v>
      </c>
      <c r="B2642" t="s">
        <v>7805</v>
      </c>
      <c r="C2642">
        <v>3961</v>
      </c>
      <c r="D2642">
        <v>2196</v>
      </c>
      <c r="E2642">
        <v>4</v>
      </c>
      <c r="F2642">
        <v>70</v>
      </c>
      <c r="G2642">
        <v>33</v>
      </c>
      <c r="H2642">
        <v>2</v>
      </c>
      <c r="I2642">
        <v>22</v>
      </c>
      <c r="J2642">
        <v>10</v>
      </c>
    </row>
    <row r="2643" spans="1:10" x14ac:dyDescent="0.2">
      <c r="A2643" t="s">
        <v>3824</v>
      </c>
      <c r="B2643" t="s">
        <v>7805</v>
      </c>
      <c r="C2643">
        <v>4117</v>
      </c>
      <c r="D2643">
        <v>2480</v>
      </c>
      <c r="E2643">
        <v>1</v>
      </c>
      <c r="F2643">
        <v>67</v>
      </c>
      <c r="G2643">
        <v>23</v>
      </c>
      <c r="H2643">
        <v>0</v>
      </c>
      <c r="I2643">
        <v>26</v>
      </c>
      <c r="J2643">
        <v>9</v>
      </c>
    </row>
    <row r="2644" spans="1:10" x14ac:dyDescent="0.2">
      <c r="A2644" t="s">
        <v>3825</v>
      </c>
      <c r="B2644" t="s">
        <v>1189</v>
      </c>
      <c r="C2644">
        <v>4991</v>
      </c>
      <c r="D2644">
        <v>3118</v>
      </c>
      <c r="E2644">
        <v>5</v>
      </c>
      <c r="F2644">
        <v>67</v>
      </c>
      <c r="G2644">
        <v>46</v>
      </c>
      <c r="H2644">
        <v>4</v>
      </c>
      <c r="I2644">
        <v>27</v>
      </c>
      <c r="J2644">
        <v>13</v>
      </c>
    </row>
    <row r="2645" spans="1:10" x14ac:dyDescent="0.2">
      <c r="A2645" t="s">
        <v>3826</v>
      </c>
      <c r="B2645" t="s">
        <v>1189</v>
      </c>
      <c r="C2645">
        <v>4904</v>
      </c>
      <c r="D2645">
        <v>3122</v>
      </c>
      <c r="E2645">
        <v>6</v>
      </c>
      <c r="F2645">
        <v>73</v>
      </c>
      <c r="G2645">
        <v>43</v>
      </c>
      <c r="H2645">
        <v>5</v>
      </c>
      <c r="I2645">
        <v>29</v>
      </c>
      <c r="J2645">
        <v>13</v>
      </c>
    </row>
    <row r="2646" spans="1:10" x14ac:dyDescent="0.2">
      <c r="A2646" t="s">
        <v>3827</v>
      </c>
      <c r="B2646" t="s">
        <v>7805</v>
      </c>
      <c r="C2646">
        <v>6989</v>
      </c>
      <c r="D2646">
        <v>3877</v>
      </c>
      <c r="E2646">
        <v>7</v>
      </c>
      <c r="F2646">
        <v>115</v>
      </c>
      <c r="G2646">
        <v>60</v>
      </c>
      <c r="H2646">
        <v>3</v>
      </c>
      <c r="I2646">
        <v>32</v>
      </c>
      <c r="J2646">
        <v>17</v>
      </c>
    </row>
    <row r="2647" spans="1:10" x14ac:dyDescent="0.2">
      <c r="A2647" t="s">
        <v>3828</v>
      </c>
      <c r="B2647" t="s">
        <v>7805</v>
      </c>
      <c r="C2647">
        <v>6796</v>
      </c>
      <c r="D2647">
        <v>3659</v>
      </c>
      <c r="E2647">
        <v>8</v>
      </c>
      <c r="F2647">
        <v>122</v>
      </c>
      <c r="G2647">
        <v>58</v>
      </c>
      <c r="H2647">
        <v>3</v>
      </c>
      <c r="I2647">
        <v>40</v>
      </c>
      <c r="J2647">
        <v>19</v>
      </c>
    </row>
    <row r="2648" spans="1:10" x14ac:dyDescent="0.2">
      <c r="A2648" t="s">
        <v>3829</v>
      </c>
      <c r="B2648" t="s">
        <v>7805</v>
      </c>
      <c r="C2648">
        <v>3945</v>
      </c>
      <c r="D2648">
        <v>2294</v>
      </c>
      <c r="E2648">
        <v>7</v>
      </c>
      <c r="F2648">
        <v>58</v>
      </c>
      <c r="G2648">
        <v>24</v>
      </c>
      <c r="H2648">
        <v>4</v>
      </c>
      <c r="I2648">
        <v>20</v>
      </c>
      <c r="J2648">
        <v>9</v>
      </c>
    </row>
    <row r="2649" spans="1:10" x14ac:dyDescent="0.2">
      <c r="A2649" t="s">
        <v>3830</v>
      </c>
      <c r="B2649" t="s">
        <v>7805</v>
      </c>
      <c r="C2649">
        <v>3972</v>
      </c>
      <c r="D2649">
        <v>2327</v>
      </c>
      <c r="E2649">
        <v>8</v>
      </c>
      <c r="F2649">
        <v>59</v>
      </c>
      <c r="G2649">
        <v>25</v>
      </c>
      <c r="H2649">
        <v>5</v>
      </c>
      <c r="I2649">
        <v>21</v>
      </c>
      <c r="J2649">
        <v>7</v>
      </c>
    </row>
    <row r="2650" spans="1:10" x14ac:dyDescent="0.2">
      <c r="A2650" t="s">
        <v>3831</v>
      </c>
      <c r="B2650" t="s">
        <v>1189</v>
      </c>
      <c r="C2650">
        <v>3938</v>
      </c>
      <c r="D2650">
        <v>2271</v>
      </c>
      <c r="E2650">
        <v>4</v>
      </c>
      <c r="F2650">
        <v>58</v>
      </c>
      <c r="G2650">
        <v>36</v>
      </c>
      <c r="H2650">
        <v>4</v>
      </c>
      <c r="I2650">
        <v>23</v>
      </c>
      <c r="J2650">
        <v>12</v>
      </c>
    </row>
    <row r="2651" spans="1:10" x14ac:dyDescent="0.2">
      <c r="A2651" t="s">
        <v>3832</v>
      </c>
      <c r="B2651" t="s">
        <v>1189</v>
      </c>
      <c r="C2651">
        <v>3924</v>
      </c>
      <c r="D2651">
        <v>2246</v>
      </c>
      <c r="E2651">
        <v>4</v>
      </c>
      <c r="F2651">
        <v>68</v>
      </c>
      <c r="G2651">
        <v>30</v>
      </c>
      <c r="H2651">
        <v>3</v>
      </c>
      <c r="I2651">
        <v>29</v>
      </c>
      <c r="J2651">
        <v>10</v>
      </c>
    </row>
    <row r="2652" spans="1:10" x14ac:dyDescent="0.2">
      <c r="A2652" t="s">
        <v>3833</v>
      </c>
      <c r="B2652" t="s">
        <v>7805</v>
      </c>
      <c r="C2652">
        <v>4149</v>
      </c>
      <c r="D2652">
        <v>2747</v>
      </c>
      <c r="E2652">
        <v>2</v>
      </c>
      <c r="F2652">
        <v>80</v>
      </c>
      <c r="G2652">
        <v>34</v>
      </c>
      <c r="H2652">
        <v>1</v>
      </c>
      <c r="I2652">
        <v>45</v>
      </c>
      <c r="J2652">
        <v>20</v>
      </c>
    </row>
    <row r="2653" spans="1:10" x14ac:dyDescent="0.2">
      <c r="A2653" t="s">
        <v>3834</v>
      </c>
      <c r="B2653" t="s">
        <v>7805</v>
      </c>
      <c r="C2653">
        <v>4129</v>
      </c>
      <c r="D2653">
        <v>2707</v>
      </c>
      <c r="E2653">
        <v>3</v>
      </c>
      <c r="F2653">
        <v>78</v>
      </c>
      <c r="G2653">
        <v>24</v>
      </c>
      <c r="H2653">
        <v>2</v>
      </c>
      <c r="I2653">
        <v>38</v>
      </c>
      <c r="J2653">
        <v>13</v>
      </c>
    </row>
    <row r="2654" spans="1:10" x14ac:dyDescent="0.2">
      <c r="A2654" t="s">
        <v>3835</v>
      </c>
      <c r="B2654" t="s">
        <v>7805</v>
      </c>
      <c r="C2654">
        <v>4743</v>
      </c>
      <c r="D2654">
        <v>2850</v>
      </c>
      <c r="E2654">
        <v>4</v>
      </c>
      <c r="F2654">
        <v>67</v>
      </c>
      <c r="G2654">
        <v>39</v>
      </c>
      <c r="H2654">
        <v>2</v>
      </c>
      <c r="I2654">
        <v>23</v>
      </c>
      <c r="J2654">
        <v>10</v>
      </c>
    </row>
    <row r="2655" spans="1:10" x14ac:dyDescent="0.2">
      <c r="A2655" t="s">
        <v>3836</v>
      </c>
      <c r="B2655" t="s">
        <v>7805</v>
      </c>
      <c r="C2655">
        <v>4907</v>
      </c>
      <c r="D2655">
        <v>2986</v>
      </c>
      <c r="E2655">
        <v>3</v>
      </c>
      <c r="F2655">
        <v>75</v>
      </c>
      <c r="G2655">
        <v>41</v>
      </c>
      <c r="H2655">
        <v>3</v>
      </c>
      <c r="I2655">
        <v>20</v>
      </c>
      <c r="J2655">
        <v>12</v>
      </c>
    </row>
    <row r="2656" spans="1:10" x14ac:dyDescent="0.2">
      <c r="A2656" t="s">
        <v>3837</v>
      </c>
      <c r="B2656" t="s">
        <v>7805</v>
      </c>
      <c r="C2656">
        <v>5114</v>
      </c>
      <c r="D2656">
        <v>3257</v>
      </c>
      <c r="E2656">
        <v>6</v>
      </c>
      <c r="F2656">
        <v>77</v>
      </c>
      <c r="G2656">
        <v>44</v>
      </c>
      <c r="H2656">
        <v>2</v>
      </c>
      <c r="I2656">
        <v>29</v>
      </c>
      <c r="J2656">
        <v>17</v>
      </c>
    </row>
    <row r="2657" spans="1:10" x14ac:dyDescent="0.2">
      <c r="A2657" t="s">
        <v>3838</v>
      </c>
      <c r="B2657" t="s">
        <v>7805</v>
      </c>
      <c r="C2657">
        <v>4253</v>
      </c>
      <c r="D2657">
        <v>2907</v>
      </c>
      <c r="E2657">
        <v>3</v>
      </c>
      <c r="F2657">
        <v>48</v>
      </c>
      <c r="G2657">
        <v>39</v>
      </c>
      <c r="H2657">
        <v>3</v>
      </c>
      <c r="I2657">
        <v>19</v>
      </c>
      <c r="J2657">
        <v>15</v>
      </c>
    </row>
    <row r="2658" spans="1:10" x14ac:dyDescent="0.2">
      <c r="A2658" t="s">
        <v>3839</v>
      </c>
      <c r="B2658" t="s">
        <v>7805</v>
      </c>
      <c r="C2658">
        <v>3618</v>
      </c>
      <c r="D2658">
        <v>2078</v>
      </c>
      <c r="E2658">
        <v>4</v>
      </c>
      <c r="F2658">
        <v>48</v>
      </c>
      <c r="G2658">
        <v>27</v>
      </c>
      <c r="H2658">
        <v>2</v>
      </c>
      <c r="I2658">
        <v>19</v>
      </c>
      <c r="J2658">
        <v>9</v>
      </c>
    </row>
    <row r="2659" spans="1:10" x14ac:dyDescent="0.2">
      <c r="A2659" t="s">
        <v>3840</v>
      </c>
      <c r="B2659" t="s">
        <v>1189</v>
      </c>
      <c r="C2659">
        <v>4316</v>
      </c>
      <c r="D2659">
        <v>2594</v>
      </c>
      <c r="E2659">
        <v>6</v>
      </c>
      <c r="F2659">
        <v>62</v>
      </c>
      <c r="G2659">
        <v>35</v>
      </c>
      <c r="H2659">
        <v>3</v>
      </c>
      <c r="I2659">
        <v>21</v>
      </c>
      <c r="J2659">
        <v>14</v>
      </c>
    </row>
    <row r="2660" spans="1:10" x14ac:dyDescent="0.2">
      <c r="A2660" t="s">
        <v>3841</v>
      </c>
      <c r="B2660" t="s">
        <v>1189</v>
      </c>
      <c r="C2660">
        <v>4510</v>
      </c>
      <c r="D2660">
        <v>2608</v>
      </c>
      <c r="E2660">
        <v>12</v>
      </c>
      <c r="F2660">
        <v>62</v>
      </c>
      <c r="G2660">
        <v>49</v>
      </c>
      <c r="H2660">
        <v>9</v>
      </c>
      <c r="I2660">
        <v>23</v>
      </c>
      <c r="J2660">
        <v>17</v>
      </c>
    </row>
    <row r="2661" spans="1:10" x14ac:dyDescent="0.2">
      <c r="A2661" t="s">
        <v>3842</v>
      </c>
      <c r="B2661" t="s">
        <v>1189</v>
      </c>
      <c r="C2661">
        <v>3915</v>
      </c>
      <c r="D2661">
        <v>2306</v>
      </c>
      <c r="E2661">
        <v>5</v>
      </c>
      <c r="F2661">
        <v>54</v>
      </c>
      <c r="G2661">
        <v>29</v>
      </c>
      <c r="H2661">
        <v>2</v>
      </c>
      <c r="I2661">
        <v>17</v>
      </c>
      <c r="J2661">
        <v>11</v>
      </c>
    </row>
    <row r="2662" spans="1:10" x14ac:dyDescent="0.2">
      <c r="A2662" t="s">
        <v>3843</v>
      </c>
      <c r="B2662" t="s">
        <v>1189</v>
      </c>
      <c r="C2662">
        <v>4001</v>
      </c>
      <c r="D2662">
        <v>2427</v>
      </c>
      <c r="E2662">
        <v>5</v>
      </c>
      <c r="F2662">
        <v>62</v>
      </c>
      <c r="G2662">
        <v>27</v>
      </c>
      <c r="H2662">
        <v>3</v>
      </c>
      <c r="I2662">
        <v>23</v>
      </c>
      <c r="J2662">
        <v>11</v>
      </c>
    </row>
    <row r="2663" spans="1:10" x14ac:dyDescent="0.2">
      <c r="A2663" t="s">
        <v>3844</v>
      </c>
      <c r="B2663" t="s">
        <v>7805</v>
      </c>
      <c r="C2663">
        <v>5606</v>
      </c>
      <c r="D2663">
        <v>3352</v>
      </c>
      <c r="E2663">
        <v>4</v>
      </c>
      <c r="F2663">
        <v>89</v>
      </c>
      <c r="G2663">
        <v>38</v>
      </c>
      <c r="H2663">
        <v>3</v>
      </c>
      <c r="I2663">
        <v>38</v>
      </c>
      <c r="J2663">
        <v>15</v>
      </c>
    </row>
    <row r="2664" spans="1:10" x14ac:dyDescent="0.2">
      <c r="A2664" t="s">
        <v>3845</v>
      </c>
      <c r="B2664" t="s">
        <v>7805</v>
      </c>
      <c r="C2664">
        <v>5786</v>
      </c>
      <c r="D2664">
        <v>3553</v>
      </c>
      <c r="E2664">
        <v>6</v>
      </c>
      <c r="F2664">
        <v>90</v>
      </c>
      <c r="G2664">
        <v>42</v>
      </c>
      <c r="H2664">
        <v>3</v>
      </c>
      <c r="I2664">
        <v>31</v>
      </c>
      <c r="J2664">
        <v>15</v>
      </c>
    </row>
    <row r="2665" spans="1:10" x14ac:dyDescent="0.2">
      <c r="A2665" t="s">
        <v>3846</v>
      </c>
      <c r="B2665" t="s">
        <v>1189</v>
      </c>
      <c r="C2665">
        <v>9045</v>
      </c>
      <c r="D2665">
        <v>5189</v>
      </c>
      <c r="E2665">
        <v>8</v>
      </c>
      <c r="F2665">
        <v>140</v>
      </c>
      <c r="G2665">
        <v>82</v>
      </c>
      <c r="H2665">
        <v>4</v>
      </c>
      <c r="I2665">
        <v>32</v>
      </c>
      <c r="J2665">
        <v>20</v>
      </c>
    </row>
    <row r="2666" spans="1:10" x14ac:dyDescent="0.2">
      <c r="A2666" t="s">
        <v>3847</v>
      </c>
      <c r="B2666" t="s">
        <v>1189</v>
      </c>
      <c r="C2666">
        <v>8996</v>
      </c>
      <c r="D2666">
        <v>5167</v>
      </c>
      <c r="E2666">
        <v>10</v>
      </c>
      <c r="F2666">
        <v>139</v>
      </c>
      <c r="G2666">
        <v>85</v>
      </c>
      <c r="H2666">
        <v>4</v>
      </c>
      <c r="I2666">
        <v>43</v>
      </c>
      <c r="J2666">
        <v>21</v>
      </c>
    </row>
    <row r="2667" spans="1:10" x14ac:dyDescent="0.2">
      <c r="A2667" t="s">
        <v>3848</v>
      </c>
      <c r="B2667" t="s">
        <v>7805</v>
      </c>
      <c r="C2667">
        <v>4092</v>
      </c>
      <c r="D2667">
        <v>2415</v>
      </c>
      <c r="E2667">
        <v>4</v>
      </c>
      <c r="F2667">
        <v>48</v>
      </c>
      <c r="G2667">
        <v>35</v>
      </c>
      <c r="H2667">
        <v>1</v>
      </c>
      <c r="I2667">
        <v>19</v>
      </c>
      <c r="J2667">
        <v>12</v>
      </c>
    </row>
    <row r="2668" spans="1:10" x14ac:dyDescent="0.2">
      <c r="A2668" t="s">
        <v>3849</v>
      </c>
      <c r="B2668" t="s">
        <v>7805</v>
      </c>
      <c r="C2668">
        <v>4138</v>
      </c>
      <c r="D2668">
        <v>2466</v>
      </c>
      <c r="E2668">
        <v>6</v>
      </c>
      <c r="F2668">
        <v>71</v>
      </c>
      <c r="G2668">
        <v>31</v>
      </c>
      <c r="H2668">
        <v>2</v>
      </c>
      <c r="I2668">
        <v>32</v>
      </c>
      <c r="J2668">
        <v>11</v>
      </c>
    </row>
    <row r="2669" spans="1:10" x14ac:dyDescent="0.2">
      <c r="A2669" t="s">
        <v>3850</v>
      </c>
      <c r="B2669" t="s">
        <v>7805</v>
      </c>
      <c r="C2669">
        <v>3503</v>
      </c>
      <c r="D2669">
        <v>1868</v>
      </c>
      <c r="E2669">
        <v>3</v>
      </c>
      <c r="F2669">
        <v>53</v>
      </c>
      <c r="G2669">
        <v>31</v>
      </c>
      <c r="H2669">
        <v>1</v>
      </c>
      <c r="I2669">
        <v>15</v>
      </c>
      <c r="J2669">
        <v>8</v>
      </c>
    </row>
    <row r="2670" spans="1:10" x14ac:dyDescent="0.2">
      <c r="A2670" t="s">
        <v>3851</v>
      </c>
      <c r="B2670" t="s">
        <v>7805</v>
      </c>
      <c r="C2670">
        <v>3594</v>
      </c>
      <c r="D2670">
        <v>1951</v>
      </c>
      <c r="E2670">
        <v>5</v>
      </c>
      <c r="F2670">
        <v>58</v>
      </c>
      <c r="G2670">
        <v>29</v>
      </c>
      <c r="H2670">
        <v>1</v>
      </c>
      <c r="I2670">
        <v>18</v>
      </c>
      <c r="J2670">
        <v>6</v>
      </c>
    </row>
    <row r="2671" spans="1:10" x14ac:dyDescent="0.2">
      <c r="A2671" t="s">
        <v>3852</v>
      </c>
      <c r="B2671" t="s">
        <v>7805</v>
      </c>
      <c r="C2671">
        <v>3381</v>
      </c>
      <c r="D2671">
        <v>1924</v>
      </c>
      <c r="E2671">
        <v>3</v>
      </c>
      <c r="F2671">
        <v>40</v>
      </c>
      <c r="G2671">
        <v>25</v>
      </c>
      <c r="H2671">
        <v>1</v>
      </c>
      <c r="I2671">
        <v>10</v>
      </c>
      <c r="J2671">
        <v>4</v>
      </c>
    </row>
    <row r="2672" spans="1:10" x14ac:dyDescent="0.2">
      <c r="A2672" t="s">
        <v>3853</v>
      </c>
      <c r="B2672" t="s">
        <v>7805</v>
      </c>
      <c r="C2672">
        <v>3173</v>
      </c>
      <c r="D2672">
        <v>1856</v>
      </c>
      <c r="E2672">
        <v>5</v>
      </c>
      <c r="F2672">
        <v>62</v>
      </c>
      <c r="G2672">
        <v>21</v>
      </c>
      <c r="H2672">
        <v>1</v>
      </c>
      <c r="I2672">
        <v>22</v>
      </c>
      <c r="J2672">
        <v>3</v>
      </c>
    </row>
    <row r="2673" spans="1:10" x14ac:dyDescent="0.2">
      <c r="A2673" t="s">
        <v>3854</v>
      </c>
      <c r="B2673" t="s">
        <v>7805</v>
      </c>
      <c r="C2673">
        <v>3389</v>
      </c>
      <c r="D2673">
        <v>1903</v>
      </c>
      <c r="E2673">
        <v>3</v>
      </c>
      <c r="F2673">
        <v>62</v>
      </c>
      <c r="G2673">
        <v>28</v>
      </c>
      <c r="H2673">
        <v>0</v>
      </c>
      <c r="I2673">
        <v>22</v>
      </c>
      <c r="J2673">
        <v>6</v>
      </c>
    </row>
    <row r="2674" spans="1:10" x14ac:dyDescent="0.2">
      <c r="A2674" t="s">
        <v>3855</v>
      </c>
      <c r="B2674" t="s">
        <v>1189</v>
      </c>
      <c r="C2674">
        <v>5177</v>
      </c>
      <c r="D2674">
        <v>2749</v>
      </c>
      <c r="E2674">
        <v>5</v>
      </c>
      <c r="F2674">
        <v>72</v>
      </c>
      <c r="G2674">
        <v>45</v>
      </c>
      <c r="H2674">
        <v>3</v>
      </c>
      <c r="I2674">
        <v>21</v>
      </c>
      <c r="J2674">
        <v>11</v>
      </c>
    </row>
    <row r="2675" spans="1:10" x14ac:dyDescent="0.2">
      <c r="A2675" t="s">
        <v>3856</v>
      </c>
      <c r="B2675" t="s">
        <v>1189</v>
      </c>
      <c r="C2675">
        <v>5150</v>
      </c>
      <c r="D2675">
        <v>2624</v>
      </c>
      <c r="E2675">
        <v>8</v>
      </c>
      <c r="F2675">
        <v>78</v>
      </c>
      <c r="G2675">
        <v>41</v>
      </c>
      <c r="H2675">
        <v>6</v>
      </c>
      <c r="I2675">
        <v>21</v>
      </c>
      <c r="J2675">
        <v>12</v>
      </c>
    </row>
    <row r="2676" spans="1:10" x14ac:dyDescent="0.2">
      <c r="A2676" t="s">
        <v>3857</v>
      </c>
      <c r="B2676" t="s">
        <v>1189</v>
      </c>
      <c r="C2676">
        <v>3703</v>
      </c>
      <c r="D2676">
        <v>2150</v>
      </c>
      <c r="E2676">
        <v>8</v>
      </c>
      <c r="F2676">
        <v>48</v>
      </c>
      <c r="G2676">
        <v>33</v>
      </c>
      <c r="H2676">
        <v>3</v>
      </c>
      <c r="I2676">
        <v>13</v>
      </c>
      <c r="J2676">
        <v>12</v>
      </c>
    </row>
    <row r="2677" spans="1:10" x14ac:dyDescent="0.2">
      <c r="A2677" t="s">
        <v>3858</v>
      </c>
      <c r="B2677" t="s">
        <v>1189</v>
      </c>
      <c r="C2677">
        <v>3722</v>
      </c>
      <c r="D2677">
        <v>2128</v>
      </c>
      <c r="E2677">
        <v>4</v>
      </c>
      <c r="F2677">
        <v>51</v>
      </c>
      <c r="G2677">
        <v>34</v>
      </c>
      <c r="H2677">
        <v>0</v>
      </c>
      <c r="I2677">
        <v>16</v>
      </c>
      <c r="J2677">
        <v>9</v>
      </c>
    </row>
    <row r="2678" spans="1:10" x14ac:dyDescent="0.2">
      <c r="A2678" t="s">
        <v>3859</v>
      </c>
      <c r="B2678" t="s">
        <v>7805</v>
      </c>
      <c r="C2678">
        <v>5438</v>
      </c>
      <c r="D2678">
        <v>3055</v>
      </c>
      <c r="E2678">
        <v>4</v>
      </c>
      <c r="F2678">
        <v>81</v>
      </c>
      <c r="G2678">
        <v>45</v>
      </c>
      <c r="H2678">
        <v>1</v>
      </c>
      <c r="I2678">
        <v>31</v>
      </c>
      <c r="J2678">
        <v>14</v>
      </c>
    </row>
    <row r="2679" spans="1:10" x14ac:dyDescent="0.2">
      <c r="A2679" t="s">
        <v>3860</v>
      </c>
      <c r="B2679" t="s">
        <v>7805</v>
      </c>
      <c r="C2679">
        <v>7003</v>
      </c>
      <c r="D2679">
        <v>4069</v>
      </c>
      <c r="E2679">
        <v>3</v>
      </c>
      <c r="F2679">
        <v>103</v>
      </c>
      <c r="G2679">
        <v>50</v>
      </c>
      <c r="H2679">
        <v>1</v>
      </c>
      <c r="I2679">
        <v>37</v>
      </c>
      <c r="J2679">
        <v>17</v>
      </c>
    </row>
    <row r="2680" spans="1:10" x14ac:dyDescent="0.2">
      <c r="A2680" t="s">
        <v>3861</v>
      </c>
      <c r="B2680" t="s">
        <v>7805</v>
      </c>
      <c r="C2680">
        <v>4856</v>
      </c>
      <c r="D2680">
        <v>3155</v>
      </c>
      <c r="E2680">
        <v>8</v>
      </c>
      <c r="F2680">
        <v>73</v>
      </c>
      <c r="G2680">
        <v>32</v>
      </c>
      <c r="H2680">
        <v>5</v>
      </c>
      <c r="I2680">
        <v>27</v>
      </c>
      <c r="J2680">
        <v>14</v>
      </c>
    </row>
    <row r="2681" spans="1:10" x14ac:dyDescent="0.2">
      <c r="A2681" t="s">
        <v>3862</v>
      </c>
      <c r="B2681" t="s">
        <v>7805</v>
      </c>
      <c r="C2681">
        <v>4583</v>
      </c>
      <c r="D2681">
        <v>2990</v>
      </c>
      <c r="E2681">
        <v>7</v>
      </c>
      <c r="F2681">
        <v>66</v>
      </c>
      <c r="G2681">
        <v>29</v>
      </c>
      <c r="H2681">
        <v>4</v>
      </c>
      <c r="I2681">
        <v>26</v>
      </c>
      <c r="J2681">
        <v>9</v>
      </c>
    </row>
    <row r="2682" spans="1:10" x14ac:dyDescent="0.2">
      <c r="A2682" t="s">
        <v>3863</v>
      </c>
      <c r="B2682" t="s">
        <v>7805</v>
      </c>
      <c r="C2682">
        <v>4077</v>
      </c>
      <c r="D2682">
        <v>2516</v>
      </c>
      <c r="E2682">
        <v>3</v>
      </c>
      <c r="F2682">
        <v>58</v>
      </c>
      <c r="G2682">
        <v>32</v>
      </c>
      <c r="H2682">
        <v>1</v>
      </c>
      <c r="I2682">
        <v>19</v>
      </c>
      <c r="J2682">
        <v>12</v>
      </c>
    </row>
    <row r="2683" spans="1:10" x14ac:dyDescent="0.2">
      <c r="A2683" t="s">
        <v>3864</v>
      </c>
      <c r="B2683" t="s">
        <v>7805</v>
      </c>
      <c r="C2683">
        <v>8115</v>
      </c>
      <c r="D2683">
        <v>3542</v>
      </c>
      <c r="E2683">
        <v>11</v>
      </c>
      <c r="F2683">
        <v>99</v>
      </c>
      <c r="G2683">
        <v>71</v>
      </c>
      <c r="H2683">
        <v>6</v>
      </c>
      <c r="I2683">
        <v>23</v>
      </c>
      <c r="J2683">
        <v>13</v>
      </c>
    </row>
    <row r="2684" spans="1:10" x14ac:dyDescent="0.2">
      <c r="A2684" t="s">
        <v>3865</v>
      </c>
      <c r="B2684" t="s">
        <v>7805</v>
      </c>
      <c r="C2684">
        <v>8661</v>
      </c>
      <c r="D2684">
        <v>3573</v>
      </c>
      <c r="E2684">
        <v>14</v>
      </c>
      <c r="F2684">
        <v>101</v>
      </c>
      <c r="G2684">
        <v>56</v>
      </c>
      <c r="H2684">
        <v>6</v>
      </c>
      <c r="I2684">
        <v>30</v>
      </c>
      <c r="J2684">
        <v>4</v>
      </c>
    </row>
    <row r="2685" spans="1:10" x14ac:dyDescent="0.2">
      <c r="A2685" t="s">
        <v>3866</v>
      </c>
      <c r="B2685" t="s">
        <v>7805</v>
      </c>
      <c r="C2685">
        <v>4165</v>
      </c>
      <c r="D2685">
        <v>2608</v>
      </c>
      <c r="E2685">
        <v>11</v>
      </c>
      <c r="F2685">
        <v>61</v>
      </c>
      <c r="G2685">
        <v>33</v>
      </c>
      <c r="H2685">
        <v>5</v>
      </c>
      <c r="I2685">
        <v>28</v>
      </c>
      <c r="J2685">
        <v>16</v>
      </c>
    </row>
    <row r="2686" spans="1:10" x14ac:dyDescent="0.2">
      <c r="A2686" t="s">
        <v>3867</v>
      </c>
      <c r="B2686" t="s">
        <v>1189</v>
      </c>
      <c r="C2686">
        <v>5099</v>
      </c>
      <c r="D2686">
        <v>2843</v>
      </c>
      <c r="E2686">
        <v>2</v>
      </c>
      <c r="F2686">
        <v>70</v>
      </c>
      <c r="G2686">
        <v>49</v>
      </c>
      <c r="H2686">
        <v>2</v>
      </c>
      <c r="I2686">
        <v>22</v>
      </c>
      <c r="J2686">
        <v>12</v>
      </c>
    </row>
    <row r="2687" spans="1:10" x14ac:dyDescent="0.2">
      <c r="A2687" t="s">
        <v>3868</v>
      </c>
      <c r="B2687" t="s">
        <v>1189</v>
      </c>
      <c r="C2687">
        <v>4900</v>
      </c>
      <c r="D2687">
        <v>2803</v>
      </c>
      <c r="E2687">
        <v>2</v>
      </c>
      <c r="F2687">
        <v>66</v>
      </c>
      <c r="G2687">
        <v>40</v>
      </c>
      <c r="H2687">
        <v>2</v>
      </c>
      <c r="I2687">
        <v>20</v>
      </c>
      <c r="J2687">
        <v>12</v>
      </c>
    </row>
    <row r="2688" spans="1:10" x14ac:dyDescent="0.2">
      <c r="A2688" t="s">
        <v>3869</v>
      </c>
      <c r="B2688" t="s">
        <v>7805</v>
      </c>
      <c r="C2688">
        <v>4237</v>
      </c>
      <c r="D2688">
        <v>2589</v>
      </c>
      <c r="E2688">
        <v>4</v>
      </c>
      <c r="F2688">
        <v>61</v>
      </c>
      <c r="G2688">
        <v>41</v>
      </c>
      <c r="H2688">
        <v>1</v>
      </c>
      <c r="I2688">
        <v>27</v>
      </c>
      <c r="J2688">
        <v>13</v>
      </c>
    </row>
    <row r="2689" spans="1:10" x14ac:dyDescent="0.2">
      <c r="A2689" t="s">
        <v>3870</v>
      </c>
      <c r="B2689" t="s">
        <v>1189</v>
      </c>
      <c r="C2689">
        <v>4602</v>
      </c>
      <c r="D2689">
        <v>2742</v>
      </c>
      <c r="E2689">
        <v>8</v>
      </c>
      <c r="F2689">
        <v>76</v>
      </c>
      <c r="G2689">
        <v>52</v>
      </c>
      <c r="H2689">
        <v>3</v>
      </c>
      <c r="I2689">
        <v>24</v>
      </c>
      <c r="J2689">
        <v>17</v>
      </c>
    </row>
    <row r="2690" spans="1:10" x14ac:dyDescent="0.2">
      <c r="A2690" t="s">
        <v>3871</v>
      </c>
      <c r="B2690" t="s">
        <v>1189</v>
      </c>
      <c r="C2690">
        <v>4820</v>
      </c>
      <c r="D2690">
        <v>2891</v>
      </c>
      <c r="E2690">
        <v>9</v>
      </c>
      <c r="F2690">
        <v>82</v>
      </c>
      <c r="G2690">
        <v>42</v>
      </c>
      <c r="H2690">
        <v>5</v>
      </c>
      <c r="I2690">
        <v>29</v>
      </c>
      <c r="J2690">
        <v>16</v>
      </c>
    </row>
    <row r="2691" spans="1:10" x14ac:dyDescent="0.2">
      <c r="A2691" t="s">
        <v>3872</v>
      </c>
      <c r="B2691" t="s">
        <v>7805</v>
      </c>
      <c r="C2691">
        <v>4378</v>
      </c>
      <c r="D2691">
        <v>2765</v>
      </c>
      <c r="E2691">
        <v>0</v>
      </c>
      <c r="F2691">
        <v>59</v>
      </c>
      <c r="G2691">
        <v>38</v>
      </c>
      <c r="H2691">
        <v>0</v>
      </c>
      <c r="I2691">
        <v>25</v>
      </c>
      <c r="J2691">
        <v>14</v>
      </c>
    </row>
    <row r="2692" spans="1:10" x14ac:dyDescent="0.2">
      <c r="A2692" t="s">
        <v>3873</v>
      </c>
      <c r="B2692" t="s">
        <v>7805</v>
      </c>
      <c r="C2692">
        <v>4454</v>
      </c>
      <c r="D2692">
        <v>2845</v>
      </c>
      <c r="E2692">
        <v>2</v>
      </c>
      <c r="F2692">
        <v>65</v>
      </c>
      <c r="G2692">
        <v>32</v>
      </c>
      <c r="H2692">
        <v>2</v>
      </c>
      <c r="I2692">
        <v>29</v>
      </c>
      <c r="J2692">
        <v>11</v>
      </c>
    </row>
    <row r="2693" spans="1:10" x14ac:dyDescent="0.2">
      <c r="A2693" t="s">
        <v>3874</v>
      </c>
      <c r="B2693" t="s">
        <v>7805</v>
      </c>
      <c r="C2693">
        <v>3744</v>
      </c>
      <c r="D2693">
        <v>2129</v>
      </c>
      <c r="E2693">
        <v>5</v>
      </c>
      <c r="F2693">
        <v>53</v>
      </c>
      <c r="G2693">
        <v>25</v>
      </c>
      <c r="H2693">
        <v>2</v>
      </c>
      <c r="I2693">
        <v>16</v>
      </c>
      <c r="J2693">
        <v>5</v>
      </c>
    </row>
    <row r="2694" spans="1:10" x14ac:dyDescent="0.2">
      <c r="A2694" t="s">
        <v>3875</v>
      </c>
      <c r="B2694" t="s">
        <v>7805</v>
      </c>
      <c r="C2694">
        <v>3883</v>
      </c>
      <c r="D2694">
        <v>2181</v>
      </c>
      <c r="E2694">
        <v>9</v>
      </c>
      <c r="F2694">
        <v>46</v>
      </c>
      <c r="G2694">
        <v>31</v>
      </c>
      <c r="H2694">
        <v>6</v>
      </c>
      <c r="I2694">
        <v>17</v>
      </c>
      <c r="J2694">
        <v>12</v>
      </c>
    </row>
    <row r="2695" spans="1:10" x14ac:dyDescent="0.2">
      <c r="A2695" t="s">
        <v>3876</v>
      </c>
      <c r="B2695" t="s">
        <v>7805</v>
      </c>
      <c r="C2695">
        <v>3763</v>
      </c>
      <c r="D2695">
        <v>2066</v>
      </c>
      <c r="E2695">
        <v>7</v>
      </c>
      <c r="F2695">
        <v>51</v>
      </c>
      <c r="G2695">
        <v>24</v>
      </c>
      <c r="H2695">
        <v>3</v>
      </c>
      <c r="I2695">
        <v>15</v>
      </c>
      <c r="J2695">
        <v>9</v>
      </c>
    </row>
    <row r="2696" spans="1:10" x14ac:dyDescent="0.2">
      <c r="A2696" t="s">
        <v>3877</v>
      </c>
      <c r="B2696" t="s">
        <v>7808</v>
      </c>
      <c r="C2696">
        <v>9470</v>
      </c>
      <c r="D2696">
        <v>4464</v>
      </c>
      <c r="E2696">
        <v>14</v>
      </c>
      <c r="F2696">
        <v>140</v>
      </c>
      <c r="G2696">
        <v>81</v>
      </c>
      <c r="H2696">
        <v>9</v>
      </c>
      <c r="I2696">
        <v>33</v>
      </c>
      <c r="J2696">
        <v>18</v>
      </c>
    </row>
    <row r="2697" spans="1:10" x14ac:dyDescent="0.2">
      <c r="A2697" t="s">
        <v>3878</v>
      </c>
      <c r="B2697" t="s">
        <v>7808</v>
      </c>
      <c r="C2697">
        <v>9490</v>
      </c>
      <c r="D2697">
        <v>4511</v>
      </c>
      <c r="E2697">
        <v>12</v>
      </c>
      <c r="F2697">
        <v>152</v>
      </c>
      <c r="G2697">
        <v>74</v>
      </c>
      <c r="H2697">
        <v>7</v>
      </c>
      <c r="I2697">
        <v>44</v>
      </c>
      <c r="J2697">
        <v>22</v>
      </c>
    </row>
    <row r="2698" spans="1:10" x14ac:dyDescent="0.2">
      <c r="A2698" t="s">
        <v>3879</v>
      </c>
      <c r="B2698" t="s">
        <v>7805</v>
      </c>
      <c r="C2698">
        <v>3655</v>
      </c>
      <c r="D2698">
        <v>2077</v>
      </c>
      <c r="E2698">
        <v>3</v>
      </c>
      <c r="F2698">
        <v>56</v>
      </c>
      <c r="G2698">
        <v>29</v>
      </c>
      <c r="H2698">
        <v>1</v>
      </c>
      <c r="I2698">
        <v>25</v>
      </c>
      <c r="J2698">
        <v>7</v>
      </c>
    </row>
    <row r="2699" spans="1:10" x14ac:dyDescent="0.2">
      <c r="A2699" t="s">
        <v>3880</v>
      </c>
      <c r="B2699" t="s">
        <v>7806</v>
      </c>
      <c r="C2699">
        <v>12640</v>
      </c>
      <c r="D2699">
        <v>3241</v>
      </c>
      <c r="E2699">
        <v>8</v>
      </c>
      <c r="F2699">
        <v>149</v>
      </c>
      <c r="G2699">
        <v>110</v>
      </c>
      <c r="H2699">
        <v>3</v>
      </c>
      <c r="I2699">
        <v>23</v>
      </c>
      <c r="J2699">
        <v>20</v>
      </c>
    </row>
    <row r="2700" spans="1:10" x14ac:dyDescent="0.2">
      <c r="A2700" t="s">
        <v>3881</v>
      </c>
      <c r="B2700" t="s">
        <v>7806</v>
      </c>
      <c r="C2700">
        <v>13168</v>
      </c>
      <c r="D2700">
        <v>3410</v>
      </c>
      <c r="E2700">
        <v>6</v>
      </c>
      <c r="F2700">
        <v>146</v>
      </c>
      <c r="G2700">
        <v>94</v>
      </c>
      <c r="H2700">
        <v>3</v>
      </c>
      <c r="I2700">
        <v>33</v>
      </c>
      <c r="J2700">
        <v>21</v>
      </c>
    </row>
    <row r="2701" spans="1:10" x14ac:dyDescent="0.2">
      <c r="A2701" t="s">
        <v>3882</v>
      </c>
      <c r="B2701" t="s">
        <v>7805</v>
      </c>
      <c r="C2701">
        <v>3595</v>
      </c>
      <c r="D2701">
        <v>1964</v>
      </c>
      <c r="E2701">
        <v>1</v>
      </c>
      <c r="F2701">
        <v>50</v>
      </c>
      <c r="G2701">
        <v>24</v>
      </c>
      <c r="H2701">
        <v>0</v>
      </c>
      <c r="I2701">
        <v>15</v>
      </c>
      <c r="J2701">
        <v>5</v>
      </c>
    </row>
    <row r="2702" spans="1:10" x14ac:dyDescent="0.2">
      <c r="A2702" t="s">
        <v>3883</v>
      </c>
      <c r="B2702" t="s">
        <v>7805</v>
      </c>
      <c r="C2702">
        <v>4329</v>
      </c>
      <c r="D2702">
        <v>2306</v>
      </c>
      <c r="E2702">
        <v>4</v>
      </c>
      <c r="F2702">
        <v>58</v>
      </c>
      <c r="G2702">
        <v>30</v>
      </c>
      <c r="H2702">
        <v>1</v>
      </c>
      <c r="I2702">
        <v>21</v>
      </c>
      <c r="J2702">
        <v>12</v>
      </c>
    </row>
    <row r="2703" spans="1:10" x14ac:dyDescent="0.2">
      <c r="A2703" t="s">
        <v>3884</v>
      </c>
      <c r="B2703" t="s">
        <v>7805</v>
      </c>
      <c r="C2703">
        <v>4743</v>
      </c>
      <c r="D2703">
        <v>2506</v>
      </c>
      <c r="E2703">
        <v>9</v>
      </c>
      <c r="F2703">
        <v>82</v>
      </c>
      <c r="G2703">
        <v>44</v>
      </c>
      <c r="H2703">
        <v>2</v>
      </c>
      <c r="I2703">
        <v>30</v>
      </c>
      <c r="J2703">
        <v>17</v>
      </c>
    </row>
    <row r="2704" spans="1:10" x14ac:dyDescent="0.2">
      <c r="A2704" t="s">
        <v>3885</v>
      </c>
      <c r="B2704" t="s">
        <v>7805</v>
      </c>
      <c r="C2704">
        <v>2806</v>
      </c>
      <c r="D2704">
        <v>1645</v>
      </c>
      <c r="E2704">
        <v>4</v>
      </c>
      <c r="F2704">
        <v>34</v>
      </c>
      <c r="G2704">
        <v>24</v>
      </c>
      <c r="H2704">
        <v>4</v>
      </c>
      <c r="I2704">
        <v>6</v>
      </c>
      <c r="J2704">
        <v>6</v>
      </c>
    </row>
    <row r="2705" spans="1:10" x14ac:dyDescent="0.2">
      <c r="A2705" t="s">
        <v>3886</v>
      </c>
      <c r="B2705" t="s">
        <v>7805</v>
      </c>
      <c r="C2705">
        <v>3772</v>
      </c>
      <c r="D2705">
        <v>2120</v>
      </c>
      <c r="E2705">
        <v>9</v>
      </c>
      <c r="F2705">
        <v>53</v>
      </c>
      <c r="G2705">
        <v>27</v>
      </c>
      <c r="H2705">
        <v>9</v>
      </c>
      <c r="I2705">
        <v>19</v>
      </c>
      <c r="J2705">
        <v>6</v>
      </c>
    </row>
    <row r="2706" spans="1:10" x14ac:dyDescent="0.2">
      <c r="A2706" t="s">
        <v>3887</v>
      </c>
      <c r="B2706" t="s">
        <v>7805</v>
      </c>
      <c r="C2706">
        <v>3805</v>
      </c>
      <c r="D2706">
        <v>2258</v>
      </c>
      <c r="E2706">
        <v>0</v>
      </c>
      <c r="F2706">
        <v>65</v>
      </c>
      <c r="G2706">
        <v>25</v>
      </c>
      <c r="H2706">
        <v>0</v>
      </c>
      <c r="I2706">
        <v>17</v>
      </c>
      <c r="J2706">
        <v>9</v>
      </c>
    </row>
    <row r="2707" spans="1:10" x14ac:dyDescent="0.2">
      <c r="A2707" t="s">
        <v>3888</v>
      </c>
      <c r="B2707" t="s">
        <v>7805</v>
      </c>
      <c r="C2707">
        <v>3813</v>
      </c>
      <c r="D2707">
        <v>2226</v>
      </c>
      <c r="E2707">
        <v>1</v>
      </c>
      <c r="F2707">
        <v>46</v>
      </c>
      <c r="G2707">
        <v>30</v>
      </c>
      <c r="H2707">
        <v>1</v>
      </c>
      <c r="I2707">
        <v>17</v>
      </c>
      <c r="J2707">
        <v>6</v>
      </c>
    </row>
    <row r="2708" spans="1:10" x14ac:dyDescent="0.2">
      <c r="A2708" t="s">
        <v>3889</v>
      </c>
      <c r="B2708" t="s">
        <v>7805</v>
      </c>
      <c r="C2708">
        <v>5358</v>
      </c>
      <c r="D2708">
        <v>3396</v>
      </c>
      <c r="E2708">
        <v>5</v>
      </c>
      <c r="F2708">
        <v>74</v>
      </c>
      <c r="G2708">
        <v>37</v>
      </c>
      <c r="H2708">
        <v>3</v>
      </c>
      <c r="I2708">
        <v>29</v>
      </c>
      <c r="J2708">
        <v>14</v>
      </c>
    </row>
    <row r="2709" spans="1:10" x14ac:dyDescent="0.2">
      <c r="A2709" t="s">
        <v>3890</v>
      </c>
      <c r="B2709" t="s">
        <v>1189</v>
      </c>
      <c r="C2709">
        <v>6533</v>
      </c>
      <c r="D2709">
        <v>4408</v>
      </c>
      <c r="E2709">
        <v>4</v>
      </c>
      <c r="F2709">
        <v>110</v>
      </c>
      <c r="G2709">
        <v>45</v>
      </c>
      <c r="H2709">
        <v>2</v>
      </c>
      <c r="I2709">
        <v>40</v>
      </c>
      <c r="J2709">
        <v>19</v>
      </c>
    </row>
    <row r="2710" spans="1:10" x14ac:dyDescent="0.2">
      <c r="A2710" t="s">
        <v>3891</v>
      </c>
      <c r="B2710" t="s">
        <v>7805</v>
      </c>
      <c r="C2710">
        <v>3995</v>
      </c>
      <c r="D2710">
        <v>2267</v>
      </c>
      <c r="E2710">
        <v>6</v>
      </c>
      <c r="F2710">
        <v>51</v>
      </c>
      <c r="G2710">
        <v>36</v>
      </c>
      <c r="H2710">
        <v>3</v>
      </c>
      <c r="I2710">
        <v>23</v>
      </c>
      <c r="J2710">
        <v>17</v>
      </c>
    </row>
    <row r="2711" spans="1:10" x14ac:dyDescent="0.2">
      <c r="A2711" t="s">
        <v>3892</v>
      </c>
      <c r="B2711" t="s">
        <v>7805</v>
      </c>
      <c r="C2711">
        <v>3832</v>
      </c>
      <c r="D2711">
        <v>2157</v>
      </c>
      <c r="E2711">
        <v>3</v>
      </c>
      <c r="F2711">
        <v>62</v>
      </c>
      <c r="G2711">
        <v>29</v>
      </c>
      <c r="H2711">
        <v>2</v>
      </c>
      <c r="I2711">
        <v>21</v>
      </c>
      <c r="J2711">
        <v>10</v>
      </c>
    </row>
    <row r="2712" spans="1:10" x14ac:dyDescent="0.2">
      <c r="A2712" t="s">
        <v>3893</v>
      </c>
      <c r="B2712" t="s">
        <v>7805</v>
      </c>
      <c r="C2712">
        <v>3713</v>
      </c>
      <c r="D2712">
        <v>1948</v>
      </c>
      <c r="E2712">
        <v>2</v>
      </c>
      <c r="F2712">
        <v>55</v>
      </c>
      <c r="G2712">
        <v>28</v>
      </c>
      <c r="H2712">
        <v>0</v>
      </c>
      <c r="I2712">
        <v>21</v>
      </c>
      <c r="J2712">
        <v>7</v>
      </c>
    </row>
    <row r="2713" spans="1:10" x14ac:dyDescent="0.2">
      <c r="A2713" t="s">
        <v>3894</v>
      </c>
      <c r="B2713" t="s">
        <v>7805</v>
      </c>
      <c r="C2713">
        <v>3805</v>
      </c>
      <c r="D2713">
        <v>2028</v>
      </c>
      <c r="E2713">
        <v>2</v>
      </c>
      <c r="F2713">
        <v>43</v>
      </c>
      <c r="G2713">
        <v>32</v>
      </c>
      <c r="H2713">
        <v>0</v>
      </c>
      <c r="I2713">
        <v>12</v>
      </c>
      <c r="J2713">
        <v>9</v>
      </c>
    </row>
    <row r="2714" spans="1:10" x14ac:dyDescent="0.2">
      <c r="A2714" t="s">
        <v>3895</v>
      </c>
      <c r="B2714" t="s">
        <v>1189</v>
      </c>
      <c r="C2714">
        <v>3752</v>
      </c>
      <c r="D2714">
        <v>2083</v>
      </c>
      <c r="E2714">
        <v>6</v>
      </c>
      <c r="F2714">
        <v>53</v>
      </c>
      <c r="G2714">
        <v>20</v>
      </c>
      <c r="H2714">
        <v>2</v>
      </c>
      <c r="I2714">
        <v>19</v>
      </c>
      <c r="J2714">
        <v>4</v>
      </c>
    </row>
    <row r="2715" spans="1:10" x14ac:dyDescent="0.2">
      <c r="A2715" t="s">
        <v>3896</v>
      </c>
      <c r="B2715" t="s">
        <v>7805</v>
      </c>
      <c r="C2715">
        <v>4532</v>
      </c>
      <c r="D2715">
        <v>1951</v>
      </c>
      <c r="E2715">
        <v>10</v>
      </c>
      <c r="F2715">
        <v>65</v>
      </c>
      <c r="G2715">
        <v>46</v>
      </c>
      <c r="H2715">
        <v>6</v>
      </c>
      <c r="I2715">
        <v>17</v>
      </c>
      <c r="J2715">
        <v>11</v>
      </c>
    </row>
    <row r="2716" spans="1:10" x14ac:dyDescent="0.2">
      <c r="A2716" t="s">
        <v>3897</v>
      </c>
      <c r="B2716" t="s">
        <v>7805</v>
      </c>
      <c r="C2716">
        <v>4637</v>
      </c>
      <c r="D2716">
        <v>2084</v>
      </c>
      <c r="E2716">
        <v>6</v>
      </c>
      <c r="F2716">
        <v>53</v>
      </c>
      <c r="G2716">
        <v>37</v>
      </c>
      <c r="H2716">
        <v>3</v>
      </c>
      <c r="I2716">
        <v>15</v>
      </c>
      <c r="J2716">
        <v>11</v>
      </c>
    </row>
    <row r="2717" spans="1:10" x14ac:dyDescent="0.2">
      <c r="A2717" t="s">
        <v>3898</v>
      </c>
      <c r="B2717" t="s">
        <v>7805</v>
      </c>
      <c r="C2717">
        <v>3656</v>
      </c>
      <c r="D2717">
        <v>1926</v>
      </c>
      <c r="E2717">
        <v>5</v>
      </c>
      <c r="F2717">
        <v>64</v>
      </c>
      <c r="G2717">
        <v>25</v>
      </c>
      <c r="H2717">
        <v>1</v>
      </c>
      <c r="I2717">
        <v>21</v>
      </c>
      <c r="J2717">
        <v>7</v>
      </c>
    </row>
    <row r="2718" spans="1:10" x14ac:dyDescent="0.2">
      <c r="A2718" t="s">
        <v>3899</v>
      </c>
      <c r="B2718" t="s">
        <v>7805</v>
      </c>
      <c r="C2718">
        <v>3837</v>
      </c>
      <c r="D2718">
        <v>2043</v>
      </c>
      <c r="E2718">
        <v>5</v>
      </c>
      <c r="F2718">
        <v>66</v>
      </c>
      <c r="G2718">
        <v>30</v>
      </c>
      <c r="H2718">
        <v>1</v>
      </c>
      <c r="I2718">
        <v>25</v>
      </c>
      <c r="J2718">
        <v>9</v>
      </c>
    </row>
    <row r="2719" spans="1:10" x14ac:dyDescent="0.2">
      <c r="A2719" t="s">
        <v>3900</v>
      </c>
      <c r="B2719" t="s">
        <v>1189</v>
      </c>
      <c r="C2719">
        <v>3521</v>
      </c>
      <c r="D2719">
        <v>2025</v>
      </c>
      <c r="E2719">
        <v>2</v>
      </c>
      <c r="F2719">
        <v>52</v>
      </c>
      <c r="G2719">
        <v>31</v>
      </c>
      <c r="H2719">
        <v>0</v>
      </c>
      <c r="I2719">
        <v>17</v>
      </c>
      <c r="J2719">
        <v>7</v>
      </c>
    </row>
    <row r="2720" spans="1:10" x14ac:dyDescent="0.2">
      <c r="A2720" t="s">
        <v>3901</v>
      </c>
      <c r="B2720" t="s">
        <v>1189</v>
      </c>
      <c r="C2720">
        <v>3463</v>
      </c>
      <c r="D2720">
        <v>1973</v>
      </c>
      <c r="E2720">
        <v>3</v>
      </c>
      <c r="F2720">
        <v>55</v>
      </c>
      <c r="G2720">
        <v>34</v>
      </c>
      <c r="H2720">
        <v>2</v>
      </c>
      <c r="I2720">
        <v>12</v>
      </c>
      <c r="J2720">
        <v>11</v>
      </c>
    </row>
    <row r="2721" spans="1:10" x14ac:dyDescent="0.2">
      <c r="A2721" t="s">
        <v>3902</v>
      </c>
      <c r="B2721" t="s">
        <v>1189</v>
      </c>
      <c r="C2721">
        <v>4005</v>
      </c>
      <c r="D2721">
        <v>2230</v>
      </c>
      <c r="E2721">
        <v>14</v>
      </c>
      <c r="F2721">
        <v>53</v>
      </c>
      <c r="G2721">
        <v>41</v>
      </c>
      <c r="H2721">
        <v>6</v>
      </c>
      <c r="I2721">
        <v>18</v>
      </c>
      <c r="J2721">
        <v>10</v>
      </c>
    </row>
    <row r="2722" spans="1:10" x14ac:dyDescent="0.2">
      <c r="A2722" t="s">
        <v>3903</v>
      </c>
      <c r="B2722" t="s">
        <v>1189</v>
      </c>
      <c r="C2722">
        <v>4106</v>
      </c>
      <c r="D2722">
        <v>2267</v>
      </c>
      <c r="E2722">
        <v>9</v>
      </c>
      <c r="F2722">
        <v>61</v>
      </c>
      <c r="G2722">
        <v>35</v>
      </c>
      <c r="H2722">
        <v>5</v>
      </c>
      <c r="I2722">
        <v>23</v>
      </c>
      <c r="J2722">
        <v>9</v>
      </c>
    </row>
    <row r="2723" spans="1:10" x14ac:dyDescent="0.2">
      <c r="A2723" t="s">
        <v>3904</v>
      </c>
      <c r="B2723" t="s">
        <v>7805</v>
      </c>
      <c r="C2723">
        <v>2930</v>
      </c>
      <c r="D2723">
        <v>1587</v>
      </c>
      <c r="E2723">
        <v>2</v>
      </c>
      <c r="F2723">
        <v>41</v>
      </c>
      <c r="G2723">
        <v>24</v>
      </c>
      <c r="H2723">
        <v>0</v>
      </c>
      <c r="I2723">
        <v>17</v>
      </c>
      <c r="J2723">
        <v>6</v>
      </c>
    </row>
    <row r="2724" spans="1:10" x14ac:dyDescent="0.2">
      <c r="A2724" t="s">
        <v>3905</v>
      </c>
      <c r="B2724" t="s">
        <v>7805</v>
      </c>
      <c r="C2724">
        <v>2964</v>
      </c>
      <c r="D2724">
        <v>1521</v>
      </c>
      <c r="E2724">
        <v>4</v>
      </c>
      <c r="F2724">
        <v>43</v>
      </c>
      <c r="G2724">
        <v>24</v>
      </c>
      <c r="H2724">
        <v>2</v>
      </c>
      <c r="I2724">
        <v>20</v>
      </c>
      <c r="J2724">
        <v>6</v>
      </c>
    </row>
    <row r="2725" spans="1:10" x14ac:dyDescent="0.2">
      <c r="A2725" t="s">
        <v>3906</v>
      </c>
      <c r="B2725" t="s">
        <v>7805</v>
      </c>
      <c r="C2725">
        <v>3652</v>
      </c>
      <c r="D2725">
        <v>1969</v>
      </c>
      <c r="E2725">
        <v>6</v>
      </c>
      <c r="F2725">
        <v>62</v>
      </c>
      <c r="G2725">
        <v>27</v>
      </c>
      <c r="H2725">
        <v>3</v>
      </c>
      <c r="I2725">
        <v>22</v>
      </c>
      <c r="J2725">
        <v>10</v>
      </c>
    </row>
    <row r="2726" spans="1:10" x14ac:dyDescent="0.2">
      <c r="A2726" t="s">
        <v>3907</v>
      </c>
      <c r="B2726" t="s">
        <v>7806</v>
      </c>
      <c r="C2726">
        <v>11654</v>
      </c>
      <c r="D2726">
        <v>3490</v>
      </c>
      <c r="E2726">
        <v>7</v>
      </c>
      <c r="F2726">
        <v>148</v>
      </c>
      <c r="G2726">
        <v>93</v>
      </c>
      <c r="H2726">
        <v>3</v>
      </c>
      <c r="I2726">
        <v>35</v>
      </c>
      <c r="J2726">
        <v>18</v>
      </c>
    </row>
    <row r="2727" spans="1:10" x14ac:dyDescent="0.2">
      <c r="A2727" t="s">
        <v>3908</v>
      </c>
      <c r="B2727" t="s">
        <v>7806</v>
      </c>
      <c r="C2727">
        <v>11394</v>
      </c>
      <c r="D2727">
        <v>3514</v>
      </c>
      <c r="E2727">
        <v>4</v>
      </c>
      <c r="F2727">
        <v>168</v>
      </c>
      <c r="G2727">
        <v>86</v>
      </c>
      <c r="H2727">
        <v>3</v>
      </c>
      <c r="I2727">
        <v>45</v>
      </c>
      <c r="J2727">
        <v>14</v>
      </c>
    </row>
    <row r="2728" spans="1:10" x14ac:dyDescent="0.2">
      <c r="A2728" t="s">
        <v>3909</v>
      </c>
      <c r="B2728" t="s">
        <v>7805</v>
      </c>
      <c r="C2728">
        <v>3137</v>
      </c>
      <c r="D2728">
        <v>1669</v>
      </c>
      <c r="E2728">
        <v>2</v>
      </c>
      <c r="F2728">
        <v>48</v>
      </c>
      <c r="G2728">
        <v>22</v>
      </c>
      <c r="H2728">
        <v>2</v>
      </c>
      <c r="I2728">
        <v>15</v>
      </c>
      <c r="J2728">
        <v>9</v>
      </c>
    </row>
    <row r="2729" spans="1:10" x14ac:dyDescent="0.2">
      <c r="A2729" t="s">
        <v>3910</v>
      </c>
      <c r="B2729" t="s">
        <v>7805</v>
      </c>
      <c r="C2729">
        <v>3082</v>
      </c>
      <c r="D2729">
        <v>1608</v>
      </c>
      <c r="E2729">
        <v>4</v>
      </c>
      <c r="F2729">
        <v>39</v>
      </c>
      <c r="G2729">
        <v>25</v>
      </c>
      <c r="H2729">
        <v>2</v>
      </c>
      <c r="I2729">
        <v>13</v>
      </c>
      <c r="J2729">
        <v>9</v>
      </c>
    </row>
    <row r="2730" spans="1:10" x14ac:dyDescent="0.2">
      <c r="A2730" t="s">
        <v>3911</v>
      </c>
      <c r="B2730" t="s">
        <v>7805</v>
      </c>
      <c r="C2730">
        <v>6023</v>
      </c>
      <c r="D2730">
        <v>3749</v>
      </c>
      <c r="E2730">
        <v>7</v>
      </c>
      <c r="F2730">
        <v>83</v>
      </c>
      <c r="G2730">
        <v>51</v>
      </c>
      <c r="H2730">
        <v>4</v>
      </c>
      <c r="I2730">
        <v>38</v>
      </c>
      <c r="J2730">
        <v>16</v>
      </c>
    </row>
    <row r="2731" spans="1:10" x14ac:dyDescent="0.2">
      <c r="A2731" t="s">
        <v>3912</v>
      </c>
      <c r="B2731" t="s">
        <v>7805</v>
      </c>
      <c r="C2731">
        <v>5958</v>
      </c>
      <c r="D2731">
        <v>3679</v>
      </c>
      <c r="E2731">
        <v>12</v>
      </c>
      <c r="F2731">
        <v>79</v>
      </c>
      <c r="G2731">
        <v>54</v>
      </c>
      <c r="H2731">
        <v>8</v>
      </c>
      <c r="I2731">
        <v>34</v>
      </c>
      <c r="J2731">
        <v>17</v>
      </c>
    </row>
    <row r="2732" spans="1:10" x14ac:dyDescent="0.2">
      <c r="A2732" t="s">
        <v>3913</v>
      </c>
      <c r="B2732" t="s">
        <v>7805</v>
      </c>
      <c r="C2732">
        <v>4755</v>
      </c>
      <c r="D2732">
        <v>2661</v>
      </c>
      <c r="E2732">
        <v>6</v>
      </c>
      <c r="F2732">
        <v>77</v>
      </c>
      <c r="G2732">
        <v>45</v>
      </c>
      <c r="H2732">
        <v>4</v>
      </c>
      <c r="I2732">
        <v>33</v>
      </c>
      <c r="J2732">
        <v>9</v>
      </c>
    </row>
    <row r="2733" spans="1:10" x14ac:dyDescent="0.2">
      <c r="A2733" t="s">
        <v>3914</v>
      </c>
      <c r="B2733" t="s">
        <v>7805</v>
      </c>
      <c r="C2733">
        <v>4849</v>
      </c>
      <c r="D2733">
        <v>2701</v>
      </c>
      <c r="E2733">
        <v>7</v>
      </c>
      <c r="F2733">
        <v>87</v>
      </c>
      <c r="G2733">
        <v>51</v>
      </c>
      <c r="H2733">
        <v>5</v>
      </c>
      <c r="I2733">
        <v>44</v>
      </c>
      <c r="J2733">
        <v>15</v>
      </c>
    </row>
    <row r="2734" spans="1:10" x14ac:dyDescent="0.2">
      <c r="A2734" t="s">
        <v>3915</v>
      </c>
      <c r="B2734" t="s">
        <v>7805</v>
      </c>
      <c r="C2734">
        <v>4650</v>
      </c>
      <c r="D2734">
        <v>2870</v>
      </c>
      <c r="E2734">
        <v>4</v>
      </c>
      <c r="F2734">
        <v>88</v>
      </c>
      <c r="G2734">
        <v>40</v>
      </c>
      <c r="H2734">
        <v>3</v>
      </c>
      <c r="I2734">
        <v>38</v>
      </c>
      <c r="J2734">
        <v>16</v>
      </c>
    </row>
    <row r="2735" spans="1:10" x14ac:dyDescent="0.2">
      <c r="A2735" t="s">
        <v>3916</v>
      </c>
      <c r="B2735" t="s">
        <v>7805</v>
      </c>
      <c r="C2735">
        <v>4654</v>
      </c>
      <c r="D2735">
        <v>2971</v>
      </c>
      <c r="E2735">
        <v>4</v>
      </c>
      <c r="F2735">
        <v>72</v>
      </c>
      <c r="G2735">
        <v>31</v>
      </c>
      <c r="H2735">
        <v>3</v>
      </c>
      <c r="I2735">
        <v>37</v>
      </c>
      <c r="J2735">
        <v>12</v>
      </c>
    </row>
    <row r="2736" spans="1:10" x14ac:dyDescent="0.2">
      <c r="A2736" t="s">
        <v>3917</v>
      </c>
      <c r="B2736" t="s">
        <v>1189</v>
      </c>
      <c r="C2736">
        <v>3865</v>
      </c>
      <c r="D2736">
        <v>2417</v>
      </c>
      <c r="E2736">
        <v>4</v>
      </c>
      <c r="F2736">
        <v>62</v>
      </c>
      <c r="G2736">
        <v>36</v>
      </c>
      <c r="H2736">
        <v>1</v>
      </c>
      <c r="I2736">
        <v>20</v>
      </c>
      <c r="J2736">
        <v>9</v>
      </c>
    </row>
    <row r="2737" spans="1:10" x14ac:dyDescent="0.2">
      <c r="A2737" t="s">
        <v>3918</v>
      </c>
      <c r="B2737" t="s">
        <v>1189</v>
      </c>
      <c r="C2737">
        <v>3721</v>
      </c>
      <c r="D2737">
        <v>2240</v>
      </c>
      <c r="E2737">
        <v>2</v>
      </c>
      <c r="F2737">
        <v>64</v>
      </c>
      <c r="G2737">
        <v>32</v>
      </c>
      <c r="H2737">
        <v>1</v>
      </c>
      <c r="I2737">
        <v>17</v>
      </c>
      <c r="J2737">
        <v>10</v>
      </c>
    </row>
    <row r="2738" spans="1:10" x14ac:dyDescent="0.2">
      <c r="A2738" t="s">
        <v>3919</v>
      </c>
      <c r="B2738" t="s">
        <v>7805</v>
      </c>
      <c r="C2738">
        <v>6388</v>
      </c>
      <c r="D2738">
        <v>4224</v>
      </c>
      <c r="E2738">
        <v>6</v>
      </c>
      <c r="F2738">
        <v>99</v>
      </c>
      <c r="G2738">
        <v>52</v>
      </c>
      <c r="H2738">
        <v>4</v>
      </c>
      <c r="I2738">
        <v>32</v>
      </c>
      <c r="J2738">
        <v>15</v>
      </c>
    </row>
    <row r="2739" spans="1:10" x14ac:dyDescent="0.2">
      <c r="A2739" t="s">
        <v>3920</v>
      </c>
      <c r="B2739" t="s">
        <v>7805</v>
      </c>
      <c r="C2739">
        <v>6394</v>
      </c>
      <c r="D2739">
        <v>4111</v>
      </c>
      <c r="E2739">
        <v>10</v>
      </c>
      <c r="F2739">
        <v>105</v>
      </c>
      <c r="G2739">
        <v>57</v>
      </c>
      <c r="H2739">
        <v>4</v>
      </c>
      <c r="I2739">
        <v>38</v>
      </c>
      <c r="J2739">
        <v>19</v>
      </c>
    </row>
    <row r="2740" spans="1:10" x14ac:dyDescent="0.2">
      <c r="A2740" t="s">
        <v>3921</v>
      </c>
      <c r="B2740" t="s">
        <v>7805</v>
      </c>
      <c r="C2740">
        <v>4506</v>
      </c>
      <c r="D2740">
        <v>2977</v>
      </c>
      <c r="E2740">
        <v>4</v>
      </c>
      <c r="F2740">
        <v>69</v>
      </c>
      <c r="G2740">
        <v>26</v>
      </c>
      <c r="H2740">
        <v>4</v>
      </c>
      <c r="I2740">
        <v>31</v>
      </c>
      <c r="J2740">
        <v>8</v>
      </c>
    </row>
    <row r="2741" spans="1:10" x14ac:dyDescent="0.2">
      <c r="A2741" t="s">
        <v>3922</v>
      </c>
      <c r="B2741" t="s">
        <v>7805</v>
      </c>
      <c r="C2741">
        <v>4429</v>
      </c>
      <c r="D2741">
        <v>2957</v>
      </c>
      <c r="E2741">
        <v>9</v>
      </c>
      <c r="F2741">
        <v>73</v>
      </c>
      <c r="G2741">
        <v>22</v>
      </c>
      <c r="H2741">
        <v>6</v>
      </c>
      <c r="I2741">
        <v>33</v>
      </c>
      <c r="J2741">
        <v>10</v>
      </c>
    </row>
    <row r="2742" spans="1:10" x14ac:dyDescent="0.2">
      <c r="A2742" t="s">
        <v>3923</v>
      </c>
      <c r="B2742" t="s">
        <v>7808</v>
      </c>
      <c r="C2742">
        <v>6239</v>
      </c>
      <c r="D2742">
        <v>3479</v>
      </c>
      <c r="E2742">
        <v>4</v>
      </c>
      <c r="F2742">
        <v>77</v>
      </c>
      <c r="G2742">
        <v>46</v>
      </c>
      <c r="H2742">
        <v>3</v>
      </c>
      <c r="I2742">
        <v>16</v>
      </c>
      <c r="J2742">
        <v>11</v>
      </c>
    </row>
    <row r="2743" spans="1:10" x14ac:dyDescent="0.2">
      <c r="A2743" t="s">
        <v>3924</v>
      </c>
      <c r="B2743" t="s">
        <v>7805</v>
      </c>
      <c r="C2743">
        <v>4634</v>
      </c>
      <c r="D2743">
        <v>2850</v>
      </c>
      <c r="E2743">
        <v>7</v>
      </c>
      <c r="F2743">
        <v>57</v>
      </c>
      <c r="G2743">
        <v>35</v>
      </c>
      <c r="H2743">
        <v>3</v>
      </c>
      <c r="I2743">
        <v>23</v>
      </c>
      <c r="J2743">
        <v>9</v>
      </c>
    </row>
    <row r="2744" spans="1:10" x14ac:dyDescent="0.2">
      <c r="A2744" t="s">
        <v>3925</v>
      </c>
      <c r="B2744" t="s">
        <v>7805</v>
      </c>
      <c r="C2744">
        <v>4622</v>
      </c>
      <c r="D2744">
        <v>2906</v>
      </c>
      <c r="E2744">
        <v>6</v>
      </c>
      <c r="F2744">
        <v>63</v>
      </c>
      <c r="G2744">
        <v>27</v>
      </c>
      <c r="H2744">
        <v>2</v>
      </c>
      <c r="I2744">
        <v>27</v>
      </c>
      <c r="J2744">
        <v>9</v>
      </c>
    </row>
    <row r="2745" spans="1:10" x14ac:dyDescent="0.2">
      <c r="A2745" t="s">
        <v>3926</v>
      </c>
      <c r="B2745" t="s">
        <v>7805</v>
      </c>
      <c r="C2745">
        <v>3776</v>
      </c>
      <c r="D2745">
        <v>2080</v>
      </c>
      <c r="E2745">
        <v>7</v>
      </c>
      <c r="F2745">
        <v>60</v>
      </c>
      <c r="G2745">
        <v>31</v>
      </c>
      <c r="H2745">
        <v>6</v>
      </c>
      <c r="I2745">
        <v>16</v>
      </c>
      <c r="J2745">
        <v>12</v>
      </c>
    </row>
    <row r="2746" spans="1:10" x14ac:dyDescent="0.2">
      <c r="A2746" t="s">
        <v>3927</v>
      </c>
      <c r="B2746" t="s">
        <v>7805</v>
      </c>
      <c r="C2746">
        <v>3651</v>
      </c>
      <c r="D2746">
        <v>1961</v>
      </c>
      <c r="E2746">
        <v>7</v>
      </c>
      <c r="F2746">
        <v>51</v>
      </c>
      <c r="G2746">
        <v>25</v>
      </c>
      <c r="H2746">
        <v>4</v>
      </c>
      <c r="I2746">
        <v>15</v>
      </c>
      <c r="J2746">
        <v>7</v>
      </c>
    </row>
    <row r="2747" spans="1:10" x14ac:dyDescent="0.2">
      <c r="A2747" t="s">
        <v>3928</v>
      </c>
      <c r="B2747" t="s">
        <v>7805</v>
      </c>
      <c r="C2747">
        <v>4925</v>
      </c>
      <c r="D2747">
        <v>2809</v>
      </c>
      <c r="E2747">
        <v>5</v>
      </c>
      <c r="F2747">
        <v>87</v>
      </c>
      <c r="G2747">
        <v>36</v>
      </c>
      <c r="H2747">
        <v>2</v>
      </c>
      <c r="I2747">
        <v>34</v>
      </c>
      <c r="J2747">
        <v>11</v>
      </c>
    </row>
    <row r="2748" spans="1:10" x14ac:dyDescent="0.2">
      <c r="A2748" t="s">
        <v>3929</v>
      </c>
      <c r="B2748" t="s">
        <v>7805</v>
      </c>
      <c r="C2748">
        <v>5698</v>
      </c>
      <c r="D2748">
        <v>2560</v>
      </c>
      <c r="E2748">
        <v>6</v>
      </c>
      <c r="F2748">
        <v>80</v>
      </c>
      <c r="G2748">
        <v>54</v>
      </c>
      <c r="H2748">
        <v>3</v>
      </c>
      <c r="I2748">
        <v>32</v>
      </c>
      <c r="J2748">
        <v>13</v>
      </c>
    </row>
    <row r="2749" spans="1:10" x14ac:dyDescent="0.2">
      <c r="A2749" t="s">
        <v>3930</v>
      </c>
      <c r="B2749" t="s">
        <v>7805</v>
      </c>
      <c r="C2749">
        <v>4017</v>
      </c>
      <c r="D2749">
        <v>2211</v>
      </c>
      <c r="E2749">
        <v>4</v>
      </c>
      <c r="F2749">
        <v>68</v>
      </c>
      <c r="G2749">
        <v>34</v>
      </c>
      <c r="H2749">
        <v>2</v>
      </c>
      <c r="I2749">
        <v>20</v>
      </c>
      <c r="J2749">
        <v>6</v>
      </c>
    </row>
    <row r="2750" spans="1:10" x14ac:dyDescent="0.2">
      <c r="A2750" t="s">
        <v>3931</v>
      </c>
      <c r="B2750" t="s">
        <v>7805</v>
      </c>
      <c r="C2750">
        <v>4098</v>
      </c>
      <c r="D2750">
        <v>2388</v>
      </c>
      <c r="E2750">
        <v>4</v>
      </c>
      <c r="F2750">
        <v>83</v>
      </c>
      <c r="G2750">
        <v>25</v>
      </c>
      <c r="H2750">
        <v>2</v>
      </c>
      <c r="I2750">
        <v>27</v>
      </c>
      <c r="J2750">
        <v>7</v>
      </c>
    </row>
    <row r="2751" spans="1:10" x14ac:dyDescent="0.2">
      <c r="A2751" t="s">
        <v>3932</v>
      </c>
      <c r="B2751" t="s">
        <v>7805</v>
      </c>
      <c r="C2751">
        <v>3829</v>
      </c>
      <c r="D2751">
        <v>2383</v>
      </c>
      <c r="E2751">
        <v>7</v>
      </c>
      <c r="F2751">
        <v>57</v>
      </c>
      <c r="G2751">
        <v>29</v>
      </c>
      <c r="H2751">
        <v>4</v>
      </c>
      <c r="I2751">
        <v>20</v>
      </c>
      <c r="J2751">
        <v>5</v>
      </c>
    </row>
    <row r="2752" spans="1:10" x14ac:dyDescent="0.2">
      <c r="A2752" t="s">
        <v>3933</v>
      </c>
      <c r="B2752" t="s">
        <v>7805</v>
      </c>
      <c r="C2752">
        <v>4078</v>
      </c>
      <c r="D2752">
        <v>2517</v>
      </c>
      <c r="E2752">
        <v>4</v>
      </c>
      <c r="F2752">
        <v>65</v>
      </c>
      <c r="G2752">
        <v>34</v>
      </c>
      <c r="H2752">
        <v>2</v>
      </c>
      <c r="I2752">
        <v>21</v>
      </c>
      <c r="J2752">
        <v>8</v>
      </c>
    </row>
    <row r="2753" spans="1:10" x14ac:dyDescent="0.2">
      <c r="A2753" t="s">
        <v>3934</v>
      </c>
      <c r="B2753" t="s">
        <v>7805</v>
      </c>
      <c r="C2753">
        <v>3746</v>
      </c>
      <c r="D2753">
        <v>2154</v>
      </c>
      <c r="E2753">
        <v>5</v>
      </c>
      <c r="F2753">
        <v>57</v>
      </c>
      <c r="G2753">
        <v>22</v>
      </c>
      <c r="H2753">
        <v>2</v>
      </c>
      <c r="I2753">
        <v>17</v>
      </c>
      <c r="J2753">
        <v>5</v>
      </c>
    </row>
    <row r="2754" spans="1:10" x14ac:dyDescent="0.2">
      <c r="A2754" t="s">
        <v>3935</v>
      </c>
      <c r="B2754" t="s">
        <v>7805</v>
      </c>
      <c r="C2754">
        <v>4010</v>
      </c>
      <c r="D2754">
        <v>2430</v>
      </c>
      <c r="E2754">
        <v>2</v>
      </c>
      <c r="F2754">
        <v>63</v>
      </c>
      <c r="G2754">
        <v>36</v>
      </c>
      <c r="H2754">
        <v>0</v>
      </c>
      <c r="I2754">
        <v>24</v>
      </c>
      <c r="J2754">
        <v>12</v>
      </c>
    </row>
    <row r="2755" spans="1:10" x14ac:dyDescent="0.2">
      <c r="A2755" t="s">
        <v>3936</v>
      </c>
      <c r="B2755" t="s">
        <v>1189</v>
      </c>
      <c r="C2755">
        <v>4321</v>
      </c>
      <c r="D2755">
        <v>2701</v>
      </c>
      <c r="E2755">
        <v>6</v>
      </c>
      <c r="F2755">
        <v>74</v>
      </c>
      <c r="G2755">
        <v>38</v>
      </c>
      <c r="H2755">
        <v>3</v>
      </c>
      <c r="I2755">
        <v>28</v>
      </c>
      <c r="J2755">
        <v>20</v>
      </c>
    </row>
    <row r="2756" spans="1:10" x14ac:dyDescent="0.2">
      <c r="A2756" t="s">
        <v>3937</v>
      </c>
      <c r="B2756" t="s">
        <v>1189</v>
      </c>
      <c r="C2756">
        <v>4377</v>
      </c>
      <c r="D2756">
        <v>2838</v>
      </c>
      <c r="E2756">
        <v>4</v>
      </c>
      <c r="F2756">
        <v>72</v>
      </c>
      <c r="G2756">
        <v>38</v>
      </c>
      <c r="H2756">
        <v>2</v>
      </c>
      <c r="I2756">
        <v>31</v>
      </c>
      <c r="J2756">
        <v>16</v>
      </c>
    </row>
    <row r="2757" spans="1:10" x14ac:dyDescent="0.2">
      <c r="A2757" t="s">
        <v>3938</v>
      </c>
      <c r="B2757" t="s">
        <v>1189</v>
      </c>
      <c r="C2757">
        <v>4088</v>
      </c>
      <c r="D2757">
        <v>2377</v>
      </c>
      <c r="E2757">
        <v>2</v>
      </c>
      <c r="F2757">
        <v>62</v>
      </c>
      <c r="G2757">
        <v>22</v>
      </c>
      <c r="H2757">
        <v>2</v>
      </c>
      <c r="I2757">
        <v>25</v>
      </c>
      <c r="J2757">
        <v>10</v>
      </c>
    </row>
    <row r="2758" spans="1:10" x14ac:dyDescent="0.2">
      <c r="A2758" t="s">
        <v>3939</v>
      </c>
      <c r="B2758" t="s">
        <v>1189</v>
      </c>
      <c r="C2758">
        <v>4002</v>
      </c>
      <c r="D2758">
        <v>2320</v>
      </c>
      <c r="E2758">
        <v>6</v>
      </c>
      <c r="F2758">
        <v>68</v>
      </c>
      <c r="G2758">
        <v>29</v>
      </c>
      <c r="H2758">
        <v>5</v>
      </c>
      <c r="I2758">
        <v>21</v>
      </c>
      <c r="J2758">
        <v>13</v>
      </c>
    </row>
    <row r="2759" spans="1:10" x14ac:dyDescent="0.2">
      <c r="A2759" t="s">
        <v>3940</v>
      </c>
      <c r="B2759" t="s">
        <v>7805</v>
      </c>
      <c r="C2759">
        <v>4421</v>
      </c>
      <c r="D2759">
        <v>2259</v>
      </c>
      <c r="E2759">
        <v>8</v>
      </c>
      <c r="F2759">
        <v>70</v>
      </c>
      <c r="G2759">
        <v>23</v>
      </c>
      <c r="H2759">
        <v>2</v>
      </c>
      <c r="I2759">
        <v>22</v>
      </c>
      <c r="J2759">
        <v>8</v>
      </c>
    </row>
    <row r="2760" spans="1:10" x14ac:dyDescent="0.2">
      <c r="A2760" t="s">
        <v>3941</v>
      </c>
      <c r="B2760" t="s">
        <v>7805</v>
      </c>
      <c r="C2760">
        <v>3714</v>
      </c>
      <c r="D2760">
        <v>2115</v>
      </c>
      <c r="E2760">
        <v>9</v>
      </c>
      <c r="F2760">
        <v>46</v>
      </c>
      <c r="G2760">
        <v>30</v>
      </c>
      <c r="H2760">
        <v>3</v>
      </c>
      <c r="I2760">
        <v>14</v>
      </c>
      <c r="J2760">
        <v>12</v>
      </c>
    </row>
    <row r="2761" spans="1:10" x14ac:dyDescent="0.2">
      <c r="A2761" t="s">
        <v>3942</v>
      </c>
      <c r="B2761" t="s">
        <v>7805</v>
      </c>
      <c r="C2761">
        <v>3651</v>
      </c>
      <c r="D2761">
        <v>2046</v>
      </c>
      <c r="E2761">
        <v>8</v>
      </c>
      <c r="F2761">
        <v>45</v>
      </c>
      <c r="G2761">
        <v>30</v>
      </c>
      <c r="H2761">
        <v>4</v>
      </c>
      <c r="I2761">
        <v>12</v>
      </c>
      <c r="J2761">
        <v>10</v>
      </c>
    </row>
    <row r="2762" spans="1:10" x14ac:dyDescent="0.2">
      <c r="A2762" t="s">
        <v>3943</v>
      </c>
      <c r="B2762" t="s">
        <v>7805</v>
      </c>
      <c r="C2762">
        <v>3881</v>
      </c>
      <c r="D2762">
        <v>2363</v>
      </c>
      <c r="E2762">
        <v>11</v>
      </c>
      <c r="F2762">
        <v>51</v>
      </c>
      <c r="G2762">
        <v>26</v>
      </c>
      <c r="H2762">
        <v>6</v>
      </c>
      <c r="I2762">
        <v>21</v>
      </c>
      <c r="J2762">
        <v>12</v>
      </c>
    </row>
    <row r="2763" spans="1:10" x14ac:dyDescent="0.2">
      <c r="A2763" t="s">
        <v>3944</v>
      </c>
      <c r="B2763" t="s">
        <v>7805</v>
      </c>
      <c r="C2763">
        <v>3896</v>
      </c>
      <c r="D2763">
        <v>2369</v>
      </c>
      <c r="E2763">
        <v>6</v>
      </c>
      <c r="F2763">
        <v>61</v>
      </c>
      <c r="G2763">
        <v>27</v>
      </c>
      <c r="H2763">
        <v>3</v>
      </c>
      <c r="I2763">
        <v>19</v>
      </c>
      <c r="J2763">
        <v>11</v>
      </c>
    </row>
    <row r="2764" spans="1:10" x14ac:dyDescent="0.2">
      <c r="A2764" t="s">
        <v>3945</v>
      </c>
      <c r="B2764" t="s">
        <v>1189</v>
      </c>
      <c r="C2764">
        <v>3048</v>
      </c>
      <c r="D2764">
        <v>1699</v>
      </c>
      <c r="E2764">
        <v>1</v>
      </c>
      <c r="F2764">
        <v>42</v>
      </c>
      <c r="G2764">
        <v>33</v>
      </c>
      <c r="H2764">
        <v>0</v>
      </c>
      <c r="I2764">
        <v>15</v>
      </c>
      <c r="J2764">
        <v>11</v>
      </c>
    </row>
    <row r="2765" spans="1:10" x14ac:dyDescent="0.2">
      <c r="A2765" t="s">
        <v>3946</v>
      </c>
      <c r="B2765" t="s">
        <v>1189</v>
      </c>
      <c r="C2765">
        <v>7941</v>
      </c>
      <c r="D2765">
        <v>4412</v>
      </c>
      <c r="E2765">
        <v>8</v>
      </c>
      <c r="F2765">
        <v>113</v>
      </c>
      <c r="G2765">
        <v>55</v>
      </c>
      <c r="H2765">
        <v>4</v>
      </c>
      <c r="I2765">
        <v>35</v>
      </c>
      <c r="J2765">
        <v>21</v>
      </c>
    </row>
    <row r="2766" spans="1:10" x14ac:dyDescent="0.2">
      <c r="A2766" t="s">
        <v>3947</v>
      </c>
      <c r="B2766" t="s">
        <v>1189</v>
      </c>
      <c r="C2766">
        <v>7904</v>
      </c>
      <c r="D2766">
        <v>4360</v>
      </c>
      <c r="E2766">
        <v>5</v>
      </c>
      <c r="F2766">
        <v>119</v>
      </c>
      <c r="G2766">
        <v>51</v>
      </c>
      <c r="H2766">
        <v>2</v>
      </c>
      <c r="I2766">
        <v>32</v>
      </c>
      <c r="J2766">
        <v>18</v>
      </c>
    </row>
    <row r="2767" spans="1:10" x14ac:dyDescent="0.2">
      <c r="A2767" t="s">
        <v>3948</v>
      </c>
      <c r="B2767" t="s">
        <v>7805</v>
      </c>
      <c r="C2767">
        <v>3891</v>
      </c>
      <c r="D2767">
        <v>2029</v>
      </c>
      <c r="E2767">
        <v>2</v>
      </c>
      <c r="F2767">
        <v>61</v>
      </c>
      <c r="G2767">
        <v>29</v>
      </c>
      <c r="H2767">
        <v>0</v>
      </c>
      <c r="I2767">
        <v>21</v>
      </c>
      <c r="J2767">
        <v>8</v>
      </c>
    </row>
    <row r="2768" spans="1:10" x14ac:dyDescent="0.2">
      <c r="A2768" t="s">
        <v>3949</v>
      </c>
      <c r="B2768" t="s">
        <v>7805</v>
      </c>
      <c r="C2768">
        <v>3704</v>
      </c>
      <c r="D2768">
        <v>1962</v>
      </c>
      <c r="E2768">
        <v>3</v>
      </c>
      <c r="F2768">
        <v>69</v>
      </c>
      <c r="G2768">
        <v>26</v>
      </c>
      <c r="H2768">
        <v>0</v>
      </c>
      <c r="I2768">
        <v>26</v>
      </c>
      <c r="J2768">
        <v>10</v>
      </c>
    </row>
    <row r="2769" spans="1:10" x14ac:dyDescent="0.2">
      <c r="A2769" t="s">
        <v>3950</v>
      </c>
      <c r="B2769" t="s">
        <v>1189</v>
      </c>
      <c r="C2769">
        <v>3734</v>
      </c>
      <c r="D2769">
        <v>2211</v>
      </c>
      <c r="E2769">
        <v>6</v>
      </c>
      <c r="F2769">
        <v>68</v>
      </c>
      <c r="G2769">
        <v>33</v>
      </c>
      <c r="H2769">
        <v>3</v>
      </c>
      <c r="I2769">
        <v>24</v>
      </c>
      <c r="J2769">
        <v>8</v>
      </c>
    </row>
    <row r="2770" spans="1:10" x14ac:dyDescent="0.2">
      <c r="A2770" t="s">
        <v>3951</v>
      </c>
      <c r="B2770" t="s">
        <v>1189</v>
      </c>
      <c r="C2770">
        <v>3757</v>
      </c>
      <c r="D2770">
        <v>2154</v>
      </c>
      <c r="E2770">
        <v>4</v>
      </c>
      <c r="F2770">
        <v>70</v>
      </c>
      <c r="G2770">
        <v>31</v>
      </c>
      <c r="H2770">
        <v>3</v>
      </c>
      <c r="I2770">
        <v>28</v>
      </c>
      <c r="J2770">
        <v>8</v>
      </c>
    </row>
    <row r="2771" spans="1:10" x14ac:dyDescent="0.2">
      <c r="A2771" t="s">
        <v>3952</v>
      </c>
      <c r="B2771" t="s">
        <v>7805</v>
      </c>
      <c r="C2771">
        <v>2731</v>
      </c>
      <c r="D2771">
        <v>1560</v>
      </c>
      <c r="E2771">
        <v>6</v>
      </c>
      <c r="F2771">
        <v>42</v>
      </c>
      <c r="G2771">
        <v>14</v>
      </c>
      <c r="H2771">
        <v>4</v>
      </c>
      <c r="I2771">
        <v>14</v>
      </c>
      <c r="J2771">
        <v>5</v>
      </c>
    </row>
    <row r="2772" spans="1:10" x14ac:dyDescent="0.2">
      <c r="A2772" t="s">
        <v>3953</v>
      </c>
      <c r="B2772" t="s">
        <v>7805</v>
      </c>
      <c r="C2772">
        <v>2865</v>
      </c>
      <c r="D2772">
        <v>1583</v>
      </c>
      <c r="E2772">
        <v>3</v>
      </c>
      <c r="F2772">
        <v>41</v>
      </c>
      <c r="G2772">
        <v>17</v>
      </c>
      <c r="H2772">
        <v>3</v>
      </c>
      <c r="I2772">
        <v>15</v>
      </c>
      <c r="J2772">
        <v>7</v>
      </c>
    </row>
    <row r="2773" spans="1:10" x14ac:dyDescent="0.2">
      <c r="A2773" t="s">
        <v>3954</v>
      </c>
      <c r="B2773" t="s">
        <v>7805</v>
      </c>
      <c r="C2773">
        <v>3589</v>
      </c>
      <c r="D2773">
        <v>1874</v>
      </c>
      <c r="E2773">
        <v>5</v>
      </c>
      <c r="F2773">
        <v>65</v>
      </c>
      <c r="G2773">
        <v>24</v>
      </c>
      <c r="H2773">
        <v>0</v>
      </c>
      <c r="I2773">
        <v>17</v>
      </c>
      <c r="J2773">
        <v>11</v>
      </c>
    </row>
    <row r="2774" spans="1:10" x14ac:dyDescent="0.2">
      <c r="A2774" t="s">
        <v>3955</v>
      </c>
      <c r="B2774" t="s">
        <v>7805</v>
      </c>
      <c r="C2774">
        <v>3643</v>
      </c>
      <c r="D2774">
        <v>1914</v>
      </c>
      <c r="E2774">
        <v>5</v>
      </c>
      <c r="F2774">
        <v>62</v>
      </c>
      <c r="G2774">
        <v>35</v>
      </c>
      <c r="H2774">
        <v>2</v>
      </c>
      <c r="I2774">
        <v>11</v>
      </c>
      <c r="J2774">
        <v>12</v>
      </c>
    </row>
    <row r="2775" spans="1:10" x14ac:dyDescent="0.2">
      <c r="A2775" t="s">
        <v>3956</v>
      </c>
      <c r="B2775" t="s">
        <v>7805</v>
      </c>
      <c r="C2775">
        <v>4541</v>
      </c>
      <c r="D2775">
        <v>2654</v>
      </c>
      <c r="E2775">
        <v>8</v>
      </c>
      <c r="F2775">
        <v>64</v>
      </c>
      <c r="G2775">
        <v>32</v>
      </c>
      <c r="H2775">
        <v>3</v>
      </c>
      <c r="I2775">
        <v>27</v>
      </c>
      <c r="J2775">
        <v>6</v>
      </c>
    </row>
    <row r="2776" spans="1:10" x14ac:dyDescent="0.2">
      <c r="A2776" t="s">
        <v>3957</v>
      </c>
      <c r="B2776" t="s">
        <v>7805</v>
      </c>
      <c r="C2776">
        <v>4783</v>
      </c>
      <c r="D2776">
        <v>2997</v>
      </c>
      <c r="E2776">
        <v>11</v>
      </c>
      <c r="F2776">
        <v>69</v>
      </c>
      <c r="G2776">
        <v>31</v>
      </c>
      <c r="H2776">
        <v>7</v>
      </c>
      <c r="I2776">
        <v>25</v>
      </c>
      <c r="J2776">
        <v>11</v>
      </c>
    </row>
    <row r="2777" spans="1:10" x14ac:dyDescent="0.2">
      <c r="A2777" t="s">
        <v>3958</v>
      </c>
      <c r="B2777" t="s">
        <v>7805</v>
      </c>
      <c r="C2777">
        <v>2114</v>
      </c>
      <c r="D2777">
        <v>1144</v>
      </c>
      <c r="E2777">
        <v>3</v>
      </c>
      <c r="F2777">
        <v>36</v>
      </c>
      <c r="G2777">
        <v>13</v>
      </c>
      <c r="H2777">
        <v>0</v>
      </c>
      <c r="I2777">
        <v>12</v>
      </c>
      <c r="J2777">
        <v>2</v>
      </c>
    </row>
    <row r="2778" spans="1:10" x14ac:dyDescent="0.2">
      <c r="A2778" t="s">
        <v>3959</v>
      </c>
      <c r="B2778" t="s">
        <v>7805</v>
      </c>
      <c r="C2778">
        <v>8738</v>
      </c>
      <c r="D2778">
        <v>5273</v>
      </c>
      <c r="E2778">
        <v>6</v>
      </c>
      <c r="F2778">
        <v>98</v>
      </c>
      <c r="G2778">
        <v>72</v>
      </c>
      <c r="H2778">
        <v>5</v>
      </c>
      <c r="I2778">
        <v>37</v>
      </c>
      <c r="J2778">
        <v>20</v>
      </c>
    </row>
    <row r="2779" spans="1:10" x14ac:dyDescent="0.2">
      <c r="A2779" t="s">
        <v>3960</v>
      </c>
      <c r="B2779" t="s">
        <v>7805</v>
      </c>
      <c r="C2779">
        <v>8314</v>
      </c>
      <c r="D2779">
        <v>5069</v>
      </c>
      <c r="E2779">
        <v>7</v>
      </c>
      <c r="F2779">
        <v>112</v>
      </c>
      <c r="G2779">
        <v>63</v>
      </c>
      <c r="H2779">
        <v>5</v>
      </c>
      <c r="I2779">
        <v>32</v>
      </c>
      <c r="J2779">
        <v>15</v>
      </c>
    </row>
    <row r="2780" spans="1:10" x14ac:dyDescent="0.2">
      <c r="A2780" t="s">
        <v>3961</v>
      </c>
      <c r="B2780" t="s">
        <v>7805</v>
      </c>
      <c r="C2780">
        <v>3030</v>
      </c>
      <c r="D2780">
        <v>1704</v>
      </c>
      <c r="E2780">
        <v>7</v>
      </c>
      <c r="F2780">
        <v>47</v>
      </c>
      <c r="G2780">
        <v>19</v>
      </c>
      <c r="H2780">
        <v>4</v>
      </c>
      <c r="I2780">
        <v>14</v>
      </c>
      <c r="J2780">
        <v>7</v>
      </c>
    </row>
    <row r="2781" spans="1:10" x14ac:dyDescent="0.2">
      <c r="A2781" t="s">
        <v>3962</v>
      </c>
      <c r="B2781" t="s">
        <v>7805</v>
      </c>
      <c r="C2781">
        <v>3037</v>
      </c>
      <c r="D2781">
        <v>1692</v>
      </c>
      <c r="E2781">
        <v>4</v>
      </c>
      <c r="F2781">
        <v>48</v>
      </c>
      <c r="G2781">
        <v>28</v>
      </c>
      <c r="H2781">
        <v>3</v>
      </c>
      <c r="I2781">
        <v>17</v>
      </c>
      <c r="J2781">
        <v>7</v>
      </c>
    </row>
    <row r="2782" spans="1:10" x14ac:dyDescent="0.2">
      <c r="A2782" t="s">
        <v>3963</v>
      </c>
      <c r="B2782" t="s">
        <v>7809</v>
      </c>
      <c r="C2782">
        <v>14289</v>
      </c>
      <c r="D2782">
        <v>8223</v>
      </c>
      <c r="E2782">
        <v>14</v>
      </c>
      <c r="F2782">
        <v>199</v>
      </c>
      <c r="G2782">
        <v>103</v>
      </c>
      <c r="H2782">
        <v>6</v>
      </c>
      <c r="I2782">
        <v>53</v>
      </c>
      <c r="J2782">
        <v>28</v>
      </c>
    </row>
    <row r="2783" spans="1:10" x14ac:dyDescent="0.2">
      <c r="A2783" t="s">
        <v>3964</v>
      </c>
      <c r="B2783" t="s">
        <v>7809</v>
      </c>
      <c r="C2783">
        <v>14491</v>
      </c>
      <c r="D2783">
        <v>8332</v>
      </c>
      <c r="E2783">
        <v>13</v>
      </c>
      <c r="F2783">
        <v>203</v>
      </c>
      <c r="G2783">
        <v>98</v>
      </c>
      <c r="H2783">
        <v>6</v>
      </c>
      <c r="I2783">
        <v>55</v>
      </c>
      <c r="J2783">
        <v>24</v>
      </c>
    </row>
    <row r="2784" spans="1:10" x14ac:dyDescent="0.2">
      <c r="A2784" t="s">
        <v>3965</v>
      </c>
      <c r="B2784" t="s">
        <v>7805</v>
      </c>
      <c r="C2784">
        <v>3224</v>
      </c>
      <c r="D2784">
        <v>1677</v>
      </c>
      <c r="E2784">
        <v>1</v>
      </c>
      <c r="F2784">
        <v>57</v>
      </c>
      <c r="G2784">
        <v>24</v>
      </c>
      <c r="H2784">
        <v>0</v>
      </c>
      <c r="I2784">
        <v>14</v>
      </c>
      <c r="J2784">
        <v>8</v>
      </c>
    </row>
    <row r="2785" spans="1:10" x14ac:dyDescent="0.2">
      <c r="A2785" t="s">
        <v>3966</v>
      </c>
      <c r="B2785" t="s">
        <v>7805</v>
      </c>
      <c r="C2785">
        <v>3676</v>
      </c>
      <c r="D2785">
        <v>1981</v>
      </c>
      <c r="E2785">
        <v>0</v>
      </c>
      <c r="F2785">
        <v>59</v>
      </c>
      <c r="G2785">
        <v>24</v>
      </c>
      <c r="H2785">
        <v>0</v>
      </c>
      <c r="I2785">
        <v>16</v>
      </c>
      <c r="J2785">
        <v>6</v>
      </c>
    </row>
    <row r="2786" spans="1:10" x14ac:dyDescent="0.2">
      <c r="A2786" t="s">
        <v>3967</v>
      </c>
      <c r="B2786" t="s">
        <v>7805</v>
      </c>
      <c r="C2786">
        <v>3956</v>
      </c>
      <c r="D2786">
        <v>2457</v>
      </c>
      <c r="E2786">
        <v>4</v>
      </c>
      <c r="F2786">
        <v>68</v>
      </c>
      <c r="G2786">
        <v>40</v>
      </c>
      <c r="H2786">
        <v>2</v>
      </c>
      <c r="I2786">
        <v>29</v>
      </c>
      <c r="J2786">
        <v>15</v>
      </c>
    </row>
    <row r="2787" spans="1:10" x14ac:dyDescent="0.2">
      <c r="A2787" t="s">
        <v>3968</v>
      </c>
      <c r="B2787" t="s">
        <v>7805</v>
      </c>
      <c r="C2787">
        <v>3814</v>
      </c>
      <c r="D2787">
        <v>2070</v>
      </c>
      <c r="E2787">
        <v>3</v>
      </c>
      <c r="F2787">
        <v>67</v>
      </c>
      <c r="G2787">
        <v>25</v>
      </c>
      <c r="H2787">
        <v>2</v>
      </c>
      <c r="I2787">
        <v>22</v>
      </c>
      <c r="J2787">
        <v>9</v>
      </c>
    </row>
    <row r="2788" spans="1:10" x14ac:dyDescent="0.2">
      <c r="A2788" t="s">
        <v>3969</v>
      </c>
      <c r="B2788" t="s">
        <v>7805</v>
      </c>
      <c r="C2788">
        <v>3980</v>
      </c>
      <c r="D2788">
        <v>2239</v>
      </c>
      <c r="E2788">
        <v>4</v>
      </c>
      <c r="F2788">
        <v>62</v>
      </c>
      <c r="G2788">
        <v>28</v>
      </c>
      <c r="H2788">
        <v>3</v>
      </c>
      <c r="I2788">
        <v>25</v>
      </c>
      <c r="J2788">
        <v>9</v>
      </c>
    </row>
    <row r="2789" spans="1:10" x14ac:dyDescent="0.2">
      <c r="A2789" t="s">
        <v>3970</v>
      </c>
      <c r="B2789" t="s">
        <v>7808</v>
      </c>
      <c r="C2789">
        <v>7552</v>
      </c>
      <c r="D2789">
        <v>3980</v>
      </c>
      <c r="E2789">
        <v>7</v>
      </c>
      <c r="F2789">
        <v>92</v>
      </c>
      <c r="G2789">
        <v>53</v>
      </c>
      <c r="H2789">
        <v>3</v>
      </c>
      <c r="I2789">
        <v>27</v>
      </c>
      <c r="J2789">
        <v>11</v>
      </c>
    </row>
    <row r="2790" spans="1:10" x14ac:dyDescent="0.2">
      <c r="A2790" t="s">
        <v>3971</v>
      </c>
      <c r="B2790" t="s">
        <v>7805</v>
      </c>
      <c r="C2790">
        <v>7344</v>
      </c>
      <c r="D2790">
        <v>1626</v>
      </c>
      <c r="E2790">
        <v>5</v>
      </c>
      <c r="F2790">
        <v>97</v>
      </c>
      <c r="G2790">
        <v>63</v>
      </c>
      <c r="H2790">
        <v>1</v>
      </c>
      <c r="I2790">
        <v>16</v>
      </c>
      <c r="J2790">
        <v>5</v>
      </c>
    </row>
    <row r="2791" spans="1:10" x14ac:dyDescent="0.2">
      <c r="A2791" t="s">
        <v>3972</v>
      </c>
      <c r="B2791" t="s">
        <v>7805</v>
      </c>
      <c r="C2791">
        <v>3684</v>
      </c>
      <c r="D2791">
        <v>2021</v>
      </c>
      <c r="E2791">
        <v>4</v>
      </c>
      <c r="F2791">
        <v>63</v>
      </c>
      <c r="G2791">
        <v>26</v>
      </c>
      <c r="H2791">
        <v>2</v>
      </c>
      <c r="I2791">
        <v>19</v>
      </c>
      <c r="J2791">
        <v>5</v>
      </c>
    </row>
    <row r="2792" spans="1:10" x14ac:dyDescent="0.2">
      <c r="A2792" t="s">
        <v>3973</v>
      </c>
      <c r="B2792" t="s">
        <v>7805</v>
      </c>
      <c r="C2792">
        <v>3709</v>
      </c>
      <c r="D2792">
        <v>2075</v>
      </c>
      <c r="E2792">
        <v>4</v>
      </c>
      <c r="F2792">
        <v>70</v>
      </c>
      <c r="G2792">
        <v>29</v>
      </c>
      <c r="H2792">
        <v>2</v>
      </c>
      <c r="I2792">
        <v>21</v>
      </c>
      <c r="J2792">
        <v>8</v>
      </c>
    </row>
    <row r="2793" spans="1:10" x14ac:dyDescent="0.2">
      <c r="A2793" t="s">
        <v>3974</v>
      </c>
      <c r="B2793" t="s">
        <v>1189</v>
      </c>
      <c r="C2793">
        <v>3934</v>
      </c>
      <c r="D2793">
        <v>2464</v>
      </c>
      <c r="E2793">
        <v>4</v>
      </c>
      <c r="F2793">
        <v>77</v>
      </c>
      <c r="G2793">
        <v>22</v>
      </c>
      <c r="H2793">
        <v>3</v>
      </c>
      <c r="I2793">
        <v>35</v>
      </c>
      <c r="J2793">
        <v>7</v>
      </c>
    </row>
    <row r="2794" spans="1:10" x14ac:dyDescent="0.2">
      <c r="A2794" t="s">
        <v>3975</v>
      </c>
      <c r="B2794" t="s">
        <v>1189</v>
      </c>
      <c r="C2794">
        <v>4023</v>
      </c>
      <c r="D2794">
        <v>2503</v>
      </c>
      <c r="E2794">
        <v>2</v>
      </c>
      <c r="F2794">
        <v>66</v>
      </c>
      <c r="G2794">
        <v>37</v>
      </c>
      <c r="H2794">
        <v>1</v>
      </c>
      <c r="I2794">
        <v>27</v>
      </c>
      <c r="J2794">
        <v>16</v>
      </c>
    </row>
    <row r="2795" spans="1:10" x14ac:dyDescent="0.2">
      <c r="A2795" t="s">
        <v>3976</v>
      </c>
      <c r="B2795" t="s">
        <v>1189</v>
      </c>
      <c r="C2795">
        <v>3978</v>
      </c>
      <c r="D2795">
        <v>2294</v>
      </c>
      <c r="E2795">
        <v>6</v>
      </c>
      <c r="F2795">
        <v>74</v>
      </c>
      <c r="G2795">
        <v>26</v>
      </c>
      <c r="H2795">
        <v>2</v>
      </c>
      <c r="I2795">
        <v>19</v>
      </c>
      <c r="J2795">
        <v>7</v>
      </c>
    </row>
    <row r="2796" spans="1:10" x14ac:dyDescent="0.2">
      <c r="A2796" t="s">
        <v>3977</v>
      </c>
      <c r="B2796" t="s">
        <v>7805</v>
      </c>
      <c r="C2796">
        <v>3952</v>
      </c>
      <c r="D2796">
        <v>2347</v>
      </c>
      <c r="E2796">
        <v>6</v>
      </c>
      <c r="F2796">
        <v>65</v>
      </c>
      <c r="G2796">
        <v>37</v>
      </c>
      <c r="H2796">
        <v>5</v>
      </c>
      <c r="I2796">
        <v>18</v>
      </c>
      <c r="J2796">
        <v>16</v>
      </c>
    </row>
    <row r="2797" spans="1:10" x14ac:dyDescent="0.2">
      <c r="A2797" t="s">
        <v>3978</v>
      </c>
      <c r="B2797" t="s">
        <v>7805</v>
      </c>
      <c r="C2797">
        <v>3912</v>
      </c>
      <c r="D2797">
        <v>2342</v>
      </c>
      <c r="E2797">
        <v>1</v>
      </c>
      <c r="F2797">
        <v>64</v>
      </c>
      <c r="G2797">
        <v>32</v>
      </c>
      <c r="H2797">
        <v>1</v>
      </c>
      <c r="I2797">
        <v>26</v>
      </c>
      <c r="J2797">
        <v>11</v>
      </c>
    </row>
    <row r="2798" spans="1:10" x14ac:dyDescent="0.2">
      <c r="A2798" t="s">
        <v>3979</v>
      </c>
      <c r="B2798" t="s">
        <v>7805</v>
      </c>
      <c r="C2798">
        <v>4566</v>
      </c>
      <c r="D2798">
        <v>2833</v>
      </c>
      <c r="E2798">
        <v>13</v>
      </c>
      <c r="F2798">
        <v>63</v>
      </c>
      <c r="G2798">
        <v>34</v>
      </c>
      <c r="H2798">
        <v>8</v>
      </c>
      <c r="I2798">
        <v>26</v>
      </c>
      <c r="J2798">
        <v>12</v>
      </c>
    </row>
    <row r="2799" spans="1:10" x14ac:dyDescent="0.2">
      <c r="A2799" t="s">
        <v>3980</v>
      </c>
      <c r="B2799" t="s">
        <v>7805</v>
      </c>
      <c r="C2799">
        <v>4515</v>
      </c>
      <c r="D2799">
        <v>2746</v>
      </c>
      <c r="E2799">
        <v>11</v>
      </c>
      <c r="F2799">
        <v>64</v>
      </c>
      <c r="G2799">
        <v>26</v>
      </c>
      <c r="H2799">
        <v>6</v>
      </c>
      <c r="I2799">
        <v>29</v>
      </c>
      <c r="J2799">
        <v>8</v>
      </c>
    </row>
    <row r="2800" spans="1:10" x14ac:dyDescent="0.2">
      <c r="A2800" t="s">
        <v>3981</v>
      </c>
      <c r="B2800" t="s">
        <v>7805</v>
      </c>
      <c r="C2800">
        <v>6337</v>
      </c>
      <c r="D2800">
        <v>4253</v>
      </c>
      <c r="E2800">
        <v>12</v>
      </c>
      <c r="F2800">
        <v>79</v>
      </c>
      <c r="G2800">
        <v>49</v>
      </c>
      <c r="H2800">
        <v>6</v>
      </c>
      <c r="I2800">
        <v>27</v>
      </c>
      <c r="J2800">
        <v>18</v>
      </c>
    </row>
    <row r="2801" spans="1:10" x14ac:dyDescent="0.2">
      <c r="A2801" t="s">
        <v>3982</v>
      </c>
      <c r="B2801" t="s">
        <v>7805</v>
      </c>
      <c r="C2801">
        <v>4110</v>
      </c>
      <c r="D2801">
        <v>2415</v>
      </c>
      <c r="E2801">
        <v>7</v>
      </c>
      <c r="F2801">
        <v>62</v>
      </c>
      <c r="G2801">
        <v>27</v>
      </c>
      <c r="H2801">
        <v>3</v>
      </c>
      <c r="I2801">
        <v>24</v>
      </c>
      <c r="J2801">
        <v>9</v>
      </c>
    </row>
    <row r="2802" spans="1:10" x14ac:dyDescent="0.2">
      <c r="A2802" t="s">
        <v>3983</v>
      </c>
      <c r="B2802" t="s">
        <v>7805</v>
      </c>
      <c r="C2802">
        <v>3605</v>
      </c>
      <c r="D2802">
        <v>2060</v>
      </c>
      <c r="E2802">
        <v>5</v>
      </c>
      <c r="F2802">
        <v>59</v>
      </c>
      <c r="G2802">
        <v>21</v>
      </c>
      <c r="H2802">
        <v>5</v>
      </c>
      <c r="I2802">
        <v>19</v>
      </c>
      <c r="J2802">
        <v>9</v>
      </c>
    </row>
    <row r="2803" spans="1:10" x14ac:dyDescent="0.2">
      <c r="A2803" t="s">
        <v>3984</v>
      </c>
      <c r="B2803" t="s">
        <v>7805</v>
      </c>
      <c r="C2803">
        <v>3634</v>
      </c>
      <c r="D2803">
        <v>2051</v>
      </c>
      <c r="E2803">
        <v>4</v>
      </c>
      <c r="F2803">
        <v>65</v>
      </c>
      <c r="G2803">
        <v>30</v>
      </c>
      <c r="H2803">
        <v>3</v>
      </c>
      <c r="I2803">
        <v>18</v>
      </c>
      <c r="J2803">
        <v>13</v>
      </c>
    </row>
    <row r="2804" spans="1:10" x14ac:dyDescent="0.2">
      <c r="A2804" t="s">
        <v>3985</v>
      </c>
      <c r="B2804" t="s">
        <v>1189</v>
      </c>
      <c r="C2804">
        <v>6314</v>
      </c>
      <c r="D2804">
        <v>4178</v>
      </c>
      <c r="E2804">
        <v>6</v>
      </c>
      <c r="F2804">
        <v>93</v>
      </c>
      <c r="G2804">
        <v>55</v>
      </c>
      <c r="H2804">
        <v>2</v>
      </c>
      <c r="I2804">
        <v>24</v>
      </c>
      <c r="J2804">
        <v>22</v>
      </c>
    </row>
    <row r="2805" spans="1:10" x14ac:dyDescent="0.2">
      <c r="A2805" t="s">
        <v>3986</v>
      </c>
      <c r="B2805" t="s">
        <v>1189</v>
      </c>
      <c r="C2805">
        <v>6215</v>
      </c>
      <c r="D2805">
        <v>4069</v>
      </c>
      <c r="E2805">
        <v>7</v>
      </c>
      <c r="F2805">
        <v>82</v>
      </c>
      <c r="G2805">
        <v>53</v>
      </c>
      <c r="H2805">
        <v>0</v>
      </c>
      <c r="I2805">
        <v>29</v>
      </c>
      <c r="J2805">
        <v>21</v>
      </c>
    </row>
    <row r="2806" spans="1:10" x14ac:dyDescent="0.2">
      <c r="A2806" t="s">
        <v>3987</v>
      </c>
      <c r="B2806" t="s">
        <v>1189</v>
      </c>
      <c r="C2806">
        <v>12826</v>
      </c>
      <c r="D2806">
        <v>7193</v>
      </c>
      <c r="E2806">
        <v>11</v>
      </c>
      <c r="F2806">
        <v>173</v>
      </c>
      <c r="G2806">
        <v>110</v>
      </c>
      <c r="H2806">
        <v>3</v>
      </c>
      <c r="I2806">
        <v>35</v>
      </c>
      <c r="J2806">
        <v>20</v>
      </c>
    </row>
    <row r="2807" spans="1:10" x14ac:dyDescent="0.2">
      <c r="A2807" t="s">
        <v>3988</v>
      </c>
      <c r="B2807" t="s">
        <v>1189</v>
      </c>
      <c r="C2807">
        <v>12804</v>
      </c>
      <c r="D2807">
        <v>7268</v>
      </c>
      <c r="E2807">
        <v>12</v>
      </c>
      <c r="F2807">
        <v>189</v>
      </c>
      <c r="G2807">
        <v>83</v>
      </c>
      <c r="H2807">
        <v>5</v>
      </c>
      <c r="I2807">
        <v>36</v>
      </c>
      <c r="J2807">
        <v>14</v>
      </c>
    </row>
    <row r="2808" spans="1:10" x14ac:dyDescent="0.2">
      <c r="A2808" t="s">
        <v>3989</v>
      </c>
      <c r="B2808" t="s">
        <v>7805</v>
      </c>
      <c r="C2808">
        <v>6422</v>
      </c>
      <c r="D2808">
        <v>2910</v>
      </c>
      <c r="E2808">
        <v>9</v>
      </c>
      <c r="F2808">
        <v>92</v>
      </c>
      <c r="G2808">
        <v>43</v>
      </c>
      <c r="H2808">
        <v>2</v>
      </c>
      <c r="I2808">
        <v>30</v>
      </c>
      <c r="J2808">
        <v>9</v>
      </c>
    </row>
    <row r="2809" spans="1:10" x14ac:dyDescent="0.2">
      <c r="A2809" t="s">
        <v>3990</v>
      </c>
      <c r="B2809" t="s">
        <v>7805</v>
      </c>
      <c r="C2809">
        <v>6298</v>
      </c>
      <c r="D2809">
        <v>2769</v>
      </c>
      <c r="E2809">
        <v>9</v>
      </c>
      <c r="F2809">
        <v>77</v>
      </c>
      <c r="G2809">
        <v>44</v>
      </c>
      <c r="H2809">
        <v>4</v>
      </c>
      <c r="I2809">
        <v>18</v>
      </c>
      <c r="J2809">
        <v>13</v>
      </c>
    </row>
    <row r="2810" spans="1:10" x14ac:dyDescent="0.2">
      <c r="A2810" t="s">
        <v>3991</v>
      </c>
      <c r="B2810" t="s">
        <v>7807</v>
      </c>
      <c r="C2810">
        <v>10771</v>
      </c>
      <c r="D2810">
        <v>6020</v>
      </c>
      <c r="E2810">
        <v>10</v>
      </c>
      <c r="F2810">
        <v>156</v>
      </c>
      <c r="G2810">
        <v>89</v>
      </c>
      <c r="H2810">
        <v>4</v>
      </c>
      <c r="I2810">
        <v>55</v>
      </c>
      <c r="J2810">
        <v>21</v>
      </c>
    </row>
    <row r="2811" spans="1:10" x14ac:dyDescent="0.2">
      <c r="A2811" t="s">
        <v>3992</v>
      </c>
      <c r="B2811" t="s">
        <v>7807</v>
      </c>
      <c r="C2811">
        <v>10895</v>
      </c>
      <c r="D2811">
        <v>6039</v>
      </c>
      <c r="E2811">
        <v>8</v>
      </c>
      <c r="F2811">
        <v>141</v>
      </c>
      <c r="G2811">
        <v>88</v>
      </c>
      <c r="H2811">
        <v>4</v>
      </c>
      <c r="I2811">
        <v>44</v>
      </c>
      <c r="J2811">
        <v>26</v>
      </c>
    </row>
    <row r="2812" spans="1:10" x14ac:dyDescent="0.2">
      <c r="A2812" t="s">
        <v>3993</v>
      </c>
      <c r="B2812" t="s">
        <v>1189</v>
      </c>
      <c r="C2812">
        <v>7427</v>
      </c>
      <c r="D2812">
        <v>5007</v>
      </c>
      <c r="E2812">
        <v>7</v>
      </c>
      <c r="F2812">
        <v>103</v>
      </c>
      <c r="G2812">
        <v>60</v>
      </c>
      <c r="H2812">
        <v>3</v>
      </c>
      <c r="I2812">
        <v>54</v>
      </c>
      <c r="J2812">
        <v>24</v>
      </c>
    </row>
    <row r="2813" spans="1:10" x14ac:dyDescent="0.2">
      <c r="A2813" t="s">
        <v>3994</v>
      </c>
      <c r="B2813" t="s">
        <v>1189</v>
      </c>
      <c r="C2813">
        <v>7476</v>
      </c>
      <c r="D2813">
        <v>5084</v>
      </c>
      <c r="E2813">
        <v>9</v>
      </c>
      <c r="F2813">
        <v>112</v>
      </c>
      <c r="G2813">
        <v>64</v>
      </c>
      <c r="H2813">
        <v>6</v>
      </c>
      <c r="I2813">
        <v>62</v>
      </c>
      <c r="J2813">
        <v>25</v>
      </c>
    </row>
    <row r="2814" spans="1:10" x14ac:dyDescent="0.2">
      <c r="A2814" t="s">
        <v>3995</v>
      </c>
      <c r="B2814" t="s">
        <v>7805</v>
      </c>
      <c r="C2814">
        <v>7406</v>
      </c>
      <c r="D2814">
        <v>4523</v>
      </c>
      <c r="E2814">
        <v>7</v>
      </c>
      <c r="F2814">
        <v>116</v>
      </c>
      <c r="G2814">
        <v>63</v>
      </c>
      <c r="H2814">
        <v>4</v>
      </c>
      <c r="I2814">
        <v>54</v>
      </c>
      <c r="J2814">
        <v>22</v>
      </c>
    </row>
    <row r="2815" spans="1:10" x14ac:dyDescent="0.2">
      <c r="A2815" t="s">
        <v>3996</v>
      </c>
      <c r="B2815" t="s">
        <v>7805</v>
      </c>
      <c r="C2815">
        <v>7666</v>
      </c>
      <c r="D2815">
        <v>4674</v>
      </c>
      <c r="E2815">
        <v>3</v>
      </c>
      <c r="F2815">
        <v>116</v>
      </c>
      <c r="G2815">
        <v>63</v>
      </c>
      <c r="H2815">
        <v>1</v>
      </c>
      <c r="I2815">
        <v>46</v>
      </c>
      <c r="J2815">
        <v>21</v>
      </c>
    </row>
    <row r="2816" spans="1:10" x14ac:dyDescent="0.2">
      <c r="A2816" t="s">
        <v>3997</v>
      </c>
      <c r="B2816" t="s">
        <v>7805</v>
      </c>
      <c r="C2816">
        <v>3665</v>
      </c>
      <c r="D2816">
        <v>2208</v>
      </c>
      <c r="E2816">
        <v>6</v>
      </c>
      <c r="F2816">
        <v>56</v>
      </c>
      <c r="G2816">
        <v>27</v>
      </c>
      <c r="H2816">
        <v>2</v>
      </c>
      <c r="I2816">
        <v>19</v>
      </c>
      <c r="J2816">
        <v>7</v>
      </c>
    </row>
    <row r="2817" spans="1:10" x14ac:dyDescent="0.2">
      <c r="A2817" t="s">
        <v>3998</v>
      </c>
      <c r="B2817" t="s">
        <v>7805</v>
      </c>
      <c r="C2817">
        <v>4130</v>
      </c>
      <c r="D2817">
        <v>2607</v>
      </c>
      <c r="E2817">
        <v>8</v>
      </c>
      <c r="F2817">
        <v>86</v>
      </c>
      <c r="G2817">
        <v>36</v>
      </c>
      <c r="H2817">
        <v>3</v>
      </c>
      <c r="I2817">
        <v>30</v>
      </c>
      <c r="J2817">
        <v>13</v>
      </c>
    </row>
    <row r="2818" spans="1:10" x14ac:dyDescent="0.2">
      <c r="A2818" t="s">
        <v>3999</v>
      </c>
      <c r="B2818" t="s">
        <v>7805</v>
      </c>
      <c r="C2818">
        <v>4262</v>
      </c>
      <c r="D2818">
        <v>2782</v>
      </c>
      <c r="E2818">
        <v>8</v>
      </c>
      <c r="F2818">
        <v>75</v>
      </c>
      <c r="G2818">
        <v>34</v>
      </c>
      <c r="H2818">
        <v>0</v>
      </c>
      <c r="I2818">
        <v>29</v>
      </c>
      <c r="J2818">
        <v>18</v>
      </c>
    </row>
    <row r="2819" spans="1:10" x14ac:dyDescent="0.2">
      <c r="A2819" t="s">
        <v>4000</v>
      </c>
      <c r="B2819" t="s">
        <v>7805</v>
      </c>
      <c r="C2819">
        <v>3399</v>
      </c>
      <c r="D2819">
        <v>2034</v>
      </c>
      <c r="E2819">
        <v>4</v>
      </c>
      <c r="F2819">
        <v>57</v>
      </c>
      <c r="G2819">
        <v>31</v>
      </c>
      <c r="H2819">
        <v>2</v>
      </c>
      <c r="I2819">
        <v>20</v>
      </c>
      <c r="J2819">
        <v>11</v>
      </c>
    </row>
    <row r="2820" spans="1:10" x14ac:dyDescent="0.2">
      <c r="A2820" t="s">
        <v>4001</v>
      </c>
      <c r="B2820" t="s">
        <v>7805</v>
      </c>
      <c r="C2820">
        <v>3435</v>
      </c>
      <c r="D2820">
        <v>2006</v>
      </c>
      <c r="E2820">
        <v>7</v>
      </c>
      <c r="F2820">
        <v>64</v>
      </c>
      <c r="G2820">
        <v>29</v>
      </c>
      <c r="H2820">
        <v>4</v>
      </c>
      <c r="I2820">
        <v>18</v>
      </c>
      <c r="J2820">
        <v>5</v>
      </c>
    </row>
    <row r="2821" spans="1:10" x14ac:dyDescent="0.2">
      <c r="A2821" t="s">
        <v>4002</v>
      </c>
      <c r="B2821" t="s">
        <v>1189</v>
      </c>
      <c r="C2821">
        <v>5290</v>
      </c>
      <c r="D2821">
        <v>3338</v>
      </c>
      <c r="E2821">
        <v>1</v>
      </c>
      <c r="F2821">
        <v>73</v>
      </c>
      <c r="G2821">
        <v>44</v>
      </c>
      <c r="H2821">
        <v>0</v>
      </c>
      <c r="I2821">
        <v>31</v>
      </c>
      <c r="J2821">
        <v>15</v>
      </c>
    </row>
    <row r="2822" spans="1:10" x14ac:dyDescent="0.2">
      <c r="A2822" t="s">
        <v>4003</v>
      </c>
      <c r="B2822" t="s">
        <v>1189</v>
      </c>
      <c r="C2822">
        <v>5176</v>
      </c>
      <c r="D2822">
        <v>3237</v>
      </c>
      <c r="E2822">
        <v>4</v>
      </c>
      <c r="F2822">
        <v>64</v>
      </c>
      <c r="G2822">
        <v>46</v>
      </c>
      <c r="H2822">
        <v>2</v>
      </c>
      <c r="I2822">
        <v>25</v>
      </c>
      <c r="J2822">
        <v>13</v>
      </c>
    </row>
    <row r="2823" spans="1:10" x14ac:dyDescent="0.2">
      <c r="A2823" t="s">
        <v>4004</v>
      </c>
      <c r="B2823" t="s">
        <v>7805</v>
      </c>
      <c r="C2823">
        <v>5902</v>
      </c>
      <c r="D2823">
        <v>3571</v>
      </c>
      <c r="E2823">
        <v>4</v>
      </c>
      <c r="F2823">
        <v>98</v>
      </c>
      <c r="G2823">
        <v>38</v>
      </c>
      <c r="H2823">
        <v>4</v>
      </c>
      <c r="I2823">
        <v>41</v>
      </c>
      <c r="J2823">
        <v>14</v>
      </c>
    </row>
    <row r="2824" spans="1:10" x14ac:dyDescent="0.2">
      <c r="A2824" t="s">
        <v>4005</v>
      </c>
      <c r="B2824" t="s">
        <v>7805</v>
      </c>
      <c r="C2824">
        <v>4020</v>
      </c>
      <c r="D2824">
        <v>2163</v>
      </c>
      <c r="E2824">
        <v>4</v>
      </c>
      <c r="F2824">
        <v>58</v>
      </c>
      <c r="G2824">
        <v>28</v>
      </c>
      <c r="H2824">
        <v>3</v>
      </c>
      <c r="I2824">
        <v>20</v>
      </c>
      <c r="J2824">
        <v>9</v>
      </c>
    </row>
    <row r="2825" spans="1:10" x14ac:dyDescent="0.2">
      <c r="A2825" t="s">
        <v>4006</v>
      </c>
      <c r="B2825" t="s">
        <v>7805</v>
      </c>
      <c r="C2825">
        <v>4021</v>
      </c>
      <c r="D2825">
        <v>2383</v>
      </c>
      <c r="E2825">
        <v>4</v>
      </c>
      <c r="F2825">
        <v>72</v>
      </c>
      <c r="G2825">
        <v>29</v>
      </c>
      <c r="H2825">
        <v>2</v>
      </c>
      <c r="I2825">
        <v>23</v>
      </c>
      <c r="J2825">
        <v>6</v>
      </c>
    </row>
    <row r="2826" spans="1:10" x14ac:dyDescent="0.2">
      <c r="A2826" t="s">
        <v>4007</v>
      </c>
      <c r="B2826" t="s">
        <v>7805</v>
      </c>
      <c r="C2826">
        <v>3964</v>
      </c>
      <c r="D2826">
        <v>2364</v>
      </c>
      <c r="E2826">
        <v>9</v>
      </c>
      <c r="F2826">
        <v>64</v>
      </c>
      <c r="G2826">
        <v>26</v>
      </c>
      <c r="H2826">
        <v>4</v>
      </c>
      <c r="I2826">
        <v>23</v>
      </c>
      <c r="J2826">
        <v>4</v>
      </c>
    </row>
    <row r="2827" spans="1:10" x14ac:dyDescent="0.2">
      <c r="A2827" t="s">
        <v>4008</v>
      </c>
      <c r="B2827" t="s">
        <v>7805</v>
      </c>
      <c r="C2827">
        <v>3995</v>
      </c>
      <c r="D2827">
        <v>2480</v>
      </c>
      <c r="E2827">
        <v>7</v>
      </c>
      <c r="F2827">
        <v>62</v>
      </c>
      <c r="G2827">
        <v>28</v>
      </c>
      <c r="H2827">
        <v>4</v>
      </c>
      <c r="I2827">
        <v>23</v>
      </c>
      <c r="J2827">
        <v>9</v>
      </c>
    </row>
    <row r="2828" spans="1:10" x14ac:dyDescent="0.2">
      <c r="A2828" t="s">
        <v>4009</v>
      </c>
      <c r="B2828" t="s">
        <v>7805</v>
      </c>
      <c r="C2828">
        <v>4151</v>
      </c>
      <c r="D2828">
        <v>2641</v>
      </c>
      <c r="E2828">
        <v>3</v>
      </c>
      <c r="F2828">
        <v>60</v>
      </c>
      <c r="G2828">
        <v>28</v>
      </c>
      <c r="H2828">
        <v>1</v>
      </c>
      <c r="I2828">
        <v>26</v>
      </c>
      <c r="J2828">
        <v>14</v>
      </c>
    </row>
    <row r="2829" spans="1:10" x14ac:dyDescent="0.2">
      <c r="A2829" t="s">
        <v>4010</v>
      </c>
      <c r="B2829" t="s">
        <v>7805</v>
      </c>
      <c r="C2829">
        <v>2911</v>
      </c>
      <c r="D2829">
        <v>1544</v>
      </c>
      <c r="E2829">
        <v>4</v>
      </c>
      <c r="F2829">
        <v>52</v>
      </c>
      <c r="G2829">
        <v>24</v>
      </c>
      <c r="H2829">
        <v>1</v>
      </c>
      <c r="I2829">
        <v>10</v>
      </c>
      <c r="J2829">
        <v>5</v>
      </c>
    </row>
    <row r="2830" spans="1:10" x14ac:dyDescent="0.2">
      <c r="A2830" t="s">
        <v>4011</v>
      </c>
      <c r="B2830" t="s">
        <v>7805</v>
      </c>
      <c r="C2830">
        <v>2870</v>
      </c>
      <c r="D2830">
        <v>1561</v>
      </c>
      <c r="E2830">
        <v>7</v>
      </c>
      <c r="F2830">
        <v>52</v>
      </c>
      <c r="G2830">
        <v>17</v>
      </c>
      <c r="H2830">
        <v>0</v>
      </c>
      <c r="I2830">
        <v>11</v>
      </c>
      <c r="J2830">
        <v>4</v>
      </c>
    </row>
    <row r="2831" spans="1:10" x14ac:dyDescent="0.2">
      <c r="A2831" t="s">
        <v>4012</v>
      </c>
      <c r="B2831" t="s">
        <v>7805</v>
      </c>
      <c r="C2831">
        <v>5287</v>
      </c>
      <c r="D2831">
        <v>3414</v>
      </c>
      <c r="E2831">
        <v>12</v>
      </c>
      <c r="F2831">
        <v>74</v>
      </c>
      <c r="G2831">
        <v>47</v>
      </c>
      <c r="H2831">
        <v>8</v>
      </c>
      <c r="I2831">
        <v>37</v>
      </c>
      <c r="J2831">
        <v>21</v>
      </c>
    </row>
    <row r="2832" spans="1:10" x14ac:dyDescent="0.2">
      <c r="A2832" t="s">
        <v>4013</v>
      </c>
      <c r="B2832" t="s">
        <v>1189</v>
      </c>
      <c r="C2832">
        <v>4412</v>
      </c>
      <c r="D2832">
        <v>2730</v>
      </c>
      <c r="E2832">
        <v>7</v>
      </c>
      <c r="F2832">
        <v>66</v>
      </c>
      <c r="G2832">
        <v>36</v>
      </c>
      <c r="H2832">
        <v>5</v>
      </c>
      <c r="I2832">
        <v>18</v>
      </c>
      <c r="J2832">
        <v>9</v>
      </c>
    </row>
    <row r="2833" spans="1:10" x14ac:dyDescent="0.2">
      <c r="A2833" t="s">
        <v>4014</v>
      </c>
      <c r="B2833" t="s">
        <v>1189</v>
      </c>
      <c r="C2833">
        <v>4568</v>
      </c>
      <c r="D2833">
        <v>2826</v>
      </c>
      <c r="E2833">
        <v>11</v>
      </c>
      <c r="F2833">
        <v>81</v>
      </c>
      <c r="G2833">
        <v>40</v>
      </c>
      <c r="H2833">
        <v>8</v>
      </c>
      <c r="I2833">
        <v>31</v>
      </c>
      <c r="J2833">
        <v>10</v>
      </c>
    </row>
    <row r="2834" spans="1:10" x14ac:dyDescent="0.2">
      <c r="A2834" t="s">
        <v>4015</v>
      </c>
      <c r="B2834" t="s">
        <v>1189</v>
      </c>
      <c r="C2834">
        <v>4872</v>
      </c>
      <c r="D2834">
        <v>2940</v>
      </c>
      <c r="E2834">
        <v>9</v>
      </c>
      <c r="F2834">
        <v>75</v>
      </c>
      <c r="G2834">
        <v>38</v>
      </c>
      <c r="H2834">
        <v>3</v>
      </c>
      <c r="I2834">
        <v>42</v>
      </c>
      <c r="J2834">
        <v>12</v>
      </c>
    </row>
    <row r="2835" spans="1:10" x14ac:dyDescent="0.2">
      <c r="A2835" t="s">
        <v>4016</v>
      </c>
      <c r="B2835" t="s">
        <v>1189</v>
      </c>
      <c r="C2835">
        <v>4830</v>
      </c>
      <c r="D2835">
        <v>2952</v>
      </c>
      <c r="E2835">
        <v>5</v>
      </c>
      <c r="F2835">
        <v>75</v>
      </c>
      <c r="G2835">
        <v>32</v>
      </c>
      <c r="H2835">
        <v>3</v>
      </c>
      <c r="I2835">
        <v>33</v>
      </c>
      <c r="J2835">
        <v>8</v>
      </c>
    </row>
    <row r="2836" spans="1:10" x14ac:dyDescent="0.2">
      <c r="A2836" t="s">
        <v>4017</v>
      </c>
      <c r="B2836" t="s">
        <v>7805</v>
      </c>
      <c r="C2836">
        <v>5818</v>
      </c>
      <c r="D2836">
        <v>3640</v>
      </c>
      <c r="E2836">
        <v>4</v>
      </c>
      <c r="F2836">
        <v>85</v>
      </c>
      <c r="G2836">
        <v>41</v>
      </c>
      <c r="H2836">
        <v>4</v>
      </c>
      <c r="I2836">
        <v>29</v>
      </c>
      <c r="J2836">
        <v>17</v>
      </c>
    </row>
    <row r="2837" spans="1:10" x14ac:dyDescent="0.2">
      <c r="A2837" t="s">
        <v>4018</v>
      </c>
      <c r="B2837" t="s">
        <v>7805</v>
      </c>
      <c r="C2837">
        <v>5727</v>
      </c>
      <c r="D2837">
        <v>3567</v>
      </c>
      <c r="E2837">
        <v>8</v>
      </c>
      <c r="F2837">
        <v>79</v>
      </c>
      <c r="G2837">
        <v>38</v>
      </c>
      <c r="H2837">
        <v>5</v>
      </c>
      <c r="I2837">
        <v>28</v>
      </c>
      <c r="J2837">
        <v>18</v>
      </c>
    </row>
    <row r="2838" spans="1:10" x14ac:dyDescent="0.2">
      <c r="A2838" t="s">
        <v>4019</v>
      </c>
      <c r="B2838" t="s">
        <v>7805</v>
      </c>
      <c r="C2838">
        <v>3937</v>
      </c>
      <c r="D2838">
        <v>2405</v>
      </c>
      <c r="E2838">
        <v>5</v>
      </c>
      <c r="F2838">
        <v>71</v>
      </c>
      <c r="G2838">
        <v>29</v>
      </c>
      <c r="H2838">
        <v>3</v>
      </c>
      <c r="I2838">
        <v>29</v>
      </c>
      <c r="J2838">
        <v>9</v>
      </c>
    </row>
    <row r="2839" spans="1:10" x14ac:dyDescent="0.2">
      <c r="A2839" t="s">
        <v>4020</v>
      </c>
      <c r="B2839" t="s">
        <v>7805</v>
      </c>
      <c r="C2839">
        <v>4214</v>
      </c>
      <c r="D2839">
        <v>2411</v>
      </c>
      <c r="E2839">
        <v>4</v>
      </c>
      <c r="F2839">
        <v>58</v>
      </c>
      <c r="G2839">
        <v>42</v>
      </c>
      <c r="H2839">
        <v>3</v>
      </c>
      <c r="I2839">
        <v>25</v>
      </c>
      <c r="J2839">
        <v>15</v>
      </c>
    </row>
    <row r="2840" spans="1:10" x14ac:dyDescent="0.2">
      <c r="A2840" t="s">
        <v>4021</v>
      </c>
      <c r="B2840" t="s">
        <v>7805</v>
      </c>
      <c r="C2840">
        <v>3996</v>
      </c>
      <c r="D2840">
        <v>2379</v>
      </c>
      <c r="E2840">
        <v>4</v>
      </c>
      <c r="F2840">
        <v>72</v>
      </c>
      <c r="G2840">
        <v>35</v>
      </c>
      <c r="H2840">
        <v>2</v>
      </c>
      <c r="I2840">
        <v>29</v>
      </c>
      <c r="J2840">
        <v>13</v>
      </c>
    </row>
    <row r="2841" spans="1:10" x14ac:dyDescent="0.2">
      <c r="A2841" t="s">
        <v>4022</v>
      </c>
      <c r="B2841" t="s">
        <v>7805</v>
      </c>
      <c r="C2841">
        <v>3800</v>
      </c>
      <c r="D2841">
        <v>2342</v>
      </c>
      <c r="E2841">
        <v>4</v>
      </c>
      <c r="F2841">
        <v>60</v>
      </c>
      <c r="G2841">
        <v>34</v>
      </c>
      <c r="H2841">
        <v>2</v>
      </c>
      <c r="I2841">
        <v>24</v>
      </c>
      <c r="J2841">
        <v>11</v>
      </c>
    </row>
    <row r="2842" spans="1:10" x14ac:dyDescent="0.2">
      <c r="A2842" t="s">
        <v>4023</v>
      </c>
      <c r="B2842" t="s">
        <v>7805</v>
      </c>
      <c r="C2842">
        <v>1788</v>
      </c>
      <c r="D2842">
        <v>909</v>
      </c>
      <c r="E2842">
        <v>2</v>
      </c>
      <c r="F2842">
        <v>32</v>
      </c>
      <c r="G2842">
        <v>17</v>
      </c>
      <c r="H2842">
        <v>1</v>
      </c>
      <c r="I2842">
        <v>13</v>
      </c>
      <c r="J2842">
        <v>2</v>
      </c>
    </row>
    <row r="2843" spans="1:10" x14ac:dyDescent="0.2">
      <c r="A2843" t="s">
        <v>4024</v>
      </c>
      <c r="B2843" t="s">
        <v>1189</v>
      </c>
      <c r="C2843">
        <v>4330</v>
      </c>
      <c r="D2843">
        <v>2554</v>
      </c>
      <c r="E2843">
        <v>8</v>
      </c>
      <c r="F2843">
        <v>62</v>
      </c>
      <c r="G2843">
        <v>40</v>
      </c>
      <c r="H2843">
        <v>5</v>
      </c>
      <c r="I2843">
        <v>19</v>
      </c>
      <c r="J2843">
        <v>12</v>
      </c>
    </row>
    <row r="2844" spans="1:10" x14ac:dyDescent="0.2">
      <c r="A2844" t="s">
        <v>4025</v>
      </c>
      <c r="B2844" t="s">
        <v>1189</v>
      </c>
      <c r="C2844">
        <v>4500</v>
      </c>
      <c r="D2844">
        <v>2713</v>
      </c>
      <c r="E2844">
        <v>9</v>
      </c>
      <c r="F2844">
        <v>69</v>
      </c>
      <c r="G2844">
        <v>42</v>
      </c>
      <c r="H2844">
        <v>3</v>
      </c>
      <c r="I2844">
        <v>17</v>
      </c>
      <c r="J2844">
        <v>15</v>
      </c>
    </row>
    <row r="2845" spans="1:10" x14ac:dyDescent="0.2">
      <c r="A2845" t="s">
        <v>4026</v>
      </c>
      <c r="B2845" t="s">
        <v>1189</v>
      </c>
      <c r="C2845">
        <v>5180</v>
      </c>
      <c r="D2845">
        <v>3226</v>
      </c>
      <c r="E2845">
        <v>7</v>
      </c>
      <c r="F2845">
        <v>71</v>
      </c>
      <c r="G2845">
        <v>34</v>
      </c>
      <c r="H2845">
        <v>4</v>
      </c>
      <c r="I2845">
        <v>22</v>
      </c>
      <c r="J2845">
        <v>12</v>
      </c>
    </row>
    <row r="2846" spans="1:10" x14ac:dyDescent="0.2">
      <c r="A2846" t="s">
        <v>4027</v>
      </c>
      <c r="B2846" t="s">
        <v>1189</v>
      </c>
      <c r="C2846">
        <v>4865</v>
      </c>
      <c r="D2846">
        <v>3009</v>
      </c>
      <c r="E2846">
        <v>8</v>
      </c>
      <c r="F2846">
        <v>57</v>
      </c>
      <c r="G2846">
        <v>30</v>
      </c>
      <c r="H2846">
        <v>4</v>
      </c>
      <c r="I2846">
        <v>17</v>
      </c>
      <c r="J2846">
        <v>5</v>
      </c>
    </row>
    <row r="2847" spans="1:10" x14ac:dyDescent="0.2">
      <c r="A2847" t="s">
        <v>4028</v>
      </c>
      <c r="B2847" t="s">
        <v>7805</v>
      </c>
      <c r="C2847">
        <v>5069</v>
      </c>
      <c r="D2847">
        <v>3117</v>
      </c>
      <c r="E2847">
        <v>9</v>
      </c>
      <c r="F2847">
        <v>78</v>
      </c>
      <c r="G2847">
        <v>35</v>
      </c>
      <c r="H2847">
        <v>5</v>
      </c>
      <c r="I2847">
        <v>32</v>
      </c>
      <c r="J2847">
        <v>10</v>
      </c>
    </row>
    <row r="2848" spans="1:10" x14ac:dyDescent="0.2">
      <c r="A2848" t="s">
        <v>4029</v>
      </c>
      <c r="B2848" t="s">
        <v>7805</v>
      </c>
      <c r="C2848">
        <v>4958</v>
      </c>
      <c r="D2848">
        <v>3042</v>
      </c>
      <c r="E2848">
        <v>11</v>
      </c>
      <c r="F2848">
        <v>81</v>
      </c>
      <c r="G2848">
        <v>35</v>
      </c>
      <c r="H2848">
        <v>6</v>
      </c>
      <c r="I2848">
        <v>43</v>
      </c>
      <c r="J2848">
        <v>13</v>
      </c>
    </row>
    <row r="2849" spans="1:10" x14ac:dyDescent="0.2">
      <c r="A2849" t="s">
        <v>4030</v>
      </c>
      <c r="B2849" t="s">
        <v>7808</v>
      </c>
      <c r="C2849">
        <v>7539</v>
      </c>
      <c r="D2849">
        <v>3830</v>
      </c>
      <c r="E2849">
        <v>4</v>
      </c>
      <c r="F2849">
        <v>97</v>
      </c>
      <c r="G2849">
        <v>51</v>
      </c>
      <c r="H2849">
        <v>0</v>
      </c>
      <c r="I2849">
        <v>22</v>
      </c>
      <c r="J2849">
        <v>16</v>
      </c>
    </row>
    <row r="2850" spans="1:10" x14ac:dyDescent="0.2">
      <c r="A2850" t="s">
        <v>4031</v>
      </c>
      <c r="B2850" t="s">
        <v>7808</v>
      </c>
      <c r="C2850">
        <v>7718</v>
      </c>
      <c r="D2850">
        <v>3848</v>
      </c>
      <c r="E2850">
        <v>7</v>
      </c>
      <c r="F2850">
        <v>109</v>
      </c>
      <c r="G2850">
        <v>68</v>
      </c>
      <c r="H2850">
        <v>3</v>
      </c>
      <c r="I2850">
        <v>21</v>
      </c>
      <c r="J2850">
        <v>14</v>
      </c>
    </row>
    <row r="2851" spans="1:10" x14ac:dyDescent="0.2">
      <c r="A2851" t="s">
        <v>4032</v>
      </c>
      <c r="B2851" t="s">
        <v>7805</v>
      </c>
      <c r="C2851">
        <v>5638</v>
      </c>
      <c r="D2851">
        <v>3578</v>
      </c>
      <c r="E2851">
        <v>5</v>
      </c>
      <c r="F2851">
        <v>85</v>
      </c>
      <c r="G2851">
        <v>39</v>
      </c>
      <c r="H2851">
        <v>3</v>
      </c>
      <c r="I2851">
        <v>23</v>
      </c>
      <c r="J2851">
        <v>6</v>
      </c>
    </row>
    <row r="2852" spans="1:10" x14ac:dyDescent="0.2">
      <c r="A2852" t="s">
        <v>4033</v>
      </c>
      <c r="B2852" t="s">
        <v>7805</v>
      </c>
      <c r="C2852">
        <v>5296</v>
      </c>
      <c r="D2852">
        <v>3319</v>
      </c>
      <c r="E2852">
        <v>6</v>
      </c>
      <c r="F2852">
        <v>73</v>
      </c>
      <c r="G2852">
        <v>38</v>
      </c>
      <c r="H2852">
        <v>3</v>
      </c>
      <c r="I2852">
        <v>23</v>
      </c>
      <c r="J2852">
        <v>10</v>
      </c>
    </row>
    <row r="2853" spans="1:10" x14ac:dyDescent="0.2">
      <c r="A2853" t="s">
        <v>4034</v>
      </c>
      <c r="B2853" t="s">
        <v>7805</v>
      </c>
      <c r="C2853">
        <v>4457</v>
      </c>
      <c r="D2853">
        <v>2728</v>
      </c>
      <c r="E2853">
        <v>4</v>
      </c>
      <c r="F2853">
        <v>73</v>
      </c>
      <c r="G2853">
        <v>35</v>
      </c>
      <c r="H2853">
        <v>3</v>
      </c>
      <c r="I2853">
        <v>27</v>
      </c>
      <c r="J2853">
        <v>11</v>
      </c>
    </row>
    <row r="2854" spans="1:10" x14ac:dyDescent="0.2">
      <c r="A2854" t="s">
        <v>4035</v>
      </c>
      <c r="B2854" t="s">
        <v>7805</v>
      </c>
      <c r="C2854">
        <v>4425</v>
      </c>
      <c r="D2854">
        <v>2785</v>
      </c>
      <c r="E2854">
        <v>5</v>
      </c>
      <c r="F2854">
        <v>89</v>
      </c>
      <c r="G2854">
        <v>41</v>
      </c>
      <c r="H2854">
        <v>5</v>
      </c>
      <c r="I2854">
        <v>37</v>
      </c>
      <c r="J2854">
        <v>16</v>
      </c>
    </row>
    <row r="2855" spans="1:10" x14ac:dyDescent="0.2">
      <c r="A2855" t="s">
        <v>4036</v>
      </c>
      <c r="B2855" t="s">
        <v>7805</v>
      </c>
      <c r="C2855">
        <v>3602</v>
      </c>
      <c r="D2855">
        <v>2137</v>
      </c>
      <c r="E2855">
        <v>5</v>
      </c>
      <c r="F2855">
        <v>60</v>
      </c>
      <c r="G2855">
        <v>32</v>
      </c>
      <c r="H2855">
        <v>3</v>
      </c>
      <c r="I2855">
        <v>26</v>
      </c>
      <c r="J2855">
        <v>10</v>
      </c>
    </row>
    <row r="2856" spans="1:10" x14ac:dyDescent="0.2">
      <c r="A2856" t="s">
        <v>4037</v>
      </c>
      <c r="B2856" t="s">
        <v>7805</v>
      </c>
      <c r="C2856">
        <v>3760</v>
      </c>
      <c r="D2856">
        <v>2141</v>
      </c>
      <c r="E2856">
        <v>6</v>
      </c>
      <c r="F2856">
        <v>45</v>
      </c>
      <c r="G2856">
        <v>34</v>
      </c>
      <c r="H2856">
        <v>4</v>
      </c>
      <c r="I2856">
        <v>16</v>
      </c>
      <c r="J2856">
        <v>9</v>
      </c>
    </row>
    <row r="2857" spans="1:10" x14ac:dyDescent="0.2">
      <c r="A2857" t="s">
        <v>4038</v>
      </c>
      <c r="B2857" t="s">
        <v>1189</v>
      </c>
      <c r="C2857">
        <v>11212</v>
      </c>
      <c r="D2857">
        <v>3302</v>
      </c>
      <c r="E2857">
        <v>10</v>
      </c>
      <c r="F2857">
        <v>136</v>
      </c>
      <c r="G2857">
        <v>86</v>
      </c>
      <c r="H2857">
        <v>2</v>
      </c>
      <c r="I2857">
        <v>29</v>
      </c>
      <c r="J2857">
        <v>23</v>
      </c>
    </row>
    <row r="2858" spans="1:10" x14ac:dyDescent="0.2">
      <c r="A2858" t="s">
        <v>4039</v>
      </c>
      <c r="B2858" t="s">
        <v>1189</v>
      </c>
      <c r="C2858">
        <v>10907</v>
      </c>
      <c r="D2858">
        <v>3338</v>
      </c>
      <c r="E2858">
        <v>11</v>
      </c>
      <c r="F2858">
        <v>145</v>
      </c>
      <c r="G2858">
        <v>100</v>
      </c>
      <c r="H2858">
        <v>2</v>
      </c>
      <c r="I2858">
        <v>33</v>
      </c>
      <c r="J2858">
        <v>23</v>
      </c>
    </row>
    <row r="2859" spans="1:10" x14ac:dyDescent="0.2">
      <c r="A2859" t="s">
        <v>4040</v>
      </c>
      <c r="B2859" t="s">
        <v>1189</v>
      </c>
      <c r="C2859">
        <v>4689</v>
      </c>
      <c r="D2859">
        <v>2950</v>
      </c>
      <c r="E2859">
        <v>3</v>
      </c>
      <c r="F2859">
        <v>67</v>
      </c>
      <c r="G2859">
        <v>31</v>
      </c>
      <c r="H2859">
        <v>2</v>
      </c>
      <c r="I2859">
        <v>21</v>
      </c>
      <c r="J2859">
        <v>7</v>
      </c>
    </row>
    <row r="2860" spans="1:10" x14ac:dyDescent="0.2">
      <c r="A2860" t="s">
        <v>4041</v>
      </c>
      <c r="B2860" t="s">
        <v>1189</v>
      </c>
      <c r="C2860">
        <v>4692</v>
      </c>
      <c r="D2860">
        <v>2865</v>
      </c>
      <c r="E2860">
        <v>6</v>
      </c>
      <c r="F2860">
        <v>63</v>
      </c>
      <c r="G2860">
        <v>29</v>
      </c>
      <c r="H2860">
        <v>2</v>
      </c>
      <c r="I2860">
        <v>21</v>
      </c>
      <c r="J2860">
        <v>12</v>
      </c>
    </row>
    <row r="2861" spans="1:10" x14ac:dyDescent="0.2">
      <c r="A2861" t="s">
        <v>4042</v>
      </c>
      <c r="B2861" t="s">
        <v>7809</v>
      </c>
      <c r="C2861">
        <v>16326</v>
      </c>
      <c r="D2861">
        <v>8747</v>
      </c>
      <c r="E2861">
        <v>7</v>
      </c>
      <c r="F2861">
        <v>215</v>
      </c>
      <c r="G2861">
        <v>142</v>
      </c>
      <c r="H2861">
        <v>2</v>
      </c>
      <c r="I2861">
        <v>54</v>
      </c>
      <c r="J2861">
        <v>35</v>
      </c>
    </row>
    <row r="2862" spans="1:10" x14ac:dyDescent="0.2">
      <c r="A2862" t="s">
        <v>4043</v>
      </c>
      <c r="B2862" t="s">
        <v>7809</v>
      </c>
      <c r="C2862">
        <v>16835</v>
      </c>
      <c r="D2862">
        <v>9240</v>
      </c>
      <c r="E2862">
        <v>14</v>
      </c>
      <c r="F2862">
        <v>209</v>
      </c>
      <c r="G2862">
        <v>129</v>
      </c>
      <c r="H2862">
        <v>6</v>
      </c>
      <c r="I2862">
        <v>62</v>
      </c>
      <c r="J2862">
        <v>30</v>
      </c>
    </row>
    <row r="2863" spans="1:10" x14ac:dyDescent="0.2">
      <c r="A2863" t="s">
        <v>4044</v>
      </c>
      <c r="B2863" t="s">
        <v>7805</v>
      </c>
      <c r="C2863">
        <v>3661</v>
      </c>
      <c r="D2863">
        <v>2182</v>
      </c>
      <c r="E2863">
        <v>3</v>
      </c>
      <c r="F2863">
        <v>59</v>
      </c>
      <c r="G2863">
        <v>42</v>
      </c>
      <c r="H2863">
        <v>2</v>
      </c>
      <c r="I2863">
        <v>22</v>
      </c>
      <c r="J2863">
        <v>14</v>
      </c>
    </row>
    <row r="2864" spans="1:10" x14ac:dyDescent="0.2">
      <c r="A2864" t="s">
        <v>4045</v>
      </c>
      <c r="B2864" t="s">
        <v>7805</v>
      </c>
      <c r="C2864">
        <v>3667</v>
      </c>
      <c r="D2864">
        <v>2221</v>
      </c>
      <c r="E2864">
        <v>6</v>
      </c>
      <c r="F2864">
        <v>61</v>
      </c>
      <c r="G2864">
        <v>35</v>
      </c>
      <c r="H2864">
        <v>2</v>
      </c>
      <c r="I2864">
        <v>21</v>
      </c>
      <c r="J2864">
        <v>14</v>
      </c>
    </row>
    <row r="2865" spans="1:10" x14ac:dyDescent="0.2">
      <c r="A2865" t="s">
        <v>4046</v>
      </c>
      <c r="B2865" t="s">
        <v>1189</v>
      </c>
      <c r="C2865">
        <v>3439</v>
      </c>
      <c r="D2865">
        <v>1987</v>
      </c>
      <c r="E2865">
        <v>2</v>
      </c>
      <c r="F2865">
        <v>51</v>
      </c>
      <c r="G2865">
        <v>28</v>
      </c>
      <c r="H2865">
        <v>1</v>
      </c>
      <c r="I2865">
        <v>21</v>
      </c>
      <c r="J2865">
        <v>14</v>
      </c>
    </row>
    <row r="2866" spans="1:10" x14ac:dyDescent="0.2">
      <c r="A2866" t="s">
        <v>4047</v>
      </c>
      <c r="B2866" t="s">
        <v>1189</v>
      </c>
      <c r="C2866">
        <v>3552</v>
      </c>
      <c r="D2866">
        <v>2065</v>
      </c>
      <c r="E2866">
        <v>2</v>
      </c>
      <c r="F2866">
        <v>56</v>
      </c>
      <c r="G2866">
        <v>30</v>
      </c>
      <c r="H2866">
        <v>1</v>
      </c>
      <c r="I2866">
        <v>16</v>
      </c>
      <c r="J2866">
        <v>12</v>
      </c>
    </row>
    <row r="2867" spans="1:10" x14ac:dyDescent="0.2">
      <c r="A2867" t="s">
        <v>4048</v>
      </c>
      <c r="B2867" t="s">
        <v>7805</v>
      </c>
      <c r="C2867">
        <v>3014</v>
      </c>
      <c r="D2867">
        <v>1596</v>
      </c>
      <c r="E2867">
        <v>4</v>
      </c>
      <c r="F2867">
        <v>45</v>
      </c>
      <c r="G2867">
        <v>23</v>
      </c>
      <c r="H2867">
        <v>2</v>
      </c>
      <c r="I2867">
        <v>17</v>
      </c>
      <c r="J2867">
        <v>7</v>
      </c>
    </row>
    <row r="2868" spans="1:10" x14ac:dyDescent="0.2">
      <c r="A2868" t="s">
        <v>4049</v>
      </c>
      <c r="B2868" t="s">
        <v>7805</v>
      </c>
      <c r="C2868">
        <v>4627</v>
      </c>
      <c r="D2868">
        <v>2817</v>
      </c>
      <c r="E2868">
        <v>9</v>
      </c>
      <c r="F2868">
        <v>69</v>
      </c>
      <c r="G2868">
        <v>47</v>
      </c>
      <c r="H2868">
        <v>5</v>
      </c>
      <c r="I2868">
        <v>29</v>
      </c>
      <c r="J2868">
        <v>14</v>
      </c>
    </row>
    <row r="2869" spans="1:10" x14ac:dyDescent="0.2">
      <c r="A2869" t="s">
        <v>4050</v>
      </c>
      <c r="B2869" t="s">
        <v>1189</v>
      </c>
      <c r="C2869">
        <v>5248</v>
      </c>
      <c r="D2869">
        <v>3204</v>
      </c>
      <c r="E2869">
        <v>9</v>
      </c>
      <c r="F2869">
        <v>87</v>
      </c>
      <c r="G2869">
        <v>42</v>
      </c>
      <c r="H2869">
        <v>3</v>
      </c>
      <c r="I2869">
        <v>35</v>
      </c>
      <c r="J2869">
        <v>16</v>
      </c>
    </row>
    <row r="2870" spans="1:10" x14ac:dyDescent="0.2">
      <c r="A2870" t="s">
        <v>4051</v>
      </c>
      <c r="B2870" t="s">
        <v>1189</v>
      </c>
      <c r="C2870">
        <v>5160</v>
      </c>
      <c r="D2870">
        <v>3129</v>
      </c>
      <c r="E2870">
        <v>7</v>
      </c>
      <c r="F2870">
        <v>79</v>
      </c>
      <c r="G2870">
        <v>43</v>
      </c>
      <c r="H2870">
        <v>1</v>
      </c>
      <c r="I2870">
        <v>31</v>
      </c>
      <c r="J2870">
        <v>13</v>
      </c>
    </row>
    <row r="2871" spans="1:10" x14ac:dyDescent="0.2">
      <c r="A2871" t="s">
        <v>4052</v>
      </c>
      <c r="B2871" t="s">
        <v>7806</v>
      </c>
      <c r="C2871">
        <v>11542</v>
      </c>
      <c r="D2871">
        <v>2925</v>
      </c>
      <c r="E2871">
        <v>10</v>
      </c>
      <c r="F2871">
        <v>143</v>
      </c>
      <c r="G2871">
        <v>97</v>
      </c>
      <c r="H2871">
        <v>4</v>
      </c>
      <c r="I2871">
        <v>25</v>
      </c>
      <c r="J2871">
        <v>18</v>
      </c>
    </row>
    <row r="2872" spans="1:10" x14ac:dyDescent="0.2">
      <c r="A2872" t="s">
        <v>4053</v>
      </c>
      <c r="B2872" t="s">
        <v>7806</v>
      </c>
      <c r="C2872">
        <v>11829</v>
      </c>
      <c r="D2872">
        <v>3134</v>
      </c>
      <c r="E2872">
        <v>7</v>
      </c>
      <c r="F2872">
        <v>141</v>
      </c>
      <c r="G2872">
        <v>108</v>
      </c>
      <c r="H2872">
        <v>4</v>
      </c>
      <c r="I2872">
        <v>28</v>
      </c>
      <c r="J2872">
        <v>17</v>
      </c>
    </row>
    <row r="2873" spans="1:10" x14ac:dyDescent="0.2">
      <c r="A2873" t="s">
        <v>4054</v>
      </c>
      <c r="B2873" t="s">
        <v>1189</v>
      </c>
      <c r="C2873">
        <v>15064</v>
      </c>
      <c r="D2873">
        <v>7640</v>
      </c>
      <c r="E2873">
        <v>10</v>
      </c>
      <c r="F2873">
        <v>191</v>
      </c>
      <c r="G2873">
        <v>112</v>
      </c>
      <c r="H2873">
        <v>7</v>
      </c>
      <c r="I2873">
        <v>53</v>
      </c>
      <c r="J2873">
        <v>30</v>
      </c>
    </row>
    <row r="2874" spans="1:10" x14ac:dyDescent="0.2">
      <c r="A2874" t="s">
        <v>4055</v>
      </c>
      <c r="B2874" t="s">
        <v>1189</v>
      </c>
      <c r="C2874">
        <v>15230</v>
      </c>
      <c r="D2874">
        <v>7689</v>
      </c>
      <c r="E2874">
        <v>9</v>
      </c>
      <c r="F2874">
        <v>161</v>
      </c>
      <c r="G2874">
        <v>115</v>
      </c>
      <c r="H2874">
        <v>7</v>
      </c>
      <c r="I2874">
        <v>52</v>
      </c>
      <c r="J2874">
        <v>31</v>
      </c>
    </row>
    <row r="2875" spans="1:10" x14ac:dyDescent="0.2">
      <c r="A2875" t="s">
        <v>4056</v>
      </c>
      <c r="B2875" t="s">
        <v>7805</v>
      </c>
      <c r="C2875">
        <v>4250</v>
      </c>
      <c r="D2875">
        <v>2772</v>
      </c>
      <c r="E2875">
        <v>9</v>
      </c>
      <c r="F2875">
        <v>67</v>
      </c>
      <c r="G2875">
        <v>33</v>
      </c>
      <c r="H2875">
        <v>7</v>
      </c>
      <c r="I2875">
        <v>28</v>
      </c>
      <c r="J2875">
        <v>10</v>
      </c>
    </row>
    <row r="2876" spans="1:10" x14ac:dyDescent="0.2">
      <c r="A2876" t="s">
        <v>4057</v>
      </c>
      <c r="B2876" t="s">
        <v>7805</v>
      </c>
      <c r="C2876">
        <v>4339</v>
      </c>
      <c r="D2876">
        <v>2804</v>
      </c>
      <c r="E2876">
        <v>6</v>
      </c>
      <c r="F2876">
        <v>61</v>
      </c>
      <c r="G2876">
        <v>39</v>
      </c>
      <c r="H2876">
        <v>4</v>
      </c>
      <c r="I2876">
        <v>26</v>
      </c>
      <c r="J2876">
        <v>14</v>
      </c>
    </row>
    <row r="2877" spans="1:10" x14ac:dyDescent="0.2">
      <c r="A2877" t="s">
        <v>4058</v>
      </c>
      <c r="B2877" t="s">
        <v>7805</v>
      </c>
      <c r="C2877">
        <v>4057</v>
      </c>
      <c r="D2877">
        <v>2153</v>
      </c>
      <c r="E2877">
        <v>3</v>
      </c>
      <c r="F2877">
        <v>66</v>
      </c>
      <c r="G2877">
        <v>37</v>
      </c>
      <c r="H2877">
        <v>2</v>
      </c>
      <c r="I2877">
        <v>31</v>
      </c>
      <c r="J2877">
        <v>15</v>
      </c>
    </row>
    <row r="2878" spans="1:10" x14ac:dyDescent="0.2">
      <c r="A2878" t="s">
        <v>4059</v>
      </c>
      <c r="B2878" t="s">
        <v>7805</v>
      </c>
      <c r="C2878">
        <v>3878</v>
      </c>
      <c r="D2878">
        <v>2102</v>
      </c>
      <c r="E2878">
        <v>3</v>
      </c>
      <c r="F2878">
        <v>59</v>
      </c>
      <c r="G2878">
        <v>29</v>
      </c>
      <c r="H2878">
        <v>2</v>
      </c>
      <c r="I2878">
        <v>28</v>
      </c>
      <c r="J2878">
        <v>14</v>
      </c>
    </row>
    <row r="2879" spans="1:10" x14ac:dyDescent="0.2">
      <c r="A2879" t="s">
        <v>4060</v>
      </c>
      <c r="B2879" t="s">
        <v>1189</v>
      </c>
      <c r="C2879">
        <v>3059</v>
      </c>
      <c r="D2879">
        <v>1663</v>
      </c>
      <c r="E2879">
        <v>7</v>
      </c>
      <c r="F2879">
        <v>44</v>
      </c>
      <c r="G2879">
        <v>22</v>
      </c>
      <c r="H2879">
        <v>4</v>
      </c>
      <c r="I2879">
        <v>10</v>
      </c>
      <c r="J2879">
        <v>9</v>
      </c>
    </row>
    <row r="2880" spans="1:10" x14ac:dyDescent="0.2">
      <c r="A2880" t="s">
        <v>4061</v>
      </c>
      <c r="B2880" t="s">
        <v>1189</v>
      </c>
      <c r="C2880">
        <v>3259</v>
      </c>
      <c r="D2880">
        <v>1873</v>
      </c>
      <c r="E2880">
        <v>6</v>
      </c>
      <c r="F2880">
        <v>47</v>
      </c>
      <c r="G2880">
        <v>25</v>
      </c>
      <c r="H2880">
        <v>2</v>
      </c>
      <c r="I2880">
        <v>12</v>
      </c>
      <c r="J2880">
        <v>10</v>
      </c>
    </row>
    <row r="2881" spans="1:10" x14ac:dyDescent="0.2">
      <c r="A2881" t="s">
        <v>4062</v>
      </c>
      <c r="B2881" t="s">
        <v>7805</v>
      </c>
      <c r="C2881">
        <v>3738</v>
      </c>
      <c r="D2881">
        <v>2226</v>
      </c>
      <c r="E2881">
        <v>4</v>
      </c>
      <c r="F2881">
        <v>60</v>
      </c>
      <c r="G2881">
        <v>39</v>
      </c>
      <c r="H2881">
        <v>4</v>
      </c>
      <c r="I2881">
        <v>26</v>
      </c>
      <c r="J2881">
        <v>13</v>
      </c>
    </row>
    <row r="2882" spans="1:10" x14ac:dyDescent="0.2">
      <c r="A2882" t="s">
        <v>4063</v>
      </c>
      <c r="B2882" t="s">
        <v>7805</v>
      </c>
      <c r="C2882">
        <v>3911</v>
      </c>
      <c r="D2882">
        <v>2326</v>
      </c>
      <c r="E2882">
        <v>7</v>
      </c>
      <c r="F2882">
        <v>59</v>
      </c>
      <c r="G2882">
        <v>23</v>
      </c>
      <c r="H2882">
        <v>6</v>
      </c>
      <c r="I2882">
        <v>25</v>
      </c>
      <c r="J2882">
        <v>5</v>
      </c>
    </row>
    <row r="2883" spans="1:10" x14ac:dyDescent="0.2">
      <c r="A2883" t="s">
        <v>4064</v>
      </c>
      <c r="B2883" t="s">
        <v>7805</v>
      </c>
      <c r="C2883">
        <v>4744</v>
      </c>
      <c r="D2883">
        <v>3014</v>
      </c>
      <c r="E2883">
        <v>6</v>
      </c>
      <c r="F2883">
        <v>66</v>
      </c>
      <c r="G2883">
        <v>29</v>
      </c>
      <c r="H2883">
        <v>2</v>
      </c>
      <c r="I2883">
        <v>28</v>
      </c>
      <c r="J2883">
        <v>11</v>
      </c>
    </row>
    <row r="2884" spans="1:10" x14ac:dyDescent="0.2">
      <c r="A2884" t="s">
        <v>4065</v>
      </c>
      <c r="B2884" t="s">
        <v>7805</v>
      </c>
      <c r="C2884">
        <v>4714</v>
      </c>
      <c r="D2884">
        <v>2977</v>
      </c>
      <c r="E2884">
        <v>7</v>
      </c>
      <c r="F2884">
        <v>73</v>
      </c>
      <c r="G2884">
        <v>24</v>
      </c>
      <c r="H2884">
        <v>2</v>
      </c>
      <c r="I2884">
        <v>33</v>
      </c>
      <c r="J2884">
        <v>8</v>
      </c>
    </row>
    <row r="2885" spans="1:10" x14ac:dyDescent="0.2">
      <c r="A2885" t="s">
        <v>4066</v>
      </c>
      <c r="B2885" t="s">
        <v>7805</v>
      </c>
      <c r="C2885">
        <v>3807</v>
      </c>
      <c r="D2885">
        <v>2311</v>
      </c>
      <c r="E2885">
        <v>3</v>
      </c>
      <c r="F2885">
        <v>78</v>
      </c>
      <c r="G2885">
        <v>27</v>
      </c>
      <c r="H2885">
        <v>1</v>
      </c>
      <c r="I2885">
        <v>36</v>
      </c>
      <c r="J2885">
        <v>8</v>
      </c>
    </row>
    <row r="2886" spans="1:10" x14ac:dyDescent="0.2">
      <c r="A2886" t="s">
        <v>4067</v>
      </c>
      <c r="B2886" t="s">
        <v>7805</v>
      </c>
      <c r="C2886">
        <v>3708</v>
      </c>
      <c r="D2886">
        <v>2281</v>
      </c>
      <c r="E2886">
        <v>4</v>
      </c>
      <c r="F2886">
        <v>72</v>
      </c>
      <c r="G2886">
        <v>38</v>
      </c>
      <c r="H2886">
        <v>3</v>
      </c>
      <c r="I2886">
        <v>33</v>
      </c>
      <c r="J2886">
        <v>13</v>
      </c>
    </row>
    <row r="2887" spans="1:10" x14ac:dyDescent="0.2">
      <c r="A2887" t="s">
        <v>4068</v>
      </c>
      <c r="B2887" t="s">
        <v>7805</v>
      </c>
      <c r="C2887">
        <v>3634</v>
      </c>
      <c r="D2887">
        <v>1968</v>
      </c>
      <c r="E2887">
        <v>3</v>
      </c>
      <c r="F2887">
        <v>57</v>
      </c>
      <c r="G2887">
        <v>27</v>
      </c>
      <c r="H2887">
        <v>1</v>
      </c>
      <c r="I2887">
        <v>17</v>
      </c>
      <c r="J2887">
        <v>6</v>
      </c>
    </row>
    <row r="2888" spans="1:10" x14ac:dyDescent="0.2">
      <c r="A2888" t="s">
        <v>4069</v>
      </c>
      <c r="B2888" t="s">
        <v>7805</v>
      </c>
      <c r="C2888">
        <v>3722</v>
      </c>
      <c r="D2888">
        <v>2162</v>
      </c>
      <c r="E2888">
        <v>3</v>
      </c>
      <c r="F2888">
        <v>52</v>
      </c>
      <c r="G2888">
        <v>33</v>
      </c>
      <c r="H2888">
        <v>2</v>
      </c>
      <c r="I2888">
        <v>14</v>
      </c>
      <c r="J2888">
        <v>8</v>
      </c>
    </row>
    <row r="2889" spans="1:10" x14ac:dyDescent="0.2">
      <c r="A2889" t="s">
        <v>4070</v>
      </c>
      <c r="B2889" t="s">
        <v>7805</v>
      </c>
      <c r="C2889">
        <v>3927</v>
      </c>
      <c r="D2889">
        <v>1377</v>
      </c>
      <c r="E2889">
        <v>1</v>
      </c>
      <c r="F2889">
        <v>66</v>
      </c>
      <c r="G2889">
        <v>32</v>
      </c>
      <c r="H2889">
        <v>1</v>
      </c>
      <c r="I2889">
        <v>12</v>
      </c>
      <c r="J2889">
        <v>5</v>
      </c>
    </row>
    <row r="2890" spans="1:10" x14ac:dyDescent="0.2">
      <c r="A2890" t="s">
        <v>4071</v>
      </c>
      <c r="B2890" t="s">
        <v>7805</v>
      </c>
      <c r="C2890">
        <v>3953</v>
      </c>
      <c r="D2890">
        <v>1432</v>
      </c>
      <c r="E2890">
        <v>7</v>
      </c>
      <c r="F2890">
        <v>73</v>
      </c>
      <c r="G2890">
        <v>36</v>
      </c>
      <c r="H2890">
        <v>2</v>
      </c>
      <c r="I2890">
        <v>16</v>
      </c>
      <c r="J2890">
        <v>9</v>
      </c>
    </row>
    <row r="2891" spans="1:10" x14ac:dyDescent="0.2">
      <c r="A2891" t="s">
        <v>4072</v>
      </c>
      <c r="B2891" t="s">
        <v>7805</v>
      </c>
      <c r="C2891">
        <v>4552</v>
      </c>
      <c r="D2891">
        <v>2079</v>
      </c>
      <c r="E2891">
        <v>1</v>
      </c>
      <c r="F2891">
        <v>62</v>
      </c>
      <c r="G2891">
        <v>43</v>
      </c>
      <c r="H2891">
        <v>1</v>
      </c>
      <c r="I2891">
        <v>17</v>
      </c>
      <c r="J2891">
        <v>11</v>
      </c>
    </row>
    <row r="2892" spans="1:10" x14ac:dyDescent="0.2">
      <c r="A2892" t="s">
        <v>4073</v>
      </c>
      <c r="B2892" t="s">
        <v>7805</v>
      </c>
      <c r="C2892">
        <v>4078</v>
      </c>
      <c r="D2892">
        <v>2446</v>
      </c>
      <c r="E2892">
        <v>4</v>
      </c>
      <c r="F2892">
        <v>67</v>
      </c>
      <c r="G2892">
        <v>36</v>
      </c>
      <c r="H2892">
        <v>4</v>
      </c>
      <c r="I2892">
        <v>22</v>
      </c>
      <c r="J2892">
        <v>14</v>
      </c>
    </row>
    <row r="2893" spans="1:10" x14ac:dyDescent="0.2">
      <c r="A2893" t="s">
        <v>4074</v>
      </c>
      <c r="B2893" t="s">
        <v>7805</v>
      </c>
      <c r="C2893">
        <v>4198</v>
      </c>
      <c r="D2893">
        <v>2704</v>
      </c>
      <c r="E2893">
        <v>7</v>
      </c>
      <c r="F2893">
        <v>62</v>
      </c>
      <c r="G2893">
        <v>29</v>
      </c>
      <c r="H2893">
        <v>5</v>
      </c>
      <c r="I2893">
        <v>28</v>
      </c>
      <c r="J2893">
        <v>11</v>
      </c>
    </row>
    <row r="2894" spans="1:10" x14ac:dyDescent="0.2">
      <c r="A2894" t="s">
        <v>4075</v>
      </c>
      <c r="B2894" t="s">
        <v>7805</v>
      </c>
      <c r="C2894">
        <v>4275</v>
      </c>
      <c r="D2894">
        <v>2654</v>
      </c>
      <c r="E2894">
        <v>6</v>
      </c>
      <c r="F2894">
        <v>51</v>
      </c>
      <c r="G2894">
        <v>33</v>
      </c>
      <c r="H2894">
        <v>5</v>
      </c>
      <c r="I2894">
        <v>20</v>
      </c>
      <c r="J2894">
        <v>16</v>
      </c>
    </row>
    <row r="2895" spans="1:10" x14ac:dyDescent="0.2">
      <c r="A2895" t="s">
        <v>4076</v>
      </c>
      <c r="B2895" t="s">
        <v>7805</v>
      </c>
      <c r="C2895">
        <v>3863</v>
      </c>
      <c r="D2895">
        <v>2116</v>
      </c>
      <c r="E2895">
        <v>9</v>
      </c>
      <c r="F2895">
        <v>66</v>
      </c>
      <c r="G2895">
        <v>28</v>
      </c>
      <c r="H2895">
        <v>5</v>
      </c>
      <c r="I2895">
        <v>22</v>
      </c>
      <c r="J2895">
        <v>11</v>
      </c>
    </row>
    <row r="2896" spans="1:10" x14ac:dyDescent="0.2">
      <c r="A2896" t="s">
        <v>4077</v>
      </c>
      <c r="B2896" t="s">
        <v>7805</v>
      </c>
      <c r="C2896">
        <v>3992</v>
      </c>
      <c r="D2896">
        <v>2282</v>
      </c>
      <c r="E2896">
        <v>5</v>
      </c>
      <c r="F2896">
        <v>60</v>
      </c>
      <c r="G2896">
        <v>29</v>
      </c>
      <c r="H2896">
        <v>3</v>
      </c>
      <c r="I2896">
        <v>23</v>
      </c>
      <c r="J2896">
        <v>11</v>
      </c>
    </row>
    <row r="2897" spans="1:10" x14ac:dyDescent="0.2">
      <c r="A2897" t="s">
        <v>4078</v>
      </c>
      <c r="B2897" t="s">
        <v>7805</v>
      </c>
      <c r="C2897">
        <v>4298</v>
      </c>
      <c r="D2897">
        <v>2737</v>
      </c>
      <c r="E2897">
        <v>7</v>
      </c>
      <c r="F2897">
        <v>67</v>
      </c>
      <c r="G2897">
        <v>22</v>
      </c>
      <c r="H2897">
        <v>3</v>
      </c>
      <c r="I2897">
        <v>19</v>
      </c>
      <c r="J2897">
        <v>10</v>
      </c>
    </row>
    <row r="2898" spans="1:10" x14ac:dyDescent="0.2">
      <c r="A2898" t="s">
        <v>4079</v>
      </c>
      <c r="B2898" t="s">
        <v>7805</v>
      </c>
      <c r="C2898">
        <v>4656</v>
      </c>
      <c r="D2898">
        <v>2989</v>
      </c>
      <c r="E2898">
        <v>9</v>
      </c>
      <c r="F2898">
        <v>65</v>
      </c>
      <c r="G2898">
        <v>33</v>
      </c>
      <c r="H2898">
        <v>3</v>
      </c>
      <c r="I2898">
        <v>22</v>
      </c>
      <c r="J2898">
        <v>12</v>
      </c>
    </row>
    <row r="2899" spans="1:10" x14ac:dyDescent="0.2">
      <c r="A2899" t="s">
        <v>4080</v>
      </c>
      <c r="B2899" t="s">
        <v>7805</v>
      </c>
      <c r="C2899">
        <v>3010</v>
      </c>
      <c r="D2899">
        <v>1750</v>
      </c>
      <c r="E2899">
        <v>1</v>
      </c>
      <c r="F2899">
        <v>44</v>
      </c>
      <c r="G2899">
        <v>20</v>
      </c>
      <c r="H2899">
        <v>0</v>
      </c>
      <c r="I2899">
        <v>16</v>
      </c>
      <c r="J2899">
        <v>4</v>
      </c>
    </row>
    <row r="2900" spans="1:10" x14ac:dyDescent="0.2">
      <c r="A2900" t="s">
        <v>4081</v>
      </c>
      <c r="B2900" t="s">
        <v>7805</v>
      </c>
      <c r="C2900">
        <v>3078</v>
      </c>
      <c r="D2900">
        <v>1749</v>
      </c>
      <c r="E2900">
        <v>3</v>
      </c>
      <c r="F2900">
        <v>47</v>
      </c>
      <c r="G2900">
        <v>23</v>
      </c>
      <c r="H2900">
        <v>2</v>
      </c>
      <c r="I2900">
        <v>18</v>
      </c>
      <c r="J2900">
        <v>3</v>
      </c>
    </row>
    <row r="2901" spans="1:10" x14ac:dyDescent="0.2">
      <c r="A2901" t="s">
        <v>4082</v>
      </c>
      <c r="B2901" t="s">
        <v>7805</v>
      </c>
      <c r="C2901">
        <v>5090</v>
      </c>
      <c r="D2901">
        <v>3216</v>
      </c>
      <c r="E2901">
        <v>5</v>
      </c>
      <c r="F2901">
        <v>79</v>
      </c>
      <c r="G2901">
        <v>29</v>
      </c>
      <c r="H2901">
        <v>3</v>
      </c>
      <c r="I2901">
        <v>30</v>
      </c>
      <c r="J2901">
        <v>9</v>
      </c>
    </row>
    <row r="2902" spans="1:10" x14ac:dyDescent="0.2">
      <c r="A2902" t="s">
        <v>4083</v>
      </c>
      <c r="B2902" t="s">
        <v>7805</v>
      </c>
      <c r="C2902">
        <v>5084</v>
      </c>
      <c r="D2902">
        <v>3264</v>
      </c>
      <c r="E2902">
        <v>5</v>
      </c>
      <c r="F2902">
        <v>85</v>
      </c>
      <c r="G2902">
        <v>43</v>
      </c>
      <c r="H2902">
        <v>4</v>
      </c>
      <c r="I2902">
        <v>35</v>
      </c>
      <c r="J2902">
        <v>16</v>
      </c>
    </row>
    <row r="2903" spans="1:10" x14ac:dyDescent="0.2">
      <c r="A2903" t="s">
        <v>4084</v>
      </c>
      <c r="B2903" t="s">
        <v>7805</v>
      </c>
      <c r="C2903">
        <v>3713</v>
      </c>
      <c r="D2903">
        <v>2167</v>
      </c>
      <c r="E2903">
        <v>3</v>
      </c>
      <c r="F2903">
        <v>60</v>
      </c>
      <c r="G2903">
        <v>31</v>
      </c>
      <c r="H2903">
        <v>2</v>
      </c>
      <c r="I2903">
        <v>27</v>
      </c>
      <c r="J2903">
        <v>14</v>
      </c>
    </row>
    <row r="2904" spans="1:10" x14ac:dyDescent="0.2">
      <c r="A2904" t="s">
        <v>4085</v>
      </c>
      <c r="B2904" t="s">
        <v>7805</v>
      </c>
      <c r="C2904">
        <v>3847</v>
      </c>
      <c r="D2904">
        <v>2244</v>
      </c>
      <c r="E2904">
        <v>3</v>
      </c>
      <c r="F2904">
        <v>56</v>
      </c>
      <c r="G2904">
        <v>33</v>
      </c>
      <c r="H2904">
        <v>2</v>
      </c>
      <c r="I2904">
        <v>23</v>
      </c>
      <c r="J2904">
        <v>18</v>
      </c>
    </row>
    <row r="2905" spans="1:10" x14ac:dyDescent="0.2">
      <c r="A2905" t="s">
        <v>4086</v>
      </c>
      <c r="B2905" t="s">
        <v>7805</v>
      </c>
      <c r="C2905">
        <v>30332</v>
      </c>
      <c r="D2905">
        <v>16553</v>
      </c>
      <c r="E2905">
        <v>16</v>
      </c>
      <c r="F2905">
        <v>294</v>
      </c>
      <c r="G2905">
        <v>231</v>
      </c>
      <c r="H2905">
        <v>10</v>
      </c>
      <c r="I2905">
        <v>110</v>
      </c>
      <c r="J2905">
        <v>69</v>
      </c>
    </row>
    <row r="2906" spans="1:10" x14ac:dyDescent="0.2">
      <c r="A2906" t="s">
        <v>4087</v>
      </c>
      <c r="B2906" t="s">
        <v>7805</v>
      </c>
      <c r="C2906">
        <v>29041</v>
      </c>
      <c r="D2906">
        <v>16076</v>
      </c>
      <c r="E2906">
        <v>11</v>
      </c>
      <c r="F2906">
        <v>314</v>
      </c>
      <c r="G2906">
        <v>194</v>
      </c>
      <c r="H2906">
        <v>9</v>
      </c>
      <c r="I2906">
        <v>120</v>
      </c>
      <c r="J2906">
        <v>54</v>
      </c>
    </row>
    <row r="2907" spans="1:10" x14ac:dyDescent="0.2">
      <c r="A2907" t="s">
        <v>4088</v>
      </c>
      <c r="B2907" t="s">
        <v>7805</v>
      </c>
      <c r="C2907">
        <v>4246</v>
      </c>
      <c r="D2907">
        <v>2577</v>
      </c>
      <c r="E2907">
        <v>6</v>
      </c>
      <c r="F2907">
        <v>78</v>
      </c>
      <c r="G2907">
        <v>35</v>
      </c>
      <c r="H2907">
        <v>3</v>
      </c>
      <c r="I2907">
        <v>33</v>
      </c>
      <c r="J2907">
        <v>12</v>
      </c>
    </row>
    <row r="2908" spans="1:10" x14ac:dyDescent="0.2">
      <c r="A2908" t="s">
        <v>4089</v>
      </c>
      <c r="B2908" t="s">
        <v>7805</v>
      </c>
      <c r="C2908">
        <v>4511</v>
      </c>
      <c r="D2908">
        <v>2735</v>
      </c>
      <c r="E2908">
        <v>3</v>
      </c>
      <c r="F2908">
        <v>73</v>
      </c>
      <c r="G2908">
        <v>36</v>
      </c>
      <c r="H2908">
        <v>3</v>
      </c>
      <c r="I2908">
        <v>23</v>
      </c>
      <c r="J2908">
        <v>13</v>
      </c>
    </row>
    <row r="2909" spans="1:10" x14ac:dyDescent="0.2">
      <c r="A2909" t="s">
        <v>4090</v>
      </c>
      <c r="B2909" t="s">
        <v>7805</v>
      </c>
      <c r="C2909">
        <v>4222</v>
      </c>
      <c r="D2909">
        <v>2603</v>
      </c>
      <c r="E2909">
        <v>4</v>
      </c>
      <c r="F2909">
        <v>80</v>
      </c>
      <c r="G2909">
        <v>34</v>
      </c>
      <c r="H2909">
        <v>3</v>
      </c>
      <c r="I2909">
        <v>36</v>
      </c>
      <c r="J2909">
        <v>14</v>
      </c>
    </row>
    <row r="2910" spans="1:10" x14ac:dyDescent="0.2">
      <c r="A2910" t="s">
        <v>4091</v>
      </c>
      <c r="B2910" t="s">
        <v>7805</v>
      </c>
      <c r="C2910">
        <v>5214</v>
      </c>
      <c r="D2910">
        <v>1961</v>
      </c>
      <c r="E2910">
        <v>3</v>
      </c>
      <c r="F2910">
        <v>74</v>
      </c>
      <c r="G2910">
        <v>48</v>
      </c>
      <c r="H2910">
        <v>2</v>
      </c>
      <c r="I2910">
        <v>22</v>
      </c>
      <c r="J2910">
        <v>11</v>
      </c>
    </row>
    <row r="2911" spans="1:10" x14ac:dyDescent="0.2">
      <c r="A2911" t="s">
        <v>4092</v>
      </c>
      <c r="B2911" t="s">
        <v>7805</v>
      </c>
      <c r="C2911">
        <v>5326</v>
      </c>
      <c r="D2911">
        <v>1844</v>
      </c>
      <c r="E2911">
        <v>5</v>
      </c>
      <c r="F2911">
        <v>84</v>
      </c>
      <c r="G2911">
        <v>40</v>
      </c>
      <c r="H2911">
        <v>4</v>
      </c>
      <c r="I2911">
        <v>22</v>
      </c>
      <c r="J2911">
        <v>8</v>
      </c>
    </row>
    <row r="2912" spans="1:10" x14ac:dyDescent="0.2">
      <c r="A2912" t="s">
        <v>4093</v>
      </c>
      <c r="B2912" t="s">
        <v>7805</v>
      </c>
      <c r="C2912">
        <v>3336</v>
      </c>
      <c r="D2912">
        <v>1933</v>
      </c>
      <c r="E2912">
        <v>5</v>
      </c>
      <c r="F2912">
        <v>46</v>
      </c>
      <c r="G2912">
        <v>30</v>
      </c>
      <c r="H2912">
        <v>2</v>
      </c>
      <c r="I2912">
        <v>20</v>
      </c>
      <c r="J2912">
        <v>10</v>
      </c>
    </row>
    <row r="2913" spans="1:10" x14ac:dyDescent="0.2">
      <c r="A2913" t="s">
        <v>4094</v>
      </c>
      <c r="B2913" t="s">
        <v>7805</v>
      </c>
      <c r="C2913">
        <v>3387</v>
      </c>
      <c r="D2913">
        <v>1947</v>
      </c>
      <c r="E2913">
        <v>4</v>
      </c>
      <c r="F2913">
        <v>44</v>
      </c>
      <c r="G2913">
        <v>32</v>
      </c>
      <c r="H2913">
        <v>0</v>
      </c>
      <c r="I2913">
        <v>19</v>
      </c>
      <c r="J2913">
        <v>14</v>
      </c>
    </row>
    <row r="2914" spans="1:10" x14ac:dyDescent="0.2">
      <c r="A2914" t="s">
        <v>4095</v>
      </c>
      <c r="B2914" t="s">
        <v>7805</v>
      </c>
      <c r="C2914">
        <v>4186</v>
      </c>
      <c r="D2914">
        <v>2463</v>
      </c>
      <c r="E2914">
        <v>5</v>
      </c>
      <c r="F2914">
        <v>73</v>
      </c>
      <c r="G2914">
        <v>27</v>
      </c>
      <c r="H2914">
        <v>2</v>
      </c>
      <c r="I2914">
        <v>25</v>
      </c>
      <c r="J2914">
        <v>10</v>
      </c>
    </row>
    <row r="2915" spans="1:10" x14ac:dyDescent="0.2">
      <c r="A2915" t="s">
        <v>4096</v>
      </c>
      <c r="B2915" t="s">
        <v>7805</v>
      </c>
      <c r="C2915">
        <v>3554</v>
      </c>
      <c r="D2915">
        <v>2116</v>
      </c>
      <c r="E2915">
        <v>2</v>
      </c>
      <c r="F2915">
        <v>55</v>
      </c>
      <c r="G2915">
        <v>32</v>
      </c>
      <c r="H2915">
        <v>1</v>
      </c>
      <c r="I2915">
        <v>24</v>
      </c>
      <c r="J2915">
        <v>12</v>
      </c>
    </row>
    <row r="2916" spans="1:10" x14ac:dyDescent="0.2">
      <c r="A2916" t="s">
        <v>4097</v>
      </c>
      <c r="B2916" t="s">
        <v>7805</v>
      </c>
      <c r="C2916">
        <v>3541</v>
      </c>
      <c r="D2916">
        <v>2101</v>
      </c>
      <c r="E2916">
        <v>4</v>
      </c>
      <c r="F2916">
        <v>54</v>
      </c>
      <c r="G2916">
        <v>32</v>
      </c>
      <c r="H2916">
        <v>2</v>
      </c>
      <c r="I2916">
        <v>17</v>
      </c>
      <c r="J2916">
        <v>10</v>
      </c>
    </row>
    <row r="2917" spans="1:10" x14ac:dyDescent="0.2">
      <c r="A2917" t="s">
        <v>4098</v>
      </c>
      <c r="B2917" t="s">
        <v>7805</v>
      </c>
      <c r="C2917">
        <v>5287</v>
      </c>
      <c r="D2917">
        <v>1565</v>
      </c>
      <c r="E2917">
        <v>6</v>
      </c>
      <c r="F2917">
        <v>83</v>
      </c>
      <c r="G2917">
        <v>47</v>
      </c>
      <c r="H2917">
        <v>4</v>
      </c>
      <c r="I2917">
        <v>16</v>
      </c>
      <c r="J2917">
        <v>11</v>
      </c>
    </row>
    <row r="2918" spans="1:10" x14ac:dyDescent="0.2">
      <c r="A2918" t="s">
        <v>4099</v>
      </c>
      <c r="B2918" t="s">
        <v>7805</v>
      </c>
      <c r="C2918">
        <v>5717</v>
      </c>
      <c r="D2918">
        <v>1761</v>
      </c>
      <c r="E2918">
        <v>0</v>
      </c>
      <c r="F2918">
        <v>83</v>
      </c>
      <c r="G2918">
        <v>53</v>
      </c>
      <c r="H2918">
        <v>0</v>
      </c>
      <c r="I2918">
        <v>18</v>
      </c>
      <c r="J2918">
        <v>12</v>
      </c>
    </row>
    <row r="2919" spans="1:10" x14ac:dyDescent="0.2">
      <c r="A2919" t="s">
        <v>4100</v>
      </c>
      <c r="B2919" t="s">
        <v>7805</v>
      </c>
      <c r="C2919">
        <v>6119</v>
      </c>
      <c r="D2919">
        <v>3913</v>
      </c>
      <c r="E2919">
        <v>12</v>
      </c>
      <c r="F2919">
        <v>87</v>
      </c>
      <c r="G2919">
        <v>49</v>
      </c>
      <c r="H2919">
        <v>5</v>
      </c>
      <c r="I2919">
        <v>30</v>
      </c>
      <c r="J2919">
        <v>18</v>
      </c>
    </row>
    <row r="2920" spans="1:10" x14ac:dyDescent="0.2">
      <c r="A2920" t="s">
        <v>4101</v>
      </c>
      <c r="B2920" t="s">
        <v>7805</v>
      </c>
      <c r="C2920">
        <v>6280</v>
      </c>
      <c r="D2920">
        <v>4225</v>
      </c>
      <c r="E2920">
        <v>15</v>
      </c>
      <c r="F2920">
        <v>97</v>
      </c>
      <c r="G2920">
        <v>45</v>
      </c>
      <c r="H2920">
        <v>8</v>
      </c>
      <c r="I2920">
        <v>38</v>
      </c>
      <c r="J2920">
        <v>21</v>
      </c>
    </row>
    <row r="2921" spans="1:10" x14ac:dyDescent="0.2">
      <c r="A2921" t="s">
        <v>4102</v>
      </c>
      <c r="B2921" t="s">
        <v>7807</v>
      </c>
      <c r="C2921">
        <v>12957</v>
      </c>
      <c r="D2921">
        <v>7827</v>
      </c>
      <c r="E2921">
        <v>11</v>
      </c>
      <c r="F2921">
        <v>188</v>
      </c>
      <c r="G2921">
        <v>96</v>
      </c>
      <c r="H2921">
        <v>4</v>
      </c>
      <c r="I2921">
        <v>55</v>
      </c>
      <c r="J2921">
        <v>19</v>
      </c>
    </row>
    <row r="2922" spans="1:10" x14ac:dyDescent="0.2">
      <c r="A2922" t="s">
        <v>4103</v>
      </c>
      <c r="B2922" t="s">
        <v>7807</v>
      </c>
      <c r="C2922">
        <v>12917</v>
      </c>
      <c r="D2922">
        <v>7739</v>
      </c>
      <c r="E2922">
        <v>9</v>
      </c>
      <c r="F2922">
        <v>165</v>
      </c>
      <c r="G2922">
        <v>101</v>
      </c>
      <c r="H2922">
        <v>3</v>
      </c>
      <c r="I2922">
        <v>45</v>
      </c>
      <c r="J2922">
        <v>22</v>
      </c>
    </row>
    <row r="2923" spans="1:10" x14ac:dyDescent="0.2">
      <c r="A2923" t="s">
        <v>4104</v>
      </c>
      <c r="B2923" t="s">
        <v>7805</v>
      </c>
      <c r="C2923">
        <v>3725</v>
      </c>
      <c r="D2923">
        <v>2257</v>
      </c>
      <c r="E2923">
        <v>4</v>
      </c>
      <c r="F2923">
        <v>62</v>
      </c>
      <c r="G2923">
        <v>27</v>
      </c>
      <c r="H2923">
        <v>4</v>
      </c>
      <c r="I2923">
        <v>26</v>
      </c>
      <c r="J2923">
        <v>8</v>
      </c>
    </row>
    <row r="2924" spans="1:10" x14ac:dyDescent="0.2">
      <c r="A2924" t="s">
        <v>4105</v>
      </c>
      <c r="B2924" t="s">
        <v>7807</v>
      </c>
      <c r="C2924">
        <v>14101</v>
      </c>
      <c r="D2924">
        <v>8280</v>
      </c>
      <c r="E2924">
        <v>5</v>
      </c>
      <c r="F2924">
        <v>180</v>
      </c>
      <c r="G2924">
        <v>104</v>
      </c>
      <c r="H2924">
        <v>2</v>
      </c>
      <c r="I2924">
        <v>54</v>
      </c>
      <c r="J2924">
        <v>26</v>
      </c>
    </row>
    <row r="2925" spans="1:10" x14ac:dyDescent="0.2">
      <c r="A2925" t="s">
        <v>4106</v>
      </c>
      <c r="B2925" t="s">
        <v>7807</v>
      </c>
      <c r="C2925">
        <v>14526</v>
      </c>
      <c r="D2925">
        <v>8466</v>
      </c>
      <c r="E2925">
        <v>8</v>
      </c>
      <c r="F2925">
        <v>178</v>
      </c>
      <c r="G2925">
        <v>103</v>
      </c>
      <c r="H2925">
        <v>5</v>
      </c>
      <c r="I2925">
        <v>59</v>
      </c>
      <c r="J2925">
        <v>23</v>
      </c>
    </row>
    <row r="2926" spans="1:10" x14ac:dyDescent="0.2">
      <c r="A2926" t="s">
        <v>4107</v>
      </c>
      <c r="B2926" t="s">
        <v>7805</v>
      </c>
      <c r="C2926">
        <v>3616</v>
      </c>
      <c r="D2926">
        <v>2173</v>
      </c>
      <c r="E2926">
        <v>4</v>
      </c>
      <c r="F2926">
        <v>66</v>
      </c>
      <c r="G2926">
        <v>31</v>
      </c>
      <c r="H2926">
        <v>2</v>
      </c>
      <c r="I2926">
        <v>28</v>
      </c>
      <c r="J2926">
        <v>10</v>
      </c>
    </row>
    <row r="2927" spans="1:10" x14ac:dyDescent="0.2">
      <c r="A2927" t="s">
        <v>4108</v>
      </c>
      <c r="B2927" t="s">
        <v>7805</v>
      </c>
      <c r="C2927">
        <v>3785</v>
      </c>
      <c r="D2927">
        <v>2288</v>
      </c>
      <c r="E2927">
        <v>4</v>
      </c>
      <c r="F2927">
        <v>66</v>
      </c>
      <c r="G2927">
        <v>27</v>
      </c>
      <c r="H2927">
        <v>2</v>
      </c>
      <c r="I2927">
        <v>29</v>
      </c>
      <c r="J2927">
        <v>7</v>
      </c>
    </row>
    <row r="2928" spans="1:10" x14ac:dyDescent="0.2">
      <c r="A2928" t="s">
        <v>4109</v>
      </c>
      <c r="B2928" t="s">
        <v>7805</v>
      </c>
      <c r="C2928">
        <v>3586</v>
      </c>
      <c r="D2928">
        <v>2063</v>
      </c>
      <c r="E2928">
        <v>4</v>
      </c>
      <c r="F2928">
        <v>65</v>
      </c>
      <c r="G2928">
        <v>29</v>
      </c>
      <c r="H2928">
        <v>3</v>
      </c>
      <c r="I2928">
        <v>20</v>
      </c>
      <c r="J2928">
        <v>11</v>
      </c>
    </row>
    <row r="2929" spans="1:10" x14ac:dyDescent="0.2">
      <c r="A2929" t="s">
        <v>4110</v>
      </c>
      <c r="B2929" t="s">
        <v>7805</v>
      </c>
      <c r="C2929">
        <v>3394</v>
      </c>
      <c r="D2929">
        <v>1912</v>
      </c>
      <c r="E2929">
        <v>7</v>
      </c>
      <c r="F2929">
        <v>46</v>
      </c>
      <c r="G2929">
        <v>24</v>
      </c>
      <c r="H2929">
        <v>6</v>
      </c>
      <c r="I2929">
        <v>16</v>
      </c>
      <c r="J2929">
        <v>6</v>
      </c>
    </row>
    <row r="2930" spans="1:10" x14ac:dyDescent="0.2">
      <c r="A2930" t="s">
        <v>4111</v>
      </c>
      <c r="B2930" t="s">
        <v>7805</v>
      </c>
      <c r="C2930">
        <v>4097</v>
      </c>
      <c r="D2930">
        <v>2326</v>
      </c>
      <c r="E2930">
        <v>2</v>
      </c>
      <c r="F2930">
        <v>66</v>
      </c>
      <c r="G2930">
        <v>23</v>
      </c>
      <c r="H2930">
        <v>1</v>
      </c>
      <c r="I2930">
        <v>24</v>
      </c>
      <c r="J2930">
        <v>7</v>
      </c>
    </row>
    <row r="2931" spans="1:10" x14ac:dyDescent="0.2">
      <c r="A2931" t="s">
        <v>4112</v>
      </c>
      <c r="B2931" t="s">
        <v>7805</v>
      </c>
      <c r="C2931">
        <v>4132</v>
      </c>
      <c r="D2931">
        <v>2340</v>
      </c>
      <c r="E2931">
        <v>2</v>
      </c>
      <c r="F2931">
        <v>63</v>
      </c>
      <c r="G2931">
        <v>29</v>
      </c>
      <c r="H2931">
        <v>1</v>
      </c>
      <c r="I2931">
        <v>22</v>
      </c>
      <c r="J2931">
        <v>7</v>
      </c>
    </row>
    <row r="2932" spans="1:10" x14ac:dyDescent="0.2">
      <c r="A2932" t="s">
        <v>4113</v>
      </c>
      <c r="B2932" t="s">
        <v>7805</v>
      </c>
      <c r="C2932">
        <v>8266</v>
      </c>
      <c r="D2932">
        <v>5422</v>
      </c>
      <c r="E2932">
        <v>6</v>
      </c>
      <c r="F2932">
        <v>146</v>
      </c>
      <c r="G2932">
        <v>71</v>
      </c>
      <c r="H2932">
        <v>4</v>
      </c>
      <c r="I2932">
        <v>51</v>
      </c>
      <c r="J2932">
        <v>29</v>
      </c>
    </row>
    <row r="2933" spans="1:10" x14ac:dyDescent="0.2">
      <c r="A2933" t="s">
        <v>4114</v>
      </c>
      <c r="B2933" t="s">
        <v>7805</v>
      </c>
      <c r="C2933">
        <v>8449</v>
      </c>
      <c r="D2933">
        <v>5403</v>
      </c>
      <c r="E2933">
        <v>5</v>
      </c>
      <c r="F2933">
        <v>136</v>
      </c>
      <c r="G2933">
        <v>81</v>
      </c>
      <c r="H2933">
        <v>3</v>
      </c>
      <c r="I2933">
        <v>54</v>
      </c>
      <c r="J2933">
        <v>27</v>
      </c>
    </row>
    <row r="2934" spans="1:10" x14ac:dyDescent="0.2">
      <c r="A2934" t="s">
        <v>4115</v>
      </c>
      <c r="B2934" t="s">
        <v>7805</v>
      </c>
      <c r="C2934">
        <v>3884</v>
      </c>
      <c r="D2934">
        <v>2268</v>
      </c>
      <c r="E2934">
        <v>7</v>
      </c>
      <c r="F2934">
        <v>74</v>
      </c>
      <c r="G2934">
        <v>32</v>
      </c>
      <c r="H2934">
        <v>2</v>
      </c>
      <c r="I2934">
        <v>21</v>
      </c>
      <c r="J2934">
        <v>6</v>
      </c>
    </row>
    <row r="2935" spans="1:10" x14ac:dyDescent="0.2">
      <c r="A2935" t="s">
        <v>4116</v>
      </c>
      <c r="B2935" t="s">
        <v>7805</v>
      </c>
      <c r="C2935">
        <v>3818</v>
      </c>
      <c r="D2935">
        <v>2188</v>
      </c>
      <c r="E2935">
        <v>8</v>
      </c>
      <c r="F2935">
        <v>71</v>
      </c>
      <c r="G2935">
        <v>28</v>
      </c>
      <c r="H2935">
        <v>3</v>
      </c>
      <c r="I2935">
        <v>18</v>
      </c>
      <c r="J2935">
        <v>9</v>
      </c>
    </row>
    <row r="2936" spans="1:10" x14ac:dyDescent="0.2">
      <c r="A2936" t="s">
        <v>4117</v>
      </c>
      <c r="B2936" t="s">
        <v>7805</v>
      </c>
      <c r="C2936">
        <v>1815</v>
      </c>
      <c r="D2936">
        <v>890</v>
      </c>
      <c r="E2936">
        <v>2</v>
      </c>
      <c r="F2936">
        <v>33</v>
      </c>
      <c r="G2936">
        <v>14</v>
      </c>
      <c r="H2936">
        <v>1</v>
      </c>
      <c r="I2936">
        <v>11</v>
      </c>
      <c r="J2936">
        <v>4</v>
      </c>
    </row>
    <row r="2937" spans="1:10" x14ac:dyDescent="0.2">
      <c r="A2937" t="s">
        <v>4118</v>
      </c>
      <c r="B2937" t="s">
        <v>7805</v>
      </c>
      <c r="C2937">
        <v>1985</v>
      </c>
      <c r="D2937">
        <v>1002</v>
      </c>
      <c r="E2937">
        <v>4</v>
      </c>
      <c r="F2937">
        <v>31</v>
      </c>
      <c r="G2937">
        <v>13</v>
      </c>
      <c r="H2937">
        <v>2</v>
      </c>
      <c r="I2937">
        <v>9</v>
      </c>
      <c r="J2937">
        <v>3</v>
      </c>
    </row>
    <row r="2938" spans="1:10" x14ac:dyDescent="0.2">
      <c r="A2938" t="s">
        <v>4119</v>
      </c>
      <c r="B2938" t="s">
        <v>7805</v>
      </c>
      <c r="C2938">
        <v>3807</v>
      </c>
      <c r="D2938">
        <v>2214</v>
      </c>
      <c r="E2938">
        <v>4</v>
      </c>
      <c r="F2938">
        <v>46</v>
      </c>
      <c r="G2938">
        <v>28</v>
      </c>
      <c r="H2938">
        <v>3</v>
      </c>
      <c r="I2938">
        <v>19</v>
      </c>
      <c r="J2938">
        <v>13</v>
      </c>
    </row>
    <row r="2939" spans="1:10" x14ac:dyDescent="0.2">
      <c r="A2939" t="s">
        <v>4120</v>
      </c>
      <c r="B2939" t="s">
        <v>7805</v>
      </c>
      <c r="C2939">
        <v>3869</v>
      </c>
      <c r="D2939">
        <v>2274</v>
      </c>
      <c r="E2939">
        <v>3</v>
      </c>
      <c r="F2939">
        <v>45</v>
      </c>
      <c r="G2939">
        <v>32</v>
      </c>
      <c r="H2939">
        <v>2</v>
      </c>
      <c r="I2939">
        <v>17</v>
      </c>
      <c r="J2939">
        <v>13</v>
      </c>
    </row>
    <row r="2940" spans="1:10" x14ac:dyDescent="0.2">
      <c r="A2940" t="s">
        <v>4121</v>
      </c>
      <c r="B2940" t="s">
        <v>7805</v>
      </c>
      <c r="C2940">
        <v>5707</v>
      </c>
      <c r="D2940">
        <v>3670</v>
      </c>
      <c r="E2940">
        <v>6</v>
      </c>
      <c r="F2940">
        <v>97</v>
      </c>
      <c r="G2940">
        <v>37</v>
      </c>
      <c r="H2940">
        <v>2</v>
      </c>
      <c r="I2940">
        <v>34</v>
      </c>
      <c r="J2940">
        <v>14</v>
      </c>
    </row>
    <row r="2941" spans="1:10" x14ac:dyDescent="0.2">
      <c r="A2941" t="s">
        <v>4122</v>
      </c>
      <c r="B2941" t="s">
        <v>7805</v>
      </c>
      <c r="C2941">
        <v>5164</v>
      </c>
      <c r="D2941">
        <v>3345</v>
      </c>
      <c r="E2941">
        <v>4</v>
      </c>
      <c r="F2941">
        <v>88</v>
      </c>
      <c r="G2941">
        <v>41</v>
      </c>
      <c r="H2941">
        <v>3</v>
      </c>
      <c r="I2941">
        <v>40</v>
      </c>
      <c r="J2941">
        <v>10</v>
      </c>
    </row>
    <row r="2942" spans="1:10" x14ac:dyDescent="0.2">
      <c r="A2942" t="s">
        <v>4123</v>
      </c>
      <c r="B2942" t="s">
        <v>7808</v>
      </c>
      <c r="C2942">
        <v>6254</v>
      </c>
      <c r="D2942">
        <v>3138</v>
      </c>
      <c r="E2942">
        <v>8</v>
      </c>
      <c r="F2942">
        <v>75</v>
      </c>
      <c r="G2942">
        <v>44</v>
      </c>
      <c r="H2942">
        <v>4</v>
      </c>
      <c r="I2942">
        <v>16</v>
      </c>
      <c r="J2942">
        <v>11</v>
      </c>
    </row>
    <row r="2943" spans="1:10" x14ac:dyDescent="0.2">
      <c r="A2943" t="s">
        <v>4124</v>
      </c>
      <c r="B2943" t="s">
        <v>7808</v>
      </c>
      <c r="C2943">
        <v>6484</v>
      </c>
      <c r="D2943">
        <v>3325</v>
      </c>
      <c r="E2943">
        <v>12</v>
      </c>
      <c r="F2943">
        <v>78</v>
      </c>
      <c r="G2943">
        <v>46</v>
      </c>
      <c r="H2943">
        <v>4</v>
      </c>
      <c r="I2943">
        <v>19</v>
      </c>
      <c r="J2943">
        <v>7</v>
      </c>
    </row>
    <row r="2944" spans="1:10" x14ac:dyDescent="0.2">
      <c r="A2944" t="s">
        <v>4125</v>
      </c>
      <c r="B2944" t="s">
        <v>7805</v>
      </c>
      <c r="C2944">
        <v>3989</v>
      </c>
      <c r="D2944">
        <v>2423</v>
      </c>
      <c r="E2944">
        <v>3</v>
      </c>
      <c r="F2944">
        <v>73</v>
      </c>
      <c r="G2944">
        <v>27</v>
      </c>
      <c r="H2944">
        <v>2</v>
      </c>
      <c r="I2944">
        <v>23</v>
      </c>
      <c r="J2944">
        <v>11</v>
      </c>
    </row>
    <row r="2945" spans="1:10" x14ac:dyDescent="0.2">
      <c r="A2945" t="s">
        <v>4126</v>
      </c>
      <c r="B2945" t="s">
        <v>7805</v>
      </c>
      <c r="C2945">
        <v>3876</v>
      </c>
      <c r="D2945">
        <v>2349</v>
      </c>
      <c r="E2945">
        <v>6</v>
      </c>
      <c r="F2945">
        <v>74</v>
      </c>
      <c r="G2945">
        <v>25</v>
      </c>
      <c r="H2945">
        <v>4</v>
      </c>
      <c r="I2945">
        <v>27</v>
      </c>
      <c r="J2945">
        <v>11</v>
      </c>
    </row>
    <row r="2946" spans="1:10" x14ac:dyDescent="0.2">
      <c r="A2946" t="s">
        <v>4127</v>
      </c>
      <c r="B2946" t="s">
        <v>7805</v>
      </c>
      <c r="C2946">
        <v>3701</v>
      </c>
      <c r="D2946">
        <v>2313</v>
      </c>
      <c r="E2946">
        <v>2</v>
      </c>
      <c r="F2946">
        <v>60</v>
      </c>
      <c r="G2946">
        <v>27</v>
      </c>
      <c r="H2946">
        <v>0</v>
      </c>
      <c r="I2946">
        <v>25</v>
      </c>
      <c r="J2946">
        <v>13</v>
      </c>
    </row>
    <row r="2947" spans="1:10" x14ac:dyDescent="0.2">
      <c r="A2947" t="s">
        <v>4128</v>
      </c>
      <c r="B2947" t="s">
        <v>7805</v>
      </c>
      <c r="C2947">
        <v>3993</v>
      </c>
      <c r="D2947">
        <v>2368</v>
      </c>
      <c r="E2947">
        <v>2</v>
      </c>
      <c r="F2947">
        <v>70</v>
      </c>
      <c r="G2947">
        <v>37</v>
      </c>
      <c r="H2947">
        <v>1</v>
      </c>
      <c r="I2947">
        <v>22</v>
      </c>
      <c r="J2947">
        <v>9</v>
      </c>
    </row>
    <row r="2948" spans="1:10" x14ac:dyDescent="0.2">
      <c r="A2948" t="s">
        <v>4129</v>
      </c>
      <c r="B2948" t="s">
        <v>7808</v>
      </c>
      <c r="C2948">
        <v>7538</v>
      </c>
      <c r="D2948">
        <v>3853</v>
      </c>
      <c r="E2948">
        <v>5</v>
      </c>
      <c r="F2948">
        <v>116</v>
      </c>
      <c r="G2948">
        <v>71</v>
      </c>
      <c r="H2948">
        <v>3</v>
      </c>
      <c r="I2948">
        <v>27</v>
      </c>
      <c r="J2948">
        <v>15</v>
      </c>
    </row>
    <row r="2949" spans="1:10" x14ac:dyDescent="0.2">
      <c r="A2949" t="s">
        <v>4130</v>
      </c>
      <c r="B2949" t="s">
        <v>7808</v>
      </c>
      <c r="C2949">
        <v>7157</v>
      </c>
      <c r="D2949">
        <v>3761</v>
      </c>
      <c r="E2949">
        <v>3</v>
      </c>
      <c r="F2949">
        <v>107</v>
      </c>
      <c r="G2949">
        <v>64</v>
      </c>
      <c r="H2949">
        <v>1</v>
      </c>
      <c r="I2949">
        <v>19</v>
      </c>
      <c r="J2949">
        <v>14</v>
      </c>
    </row>
    <row r="2950" spans="1:10" x14ac:dyDescent="0.2">
      <c r="A2950" t="s">
        <v>4131</v>
      </c>
      <c r="B2950" t="s">
        <v>7809</v>
      </c>
      <c r="C2950">
        <v>14027</v>
      </c>
      <c r="D2950">
        <v>7631</v>
      </c>
      <c r="E2950">
        <v>8</v>
      </c>
      <c r="F2950">
        <v>179</v>
      </c>
      <c r="G2950">
        <v>122</v>
      </c>
      <c r="H2950">
        <v>2</v>
      </c>
      <c r="I2950">
        <v>57</v>
      </c>
      <c r="J2950">
        <v>25</v>
      </c>
    </row>
    <row r="2951" spans="1:10" x14ac:dyDescent="0.2">
      <c r="A2951" t="s">
        <v>4132</v>
      </c>
      <c r="B2951" t="s">
        <v>7809</v>
      </c>
      <c r="C2951">
        <v>14185</v>
      </c>
      <c r="D2951">
        <v>7676</v>
      </c>
      <c r="E2951">
        <v>14</v>
      </c>
      <c r="F2951">
        <v>193</v>
      </c>
      <c r="G2951">
        <v>105</v>
      </c>
      <c r="H2951">
        <v>6</v>
      </c>
      <c r="I2951">
        <v>67</v>
      </c>
      <c r="J2951">
        <v>27</v>
      </c>
    </row>
    <row r="2952" spans="1:10" x14ac:dyDescent="0.2">
      <c r="A2952" t="s">
        <v>4133</v>
      </c>
      <c r="B2952" t="s">
        <v>7805</v>
      </c>
      <c r="C2952">
        <v>4828</v>
      </c>
      <c r="D2952">
        <v>2753</v>
      </c>
      <c r="E2952">
        <v>7</v>
      </c>
      <c r="F2952">
        <v>73</v>
      </c>
      <c r="G2952">
        <v>23</v>
      </c>
      <c r="H2952">
        <v>4</v>
      </c>
      <c r="I2952">
        <v>25</v>
      </c>
      <c r="J2952">
        <v>6</v>
      </c>
    </row>
    <row r="2953" spans="1:10" x14ac:dyDescent="0.2">
      <c r="A2953" t="s">
        <v>4134</v>
      </c>
      <c r="B2953" t="s">
        <v>7805</v>
      </c>
      <c r="C2953">
        <v>4542</v>
      </c>
      <c r="D2953">
        <v>2606</v>
      </c>
      <c r="E2953">
        <v>6</v>
      </c>
      <c r="F2953">
        <v>69</v>
      </c>
      <c r="G2953">
        <v>24</v>
      </c>
      <c r="H2953">
        <v>2</v>
      </c>
      <c r="I2953">
        <v>26</v>
      </c>
      <c r="J2953">
        <v>7</v>
      </c>
    </row>
    <row r="2954" spans="1:10" x14ac:dyDescent="0.2">
      <c r="A2954" t="s">
        <v>4135</v>
      </c>
      <c r="B2954" t="s">
        <v>7806</v>
      </c>
      <c r="C2954">
        <v>13262</v>
      </c>
      <c r="D2954">
        <v>3153</v>
      </c>
      <c r="E2954">
        <v>11</v>
      </c>
      <c r="F2954">
        <v>160</v>
      </c>
      <c r="G2954">
        <v>90</v>
      </c>
      <c r="H2954">
        <v>5</v>
      </c>
      <c r="I2954">
        <v>37</v>
      </c>
      <c r="J2954">
        <v>15</v>
      </c>
    </row>
    <row r="2955" spans="1:10" x14ac:dyDescent="0.2">
      <c r="A2955" t="s">
        <v>4136</v>
      </c>
      <c r="B2955" t="s">
        <v>7806</v>
      </c>
      <c r="C2955">
        <v>14411</v>
      </c>
      <c r="D2955">
        <v>3260</v>
      </c>
      <c r="E2955">
        <v>8</v>
      </c>
      <c r="F2955">
        <v>164</v>
      </c>
      <c r="G2955">
        <v>111</v>
      </c>
      <c r="H2955">
        <v>1</v>
      </c>
      <c r="I2955">
        <v>32</v>
      </c>
      <c r="J2955">
        <v>17</v>
      </c>
    </row>
    <row r="2956" spans="1:10" x14ac:dyDescent="0.2">
      <c r="A2956" t="s">
        <v>4137</v>
      </c>
      <c r="B2956" t="s">
        <v>7805</v>
      </c>
      <c r="C2956">
        <v>5806</v>
      </c>
      <c r="D2956">
        <v>3531</v>
      </c>
      <c r="E2956">
        <v>2</v>
      </c>
      <c r="F2956">
        <v>86</v>
      </c>
      <c r="G2956">
        <v>33</v>
      </c>
      <c r="H2956">
        <v>2</v>
      </c>
      <c r="I2956">
        <v>37</v>
      </c>
      <c r="J2956">
        <v>12</v>
      </c>
    </row>
    <row r="2957" spans="1:10" x14ac:dyDescent="0.2">
      <c r="A2957" t="s">
        <v>4138</v>
      </c>
      <c r="B2957" t="s">
        <v>7805</v>
      </c>
      <c r="C2957">
        <v>5610</v>
      </c>
      <c r="D2957">
        <v>3504</v>
      </c>
      <c r="E2957">
        <v>2</v>
      </c>
      <c r="F2957">
        <v>89</v>
      </c>
      <c r="G2957">
        <v>42</v>
      </c>
      <c r="H2957">
        <v>2</v>
      </c>
      <c r="I2957">
        <v>42</v>
      </c>
      <c r="J2957">
        <v>10</v>
      </c>
    </row>
    <row r="2958" spans="1:10" x14ac:dyDescent="0.2">
      <c r="A2958" t="s">
        <v>4139</v>
      </c>
      <c r="B2958" t="s">
        <v>7805</v>
      </c>
      <c r="C2958">
        <v>3974</v>
      </c>
      <c r="D2958">
        <v>2363</v>
      </c>
      <c r="E2958">
        <v>4</v>
      </c>
      <c r="F2958">
        <v>69</v>
      </c>
      <c r="G2958">
        <v>33</v>
      </c>
      <c r="H2958">
        <v>3</v>
      </c>
      <c r="I2958">
        <v>31</v>
      </c>
      <c r="J2958">
        <v>8</v>
      </c>
    </row>
    <row r="2959" spans="1:10" x14ac:dyDescent="0.2">
      <c r="A2959" t="s">
        <v>4140</v>
      </c>
      <c r="B2959" t="s">
        <v>7805</v>
      </c>
      <c r="C2959">
        <v>4368</v>
      </c>
      <c r="D2959">
        <v>2718</v>
      </c>
      <c r="E2959">
        <v>8</v>
      </c>
      <c r="F2959">
        <v>68</v>
      </c>
      <c r="G2959">
        <v>27</v>
      </c>
      <c r="H2959">
        <v>4</v>
      </c>
      <c r="I2959">
        <v>31</v>
      </c>
      <c r="J2959">
        <v>12</v>
      </c>
    </row>
    <row r="2960" spans="1:10" x14ac:dyDescent="0.2">
      <c r="A2960" t="s">
        <v>4141</v>
      </c>
      <c r="B2960" t="s">
        <v>7805</v>
      </c>
      <c r="C2960">
        <v>4300</v>
      </c>
      <c r="D2960">
        <v>2683</v>
      </c>
      <c r="E2960">
        <v>6</v>
      </c>
      <c r="F2960">
        <v>74</v>
      </c>
      <c r="G2960">
        <v>27</v>
      </c>
      <c r="H2960">
        <v>2</v>
      </c>
      <c r="I2960">
        <v>32</v>
      </c>
      <c r="J2960">
        <v>11</v>
      </c>
    </row>
    <row r="2961" spans="1:10" x14ac:dyDescent="0.2">
      <c r="A2961" t="s">
        <v>4142</v>
      </c>
      <c r="B2961" t="s">
        <v>7805</v>
      </c>
      <c r="C2961">
        <v>4184</v>
      </c>
      <c r="D2961">
        <v>2591</v>
      </c>
      <c r="E2961">
        <v>4</v>
      </c>
      <c r="F2961">
        <v>69</v>
      </c>
      <c r="G2961">
        <v>40</v>
      </c>
      <c r="H2961">
        <v>1</v>
      </c>
      <c r="I2961">
        <v>25</v>
      </c>
      <c r="J2961">
        <v>11</v>
      </c>
    </row>
    <row r="2962" spans="1:10" x14ac:dyDescent="0.2">
      <c r="A2962" t="s">
        <v>4143</v>
      </c>
      <c r="B2962" t="s">
        <v>7805</v>
      </c>
      <c r="C2962">
        <v>4134</v>
      </c>
      <c r="D2962">
        <v>2596</v>
      </c>
      <c r="E2962">
        <v>4</v>
      </c>
      <c r="F2962">
        <v>81</v>
      </c>
      <c r="G2962">
        <v>32</v>
      </c>
      <c r="H2962">
        <v>1</v>
      </c>
      <c r="I2962">
        <v>26</v>
      </c>
      <c r="J2962">
        <v>9</v>
      </c>
    </row>
    <row r="2963" spans="1:10" x14ac:dyDescent="0.2">
      <c r="A2963" t="s">
        <v>4144</v>
      </c>
      <c r="B2963" t="s">
        <v>7805</v>
      </c>
      <c r="C2963">
        <v>4046</v>
      </c>
      <c r="D2963">
        <v>2480</v>
      </c>
      <c r="E2963">
        <v>1</v>
      </c>
      <c r="F2963">
        <v>68</v>
      </c>
      <c r="G2963">
        <v>27</v>
      </c>
      <c r="H2963">
        <v>1</v>
      </c>
      <c r="I2963">
        <v>23</v>
      </c>
      <c r="J2963">
        <v>13</v>
      </c>
    </row>
    <row r="2964" spans="1:10" x14ac:dyDescent="0.2">
      <c r="A2964" t="s">
        <v>4145</v>
      </c>
      <c r="B2964" t="s">
        <v>7805</v>
      </c>
      <c r="C2964">
        <v>3187</v>
      </c>
      <c r="D2964">
        <v>1702</v>
      </c>
      <c r="E2964">
        <v>6</v>
      </c>
      <c r="F2964">
        <v>49</v>
      </c>
      <c r="G2964">
        <v>23</v>
      </c>
      <c r="H2964">
        <v>3</v>
      </c>
      <c r="I2964">
        <v>20</v>
      </c>
      <c r="J2964">
        <v>7</v>
      </c>
    </row>
    <row r="2965" spans="1:10" x14ac:dyDescent="0.2">
      <c r="A2965" t="s">
        <v>4146</v>
      </c>
      <c r="B2965" t="s">
        <v>7805</v>
      </c>
      <c r="C2965">
        <v>3212</v>
      </c>
      <c r="D2965">
        <v>1773</v>
      </c>
      <c r="E2965">
        <v>7</v>
      </c>
      <c r="F2965">
        <v>59</v>
      </c>
      <c r="G2965">
        <v>14</v>
      </c>
      <c r="H2965">
        <v>3</v>
      </c>
      <c r="I2965">
        <v>24</v>
      </c>
      <c r="J2965">
        <v>2</v>
      </c>
    </row>
    <row r="2966" spans="1:10" x14ac:dyDescent="0.2">
      <c r="A2966" t="s">
        <v>4147</v>
      </c>
      <c r="B2966" t="s">
        <v>7805</v>
      </c>
      <c r="C2966">
        <v>8607</v>
      </c>
      <c r="D2966">
        <v>5151</v>
      </c>
      <c r="E2966">
        <v>3</v>
      </c>
      <c r="F2966">
        <v>108</v>
      </c>
      <c r="G2966">
        <v>56</v>
      </c>
      <c r="H2966">
        <v>0</v>
      </c>
      <c r="I2966">
        <v>48</v>
      </c>
      <c r="J2966">
        <v>25</v>
      </c>
    </row>
    <row r="2967" spans="1:10" x14ac:dyDescent="0.2">
      <c r="A2967" t="s">
        <v>4148</v>
      </c>
      <c r="B2967" t="s">
        <v>7805</v>
      </c>
      <c r="C2967">
        <v>7963</v>
      </c>
      <c r="D2967">
        <v>4856</v>
      </c>
      <c r="E2967">
        <v>7</v>
      </c>
      <c r="F2967">
        <v>111</v>
      </c>
      <c r="G2967">
        <v>63</v>
      </c>
      <c r="H2967">
        <v>4</v>
      </c>
      <c r="I2967">
        <v>41</v>
      </c>
      <c r="J2967">
        <v>21</v>
      </c>
    </row>
    <row r="2968" spans="1:10" x14ac:dyDescent="0.2">
      <c r="A2968" t="s">
        <v>4149</v>
      </c>
      <c r="B2968" t="s">
        <v>7805</v>
      </c>
      <c r="C2968">
        <v>3831</v>
      </c>
      <c r="D2968">
        <v>2068</v>
      </c>
      <c r="E2968">
        <v>3</v>
      </c>
      <c r="F2968">
        <v>60</v>
      </c>
      <c r="G2968">
        <v>28</v>
      </c>
      <c r="H2968">
        <v>1</v>
      </c>
      <c r="I2968">
        <v>18</v>
      </c>
      <c r="J2968">
        <v>9</v>
      </c>
    </row>
    <row r="2969" spans="1:10" x14ac:dyDescent="0.2">
      <c r="A2969" t="s">
        <v>4150</v>
      </c>
      <c r="B2969" t="s">
        <v>7805</v>
      </c>
      <c r="C2969">
        <v>3748</v>
      </c>
      <c r="D2969">
        <v>2041</v>
      </c>
      <c r="E2969">
        <v>0</v>
      </c>
      <c r="F2969">
        <v>69</v>
      </c>
      <c r="G2969">
        <v>22</v>
      </c>
      <c r="H2969">
        <v>0</v>
      </c>
      <c r="I2969">
        <v>22</v>
      </c>
      <c r="J2969">
        <v>9</v>
      </c>
    </row>
    <row r="2970" spans="1:10" x14ac:dyDescent="0.2">
      <c r="A2970" t="s">
        <v>4151</v>
      </c>
      <c r="B2970" t="s">
        <v>7805</v>
      </c>
      <c r="C2970">
        <v>3847</v>
      </c>
      <c r="D2970">
        <v>2326</v>
      </c>
      <c r="E2970">
        <v>7</v>
      </c>
      <c r="F2970">
        <v>50</v>
      </c>
      <c r="G2970">
        <v>29</v>
      </c>
      <c r="H2970">
        <v>4</v>
      </c>
      <c r="I2970">
        <v>21</v>
      </c>
      <c r="J2970">
        <v>6</v>
      </c>
    </row>
    <row r="2971" spans="1:10" x14ac:dyDescent="0.2">
      <c r="A2971" t="s">
        <v>4152</v>
      </c>
      <c r="B2971" t="s">
        <v>7805</v>
      </c>
      <c r="C2971">
        <v>3913</v>
      </c>
      <c r="D2971">
        <v>2408</v>
      </c>
      <c r="E2971">
        <v>8</v>
      </c>
      <c r="F2971">
        <v>66</v>
      </c>
      <c r="G2971">
        <v>33</v>
      </c>
      <c r="H2971">
        <v>4</v>
      </c>
      <c r="I2971">
        <v>24</v>
      </c>
      <c r="J2971">
        <v>15</v>
      </c>
    </row>
    <row r="2972" spans="1:10" x14ac:dyDescent="0.2">
      <c r="A2972" t="s">
        <v>4153</v>
      </c>
      <c r="B2972" t="s">
        <v>7805</v>
      </c>
      <c r="C2972">
        <v>4424</v>
      </c>
      <c r="D2972">
        <v>2823</v>
      </c>
      <c r="E2972">
        <v>5</v>
      </c>
      <c r="F2972">
        <v>56</v>
      </c>
      <c r="G2972">
        <v>28</v>
      </c>
      <c r="H2972">
        <v>2</v>
      </c>
      <c r="I2972">
        <v>19</v>
      </c>
      <c r="J2972">
        <v>6</v>
      </c>
    </row>
    <row r="2973" spans="1:10" x14ac:dyDescent="0.2">
      <c r="A2973" t="s">
        <v>4154</v>
      </c>
      <c r="B2973" t="s">
        <v>7805</v>
      </c>
      <c r="C2973">
        <v>4513</v>
      </c>
      <c r="D2973">
        <v>2853</v>
      </c>
      <c r="E2973">
        <v>6</v>
      </c>
      <c r="F2973">
        <v>71</v>
      </c>
      <c r="G2973">
        <v>39</v>
      </c>
      <c r="H2973">
        <v>5</v>
      </c>
      <c r="I2973">
        <v>29</v>
      </c>
      <c r="J2973">
        <v>11</v>
      </c>
    </row>
    <row r="2974" spans="1:10" x14ac:dyDescent="0.2">
      <c r="A2974" t="s">
        <v>4155</v>
      </c>
      <c r="B2974" t="s">
        <v>7805</v>
      </c>
      <c r="C2974">
        <v>5280</v>
      </c>
      <c r="D2974">
        <v>2889</v>
      </c>
      <c r="E2974">
        <v>5</v>
      </c>
      <c r="F2974">
        <v>92</v>
      </c>
      <c r="G2974">
        <v>44</v>
      </c>
      <c r="H2974">
        <v>2</v>
      </c>
      <c r="I2974">
        <v>36</v>
      </c>
      <c r="J2974">
        <v>16</v>
      </c>
    </row>
    <row r="2975" spans="1:10" x14ac:dyDescent="0.2">
      <c r="A2975" t="s">
        <v>4156</v>
      </c>
      <c r="B2975" t="s">
        <v>7805</v>
      </c>
      <c r="C2975">
        <v>5575</v>
      </c>
      <c r="D2975">
        <v>3035</v>
      </c>
      <c r="E2975">
        <v>4</v>
      </c>
      <c r="F2975">
        <v>101</v>
      </c>
      <c r="G2975">
        <v>43</v>
      </c>
      <c r="H2975">
        <v>2</v>
      </c>
      <c r="I2975">
        <v>42</v>
      </c>
      <c r="J2975">
        <v>11</v>
      </c>
    </row>
    <row r="2976" spans="1:10" x14ac:dyDescent="0.2">
      <c r="A2976" t="s">
        <v>4157</v>
      </c>
      <c r="B2976" t="s">
        <v>7805</v>
      </c>
      <c r="C2976">
        <v>3569</v>
      </c>
      <c r="D2976">
        <v>2004</v>
      </c>
      <c r="E2976">
        <v>5</v>
      </c>
      <c r="F2976">
        <v>40</v>
      </c>
      <c r="G2976">
        <v>38</v>
      </c>
      <c r="H2976">
        <v>1</v>
      </c>
      <c r="I2976">
        <v>14</v>
      </c>
      <c r="J2976">
        <v>13</v>
      </c>
    </row>
    <row r="2977" spans="1:10" x14ac:dyDescent="0.2">
      <c r="A2977" t="s">
        <v>4158</v>
      </c>
      <c r="B2977" t="s">
        <v>7805</v>
      </c>
      <c r="C2977">
        <v>3567</v>
      </c>
      <c r="D2977">
        <v>1938</v>
      </c>
      <c r="E2977">
        <v>7</v>
      </c>
      <c r="F2977">
        <v>50</v>
      </c>
      <c r="G2977">
        <v>26</v>
      </c>
      <c r="H2977">
        <v>1</v>
      </c>
      <c r="I2977">
        <v>16</v>
      </c>
      <c r="J2977">
        <v>5</v>
      </c>
    </row>
    <row r="2978" spans="1:10" x14ac:dyDescent="0.2">
      <c r="A2978" t="s">
        <v>4159</v>
      </c>
      <c r="B2978" t="s">
        <v>7805</v>
      </c>
      <c r="C2978">
        <v>3955</v>
      </c>
      <c r="D2978">
        <v>2424</v>
      </c>
      <c r="E2978">
        <v>10</v>
      </c>
      <c r="F2978">
        <v>56</v>
      </c>
      <c r="G2978">
        <v>42</v>
      </c>
      <c r="H2978">
        <v>4</v>
      </c>
      <c r="I2978">
        <v>27</v>
      </c>
      <c r="J2978">
        <v>15</v>
      </c>
    </row>
    <row r="2979" spans="1:10" x14ac:dyDescent="0.2">
      <c r="A2979" t="s">
        <v>4160</v>
      </c>
      <c r="B2979" t="s">
        <v>7805</v>
      </c>
      <c r="C2979">
        <v>3881</v>
      </c>
      <c r="D2979">
        <v>2351</v>
      </c>
      <c r="E2979">
        <v>10</v>
      </c>
      <c r="F2979">
        <v>56</v>
      </c>
      <c r="G2979">
        <v>40</v>
      </c>
      <c r="H2979">
        <v>6</v>
      </c>
      <c r="I2979">
        <v>23</v>
      </c>
      <c r="J2979">
        <v>15</v>
      </c>
    </row>
    <row r="2980" spans="1:10" x14ac:dyDescent="0.2">
      <c r="A2980" t="s">
        <v>4161</v>
      </c>
      <c r="B2980" t="s">
        <v>7807</v>
      </c>
      <c r="C2980">
        <v>10698</v>
      </c>
      <c r="D2980">
        <v>6305</v>
      </c>
      <c r="E2980">
        <v>7</v>
      </c>
      <c r="F2980">
        <v>118</v>
      </c>
      <c r="G2980">
        <v>69</v>
      </c>
      <c r="H2980">
        <v>5</v>
      </c>
      <c r="I2980">
        <v>53</v>
      </c>
      <c r="J2980">
        <v>25</v>
      </c>
    </row>
    <row r="2981" spans="1:10" x14ac:dyDescent="0.2">
      <c r="A2981" t="s">
        <v>4162</v>
      </c>
      <c r="B2981" t="s">
        <v>7807</v>
      </c>
      <c r="C2981">
        <v>10629</v>
      </c>
      <c r="D2981">
        <v>6078</v>
      </c>
      <c r="E2981">
        <v>9</v>
      </c>
      <c r="F2981">
        <v>137</v>
      </c>
      <c r="G2981">
        <v>73</v>
      </c>
      <c r="H2981">
        <v>4</v>
      </c>
      <c r="I2981">
        <v>55</v>
      </c>
      <c r="J2981">
        <v>32</v>
      </c>
    </row>
    <row r="2982" spans="1:10" x14ac:dyDescent="0.2">
      <c r="A2982" t="s">
        <v>4163</v>
      </c>
      <c r="B2982" t="s">
        <v>7805</v>
      </c>
      <c r="C2982">
        <v>4416</v>
      </c>
      <c r="D2982">
        <v>2652</v>
      </c>
      <c r="E2982">
        <v>5</v>
      </c>
      <c r="F2982">
        <v>81</v>
      </c>
      <c r="G2982">
        <v>30</v>
      </c>
      <c r="H2982">
        <v>4</v>
      </c>
      <c r="I2982">
        <v>35</v>
      </c>
      <c r="J2982">
        <v>9</v>
      </c>
    </row>
    <row r="2983" spans="1:10" x14ac:dyDescent="0.2">
      <c r="A2983" t="s">
        <v>4164</v>
      </c>
      <c r="B2983" t="s">
        <v>7805</v>
      </c>
      <c r="C2983">
        <v>4410</v>
      </c>
      <c r="D2983">
        <v>2639</v>
      </c>
      <c r="E2983">
        <v>6</v>
      </c>
      <c r="F2983">
        <v>73</v>
      </c>
      <c r="G2983">
        <v>36</v>
      </c>
      <c r="H2983">
        <v>6</v>
      </c>
      <c r="I2983">
        <v>31</v>
      </c>
      <c r="J2983">
        <v>10</v>
      </c>
    </row>
    <row r="2984" spans="1:10" x14ac:dyDescent="0.2">
      <c r="A2984" t="s">
        <v>4165</v>
      </c>
      <c r="B2984" t="s">
        <v>7805</v>
      </c>
      <c r="C2984">
        <v>3441</v>
      </c>
      <c r="D2984">
        <v>2076</v>
      </c>
      <c r="E2984">
        <v>5</v>
      </c>
      <c r="F2984">
        <v>39</v>
      </c>
      <c r="G2984">
        <v>25</v>
      </c>
      <c r="H2984">
        <v>3</v>
      </c>
      <c r="I2984">
        <v>18</v>
      </c>
      <c r="J2984">
        <v>5</v>
      </c>
    </row>
    <row r="2985" spans="1:10" x14ac:dyDescent="0.2">
      <c r="A2985" t="s">
        <v>4166</v>
      </c>
      <c r="B2985" t="s">
        <v>7805</v>
      </c>
      <c r="C2985">
        <v>3481</v>
      </c>
      <c r="D2985">
        <v>2061</v>
      </c>
      <c r="E2985">
        <v>4</v>
      </c>
      <c r="F2985">
        <v>48</v>
      </c>
      <c r="G2985">
        <v>30</v>
      </c>
      <c r="H2985">
        <v>3</v>
      </c>
      <c r="I2985">
        <v>20</v>
      </c>
      <c r="J2985">
        <v>4</v>
      </c>
    </row>
    <row r="2986" spans="1:10" x14ac:dyDescent="0.2">
      <c r="A2986" t="s">
        <v>4167</v>
      </c>
      <c r="B2986" t="s">
        <v>7805</v>
      </c>
      <c r="C2986">
        <v>4194</v>
      </c>
      <c r="D2986">
        <v>2472</v>
      </c>
      <c r="E2986">
        <v>8</v>
      </c>
      <c r="F2986">
        <v>54</v>
      </c>
      <c r="G2986">
        <v>36</v>
      </c>
      <c r="H2986">
        <v>5</v>
      </c>
      <c r="I2986">
        <v>21</v>
      </c>
      <c r="J2986">
        <v>9</v>
      </c>
    </row>
    <row r="2987" spans="1:10" x14ac:dyDescent="0.2">
      <c r="A2987" t="s">
        <v>4168</v>
      </c>
      <c r="B2987" t="s">
        <v>7805</v>
      </c>
      <c r="C2987">
        <v>4199</v>
      </c>
      <c r="D2987">
        <v>2604</v>
      </c>
      <c r="E2987">
        <v>6</v>
      </c>
      <c r="F2987">
        <v>53</v>
      </c>
      <c r="G2987">
        <v>36</v>
      </c>
      <c r="H2987">
        <v>4</v>
      </c>
      <c r="I2987">
        <v>17</v>
      </c>
      <c r="J2987">
        <v>10</v>
      </c>
    </row>
    <row r="2988" spans="1:10" x14ac:dyDescent="0.2">
      <c r="A2988" t="s">
        <v>4169</v>
      </c>
      <c r="B2988" t="s">
        <v>7805</v>
      </c>
      <c r="C2988">
        <v>2726</v>
      </c>
      <c r="D2988">
        <v>1469</v>
      </c>
      <c r="E2988">
        <v>3</v>
      </c>
      <c r="F2988">
        <v>46</v>
      </c>
      <c r="G2988">
        <v>17</v>
      </c>
      <c r="H2988">
        <v>1</v>
      </c>
      <c r="I2988">
        <v>14</v>
      </c>
      <c r="J2988">
        <v>4</v>
      </c>
    </row>
    <row r="2989" spans="1:10" x14ac:dyDescent="0.2">
      <c r="A2989" t="s">
        <v>4170</v>
      </c>
      <c r="B2989" t="s">
        <v>7805</v>
      </c>
      <c r="C2989">
        <v>2778</v>
      </c>
      <c r="D2989">
        <v>1532</v>
      </c>
      <c r="E2989">
        <v>3</v>
      </c>
      <c r="F2989">
        <v>42</v>
      </c>
      <c r="G2989">
        <v>15</v>
      </c>
      <c r="H2989">
        <v>1</v>
      </c>
      <c r="I2989">
        <v>13</v>
      </c>
      <c r="J2989">
        <v>7</v>
      </c>
    </row>
    <row r="2990" spans="1:10" x14ac:dyDescent="0.2">
      <c r="A2990" t="s">
        <v>4171</v>
      </c>
      <c r="B2990" t="s">
        <v>7805</v>
      </c>
      <c r="C2990">
        <v>3596</v>
      </c>
      <c r="D2990">
        <v>1956</v>
      </c>
      <c r="E2990">
        <v>7</v>
      </c>
      <c r="F2990">
        <v>61</v>
      </c>
      <c r="G2990">
        <v>29</v>
      </c>
      <c r="H2990">
        <v>4</v>
      </c>
      <c r="I2990">
        <v>25</v>
      </c>
      <c r="J2990">
        <v>11</v>
      </c>
    </row>
    <row r="2991" spans="1:10" x14ac:dyDescent="0.2">
      <c r="A2991" t="s">
        <v>4172</v>
      </c>
      <c r="B2991" t="s">
        <v>7805</v>
      </c>
      <c r="C2991">
        <v>3731</v>
      </c>
      <c r="D2991">
        <v>2044</v>
      </c>
      <c r="E2991">
        <v>6</v>
      </c>
      <c r="F2991">
        <v>60</v>
      </c>
      <c r="G2991">
        <v>27</v>
      </c>
      <c r="H2991">
        <v>3</v>
      </c>
      <c r="I2991">
        <v>26</v>
      </c>
      <c r="J2991">
        <v>7</v>
      </c>
    </row>
    <row r="2992" spans="1:10" x14ac:dyDescent="0.2">
      <c r="A2992" t="s">
        <v>4173</v>
      </c>
      <c r="B2992" t="s">
        <v>7805</v>
      </c>
      <c r="C2992">
        <v>7119</v>
      </c>
      <c r="D2992">
        <v>4442</v>
      </c>
      <c r="E2992">
        <v>11</v>
      </c>
      <c r="F2992">
        <v>95</v>
      </c>
      <c r="G2992">
        <v>49</v>
      </c>
      <c r="H2992">
        <v>5</v>
      </c>
      <c r="I2992">
        <v>32</v>
      </c>
      <c r="J2992">
        <v>18</v>
      </c>
    </row>
    <row r="2993" spans="1:10" x14ac:dyDescent="0.2">
      <c r="A2993" t="s">
        <v>4174</v>
      </c>
      <c r="B2993" t="s">
        <v>7805</v>
      </c>
      <c r="C2993">
        <v>7731</v>
      </c>
      <c r="D2993">
        <v>4849</v>
      </c>
      <c r="E2993">
        <v>9</v>
      </c>
      <c r="F2993">
        <v>103</v>
      </c>
      <c r="G2993">
        <v>50</v>
      </c>
      <c r="H2993">
        <v>2</v>
      </c>
      <c r="I2993">
        <v>41</v>
      </c>
      <c r="J2993">
        <v>13</v>
      </c>
    </row>
    <row r="2994" spans="1:10" x14ac:dyDescent="0.2">
      <c r="A2994" t="s">
        <v>4175</v>
      </c>
      <c r="B2994" t="s">
        <v>7805</v>
      </c>
      <c r="C2994">
        <v>3756</v>
      </c>
      <c r="D2994">
        <v>2230</v>
      </c>
      <c r="E2994">
        <v>3</v>
      </c>
      <c r="F2994">
        <v>55</v>
      </c>
      <c r="G2994">
        <v>25</v>
      </c>
      <c r="H2994">
        <v>1</v>
      </c>
      <c r="I2994">
        <v>18</v>
      </c>
      <c r="J2994">
        <v>10</v>
      </c>
    </row>
    <row r="2995" spans="1:10" x14ac:dyDescent="0.2">
      <c r="A2995" t="s">
        <v>4176</v>
      </c>
      <c r="B2995" t="s">
        <v>7805</v>
      </c>
      <c r="C2995">
        <v>3695</v>
      </c>
      <c r="D2995">
        <v>2183</v>
      </c>
      <c r="E2995">
        <v>3</v>
      </c>
      <c r="F2995">
        <v>64</v>
      </c>
      <c r="G2995">
        <v>24</v>
      </c>
      <c r="H2995">
        <v>1</v>
      </c>
      <c r="I2995">
        <v>27</v>
      </c>
      <c r="J2995">
        <v>11</v>
      </c>
    </row>
    <row r="2996" spans="1:10" x14ac:dyDescent="0.2">
      <c r="A2996" t="s">
        <v>4177</v>
      </c>
      <c r="B2996" t="s">
        <v>7805</v>
      </c>
      <c r="C2996">
        <v>3344</v>
      </c>
      <c r="D2996">
        <v>1835</v>
      </c>
      <c r="E2996">
        <v>4</v>
      </c>
      <c r="F2996">
        <v>53</v>
      </c>
      <c r="G2996">
        <v>29</v>
      </c>
      <c r="H2996">
        <v>4</v>
      </c>
      <c r="I2996">
        <v>10</v>
      </c>
      <c r="J2996">
        <v>8</v>
      </c>
    </row>
    <row r="2997" spans="1:10" x14ac:dyDescent="0.2">
      <c r="A2997" t="s">
        <v>4178</v>
      </c>
      <c r="B2997" t="s">
        <v>7805</v>
      </c>
      <c r="C2997">
        <v>3269</v>
      </c>
      <c r="D2997">
        <v>1736</v>
      </c>
      <c r="E2997">
        <v>4</v>
      </c>
      <c r="F2997">
        <v>57</v>
      </c>
      <c r="G2997">
        <v>26</v>
      </c>
      <c r="H2997">
        <v>3</v>
      </c>
      <c r="I2997">
        <v>14</v>
      </c>
      <c r="J2997">
        <v>8</v>
      </c>
    </row>
    <row r="2998" spans="1:10" x14ac:dyDescent="0.2">
      <c r="A2998" t="s">
        <v>4179</v>
      </c>
      <c r="B2998" t="s">
        <v>7805</v>
      </c>
      <c r="C2998">
        <v>5413</v>
      </c>
      <c r="D2998">
        <v>3450</v>
      </c>
      <c r="E2998">
        <v>6</v>
      </c>
      <c r="F2998">
        <v>79</v>
      </c>
      <c r="G2998">
        <v>39</v>
      </c>
      <c r="H2998">
        <v>2</v>
      </c>
      <c r="I2998">
        <v>30</v>
      </c>
      <c r="J2998">
        <v>13</v>
      </c>
    </row>
    <row r="2999" spans="1:10" x14ac:dyDescent="0.2">
      <c r="A2999" t="s">
        <v>4180</v>
      </c>
      <c r="B2999" t="s">
        <v>7805</v>
      </c>
      <c r="C2999">
        <v>5527</v>
      </c>
      <c r="D2999">
        <v>3551</v>
      </c>
      <c r="E2999">
        <v>7</v>
      </c>
      <c r="F2999">
        <v>75</v>
      </c>
      <c r="G2999">
        <v>43</v>
      </c>
      <c r="H2999">
        <v>2</v>
      </c>
      <c r="I2999">
        <v>23</v>
      </c>
      <c r="J2999">
        <v>16</v>
      </c>
    </row>
    <row r="3000" spans="1:10" x14ac:dyDescent="0.2">
      <c r="A3000" t="s">
        <v>4181</v>
      </c>
      <c r="B3000" t="s">
        <v>7806</v>
      </c>
      <c r="C3000">
        <v>8465</v>
      </c>
      <c r="D3000">
        <v>2795</v>
      </c>
      <c r="E3000">
        <v>2</v>
      </c>
      <c r="F3000">
        <v>111</v>
      </c>
      <c r="G3000">
        <v>62</v>
      </c>
      <c r="H3000">
        <v>1</v>
      </c>
      <c r="I3000">
        <v>26</v>
      </c>
      <c r="J3000">
        <v>8</v>
      </c>
    </row>
    <row r="3001" spans="1:10" x14ac:dyDescent="0.2">
      <c r="A3001" t="s">
        <v>4182</v>
      </c>
      <c r="B3001" t="s">
        <v>7807</v>
      </c>
      <c r="C3001">
        <v>13131</v>
      </c>
      <c r="D3001">
        <v>7078</v>
      </c>
      <c r="E3001">
        <v>7</v>
      </c>
      <c r="F3001">
        <v>162</v>
      </c>
      <c r="G3001">
        <v>103</v>
      </c>
      <c r="H3001">
        <v>4</v>
      </c>
      <c r="I3001">
        <v>47</v>
      </c>
      <c r="J3001">
        <v>29</v>
      </c>
    </row>
    <row r="3002" spans="1:10" x14ac:dyDescent="0.2">
      <c r="A3002" t="s">
        <v>4183</v>
      </c>
      <c r="B3002" t="s">
        <v>7807</v>
      </c>
      <c r="C3002">
        <v>13478</v>
      </c>
      <c r="D3002">
        <v>7375</v>
      </c>
      <c r="E3002">
        <v>7</v>
      </c>
      <c r="F3002">
        <v>161</v>
      </c>
      <c r="G3002">
        <v>86</v>
      </c>
      <c r="H3002">
        <v>7</v>
      </c>
      <c r="I3002">
        <v>51</v>
      </c>
      <c r="J3002">
        <v>21</v>
      </c>
    </row>
    <row r="3003" spans="1:10" x14ac:dyDescent="0.2">
      <c r="A3003" t="s">
        <v>4184</v>
      </c>
      <c r="B3003" t="s">
        <v>7805</v>
      </c>
      <c r="C3003">
        <v>3840</v>
      </c>
      <c r="D3003">
        <v>2332</v>
      </c>
      <c r="E3003">
        <v>6</v>
      </c>
      <c r="F3003">
        <v>54</v>
      </c>
      <c r="G3003">
        <v>27</v>
      </c>
      <c r="H3003">
        <v>2</v>
      </c>
      <c r="I3003">
        <v>21</v>
      </c>
      <c r="J3003">
        <v>8</v>
      </c>
    </row>
    <row r="3004" spans="1:10" x14ac:dyDescent="0.2">
      <c r="A3004" t="s">
        <v>4185</v>
      </c>
      <c r="B3004" t="s">
        <v>7805</v>
      </c>
      <c r="C3004">
        <v>3929</v>
      </c>
      <c r="D3004">
        <v>2403</v>
      </c>
      <c r="E3004">
        <v>5</v>
      </c>
      <c r="F3004">
        <v>64</v>
      </c>
      <c r="G3004">
        <v>32</v>
      </c>
      <c r="H3004">
        <v>1</v>
      </c>
      <c r="I3004">
        <v>26</v>
      </c>
      <c r="J3004">
        <v>15</v>
      </c>
    </row>
    <row r="3005" spans="1:10" x14ac:dyDescent="0.2">
      <c r="A3005" t="s">
        <v>4186</v>
      </c>
      <c r="B3005" t="s">
        <v>7805</v>
      </c>
      <c r="C3005">
        <v>6333</v>
      </c>
      <c r="D3005">
        <v>4274</v>
      </c>
      <c r="E3005">
        <v>3</v>
      </c>
      <c r="F3005">
        <v>111</v>
      </c>
      <c r="G3005">
        <v>60</v>
      </c>
      <c r="H3005">
        <v>2</v>
      </c>
      <c r="I3005">
        <v>58</v>
      </c>
      <c r="J3005">
        <v>21</v>
      </c>
    </row>
    <row r="3006" spans="1:10" x14ac:dyDescent="0.2">
      <c r="A3006" t="s">
        <v>4187</v>
      </c>
      <c r="B3006" t="s">
        <v>7805</v>
      </c>
      <c r="C3006">
        <v>6449</v>
      </c>
      <c r="D3006">
        <v>4382</v>
      </c>
      <c r="E3006">
        <v>4</v>
      </c>
      <c r="F3006">
        <v>98</v>
      </c>
      <c r="G3006">
        <v>34</v>
      </c>
      <c r="H3006">
        <v>3</v>
      </c>
      <c r="I3006">
        <v>40</v>
      </c>
      <c r="J3006">
        <v>13</v>
      </c>
    </row>
    <row r="3007" spans="1:10" x14ac:dyDescent="0.2">
      <c r="A3007" t="s">
        <v>4188</v>
      </c>
      <c r="B3007" t="s">
        <v>7805</v>
      </c>
      <c r="C3007">
        <v>5540</v>
      </c>
      <c r="D3007">
        <v>3605</v>
      </c>
      <c r="E3007">
        <v>8</v>
      </c>
      <c r="F3007">
        <v>84</v>
      </c>
      <c r="G3007">
        <v>38</v>
      </c>
      <c r="H3007">
        <v>5</v>
      </c>
      <c r="I3007">
        <v>30</v>
      </c>
      <c r="J3007">
        <v>17</v>
      </c>
    </row>
    <row r="3008" spans="1:10" x14ac:dyDescent="0.2">
      <c r="A3008" t="s">
        <v>4189</v>
      </c>
      <c r="B3008" t="s">
        <v>7805</v>
      </c>
      <c r="C3008">
        <v>5786</v>
      </c>
      <c r="D3008">
        <v>3733</v>
      </c>
      <c r="E3008">
        <v>7</v>
      </c>
      <c r="F3008">
        <v>90</v>
      </c>
      <c r="G3008">
        <v>39</v>
      </c>
      <c r="H3008">
        <v>4</v>
      </c>
      <c r="I3008">
        <v>37</v>
      </c>
      <c r="J3008">
        <v>17</v>
      </c>
    </row>
    <row r="3009" spans="1:10" x14ac:dyDescent="0.2">
      <c r="A3009" t="s">
        <v>4190</v>
      </c>
      <c r="B3009" t="s">
        <v>7809</v>
      </c>
      <c r="C3009">
        <v>11445</v>
      </c>
      <c r="D3009">
        <v>6622</v>
      </c>
      <c r="E3009">
        <v>9</v>
      </c>
      <c r="F3009">
        <v>162</v>
      </c>
      <c r="G3009">
        <v>92</v>
      </c>
      <c r="H3009">
        <v>2</v>
      </c>
      <c r="I3009">
        <v>38</v>
      </c>
      <c r="J3009">
        <v>18</v>
      </c>
    </row>
    <row r="3010" spans="1:10" x14ac:dyDescent="0.2">
      <c r="A3010" t="s">
        <v>4191</v>
      </c>
      <c r="B3010" t="s">
        <v>7809</v>
      </c>
      <c r="C3010">
        <v>11186</v>
      </c>
      <c r="D3010">
        <v>6365</v>
      </c>
      <c r="E3010">
        <v>13</v>
      </c>
      <c r="F3010">
        <v>159</v>
      </c>
      <c r="G3010">
        <v>81</v>
      </c>
      <c r="H3010">
        <v>6</v>
      </c>
      <c r="I3010">
        <v>37</v>
      </c>
      <c r="J3010">
        <v>14</v>
      </c>
    </row>
    <row r="3011" spans="1:10" x14ac:dyDescent="0.2">
      <c r="A3011" t="s">
        <v>4192</v>
      </c>
      <c r="B3011" t="s">
        <v>7806</v>
      </c>
      <c r="C3011">
        <v>13557</v>
      </c>
      <c r="D3011">
        <v>4240</v>
      </c>
      <c r="E3011">
        <v>14</v>
      </c>
      <c r="F3011">
        <v>186</v>
      </c>
      <c r="G3011">
        <v>93</v>
      </c>
      <c r="H3011">
        <v>5</v>
      </c>
      <c r="I3011">
        <v>38</v>
      </c>
      <c r="J3011">
        <v>19</v>
      </c>
    </row>
    <row r="3012" spans="1:10" x14ac:dyDescent="0.2">
      <c r="A3012" t="s">
        <v>4193</v>
      </c>
      <c r="B3012" t="s">
        <v>7806</v>
      </c>
      <c r="C3012">
        <v>13332</v>
      </c>
      <c r="D3012">
        <v>4433</v>
      </c>
      <c r="E3012">
        <v>11</v>
      </c>
      <c r="F3012">
        <v>161</v>
      </c>
      <c r="G3012">
        <v>86</v>
      </c>
      <c r="H3012">
        <v>5</v>
      </c>
      <c r="I3012">
        <v>32</v>
      </c>
      <c r="J3012">
        <v>17</v>
      </c>
    </row>
    <row r="3013" spans="1:10" x14ac:dyDescent="0.2">
      <c r="A3013" t="s">
        <v>4194</v>
      </c>
      <c r="B3013" t="s">
        <v>7806</v>
      </c>
      <c r="C3013">
        <v>10631</v>
      </c>
      <c r="D3013">
        <v>3179</v>
      </c>
      <c r="E3013">
        <v>8</v>
      </c>
      <c r="F3013">
        <v>126</v>
      </c>
      <c r="G3013">
        <v>53</v>
      </c>
      <c r="H3013">
        <v>2</v>
      </c>
      <c r="I3013">
        <v>26</v>
      </c>
      <c r="J3013">
        <v>11</v>
      </c>
    </row>
    <row r="3014" spans="1:10" x14ac:dyDescent="0.2">
      <c r="A3014" t="s">
        <v>4195</v>
      </c>
      <c r="B3014" t="s">
        <v>7806</v>
      </c>
      <c r="C3014">
        <v>10119</v>
      </c>
      <c r="D3014">
        <v>2878</v>
      </c>
      <c r="E3014">
        <v>11</v>
      </c>
      <c r="F3014">
        <v>117</v>
      </c>
      <c r="G3014">
        <v>63</v>
      </c>
      <c r="H3014">
        <v>1</v>
      </c>
      <c r="I3014">
        <v>21</v>
      </c>
      <c r="J3014">
        <v>16</v>
      </c>
    </row>
    <row r="3015" spans="1:10" x14ac:dyDescent="0.2">
      <c r="A3015" t="s">
        <v>4196</v>
      </c>
      <c r="B3015" t="s">
        <v>7805</v>
      </c>
      <c r="C3015">
        <v>11577</v>
      </c>
      <c r="D3015">
        <v>7843</v>
      </c>
      <c r="E3015">
        <v>10</v>
      </c>
      <c r="F3015">
        <v>168</v>
      </c>
      <c r="G3015">
        <v>82</v>
      </c>
      <c r="H3015">
        <v>4</v>
      </c>
      <c r="I3015">
        <v>76</v>
      </c>
      <c r="J3015">
        <v>34</v>
      </c>
    </row>
    <row r="3016" spans="1:10" x14ac:dyDescent="0.2">
      <c r="A3016" t="s">
        <v>4197</v>
      </c>
      <c r="B3016" t="s">
        <v>7805</v>
      </c>
      <c r="C3016">
        <v>11524</v>
      </c>
      <c r="D3016">
        <v>7773</v>
      </c>
      <c r="E3016">
        <v>11</v>
      </c>
      <c r="F3016">
        <v>170</v>
      </c>
      <c r="G3016">
        <v>87</v>
      </c>
      <c r="H3016">
        <v>6</v>
      </c>
      <c r="I3016">
        <v>82</v>
      </c>
      <c r="J3016">
        <v>36</v>
      </c>
    </row>
    <row r="3017" spans="1:10" x14ac:dyDescent="0.2">
      <c r="A3017" t="s">
        <v>4198</v>
      </c>
      <c r="B3017" t="s">
        <v>7805</v>
      </c>
      <c r="C3017">
        <v>6731</v>
      </c>
      <c r="D3017">
        <v>3634</v>
      </c>
      <c r="E3017">
        <v>6</v>
      </c>
      <c r="F3017">
        <v>85</v>
      </c>
      <c r="G3017">
        <v>59</v>
      </c>
      <c r="H3017">
        <v>3</v>
      </c>
      <c r="I3017">
        <v>23</v>
      </c>
      <c r="J3017">
        <v>17</v>
      </c>
    </row>
    <row r="3018" spans="1:10" x14ac:dyDescent="0.2">
      <c r="A3018" t="s">
        <v>4199</v>
      </c>
      <c r="B3018" t="s">
        <v>7805</v>
      </c>
      <c r="C3018">
        <v>6920</v>
      </c>
      <c r="D3018">
        <v>3710</v>
      </c>
      <c r="E3018">
        <v>5</v>
      </c>
      <c r="F3018">
        <v>85</v>
      </c>
      <c r="G3018">
        <v>55</v>
      </c>
      <c r="H3018">
        <v>4</v>
      </c>
      <c r="I3018">
        <v>23</v>
      </c>
      <c r="J3018">
        <v>9</v>
      </c>
    </row>
    <row r="3019" spans="1:10" x14ac:dyDescent="0.2">
      <c r="A3019" t="s">
        <v>4200</v>
      </c>
      <c r="B3019" t="s">
        <v>7809</v>
      </c>
      <c r="C3019">
        <v>12026</v>
      </c>
      <c r="D3019">
        <v>6860</v>
      </c>
      <c r="E3019">
        <v>13</v>
      </c>
      <c r="F3019">
        <v>165</v>
      </c>
      <c r="G3019">
        <v>99</v>
      </c>
      <c r="H3019">
        <v>8</v>
      </c>
      <c r="I3019">
        <v>28</v>
      </c>
      <c r="J3019">
        <v>18</v>
      </c>
    </row>
    <row r="3020" spans="1:10" x14ac:dyDescent="0.2">
      <c r="A3020" t="s">
        <v>4201</v>
      </c>
      <c r="B3020" t="s">
        <v>7809</v>
      </c>
      <c r="C3020">
        <v>11937</v>
      </c>
      <c r="D3020">
        <v>6792</v>
      </c>
      <c r="E3020">
        <v>9</v>
      </c>
      <c r="F3020">
        <v>185</v>
      </c>
      <c r="G3020">
        <v>104</v>
      </c>
      <c r="H3020">
        <v>5</v>
      </c>
      <c r="I3020">
        <v>32</v>
      </c>
      <c r="J3020">
        <v>16</v>
      </c>
    </row>
    <row r="3021" spans="1:10" x14ac:dyDescent="0.2">
      <c r="A3021" t="s">
        <v>4202</v>
      </c>
      <c r="B3021" t="s">
        <v>7805</v>
      </c>
      <c r="C3021">
        <v>3418</v>
      </c>
      <c r="D3021">
        <v>2005</v>
      </c>
      <c r="E3021">
        <v>8</v>
      </c>
      <c r="F3021">
        <v>52</v>
      </c>
      <c r="G3021">
        <v>28</v>
      </c>
      <c r="H3021">
        <v>4</v>
      </c>
      <c r="I3021">
        <v>17</v>
      </c>
      <c r="J3021">
        <v>10</v>
      </c>
    </row>
    <row r="3022" spans="1:10" x14ac:dyDescent="0.2">
      <c r="A3022" t="s">
        <v>4203</v>
      </c>
      <c r="B3022" t="s">
        <v>7805</v>
      </c>
      <c r="C3022">
        <v>3357</v>
      </c>
      <c r="D3022">
        <v>2011</v>
      </c>
      <c r="E3022">
        <v>3</v>
      </c>
      <c r="F3022">
        <v>66</v>
      </c>
      <c r="G3022">
        <v>24</v>
      </c>
      <c r="H3022">
        <v>1</v>
      </c>
      <c r="I3022">
        <v>22</v>
      </c>
      <c r="J3022">
        <v>7</v>
      </c>
    </row>
    <row r="3023" spans="1:10" x14ac:dyDescent="0.2">
      <c r="A3023" t="s">
        <v>4204</v>
      </c>
      <c r="B3023" t="s">
        <v>7805</v>
      </c>
      <c r="C3023">
        <v>3146</v>
      </c>
      <c r="D3023">
        <v>1870</v>
      </c>
      <c r="E3023">
        <v>5</v>
      </c>
      <c r="F3023">
        <v>52</v>
      </c>
      <c r="G3023">
        <v>21</v>
      </c>
      <c r="H3023">
        <v>3</v>
      </c>
      <c r="I3023">
        <v>17</v>
      </c>
      <c r="J3023">
        <v>6</v>
      </c>
    </row>
    <row r="3024" spans="1:10" x14ac:dyDescent="0.2">
      <c r="A3024" t="s">
        <v>4205</v>
      </c>
      <c r="B3024" t="s">
        <v>7805</v>
      </c>
      <c r="C3024">
        <v>2855</v>
      </c>
      <c r="D3024">
        <v>1563</v>
      </c>
      <c r="E3024">
        <v>7</v>
      </c>
      <c r="F3024">
        <v>53</v>
      </c>
      <c r="G3024">
        <v>14</v>
      </c>
      <c r="H3024">
        <v>2</v>
      </c>
      <c r="I3024">
        <v>14</v>
      </c>
      <c r="J3024">
        <v>3</v>
      </c>
    </row>
    <row r="3025" spans="1:10" x14ac:dyDescent="0.2">
      <c r="A3025" t="s">
        <v>4206</v>
      </c>
      <c r="B3025" t="s">
        <v>7805</v>
      </c>
      <c r="C3025">
        <v>3062</v>
      </c>
      <c r="D3025">
        <v>1665</v>
      </c>
      <c r="E3025">
        <v>9</v>
      </c>
      <c r="F3025">
        <v>63</v>
      </c>
      <c r="G3025">
        <v>15</v>
      </c>
      <c r="H3025">
        <v>4</v>
      </c>
      <c r="I3025">
        <v>22</v>
      </c>
      <c r="J3025">
        <v>2</v>
      </c>
    </row>
    <row r="3026" spans="1:10" x14ac:dyDescent="0.2">
      <c r="A3026" t="s">
        <v>4207</v>
      </c>
      <c r="B3026" t="s">
        <v>7805</v>
      </c>
      <c r="C3026">
        <v>3655</v>
      </c>
      <c r="D3026">
        <v>1902</v>
      </c>
      <c r="E3026">
        <v>5</v>
      </c>
      <c r="F3026">
        <v>51</v>
      </c>
      <c r="G3026">
        <v>32</v>
      </c>
      <c r="H3026">
        <v>4</v>
      </c>
      <c r="I3026">
        <v>22</v>
      </c>
      <c r="J3026">
        <v>8</v>
      </c>
    </row>
    <row r="3027" spans="1:10" x14ac:dyDescent="0.2">
      <c r="A3027" t="s">
        <v>4208</v>
      </c>
      <c r="B3027" t="s">
        <v>7805</v>
      </c>
      <c r="C3027">
        <v>3618</v>
      </c>
      <c r="D3027">
        <v>1935</v>
      </c>
      <c r="E3027">
        <v>5</v>
      </c>
      <c r="F3027">
        <v>56</v>
      </c>
      <c r="G3027">
        <v>28</v>
      </c>
      <c r="H3027">
        <v>5</v>
      </c>
      <c r="I3027">
        <v>24</v>
      </c>
      <c r="J3027">
        <v>7</v>
      </c>
    </row>
    <row r="3028" spans="1:10" x14ac:dyDescent="0.2">
      <c r="A3028" t="s">
        <v>4209</v>
      </c>
      <c r="B3028" t="s">
        <v>7805</v>
      </c>
      <c r="C3028">
        <v>4317</v>
      </c>
      <c r="D3028">
        <v>2736</v>
      </c>
      <c r="E3028">
        <v>8</v>
      </c>
      <c r="F3028">
        <v>73</v>
      </c>
      <c r="G3028">
        <v>40</v>
      </c>
      <c r="H3028">
        <v>4</v>
      </c>
      <c r="I3028">
        <v>26</v>
      </c>
      <c r="J3028">
        <v>19</v>
      </c>
    </row>
    <row r="3029" spans="1:10" x14ac:dyDescent="0.2">
      <c r="A3029" t="s">
        <v>4210</v>
      </c>
      <c r="B3029" t="s">
        <v>7805</v>
      </c>
      <c r="C3029">
        <v>4119</v>
      </c>
      <c r="D3029">
        <v>2493</v>
      </c>
      <c r="E3029">
        <v>5</v>
      </c>
      <c r="F3029">
        <v>56</v>
      </c>
      <c r="G3029">
        <v>41</v>
      </c>
      <c r="H3029">
        <v>2</v>
      </c>
      <c r="I3029">
        <v>18</v>
      </c>
      <c r="J3029">
        <v>13</v>
      </c>
    </row>
    <row r="3030" spans="1:10" x14ac:dyDescent="0.2">
      <c r="A3030" t="s">
        <v>4211</v>
      </c>
      <c r="B3030" t="s">
        <v>7805</v>
      </c>
      <c r="C3030">
        <v>4069</v>
      </c>
      <c r="D3030">
        <v>2439</v>
      </c>
      <c r="E3030">
        <v>10</v>
      </c>
      <c r="F3030">
        <v>61</v>
      </c>
      <c r="G3030">
        <v>23</v>
      </c>
      <c r="H3030">
        <v>6</v>
      </c>
      <c r="I3030">
        <v>19</v>
      </c>
      <c r="J3030">
        <v>6</v>
      </c>
    </row>
    <row r="3031" spans="1:10" x14ac:dyDescent="0.2">
      <c r="A3031" t="s">
        <v>4212</v>
      </c>
      <c r="B3031" t="s">
        <v>7805</v>
      </c>
      <c r="C3031">
        <v>3924</v>
      </c>
      <c r="D3031">
        <v>2453</v>
      </c>
      <c r="E3031">
        <v>3</v>
      </c>
      <c r="F3031">
        <v>55</v>
      </c>
      <c r="G3031">
        <v>40</v>
      </c>
      <c r="H3031">
        <v>2</v>
      </c>
      <c r="I3031">
        <v>20</v>
      </c>
      <c r="J3031">
        <v>19</v>
      </c>
    </row>
    <row r="3032" spans="1:10" x14ac:dyDescent="0.2">
      <c r="A3032" t="s">
        <v>4213</v>
      </c>
      <c r="B3032" t="s">
        <v>7805</v>
      </c>
      <c r="C3032">
        <v>4022</v>
      </c>
      <c r="D3032">
        <v>2422</v>
      </c>
      <c r="E3032">
        <v>4</v>
      </c>
      <c r="F3032">
        <v>50</v>
      </c>
      <c r="G3032">
        <v>46</v>
      </c>
      <c r="H3032">
        <v>1</v>
      </c>
      <c r="I3032">
        <v>18</v>
      </c>
      <c r="J3032">
        <v>20</v>
      </c>
    </row>
    <row r="3033" spans="1:10" x14ac:dyDescent="0.2">
      <c r="A3033" t="s">
        <v>4214</v>
      </c>
      <c r="B3033" t="s">
        <v>7805</v>
      </c>
      <c r="C3033">
        <v>5739</v>
      </c>
      <c r="D3033">
        <v>3419</v>
      </c>
      <c r="E3033">
        <v>4</v>
      </c>
      <c r="F3033">
        <v>75</v>
      </c>
      <c r="G3033">
        <v>41</v>
      </c>
      <c r="H3033">
        <v>0</v>
      </c>
      <c r="I3033">
        <v>19</v>
      </c>
      <c r="J3033">
        <v>22</v>
      </c>
    </row>
    <row r="3034" spans="1:10" x14ac:dyDescent="0.2">
      <c r="A3034" t="s">
        <v>4215</v>
      </c>
      <c r="B3034" t="s">
        <v>7805</v>
      </c>
      <c r="C3034">
        <v>6612</v>
      </c>
      <c r="D3034">
        <v>3890</v>
      </c>
      <c r="E3034">
        <v>5</v>
      </c>
      <c r="F3034">
        <v>81</v>
      </c>
      <c r="G3034">
        <v>51</v>
      </c>
      <c r="H3034">
        <v>4</v>
      </c>
      <c r="I3034">
        <v>23</v>
      </c>
      <c r="J3034">
        <v>19</v>
      </c>
    </row>
    <row r="3035" spans="1:10" x14ac:dyDescent="0.2">
      <c r="A3035" t="s">
        <v>4216</v>
      </c>
      <c r="B3035" t="s">
        <v>7805</v>
      </c>
      <c r="C3035">
        <v>5140</v>
      </c>
      <c r="D3035">
        <v>2195</v>
      </c>
      <c r="E3035">
        <v>5</v>
      </c>
      <c r="F3035">
        <v>78</v>
      </c>
      <c r="G3035">
        <v>44</v>
      </c>
      <c r="H3035">
        <v>3</v>
      </c>
      <c r="I3035">
        <v>28</v>
      </c>
      <c r="J3035">
        <v>9</v>
      </c>
    </row>
    <row r="3036" spans="1:10" x14ac:dyDescent="0.2">
      <c r="A3036" t="s">
        <v>4217</v>
      </c>
      <c r="B3036" t="s">
        <v>7805</v>
      </c>
      <c r="C3036">
        <v>5140</v>
      </c>
      <c r="D3036">
        <v>2236</v>
      </c>
      <c r="E3036">
        <v>5</v>
      </c>
      <c r="F3036">
        <v>73</v>
      </c>
      <c r="G3036">
        <v>38</v>
      </c>
      <c r="H3036">
        <v>3</v>
      </c>
      <c r="I3036">
        <v>22</v>
      </c>
      <c r="J3036">
        <v>10</v>
      </c>
    </row>
    <row r="3037" spans="1:10" x14ac:dyDescent="0.2">
      <c r="A3037" t="s">
        <v>4218</v>
      </c>
      <c r="B3037" t="s">
        <v>7805</v>
      </c>
      <c r="C3037">
        <v>3691</v>
      </c>
      <c r="D3037">
        <v>2169</v>
      </c>
      <c r="E3037">
        <v>1</v>
      </c>
      <c r="F3037">
        <v>64</v>
      </c>
      <c r="G3037">
        <v>20</v>
      </c>
      <c r="H3037">
        <v>0</v>
      </c>
      <c r="I3037">
        <v>18</v>
      </c>
      <c r="J3037">
        <v>6</v>
      </c>
    </row>
    <row r="3038" spans="1:10" x14ac:dyDescent="0.2">
      <c r="A3038" t="s">
        <v>4219</v>
      </c>
      <c r="B3038" t="s">
        <v>7805</v>
      </c>
      <c r="C3038">
        <v>3782</v>
      </c>
      <c r="D3038">
        <v>2261</v>
      </c>
      <c r="E3038">
        <v>2</v>
      </c>
      <c r="F3038">
        <v>61</v>
      </c>
      <c r="G3038">
        <v>27</v>
      </c>
      <c r="H3038">
        <v>1</v>
      </c>
      <c r="I3038">
        <v>19</v>
      </c>
      <c r="J3038">
        <v>5</v>
      </c>
    </row>
    <row r="3039" spans="1:10" x14ac:dyDescent="0.2">
      <c r="A3039" t="s">
        <v>4220</v>
      </c>
      <c r="B3039" t="s">
        <v>7805</v>
      </c>
      <c r="C3039">
        <v>6380</v>
      </c>
      <c r="D3039">
        <v>4393</v>
      </c>
      <c r="E3039">
        <v>8</v>
      </c>
      <c r="F3039">
        <v>112</v>
      </c>
      <c r="G3039">
        <v>37</v>
      </c>
      <c r="H3039">
        <v>6</v>
      </c>
      <c r="I3039">
        <v>56</v>
      </c>
      <c r="J3039">
        <v>19</v>
      </c>
    </row>
    <row r="3040" spans="1:10" x14ac:dyDescent="0.2">
      <c r="A3040" t="s">
        <v>4221</v>
      </c>
      <c r="B3040" t="s">
        <v>7805</v>
      </c>
      <c r="C3040">
        <v>6406</v>
      </c>
      <c r="D3040">
        <v>4419</v>
      </c>
      <c r="E3040">
        <v>11</v>
      </c>
      <c r="F3040">
        <v>94</v>
      </c>
      <c r="G3040">
        <v>52</v>
      </c>
      <c r="H3040">
        <v>7</v>
      </c>
      <c r="I3040">
        <v>47</v>
      </c>
      <c r="J3040">
        <v>23</v>
      </c>
    </row>
    <row r="3041" spans="1:10" x14ac:dyDescent="0.2">
      <c r="A3041" t="s">
        <v>4222</v>
      </c>
      <c r="B3041" t="s">
        <v>7805</v>
      </c>
      <c r="C3041">
        <v>3852</v>
      </c>
      <c r="D3041">
        <v>2197</v>
      </c>
      <c r="E3041">
        <v>4</v>
      </c>
      <c r="F3041">
        <v>63</v>
      </c>
      <c r="G3041">
        <v>34</v>
      </c>
      <c r="H3041">
        <v>1</v>
      </c>
      <c r="I3041">
        <v>23</v>
      </c>
      <c r="J3041">
        <v>9</v>
      </c>
    </row>
    <row r="3042" spans="1:10" x14ac:dyDescent="0.2">
      <c r="A3042" t="s">
        <v>4223</v>
      </c>
      <c r="B3042" t="s">
        <v>7805</v>
      </c>
      <c r="C3042">
        <v>3916</v>
      </c>
      <c r="D3042">
        <v>2234</v>
      </c>
      <c r="E3042">
        <v>2</v>
      </c>
      <c r="F3042">
        <v>63</v>
      </c>
      <c r="G3042">
        <v>18</v>
      </c>
      <c r="H3042">
        <v>1</v>
      </c>
      <c r="I3042">
        <v>23</v>
      </c>
      <c r="J3042">
        <v>4</v>
      </c>
    </row>
    <row r="3043" spans="1:10" x14ac:dyDescent="0.2">
      <c r="A3043" t="s">
        <v>4224</v>
      </c>
      <c r="B3043" t="s">
        <v>7805</v>
      </c>
      <c r="C3043">
        <v>4464</v>
      </c>
      <c r="D3043">
        <v>2722</v>
      </c>
      <c r="E3043">
        <v>9</v>
      </c>
      <c r="F3043">
        <v>70</v>
      </c>
      <c r="G3043">
        <v>36</v>
      </c>
      <c r="H3043">
        <v>3</v>
      </c>
      <c r="I3043">
        <v>21</v>
      </c>
      <c r="J3043">
        <v>11</v>
      </c>
    </row>
    <row r="3044" spans="1:10" x14ac:dyDescent="0.2">
      <c r="A3044" t="s">
        <v>4225</v>
      </c>
      <c r="B3044" t="s">
        <v>7805</v>
      </c>
      <c r="C3044">
        <v>4440</v>
      </c>
      <c r="D3044">
        <v>2631</v>
      </c>
      <c r="E3044">
        <v>5</v>
      </c>
      <c r="F3044">
        <v>72</v>
      </c>
      <c r="G3044">
        <v>36</v>
      </c>
      <c r="H3044">
        <v>0</v>
      </c>
      <c r="I3044">
        <v>19</v>
      </c>
      <c r="J3044">
        <v>11</v>
      </c>
    </row>
    <row r="3045" spans="1:10" x14ac:dyDescent="0.2">
      <c r="A3045" t="s">
        <v>4226</v>
      </c>
      <c r="B3045" t="s">
        <v>7805</v>
      </c>
      <c r="C3045">
        <v>6666</v>
      </c>
      <c r="D3045">
        <v>4188</v>
      </c>
      <c r="E3045">
        <v>8</v>
      </c>
      <c r="F3045">
        <v>99</v>
      </c>
      <c r="G3045">
        <v>44</v>
      </c>
      <c r="H3045">
        <v>5</v>
      </c>
      <c r="I3045">
        <v>48</v>
      </c>
      <c r="J3045">
        <v>20</v>
      </c>
    </row>
    <row r="3046" spans="1:10" x14ac:dyDescent="0.2">
      <c r="A3046" t="s">
        <v>4227</v>
      </c>
      <c r="B3046" t="s">
        <v>7805</v>
      </c>
      <c r="C3046">
        <v>6687</v>
      </c>
      <c r="D3046">
        <v>4208</v>
      </c>
      <c r="E3046">
        <v>6</v>
      </c>
      <c r="F3046">
        <v>117</v>
      </c>
      <c r="G3046">
        <v>38</v>
      </c>
      <c r="H3046">
        <v>4</v>
      </c>
      <c r="I3046">
        <v>56</v>
      </c>
      <c r="J3046">
        <v>17</v>
      </c>
    </row>
    <row r="3047" spans="1:10" x14ac:dyDescent="0.2">
      <c r="A3047" t="s">
        <v>4228</v>
      </c>
      <c r="B3047" t="s">
        <v>7805</v>
      </c>
      <c r="C3047">
        <v>4175</v>
      </c>
      <c r="D3047">
        <v>2652</v>
      </c>
      <c r="E3047">
        <v>3</v>
      </c>
      <c r="F3047">
        <v>65</v>
      </c>
      <c r="G3047">
        <v>47</v>
      </c>
      <c r="H3047">
        <v>2</v>
      </c>
      <c r="I3047">
        <v>23</v>
      </c>
      <c r="J3047">
        <v>8</v>
      </c>
    </row>
    <row r="3048" spans="1:10" x14ac:dyDescent="0.2">
      <c r="A3048" t="s">
        <v>4229</v>
      </c>
      <c r="B3048" t="s">
        <v>7805</v>
      </c>
      <c r="C3048">
        <v>4272</v>
      </c>
      <c r="D3048">
        <v>2623</v>
      </c>
      <c r="E3048">
        <v>3</v>
      </c>
      <c r="F3048">
        <v>61</v>
      </c>
      <c r="G3048">
        <v>40</v>
      </c>
      <c r="H3048">
        <v>1</v>
      </c>
      <c r="I3048">
        <v>22</v>
      </c>
      <c r="J3048">
        <v>12</v>
      </c>
    </row>
    <row r="3049" spans="1:10" x14ac:dyDescent="0.2">
      <c r="A3049" t="s">
        <v>4230</v>
      </c>
      <c r="B3049" t="s">
        <v>7809</v>
      </c>
      <c r="C3049">
        <v>13496</v>
      </c>
      <c r="D3049">
        <v>7389</v>
      </c>
      <c r="E3049">
        <v>17</v>
      </c>
      <c r="F3049">
        <v>182</v>
      </c>
      <c r="G3049">
        <v>117</v>
      </c>
      <c r="H3049">
        <v>8</v>
      </c>
      <c r="I3049">
        <v>60</v>
      </c>
      <c r="J3049">
        <v>38</v>
      </c>
    </row>
    <row r="3050" spans="1:10" x14ac:dyDescent="0.2">
      <c r="A3050" t="s">
        <v>4231</v>
      </c>
      <c r="B3050" t="s">
        <v>7809</v>
      </c>
      <c r="C3050">
        <v>13582</v>
      </c>
      <c r="D3050">
        <v>7484</v>
      </c>
      <c r="E3050">
        <v>13</v>
      </c>
      <c r="F3050">
        <v>172</v>
      </c>
      <c r="G3050">
        <v>108</v>
      </c>
      <c r="H3050">
        <v>6</v>
      </c>
      <c r="I3050">
        <v>53</v>
      </c>
      <c r="J3050">
        <v>41</v>
      </c>
    </row>
    <row r="3051" spans="1:10" x14ac:dyDescent="0.2">
      <c r="A3051" t="s">
        <v>4232</v>
      </c>
      <c r="B3051" t="s">
        <v>7805</v>
      </c>
      <c r="C3051">
        <v>5995</v>
      </c>
      <c r="D3051">
        <v>3789</v>
      </c>
      <c r="E3051">
        <v>3</v>
      </c>
      <c r="F3051">
        <v>101</v>
      </c>
      <c r="G3051">
        <v>45</v>
      </c>
      <c r="H3051">
        <v>1</v>
      </c>
      <c r="I3051">
        <v>31</v>
      </c>
      <c r="J3051">
        <v>16</v>
      </c>
    </row>
    <row r="3052" spans="1:10" x14ac:dyDescent="0.2">
      <c r="A3052" t="s">
        <v>4233</v>
      </c>
      <c r="B3052" t="s">
        <v>7805</v>
      </c>
      <c r="C3052">
        <v>5915</v>
      </c>
      <c r="D3052">
        <v>3739</v>
      </c>
      <c r="E3052">
        <v>2</v>
      </c>
      <c r="F3052">
        <v>88</v>
      </c>
      <c r="G3052">
        <v>48</v>
      </c>
      <c r="H3052">
        <v>1</v>
      </c>
      <c r="I3052">
        <v>28</v>
      </c>
      <c r="J3052">
        <v>13</v>
      </c>
    </row>
    <row r="3053" spans="1:10" x14ac:dyDescent="0.2">
      <c r="A3053" t="s">
        <v>4234</v>
      </c>
      <c r="B3053" t="s">
        <v>7805</v>
      </c>
      <c r="C3053">
        <v>4310</v>
      </c>
      <c r="D3053">
        <v>2609</v>
      </c>
      <c r="E3053">
        <v>6</v>
      </c>
      <c r="F3053">
        <v>57</v>
      </c>
      <c r="G3053">
        <v>29</v>
      </c>
      <c r="H3053">
        <v>4</v>
      </c>
      <c r="I3053">
        <v>22</v>
      </c>
      <c r="J3053">
        <v>9</v>
      </c>
    </row>
    <row r="3054" spans="1:10" x14ac:dyDescent="0.2">
      <c r="A3054" t="s">
        <v>4235</v>
      </c>
      <c r="B3054" t="s">
        <v>7805</v>
      </c>
      <c r="C3054">
        <v>4202</v>
      </c>
      <c r="D3054">
        <v>2516</v>
      </c>
      <c r="E3054">
        <v>4</v>
      </c>
      <c r="F3054">
        <v>73</v>
      </c>
      <c r="G3054">
        <v>33</v>
      </c>
      <c r="H3054">
        <v>3</v>
      </c>
      <c r="I3054">
        <v>18</v>
      </c>
      <c r="J3054">
        <v>11</v>
      </c>
    </row>
    <row r="3055" spans="1:10" x14ac:dyDescent="0.2">
      <c r="A3055" t="s">
        <v>4236</v>
      </c>
      <c r="B3055" t="s">
        <v>7805</v>
      </c>
      <c r="C3055">
        <v>5437</v>
      </c>
      <c r="D3055">
        <v>3163</v>
      </c>
      <c r="E3055">
        <v>8</v>
      </c>
      <c r="F3055">
        <v>88</v>
      </c>
      <c r="G3055">
        <v>25</v>
      </c>
      <c r="H3055">
        <v>3</v>
      </c>
      <c r="I3055">
        <v>31</v>
      </c>
      <c r="J3055">
        <v>10</v>
      </c>
    </row>
    <row r="3056" spans="1:10" x14ac:dyDescent="0.2">
      <c r="A3056" t="s">
        <v>4237</v>
      </c>
      <c r="B3056" t="s">
        <v>7805</v>
      </c>
      <c r="C3056">
        <v>3994</v>
      </c>
      <c r="D3056">
        <v>2178</v>
      </c>
      <c r="E3056">
        <v>4</v>
      </c>
      <c r="F3056">
        <v>55</v>
      </c>
      <c r="G3056">
        <v>33</v>
      </c>
      <c r="H3056">
        <v>3</v>
      </c>
      <c r="I3056">
        <v>10</v>
      </c>
      <c r="J3056">
        <v>12</v>
      </c>
    </row>
    <row r="3057" spans="1:10" x14ac:dyDescent="0.2">
      <c r="A3057" t="s">
        <v>4238</v>
      </c>
      <c r="B3057" t="s">
        <v>7805</v>
      </c>
      <c r="C3057">
        <v>3876</v>
      </c>
      <c r="D3057">
        <v>2141</v>
      </c>
      <c r="E3057">
        <v>5</v>
      </c>
      <c r="F3057">
        <v>69</v>
      </c>
      <c r="G3057">
        <v>33</v>
      </c>
      <c r="H3057">
        <v>3</v>
      </c>
      <c r="I3057">
        <v>26</v>
      </c>
      <c r="J3057">
        <v>8</v>
      </c>
    </row>
    <row r="3058" spans="1:10" x14ac:dyDescent="0.2">
      <c r="A3058" t="s">
        <v>4239</v>
      </c>
      <c r="B3058" t="s">
        <v>7805</v>
      </c>
      <c r="C3058">
        <v>4029</v>
      </c>
      <c r="D3058">
        <v>2174</v>
      </c>
      <c r="E3058">
        <v>6</v>
      </c>
      <c r="F3058">
        <v>58</v>
      </c>
      <c r="G3058">
        <v>25</v>
      </c>
      <c r="H3058">
        <v>3</v>
      </c>
      <c r="I3058">
        <v>20</v>
      </c>
      <c r="J3058">
        <v>7</v>
      </c>
    </row>
    <row r="3059" spans="1:10" x14ac:dyDescent="0.2">
      <c r="A3059" t="s">
        <v>4240</v>
      </c>
      <c r="B3059" t="s">
        <v>7807</v>
      </c>
      <c r="C3059">
        <v>8686</v>
      </c>
      <c r="D3059">
        <v>5012</v>
      </c>
      <c r="E3059">
        <v>8</v>
      </c>
      <c r="F3059">
        <v>105</v>
      </c>
      <c r="G3059">
        <v>69</v>
      </c>
      <c r="H3059">
        <v>6</v>
      </c>
      <c r="I3059">
        <v>38</v>
      </c>
      <c r="J3059">
        <v>13</v>
      </c>
    </row>
    <row r="3060" spans="1:10" x14ac:dyDescent="0.2">
      <c r="A3060" t="s">
        <v>4241</v>
      </c>
      <c r="B3060" t="s">
        <v>7807</v>
      </c>
      <c r="C3060">
        <v>8776</v>
      </c>
      <c r="D3060">
        <v>5101</v>
      </c>
      <c r="E3060">
        <v>7</v>
      </c>
      <c r="F3060">
        <v>114</v>
      </c>
      <c r="G3060">
        <v>57</v>
      </c>
      <c r="H3060">
        <v>4</v>
      </c>
      <c r="I3060">
        <v>36</v>
      </c>
      <c r="J3060">
        <v>13</v>
      </c>
    </row>
    <row r="3061" spans="1:10" x14ac:dyDescent="0.2">
      <c r="A3061" t="s">
        <v>4242</v>
      </c>
      <c r="B3061" t="s">
        <v>7805</v>
      </c>
      <c r="C3061">
        <v>4116</v>
      </c>
      <c r="D3061">
        <v>2526</v>
      </c>
      <c r="E3061">
        <v>11</v>
      </c>
      <c r="F3061">
        <v>57</v>
      </c>
      <c r="G3061">
        <v>33</v>
      </c>
      <c r="H3061">
        <v>4</v>
      </c>
      <c r="I3061">
        <v>21</v>
      </c>
      <c r="J3061">
        <v>15</v>
      </c>
    </row>
    <row r="3062" spans="1:10" x14ac:dyDescent="0.2">
      <c r="A3062" t="s">
        <v>4243</v>
      </c>
      <c r="B3062" t="s">
        <v>7805</v>
      </c>
      <c r="C3062">
        <v>4024</v>
      </c>
      <c r="D3062">
        <v>2550</v>
      </c>
      <c r="E3062">
        <v>9</v>
      </c>
      <c r="F3062">
        <v>49</v>
      </c>
      <c r="G3062">
        <v>33</v>
      </c>
      <c r="H3062">
        <v>3</v>
      </c>
      <c r="I3062">
        <v>18</v>
      </c>
      <c r="J3062">
        <v>14</v>
      </c>
    </row>
    <row r="3063" spans="1:10" x14ac:dyDescent="0.2">
      <c r="A3063" t="s">
        <v>4244</v>
      </c>
      <c r="B3063" t="s">
        <v>7805</v>
      </c>
      <c r="C3063">
        <v>4249</v>
      </c>
      <c r="D3063">
        <v>2570</v>
      </c>
      <c r="E3063">
        <v>6</v>
      </c>
      <c r="F3063">
        <v>60</v>
      </c>
      <c r="G3063">
        <v>30</v>
      </c>
      <c r="H3063">
        <v>3</v>
      </c>
      <c r="I3063">
        <v>18</v>
      </c>
      <c r="J3063">
        <v>7</v>
      </c>
    </row>
    <row r="3064" spans="1:10" x14ac:dyDescent="0.2">
      <c r="A3064" t="s">
        <v>4245</v>
      </c>
      <c r="B3064" t="s">
        <v>7805</v>
      </c>
      <c r="C3064">
        <v>3839</v>
      </c>
      <c r="D3064">
        <v>2198</v>
      </c>
      <c r="E3064">
        <v>0</v>
      </c>
      <c r="F3064">
        <v>51</v>
      </c>
      <c r="G3064">
        <v>41</v>
      </c>
      <c r="H3064">
        <v>0</v>
      </c>
      <c r="I3064">
        <v>21</v>
      </c>
      <c r="J3064">
        <v>13</v>
      </c>
    </row>
    <row r="3065" spans="1:10" x14ac:dyDescent="0.2">
      <c r="A3065" t="s">
        <v>4246</v>
      </c>
      <c r="B3065" t="s">
        <v>7805</v>
      </c>
      <c r="C3065">
        <v>3935</v>
      </c>
      <c r="D3065">
        <v>2283</v>
      </c>
      <c r="E3065">
        <v>3</v>
      </c>
      <c r="F3065">
        <v>48</v>
      </c>
      <c r="G3065">
        <v>32</v>
      </c>
      <c r="H3065">
        <v>2</v>
      </c>
      <c r="I3065">
        <v>19</v>
      </c>
      <c r="J3065">
        <v>6</v>
      </c>
    </row>
    <row r="3066" spans="1:10" x14ac:dyDescent="0.2">
      <c r="A3066" t="s">
        <v>4247</v>
      </c>
      <c r="B3066" t="s">
        <v>7806</v>
      </c>
      <c r="C3066">
        <v>7510</v>
      </c>
      <c r="D3066">
        <v>2496</v>
      </c>
      <c r="E3066">
        <v>5</v>
      </c>
      <c r="F3066">
        <v>100</v>
      </c>
      <c r="G3066">
        <v>51</v>
      </c>
      <c r="H3066">
        <v>4</v>
      </c>
      <c r="I3066">
        <v>21</v>
      </c>
      <c r="J3066">
        <v>7</v>
      </c>
    </row>
    <row r="3067" spans="1:10" x14ac:dyDescent="0.2">
      <c r="A3067" t="s">
        <v>4248</v>
      </c>
      <c r="B3067" t="s">
        <v>7806</v>
      </c>
      <c r="C3067">
        <v>7930</v>
      </c>
      <c r="D3067">
        <v>2676</v>
      </c>
      <c r="E3067">
        <v>8</v>
      </c>
      <c r="F3067">
        <v>99</v>
      </c>
      <c r="G3067">
        <v>54</v>
      </c>
      <c r="H3067">
        <v>4</v>
      </c>
      <c r="I3067">
        <v>23</v>
      </c>
      <c r="J3067">
        <v>9</v>
      </c>
    </row>
    <row r="3068" spans="1:10" x14ac:dyDescent="0.2">
      <c r="A3068" t="s">
        <v>4249</v>
      </c>
      <c r="B3068" t="s">
        <v>7806</v>
      </c>
      <c r="C3068">
        <v>12986</v>
      </c>
      <c r="D3068">
        <v>3552</v>
      </c>
      <c r="E3068">
        <v>8</v>
      </c>
      <c r="F3068">
        <v>168</v>
      </c>
      <c r="G3068">
        <v>106</v>
      </c>
      <c r="H3068">
        <v>3</v>
      </c>
      <c r="I3068">
        <v>44</v>
      </c>
      <c r="J3068">
        <v>13</v>
      </c>
    </row>
    <row r="3069" spans="1:10" x14ac:dyDescent="0.2">
      <c r="A3069" t="s">
        <v>4250</v>
      </c>
      <c r="B3069" t="s">
        <v>7805</v>
      </c>
      <c r="C3069">
        <v>4482</v>
      </c>
      <c r="D3069">
        <v>2647</v>
      </c>
      <c r="E3069">
        <v>6</v>
      </c>
      <c r="F3069">
        <v>72</v>
      </c>
      <c r="G3069">
        <v>27</v>
      </c>
      <c r="H3069">
        <v>6</v>
      </c>
      <c r="I3069">
        <v>28</v>
      </c>
      <c r="J3069">
        <v>9</v>
      </c>
    </row>
    <row r="3070" spans="1:10" x14ac:dyDescent="0.2">
      <c r="A3070" t="s">
        <v>4251</v>
      </c>
      <c r="B3070" t="s">
        <v>7805</v>
      </c>
      <c r="C3070">
        <v>4655</v>
      </c>
      <c r="D3070">
        <v>2829</v>
      </c>
      <c r="E3070">
        <v>6</v>
      </c>
      <c r="F3070">
        <v>76</v>
      </c>
      <c r="G3070">
        <v>38</v>
      </c>
      <c r="H3070">
        <v>5</v>
      </c>
      <c r="I3070">
        <v>34</v>
      </c>
      <c r="J3070">
        <v>8</v>
      </c>
    </row>
    <row r="3071" spans="1:10" x14ac:dyDescent="0.2">
      <c r="A3071" t="s">
        <v>4252</v>
      </c>
      <c r="B3071" t="s">
        <v>7806</v>
      </c>
      <c r="C3071">
        <v>12097</v>
      </c>
      <c r="D3071">
        <v>3277</v>
      </c>
      <c r="E3071">
        <v>9</v>
      </c>
      <c r="F3071">
        <v>151</v>
      </c>
      <c r="G3071">
        <v>115</v>
      </c>
      <c r="H3071">
        <v>2</v>
      </c>
      <c r="I3071">
        <v>36</v>
      </c>
      <c r="J3071">
        <v>19</v>
      </c>
    </row>
    <row r="3072" spans="1:10" x14ac:dyDescent="0.2">
      <c r="A3072" t="s">
        <v>4253</v>
      </c>
      <c r="B3072" t="s">
        <v>7805</v>
      </c>
      <c r="C3072">
        <v>3802</v>
      </c>
      <c r="D3072">
        <v>2264</v>
      </c>
      <c r="E3072">
        <v>5</v>
      </c>
      <c r="F3072">
        <v>51</v>
      </c>
      <c r="G3072">
        <v>35</v>
      </c>
      <c r="H3072">
        <v>3</v>
      </c>
      <c r="I3072">
        <v>20</v>
      </c>
      <c r="J3072">
        <v>10</v>
      </c>
    </row>
    <row r="3073" spans="1:10" x14ac:dyDescent="0.2">
      <c r="A3073" t="s">
        <v>4254</v>
      </c>
      <c r="B3073" t="s">
        <v>7805</v>
      </c>
      <c r="C3073">
        <v>3752</v>
      </c>
      <c r="D3073">
        <v>2155</v>
      </c>
      <c r="E3073">
        <v>1</v>
      </c>
      <c r="F3073">
        <v>49</v>
      </c>
      <c r="G3073">
        <v>35</v>
      </c>
      <c r="H3073">
        <v>1</v>
      </c>
      <c r="I3073">
        <v>18</v>
      </c>
      <c r="J3073">
        <v>7</v>
      </c>
    </row>
    <row r="3074" spans="1:10" x14ac:dyDescent="0.2">
      <c r="A3074" t="s">
        <v>4255</v>
      </c>
      <c r="B3074" t="s">
        <v>7805</v>
      </c>
      <c r="C3074">
        <v>5538</v>
      </c>
      <c r="D3074">
        <v>3653</v>
      </c>
      <c r="E3074">
        <v>6</v>
      </c>
      <c r="F3074">
        <v>93</v>
      </c>
      <c r="G3074">
        <v>49</v>
      </c>
      <c r="H3074">
        <v>5</v>
      </c>
      <c r="I3074">
        <v>32</v>
      </c>
      <c r="J3074">
        <v>20</v>
      </c>
    </row>
    <row r="3075" spans="1:10" x14ac:dyDescent="0.2">
      <c r="A3075" t="s">
        <v>4256</v>
      </c>
      <c r="B3075" t="s">
        <v>7805</v>
      </c>
      <c r="C3075">
        <v>5349</v>
      </c>
      <c r="D3075">
        <v>3565</v>
      </c>
      <c r="E3075">
        <v>6</v>
      </c>
      <c r="F3075">
        <v>86</v>
      </c>
      <c r="G3075">
        <v>44</v>
      </c>
      <c r="H3075">
        <v>5</v>
      </c>
      <c r="I3075">
        <v>36</v>
      </c>
      <c r="J3075">
        <v>18</v>
      </c>
    </row>
    <row r="3076" spans="1:10" x14ac:dyDescent="0.2">
      <c r="A3076" t="s">
        <v>4257</v>
      </c>
      <c r="B3076" t="s">
        <v>7805</v>
      </c>
      <c r="C3076">
        <v>3842</v>
      </c>
      <c r="D3076">
        <v>2129</v>
      </c>
      <c r="E3076">
        <v>7</v>
      </c>
      <c r="F3076">
        <v>72</v>
      </c>
      <c r="G3076">
        <v>28</v>
      </c>
      <c r="H3076">
        <v>3</v>
      </c>
      <c r="I3076">
        <v>31</v>
      </c>
      <c r="J3076">
        <v>4</v>
      </c>
    </row>
    <row r="3077" spans="1:10" x14ac:dyDescent="0.2">
      <c r="A3077" t="s">
        <v>4258</v>
      </c>
      <c r="B3077" t="s">
        <v>7805</v>
      </c>
      <c r="C3077">
        <v>4996</v>
      </c>
      <c r="D3077">
        <v>2805</v>
      </c>
      <c r="E3077">
        <v>8</v>
      </c>
      <c r="F3077">
        <v>66</v>
      </c>
      <c r="G3077">
        <v>41</v>
      </c>
      <c r="H3077">
        <v>3</v>
      </c>
      <c r="I3077">
        <v>19</v>
      </c>
      <c r="J3077">
        <v>17</v>
      </c>
    </row>
    <row r="3078" spans="1:10" x14ac:dyDescent="0.2">
      <c r="A3078" t="s">
        <v>4259</v>
      </c>
      <c r="B3078" t="s">
        <v>7806</v>
      </c>
      <c r="C3078">
        <v>27292</v>
      </c>
      <c r="D3078">
        <v>14315</v>
      </c>
      <c r="E3078">
        <v>11</v>
      </c>
      <c r="F3078">
        <v>288</v>
      </c>
      <c r="G3078">
        <v>178</v>
      </c>
      <c r="H3078">
        <v>4</v>
      </c>
      <c r="I3078">
        <v>111</v>
      </c>
      <c r="J3078">
        <v>59</v>
      </c>
    </row>
    <row r="3079" spans="1:10" x14ac:dyDescent="0.2">
      <c r="A3079" t="s">
        <v>4260</v>
      </c>
      <c r="B3079" t="s">
        <v>7806</v>
      </c>
      <c r="C3079">
        <v>28611</v>
      </c>
      <c r="D3079">
        <v>14809</v>
      </c>
      <c r="E3079">
        <v>12</v>
      </c>
      <c r="F3079">
        <v>328</v>
      </c>
      <c r="G3079">
        <v>196</v>
      </c>
      <c r="H3079">
        <v>7</v>
      </c>
      <c r="I3079">
        <v>132</v>
      </c>
      <c r="J3079">
        <v>77</v>
      </c>
    </row>
    <row r="3080" spans="1:10" x14ac:dyDescent="0.2">
      <c r="A3080" t="s">
        <v>4261</v>
      </c>
      <c r="B3080" t="s">
        <v>7805</v>
      </c>
      <c r="C3080">
        <v>4143</v>
      </c>
      <c r="D3080">
        <v>2650</v>
      </c>
      <c r="E3080">
        <v>6</v>
      </c>
      <c r="F3080">
        <v>79</v>
      </c>
      <c r="G3080">
        <v>29</v>
      </c>
      <c r="H3080">
        <v>4</v>
      </c>
      <c r="I3080">
        <v>34</v>
      </c>
      <c r="J3080">
        <v>8</v>
      </c>
    </row>
    <row r="3081" spans="1:10" x14ac:dyDescent="0.2">
      <c r="A3081" t="s">
        <v>4262</v>
      </c>
      <c r="B3081" t="s">
        <v>7805</v>
      </c>
      <c r="C3081">
        <v>4184</v>
      </c>
      <c r="D3081">
        <v>2612</v>
      </c>
      <c r="E3081">
        <v>6</v>
      </c>
      <c r="F3081">
        <v>71</v>
      </c>
      <c r="G3081">
        <v>24</v>
      </c>
      <c r="H3081">
        <v>5</v>
      </c>
      <c r="I3081">
        <v>37</v>
      </c>
      <c r="J3081">
        <v>5</v>
      </c>
    </row>
    <row r="3082" spans="1:10" x14ac:dyDescent="0.2">
      <c r="A3082" t="s">
        <v>4263</v>
      </c>
      <c r="B3082" t="s">
        <v>7805</v>
      </c>
      <c r="C3082">
        <v>10197</v>
      </c>
      <c r="D3082">
        <v>6824</v>
      </c>
      <c r="E3082">
        <v>7</v>
      </c>
      <c r="F3082">
        <v>125</v>
      </c>
      <c r="G3082">
        <v>98</v>
      </c>
      <c r="H3082">
        <v>5</v>
      </c>
      <c r="I3082">
        <v>68</v>
      </c>
      <c r="J3082">
        <v>47</v>
      </c>
    </row>
    <row r="3083" spans="1:10" x14ac:dyDescent="0.2">
      <c r="A3083" t="s">
        <v>4264</v>
      </c>
      <c r="B3083" t="s">
        <v>7805</v>
      </c>
      <c r="C3083">
        <v>10401</v>
      </c>
      <c r="D3083">
        <v>6816</v>
      </c>
      <c r="E3083">
        <v>7</v>
      </c>
      <c r="F3083">
        <v>130</v>
      </c>
      <c r="G3083">
        <v>100</v>
      </c>
      <c r="H3083">
        <v>3</v>
      </c>
      <c r="I3083">
        <v>66</v>
      </c>
      <c r="J3083">
        <v>45</v>
      </c>
    </row>
    <row r="3084" spans="1:10" x14ac:dyDescent="0.2">
      <c r="A3084" t="s">
        <v>4265</v>
      </c>
      <c r="B3084" t="s">
        <v>7809</v>
      </c>
      <c r="C3084">
        <v>13250</v>
      </c>
      <c r="D3084">
        <v>7720</v>
      </c>
      <c r="E3084">
        <v>6</v>
      </c>
      <c r="F3084">
        <v>199</v>
      </c>
      <c r="G3084">
        <v>121</v>
      </c>
      <c r="H3084">
        <v>2</v>
      </c>
      <c r="I3084">
        <v>68</v>
      </c>
      <c r="J3084">
        <v>31</v>
      </c>
    </row>
    <row r="3085" spans="1:10" x14ac:dyDescent="0.2">
      <c r="A3085" t="s">
        <v>4266</v>
      </c>
      <c r="B3085" t="s">
        <v>7805</v>
      </c>
      <c r="C3085">
        <v>4182</v>
      </c>
      <c r="D3085">
        <v>2357</v>
      </c>
      <c r="E3085">
        <v>2</v>
      </c>
      <c r="F3085">
        <v>67</v>
      </c>
      <c r="G3085">
        <v>31</v>
      </c>
      <c r="H3085">
        <v>1</v>
      </c>
      <c r="I3085">
        <v>19</v>
      </c>
      <c r="J3085">
        <v>11</v>
      </c>
    </row>
    <row r="3086" spans="1:10" x14ac:dyDescent="0.2">
      <c r="A3086" t="s">
        <v>4267</v>
      </c>
      <c r="B3086" t="s">
        <v>7805</v>
      </c>
      <c r="C3086">
        <v>3069</v>
      </c>
      <c r="D3086">
        <v>1727</v>
      </c>
      <c r="E3086">
        <v>3</v>
      </c>
      <c r="F3086">
        <v>38</v>
      </c>
      <c r="G3086">
        <v>20</v>
      </c>
      <c r="H3086">
        <v>0</v>
      </c>
      <c r="I3086">
        <v>9</v>
      </c>
      <c r="J3086">
        <v>7</v>
      </c>
    </row>
    <row r="3087" spans="1:10" x14ac:dyDescent="0.2">
      <c r="A3087" t="s">
        <v>4268</v>
      </c>
      <c r="B3087" t="s">
        <v>7807</v>
      </c>
      <c r="C3087">
        <v>13191</v>
      </c>
      <c r="D3087">
        <v>7727</v>
      </c>
      <c r="E3087">
        <v>14</v>
      </c>
      <c r="F3087">
        <v>164</v>
      </c>
      <c r="G3087">
        <v>97</v>
      </c>
      <c r="H3087">
        <v>7</v>
      </c>
      <c r="I3087">
        <v>45</v>
      </c>
      <c r="J3087">
        <v>20</v>
      </c>
    </row>
    <row r="3088" spans="1:10" x14ac:dyDescent="0.2">
      <c r="A3088" t="s">
        <v>4269</v>
      </c>
      <c r="B3088" t="s">
        <v>7807</v>
      </c>
      <c r="C3088">
        <v>13229</v>
      </c>
      <c r="D3088">
        <v>7746</v>
      </c>
      <c r="E3088">
        <v>9</v>
      </c>
      <c r="F3088">
        <v>152</v>
      </c>
      <c r="G3088">
        <v>97</v>
      </c>
      <c r="H3088">
        <v>5</v>
      </c>
      <c r="I3088">
        <v>40</v>
      </c>
      <c r="J3088">
        <v>29</v>
      </c>
    </row>
    <row r="3089" spans="1:10" x14ac:dyDescent="0.2">
      <c r="A3089" t="s">
        <v>4270</v>
      </c>
      <c r="B3089" t="s">
        <v>7805</v>
      </c>
      <c r="C3089">
        <v>3882</v>
      </c>
      <c r="D3089">
        <v>2579</v>
      </c>
      <c r="E3089">
        <v>3</v>
      </c>
      <c r="F3089">
        <v>80</v>
      </c>
      <c r="G3089">
        <v>34</v>
      </c>
      <c r="H3089">
        <v>2</v>
      </c>
      <c r="I3089">
        <v>30</v>
      </c>
      <c r="J3089">
        <v>13</v>
      </c>
    </row>
    <row r="3090" spans="1:10" x14ac:dyDescent="0.2">
      <c r="A3090" t="s">
        <v>4271</v>
      </c>
      <c r="B3090" t="s">
        <v>7805</v>
      </c>
      <c r="C3090">
        <v>3958</v>
      </c>
      <c r="D3090">
        <v>2559</v>
      </c>
      <c r="E3090">
        <v>3</v>
      </c>
      <c r="F3090">
        <v>73</v>
      </c>
      <c r="G3090">
        <v>33</v>
      </c>
      <c r="H3090">
        <v>3</v>
      </c>
      <c r="I3090">
        <v>26</v>
      </c>
      <c r="J3090">
        <v>12</v>
      </c>
    </row>
    <row r="3091" spans="1:10" x14ac:dyDescent="0.2">
      <c r="A3091" t="s">
        <v>4272</v>
      </c>
      <c r="B3091" t="s">
        <v>7805</v>
      </c>
      <c r="C3091">
        <v>3763</v>
      </c>
      <c r="D3091">
        <v>2218</v>
      </c>
      <c r="E3091">
        <v>8</v>
      </c>
      <c r="F3091">
        <v>55</v>
      </c>
      <c r="G3091">
        <v>26</v>
      </c>
      <c r="H3091">
        <v>3</v>
      </c>
      <c r="I3091">
        <v>20</v>
      </c>
      <c r="J3091">
        <v>8</v>
      </c>
    </row>
    <row r="3092" spans="1:10" x14ac:dyDescent="0.2">
      <c r="A3092" t="s">
        <v>4273</v>
      </c>
      <c r="B3092" t="s">
        <v>7805</v>
      </c>
      <c r="C3092">
        <v>3829</v>
      </c>
      <c r="D3092">
        <v>2240</v>
      </c>
      <c r="E3092">
        <v>8</v>
      </c>
      <c r="F3092">
        <v>57</v>
      </c>
      <c r="G3092">
        <v>30</v>
      </c>
      <c r="H3092">
        <v>4</v>
      </c>
      <c r="I3092">
        <v>20</v>
      </c>
      <c r="J3092">
        <v>9</v>
      </c>
    </row>
    <row r="3093" spans="1:10" x14ac:dyDescent="0.2">
      <c r="A3093" t="s">
        <v>4274</v>
      </c>
      <c r="B3093" t="s">
        <v>7805</v>
      </c>
      <c r="C3093">
        <v>4212</v>
      </c>
      <c r="D3093">
        <v>2464</v>
      </c>
      <c r="E3093">
        <v>4</v>
      </c>
      <c r="F3093">
        <v>66</v>
      </c>
      <c r="G3093">
        <v>41</v>
      </c>
      <c r="H3093">
        <v>1</v>
      </c>
      <c r="I3093">
        <v>24</v>
      </c>
      <c r="J3093">
        <v>17</v>
      </c>
    </row>
    <row r="3094" spans="1:10" x14ac:dyDescent="0.2">
      <c r="A3094" t="s">
        <v>4275</v>
      </c>
      <c r="B3094" t="s">
        <v>7805</v>
      </c>
      <c r="C3094">
        <v>3955</v>
      </c>
      <c r="D3094">
        <v>2304</v>
      </c>
      <c r="E3094">
        <v>3</v>
      </c>
      <c r="F3094">
        <v>73</v>
      </c>
      <c r="G3094">
        <v>38</v>
      </c>
      <c r="H3094">
        <v>1</v>
      </c>
      <c r="I3094">
        <v>21</v>
      </c>
      <c r="J3094">
        <v>14</v>
      </c>
    </row>
    <row r="3095" spans="1:10" x14ac:dyDescent="0.2">
      <c r="A3095" t="s">
        <v>4276</v>
      </c>
      <c r="B3095" t="s">
        <v>7805</v>
      </c>
      <c r="C3095">
        <v>5532</v>
      </c>
      <c r="D3095">
        <v>3488</v>
      </c>
      <c r="E3095">
        <v>8</v>
      </c>
      <c r="F3095">
        <v>92</v>
      </c>
      <c r="G3095">
        <v>42</v>
      </c>
      <c r="H3095">
        <v>3</v>
      </c>
      <c r="I3095">
        <v>31</v>
      </c>
      <c r="J3095">
        <v>15</v>
      </c>
    </row>
    <row r="3096" spans="1:10" x14ac:dyDescent="0.2">
      <c r="A3096" t="s">
        <v>4277</v>
      </c>
      <c r="B3096" t="s">
        <v>7805</v>
      </c>
      <c r="C3096">
        <v>5431</v>
      </c>
      <c r="D3096">
        <v>3349</v>
      </c>
      <c r="E3096">
        <v>10</v>
      </c>
      <c r="F3096">
        <v>95</v>
      </c>
      <c r="G3096">
        <v>48</v>
      </c>
      <c r="H3096">
        <v>4</v>
      </c>
      <c r="I3096">
        <v>31</v>
      </c>
      <c r="J3096">
        <v>17</v>
      </c>
    </row>
    <row r="3097" spans="1:10" x14ac:dyDescent="0.2">
      <c r="A3097" t="s">
        <v>4278</v>
      </c>
      <c r="B3097" t="s">
        <v>7805</v>
      </c>
      <c r="C3097">
        <v>5405</v>
      </c>
      <c r="D3097">
        <v>3481</v>
      </c>
      <c r="E3097">
        <v>10</v>
      </c>
      <c r="F3097">
        <v>75</v>
      </c>
      <c r="G3097">
        <v>30</v>
      </c>
      <c r="H3097">
        <v>8</v>
      </c>
      <c r="I3097">
        <v>33</v>
      </c>
      <c r="J3097">
        <v>9</v>
      </c>
    </row>
    <row r="3098" spans="1:10" x14ac:dyDescent="0.2">
      <c r="A3098" t="s">
        <v>4279</v>
      </c>
      <c r="B3098" t="s">
        <v>7805</v>
      </c>
      <c r="C3098">
        <v>5508</v>
      </c>
      <c r="D3098">
        <v>3529</v>
      </c>
      <c r="E3098">
        <v>7</v>
      </c>
      <c r="F3098">
        <v>73</v>
      </c>
      <c r="G3098">
        <v>40</v>
      </c>
      <c r="H3098">
        <v>7</v>
      </c>
      <c r="I3098">
        <v>33</v>
      </c>
      <c r="J3098">
        <v>10</v>
      </c>
    </row>
    <row r="3099" spans="1:10" x14ac:dyDescent="0.2">
      <c r="A3099" t="s">
        <v>4280</v>
      </c>
      <c r="B3099" t="s">
        <v>7805</v>
      </c>
      <c r="C3099">
        <v>3804</v>
      </c>
      <c r="D3099">
        <v>2160</v>
      </c>
      <c r="E3099">
        <v>4</v>
      </c>
      <c r="F3099">
        <v>57</v>
      </c>
      <c r="G3099">
        <v>25</v>
      </c>
      <c r="H3099">
        <v>2</v>
      </c>
      <c r="I3099">
        <v>21</v>
      </c>
      <c r="J3099">
        <v>4</v>
      </c>
    </row>
    <row r="3100" spans="1:10" x14ac:dyDescent="0.2">
      <c r="A3100" t="s">
        <v>4281</v>
      </c>
      <c r="B3100" t="s">
        <v>7805</v>
      </c>
      <c r="C3100">
        <v>3793</v>
      </c>
      <c r="D3100">
        <v>2128</v>
      </c>
      <c r="E3100">
        <v>2</v>
      </c>
      <c r="F3100">
        <v>52</v>
      </c>
      <c r="G3100">
        <v>34</v>
      </c>
      <c r="H3100">
        <v>0</v>
      </c>
      <c r="I3100">
        <v>21</v>
      </c>
      <c r="J3100">
        <v>15</v>
      </c>
    </row>
    <row r="3101" spans="1:10" x14ac:dyDescent="0.2">
      <c r="A3101" t="s">
        <v>4282</v>
      </c>
      <c r="B3101" t="s">
        <v>7807</v>
      </c>
      <c r="C3101">
        <v>13655</v>
      </c>
      <c r="D3101">
        <v>8019</v>
      </c>
      <c r="E3101">
        <v>11</v>
      </c>
      <c r="F3101">
        <v>178</v>
      </c>
      <c r="G3101">
        <v>93</v>
      </c>
      <c r="H3101">
        <v>3</v>
      </c>
      <c r="I3101">
        <v>49</v>
      </c>
      <c r="J3101">
        <v>20</v>
      </c>
    </row>
    <row r="3102" spans="1:10" x14ac:dyDescent="0.2">
      <c r="A3102" t="s">
        <v>4283</v>
      </c>
      <c r="B3102" t="s">
        <v>7805</v>
      </c>
      <c r="C3102">
        <v>9491</v>
      </c>
      <c r="D3102">
        <v>4560</v>
      </c>
      <c r="E3102">
        <v>7</v>
      </c>
      <c r="F3102">
        <v>135</v>
      </c>
      <c r="G3102">
        <v>70</v>
      </c>
      <c r="H3102">
        <v>3</v>
      </c>
      <c r="I3102">
        <v>42</v>
      </c>
      <c r="J3102">
        <v>21</v>
      </c>
    </row>
    <row r="3103" spans="1:10" x14ac:dyDescent="0.2">
      <c r="A3103" t="s">
        <v>4284</v>
      </c>
      <c r="B3103" t="s">
        <v>7805</v>
      </c>
      <c r="C3103">
        <v>9922</v>
      </c>
      <c r="D3103">
        <v>4852</v>
      </c>
      <c r="E3103">
        <v>8</v>
      </c>
      <c r="F3103">
        <v>122</v>
      </c>
      <c r="G3103">
        <v>73</v>
      </c>
      <c r="H3103">
        <v>2</v>
      </c>
      <c r="I3103">
        <v>47</v>
      </c>
      <c r="J3103">
        <v>21</v>
      </c>
    </row>
    <row r="3104" spans="1:10" x14ac:dyDescent="0.2">
      <c r="A3104" t="s">
        <v>4285</v>
      </c>
      <c r="B3104" t="s">
        <v>7805</v>
      </c>
      <c r="C3104">
        <v>3970</v>
      </c>
      <c r="D3104">
        <v>2294</v>
      </c>
      <c r="E3104">
        <v>8</v>
      </c>
      <c r="F3104">
        <v>60</v>
      </c>
      <c r="G3104">
        <v>32</v>
      </c>
      <c r="H3104">
        <v>4</v>
      </c>
      <c r="I3104">
        <v>22</v>
      </c>
      <c r="J3104">
        <v>13</v>
      </c>
    </row>
    <row r="3105" spans="1:10" x14ac:dyDescent="0.2">
      <c r="A3105" t="s">
        <v>4286</v>
      </c>
      <c r="B3105" t="s">
        <v>7805</v>
      </c>
      <c r="C3105">
        <v>3892</v>
      </c>
      <c r="D3105">
        <v>2297</v>
      </c>
      <c r="E3105">
        <v>3</v>
      </c>
      <c r="F3105">
        <v>69</v>
      </c>
      <c r="G3105">
        <v>40</v>
      </c>
      <c r="H3105">
        <v>1</v>
      </c>
      <c r="I3105">
        <v>26</v>
      </c>
      <c r="J3105">
        <v>23</v>
      </c>
    </row>
    <row r="3106" spans="1:10" x14ac:dyDescent="0.2">
      <c r="A3106" t="s">
        <v>4287</v>
      </c>
      <c r="B3106" t="s">
        <v>7805</v>
      </c>
      <c r="C3106">
        <v>3508</v>
      </c>
      <c r="D3106">
        <v>2103</v>
      </c>
      <c r="E3106">
        <v>4</v>
      </c>
      <c r="F3106">
        <v>60</v>
      </c>
      <c r="G3106">
        <v>29</v>
      </c>
      <c r="H3106">
        <v>2</v>
      </c>
      <c r="I3106">
        <v>25</v>
      </c>
      <c r="J3106">
        <v>13</v>
      </c>
    </row>
    <row r="3107" spans="1:10" x14ac:dyDescent="0.2">
      <c r="A3107" t="s">
        <v>4288</v>
      </c>
      <c r="B3107" t="s">
        <v>7805</v>
      </c>
      <c r="C3107">
        <v>3409</v>
      </c>
      <c r="D3107">
        <v>2071</v>
      </c>
      <c r="E3107">
        <v>3</v>
      </c>
      <c r="F3107">
        <v>52</v>
      </c>
      <c r="G3107">
        <v>31</v>
      </c>
      <c r="H3107">
        <v>2</v>
      </c>
      <c r="I3107">
        <v>20</v>
      </c>
      <c r="J3107">
        <v>14</v>
      </c>
    </row>
    <row r="3108" spans="1:10" x14ac:dyDescent="0.2">
      <c r="A3108" t="s">
        <v>4289</v>
      </c>
      <c r="B3108" t="s">
        <v>7805</v>
      </c>
      <c r="C3108">
        <v>3726</v>
      </c>
      <c r="D3108">
        <v>2054</v>
      </c>
      <c r="E3108">
        <v>3</v>
      </c>
      <c r="F3108">
        <v>53</v>
      </c>
      <c r="G3108">
        <v>32</v>
      </c>
      <c r="H3108">
        <v>1</v>
      </c>
      <c r="I3108">
        <v>20</v>
      </c>
      <c r="J3108">
        <v>9</v>
      </c>
    </row>
    <row r="3109" spans="1:10" x14ac:dyDescent="0.2">
      <c r="A3109" t="s">
        <v>4290</v>
      </c>
      <c r="B3109" t="s">
        <v>7805</v>
      </c>
      <c r="C3109">
        <v>3772</v>
      </c>
      <c r="D3109">
        <v>2068</v>
      </c>
      <c r="E3109">
        <v>2</v>
      </c>
      <c r="F3109">
        <v>60</v>
      </c>
      <c r="G3109">
        <v>29</v>
      </c>
      <c r="H3109">
        <v>0</v>
      </c>
      <c r="I3109">
        <v>23</v>
      </c>
      <c r="J3109">
        <v>9</v>
      </c>
    </row>
    <row r="3110" spans="1:10" x14ac:dyDescent="0.2">
      <c r="A3110" t="s">
        <v>4291</v>
      </c>
      <c r="B3110" t="s">
        <v>7805</v>
      </c>
      <c r="C3110">
        <v>7896</v>
      </c>
      <c r="D3110">
        <v>5087</v>
      </c>
      <c r="E3110">
        <v>9</v>
      </c>
      <c r="F3110">
        <v>132</v>
      </c>
      <c r="G3110">
        <v>70</v>
      </c>
      <c r="H3110">
        <v>2</v>
      </c>
      <c r="I3110">
        <v>51</v>
      </c>
      <c r="J3110">
        <v>28</v>
      </c>
    </row>
    <row r="3111" spans="1:10" x14ac:dyDescent="0.2">
      <c r="A3111" t="s">
        <v>4292</v>
      </c>
      <c r="B3111" t="s">
        <v>7805</v>
      </c>
      <c r="C3111">
        <v>7948</v>
      </c>
      <c r="D3111">
        <v>5090</v>
      </c>
      <c r="E3111">
        <v>8</v>
      </c>
      <c r="F3111">
        <v>138</v>
      </c>
      <c r="G3111">
        <v>60</v>
      </c>
      <c r="H3111">
        <v>5</v>
      </c>
      <c r="I3111">
        <v>61</v>
      </c>
      <c r="J3111">
        <v>21</v>
      </c>
    </row>
    <row r="3112" spans="1:10" x14ac:dyDescent="0.2">
      <c r="A3112" t="s">
        <v>4293</v>
      </c>
      <c r="B3112" t="s">
        <v>7805</v>
      </c>
      <c r="C3112">
        <v>4060</v>
      </c>
      <c r="D3112">
        <v>2396</v>
      </c>
      <c r="E3112">
        <v>4</v>
      </c>
      <c r="F3112">
        <v>76</v>
      </c>
      <c r="G3112">
        <v>31</v>
      </c>
      <c r="H3112">
        <v>3</v>
      </c>
      <c r="I3112">
        <v>20</v>
      </c>
      <c r="J3112">
        <v>11</v>
      </c>
    </row>
    <row r="3113" spans="1:10" x14ac:dyDescent="0.2">
      <c r="A3113" t="s">
        <v>4294</v>
      </c>
      <c r="B3113" t="s">
        <v>7805</v>
      </c>
      <c r="C3113">
        <v>4215</v>
      </c>
      <c r="D3113">
        <v>2376</v>
      </c>
      <c r="E3113">
        <v>4</v>
      </c>
      <c r="F3113">
        <v>73</v>
      </c>
      <c r="G3113">
        <v>32</v>
      </c>
      <c r="H3113">
        <v>4</v>
      </c>
      <c r="I3113">
        <v>19</v>
      </c>
      <c r="J3113">
        <v>9</v>
      </c>
    </row>
    <row r="3114" spans="1:10" x14ac:dyDescent="0.2">
      <c r="A3114" t="s">
        <v>4295</v>
      </c>
      <c r="B3114" t="s">
        <v>7805</v>
      </c>
      <c r="C3114">
        <v>3763</v>
      </c>
      <c r="D3114">
        <v>2219</v>
      </c>
      <c r="E3114">
        <v>4</v>
      </c>
      <c r="F3114">
        <v>69</v>
      </c>
      <c r="G3114">
        <v>27</v>
      </c>
      <c r="H3114">
        <v>4</v>
      </c>
      <c r="I3114">
        <v>32</v>
      </c>
      <c r="J3114">
        <v>11</v>
      </c>
    </row>
    <row r="3115" spans="1:10" x14ac:dyDescent="0.2">
      <c r="A3115" t="s">
        <v>4296</v>
      </c>
      <c r="B3115" t="s">
        <v>7805</v>
      </c>
      <c r="C3115">
        <v>3991</v>
      </c>
      <c r="D3115">
        <v>2337</v>
      </c>
      <c r="E3115">
        <v>6</v>
      </c>
      <c r="F3115">
        <v>66</v>
      </c>
      <c r="G3115">
        <v>34</v>
      </c>
      <c r="H3115">
        <v>1</v>
      </c>
      <c r="I3115">
        <v>25</v>
      </c>
      <c r="J3115">
        <v>13</v>
      </c>
    </row>
    <row r="3116" spans="1:10" x14ac:dyDescent="0.2">
      <c r="A3116" t="s">
        <v>4297</v>
      </c>
      <c r="B3116" t="s">
        <v>7805</v>
      </c>
      <c r="C3116">
        <v>6130</v>
      </c>
      <c r="D3116">
        <v>3810</v>
      </c>
      <c r="E3116">
        <v>4</v>
      </c>
      <c r="F3116">
        <v>84</v>
      </c>
      <c r="G3116">
        <v>43</v>
      </c>
      <c r="H3116">
        <v>2</v>
      </c>
      <c r="I3116">
        <v>34</v>
      </c>
      <c r="J3116">
        <v>20</v>
      </c>
    </row>
    <row r="3117" spans="1:10" x14ac:dyDescent="0.2">
      <c r="A3117" t="s">
        <v>4298</v>
      </c>
      <c r="B3117" t="s">
        <v>7805</v>
      </c>
      <c r="C3117">
        <v>6069</v>
      </c>
      <c r="D3117">
        <v>3799</v>
      </c>
      <c r="E3117">
        <v>2</v>
      </c>
      <c r="F3117">
        <v>100</v>
      </c>
      <c r="G3117">
        <v>44</v>
      </c>
      <c r="H3117">
        <v>2</v>
      </c>
      <c r="I3117">
        <v>37</v>
      </c>
      <c r="J3117">
        <v>18</v>
      </c>
    </row>
    <row r="3118" spans="1:10" x14ac:dyDescent="0.2">
      <c r="A3118" t="s">
        <v>4299</v>
      </c>
      <c r="B3118" t="s">
        <v>7805</v>
      </c>
      <c r="C3118">
        <v>6071</v>
      </c>
      <c r="D3118">
        <v>2778</v>
      </c>
      <c r="E3118">
        <v>4</v>
      </c>
      <c r="F3118">
        <v>71</v>
      </c>
      <c r="G3118">
        <v>49</v>
      </c>
      <c r="H3118">
        <v>1</v>
      </c>
      <c r="I3118">
        <v>29</v>
      </c>
      <c r="J3118">
        <v>12</v>
      </c>
    </row>
    <row r="3119" spans="1:10" x14ac:dyDescent="0.2">
      <c r="A3119" t="s">
        <v>4300</v>
      </c>
      <c r="B3119" t="s">
        <v>7805</v>
      </c>
      <c r="C3119">
        <v>6104</v>
      </c>
      <c r="D3119">
        <v>2860</v>
      </c>
      <c r="E3119">
        <v>4</v>
      </c>
      <c r="F3119">
        <v>74</v>
      </c>
      <c r="G3119">
        <v>52</v>
      </c>
      <c r="H3119">
        <v>0</v>
      </c>
      <c r="I3119">
        <v>24</v>
      </c>
      <c r="J3119">
        <v>12</v>
      </c>
    </row>
    <row r="3120" spans="1:10" x14ac:dyDescent="0.2">
      <c r="A3120" t="s">
        <v>4301</v>
      </c>
      <c r="B3120" t="s">
        <v>7805</v>
      </c>
      <c r="C3120">
        <v>5704</v>
      </c>
      <c r="D3120">
        <v>3367</v>
      </c>
      <c r="E3120">
        <v>7</v>
      </c>
      <c r="F3120">
        <v>110</v>
      </c>
      <c r="G3120">
        <v>37</v>
      </c>
      <c r="H3120">
        <v>4</v>
      </c>
      <c r="I3120">
        <v>41</v>
      </c>
      <c r="J3120">
        <v>14</v>
      </c>
    </row>
    <row r="3121" spans="1:10" x14ac:dyDescent="0.2">
      <c r="A3121" t="s">
        <v>4302</v>
      </c>
      <c r="B3121" t="s">
        <v>7805</v>
      </c>
      <c r="C3121">
        <v>4903</v>
      </c>
      <c r="D3121">
        <v>2955</v>
      </c>
      <c r="E3121">
        <v>6</v>
      </c>
      <c r="F3121">
        <v>86</v>
      </c>
      <c r="G3121">
        <v>41</v>
      </c>
      <c r="H3121">
        <v>4</v>
      </c>
      <c r="I3121">
        <v>25</v>
      </c>
      <c r="J3121">
        <v>14</v>
      </c>
    </row>
    <row r="3122" spans="1:10" x14ac:dyDescent="0.2">
      <c r="A3122" t="s">
        <v>4303</v>
      </c>
      <c r="B3122" t="s">
        <v>7805</v>
      </c>
      <c r="C3122">
        <v>4354</v>
      </c>
      <c r="D3122">
        <v>2663</v>
      </c>
      <c r="E3122">
        <v>6</v>
      </c>
      <c r="F3122">
        <v>66</v>
      </c>
      <c r="G3122">
        <v>33</v>
      </c>
      <c r="H3122">
        <v>3</v>
      </c>
      <c r="I3122">
        <v>27</v>
      </c>
      <c r="J3122">
        <v>10</v>
      </c>
    </row>
    <row r="3123" spans="1:10" x14ac:dyDescent="0.2">
      <c r="A3123" t="s">
        <v>4304</v>
      </c>
      <c r="B3123" t="s">
        <v>7805</v>
      </c>
      <c r="C3123">
        <v>4590</v>
      </c>
      <c r="D3123">
        <v>2764</v>
      </c>
      <c r="E3123">
        <v>6</v>
      </c>
      <c r="F3123">
        <v>70</v>
      </c>
      <c r="G3123">
        <v>33</v>
      </c>
      <c r="H3123">
        <v>3</v>
      </c>
      <c r="I3123">
        <v>28</v>
      </c>
      <c r="J3123">
        <v>12</v>
      </c>
    </row>
    <row r="3124" spans="1:10" x14ac:dyDescent="0.2">
      <c r="A3124" t="s">
        <v>4305</v>
      </c>
      <c r="B3124" t="s">
        <v>7805</v>
      </c>
      <c r="C3124">
        <v>4642</v>
      </c>
      <c r="D3124">
        <v>3110</v>
      </c>
      <c r="E3124">
        <v>6</v>
      </c>
      <c r="F3124">
        <v>63</v>
      </c>
      <c r="G3124">
        <v>34</v>
      </c>
      <c r="H3124">
        <v>5</v>
      </c>
      <c r="I3124">
        <v>30</v>
      </c>
      <c r="J3124">
        <v>14</v>
      </c>
    </row>
    <row r="3125" spans="1:10" x14ac:dyDescent="0.2">
      <c r="A3125" t="s">
        <v>4306</v>
      </c>
      <c r="B3125" t="s">
        <v>7805</v>
      </c>
      <c r="C3125">
        <v>4861</v>
      </c>
      <c r="D3125">
        <v>3222</v>
      </c>
      <c r="E3125">
        <v>4</v>
      </c>
      <c r="F3125">
        <v>61</v>
      </c>
      <c r="G3125">
        <v>30</v>
      </c>
      <c r="H3125">
        <v>4</v>
      </c>
      <c r="I3125">
        <v>33</v>
      </c>
      <c r="J3125">
        <v>9</v>
      </c>
    </row>
    <row r="3126" spans="1:10" x14ac:dyDescent="0.2">
      <c r="A3126" t="s">
        <v>4307</v>
      </c>
      <c r="B3126" t="s">
        <v>7809</v>
      </c>
      <c r="C3126">
        <v>16434</v>
      </c>
      <c r="D3126">
        <v>9158</v>
      </c>
      <c r="E3126">
        <v>12</v>
      </c>
      <c r="F3126">
        <v>197</v>
      </c>
      <c r="G3126">
        <v>115</v>
      </c>
      <c r="H3126">
        <v>3</v>
      </c>
      <c r="I3126">
        <v>63</v>
      </c>
      <c r="J3126">
        <v>28</v>
      </c>
    </row>
    <row r="3127" spans="1:10" x14ac:dyDescent="0.2">
      <c r="A3127" t="s">
        <v>4308</v>
      </c>
      <c r="B3127" t="s">
        <v>7809</v>
      </c>
      <c r="C3127">
        <v>16449</v>
      </c>
      <c r="D3127">
        <v>9171</v>
      </c>
      <c r="E3127">
        <v>13</v>
      </c>
      <c r="F3127">
        <v>198</v>
      </c>
      <c r="G3127">
        <v>114</v>
      </c>
      <c r="H3127">
        <v>4</v>
      </c>
      <c r="I3127">
        <v>64</v>
      </c>
      <c r="J3127">
        <v>34</v>
      </c>
    </row>
    <row r="3128" spans="1:10" x14ac:dyDescent="0.2">
      <c r="A3128" t="s">
        <v>4309</v>
      </c>
      <c r="B3128" t="s">
        <v>7805</v>
      </c>
      <c r="C3128">
        <v>3989</v>
      </c>
      <c r="D3128">
        <v>2552</v>
      </c>
      <c r="E3128">
        <v>6</v>
      </c>
      <c r="F3128">
        <v>71</v>
      </c>
      <c r="G3128">
        <v>42</v>
      </c>
      <c r="H3128">
        <v>2</v>
      </c>
      <c r="I3128">
        <v>29</v>
      </c>
      <c r="J3128">
        <v>20</v>
      </c>
    </row>
    <row r="3129" spans="1:10" x14ac:dyDescent="0.2">
      <c r="A3129" t="s">
        <v>4310</v>
      </c>
      <c r="B3129" t="s">
        <v>7805</v>
      </c>
      <c r="C3129">
        <v>3812</v>
      </c>
      <c r="D3129">
        <v>2444</v>
      </c>
      <c r="E3129">
        <v>9</v>
      </c>
      <c r="F3129">
        <v>52</v>
      </c>
      <c r="G3129">
        <v>33</v>
      </c>
      <c r="H3129">
        <v>5</v>
      </c>
      <c r="I3129">
        <v>18</v>
      </c>
      <c r="J3129">
        <v>15</v>
      </c>
    </row>
    <row r="3130" spans="1:10" x14ac:dyDescent="0.2">
      <c r="A3130" t="s">
        <v>4311</v>
      </c>
      <c r="B3130" t="s">
        <v>7805</v>
      </c>
      <c r="C3130">
        <v>4332</v>
      </c>
      <c r="D3130">
        <v>2715</v>
      </c>
      <c r="E3130">
        <v>6</v>
      </c>
      <c r="F3130">
        <v>61</v>
      </c>
      <c r="G3130">
        <v>22</v>
      </c>
      <c r="H3130">
        <v>4</v>
      </c>
      <c r="I3130">
        <v>22</v>
      </c>
      <c r="J3130">
        <v>6</v>
      </c>
    </row>
    <row r="3131" spans="1:10" x14ac:dyDescent="0.2">
      <c r="A3131" t="s">
        <v>4312</v>
      </c>
      <c r="B3131" t="s">
        <v>7805</v>
      </c>
      <c r="C3131">
        <v>6728</v>
      </c>
      <c r="D3131">
        <v>4538</v>
      </c>
      <c r="E3131">
        <v>16</v>
      </c>
      <c r="F3131">
        <v>96</v>
      </c>
      <c r="G3131">
        <v>64</v>
      </c>
      <c r="H3131">
        <v>10</v>
      </c>
      <c r="I3131">
        <v>43</v>
      </c>
      <c r="J3131">
        <v>25</v>
      </c>
    </row>
    <row r="3132" spans="1:10" x14ac:dyDescent="0.2">
      <c r="A3132" t="s">
        <v>4313</v>
      </c>
      <c r="B3132" t="s">
        <v>7806</v>
      </c>
      <c r="C3132">
        <v>12121</v>
      </c>
      <c r="D3132">
        <v>3890</v>
      </c>
      <c r="E3132">
        <v>11</v>
      </c>
      <c r="F3132">
        <v>141</v>
      </c>
      <c r="G3132">
        <v>99</v>
      </c>
      <c r="H3132">
        <v>2</v>
      </c>
      <c r="I3132">
        <v>38</v>
      </c>
      <c r="J3132">
        <v>17</v>
      </c>
    </row>
    <row r="3133" spans="1:10" x14ac:dyDescent="0.2">
      <c r="A3133" t="s">
        <v>4314</v>
      </c>
      <c r="B3133" t="s">
        <v>7806</v>
      </c>
      <c r="C3133">
        <v>12070</v>
      </c>
      <c r="D3133">
        <v>4057</v>
      </c>
      <c r="E3133">
        <v>7</v>
      </c>
      <c r="F3133">
        <v>155</v>
      </c>
      <c r="G3133">
        <v>87</v>
      </c>
      <c r="H3133">
        <v>1</v>
      </c>
      <c r="I3133">
        <v>42</v>
      </c>
      <c r="J3133">
        <v>21</v>
      </c>
    </row>
    <row r="3134" spans="1:10" x14ac:dyDescent="0.2">
      <c r="A3134" t="s">
        <v>4315</v>
      </c>
      <c r="B3134" t="s">
        <v>7807</v>
      </c>
      <c r="C3134">
        <v>8005</v>
      </c>
      <c r="D3134">
        <v>4651</v>
      </c>
      <c r="E3134">
        <v>5</v>
      </c>
      <c r="F3134">
        <v>151</v>
      </c>
      <c r="G3134">
        <v>57</v>
      </c>
      <c r="H3134">
        <v>4</v>
      </c>
      <c r="I3134">
        <v>57</v>
      </c>
      <c r="J3134">
        <v>13</v>
      </c>
    </row>
    <row r="3135" spans="1:10" x14ac:dyDescent="0.2">
      <c r="A3135" t="s">
        <v>4316</v>
      </c>
      <c r="B3135" t="s">
        <v>7807</v>
      </c>
      <c r="C3135">
        <v>7907</v>
      </c>
      <c r="D3135">
        <v>4514</v>
      </c>
      <c r="E3135">
        <v>5</v>
      </c>
      <c r="F3135">
        <v>133</v>
      </c>
      <c r="G3135">
        <v>66</v>
      </c>
      <c r="H3135">
        <v>3</v>
      </c>
      <c r="I3135">
        <v>55</v>
      </c>
      <c r="J3135">
        <v>19</v>
      </c>
    </row>
    <row r="3136" spans="1:10" x14ac:dyDescent="0.2">
      <c r="A3136" t="s">
        <v>4317</v>
      </c>
      <c r="B3136" t="s">
        <v>7805</v>
      </c>
      <c r="C3136">
        <v>4116</v>
      </c>
      <c r="D3136">
        <v>2527</v>
      </c>
      <c r="E3136">
        <v>6</v>
      </c>
      <c r="F3136">
        <v>59</v>
      </c>
      <c r="G3136">
        <v>35</v>
      </c>
      <c r="H3136">
        <v>5</v>
      </c>
      <c r="I3136">
        <v>22</v>
      </c>
      <c r="J3136">
        <v>8</v>
      </c>
    </row>
    <row r="3137" spans="1:10" x14ac:dyDescent="0.2">
      <c r="A3137" t="s">
        <v>4318</v>
      </c>
      <c r="B3137" t="s">
        <v>7805</v>
      </c>
      <c r="C3137">
        <v>4097</v>
      </c>
      <c r="D3137">
        <v>2536</v>
      </c>
      <c r="E3137">
        <v>4</v>
      </c>
      <c r="F3137">
        <v>67</v>
      </c>
      <c r="G3137">
        <v>32</v>
      </c>
      <c r="H3137">
        <v>2</v>
      </c>
      <c r="I3137">
        <v>29</v>
      </c>
      <c r="J3137">
        <v>13</v>
      </c>
    </row>
    <row r="3138" spans="1:10" x14ac:dyDescent="0.2">
      <c r="A3138" t="s">
        <v>4319</v>
      </c>
      <c r="B3138" t="s">
        <v>7805</v>
      </c>
      <c r="C3138">
        <v>7744</v>
      </c>
      <c r="D3138">
        <v>3711</v>
      </c>
      <c r="E3138">
        <v>8</v>
      </c>
      <c r="F3138">
        <v>107</v>
      </c>
      <c r="G3138">
        <v>57</v>
      </c>
      <c r="H3138">
        <v>5</v>
      </c>
      <c r="I3138">
        <v>29</v>
      </c>
      <c r="J3138">
        <v>15</v>
      </c>
    </row>
    <row r="3139" spans="1:10" x14ac:dyDescent="0.2">
      <c r="A3139" t="s">
        <v>4320</v>
      </c>
      <c r="B3139" t="s">
        <v>7805</v>
      </c>
      <c r="C3139">
        <v>7972</v>
      </c>
      <c r="D3139">
        <v>3786</v>
      </c>
      <c r="E3139">
        <v>4</v>
      </c>
      <c r="F3139">
        <v>104</v>
      </c>
      <c r="G3139">
        <v>58</v>
      </c>
      <c r="H3139">
        <v>1</v>
      </c>
      <c r="I3139">
        <v>32</v>
      </c>
      <c r="J3139">
        <v>15</v>
      </c>
    </row>
    <row r="3140" spans="1:10" x14ac:dyDescent="0.2">
      <c r="A3140" t="s">
        <v>4321</v>
      </c>
      <c r="B3140" t="s">
        <v>7805</v>
      </c>
      <c r="C3140">
        <v>4759</v>
      </c>
      <c r="D3140">
        <v>3075</v>
      </c>
      <c r="E3140">
        <v>5</v>
      </c>
      <c r="F3140">
        <v>63</v>
      </c>
      <c r="G3140">
        <v>39</v>
      </c>
      <c r="H3140">
        <v>1</v>
      </c>
      <c r="I3140">
        <v>29</v>
      </c>
      <c r="J3140">
        <v>18</v>
      </c>
    </row>
    <row r="3141" spans="1:10" x14ac:dyDescent="0.2">
      <c r="A3141" t="s">
        <v>4322</v>
      </c>
      <c r="B3141" t="s">
        <v>7805</v>
      </c>
      <c r="C3141">
        <v>4740</v>
      </c>
      <c r="D3141">
        <v>3110</v>
      </c>
      <c r="E3141">
        <v>6</v>
      </c>
      <c r="F3141">
        <v>68</v>
      </c>
      <c r="G3141">
        <v>40</v>
      </c>
      <c r="H3141">
        <v>2</v>
      </c>
      <c r="I3141">
        <v>30</v>
      </c>
      <c r="J3141">
        <v>21</v>
      </c>
    </row>
    <row r="3142" spans="1:10" x14ac:dyDescent="0.2">
      <c r="A3142" t="s">
        <v>4323</v>
      </c>
      <c r="B3142" t="s">
        <v>7806</v>
      </c>
      <c r="C3142">
        <v>13717</v>
      </c>
      <c r="D3142">
        <v>4167</v>
      </c>
      <c r="E3142">
        <v>6</v>
      </c>
      <c r="F3142">
        <v>154</v>
      </c>
      <c r="G3142">
        <v>117</v>
      </c>
      <c r="H3142">
        <v>4</v>
      </c>
      <c r="I3142">
        <v>47</v>
      </c>
      <c r="J3142">
        <v>24</v>
      </c>
    </row>
    <row r="3143" spans="1:10" x14ac:dyDescent="0.2">
      <c r="A3143" t="s">
        <v>4324</v>
      </c>
      <c r="B3143" t="s">
        <v>7806</v>
      </c>
      <c r="C3143">
        <v>13905</v>
      </c>
      <c r="D3143">
        <v>4102</v>
      </c>
      <c r="E3143">
        <v>5</v>
      </c>
      <c r="F3143">
        <v>161</v>
      </c>
      <c r="G3143">
        <v>100</v>
      </c>
      <c r="H3143">
        <v>2</v>
      </c>
      <c r="I3143">
        <v>43</v>
      </c>
      <c r="J3143">
        <v>16</v>
      </c>
    </row>
    <row r="3144" spans="1:10" x14ac:dyDescent="0.2">
      <c r="A3144" t="s">
        <v>4325</v>
      </c>
      <c r="B3144" t="s">
        <v>7805</v>
      </c>
      <c r="C3144">
        <v>4083</v>
      </c>
      <c r="D3144">
        <v>2376</v>
      </c>
      <c r="E3144">
        <v>3</v>
      </c>
      <c r="F3144">
        <v>57</v>
      </c>
      <c r="G3144">
        <v>54</v>
      </c>
      <c r="H3144">
        <v>1</v>
      </c>
      <c r="I3144">
        <v>20</v>
      </c>
      <c r="J3144">
        <v>17</v>
      </c>
    </row>
    <row r="3145" spans="1:10" x14ac:dyDescent="0.2">
      <c r="A3145" t="s">
        <v>4326</v>
      </c>
      <c r="B3145" t="s">
        <v>7805</v>
      </c>
      <c r="C3145">
        <v>3864</v>
      </c>
      <c r="D3145">
        <v>2237</v>
      </c>
      <c r="E3145">
        <v>6</v>
      </c>
      <c r="F3145">
        <v>62</v>
      </c>
      <c r="G3145">
        <v>24</v>
      </c>
      <c r="H3145">
        <v>3</v>
      </c>
      <c r="I3145">
        <v>23</v>
      </c>
      <c r="J3145">
        <v>6</v>
      </c>
    </row>
    <row r="3146" spans="1:10" x14ac:dyDescent="0.2">
      <c r="A3146" t="s">
        <v>4327</v>
      </c>
      <c r="B3146" t="s">
        <v>7805</v>
      </c>
      <c r="C3146">
        <v>4979</v>
      </c>
      <c r="D3146">
        <v>3141</v>
      </c>
      <c r="E3146">
        <v>5</v>
      </c>
      <c r="F3146">
        <v>73</v>
      </c>
      <c r="G3146">
        <v>41</v>
      </c>
      <c r="H3146">
        <v>3</v>
      </c>
      <c r="I3146">
        <v>25</v>
      </c>
      <c r="J3146">
        <v>20</v>
      </c>
    </row>
    <row r="3147" spans="1:10" x14ac:dyDescent="0.2">
      <c r="A3147" t="s">
        <v>4328</v>
      </c>
      <c r="B3147" t="s">
        <v>7805</v>
      </c>
      <c r="C3147">
        <v>5054</v>
      </c>
      <c r="D3147">
        <v>3117</v>
      </c>
      <c r="E3147">
        <v>7</v>
      </c>
      <c r="F3147">
        <v>83</v>
      </c>
      <c r="G3147">
        <v>43</v>
      </c>
      <c r="H3147">
        <v>5</v>
      </c>
      <c r="I3147">
        <v>26</v>
      </c>
      <c r="J3147">
        <v>19</v>
      </c>
    </row>
    <row r="3148" spans="1:10" x14ac:dyDescent="0.2">
      <c r="A3148" t="s">
        <v>4329</v>
      </c>
      <c r="B3148" t="s">
        <v>7805</v>
      </c>
      <c r="C3148">
        <v>6787</v>
      </c>
      <c r="D3148">
        <v>3641</v>
      </c>
      <c r="E3148">
        <v>6</v>
      </c>
      <c r="F3148">
        <v>98</v>
      </c>
      <c r="G3148">
        <v>58</v>
      </c>
      <c r="H3148">
        <v>2</v>
      </c>
      <c r="I3148">
        <v>23</v>
      </c>
      <c r="J3148">
        <v>11</v>
      </c>
    </row>
    <row r="3149" spans="1:10" x14ac:dyDescent="0.2">
      <c r="A3149" t="s">
        <v>4330</v>
      </c>
      <c r="B3149" t="s">
        <v>7805</v>
      </c>
      <c r="C3149">
        <v>6719</v>
      </c>
      <c r="D3149">
        <v>3538</v>
      </c>
      <c r="E3149">
        <v>8</v>
      </c>
      <c r="F3149">
        <v>90</v>
      </c>
      <c r="G3149">
        <v>63</v>
      </c>
      <c r="H3149">
        <v>3</v>
      </c>
      <c r="I3149">
        <v>17</v>
      </c>
      <c r="J3149">
        <v>10</v>
      </c>
    </row>
    <row r="3150" spans="1:10" x14ac:dyDescent="0.2">
      <c r="A3150" t="s">
        <v>4331</v>
      </c>
      <c r="B3150" t="s">
        <v>7805</v>
      </c>
      <c r="C3150">
        <v>3854</v>
      </c>
      <c r="D3150">
        <v>2212</v>
      </c>
      <c r="E3150">
        <v>4</v>
      </c>
      <c r="F3150">
        <v>66</v>
      </c>
      <c r="G3150">
        <v>26</v>
      </c>
      <c r="H3150">
        <v>2</v>
      </c>
      <c r="I3150">
        <v>26</v>
      </c>
      <c r="J3150">
        <v>10</v>
      </c>
    </row>
    <row r="3151" spans="1:10" x14ac:dyDescent="0.2">
      <c r="A3151" t="s">
        <v>4332</v>
      </c>
      <c r="B3151" t="s">
        <v>7805</v>
      </c>
      <c r="C3151">
        <v>3770</v>
      </c>
      <c r="D3151">
        <v>2219</v>
      </c>
      <c r="E3151">
        <v>5</v>
      </c>
      <c r="F3151">
        <v>56</v>
      </c>
      <c r="G3151">
        <v>29</v>
      </c>
      <c r="H3151">
        <v>1</v>
      </c>
      <c r="I3151">
        <v>26</v>
      </c>
      <c r="J3151">
        <v>9</v>
      </c>
    </row>
    <row r="3152" spans="1:10" x14ac:dyDescent="0.2">
      <c r="A3152" t="s">
        <v>4333</v>
      </c>
      <c r="B3152" t="s">
        <v>7805</v>
      </c>
      <c r="C3152">
        <v>3896</v>
      </c>
      <c r="D3152">
        <v>2190</v>
      </c>
      <c r="E3152">
        <v>7</v>
      </c>
      <c r="F3152">
        <v>49</v>
      </c>
      <c r="G3152">
        <v>22</v>
      </c>
      <c r="H3152">
        <v>1</v>
      </c>
      <c r="I3152">
        <v>16</v>
      </c>
      <c r="J3152">
        <v>7</v>
      </c>
    </row>
    <row r="3153" spans="1:10" x14ac:dyDescent="0.2">
      <c r="A3153" t="s">
        <v>4334</v>
      </c>
      <c r="B3153" t="s">
        <v>7805</v>
      </c>
      <c r="C3153">
        <v>2061</v>
      </c>
      <c r="D3153">
        <v>881</v>
      </c>
      <c r="E3153">
        <v>3</v>
      </c>
      <c r="F3153">
        <v>38</v>
      </c>
      <c r="G3153">
        <v>19</v>
      </c>
      <c r="H3153">
        <v>2</v>
      </c>
      <c r="I3153">
        <v>11</v>
      </c>
      <c r="J3153">
        <v>6</v>
      </c>
    </row>
    <row r="3154" spans="1:10" x14ac:dyDescent="0.2">
      <c r="A3154" t="s">
        <v>4335</v>
      </c>
      <c r="B3154" t="s">
        <v>7805</v>
      </c>
      <c r="C3154">
        <v>2133</v>
      </c>
      <c r="D3154">
        <v>935</v>
      </c>
      <c r="E3154">
        <v>2</v>
      </c>
      <c r="F3154">
        <v>39</v>
      </c>
      <c r="G3154">
        <v>18</v>
      </c>
      <c r="H3154">
        <v>1</v>
      </c>
      <c r="I3154">
        <v>10</v>
      </c>
      <c r="J3154">
        <v>6</v>
      </c>
    </row>
    <row r="3155" spans="1:10" x14ac:dyDescent="0.2">
      <c r="A3155" t="s">
        <v>4336</v>
      </c>
      <c r="B3155" t="s">
        <v>7805</v>
      </c>
      <c r="C3155">
        <v>3091</v>
      </c>
      <c r="D3155">
        <v>1707</v>
      </c>
      <c r="E3155">
        <v>2</v>
      </c>
      <c r="F3155">
        <v>67</v>
      </c>
      <c r="G3155">
        <v>25</v>
      </c>
      <c r="H3155">
        <v>2</v>
      </c>
      <c r="I3155">
        <v>16</v>
      </c>
      <c r="J3155">
        <v>7</v>
      </c>
    </row>
    <row r="3156" spans="1:10" x14ac:dyDescent="0.2">
      <c r="A3156" t="s">
        <v>4337</v>
      </c>
      <c r="B3156" t="s">
        <v>7805</v>
      </c>
      <c r="C3156">
        <v>3119</v>
      </c>
      <c r="D3156">
        <v>1665</v>
      </c>
      <c r="E3156">
        <v>1</v>
      </c>
      <c r="F3156">
        <v>60</v>
      </c>
      <c r="G3156">
        <v>29</v>
      </c>
      <c r="H3156">
        <v>1</v>
      </c>
      <c r="I3156">
        <v>13</v>
      </c>
      <c r="J3156">
        <v>7</v>
      </c>
    </row>
    <row r="3157" spans="1:10" x14ac:dyDescent="0.2">
      <c r="A3157" t="s">
        <v>4338</v>
      </c>
      <c r="B3157" t="s">
        <v>7805</v>
      </c>
      <c r="C3157">
        <v>4088</v>
      </c>
      <c r="D3157">
        <v>2357</v>
      </c>
      <c r="E3157">
        <v>2</v>
      </c>
      <c r="F3157">
        <v>59</v>
      </c>
      <c r="G3157">
        <v>31</v>
      </c>
      <c r="H3157">
        <v>0</v>
      </c>
      <c r="I3157">
        <v>23</v>
      </c>
      <c r="J3157">
        <v>10</v>
      </c>
    </row>
    <row r="3158" spans="1:10" x14ac:dyDescent="0.2">
      <c r="A3158" t="s">
        <v>4339</v>
      </c>
      <c r="B3158" t="s">
        <v>7805</v>
      </c>
      <c r="C3158">
        <v>6877</v>
      </c>
      <c r="D3158">
        <v>4155</v>
      </c>
      <c r="E3158">
        <v>8</v>
      </c>
      <c r="F3158">
        <v>109</v>
      </c>
      <c r="G3158">
        <v>48</v>
      </c>
      <c r="H3158">
        <v>6</v>
      </c>
      <c r="I3158">
        <v>48</v>
      </c>
      <c r="J3158">
        <v>16</v>
      </c>
    </row>
    <row r="3159" spans="1:10" x14ac:dyDescent="0.2">
      <c r="A3159" t="s">
        <v>4340</v>
      </c>
      <c r="B3159" t="s">
        <v>7805</v>
      </c>
      <c r="C3159">
        <v>4241</v>
      </c>
      <c r="D3159">
        <v>2675</v>
      </c>
      <c r="E3159">
        <v>5</v>
      </c>
      <c r="F3159">
        <v>80</v>
      </c>
      <c r="G3159">
        <v>45</v>
      </c>
      <c r="H3159">
        <v>2</v>
      </c>
      <c r="I3159">
        <v>34</v>
      </c>
      <c r="J3159">
        <v>18</v>
      </c>
    </row>
    <row r="3160" spans="1:10" x14ac:dyDescent="0.2">
      <c r="A3160" t="s">
        <v>4341</v>
      </c>
      <c r="B3160" t="s">
        <v>7805</v>
      </c>
      <c r="C3160">
        <v>4227</v>
      </c>
      <c r="D3160">
        <v>2642</v>
      </c>
      <c r="E3160">
        <v>8</v>
      </c>
      <c r="F3160">
        <v>73</v>
      </c>
      <c r="G3160">
        <v>42</v>
      </c>
      <c r="H3160">
        <v>2</v>
      </c>
      <c r="I3160">
        <v>38</v>
      </c>
      <c r="J3160">
        <v>17</v>
      </c>
    </row>
    <row r="3161" spans="1:10" x14ac:dyDescent="0.2">
      <c r="A3161" t="s">
        <v>4342</v>
      </c>
      <c r="B3161" t="s">
        <v>7806</v>
      </c>
      <c r="C3161">
        <v>10066</v>
      </c>
      <c r="D3161">
        <v>3787</v>
      </c>
      <c r="E3161">
        <v>2</v>
      </c>
      <c r="F3161">
        <v>128</v>
      </c>
      <c r="G3161">
        <v>58</v>
      </c>
      <c r="H3161">
        <v>0</v>
      </c>
      <c r="I3161">
        <v>26</v>
      </c>
      <c r="J3161">
        <v>9</v>
      </c>
    </row>
    <row r="3162" spans="1:10" x14ac:dyDescent="0.2">
      <c r="A3162" t="s">
        <v>4343</v>
      </c>
      <c r="B3162" t="s">
        <v>7806</v>
      </c>
      <c r="C3162">
        <v>10127</v>
      </c>
      <c r="D3162">
        <v>3823</v>
      </c>
      <c r="E3162">
        <v>6</v>
      </c>
      <c r="F3162">
        <v>139</v>
      </c>
      <c r="G3162">
        <v>57</v>
      </c>
      <c r="H3162">
        <v>3</v>
      </c>
      <c r="I3162">
        <v>23</v>
      </c>
      <c r="J3162">
        <v>10</v>
      </c>
    </row>
    <row r="3163" spans="1:10" x14ac:dyDescent="0.2">
      <c r="A3163" t="s">
        <v>4344</v>
      </c>
      <c r="B3163" t="s">
        <v>7805</v>
      </c>
      <c r="C3163">
        <v>3946</v>
      </c>
      <c r="D3163">
        <v>2409</v>
      </c>
      <c r="E3163">
        <v>4</v>
      </c>
      <c r="F3163">
        <v>63</v>
      </c>
      <c r="G3163">
        <v>27</v>
      </c>
      <c r="H3163">
        <v>1</v>
      </c>
      <c r="I3163">
        <v>20</v>
      </c>
      <c r="J3163">
        <v>8</v>
      </c>
    </row>
    <row r="3164" spans="1:10" x14ac:dyDescent="0.2">
      <c r="A3164" t="s">
        <v>4345</v>
      </c>
      <c r="B3164" t="s">
        <v>7805</v>
      </c>
      <c r="C3164">
        <v>3934</v>
      </c>
      <c r="D3164">
        <v>2398</v>
      </c>
      <c r="E3164">
        <v>4</v>
      </c>
      <c r="F3164">
        <v>58</v>
      </c>
      <c r="G3164">
        <v>33</v>
      </c>
      <c r="H3164">
        <v>3</v>
      </c>
      <c r="I3164">
        <v>18</v>
      </c>
      <c r="J3164">
        <v>11</v>
      </c>
    </row>
    <row r="3165" spans="1:10" x14ac:dyDescent="0.2">
      <c r="A3165" t="s">
        <v>4346</v>
      </c>
      <c r="B3165" t="s">
        <v>7806</v>
      </c>
      <c r="C3165">
        <v>8379</v>
      </c>
      <c r="D3165">
        <v>3216</v>
      </c>
      <c r="E3165">
        <v>9</v>
      </c>
      <c r="F3165">
        <v>118</v>
      </c>
      <c r="G3165">
        <v>58</v>
      </c>
      <c r="H3165">
        <v>2</v>
      </c>
      <c r="I3165">
        <v>34</v>
      </c>
      <c r="J3165">
        <v>20</v>
      </c>
    </row>
    <row r="3166" spans="1:10" x14ac:dyDescent="0.2">
      <c r="A3166" t="s">
        <v>4347</v>
      </c>
      <c r="B3166" t="s">
        <v>7805</v>
      </c>
      <c r="C3166">
        <v>4211</v>
      </c>
      <c r="D3166">
        <v>2752</v>
      </c>
      <c r="E3166">
        <v>6</v>
      </c>
      <c r="F3166">
        <v>60</v>
      </c>
      <c r="G3166">
        <v>24</v>
      </c>
      <c r="H3166">
        <v>3</v>
      </c>
      <c r="I3166">
        <v>26</v>
      </c>
      <c r="J3166">
        <v>7</v>
      </c>
    </row>
    <row r="3167" spans="1:10" x14ac:dyDescent="0.2">
      <c r="A3167" t="s">
        <v>4348</v>
      </c>
      <c r="B3167" t="s">
        <v>7805</v>
      </c>
      <c r="C3167">
        <v>4343</v>
      </c>
      <c r="D3167">
        <v>2793</v>
      </c>
      <c r="E3167">
        <v>6</v>
      </c>
      <c r="F3167">
        <v>70</v>
      </c>
      <c r="G3167">
        <v>32</v>
      </c>
      <c r="H3167">
        <v>2</v>
      </c>
      <c r="I3167">
        <v>30</v>
      </c>
      <c r="J3167">
        <v>7</v>
      </c>
    </row>
    <row r="3168" spans="1:10" x14ac:dyDescent="0.2">
      <c r="A3168" t="s">
        <v>4349</v>
      </c>
      <c r="B3168" t="s">
        <v>7807</v>
      </c>
      <c r="C3168">
        <v>12109</v>
      </c>
      <c r="D3168">
        <v>7074</v>
      </c>
      <c r="E3168">
        <v>8</v>
      </c>
      <c r="F3168">
        <v>173</v>
      </c>
      <c r="G3168">
        <v>75</v>
      </c>
      <c r="H3168">
        <v>5</v>
      </c>
      <c r="I3168">
        <v>67</v>
      </c>
      <c r="J3168">
        <v>27</v>
      </c>
    </row>
    <row r="3169" spans="1:10" x14ac:dyDescent="0.2">
      <c r="A3169" t="s">
        <v>4350</v>
      </c>
      <c r="B3169" t="s">
        <v>7805</v>
      </c>
      <c r="C3169">
        <v>4917</v>
      </c>
      <c r="D3169">
        <v>2678</v>
      </c>
      <c r="E3169">
        <v>7</v>
      </c>
      <c r="F3169">
        <v>62</v>
      </c>
      <c r="G3169">
        <v>32</v>
      </c>
      <c r="H3169">
        <v>5</v>
      </c>
      <c r="I3169">
        <v>23</v>
      </c>
      <c r="J3169">
        <v>9</v>
      </c>
    </row>
    <row r="3170" spans="1:10" x14ac:dyDescent="0.2">
      <c r="A3170" t="s">
        <v>4351</v>
      </c>
      <c r="B3170" t="s">
        <v>7805</v>
      </c>
      <c r="C3170">
        <v>5236</v>
      </c>
      <c r="D3170">
        <v>3025</v>
      </c>
      <c r="E3170">
        <v>6</v>
      </c>
      <c r="F3170">
        <v>55</v>
      </c>
      <c r="G3170">
        <v>42</v>
      </c>
      <c r="H3170">
        <v>2</v>
      </c>
      <c r="I3170">
        <v>22</v>
      </c>
      <c r="J3170">
        <v>12</v>
      </c>
    </row>
    <row r="3171" spans="1:10" x14ac:dyDescent="0.2">
      <c r="A3171" t="s">
        <v>4352</v>
      </c>
      <c r="B3171" t="s">
        <v>7805</v>
      </c>
      <c r="C3171">
        <v>5256</v>
      </c>
      <c r="D3171">
        <v>3039</v>
      </c>
      <c r="E3171">
        <v>6</v>
      </c>
      <c r="F3171">
        <v>63</v>
      </c>
      <c r="G3171">
        <v>49</v>
      </c>
      <c r="H3171">
        <v>5</v>
      </c>
      <c r="I3171">
        <v>17</v>
      </c>
      <c r="J3171">
        <v>18</v>
      </c>
    </row>
    <row r="3172" spans="1:10" x14ac:dyDescent="0.2">
      <c r="A3172" t="s">
        <v>4353</v>
      </c>
      <c r="B3172" t="s">
        <v>7806</v>
      </c>
      <c r="C3172">
        <v>12661</v>
      </c>
      <c r="D3172">
        <v>3989</v>
      </c>
      <c r="E3172">
        <v>4</v>
      </c>
      <c r="F3172">
        <v>174</v>
      </c>
      <c r="G3172">
        <v>103</v>
      </c>
      <c r="H3172">
        <v>1</v>
      </c>
      <c r="I3172">
        <v>41</v>
      </c>
      <c r="J3172">
        <v>14</v>
      </c>
    </row>
    <row r="3173" spans="1:10" x14ac:dyDescent="0.2">
      <c r="A3173" t="s">
        <v>4354</v>
      </c>
      <c r="B3173" t="s">
        <v>7805</v>
      </c>
      <c r="C3173">
        <v>4005</v>
      </c>
      <c r="D3173">
        <v>2504</v>
      </c>
      <c r="E3173">
        <v>7</v>
      </c>
      <c r="F3173">
        <v>70</v>
      </c>
      <c r="G3173">
        <v>33</v>
      </c>
      <c r="H3173">
        <v>1</v>
      </c>
      <c r="I3173">
        <v>32</v>
      </c>
      <c r="J3173">
        <v>9</v>
      </c>
    </row>
    <row r="3174" spans="1:10" x14ac:dyDescent="0.2">
      <c r="A3174" t="s">
        <v>4355</v>
      </c>
      <c r="B3174" t="s">
        <v>7805</v>
      </c>
      <c r="C3174">
        <v>4065</v>
      </c>
      <c r="D3174">
        <v>2508</v>
      </c>
      <c r="E3174">
        <v>3</v>
      </c>
      <c r="F3174">
        <v>75</v>
      </c>
      <c r="G3174">
        <v>35</v>
      </c>
      <c r="H3174">
        <v>1</v>
      </c>
      <c r="I3174">
        <v>32</v>
      </c>
      <c r="J3174">
        <v>10</v>
      </c>
    </row>
    <row r="3175" spans="1:10" x14ac:dyDescent="0.2">
      <c r="A3175" t="s">
        <v>4356</v>
      </c>
      <c r="B3175" t="s">
        <v>7805</v>
      </c>
      <c r="C3175">
        <v>4879</v>
      </c>
      <c r="D3175">
        <v>2950</v>
      </c>
      <c r="E3175">
        <v>4</v>
      </c>
      <c r="F3175">
        <v>70</v>
      </c>
      <c r="G3175">
        <v>41</v>
      </c>
      <c r="H3175">
        <v>2</v>
      </c>
      <c r="I3175">
        <v>20</v>
      </c>
      <c r="J3175">
        <v>14</v>
      </c>
    </row>
    <row r="3176" spans="1:10" x14ac:dyDescent="0.2">
      <c r="A3176" t="s">
        <v>4357</v>
      </c>
      <c r="B3176" t="s">
        <v>7805</v>
      </c>
      <c r="C3176">
        <v>5160</v>
      </c>
      <c r="D3176">
        <v>3214</v>
      </c>
      <c r="E3176">
        <v>5</v>
      </c>
      <c r="F3176">
        <v>71</v>
      </c>
      <c r="G3176">
        <v>40</v>
      </c>
      <c r="H3176">
        <v>3</v>
      </c>
      <c r="I3176">
        <v>19</v>
      </c>
      <c r="J3176">
        <v>17</v>
      </c>
    </row>
    <row r="3177" spans="1:10" x14ac:dyDescent="0.2">
      <c r="A3177" t="s">
        <v>4358</v>
      </c>
      <c r="B3177" t="s">
        <v>7805</v>
      </c>
      <c r="C3177">
        <v>4320</v>
      </c>
      <c r="D3177">
        <v>2443</v>
      </c>
      <c r="E3177">
        <v>2</v>
      </c>
      <c r="F3177">
        <v>62</v>
      </c>
      <c r="G3177">
        <v>31</v>
      </c>
      <c r="H3177">
        <v>0</v>
      </c>
      <c r="I3177">
        <v>19</v>
      </c>
      <c r="J3177">
        <v>9</v>
      </c>
    </row>
    <row r="3178" spans="1:10" x14ac:dyDescent="0.2">
      <c r="A3178" t="s">
        <v>4359</v>
      </c>
      <c r="B3178" t="s">
        <v>7805</v>
      </c>
      <c r="C3178">
        <v>4211</v>
      </c>
      <c r="D3178">
        <v>2468</v>
      </c>
      <c r="E3178">
        <v>1</v>
      </c>
      <c r="F3178">
        <v>72</v>
      </c>
      <c r="G3178">
        <v>35</v>
      </c>
      <c r="H3178">
        <v>0</v>
      </c>
      <c r="I3178">
        <v>34</v>
      </c>
      <c r="J3178">
        <v>9</v>
      </c>
    </row>
    <row r="3179" spans="1:10" x14ac:dyDescent="0.2">
      <c r="A3179" t="s">
        <v>4360</v>
      </c>
      <c r="B3179" t="s">
        <v>7805</v>
      </c>
      <c r="C3179">
        <v>4511</v>
      </c>
      <c r="D3179">
        <v>2739</v>
      </c>
      <c r="E3179">
        <v>6</v>
      </c>
      <c r="F3179">
        <v>60</v>
      </c>
      <c r="G3179">
        <v>33</v>
      </c>
      <c r="H3179">
        <v>5</v>
      </c>
      <c r="I3179">
        <v>23</v>
      </c>
      <c r="J3179">
        <v>15</v>
      </c>
    </row>
    <row r="3180" spans="1:10" x14ac:dyDescent="0.2">
      <c r="A3180" t="s">
        <v>4361</v>
      </c>
      <c r="B3180" t="s">
        <v>7807</v>
      </c>
      <c r="C3180">
        <v>8736</v>
      </c>
      <c r="D3180">
        <v>5029</v>
      </c>
      <c r="E3180">
        <v>5</v>
      </c>
      <c r="F3180">
        <v>121</v>
      </c>
      <c r="G3180">
        <v>79</v>
      </c>
      <c r="H3180">
        <v>3</v>
      </c>
      <c r="I3180">
        <v>42</v>
      </c>
      <c r="J3180">
        <v>18</v>
      </c>
    </row>
    <row r="3181" spans="1:10" x14ac:dyDescent="0.2">
      <c r="A3181" t="s">
        <v>4362</v>
      </c>
      <c r="B3181" t="s">
        <v>7807</v>
      </c>
      <c r="C3181">
        <v>8824</v>
      </c>
      <c r="D3181">
        <v>5027</v>
      </c>
      <c r="E3181">
        <v>5</v>
      </c>
      <c r="F3181">
        <v>104</v>
      </c>
      <c r="G3181">
        <v>71</v>
      </c>
      <c r="H3181">
        <v>3</v>
      </c>
      <c r="I3181">
        <v>37</v>
      </c>
      <c r="J3181">
        <v>14</v>
      </c>
    </row>
    <row r="3182" spans="1:10" x14ac:dyDescent="0.2">
      <c r="A3182" t="s">
        <v>4363</v>
      </c>
      <c r="B3182" t="s">
        <v>7805</v>
      </c>
      <c r="C3182">
        <v>3866</v>
      </c>
      <c r="D3182">
        <v>2433</v>
      </c>
      <c r="E3182">
        <v>3</v>
      </c>
      <c r="F3182">
        <v>58</v>
      </c>
      <c r="G3182">
        <v>34</v>
      </c>
      <c r="H3182">
        <v>3</v>
      </c>
      <c r="I3182">
        <v>23</v>
      </c>
      <c r="J3182">
        <v>9</v>
      </c>
    </row>
    <row r="3183" spans="1:10" x14ac:dyDescent="0.2">
      <c r="A3183" t="s">
        <v>4364</v>
      </c>
      <c r="B3183" t="s">
        <v>7805</v>
      </c>
      <c r="C3183">
        <v>6158</v>
      </c>
      <c r="D3183">
        <v>2707</v>
      </c>
      <c r="E3183">
        <v>4</v>
      </c>
      <c r="F3183">
        <v>101</v>
      </c>
      <c r="G3183">
        <v>53</v>
      </c>
      <c r="H3183">
        <v>1</v>
      </c>
      <c r="I3183">
        <v>26</v>
      </c>
      <c r="J3183">
        <v>11</v>
      </c>
    </row>
    <row r="3184" spans="1:10" x14ac:dyDescent="0.2">
      <c r="A3184" t="s">
        <v>4365</v>
      </c>
      <c r="B3184" t="s">
        <v>7805</v>
      </c>
      <c r="C3184">
        <v>6003</v>
      </c>
      <c r="D3184">
        <v>2647</v>
      </c>
      <c r="E3184">
        <v>4</v>
      </c>
      <c r="F3184">
        <v>91</v>
      </c>
      <c r="G3184">
        <v>49</v>
      </c>
      <c r="H3184">
        <v>3</v>
      </c>
      <c r="I3184">
        <v>24</v>
      </c>
      <c r="J3184">
        <v>9</v>
      </c>
    </row>
    <row r="3185" spans="1:10" x14ac:dyDescent="0.2">
      <c r="A3185" t="s">
        <v>4366</v>
      </c>
      <c r="B3185" t="s">
        <v>7806</v>
      </c>
      <c r="C3185">
        <v>13654</v>
      </c>
      <c r="D3185">
        <v>3077</v>
      </c>
      <c r="E3185">
        <v>6</v>
      </c>
      <c r="F3185">
        <v>166</v>
      </c>
      <c r="G3185">
        <v>120</v>
      </c>
      <c r="H3185">
        <v>2</v>
      </c>
      <c r="I3185">
        <v>29</v>
      </c>
      <c r="J3185">
        <v>12</v>
      </c>
    </row>
    <row r="3186" spans="1:10" x14ac:dyDescent="0.2">
      <c r="A3186" t="s">
        <v>4367</v>
      </c>
      <c r="B3186" t="s">
        <v>7806</v>
      </c>
      <c r="C3186">
        <v>14078</v>
      </c>
      <c r="D3186">
        <v>3359</v>
      </c>
      <c r="E3186">
        <v>7</v>
      </c>
      <c r="F3186">
        <v>151</v>
      </c>
      <c r="G3186">
        <v>108</v>
      </c>
      <c r="H3186">
        <v>2</v>
      </c>
      <c r="I3186">
        <v>31</v>
      </c>
      <c r="J3186">
        <v>19</v>
      </c>
    </row>
    <row r="3187" spans="1:10" x14ac:dyDescent="0.2">
      <c r="A3187" t="s">
        <v>4368</v>
      </c>
      <c r="B3187" t="s">
        <v>7805</v>
      </c>
      <c r="C3187">
        <v>3722</v>
      </c>
      <c r="D3187">
        <v>2164</v>
      </c>
      <c r="E3187">
        <v>7</v>
      </c>
      <c r="F3187">
        <v>62</v>
      </c>
      <c r="G3187">
        <v>30</v>
      </c>
      <c r="H3187">
        <v>3</v>
      </c>
      <c r="I3187">
        <v>20</v>
      </c>
      <c r="J3187">
        <v>11</v>
      </c>
    </row>
    <row r="3188" spans="1:10" x14ac:dyDescent="0.2">
      <c r="A3188" t="s">
        <v>4369</v>
      </c>
      <c r="B3188" t="s">
        <v>7805</v>
      </c>
      <c r="C3188">
        <v>10123</v>
      </c>
      <c r="D3188">
        <v>6904</v>
      </c>
      <c r="E3188">
        <v>7</v>
      </c>
      <c r="F3188">
        <v>145</v>
      </c>
      <c r="G3188">
        <v>77</v>
      </c>
      <c r="H3188">
        <v>7</v>
      </c>
      <c r="I3188">
        <v>73</v>
      </c>
      <c r="J3188">
        <v>37</v>
      </c>
    </row>
    <row r="3189" spans="1:10" x14ac:dyDescent="0.2">
      <c r="A3189" t="s">
        <v>4370</v>
      </c>
      <c r="B3189" t="s">
        <v>7805</v>
      </c>
      <c r="C3189">
        <v>4052</v>
      </c>
      <c r="D3189">
        <v>2507</v>
      </c>
      <c r="E3189">
        <v>5</v>
      </c>
      <c r="F3189">
        <v>73</v>
      </c>
      <c r="G3189">
        <v>31</v>
      </c>
      <c r="H3189">
        <v>4</v>
      </c>
      <c r="I3189">
        <v>25</v>
      </c>
      <c r="J3189">
        <v>9</v>
      </c>
    </row>
    <row r="3190" spans="1:10" x14ac:dyDescent="0.2">
      <c r="A3190" t="s">
        <v>4371</v>
      </c>
      <c r="B3190" t="s">
        <v>7805</v>
      </c>
      <c r="C3190">
        <v>3981</v>
      </c>
      <c r="D3190">
        <v>2455</v>
      </c>
      <c r="E3190">
        <v>2</v>
      </c>
      <c r="F3190">
        <v>67</v>
      </c>
      <c r="G3190">
        <v>27</v>
      </c>
      <c r="H3190">
        <v>2</v>
      </c>
      <c r="I3190">
        <v>23</v>
      </c>
      <c r="J3190">
        <v>8</v>
      </c>
    </row>
    <row r="3191" spans="1:10" x14ac:dyDescent="0.2">
      <c r="A3191" t="s">
        <v>4372</v>
      </c>
      <c r="B3191" t="s">
        <v>7805</v>
      </c>
      <c r="C3191">
        <v>5354</v>
      </c>
      <c r="D3191">
        <v>3350</v>
      </c>
      <c r="E3191">
        <v>7</v>
      </c>
      <c r="F3191">
        <v>79</v>
      </c>
      <c r="G3191">
        <v>34</v>
      </c>
      <c r="H3191">
        <v>6</v>
      </c>
      <c r="I3191">
        <v>35</v>
      </c>
      <c r="J3191">
        <v>11</v>
      </c>
    </row>
    <row r="3192" spans="1:10" x14ac:dyDescent="0.2">
      <c r="A3192" t="s">
        <v>4373</v>
      </c>
      <c r="B3192" t="s">
        <v>7805</v>
      </c>
      <c r="C3192">
        <v>5303</v>
      </c>
      <c r="D3192">
        <v>3357</v>
      </c>
      <c r="E3192">
        <v>9</v>
      </c>
      <c r="F3192">
        <v>72</v>
      </c>
      <c r="G3192">
        <v>43</v>
      </c>
      <c r="H3192">
        <v>8</v>
      </c>
      <c r="I3192">
        <v>28</v>
      </c>
      <c r="J3192">
        <v>11</v>
      </c>
    </row>
    <row r="3193" spans="1:10" x14ac:dyDescent="0.2">
      <c r="A3193" t="s">
        <v>4374</v>
      </c>
      <c r="B3193" t="s">
        <v>7805</v>
      </c>
      <c r="C3193">
        <v>4009</v>
      </c>
      <c r="D3193">
        <v>2273</v>
      </c>
      <c r="E3193">
        <v>6</v>
      </c>
      <c r="F3193">
        <v>70</v>
      </c>
      <c r="G3193">
        <v>26</v>
      </c>
      <c r="H3193">
        <v>2</v>
      </c>
      <c r="I3193">
        <v>23</v>
      </c>
      <c r="J3193">
        <v>6</v>
      </c>
    </row>
    <row r="3194" spans="1:10" x14ac:dyDescent="0.2">
      <c r="A3194" t="s">
        <v>4375</v>
      </c>
      <c r="B3194" t="s">
        <v>7805</v>
      </c>
      <c r="C3194">
        <v>3847</v>
      </c>
      <c r="D3194">
        <v>2187</v>
      </c>
      <c r="E3194">
        <v>2</v>
      </c>
      <c r="F3194">
        <v>53</v>
      </c>
      <c r="G3194">
        <v>18</v>
      </c>
      <c r="H3194">
        <v>1</v>
      </c>
      <c r="I3194">
        <v>15</v>
      </c>
      <c r="J3194">
        <v>5</v>
      </c>
    </row>
    <row r="3195" spans="1:10" x14ac:dyDescent="0.2">
      <c r="A3195" t="s">
        <v>4376</v>
      </c>
      <c r="B3195" t="s">
        <v>7805</v>
      </c>
      <c r="C3195">
        <v>4124</v>
      </c>
      <c r="D3195">
        <v>2301</v>
      </c>
      <c r="E3195">
        <v>7</v>
      </c>
      <c r="F3195">
        <v>69</v>
      </c>
      <c r="G3195">
        <v>30</v>
      </c>
      <c r="H3195">
        <v>6</v>
      </c>
      <c r="I3195">
        <v>23</v>
      </c>
      <c r="J3195">
        <v>9</v>
      </c>
    </row>
    <row r="3196" spans="1:10" x14ac:dyDescent="0.2">
      <c r="A3196" t="s">
        <v>4377</v>
      </c>
      <c r="B3196" t="s">
        <v>7805</v>
      </c>
      <c r="C3196">
        <v>4085</v>
      </c>
      <c r="D3196">
        <v>2311</v>
      </c>
      <c r="E3196">
        <v>6</v>
      </c>
      <c r="F3196">
        <v>65</v>
      </c>
      <c r="G3196">
        <v>35</v>
      </c>
      <c r="H3196">
        <v>6</v>
      </c>
      <c r="I3196">
        <v>21</v>
      </c>
      <c r="J3196">
        <v>12</v>
      </c>
    </row>
    <row r="3197" spans="1:10" x14ac:dyDescent="0.2">
      <c r="A3197" t="s">
        <v>4378</v>
      </c>
      <c r="B3197" t="s">
        <v>7805</v>
      </c>
      <c r="C3197">
        <v>3414</v>
      </c>
      <c r="D3197">
        <v>2059</v>
      </c>
      <c r="E3197">
        <v>7</v>
      </c>
      <c r="F3197">
        <v>63</v>
      </c>
      <c r="G3197">
        <v>25</v>
      </c>
      <c r="H3197">
        <v>5</v>
      </c>
      <c r="I3197">
        <v>21</v>
      </c>
      <c r="J3197">
        <v>8</v>
      </c>
    </row>
    <row r="3198" spans="1:10" x14ac:dyDescent="0.2">
      <c r="A3198" t="s">
        <v>4379</v>
      </c>
      <c r="B3198" t="s">
        <v>7805</v>
      </c>
      <c r="C3198">
        <v>3318</v>
      </c>
      <c r="D3198">
        <v>2041</v>
      </c>
      <c r="E3198">
        <v>5</v>
      </c>
      <c r="F3198">
        <v>58</v>
      </c>
      <c r="G3198">
        <v>21</v>
      </c>
      <c r="H3198">
        <v>3</v>
      </c>
      <c r="I3198">
        <v>21</v>
      </c>
      <c r="J3198">
        <v>5</v>
      </c>
    </row>
    <row r="3199" spans="1:10" x14ac:dyDescent="0.2">
      <c r="A3199" t="s">
        <v>4380</v>
      </c>
      <c r="B3199" t="s">
        <v>7805</v>
      </c>
      <c r="C3199">
        <v>4014</v>
      </c>
      <c r="D3199">
        <v>2745</v>
      </c>
      <c r="E3199">
        <v>5</v>
      </c>
      <c r="F3199">
        <v>64</v>
      </c>
      <c r="G3199">
        <v>22</v>
      </c>
      <c r="H3199">
        <v>1</v>
      </c>
      <c r="I3199">
        <v>37</v>
      </c>
      <c r="J3199">
        <v>6</v>
      </c>
    </row>
    <row r="3200" spans="1:10" x14ac:dyDescent="0.2">
      <c r="A3200" t="s">
        <v>4381</v>
      </c>
      <c r="B3200" t="s">
        <v>7805</v>
      </c>
      <c r="C3200">
        <v>4039</v>
      </c>
      <c r="D3200">
        <v>2768</v>
      </c>
      <c r="E3200">
        <v>3</v>
      </c>
      <c r="F3200">
        <v>64</v>
      </c>
      <c r="G3200">
        <v>29</v>
      </c>
      <c r="H3200">
        <v>1</v>
      </c>
      <c r="I3200">
        <v>34</v>
      </c>
      <c r="J3200">
        <v>11</v>
      </c>
    </row>
    <row r="3201" spans="1:10" x14ac:dyDescent="0.2">
      <c r="A3201" t="s">
        <v>4382</v>
      </c>
      <c r="B3201" t="s">
        <v>7805</v>
      </c>
      <c r="C3201">
        <v>4604</v>
      </c>
      <c r="D3201">
        <v>2774</v>
      </c>
      <c r="E3201">
        <v>5</v>
      </c>
      <c r="F3201">
        <v>74</v>
      </c>
      <c r="G3201">
        <v>36</v>
      </c>
      <c r="H3201">
        <v>2</v>
      </c>
      <c r="I3201">
        <v>17</v>
      </c>
      <c r="J3201">
        <v>10</v>
      </c>
    </row>
    <row r="3202" spans="1:10" x14ac:dyDescent="0.2">
      <c r="A3202" t="s">
        <v>4383</v>
      </c>
      <c r="B3202" t="s">
        <v>7805</v>
      </c>
      <c r="C3202">
        <v>4557</v>
      </c>
      <c r="D3202">
        <v>2653</v>
      </c>
      <c r="E3202">
        <v>3</v>
      </c>
      <c r="F3202">
        <v>79</v>
      </c>
      <c r="G3202">
        <v>29</v>
      </c>
      <c r="H3202">
        <v>3</v>
      </c>
      <c r="I3202">
        <v>19</v>
      </c>
      <c r="J3202">
        <v>6</v>
      </c>
    </row>
    <row r="3203" spans="1:10" x14ac:dyDescent="0.2">
      <c r="A3203" t="s">
        <v>4384</v>
      </c>
      <c r="B3203" t="s">
        <v>7806</v>
      </c>
      <c r="C3203">
        <v>12336</v>
      </c>
      <c r="D3203">
        <v>3688</v>
      </c>
      <c r="E3203">
        <v>8</v>
      </c>
      <c r="F3203">
        <v>178</v>
      </c>
      <c r="G3203">
        <v>89</v>
      </c>
      <c r="H3203">
        <v>4</v>
      </c>
      <c r="I3203">
        <v>50</v>
      </c>
      <c r="J3203">
        <v>17</v>
      </c>
    </row>
    <row r="3204" spans="1:10" x14ac:dyDescent="0.2">
      <c r="A3204" t="s">
        <v>4385</v>
      </c>
      <c r="B3204" t="s">
        <v>7806</v>
      </c>
      <c r="C3204">
        <v>12516</v>
      </c>
      <c r="D3204">
        <v>3780</v>
      </c>
      <c r="E3204">
        <v>9</v>
      </c>
      <c r="F3204">
        <v>168</v>
      </c>
      <c r="G3204">
        <v>96</v>
      </c>
      <c r="H3204">
        <v>5</v>
      </c>
      <c r="I3204">
        <v>46</v>
      </c>
      <c r="J3204">
        <v>18</v>
      </c>
    </row>
    <row r="3205" spans="1:10" x14ac:dyDescent="0.2">
      <c r="A3205" t="s">
        <v>4386</v>
      </c>
      <c r="B3205" t="s">
        <v>7808</v>
      </c>
      <c r="C3205">
        <v>6562</v>
      </c>
      <c r="D3205">
        <v>3471</v>
      </c>
      <c r="E3205">
        <v>7</v>
      </c>
      <c r="F3205">
        <v>79</v>
      </c>
      <c r="G3205">
        <v>47</v>
      </c>
      <c r="H3205">
        <v>6</v>
      </c>
      <c r="I3205">
        <v>16</v>
      </c>
      <c r="J3205">
        <v>11</v>
      </c>
    </row>
    <row r="3206" spans="1:10" x14ac:dyDescent="0.2">
      <c r="A3206" t="s">
        <v>4387</v>
      </c>
      <c r="B3206" t="s">
        <v>7805</v>
      </c>
      <c r="C3206">
        <v>6551</v>
      </c>
      <c r="D3206">
        <v>3446</v>
      </c>
      <c r="E3206">
        <v>3</v>
      </c>
      <c r="F3206">
        <v>88</v>
      </c>
      <c r="G3206">
        <v>54</v>
      </c>
      <c r="H3206">
        <v>3</v>
      </c>
      <c r="I3206">
        <v>19</v>
      </c>
      <c r="J3206">
        <v>11</v>
      </c>
    </row>
    <row r="3207" spans="1:10" x14ac:dyDescent="0.2">
      <c r="A3207" t="s">
        <v>4388</v>
      </c>
      <c r="B3207" t="s">
        <v>7805</v>
      </c>
      <c r="C3207">
        <v>3901</v>
      </c>
      <c r="D3207">
        <v>2347</v>
      </c>
      <c r="E3207">
        <v>3</v>
      </c>
      <c r="F3207">
        <v>60</v>
      </c>
      <c r="G3207">
        <v>28</v>
      </c>
      <c r="H3207">
        <v>1</v>
      </c>
      <c r="I3207">
        <v>15</v>
      </c>
      <c r="J3207">
        <v>9</v>
      </c>
    </row>
    <row r="3208" spans="1:10" x14ac:dyDescent="0.2">
      <c r="A3208" t="s">
        <v>4389</v>
      </c>
      <c r="B3208" t="s">
        <v>7805</v>
      </c>
      <c r="C3208">
        <v>3978</v>
      </c>
      <c r="D3208">
        <v>2409</v>
      </c>
      <c r="E3208">
        <v>5</v>
      </c>
      <c r="F3208">
        <v>61</v>
      </c>
      <c r="G3208">
        <v>27</v>
      </c>
      <c r="H3208">
        <v>2</v>
      </c>
      <c r="I3208">
        <v>17</v>
      </c>
      <c r="J3208">
        <v>11</v>
      </c>
    </row>
    <row r="3209" spans="1:10" x14ac:dyDescent="0.2">
      <c r="A3209" t="s">
        <v>4390</v>
      </c>
      <c r="B3209" t="s">
        <v>7805</v>
      </c>
      <c r="C3209">
        <v>6609</v>
      </c>
      <c r="D3209">
        <v>4476</v>
      </c>
      <c r="E3209">
        <v>2</v>
      </c>
      <c r="F3209">
        <v>107</v>
      </c>
      <c r="G3209">
        <v>47</v>
      </c>
      <c r="H3209">
        <v>1</v>
      </c>
      <c r="I3209">
        <v>41</v>
      </c>
      <c r="J3209">
        <v>17</v>
      </c>
    </row>
    <row r="3210" spans="1:10" x14ac:dyDescent="0.2">
      <c r="A3210" t="s">
        <v>4391</v>
      </c>
      <c r="B3210" t="s">
        <v>7805</v>
      </c>
      <c r="C3210">
        <v>6796</v>
      </c>
      <c r="D3210">
        <v>4542</v>
      </c>
      <c r="E3210">
        <v>5</v>
      </c>
      <c r="F3210">
        <v>96</v>
      </c>
      <c r="G3210">
        <v>46</v>
      </c>
      <c r="H3210">
        <v>3</v>
      </c>
      <c r="I3210">
        <v>36</v>
      </c>
      <c r="J3210">
        <v>12</v>
      </c>
    </row>
    <row r="3211" spans="1:10" x14ac:dyDescent="0.2">
      <c r="A3211" t="s">
        <v>4392</v>
      </c>
      <c r="B3211" t="s">
        <v>7805</v>
      </c>
      <c r="C3211">
        <v>3819</v>
      </c>
      <c r="D3211">
        <v>2171</v>
      </c>
      <c r="E3211">
        <v>2</v>
      </c>
      <c r="F3211">
        <v>63</v>
      </c>
      <c r="G3211">
        <v>29</v>
      </c>
      <c r="H3211">
        <v>2</v>
      </c>
      <c r="I3211">
        <v>15</v>
      </c>
      <c r="J3211">
        <v>8</v>
      </c>
    </row>
    <row r="3212" spans="1:10" x14ac:dyDescent="0.2">
      <c r="A3212" t="s">
        <v>4393</v>
      </c>
      <c r="B3212" t="s">
        <v>7805</v>
      </c>
      <c r="C3212">
        <v>5063</v>
      </c>
      <c r="D3212">
        <v>3139</v>
      </c>
      <c r="E3212">
        <v>3</v>
      </c>
      <c r="F3212">
        <v>75</v>
      </c>
      <c r="G3212">
        <v>52</v>
      </c>
      <c r="H3212">
        <v>2</v>
      </c>
      <c r="I3212">
        <v>22</v>
      </c>
      <c r="J3212">
        <v>18</v>
      </c>
    </row>
    <row r="3213" spans="1:10" x14ac:dyDescent="0.2">
      <c r="A3213" t="s">
        <v>4394</v>
      </c>
      <c r="B3213" t="s">
        <v>7805</v>
      </c>
      <c r="C3213">
        <v>4953</v>
      </c>
      <c r="D3213">
        <v>3092</v>
      </c>
      <c r="E3213">
        <v>5</v>
      </c>
      <c r="F3213">
        <v>70</v>
      </c>
      <c r="G3213">
        <v>48</v>
      </c>
      <c r="H3213">
        <v>4</v>
      </c>
      <c r="I3213">
        <v>24</v>
      </c>
      <c r="J3213">
        <v>13</v>
      </c>
    </row>
    <row r="3214" spans="1:10" x14ac:dyDescent="0.2">
      <c r="A3214" t="s">
        <v>4395</v>
      </c>
      <c r="B3214" t="s">
        <v>7805</v>
      </c>
      <c r="C3214">
        <v>4201</v>
      </c>
      <c r="D3214">
        <v>2533</v>
      </c>
      <c r="E3214">
        <v>8</v>
      </c>
      <c r="F3214">
        <v>62</v>
      </c>
      <c r="G3214">
        <v>41</v>
      </c>
      <c r="H3214">
        <v>3</v>
      </c>
      <c r="I3214">
        <v>26</v>
      </c>
      <c r="J3214">
        <v>18</v>
      </c>
    </row>
    <row r="3215" spans="1:10" x14ac:dyDescent="0.2">
      <c r="A3215" t="s">
        <v>4396</v>
      </c>
      <c r="B3215" t="s">
        <v>7807</v>
      </c>
      <c r="C3215">
        <v>11738</v>
      </c>
      <c r="D3215">
        <v>6410</v>
      </c>
      <c r="E3215">
        <v>11</v>
      </c>
      <c r="F3215">
        <v>155</v>
      </c>
      <c r="G3215">
        <v>71</v>
      </c>
      <c r="H3215">
        <v>4</v>
      </c>
      <c r="I3215">
        <v>47</v>
      </c>
      <c r="J3215">
        <v>18</v>
      </c>
    </row>
    <row r="3216" spans="1:10" x14ac:dyDescent="0.2">
      <c r="A3216" t="s">
        <v>4397</v>
      </c>
      <c r="B3216" t="s">
        <v>7807</v>
      </c>
      <c r="C3216">
        <v>12130</v>
      </c>
      <c r="D3216">
        <v>6665</v>
      </c>
      <c r="E3216">
        <v>6</v>
      </c>
      <c r="F3216">
        <v>166</v>
      </c>
      <c r="G3216">
        <v>86</v>
      </c>
      <c r="H3216">
        <v>2</v>
      </c>
      <c r="I3216">
        <v>61</v>
      </c>
      <c r="J3216">
        <v>28</v>
      </c>
    </row>
    <row r="3217" spans="1:10" x14ac:dyDescent="0.2">
      <c r="A3217" t="s">
        <v>4398</v>
      </c>
      <c r="B3217" t="s">
        <v>7805</v>
      </c>
      <c r="C3217">
        <v>6515</v>
      </c>
      <c r="D3217">
        <v>3416</v>
      </c>
      <c r="E3217">
        <v>6</v>
      </c>
      <c r="F3217">
        <v>114</v>
      </c>
      <c r="G3217">
        <v>54</v>
      </c>
      <c r="H3217">
        <v>2</v>
      </c>
      <c r="I3217">
        <v>24</v>
      </c>
      <c r="J3217">
        <v>12</v>
      </c>
    </row>
    <row r="3218" spans="1:10" x14ac:dyDescent="0.2">
      <c r="A3218" t="s">
        <v>4399</v>
      </c>
      <c r="B3218" t="s">
        <v>7805</v>
      </c>
      <c r="C3218">
        <v>6644</v>
      </c>
      <c r="D3218">
        <v>3422</v>
      </c>
      <c r="E3218">
        <v>7</v>
      </c>
      <c r="F3218">
        <v>93</v>
      </c>
      <c r="G3218">
        <v>61</v>
      </c>
      <c r="H3218">
        <v>4</v>
      </c>
      <c r="I3218">
        <v>22</v>
      </c>
      <c r="J3218">
        <v>12</v>
      </c>
    </row>
    <row r="3219" spans="1:10" x14ac:dyDescent="0.2">
      <c r="A3219" t="s">
        <v>4400</v>
      </c>
      <c r="B3219" t="s">
        <v>7805</v>
      </c>
      <c r="C3219">
        <v>3943</v>
      </c>
      <c r="D3219">
        <v>2383</v>
      </c>
      <c r="E3219">
        <v>7</v>
      </c>
      <c r="F3219">
        <v>68</v>
      </c>
      <c r="G3219">
        <v>31</v>
      </c>
      <c r="H3219">
        <v>3</v>
      </c>
      <c r="I3219">
        <v>22</v>
      </c>
      <c r="J3219">
        <v>9</v>
      </c>
    </row>
    <row r="3220" spans="1:10" x14ac:dyDescent="0.2">
      <c r="A3220" t="s">
        <v>4401</v>
      </c>
      <c r="B3220" t="s">
        <v>7805</v>
      </c>
      <c r="C3220">
        <v>3929</v>
      </c>
      <c r="D3220">
        <v>2406</v>
      </c>
      <c r="E3220">
        <v>3</v>
      </c>
      <c r="F3220">
        <v>66</v>
      </c>
      <c r="G3220">
        <v>38</v>
      </c>
      <c r="H3220">
        <v>1</v>
      </c>
      <c r="I3220">
        <v>20</v>
      </c>
      <c r="J3220">
        <v>12</v>
      </c>
    </row>
    <row r="3221" spans="1:10" x14ac:dyDescent="0.2">
      <c r="A3221" t="s">
        <v>4402</v>
      </c>
      <c r="B3221" t="s">
        <v>7805</v>
      </c>
      <c r="C3221">
        <v>4479</v>
      </c>
      <c r="D3221">
        <v>3027</v>
      </c>
      <c r="E3221">
        <v>4</v>
      </c>
      <c r="F3221">
        <v>61</v>
      </c>
      <c r="G3221">
        <v>29</v>
      </c>
      <c r="H3221">
        <v>3</v>
      </c>
      <c r="I3221">
        <v>27</v>
      </c>
      <c r="J3221">
        <v>10</v>
      </c>
    </row>
    <row r="3222" spans="1:10" x14ac:dyDescent="0.2">
      <c r="A3222" t="s">
        <v>4403</v>
      </c>
      <c r="B3222" t="s">
        <v>7805</v>
      </c>
      <c r="C3222">
        <v>4244</v>
      </c>
      <c r="D3222">
        <v>2646</v>
      </c>
      <c r="E3222">
        <v>9</v>
      </c>
      <c r="F3222">
        <v>57</v>
      </c>
      <c r="G3222">
        <v>23</v>
      </c>
      <c r="H3222">
        <v>7</v>
      </c>
      <c r="I3222">
        <v>23</v>
      </c>
      <c r="J3222">
        <v>9</v>
      </c>
    </row>
    <row r="3223" spans="1:10" x14ac:dyDescent="0.2">
      <c r="A3223" t="s">
        <v>4404</v>
      </c>
      <c r="B3223" t="s">
        <v>7805</v>
      </c>
      <c r="C3223">
        <v>4383</v>
      </c>
      <c r="D3223">
        <v>2788</v>
      </c>
      <c r="E3223">
        <v>6</v>
      </c>
      <c r="F3223">
        <v>66</v>
      </c>
      <c r="G3223">
        <v>28</v>
      </c>
      <c r="H3223">
        <v>5</v>
      </c>
      <c r="I3223">
        <v>29</v>
      </c>
      <c r="J3223">
        <v>8</v>
      </c>
    </row>
    <row r="3224" spans="1:10" x14ac:dyDescent="0.2">
      <c r="A3224" t="s">
        <v>4405</v>
      </c>
      <c r="B3224" t="s">
        <v>7805</v>
      </c>
      <c r="C3224">
        <v>4593</v>
      </c>
      <c r="D3224">
        <v>2969</v>
      </c>
      <c r="E3224">
        <v>2</v>
      </c>
      <c r="F3224">
        <v>67</v>
      </c>
      <c r="G3224">
        <v>29</v>
      </c>
      <c r="H3224">
        <v>1</v>
      </c>
      <c r="I3224">
        <v>30</v>
      </c>
      <c r="J3224">
        <v>9</v>
      </c>
    </row>
    <row r="3225" spans="1:10" x14ac:dyDescent="0.2">
      <c r="A3225" t="s">
        <v>4406</v>
      </c>
      <c r="B3225" t="s">
        <v>7805</v>
      </c>
      <c r="C3225">
        <v>4701</v>
      </c>
      <c r="D3225">
        <v>3028</v>
      </c>
      <c r="E3225">
        <v>5</v>
      </c>
      <c r="F3225">
        <v>67</v>
      </c>
      <c r="G3225">
        <v>39</v>
      </c>
      <c r="H3225">
        <v>3</v>
      </c>
      <c r="I3225">
        <v>33</v>
      </c>
      <c r="J3225">
        <v>14</v>
      </c>
    </row>
    <row r="3226" spans="1:10" x14ac:dyDescent="0.2">
      <c r="A3226" t="s">
        <v>4407</v>
      </c>
      <c r="B3226" t="s">
        <v>7805</v>
      </c>
      <c r="C3226">
        <v>5128</v>
      </c>
      <c r="D3226">
        <v>3234</v>
      </c>
      <c r="E3226">
        <v>7</v>
      </c>
      <c r="F3226">
        <v>88</v>
      </c>
      <c r="G3226">
        <v>34</v>
      </c>
      <c r="H3226">
        <v>5</v>
      </c>
      <c r="I3226">
        <v>40</v>
      </c>
      <c r="J3226">
        <v>11</v>
      </c>
    </row>
    <row r="3227" spans="1:10" x14ac:dyDescent="0.2">
      <c r="A3227" t="s">
        <v>4408</v>
      </c>
      <c r="B3227" t="s">
        <v>7805</v>
      </c>
      <c r="C3227">
        <v>3928</v>
      </c>
      <c r="D3227">
        <v>2632</v>
      </c>
      <c r="E3227">
        <v>3</v>
      </c>
      <c r="F3227">
        <v>55</v>
      </c>
      <c r="G3227">
        <v>33</v>
      </c>
      <c r="H3227">
        <v>1</v>
      </c>
      <c r="I3227">
        <v>23</v>
      </c>
      <c r="J3227">
        <v>12</v>
      </c>
    </row>
    <row r="3228" spans="1:10" x14ac:dyDescent="0.2">
      <c r="A3228" t="s">
        <v>4409</v>
      </c>
      <c r="B3228" t="s">
        <v>7805</v>
      </c>
      <c r="C3228">
        <v>3926</v>
      </c>
      <c r="D3228">
        <v>2626</v>
      </c>
      <c r="E3228">
        <v>1</v>
      </c>
      <c r="F3228">
        <v>57</v>
      </c>
      <c r="G3228">
        <v>28</v>
      </c>
      <c r="H3228">
        <v>0</v>
      </c>
      <c r="I3228">
        <v>19</v>
      </c>
      <c r="J3228">
        <v>15</v>
      </c>
    </row>
    <row r="3229" spans="1:10" x14ac:dyDescent="0.2">
      <c r="A3229" t="s">
        <v>4410</v>
      </c>
      <c r="B3229" t="s">
        <v>7805</v>
      </c>
      <c r="C3229">
        <v>3656</v>
      </c>
      <c r="D3229">
        <v>1989</v>
      </c>
      <c r="E3229">
        <v>4</v>
      </c>
      <c r="F3229">
        <v>67</v>
      </c>
      <c r="G3229">
        <v>31</v>
      </c>
      <c r="H3229">
        <v>1</v>
      </c>
      <c r="I3229">
        <v>18</v>
      </c>
      <c r="J3229">
        <v>8</v>
      </c>
    </row>
    <row r="3230" spans="1:10" x14ac:dyDescent="0.2">
      <c r="A3230" t="s">
        <v>4411</v>
      </c>
      <c r="B3230" t="s">
        <v>7805</v>
      </c>
      <c r="C3230">
        <v>3603</v>
      </c>
      <c r="D3230">
        <v>1948</v>
      </c>
      <c r="E3230">
        <v>4</v>
      </c>
      <c r="F3230">
        <v>65</v>
      </c>
      <c r="G3230">
        <v>30</v>
      </c>
      <c r="H3230">
        <v>1</v>
      </c>
      <c r="I3230">
        <v>22</v>
      </c>
      <c r="J3230">
        <v>5</v>
      </c>
    </row>
    <row r="3231" spans="1:10" x14ac:dyDescent="0.2">
      <c r="A3231" t="s">
        <v>4412</v>
      </c>
      <c r="B3231" t="s">
        <v>7805</v>
      </c>
      <c r="C3231">
        <v>3807</v>
      </c>
      <c r="D3231">
        <v>2126</v>
      </c>
      <c r="E3231">
        <v>13</v>
      </c>
      <c r="F3231">
        <v>89</v>
      </c>
      <c r="G3231">
        <v>27</v>
      </c>
      <c r="H3231">
        <v>6</v>
      </c>
      <c r="I3231">
        <v>35</v>
      </c>
      <c r="J3231">
        <v>10</v>
      </c>
    </row>
    <row r="3232" spans="1:10" x14ac:dyDescent="0.2">
      <c r="A3232" t="s">
        <v>4413</v>
      </c>
      <c r="B3232" t="s">
        <v>7805</v>
      </c>
      <c r="C3232">
        <v>5664</v>
      </c>
      <c r="D3232">
        <v>3566</v>
      </c>
      <c r="E3232">
        <v>7</v>
      </c>
      <c r="F3232">
        <v>79</v>
      </c>
      <c r="G3232">
        <v>42</v>
      </c>
      <c r="H3232">
        <v>4</v>
      </c>
      <c r="I3232">
        <v>40</v>
      </c>
      <c r="J3232">
        <v>14</v>
      </c>
    </row>
    <row r="3233" spans="1:10" x14ac:dyDescent="0.2">
      <c r="A3233" t="s">
        <v>4414</v>
      </c>
      <c r="B3233" t="s">
        <v>7805</v>
      </c>
      <c r="C3233">
        <v>5402</v>
      </c>
      <c r="D3233">
        <v>3359</v>
      </c>
      <c r="E3233">
        <v>5</v>
      </c>
      <c r="F3233">
        <v>78</v>
      </c>
      <c r="G3233">
        <v>31</v>
      </c>
      <c r="H3233">
        <v>3</v>
      </c>
      <c r="I3233">
        <v>31</v>
      </c>
      <c r="J3233">
        <v>10</v>
      </c>
    </row>
    <row r="3234" spans="1:10" x14ac:dyDescent="0.2">
      <c r="A3234" t="s">
        <v>4415</v>
      </c>
      <c r="B3234" t="s">
        <v>7805</v>
      </c>
      <c r="C3234">
        <v>4058</v>
      </c>
      <c r="D3234">
        <v>2639</v>
      </c>
      <c r="E3234">
        <v>8</v>
      </c>
      <c r="F3234">
        <v>57</v>
      </c>
      <c r="G3234">
        <v>28</v>
      </c>
      <c r="H3234">
        <v>0</v>
      </c>
      <c r="I3234">
        <v>24</v>
      </c>
      <c r="J3234">
        <v>8</v>
      </c>
    </row>
    <row r="3235" spans="1:10" x14ac:dyDescent="0.2">
      <c r="A3235" t="s">
        <v>4416</v>
      </c>
      <c r="B3235" t="s">
        <v>7805</v>
      </c>
      <c r="C3235">
        <v>4028</v>
      </c>
      <c r="D3235">
        <v>2646</v>
      </c>
      <c r="E3235">
        <v>7</v>
      </c>
      <c r="F3235">
        <v>73</v>
      </c>
      <c r="G3235">
        <v>27</v>
      </c>
      <c r="H3235">
        <v>0</v>
      </c>
      <c r="I3235">
        <v>29</v>
      </c>
      <c r="J3235">
        <v>9</v>
      </c>
    </row>
    <row r="3236" spans="1:10" x14ac:dyDescent="0.2">
      <c r="A3236" t="s">
        <v>4417</v>
      </c>
      <c r="B3236" t="s">
        <v>7805</v>
      </c>
      <c r="C3236">
        <v>3195</v>
      </c>
      <c r="D3236">
        <v>1769</v>
      </c>
      <c r="E3236">
        <v>6</v>
      </c>
      <c r="F3236">
        <v>46</v>
      </c>
      <c r="G3236">
        <v>24</v>
      </c>
      <c r="H3236">
        <v>4</v>
      </c>
      <c r="I3236">
        <v>11</v>
      </c>
      <c r="J3236">
        <v>7</v>
      </c>
    </row>
    <row r="3237" spans="1:10" x14ac:dyDescent="0.2">
      <c r="A3237" t="s">
        <v>4418</v>
      </c>
      <c r="B3237" t="s">
        <v>7805</v>
      </c>
      <c r="C3237">
        <v>3392</v>
      </c>
      <c r="D3237">
        <v>1924</v>
      </c>
      <c r="E3237">
        <v>5</v>
      </c>
      <c r="F3237">
        <v>42</v>
      </c>
      <c r="G3237">
        <v>23</v>
      </c>
      <c r="H3237">
        <v>2</v>
      </c>
      <c r="I3237">
        <v>10</v>
      </c>
      <c r="J3237">
        <v>7</v>
      </c>
    </row>
    <row r="3238" spans="1:10" x14ac:dyDescent="0.2">
      <c r="A3238" t="s">
        <v>4419</v>
      </c>
      <c r="B3238" t="s">
        <v>7805</v>
      </c>
      <c r="C3238">
        <v>3785</v>
      </c>
      <c r="D3238">
        <v>2279</v>
      </c>
      <c r="E3238">
        <v>1</v>
      </c>
      <c r="F3238">
        <v>69</v>
      </c>
      <c r="G3238">
        <v>29</v>
      </c>
      <c r="H3238">
        <v>1</v>
      </c>
      <c r="I3238">
        <v>28</v>
      </c>
      <c r="J3238">
        <v>9</v>
      </c>
    </row>
    <row r="3239" spans="1:10" x14ac:dyDescent="0.2">
      <c r="A3239" t="s">
        <v>4420</v>
      </c>
      <c r="B3239" t="s">
        <v>7805</v>
      </c>
      <c r="C3239">
        <v>3786</v>
      </c>
      <c r="D3239">
        <v>2421</v>
      </c>
      <c r="E3239">
        <v>3</v>
      </c>
      <c r="F3239">
        <v>60</v>
      </c>
      <c r="G3239">
        <v>30</v>
      </c>
      <c r="H3239">
        <v>3</v>
      </c>
      <c r="I3239">
        <v>28</v>
      </c>
      <c r="J3239">
        <v>10</v>
      </c>
    </row>
    <row r="3240" spans="1:10" x14ac:dyDescent="0.2">
      <c r="A3240" t="s">
        <v>4421</v>
      </c>
      <c r="B3240" t="s">
        <v>7805</v>
      </c>
      <c r="C3240">
        <v>4205</v>
      </c>
      <c r="D3240">
        <v>2566</v>
      </c>
      <c r="E3240">
        <v>4</v>
      </c>
      <c r="F3240">
        <v>60</v>
      </c>
      <c r="G3240">
        <v>21</v>
      </c>
      <c r="H3240">
        <v>2</v>
      </c>
      <c r="I3240">
        <v>23</v>
      </c>
      <c r="J3240">
        <v>7</v>
      </c>
    </row>
    <row r="3241" spans="1:10" x14ac:dyDescent="0.2">
      <c r="A3241" t="s">
        <v>4422</v>
      </c>
      <c r="B3241" t="s">
        <v>7805</v>
      </c>
      <c r="C3241">
        <v>4232</v>
      </c>
      <c r="D3241">
        <v>2583</v>
      </c>
      <c r="E3241">
        <v>2</v>
      </c>
      <c r="F3241">
        <v>63</v>
      </c>
      <c r="G3241">
        <v>33</v>
      </c>
      <c r="H3241">
        <v>1</v>
      </c>
      <c r="I3241">
        <v>25</v>
      </c>
      <c r="J3241">
        <v>14</v>
      </c>
    </row>
    <row r="3242" spans="1:10" x14ac:dyDescent="0.2">
      <c r="A3242" t="s">
        <v>4423</v>
      </c>
      <c r="B3242" t="s">
        <v>7805</v>
      </c>
      <c r="C3242">
        <v>4307</v>
      </c>
      <c r="D3242">
        <v>2710</v>
      </c>
      <c r="E3242">
        <v>6</v>
      </c>
      <c r="F3242">
        <v>69</v>
      </c>
      <c r="G3242">
        <v>32</v>
      </c>
      <c r="H3242">
        <v>1</v>
      </c>
      <c r="I3242">
        <v>24</v>
      </c>
      <c r="J3242">
        <v>10</v>
      </c>
    </row>
    <row r="3243" spans="1:10" x14ac:dyDescent="0.2">
      <c r="A3243" t="s">
        <v>4424</v>
      </c>
      <c r="B3243" t="s">
        <v>7805</v>
      </c>
      <c r="C3243">
        <v>4254</v>
      </c>
      <c r="D3243">
        <v>2697</v>
      </c>
      <c r="E3243">
        <v>2</v>
      </c>
      <c r="F3243">
        <v>78</v>
      </c>
      <c r="G3243">
        <v>32</v>
      </c>
      <c r="H3243">
        <v>1</v>
      </c>
      <c r="I3243">
        <v>31</v>
      </c>
      <c r="J3243">
        <v>14</v>
      </c>
    </row>
    <row r="3244" spans="1:10" x14ac:dyDescent="0.2">
      <c r="A3244" t="s">
        <v>4425</v>
      </c>
      <c r="B3244" t="s">
        <v>7805</v>
      </c>
      <c r="C3244">
        <v>4033</v>
      </c>
      <c r="D3244">
        <v>2435</v>
      </c>
      <c r="E3244">
        <v>5</v>
      </c>
      <c r="F3244">
        <v>68</v>
      </c>
      <c r="G3244">
        <v>30</v>
      </c>
      <c r="H3244">
        <v>2</v>
      </c>
      <c r="I3244">
        <v>27</v>
      </c>
      <c r="J3244">
        <v>10</v>
      </c>
    </row>
    <row r="3245" spans="1:10" x14ac:dyDescent="0.2">
      <c r="A3245" t="s">
        <v>4426</v>
      </c>
      <c r="B3245" t="s">
        <v>7805</v>
      </c>
      <c r="C3245">
        <v>4061</v>
      </c>
      <c r="D3245">
        <v>2452</v>
      </c>
      <c r="E3245">
        <v>6</v>
      </c>
      <c r="F3245">
        <v>60</v>
      </c>
      <c r="G3245">
        <v>29</v>
      </c>
      <c r="H3245">
        <v>2</v>
      </c>
      <c r="I3245">
        <v>24</v>
      </c>
      <c r="J3245">
        <v>8</v>
      </c>
    </row>
    <row r="3246" spans="1:10" x14ac:dyDescent="0.2">
      <c r="A3246" t="s">
        <v>4427</v>
      </c>
      <c r="B3246" t="s">
        <v>7805</v>
      </c>
      <c r="C3246">
        <v>3260</v>
      </c>
      <c r="D3246">
        <v>1845</v>
      </c>
      <c r="E3246">
        <v>0</v>
      </c>
      <c r="F3246">
        <v>38</v>
      </c>
      <c r="G3246">
        <v>33</v>
      </c>
      <c r="H3246">
        <v>0</v>
      </c>
      <c r="I3246">
        <v>16</v>
      </c>
      <c r="J3246">
        <v>8</v>
      </c>
    </row>
    <row r="3247" spans="1:10" x14ac:dyDescent="0.2">
      <c r="A3247" t="s">
        <v>4428</v>
      </c>
      <c r="B3247" t="s">
        <v>7805</v>
      </c>
      <c r="C3247">
        <v>3257</v>
      </c>
      <c r="D3247">
        <v>1823</v>
      </c>
      <c r="E3247">
        <v>1</v>
      </c>
      <c r="F3247">
        <v>46</v>
      </c>
      <c r="G3247">
        <v>32</v>
      </c>
      <c r="H3247">
        <v>0</v>
      </c>
      <c r="I3247">
        <v>18</v>
      </c>
      <c r="J3247">
        <v>11</v>
      </c>
    </row>
    <row r="3248" spans="1:10" x14ac:dyDescent="0.2">
      <c r="A3248" t="s">
        <v>4429</v>
      </c>
      <c r="B3248" t="s">
        <v>7805</v>
      </c>
      <c r="C3248">
        <v>7824</v>
      </c>
      <c r="D3248">
        <v>4481</v>
      </c>
      <c r="E3248">
        <v>13</v>
      </c>
      <c r="F3248">
        <v>117</v>
      </c>
      <c r="G3248">
        <v>52</v>
      </c>
      <c r="H3248">
        <v>6</v>
      </c>
      <c r="I3248">
        <v>47</v>
      </c>
      <c r="J3248">
        <v>17</v>
      </c>
    </row>
    <row r="3249" spans="1:10" x14ac:dyDescent="0.2">
      <c r="A3249" t="s">
        <v>4430</v>
      </c>
      <c r="B3249" t="s">
        <v>7805</v>
      </c>
      <c r="C3249">
        <v>7537</v>
      </c>
      <c r="D3249">
        <v>4464</v>
      </c>
      <c r="E3249">
        <v>9</v>
      </c>
      <c r="F3249">
        <v>111</v>
      </c>
      <c r="G3249">
        <v>60</v>
      </c>
      <c r="H3249">
        <v>4</v>
      </c>
      <c r="I3249">
        <v>40</v>
      </c>
      <c r="J3249">
        <v>15</v>
      </c>
    </row>
    <row r="3250" spans="1:10" x14ac:dyDescent="0.2">
      <c r="A3250" t="s">
        <v>4431</v>
      </c>
      <c r="B3250" t="s">
        <v>7805</v>
      </c>
      <c r="C3250">
        <v>4644</v>
      </c>
      <c r="D3250">
        <v>2990</v>
      </c>
      <c r="E3250">
        <v>5</v>
      </c>
      <c r="F3250">
        <v>81</v>
      </c>
      <c r="G3250">
        <v>37</v>
      </c>
      <c r="H3250">
        <v>4</v>
      </c>
      <c r="I3250">
        <v>37</v>
      </c>
      <c r="J3250">
        <v>12</v>
      </c>
    </row>
    <row r="3251" spans="1:10" x14ac:dyDescent="0.2">
      <c r="A3251" t="s">
        <v>4432</v>
      </c>
      <c r="B3251" t="s">
        <v>7805</v>
      </c>
      <c r="C3251">
        <v>4736</v>
      </c>
      <c r="D3251">
        <v>2965</v>
      </c>
      <c r="E3251">
        <v>4</v>
      </c>
      <c r="F3251">
        <v>80</v>
      </c>
      <c r="G3251">
        <v>24</v>
      </c>
      <c r="H3251">
        <v>3</v>
      </c>
      <c r="I3251">
        <v>40</v>
      </c>
      <c r="J3251">
        <v>12</v>
      </c>
    </row>
    <row r="3252" spans="1:10" x14ac:dyDescent="0.2">
      <c r="A3252" t="s">
        <v>4433</v>
      </c>
      <c r="B3252" t="s">
        <v>7805</v>
      </c>
      <c r="C3252">
        <v>3884</v>
      </c>
      <c r="D3252">
        <v>2104</v>
      </c>
      <c r="E3252">
        <v>4</v>
      </c>
      <c r="F3252">
        <v>55</v>
      </c>
      <c r="G3252">
        <v>38</v>
      </c>
      <c r="H3252">
        <v>1</v>
      </c>
      <c r="I3252">
        <v>14</v>
      </c>
      <c r="J3252">
        <v>15</v>
      </c>
    </row>
    <row r="3253" spans="1:10" x14ac:dyDescent="0.2">
      <c r="A3253" t="s">
        <v>4434</v>
      </c>
      <c r="B3253" t="s">
        <v>7805</v>
      </c>
      <c r="C3253">
        <v>3813</v>
      </c>
      <c r="D3253">
        <v>2219</v>
      </c>
      <c r="E3253">
        <v>1</v>
      </c>
      <c r="F3253">
        <v>45</v>
      </c>
      <c r="G3253">
        <v>29</v>
      </c>
      <c r="H3253">
        <v>0</v>
      </c>
      <c r="I3253">
        <v>15</v>
      </c>
      <c r="J3253">
        <v>11</v>
      </c>
    </row>
    <row r="3254" spans="1:10" x14ac:dyDescent="0.2">
      <c r="A3254" t="s">
        <v>4435</v>
      </c>
      <c r="B3254" t="s">
        <v>7805</v>
      </c>
      <c r="C3254">
        <v>3586</v>
      </c>
      <c r="D3254">
        <v>2100</v>
      </c>
      <c r="E3254">
        <v>4</v>
      </c>
      <c r="F3254">
        <v>45</v>
      </c>
      <c r="G3254">
        <v>24</v>
      </c>
      <c r="H3254">
        <v>3</v>
      </c>
      <c r="I3254">
        <v>17</v>
      </c>
      <c r="J3254">
        <v>4</v>
      </c>
    </row>
    <row r="3255" spans="1:10" x14ac:dyDescent="0.2">
      <c r="A3255" t="s">
        <v>4436</v>
      </c>
      <c r="B3255" t="s">
        <v>7805</v>
      </c>
      <c r="C3255">
        <v>3399</v>
      </c>
      <c r="D3255">
        <v>1941</v>
      </c>
      <c r="E3255">
        <v>5</v>
      </c>
      <c r="F3255">
        <v>51</v>
      </c>
      <c r="G3255">
        <v>37</v>
      </c>
      <c r="H3255">
        <v>3</v>
      </c>
      <c r="I3255">
        <v>12</v>
      </c>
      <c r="J3255">
        <v>6</v>
      </c>
    </row>
    <row r="3256" spans="1:10" x14ac:dyDescent="0.2">
      <c r="A3256" t="s">
        <v>4437</v>
      </c>
      <c r="B3256" t="s">
        <v>7805</v>
      </c>
      <c r="C3256">
        <v>5992</v>
      </c>
      <c r="D3256">
        <v>3515</v>
      </c>
      <c r="E3256">
        <v>9</v>
      </c>
      <c r="F3256">
        <v>85</v>
      </c>
      <c r="G3256">
        <v>69</v>
      </c>
      <c r="H3256">
        <v>5</v>
      </c>
      <c r="I3256">
        <v>30</v>
      </c>
      <c r="J3256">
        <v>13</v>
      </c>
    </row>
    <row r="3257" spans="1:10" x14ac:dyDescent="0.2">
      <c r="A3257" t="s">
        <v>4438</v>
      </c>
      <c r="B3257" t="s">
        <v>7805</v>
      </c>
      <c r="C3257">
        <v>6014</v>
      </c>
      <c r="D3257">
        <v>3543</v>
      </c>
      <c r="E3257">
        <v>6</v>
      </c>
      <c r="F3257">
        <v>74</v>
      </c>
      <c r="G3257">
        <v>65</v>
      </c>
      <c r="H3257">
        <v>1</v>
      </c>
      <c r="I3257">
        <v>23</v>
      </c>
      <c r="J3257">
        <v>15</v>
      </c>
    </row>
    <row r="3258" spans="1:10" x14ac:dyDescent="0.2">
      <c r="A3258" t="s">
        <v>4439</v>
      </c>
      <c r="B3258" t="s">
        <v>7805</v>
      </c>
      <c r="C3258">
        <v>3722</v>
      </c>
      <c r="D3258">
        <v>1957</v>
      </c>
      <c r="E3258">
        <v>5</v>
      </c>
      <c r="F3258">
        <v>45</v>
      </c>
      <c r="G3258">
        <v>31</v>
      </c>
      <c r="H3258">
        <v>2</v>
      </c>
      <c r="I3258">
        <v>11</v>
      </c>
      <c r="J3258">
        <v>8</v>
      </c>
    </row>
    <row r="3259" spans="1:10" x14ac:dyDescent="0.2">
      <c r="A3259" t="s">
        <v>4440</v>
      </c>
      <c r="B3259" t="s">
        <v>7805</v>
      </c>
      <c r="C3259">
        <v>3618</v>
      </c>
      <c r="D3259">
        <v>1881</v>
      </c>
      <c r="E3259">
        <v>4</v>
      </c>
      <c r="F3259">
        <v>48</v>
      </c>
      <c r="G3259">
        <v>34</v>
      </c>
      <c r="H3259">
        <v>3</v>
      </c>
      <c r="I3259">
        <v>17</v>
      </c>
      <c r="J3259">
        <v>6</v>
      </c>
    </row>
    <row r="3260" spans="1:10" x14ac:dyDescent="0.2">
      <c r="A3260" t="s">
        <v>4441</v>
      </c>
      <c r="B3260" t="s">
        <v>7805</v>
      </c>
      <c r="C3260">
        <v>11375</v>
      </c>
      <c r="D3260">
        <v>6639</v>
      </c>
      <c r="E3260">
        <v>7</v>
      </c>
      <c r="F3260">
        <v>136</v>
      </c>
      <c r="G3260">
        <v>94</v>
      </c>
      <c r="H3260">
        <v>1</v>
      </c>
      <c r="I3260">
        <v>59</v>
      </c>
      <c r="J3260">
        <v>35</v>
      </c>
    </row>
    <row r="3261" spans="1:10" x14ac:dyDescent="0.2">
      <c r="A3261" t="s">
        <v>4442</v>
      </c>
      <c r="B3261" t="s">
        <v>7805</v>
      </c>
      <c r="C3261">
        <v>10257</v>
      </c>
      <c r="D3261">
        <v>5990</v>
      </c>
      <c r="E3261">
        <v>9</v>
      </c>
      <c r="F3261">
        <v>131</v>
      </c>
      <c r="G3261">
        <v>81</v>
      </c>
      <c r="H3261">
        <v>4</v>
      </c>
      <c r="I3261">
        <v>46</v>
      </c>
      <c r="J3261">
        <v>29</v>
      </c>
    </row>
    <row r="3262" spans="1:10" x14ac:dyDescent="0.2">
      <c r="A3262" t="s">
        <v>4443</v>
      </c>
      <c r="B3262" t="s">
        <v>7805</v>
      </c>
      <c r="C3262">
        <v>4018</v>
      </c>
      <c r="D3262">
        <v>2216</v>
      </c>
      <c r="E3262">
        <v>7</v>
      </c>
      <c r="F3262">
        <v>65</v>
      </c>
      <c r="G3262">
        <v>31</v>
      </c>
      <c r="H3262">
        <v>4</v>
      </c>
      <c r="I3262">
        <v>18</v>
      </c>
      <c r="J3262">
        <v>7</v>
      </c>
    </row>
    <row r="3263" spans="1:10" x14ac:dyDescent="0.2">
      <c r="A3263" t="s">
        <v>4444</v>
      </c>
      <c r="B3263" t="s">
        <v>7805</v>
      </c>
      <c r="C3263">
        <v>3930</v>
      </c>
      <c r="D3263">
        <v>2077</v>
      </c>
      <c r="E3263">
        <v>6</v>
      </c>
      <c r="F3263">
        <v>70</v>
      </c>
      <c r="G3263">
        <v>29</v>
      </c>
      <c r="H3263">
        <v>4</v>
      </c>
      <c r="I3263">
        <v>19</v>
      </c>
      <c r="J3263">
        <v>5</v>
      </c>
    </row>
    <row r="3264" spans="1:10" x14ac:dyDescent="0.2">
      <c r="A3264" t="s">
        <v>4445</v>
      </c>
      <c r="B3264" t="s">
        <v>7805</v>
      </c>
      <c r="C3264">
        <v>4558</v>
      </c>
      <c r="D3264">
        <v>2864</v>
      </c>
      <c r="E3264">
        <v>6</v>
      </c>
      <c r="F3264">
        <v>76</v>
      </c>
      <c r="G3264">
        <v>37</v>
      </c>
      <c r="H3264">
        <v>4</v>
      </c>
      <c r="I3264">
        <v>34</v>
      </c>
      <c r="J3264">
        <v>16</v>
      </c>
    </row>
    <row r="3265" spans="1:10" x14ac:dyDescent="0.2">
      <c r="A3265" t="s">
        <v>4446</v>
      </c>
      <c r="B3265" t="s">
        <v>7805</v>
      </c>
      <c r="C3265">
        <v>4517</v>
      </c>
      <c r="D3265">
        <v>2932</v>
      </c>
      <c r="E3265">
        <v>3</v>
      </c>
      <c r="F3265">
        <v>76</v>
      </c>
      <c r="G3265">
        <v>37</v>
      </c>
      <c r="H3265">
        <v>2</v>
      </c>
      <c r="I3265">
        <v>33</v>
      </c>
      <c r="J3265">
        <v>15</v>
      </c>
    </row>
    <row r="3266" spans="1:10" x14ac:dyDescent="0.2">
      <c r="A3266" t="s">
        <v>4447</v>
      </c>
      <c r="B3266" t="s">
        <v>7806</v>
      </c>
      <c r="C3266">
        <v>13150</v>
      </c>
      <c r="D3266">
        <v>3624</v>
      </c>
      <c r="E3266">
        <v>11</v>
      </c>
      <c r="F3266">
        <v>161</v>
      </c>
      <c r="G3266">
        <v>99</v>
      </c>
      <c r="H3266">
        <v>5</v>
      </c>
      <c r="I3266">
        <v>43</v>
      </c>
      <c r="J3266">
        <v>23</v>
      </c>
    </row>
    <row r="3267" spans="1:10" x14ac:dyDescent="0.2">
      <c r="A3267" t="s">
        <v>4448</v>
      </c>
      <c r="B3267" t="s">
        <v>7806</v>
      </c>
      <c r="C3267">
        <v>12786</v>
      </c>
      <c r="D3267">
        <v>3677</v>
      </c>
      <c r="E3267">
        <v>9</v>
      </c>
      <c r="F3267">
        <v>133</v>
      </c>
      <c r="G3267">
        <v>88</v>
      </c>
      <c r="H3267">
        <v>5</v>
      </c>
      <c r="I3267">
        <v>35</v>
      </c>
      <c r="J3267">
        <v>23</v>
      </c>
    </row>
    <row r="3268" spans="1:10" x14ac:dyDescent="0.2">
      <c r="A3268" t="s">
        <v>4449</v>
      </c>
      <c r="B3268" t="s">
        <v>7805</v>
      </c>
      <c r="C3268">
        <v>4789</v>
      </c>
      <c r="D3268">
        <v>3065</v>
      </c>
      <c r="E3268">
        <v>3</v>
      </c>
      <c r="F3268">
        <v>67</v>
      </c>
      <c r="G3268">
        <v>36</v>
      </c>
      <c r="H3268">
        <v>2</v>
      </c>
      <c r="I3268">
        <v>28</v>
      </c>
      <c r="J3268">
        <v>16</v>
      </c>
    </row>
    <row r="3269" spans="1:10" x14ac:dyDescent="0.2">
      <c r="A3269" t="s">
        <v>4450</v>
      </c>
      <c r="B3269" t="s">
        <v>7805</v>
      </c>
      <c r="C3269">
        <v>4709</v>
      </c>
      <c r="D3269">
        <v>3036</v>
      </c>
      <c r="E3269">
        <v>2</v>
      </c>
      <c r="F3269">
        <v>78</v>
      </c>
      <c r="G3269">
        <v>43</v>
      </c>
      <c r="H3269">
        <v>0</v>
      </c>
      <c r="I3269">
        <v>34</v>
      </c>
      <c r="J3269">
        <v>16</v>
      </c>
    </row>
    <row r="3270" spans="1:10" x14ac:dyDescent="0.2">
      <c r="A3270" t="s">
        <v>4451</v>
      </c>
      <c r="B3270" t="s">
        <v>7807</v>
      </c>
      <c r="C3270">
        <v>13290</v>
      </c>
      <c r="D3270">
        <v>7159</v>
      </c>
      <c r="E3270">
        <v>14</v>
      </c>
      <c r="F3270">
        <v>169</v>
      </c>
      <c r="G3270">
        <v>83</v>
      </c>
      <c r="H3270">
        <v>7</v>
      </c>
      <c r="I3270">
        <v>43</v>
      </c>
      <c r="J3270">
        <v>26</v>
      </c>
    </row>
    <row r="3271" spans="1:10" x14ac:dyDescent="0.2">
      <c r="A3271" t="s">
        <v>4452</v>
      </c>
      <c r="B3271" t="s">
        <v>7805</v>
      </c>
      <c r="C3271">
        <v>3659</v>
      </c>
      <c r="D3271">
        <v>2008</v>
      </c>
      <c r="E3271">
        <v>5</v>
      </c>
      <c r="F3271">
        <v>51</v>
      </c>
      <c r="G3271">
        <v>33</v>
      </c>
      <c r="H3271">
        <v>4</v>
      </c>
      <c r="I3271">
        <v>21</v>
      </c>
      <c r="J3271">
        <v>9</v>
      </c>
    </row>
    <row r="3272" spans="1:10" x14ac:dyDescent="0.2">
      <c r="A3272" t="s">
        <v>4453</v>
      </c>
      <c r="B3272" t="s">
        <v>7805</v>
      </c>
      <c r="C3272">
        <v>3643</v>
      </c>
      <c r="D3272">
        <v>2032</v>
      </c>
      <c r="E3272">
        <v>5</v>
      </c>
      <c r="F3272">
        <v>55</v>
      </c>
      <c r="G3272">
        <v>38</v>
      </c>
      <c r="H3272">
        <v>4</v>
      </c>
      <c r="I3272">
        <v>20</v>
      </c>
      <c r="J3272">
        <v>12</v>
      </c>
    </row>
    <row r="3273" spans="1:10" x14ac:dyDescent="0.2">
      <c r="A3273" t="s">
        <v>4454</v>
      </c>
      <c r="B3273" t="s">
        <v>7805</v>
      </c>
      <c r="C3273">
        <v>6832</v>
      </c>
      <c r="D3273">
        <v>3984</v>
      </c>
      <c r="E3273">
        <v>6</v>
      </c>
      <c r="F3273">
        <v>100</v>
      </c>
      <c r="G3273">
        <v>57</v>
      </c>
      <c r="H3273">
        <v>3</v>
      </c>
      <c r="I3273">
        <v>35</v>
      </c>
      <c r="J3273">
        <v>17</v>
      </c>
    </row>
    <row r="3274" spans="1:10" x14ac:dyDescent="0.2">
      <c r="A3274" t="s">
        <v>4455</v>
      </c>
      <c r="B3274" t="s">
        <v>7805</v>
      </c>
      <c r="C3274">
        <v>6517</v>
      </c>
      <c r="D3274">
        <v>3776</v>
      </c>
      <c r="E3274">
        <v>3</v>
      </c>
      <c r="F3274">
        <v>94</v>
      </c>
      <c r="G3274">
        <v>48</v>
      </c>
      <c r="H3274">
        <v>2</v>
      </c>
      <c r="I3274">
        <v>30</v>
      </c>
      <c r="J3274">
        <v>18</v>
      </c>
    </row>
    <row r="3275" spans="1:10" x14ac:dyDescent="0.2">
      <c r="A3275" t="s">
        <v>4456</v>
      </c>
      <c r="B3275" t="s">
        <v>7805</v>
      </c>
      <c r="C3275">
        <v>3675</v>
      </c>
      <c r="D3275">
        <v>2003</v>
      </c>
      <c r="E3275">
        <v>5</v>
      </c>
      <c r="F3275">
        <v>64</v>
      </c>
      <c r="G3275">
        <v>37</v>
      </c>
      <c r="H3275">
        <v>2</v>
      </c>
      <c r="I3275">
        <v>22</v>
      </c>
      <c r="J3275">
        <v>15</v>
      </c>
    </row>
    <row r="3276" spans="1:10" x14ac:dyDescent="0.2">
      <c r="A3276" t="s">
        <v>4457</v>
      </c>
      <c r="B3276" t="s">
        <v>7805</v>
      </c>
      <c r="C3276">
        <v>3545</v>
      </c>
      <c r="D3276">
        <v>1982</v>
      </c>
      <c r="E3276">
        <v>3</v>
      </c>
      <c r="F3276">
        <v>72</v>
      </c>
      <c r="G3276">
        <v>30</v>
      </c>
      <c r="H3276">
        <v>1</v>
      </c>
      <c r="I3276">
        <v>25</v>
      </c>
      <c r="J3276">
        <v>10</v>
      </c>
    </row>
    <row r="3277" spans="1:10" x14ac:dyDescent="0.2">
      <c r="A3277" t="s">
        <v>4458</v>
      </c>
      <c r="B3277" t="s">
        <v>7809</v>
      </c>
      <c r="C3277">
        <v>15385</v>
      </c>
      <c r="D3277">
        <v>8228</v>
      </c>
      <c r="E3277">
        <v>15</v>
      </c>
      <c r="F3277">
        <v>203</v>
      </c>
      <c r="G3277">
        <v>120</v>
      </c>
      <c r="H3277">
        <v>5</v>
      </c>
      <c r="I3277">
        <v>49</v>
      </c>
      <c r="J3277">
        <v>24</v>
      </c>
    </row>
    <row r="3278" spans="1:10" x14ac:dyDescent="0.2">
      <c r="A3278" t="s">
        <v>4459</v>
      </c>
      <c r="B3278" t="s">
        <v>7809</v>
      </c>
      <c r="C3278">
        <v>15924</v>
      </c>
      <c r="D3278">
        <v>8542</v>
      </c>
      <c r="E3278">
        <v>11</v>
      </c>
      <c r="F3278">
        <v>191</v>
      </c>
      <c r="G3278">
        <v>123</v>
      </c>
      <c r="H3278">
        <v>5</v>
      </c>
      <c r="I3278">
        <v>51</v>
      </c>
      <c r="J3278">
        <v>22</v>
      </c>
    </row>
    <row r="3279" spans="1:10" x14ac:dyDescent="0.2">
      <c r="A3279" t="s">
        <v>4460</v>
      </c>
      <c r="B3279" t="s">
        <v>7805</v>
      </c>
      <c r="C3279">
        <v>3648</v>
      </c>
      <c r="D3279">
        <v>2157</v>
      </c>
      <c r="E3279">
        <v>6</v>
      </c>
      <c r="F3279">
        <v>67</v>
      </c>
      <c r="G3279">
        <v>29</v>
      </c>
      <c r="H3279">
        <v>1</v>
      </c>
      <c r="I3279">
        <v>20</v>
      </c>
      <c r="J3279">
        <v>11</v>
      </c>
    </row>
    <row r="3280" spans="1:10" x14ac:dyDescent="0.2">
      <c r="A3280" t="s">
        <v>4461</v>
      </c>
      <c r="B3280" t="s">
        <v>7805</v>
      </c>
      <c r="C3280">
        <v>3698</v>
      </c>
      <c r="D3280">
        <v>2224</v>
      </c>
      <c r="E3280">
        <v>7</v>
      </c>
      <c r="F3280">
        <v>60</v>
      </c>
      <c r="G3280">
        <v>30</v>
      </c>
      <c r="H3280">
        <v>3</v>
      </c>
      <c r="I3280">
        <v>21</v>
      </c>
      <c r="J3280">
        <v>9</v>
      </c>
    </row>
    <row r="3281" spans="1:10" x14ac:dyDescent="0.2">
      <c r="A3281" t="s">
        <v>4462</v>
      </c>
      <c r="B3281" t="s">
        <v>7805</v>
      </c>
      <c r="C3281">
        <v>8750</v>
      </c>
      <c r="D3281">
        <v>6094</v>
      </c>
      <c r="E3281">
        <v>15</v>
      </c>
      <c r="F3281">
        <v>118</v>
      </c>
      <c r="G3281">
        <v>65</v>
      </c>
      <c r="H3281">
        <v>10</v>
      </c>
      <c r="I3281">
        <v>55</v>
      </c>
      <c r="J3281">
        <v>23</v>
      </c>
    </row>
    <row r="3282" spans="1:10" x14ac:dyDescent="0.2">
      <c r="A3282" t="s">
        <v>4463</v>
      </c>
      <c r="B3282" t="s">
        <v>7805</v>
      </c>
      <c r="C3282">
        <v>9027</v>
      </c>
      <c r="D3282">
        <v>6209</v>
      </c>
      <c r="E3282">
        <v>11</v>
      </c>
      <c r="F3282">
        <v>121</v>
      </c>
      <c r="G3282">
        <v>67</v>
      </c>
      <c r="H3282">
        <v>6</v>
      </c>
      <c r="I3282">
        <v>51</v>
      </c>
      <c r="J3282">
        <v>23</v>
      </c>
    </row>
    <row r="3283" spans="1:10" x14ac:dyDescent="0.2">
      <c r="A3283" t="s">
        <v>4464</v>
      </c>
      <c r="B3283" t="s">
        <v>7809</v>
      </c>
      <c r="C3283">
        <v>11528</v>
      </c>
      <c r="D3283">
        <v>6340</v>
      </c>
      <c r="E3283">
        <v>5</v>
      </c>
      <c r="F3283">
        <v>176</v>
      </c>
      <c r="G3283">
        <v>87</v>
      </c>
      <c r="H3283">
        <v>2</v>
      </c>
      <c r="I3283">
        <v>30</v>
      </c>
      <c r="J3283">
        <v>11</v>
      </c>
    </row>
    <row r="3284" spans="1:10" x14ac:dyDescent="0.2">
      <c r="A3284" t="s">
        <v>4465</v>
      </c>
      <c r="B3284" t="s">
        <v>7809</v>
      </c>
      <c r="C3284">
        <v>11402</v>
      </c>
      <c r="D3284">
        <v>6295</v>
      </c>
      <c r="E3284">
        <v>9</v>
      </c>
      <c r="F3284">
        <v>167</v>
      </c>
      <c r="G3284">
        <v>102</v>
      </c>
      <c r="H3284">
        <v>1</v>
      </c>
      <c r="I3284">
        <v>32</v>
      </c>
      <c r="J3284">
        <v>13</v>
      </c>
    </row>
    <row r="3285" spans="1:10" x14ac:dyDescent="0.2">
      <c r="A3285" t="s">
        <v>4466</v>
      </c>
      <c r="B3285" t="s">
        <v>7805</v>
      </c>
      <c r="C3285">
        <v>6701</v>
      </c>
      <c r="D3285">
        <v>3729</v>
      </c>
      <c r="E3285">
        <v>11</v>
      </c>
      <c r="F3285">
        <v>99</v>
      </c>
      <c r="G3285">
        <v>48</v>
      </c>
      <c r="H3285">
        <v>7</v>
      </c>
      <c r="I3285">
        <v>43</v>
      </c>
      <c r="J3285">
        <v>18</v>
      </c>
    </row>
    <row r="3286" spans="1:10" x14ac:dyDescent="0.2">
      <c r="A3286" t="s">
        <v>4467</v>
      </c>
      <c r="B3286" t="s">
        <v>7805</v>
      </c>
      <c r="C3286">
        <v>6574</v>
      </c>
      <c r="D3286">
        <v>3335</v>
      </c>
      <c r="E3286">
        <v>6</v>
      </c>
      <c r="F3286">
        <v>83</v>
      </c>
      <c r="G3286">
        <v>56</v>
      </c>
      <c r="H3286">
        <v>4</v>
      </c>
      <c r="I3286">
        <v>32</v>
      </c>
      <c r="J3286">
        <v>18</v>
      </c>
    </row>
    <row r="3287" spans="1:10" x14ac:dyDescent="0.2">
      <c r="A3287" t="s">
        <v>4468</v>
      </c>
      <c r="B3287" t="s">
        <v>7805</v>
      </c>
      <c r="C3287">
        <v>5070</v>
      </c>
      <c r="D3287">
        <v>3224</v>
      </c>
      <c r="E3287">
        <v>4</v>
      </c>
      <c r="F3287">
        <v>82</v>
      </c>
      <c r="G3287">
        <v>29</v>
      </c>
      <c r="H3287">
        <v>1</v>
      </c>
      <c r="I3287">
        <v>28</v>
      </c>
      <c r="J3287">
        <v>14</v>
      </c>
    </row>
    <row r="3288" spans="1:10" x14ac:dyDescent="0.2">
      <c r="A3288" t="s">
        <v>4469</v>
      </c>
      <c r="B3288" t="s">
        <v>7805</v>
      </c>
      <c r="C3288">
        <v>5302</v>
      </c>
      <c r="D3288">
        <v>3357</v>
      </c>
      <c r="E3288">
        <v>4</v>
      </c>
      <c r="F3288">
        <v>84</v>
      </c>
      <c r="G3288">
        <v>30</v>
      </c>
      <c r="H3288">
        <v>2</v>
      </c>
      <c r="I3288">
        <v>29</v>
      </c>
      <c r="J3288">
        <v>14</v>
      </c>
    </row>
    <row r="3289" spans="1:10" x14ac:dyDescent="0.2">
      <c r="A3289" t="s">
        <v>4470</v>
      </c>
      <c r="B3289" t="s">
        <v>7807</v>
      </c>
      <c r="C3289">
        <v>11929</v>
      </c>
      <c r="D3289">
        <v>6938</v>
      </c>
      <c r="E3289">
        <v>10</v>
      </c>
      <c r="F3289">
        <v>174</v>
      </c>
      <c r="G3289">
        <v>83</v>
      </c>
      <c r="H3289">
        <v>5</v>
      </c>
      <c r="I3289">
        <v>63</v>
      </c>
      <c r="J3289">
        <v>26</v>
      </c>
    </row>
    <row r="3290" spans="1:10" x14ac:dyDescent="0.2">
      <c r="A3290" t="s">
        <v>4471</v>
      </c>
      <c r="B3290" t="s">
        <v>7807</v>
      </c>
      <c r="C3290">
        <v>12287</v>
      </c>
      <c r="D3290">
        <v>6892</v>
      </c>
      <c r="E3290">
        <v>11</v>
      </c>
      <c r="F3290">
        <v>176</v>
      </c>
      <c r="G3290">
        <v>91</v>
      </c>
      <c r="H3290">
        <v>4</v>
      </c>
      <c r="I3290">
        <v>62</v>
      </c>
      <c r="J3290">
        <v>31</v>
      </c>
    </row>
    <row r="3291" spans="1:10" x14ac:dyDescent="0.2">
      <c r="A3291" t="s">
        <v>4472</v>
      </c>
      <c r="B3291" t="s">
        <v>7809</v>
      </c>
      <c r="C3291">
        <v>17773</v>
      </c>
      <c r="D3291">
        <v>10105</v>
      </c>
      <c r="E3291">
        <v>19</v>
      </c>
      <c r="F3291">
        <v>215</v>
      </c>
      <c r="G3291">
        <v>145</v>
      </c>
      <c r="H3291">
        <v>10</v>
      </c>
      <c r="I3291">
        <v>67</v>
      </c>
      <c r="J3291">
        <v>30</v>
      </c>
    </row>
    <row r="3292" spans="1:10" x14ac:dyDescent="0.2">
      <c r="A3292" t="s">
        <v>4473</v>
      </c>
      <c r="B3292" t="s">
        <v>7809</v>
      </c>
      <c r="C3292">
        <v>17503</v>
      </c>
      <c r="D3292">
        <v>9894</v>
      </c>
      <c r="E3292">
        <v>8</v>
      </c>
      <c r="F3292">
        <v>235</v>
      </c>
      <c r="G3292">
        <v>135</v>
      </c>
      <c r="H3292">
        <v>5</v>
      </c>
      <c r="I3292">
        <v>69</v>
      </c>
      <c r="J3292">
        <v>29</v>
      </c>
    </row>
    <row r="3293" spans="1:10" x14ac:dyDescent="0.2">
      <c r="A3293" t="s">
        <v>4474</v>
      </c>
      <c r="B3293" t="s">
        <v>7807</v>
      </c>
      <c r="C3293">
        <v>12327</v>
      </c>
      <c r="D3293">
        <v>7342</v>
      </c>
      <c r="E3293">
        <v>9</v>
      </c>
      <c r="F3293">
        <v>165</v>
      </c>
      <c r="G3293">
        <v>92</v>
      </c>
      <c r="H3293">
        <v>5</v>
      </c>
      <c r="I3293">
        <v>68</v>
      </c>
      <c r="J3293">
        <v>33</v>
      </c>
    </row>
    <row r="3294" spans="1:10" x14ac:dyDescent="0.2">
      <c r="A3294" t="s">
        <v>4475</v>
      </c>
      <c r="B3294" t="s">
        <v>7807</v>
      </c>
      <c r="C3294">
        <v>11683</v>
      </c>
      <c r="D3294">
        <v>6844</v>
      </c>
      <c r="E3294">
        <v>6</v>
      </c>
      <c r="F3294">
        <v>154</v>
      </c>
      <c r="G3294">
        <v>81</v>
      </c>
      <c r="H3294">
        <v>2</v>
      </c>
      <c r="I3294">
        <v>69</v>
      </c>
      <c r="J3294">
        <v>32</v>
      </c>
    </row>
    <row r="3295" spans="1:10" x14ac:dyDescent="0.2">
      <c r="A3295" t="s">
        <v>4476</v>
      </c>
      <c r="B3295" t="s">
        <v>7805</v>
      </c>
      <c r="C3295">
        <v>4225</v>
      </c>
      <c r="D3295">
        <v>2664</v>
      </c>
      <c r="E3295">
        <v>4</v>
      </c>
      <c r="F3295">
        <v>73</v>
      </c>
      <c r="G3295">
        <v>27</v>
      </c>
      <c r="H3295">
        <v>2</v>
      </c>
      <c r="I3295">
        <v>30</v>
      </c>
      <c r="J3295">
        <v>10</v>
      </c>
    </row>
    <row r="3296" spans="1:10" x14ac:dyDescent="0.2">
      <c r="A3296" t="s">
        <v>4477</v>
      </c>
      <c r="B3296" t="s">
        <v>7805</v>
      </c>
      <c r="C3296">
        <v>4533</v>
      </c>
      <c r="D3296">
        <v>2813</v>
      </c>
      <c r="E3296">
        <v>6</v>
      </c>
      <c r="F3296">
        <v>78</v>
      </c>
      <c r="G3296">
        <v>35</v>
      </c>
      <c r="H3296">
        <v>3</v>
      </c>
      <c r="I3296">
        <v>37</v>
      </c>
      <c r="J3296">
        <v>16</v>
      </c>
    </row>
    <row r="3297" spans="1:10" x14ac:dyDescent="0.2">
      <c r="A3297" t="s">
        <v>4478</v>
      </c>
      <c r="B3297" t="s">
        <v>7805</v>
      </c>
      <c r="C3297">
        <v>3888</v>
      </c>
      <c r="D3297">
        <v>2288</v>
      </c>
      <c r="E3297">
        <v>5</v>
      </c>
      <c r="F3297">
        <v>60</v>
      </c>
      <c r="G3297">
        <v>23</v>
      </c>
      <c r="H3297">
        <v>3</v>
      </c>
      <c r="I3297">
        <v>24</v>
      </c>
      <c r="J3297">
        <v>8</v>
      </c>
    </row>
    <row r="3298" spans="1:10" x14ac:dyDescent="0.2">
      <c r="A3298" t="s">
        <v>4479</v>
      </c>
      <c r="B3298" t="s">
        <v>7805</v>
      </c>
      <c r="C3298">
        <v>3843</v>
      </c>
      <c r="D3298">
        <v>2306</v>
      </c>
      <c r="E3298">
        <v>10</v>
      </c>
      <c r="F3298">
        <v>79</v>
      </c>
      <c r="G3298">
        <v>23</v>
      </c>
      <c r="H3298">
        <v>4</v>
      </c>
      <c r="I3298">
        <v>30</v>
      </c>
      <c r="J3298">
        <v>8</v>
      </c>
    </row>
    <row r="3299" spans="1:10" x14ac:dyDescent="0.2">
      <c r="A3299" t="s">
        <v>4480</v>
      </c>
      <c r="B3299" t="s">
        <v>7809</v>
      </c>
      <c r="C3299">
        <v>13038</v>
      </c>
      <c r="D3299">
        <v>7821</v>
      </c>
      <c r="E3299">
        <v>13</v>
      </c>
      <c r="F3299">
        <v>186</v>
      </c>
      <c r="G3299">
        <v>97</v>
      </c>
      <c r="H3299">
        <v>7</v>
      </c>
      <c r="I3299">
        <v>44</v>
      </c>
      <c r="J3299">
        <v>19</v>
      </c>
    </row>
    <row r="3300" spans="1:10" x14ac:dyDescent="0.2">
      <c r="A3300" t="s">
        <v>4481</v>
      </c>
      <c r="B3300" t="s">
        <v>7805</v>
      </c>
      <c r="C3300">
        <v>3510</v>
      </c>
      <c r="D3300">
        <v>2211</v>
      </c>
      <c r="E3300">
        <v>9</v>
      </c>
      <c r="F3300">
        <v>45</v>
      </c>
      <c r="G3300">
        <v>30</v>
      </c>
      <c r="H3300">
        <v>7</v>
      </c>
      <c r="I3300">
        <v>13</v>
      </c>
      <c r="J3300">
        <v>16</v>
      </c>
    </row>
    <row r="3301" spans="1:10" x14ac:dyDescent="0.2">
      <c r="A3301" t="s">
        <v>4482</v>
      </c>
      <c r="B3301" t="s">
        <v>7805</v>
      </c>
      <c r="C3301">
        <v>3807</v>
      </c>
      <c r="D3301">
        <v>2445</v>
      </c>
      <c r="E3301">
        <v>11</v>
      </c>
      <c r="F3301">
        <v>42</v>
      </c>
      <c r="G3301">
        <v>27</v>
      </c>
      <c r="H3301">
        <v>9</v>
      </c>
      <c r="I3301">
        <v>12</v>
      </c>
      <c r="J3301">
        <v>16</v>
      </c>
    </row>
    <row r="3302" spans="1:10" x14ac:dyDescent="0.2">
      <c r="A3302" t="s">
        <v>4483</v>
      </c>
      <c r="B3302" t="s">
        <v>7805</v>
      </c>
      <c r="C3302">
        <v>3757</v>
      </c>
      <c r="D3302">
        <v>2250</v>
      </c>
      <c r="E3302">
        <v>8</v>
      </c>
      <c r="F3302">
        <v>61</v>
      </c>
      <c r="G3302">
        <v>28</v>
      </c>
      <c r="H3302">
        <v>7</v>
      </c>
      <c r="I3302">
        <v>26</v>
      </c>
      <c r="J3302">
        <v>7</v>
      </c>
    </row>
    <row r="3303" spans="1:10" x14ac:dyDescent="0.2">
      <c r="A3303" t="s">
        <v>4484</v>
      </c>
      <c r="B3303" t="s">
        <v>7805</v>
      </c>
      <c r="C3303">
        <v>3812</v>
      </c>
      <c r="D3303">
        <v>2228</v>
      </c>
      <c r="E3303">
        <v>6</v>
      </c>
      <c r="F3303">
        <v>63</v>
      </c>
      <c r="G3303">
        <v>24</v>
      </c>
      <c r="H3303">
        <v>6</v>
      </c>
      <c r="I3303">
        <v>21</v>
      </c>
      <c r="J3303">
        <v>7</v>
      </c>
    </row>
    <row r="3304" spans="1:10" x14ac:dyDescent="0.2">
      <c r="A3304" t="s">
        <v>4485</v>
      </c>
      <c r="B3304" t="s">
        <v>7805</v>
      </c>
      <c r="C3304">
        <v>4024</v>
      </c>
      <c r="D3304">
        <v>2371</v>
      </c>
      <c r="E3304">
        <v>6</v>
      </c>
      <c r="F3304">
        <v>70</v>
      </c>
      <c r="G3304">
        <v>24</v>
      </c>
      <c r="H3304">
        <v>2</v>
      </c>
      <c r="I3304">
        <v>24</v>
      </c>
      <c r="J3304">
        <v>10</v>
      </c>
    </row>
    <row r="3305" spans="1:10" x14ac:dyDescent="0.2">
      <c r="A3305" t="s">
        <v>4486</v>
      </c>
      <c r="B3305" t="s">
        <v>7805</v>
      </c>
      <c r="C3305">
        <v>3836</v>
      </c>
      <c r="D3305">
        <v>2225</v>
      </c>
      <c r="E3305">
        <v>6</v>
      </c>
      <c r="F3305">
        <v>55</v>
      </c>
      <c r="G3305">
        <v>23</v>
      </c>
      <c r="H3305">
        <v>3</v>
      </c>
      <c r="I3305">
        <v>16</v>
      </c>
      <c r="J3305">
        <v>9</v>
      </c>
    </row>
    <row r="3306" spans="1:10" x14ac:dyDescent="0.2">
      <c r="A3306" t="s">
        <v>4487</v>
      </c>
      <c r="B3306" t="s">
        <v>7805</v>
      </c>
      <c r="C3306">
        <v>7851</v>
      </c>
      <c r="D3306">
        <v>5140</v>
      </c>
      <c r="E3306">
        <v>8</v>
      </c>
      <c r="F3306">
        <v>121</v>
      </c>
      <c r="G3306">
        <v>48</v>
      </c>
      <c r="H3306">
        <v>5</v>
      </c>
      <c r="I3306">
        <v>58</v>
      </c>
      <c r="J3306">
        <v>16</v>
      </c>
    </row>
    <row r="3307" spans="1:10" x14ac:dyDescent="0.2">
      <c r="A3307" t="s">
        <v>4488</v>
      </c>
      <c r="B3307" t="s">
        <v>7805</v>
      </c>
      <c r="C3307">
        <v>7974</v>
      </c>
      <c r="D3307">
        <v>5200</v>
      </c>
      <c r="E3307">
        <v>12</v>
      </c>
      <c r="F3307">
        <v>119</v>
      </c>
      <c r="G3307">
        <v>51</v>
      </c>
      <c r="H3307">
        <v>7</v>
      </c>
      <c r="I3307">
        <v>42</v>
      </c>
      <c r="J3307">
        <v>18</v>
      </c>
    </row>
    <row r="3308" spans="1:10" x14ac:dyDescent="0.2">
      <c r="A3308" t="s">
        <v>4489</v>
      </c>
      <c r="B3308" t="s">
        <v>7808</v>
      </c>
      <c r="C3308">
        <v>8469</v>
      </c>
      <c r="D3308">
        <v>5272</v>
      </c>
      <c r="E3308">
        <v>12</v>
      </c>
      <c r="F3308">
        <v>110</v>
      </c>
      <c r="G3308">
        <v>79</v>
      </c>
      <c r="H3308">
        <v>5</v>
      </c>
      <c r="I3308">
        <v>54</v>
      </c>
      <c r="J3308">
        <v>35</v>
      </c>
    </row>
    <row r="3309" spans="1:10" x14ac:dyDescent="0.2">
      <c r="A3309" t="s">
        <v>4490</v>
      </c>
      <c r="B3309" t="s">
        <v>7808</v>
      </c>
      <c r="C3309">
        <v>8226</v>
      </c>
      <c r="D3309">
        <v>5234</v>
      </c>
      <c r="E3309">
        <v>9</v>
      </c>
      <c r="F3309">
        <v>109</v>
      </c>
      <c r="G3309">
        <v>77</v>
      </c>
      <c r="H3309">
        <v>3</v>
      </c>
      <c r="I3309">
        <v>51</v>
      </c>
      <c r="J3309">
        <v>32</v>
      </c>
    </row>
    <row r="3310" spans="1:10" x14ac:dyDescent="0.2">
      <c r="A3310" t="s">
        <v>4491</v>
      </c>
      <c r="B3310" t="s">
        <v>7805</v>
      </c>
      <c r="C3310">
        <v>7248</v>
      </c>
      <c r="D3310">
        <v>3773</v>
      </c>
      <c r="E3310">
        <v>3</v>
      </c>
      <c r="F3310">
        <v>101</v>
      </c>
      <c r="G3310">
        <v>64</v>
      </c>
      <c r="H3310">
        <v>0</v>
      </c>
      <c r="I3310">
        <v>28</v>
      </c>
      <c r="J3310">
        <v>12</v>
      </c>
    </row>
    <row r="3311" spans="1:10" x14ac:dyDescent="0.2">
      <c r="A3311" t="s">
        <v>4492</v>
      </c>
      <c r="B3311" t="s">
        <v>7805</v>
      </c>
      <c r="C3311">
        <v>6821</v>
      </c>
      <c r="D3311">
        <v>3722</v>
      </c>
      <c r="E3311">
        <v>7</v>
      </c>
      <c r="F3311">
        <v>76</v>
      </c>
      <c r="G3311">
        <v>65</v>
      </c>
      <c r="H3311">
        <v>4</v>
      </c>
      <c r="I3311">
        <v>26</v>
      </c>
      <c r="J3311">
        <v>13</v>
      </c>
    </row>
    <row r="3312" spans="1:10" x14ac:dyDescent="0.2">
      <c r="A3312" t="s">
        <v>4493</v>
      </c>
      <c r="B3312" t="s">
        <v>7805</v>
      </c>
      <c r="C3312">
        <v>4058</v>
      </c>
      <c r="D3312">
        <v>2456</v>
      </c>
      <c r="E3312">
        <v>7</v>
      </c>
      <c r="F3312">
        <v>74</v>
      </c>
      <c r="G3312">
        <v>30</v>
      </c>
      <c r="H3312">
        <v>5</v>
      </c>
      <c r="I3312">
        <v>23</v>
      </c>
      <c r="J3312">
        <v>10</v>
      </c>
    </row>
    <row r="3313" spans="1:10" x14ac:dyDescent="0.2">
      <c r="A3313" t="s">
        <v>4494</v>
      </c>
      <c r="B3313" t="s">
        <v>7805</v>
      </c>
      <c r="C3313">
        <v>4208</v>
      </c>
      <c r="D3313">
        <v>2486</v>
      </c>
      <c r="E3313">
        <v>8</v>
      </c>
      <c r="F3313">
        <v>71</v>
      </c>
      <c r="G3313">
        <v>37</v>
      </c>
      <c r="H3313">
        <v>5</v>
      </c>
      <c r="I3313">
        <v>20</v>
      </c>
      <c r="J3313">
        <v>12</v>
      </c>
    </row>
    <row r="3314" spans="1:10" x14ac:dyDescent="0.2">
      <c r="A3314" t="s">
        <v>4495</v>
      </c>
      <c r="B3314" t="s">
        <v>7805</v>
      </c>
      <c r="C3314">
        <v>3914</v>
      </c>
      <c r="D3314">
        <v>2436</v>
      </c>
      <c r="E3314">
        <v>5</v>
      </c>
      <c r="F3314">
        <v>53</v>
      </c>
      <c r="G3314">
        <v>27</v>
      </c>
      <c r="H3314">
        <v>3</v>
      </c>
      <c r="I3314">
        <v>16</v>
      </c>
      <c r="J3314">
        <v>12</v>
      </c>
    </row>
    <row r="3315" spans="1:10" x14ac:dyDescent="0.2">
      <c r="A3315" t="s">
        <v>4496</v>
      </c>
      <c r="B3315" t="s">
        <v>7805</v>
      </c>
      <c r="C3315">
        <v>4067</v>
      </c>
      <c r="D3315">
        <v>2499</v>
      </c>
      <c r="E3315">
        <v>7</v>
      </c>
      <c r="F3315">
        <v>52</v>
      </c>
      <c r="G3315">
        <v>34</v>
      </c>
      <c r="H3315">
        <v>4</v>
      </c>
      <c r="I3315">
        <v>14</v>
      </c>
      <c r="J3315">
        <v>17</v>
      </c>
    </row>
    <row r="3316" spans="1:10" x14ac:dyDescent="0.2">
      <c r="A3316" t="s">
        <v>4497</v>
      </c>
      <c r="B3316" t="s">
        <v>7805</v>
      </c>
      <c r="C3316">
        <v>1693</v>
      </c>
      <c r="D3316">
        <v>811</v>
      </c>
      <c r="E3316">
        <v>2</v>
      </c>
      <c r="F3316">
        <v>30</v>
      </c>
      <c r="G3316">
        <v>12</v>
      </c>
      <c r="H3316">
        <v>0</v>
      </c>
      <c r="I3316">
        <v>12</v>
      </c>
      <c r="J3316">
        <v>4</v>
      </c>
    </row>
    <row r="3317" spans="1:10" x14ac:dyDescent="0.2">
      <c r="A3317" t="s">
        <v>4498</v>
      </c>
      <c r="B3317" t="s">
        <v>7805</v>
      </c>
      <c r="C3317">
        <v>1787</v>
      </c>
      <c r="D3317">
        <v>821</v>
      </c>
      <c r="E3317">
        <v>4</v>
      </c>
      <c r="F3317">
        <v>30</v>
      </c>
      <c r="G3317">
        <v>13</v>
      </c>
      <c r="H3317">
        <v>1</v>
      </c>
      <c r="I3317">
        <v>9</v>
      </c>
      <c r="J3317">
        <v>3</v>
      </c>
    </row>
    <row r="3318" spans="1:10" x14ac:dyDescent="0.2">
      <c r="A3318" t="s">
        <v>4499</v>
      </c>
      <c r="B3318" t="s">
        <v>7808</v>
      </c>
      <c r="C3318">
        <v>7732</v>
      </c>
      <c r="D3318">
        <v>4006</v>
      </c>
      <c r="E3318">
        <v>4</v>
      </c>
      <c r="F3318">
        <v>132</v>
      </c>
      <c r="G3318">
        <v>61</v>
      </c>
      <c r="H3318">
        <v>3</v>
      </c>
      <c r="I3318">
        <v>49</v>
      </c>
      <c r="J3318">
        <v>18</v>
      </c>
    </row>
    <row r="3319" spans="1:10" x14ac:dyDescent="0.2">
      <c r="A3319" t="s">
        <v>4500</v>
      </c>
      <c r="B3319" t="s">
        <v>7808</v>
      </c>
      <c r="C3319">
        <v>7331</v>
      </c>
      <c r="D3319">
        <v>3848</v>
      </c>
      <c r="E3319">
        <v>8</v>
      </c>
      <c r="F3319">
        <v>113</v>
      </c>
      <c r="G3319">
        <v>59</v>
      </c>
      <c r="H3319">
        <v>4</v>
      </c>
      <c r="I3319">
        <v>38</v>
      </c>
      <c r="J3319">
        <v>19</v>
      </c>
    </row>
    <row r="3320" spans="1:10" x14ac:dyDescent="0.2">
      <c r="A3320" t="s">
        <v>4501</v>
      </c>
      <c r="B3320" t="s">
        <v>7805</v>
      </c>
      <c r="C3320">
        <v>4019</v>
      </c>
      <c r="D3320">
        <v>2625</v>
      </c>
      <c r="E3320">
        <v>2</v>
      </c>
      <c r="F3320">
        <v>72</v>
      </c>
      <c r="G3320">
        <v>43</v>
      </c>
      <c r="H3320">
        <v>0</v>
      </c>
      <c r="I3320">
        <v>34</v>
      </c>
      <c r="J3320">
        <v>15</v>
      </c>
    </row>
    <row r="3321" spans="1:10" x14ac:dyDescent="0.2">
      <c r="A3321" t="s">
        <v>4502</v>
      </c>
      <c r="B3321" t="s">
        <v>7805</v>
      </c>
      <c r="C3321">
        <v>4237</v>
      </c>
      <c r="D3321">
        <v>2774</v>
      </c>
      <c r="E3321">
        <v>4</v>
      </c>
      <c r="F3321">
        <v>64</v>
      </c>
      <c r="G3321">
        <v>50</v>
      </c>
      <c r="H3321">
        <v>2</v>
      </c>
      <c r="I3321">
        <v>31</v>
      </c>
      <c r="J3321">
        <v>15</v>
      </c>
    </row>
    <row r="3322" spans="1:10" x14ac:dyDescent="0.2">
      <c r="A3322" t="s">
        <v>4503</v>
      </c>
      <c r="B3322" t="s">
        <v>7805</v>
      </c>
      <c r="C3322">
        <v>3576</v>
      </c>
      <c r="D3322">
        <v>2024</v>
      </c>
      <c r="E3322">
        <v>5</v>
      </c>
      <c r="F3322">
        <v>53</v>
      </c>
      <c r="G3322">
        <v>33</v>
      </c>
      <c r="H3322">
        <v>1</v>
      </c>
      <c r="I3322">
        <v>14</v>
      </c>
      <c r="J3322">
        <v>13</v>
      </c>
    </row>
    <row r="3323" spans="1:10" x14ac:dyDescent="0.2">
      <c r="A3323" t="s">
        <v>4504</v>
      </c>
      <c r="B3323" t="s">
        <v>7805</v>
      </c>
      <c r="C3323">
        <v>3630</v>
      </c>
      <c r="D3323">
        <v>2055</v>
      </c>
      <c r="E3323">
        <v>6</v>
      </c>
      <c r="F3323">
        <v>55</v>
      </c>
      <c r="G3323">
        <v>39</v>
      </c>
      <c r="H3323">
        <v>3</v>
      </c>
      <c r="I3323">
        <v>15</v>
      </c>
      <c r="J3323">
        <v>13</v>
      </c>
    </row>
    <row r="3324" spans="1:10" x14ac:dyDescent="0.2">
      <c r="A3324" t="s">
        <v>4505</v>
      </c>
      <c r="B3324" t="s">
        <v>7805</v>
      </c>
      <c r="C3324">
        <v>6146</v>
      </c>
      <c r="D3324">
        <v>4015</v>
      </c>
      <c r="E3324">
        <v>3</v>
      </c>
      <c r="F3324">
        <v>86</v>
      </c>
      <c r="G3324">
        <v>40</v>
      </c>
      <c r="H3324">
        <v>2</v>
      </c>
      <c r="I3324">
        <v>40</v>
      </c>
      <c r="J3324">
        <v>16</v>
      </c>
    </row>
    <row r="3325" spans="1:10" x14ac:dyDescent="0.2">
      <c r="A3325" t="s">
        <v>4506</v>
      </c>
      <c r="B3325" t="s">
        <v>7805</v>
      </c>
      <c r="C3325">
        <v>6114</v>
      </c>
      <c r="D3325">
        <v>4015</v>
      </c>
      <c r="E3325">
        <v>3</v>
      </c>
      <c r="F3325">
        <v>82</v>
      </c>
      <c r="G3325">
        <v>42</v>
      </c>
      <c r="H3325">
        <v>3</v>
      </c>
      <c r="I3325">
        <v>34</v>
      </c>
      <c r="J3325">
        <v>19</v>
      </c>
    </row>
    <row r="3326" spans="1:10" x14ac:dyDescent="0.2">
      <c r="A3326" t="s">
        <v>4507</v>
      </c>
      <c r="B3326" t="s">
        <v>7805</v>
      </c>
      <c r="C3326">
        <v>4933</v>
      </c>
      <c r="D3326">
        <v>2750</v>
      </c>
      <c r="E3326">
        <v>6</v>
      </c>
      <c r="F3326">
        <v>65</v>
      </c>
      <c r="G3326">
        <v>51</v>
      </c>
      <c r="H3326">
        <v>4</v>
      </c>
      <c r="I3326">
        <v>17</v>
      </c>
      <c r="J3326">
        <v>20</v>
      </c>
    </row>
    <row r="3327" spans="1:10" x14ac:dyDescent="0.2">
      <c r="A3327" t="s">
        <v>4508</v>
      </c>
      <c r="B3327" t="s">
        <v>7807</v>
      </c>
      <c r="C3327">
        <v>13289</v>
      </c>
      <c r="D3327">
        <v>7618</v>
      </c>
      <c r="E3327">
        <v>14</v>
      </c>
      <c r="F3327">
        <v>176</v>
      </c>
      <c r="G3327">
        <v>107</v>
      </c>
      <c r="H3327">
        <v>6</v>
      </c>
      <c r="I3327">
        <v>55</v>
      </c>
      <c r="J3327">
        <v>24</v>
      </c>
    </row>
    <row r="3328" spans="1:10" x14ac:dyDescent="0.2">
      <c r="A3328" t="s">
        <v>4509</v>
      </c>
      <c r="B3328" t="s">
        <v>7807</v>
      </c>
      <c r="C3328">
        <v>13510</v>
      </c>
      <c r="D3328">
        <v>7741</v>
      </c>
      <c r="E3328">
        <v>14</v>
      </c>
      <c r="F3328">
        <v>163</v>
      </c>
      <c r="G3328">
        <v>121</v>
      </c>
      <c r="H3328">
        <v>6</v>
      </c>
      <c r="I3328">
        <v>47</v>
      </c>
      <c r="J3328">
        <v>24</v>
      </c>
    </row>
    <row r="3329" spans="1:10" x14ac:dyDescent="0.2">
      <c r="A3329" t="s">
        <v>4510</v>
      </c>
      <c r="B3329" t="s">
        <v>7805</v>
      </c>
      <c r="C3329">
        <v>4152</v>
      </c>
      <c r="D3329">
        <v>2424</v>
      </c>
      <c r="E3329">
        <v>2</v>
      </c>
      <c r="F3329">
        <v>66</v>
      </c>
      <c r="G3329">
        <v>28</v>
      </c>
      <c r="H3329">
        <v>1</v>
      </c>
      <c r="I3329">
        <v>28</v>
      </c>
      <c r="J3329">
        <v>8</v>
      </c>
    </row>
    <row r="3330" spans="1:10" x14ac:dyDescent="0.2">
      <c r="A3330" t="s">
        <v>4511</v>
      </c>
      <c r="B3330" t="s">
        <v>7805</v>
      </c>
      <c r="C3330">
        <v>4109</v>
      </c>
      <c r="D3330">
        <v>2450</v>
      </c>
      <c r="E3330">
        <v>5</v>
      </c>
      <c r="F3330">
        <v>69</v>
      </c>
      <c r="G3330">
        <v>24</v>
      </c>
      <c r="H3330">
        <v>3</v>
      </c>
      <c r="I3330">
        <v>30</v>
      </c>
      <c r="J3330">
        <v>8</v>
      </c>
    </row>
    <row r="3331" spans="1:10" x14ac:dyDescent="0.2">
      <c r="A3331" t="s">
        <v>4512</v>
      </c>
      <c r="B3331" t="s">
        <v>7805</v>
      </c>
      <c r="C3331">
        <v>3108</v>
      </c>
      <c r="D3331">
        <v>1935</v>
      </c>
      <c r="E3331">
        <v>5</v>
      </c>
      <c r="F3331">
        <v>51</v>
      </c>
      <c r="G3331">
        <v>20</v>
      </c>
      <c r="H3331">
        <v>2</v>
      </c>
      <c r="I3331">
        <v>18</v>
      </c>
      <c r="J3331">
        <v>5</v>
      </c>
    </row>
    <row r="3332" spans="1:10" x14ac:dyDescent="0.2">
      <c r="A3332" t="s">
        <v>4513</v>
      </c>
      <c r="B3332" t="s">
        <v>7805</v>
      </c>
      <c r="C3332">
        <v>5018</v>
      </c>
      <c r="D3332">
        <v>3106</v>
      </c>
      <c r="E3332">
        <v>3</v>
      </c>
      <c r="F3332">
        <v>58</v>
      </c>
      <c r="G3332">
        <v>40</v>
      </c>
      <c r="H3332">
        <v>2</v>
      </c>
      <c r="I3332">
        <v>23</v>
      </c>
      <c r="J3332">
        <v>9</v>
      </c>
    </row>
    <row r="3333" spans="1:10" x14ac:dyDescent="0.2">
      <c r="A3333" t="s">
        <v>4514</v>
      </c>
      <c r="B3333" t="s">
        <v>7805</v>
      </c>
      <c r="C3333">
        <v>5098</v>
      </c>
      <c r="D3333">
        <v>3140</v>
      </c>
      <c r="E3333">
        <v>4</v>
      </c>
      <c r="F3333">
        <v>70</v>
      </c>
      <c r="G3333">
        <v>41</v>
      </c>
      <c r="H3333">
        <v>2</v>
      </c>
      <c r="I3333">
        <v>32</v>
      </c>
      <c r="J3333">
        <v>10</v>
      </c>
    </row>
    <row r="3334" spans="1:10" x14ac:dyDescent="0.2">
      <c r="A3334" t="s">
        <v>4515</v>
      </c>
      <c r="B3334" t="s">
        <v>7805</v>
      </c>
      <c r="C3334">
        <v>3975</v>
      </c>
      <c r="D3334">
        <v>2373</v>
      </c>
      <c r="E3334">
        <v>5</v>
      </c>
      <c r="F3334">
        <v>63</v>
      </c>
      <c r="G3334">
        <v>35</v>
      </c>
      <c r="H3334">
        <v>1</v>
      </c>
      <c r="I3334">
        <v>15</v>
      </c>
      <c r="J3334">
        <v>11</v>
      </c>
    </row>
    <row r="3335" spans="1:10" x14ac:dyDescent="0.2">
      <c r="A3335" t="s">
        <v>4516</v>
      </c>
      <c r="B3335" t="s">
        <v>7805</v>
      </c>
      <c r="C3335">
        <v>3912</v>
      </c>
      <c r="D3335">
        <v>2324</v>
      </c>
      <c r="E3335">
        <v>3</v>
      </c>
      <c r="F3335">
        <v>64</v>
      </c>
      <c r="G3335">
        <v>38</v>
      </c>
      <c r="H3335">
        <v>0</v>
      </c>
      <c r="I3335">
        <v>22</v>
      </c>
      <c r="J3335">
        <v>10</v>
      </c>
    </row>
    <row r="3336" spans="1:10" x14ac:dyDescent="0.2">
      <c r="A3336" t="s">
        <v>4517</v>
      </c>
      <c r="B3336" t="s">
        <v>7805</v>
      </c>
      <c r="C3336">
        <v>3534</v>
      </c>
      <c r="D3336">
        <v>1940</v>
      </c>
      <c r="E3336">
        <v>4</v>
      </c>
      <c r="F3336">
        <v>55</v>
      </c>
      <c r="G3336">
        <v>21</v>
      </c>
      <c r="H3336">
        <v>2</v>
      </c>
      <c r="I3336">
        <v>13</v>
      </c>
      <c r="J3336">
        <v>5</v>
      </c>
    </row>
    <row r="3337" spans="1:10" x14ac:dyDescent="0.2">
      <c r="A3337" t="s">
        <v>4518</v>
      </c>
      <c r="B3337" t="s">
        <v>7805</v>
      </c>
      <c r="C3337">
        <v>3708</v>
      </c>
      <c r="D3337">
        <v>2047</v>
      </c>
      <c r="E3337">
        <v>2</v>
      </c>
      <c r="F3337">
        <v>53</v>
      </c>
      <c r="G3337">
        <v>24</v>
      </c>
      <c r="H3337">
        <v>2</v>
      </c>
      <c r="I3337">
        <v>16</v>
      </c>
      <c r="J3337">
        <v>4</v>
      </c>
    </row>
    <row r="3338" spans="1:10" x14ac:dyDescent="0.2">
      <c r="A3338" t="s">
        <v>4519</v>
      </c>
      <c r="B3338" t="s">
        <v>7805</v>
      </c>
      <c r="C3338">
        <v>3915</v>
      </c>
      <c r="D3338">
        <v>2207</v>
      </c>
      <c r="E3338">
        <v>6</v>
      </c>
      <c r="F3338">
        <v>65</v>
      </c>
      <c r="G3338">
        <v>30</v>
      </c>
      <c r="H3338">
        <v>5</v>
      </c>
      <c r="I3338">
        <v>26</v>
      </c>
      <c r="J3338">
        <v>9</v>
      </c>
    </row>
    <row r="3339" spans="1:10" x14ac:dyDescent="0.2">
      <c r="A3339" t="s">
        <v>4520</v>
      </c>
      <c r="B3339" t="s">
        <v>7805</v>
      </c>
      <c r="C3339">
        <v>5770</v>
      </c>
      <c r="D3339">
        <v>3237</v>
      </c>
      <c r="E3339">
        <v>3</v>
      </c>
      <c r="F3339">
        <v>77</v>
      </c>
      <c r="G3339">
        <v>41</v>
      </c>
      <c r="H3339">
        <v>1</v>
      </c>
      <c r="I3339">
        <v>23</v>
      </c>
      <c r="J3339">
        <v>11</v>
      </c>
    </row>
    <row r="3340" spans="1:10" x14ac:dyDescent="0.2">
      <c r="A3340" t="s">
        <v>4521</v>
      </c>
      <c r="B3340" t="s">
        <v>7805</v>
      </c>
      <c r="C3340">
        <v>6059</v>
      </c>
      <c r="D3340">
        <v>3511</v>
      </c>
      <c r="E3340">
        <v>7</v>
      </c>
      <c r="F3340">
        <v>76</v>
      </c>
      <c r="G3340">
        <v>52</v>
      </c>
      <c r="H3340">
        <v>4</v>
      </c>
      <c r="I3340">
        <v>26</v>
      </c>
      <c r="J3340">
        <v>17</v>
      </c>
    </row>
    <row r="3341" spans="1:10" x14ac:dyDescent="0.2">
      <c r="A3341" t="s">
        <v>4522</v>
      </c>
      <c r="B3341" t="s">
        <v>7807</v>
      </c>
      <c r="C3341">
        <v>12128</v>
      </c>
      <c r="D3341">
        <v>6887</v>
      </c>
      <c r="E3341">
        <v>15</v>
      </c>
      <c r="F3341">
        <v>165</v>
      </c>
      <c r="G3341">
        <v>98</v>
      </c>
      <c r="H3341">
        <v>12</v>
      </c>
      <c r="I3341">
        <v>52</v>
      </c>
      <c r="J3341">
        <v>35</v>
      </c>
    </row>
    <row r="3342" spans="1:10" x14ac:dyDescent="0.2">
      <c r="A3342" t="s">
        <v>4523</v>
      </c>
      <c r="B3342" t="s">
        <v>7807</v>
      </c>
      <c r="C3342">
        <v>11879</v>
      </c>
      <c r="D3342">
        <v>6702</v>
      </c>
      <c r="E3342">
        <v>11</v>
      </c>
      <c r="F3342">
        <v>154</v>
      </c>
      <c r="G3342">
        <v>98</v>
      </c>
      <c r="H3342">
        <v>8</v>
      </c>
      <c r="I3342">
        <v>55</v>
      </c>
      <c r="J3342">
        <v>31</v>
      </c>
    </row>
    <row r="3343" spans="1:10" x14ac:dyDescent="0.2">
      <c r="A3343" t="s">
        <v>4524</v>
      </c>
      <c r="B3343" t="s">
        <v>7805</v>
      </c>
      <c r="C3343">
        <v>4266</v>
      </c>
      <c r="D3343">
        <v>2673</v>
      </c>
      <c r="E3343">
        <v>4</v>
      </c>
      <c r="F3343">
        <v>63</v>
      </c>
      <c r="G3343">
        <v>33</v>
      </c>
      <c r="H3343">
        <v>2</v>
      </c>
      <c r="I3343">
        <v>28</v>
      </c>
      <c r="J3343">
        <v>7</v>
      </c>
    </row>
    <row r="3344" spans="1:10" x14ac:dyDescent="0.2">
      <c r="A3344" t="s">
        <v>4525</v>
      </c>
      <c r="B3344" t="s">
        <v>7805</v>
      </c>
      <c r="C3344">
        <v>4459</v>
      </c>
      <c r="D3344">
        <v>2793</v>
      </c>
      <c r="E3344">
        <v>5</v>
      </c>
      <c r="F3344">
        <v>72</v>
      </c>
      <c r="G3344">
        <v>33</v>
      </c>
      <c r="H3344">
        <v>4</v>
      </c>
      <c r="I3344">
        <v>34</v>
      </c>
      <c r="J3344">
        <v>7</v>
      </c>
    </row>
    <row r="3345" spans="1:10" x14ac:dyDescent="0.2">
      <c r="A3345" t="s">
        <v>4526</v>
      </c>
      <c r="B3345" t="s">
        <v>7805</v>
      </c>
      <c r="C3345">
        <v>3634</v>
      </c>
      <c r="D3345">
        <v>2112</v>
      </c>
      <c r="E3345">
        <v>5</v>
      </c>
      <c r="F3345">
        <v>47</v>
      </c>
      <c r="G3345">
        <v>40</v>
      </c>
      <c r="H3345">
        <v>3</v>
      </c>
      <c r="I3345">
        <v>15</v>
      </c>
      <c r="J3345">
        <v>14</v>
      </c>
    </row>
    <row r="3346" spans="1:10" x14ac:dyDescent="0.2">
      <c r="A3346" t="s">
        <v>4527</v>
      </c>
      <c r="B3346" t="s">
        <v>7805</v>
      </c>
      <c r="C3346">
        <v>5269</v>
      </c>
      <c r="D3346">
        <v>3332</v>
      </c>
      <c r="E3346">
        <v>7</v>
      </c>
      <c r="F3346">
        <v>76</v>
      </c>
      <c r="G3346">
        <v>39</v>
      </c>
      <c r="H3346">
        <v>5</v>
      </c>
      <c r="I3346">
        <v>33</v>
      </c>
      <c r="J3346">
        <v>15</v>
      </c>
    </row>
    <row r="3347" spans="1:10" x14ac:dyDescent="0.2">
      <c r="A3347" t="s">
        <v>4528</v>
      </c>
      <c r="B3347" t="s">
        <v>7807</v>
      </c>
      <c r="C3347">
        <v>12701</v>
      </c>
      <c r="D3347">
        <v>6587</v>
      </c>
      <c r="E3347">
        <v>11</v>
      </c>
      <c r="F3347">
        <v>177</v>
      </c>
      <c r="G3347">
        <v>86</v>
      </c>
      <c r="H3347">
        <v>6</v>
      </c>
      <c r="I3347">
        <v>57</v>
      </c>
      <c r="J3347">
        <v>25</v>
      </c>
    </row>
    <row r="3348" spans="1:10" x14ac:dyDescent="0.2">
      <c r="A3348" t="s">
        <v>4529</v>
      </c>
      <c r="B3348" t="s">
        <v>7807</v>
      </c>
      <c r="C3348">
        <v>13282</v>
      </c>
      <c r="D3348">
        <v>6925</v>
      </c>
      <c r="E3348">
        <v>12</v>
      </c>
      <c r="F3348">
        <v>160</v>
      </c>
      <c r="G3348">
        <v>91</v>
      </c>
      <c r="H3348">
        <v>6</v>
      </c>
      <c r="I3348">
        <v>55</v>
      </c>
      <c r="J3348">
        <v>23</v>
      </c>
    </row>
    <row r="3349" spans="1:10" x14ac:dyDescent="0.2">
      <c r="A3349" t="s">
        <v>4530</v>
      </c>
      <c r="B3349" t="s">
        <v>7805</v>
      </c>
      <c r="C3349">
        <v>1882</v>
      </c>
      <c r="D3349">
        <v>839</v>
      </c>
      <c r="E3349">
        <v>4</v>
      </c>
      <c r="F3349">
        <v>18</v>
      </c>
      <c r="G3349">
        <v>22</v>
      </c>
      <c r="H3349">
        <v>1</v>
      </c>
      <c r="I3349">
        <v>4</v>
      </c>
      <c r="J3349">
        <v>4</v>
      </c>
    </row>
    <row r="3350" spans="1:10" x14ac:dyDescent="0.2">
      <c r="A3350" t="s">
        <v>4531</v>
      </c>
      <c r="B3350" t="s">
        <v>7805</v>
      </c>
      <c r="C3350">
        <v>1823</v>
      </c>
      <c r="D3350">
        <v>811</v>
      </c>
      <c r="E3350">
        <v>5</v>
      </c>
      <c r="F3350">
        <v>19</v>
      </c>
      <c r="G3350">
        <v>16</v>
      </c>
      <c r="H3350">
        <v>0</v>
      </c>
      <c r="I3350">
        <v>6</v>
      </c>
      <c r="J3350">
        <v>4</v>
      </c>
    </row>
    <row r="3351" spans="1:10" x14ac:dyDescent="0.2">
      <c r="A3351" t="s">
        <v>4532</v>
      </c>
      <c r="B3351" t="s">
        <v>7805</v>
      </c>
      <c r="C3351">
        <v>3927</v>
      </c>
      <c r="D3351">
        <v>2485</v>
      </c>
      <c r="E3351">
        <v>3</v>
      </c>
      <c r="F3351">
        <v>54</v>
      </c>
      <c r="G3351">
        <v>38</v>
      </c>
      <c r="H3351">
        <v>1</v>
      </c>
      <c r="I3351">
        <v>24</v>
      </c>
      <c r="J3351">
        <v>16</v>
      </c>
    </row>
    <row r="3352" spans="1:10" x14ac:dyDescent="0.2">
      <c r="A3352" t="s">
        <v>4533</v>
      </c>
      <c r="B3352" t="s">
        <v>7805</v>
      </c>
      <c r="C3352">
        <v>4096</v>
      </c>
      <c r="D3352">
        <v>2626</v>
      </c>
      <c r="E3352">
        <v>3</v>
      </c>
      <c r="F3352">
        <v>69</v>
      </c>
      <c r="G3352">
        <v>34</v>
      </c>
      <c r="H3352">
        <v>2</v>
      </c>
      <c r="I3352">
        <v>29</v>
      </c>
      <c r="J3352">
        <v>15</v>
      </c>
    </row>
    <row r="3353" spans="1:10" x14ac:dyDescent="0.2">
      <c r="A3353" t="s">
        <v>4534</v>
      </c>
      <c r="B3353" t="s">
        <v>7805</v>
      </c>
      <c r="C3353">
        <v>4577</v>
      </c>
      <c r="D3353">
        <v>2797</v>
      </c>
      <c r="E3353">
        <v>7</v>
      </c>
      <c r="F3353">
        <v>64</v>
      </c>
      <c r="G3353">
        <v>34</v>
      </c>
      <c r="H3353">
        <v>6</v>
      </c>
      <c r="I3353">
        <v>20</v>
      </c>
      <c r="J3353">
        <v>12</v>
      </c>
    </row>
    <row r="3354" spans="1:10" x14ac:dyDescent="0.2">
      <c r="A3354" t="s">
        <v>4535</v>
      </c>
      <c r="B3354" t="s">
        <v>7805</v>
      </c>
      <c r="C3354">
        <v>4518</v>
      </c>
      <c r="D3354">
        <v>2748</v>
      </c>
      <c r="E3354">
        <v>6</v>
      </c>
      <c r="F3354">
        <v>65</v>
      </c>
      <c r="G3354">
        <v>31</v>
      </c>
      <c r="H3354">
        <v>4</v>
      </c>
      <c r="I3354">
        <v>27</v>
      </c>
      <c r="J3354">
        <v>15</v>
      </c>
    </row>
    <row r="3355" spans="1:10" x14ac:dyDescent="0.2">
      <c r="A3355" t="s">
        <v>4536</v>
      </c>
      <c r="B3355" t="s">
        <v>7805</v>
      </c>
      <c r="C3355">
        <v>4056</v>
      </c>
      <c r="D3355">
        <v>2335</v>
      </c>
      <c r="E3355">
        <v>11</v>
      </c>
      <c r="F3355">
        <v>56</v>
      </c>
      <c r="G3355">
        <v>35</v>
      </c>
      <c r="H3355">
        <v>6</v>
      </c>
      <c r="I3355">
        <v>26</v>
      </c>
      <c r="J3355">
        <v>6</v>
      </c>
    </row>
    <row r="3356" spans="1:10" x14ac:dyDescent="0.2">
      <c r="A3356" t="s">
        <v>4537</v>
      </c>
      <c r="B3356" t="s">
        <v>7805</v>
      </c>
      <c r="C3356">
        <v>4052</v>
      </c>
      <c r="D3356">
        <v>2331</v>
      </c>
      <c r="E3356">
        <v>8</v>
      </c>
      <c r="F3356">
        <v>59</v>
      </c>
      <c r="G3356">
        <v>33</v>
      </c>
      <c r="H3356">
        <v>4</v>
      </c>
      <c r="I3356">
        <v>24</v>
      </c>
      <c r="J3356">
        <v>11</v>
      </c>
    </row>
    <row r="3357" spans="1:10" x14ac:dyDescent="0.2">
      <c r="A3357" t="s">
        <v>4538</v>
      </c>
      <c r="B3357" t="s">
        <v>7805</v>
      </c>
      <c r="C3357">
        <v>3920</v>
      </c>
      <c r="D3357">
        <v>2338</v>
      </c>
      <c r="E3357">
        <v>8</v>
      </c>
      <c r="F3357">
        <v>68</v>
      </c>
      <c r="G3357">
        <v>30</v>
      </c>
      <c r="H3357">
        <v>3</v>
      </c>
      <c r="I3357">
        <v>22</v>
      </c>
      <c r="J3357">
        <v>7</v>
      </c>
    </row>
    <row r="3358" spans="1:10" x14ac:dyDescent="0.2">
      <c r="A3358" t="s">
        <v>4539</v>
      </c>
      <c r="B3358" t="s">
        <v>7805</v>
      </c>
      <c r="C3358">
        <v>5319</v>
      </c>
      <c r="D3358">
        <v>3500</v>
      </c>
      <c r="E3358">
        <v>7</v>
      </c>
      <c r="F3358">
        <v>64</v>
      </c>
      <c r="G3358">
        <v>41</v>
      </c>
      <c r="H3358">
        <v>3</v>
      </c>
      <c r="I3358">
        <v>20</v>
      </c>
      <c r="J3358">
        <v>11</v>
      </c>
    </row>
    <row r="3359" spans="1:10" x14ac:dyDescent="0.2">
      <c r="A3359" t="s">
        <v>4540</v>
      </c>
      <c r="B3359" t="s">
        <v>7805</v>
      </c>
      <c r="C3359">
        <v>5422</v>
      </c>
      <c r="D3359">
        <v>3602</v>
      </c>
      <c r="E3359">
        <v>8</v>
      </c>
      <c r="F3359">
        <v>69</v>
      </c>
      <c r="G3359">
        <v>42</v>
      </c>
      <c r="H3359">
        <v>4</v>
      </c>
      <c r="I3359">
        <v>26</v>
      </c>
      <c r="J3359">
        <v>14</v>
      </c>
    </row>
    <row r="3360" spans="1:10" x14ac:dyDescent="0.2">
      <c r="A3360" t="s">
        <v>4541</v>
      </c>
      <c r="B3360" t="s">
        <v>7805</v>
      </c>
      <c r="C3360">
        <v>5440</v>
      </c>
      <c r="D3360">
        <v>3213</v>
      </c>
      <c r="E3360">
        <v>3</v>
      </c>
      <c r="F3360">
        <v>75</v>
      </c>
      <c r="G3360">
        <v>34</v>
      </c>
      <c r="H3360">
        <v>1</v>
      </c>
      <c r="I3360">
        <v>27</v>
      </c>
      <c r="J3360">
        <v>10</v>
      </c>
    </row>
    <row r="3361" spans="1:10" x14ac:dyDescent="0.2">
      <c r="A3361" t="s">
        <v>4542</v>
      </c>
      <c r="B3361" t="s">
        <v>7805</v>
      </c>
      <c r="C3361">
        <v>5173</v>
      </c>
      <c r="D3361">
        <v>3135</v>
      </c>
      <c r="E3361">
        <v>2</v>
      </c>
      <c r="F3361">
        <v>87</v>
      </c>
      <c r="G3361">
        <v>35</v>
      </c>
      <c r="H3361">
        <v>1</v>
      </c>
      <c r="I3361">
        <v>32</v>
      </c>
      <c r="J3361">
        <v>17</v>
      </c>
    </row>
    <row r="3362" spans="1:10" x14ac:dyDescent="0.2">
      <c r="A3362" t="s">
        <v>4543</v>
      </c>
      <c r="B3362" t="s">
        <v>7805</v>
      </c>
      <c r="C3362">
        <v>3541</v>
      </c>
      <c r="D3362">
        <v>2107</v>
      </c>
      <c r="E3362">
        <v>4</v>
      </c>
      <c r="F3362">
        <v>67</v>
      </c>
      <c r="G3362">
        <v>30</v>
      </c>
      <c r="H3362">
        <v>2</v>
      </c>
      <c r="I3362">
        <v>26</v>
      </c>
      <c r="J3362">
        <v>6</v>
      </c>
    </row>
    <row r="3363" spans="1:10" x14ac:dyDescent="0.2">
      <c r="A3363" t="s">
        <v>4544</v>
      </c>
      <c r="B3363" t="s">
        <v>7805</v>
      </c>
      <c r="C3363">
        <v>3537</v>
      </c>
      <c r="D3363">
        <v>2084</v>
      </c>
      <c r="E3363">
        <v>4</v>
      </c>
      <c r="F3363">
        <v>63</v>
      </c>
      <c r="G3363">
        <v>25</v>
      </c>
      <c r="H3363">
        <v>2</v>
      </c>
      <c r="I3363">
        <v>26</v>
      </c>
      <c r="J3363">
        <v>6</v>
      </c>
    </row>
    <row r="3364" spans="1:10" x14ac:dyDescent="0.2">
      <c r="A3364" t="s">
        <v>4545</v>
      </c>
      <c r="B3364" t="s">
        <v>7805</v>
      </c>
      <c r="C3364">
        <v>7882</v>
      </c>
      <c r="D3364">
        <v>5152</v>
      </c>
      <c r="E3364">
        <v>12</v>
      </c>
      <c r="F3364">
        <v>98</v>
      </c>
      <c r="G3364">
        <v>61</v>
      </c>
      <c r="H3364">
        <v>5</v>
      </c>
      <c r="I3364">
        <v>45</v>
      </c>
      <c r="J3364">
        <v>27</v>
      </c>
    </row>
    <row r="3365" spans="1:10" x14ac:dyDescent="0.2">
      <c r="A3365" t="s">
        <v>4546</v>
      </c>
      <c r="B3365" t="s">
        <v>7805</v>
      </c>
      <c r="C3365">
        <v>8024</v>
      </c>
      <c r="D3365">
        <v>5213</v>
      </c>
      <c r="E3365">
        <v>15</v>
      </c>
      <c r="F3365">
        <v>118</v>
      </c>
      <c r="G3365">
        <v>75</v>
      </c>
      <c r="H3365">
        <v>12</v>
      </c>
      <c r="I3365">
        <v>47</v>
      </c>
      <c r="J3365">
        <v>32</v>
      </c>
    </row>
    <row r="3366" spans="1:10" x14ac:dyDescent="0.2">
      <c r="A3366" t="s">
        <v>4547</v>
      </c>
      <c r="B3366" t="s">
        <v>7806</v>
      </c>
      <c r="C3366">
        <v>8087</v>
      </c>
      <c r="D3366">
        <v>2297</v>
      </c>
      <c r="E3366">
        <v>4</v>
      </c>
      <c r="F3366">
        <v>99</v>
      </c>
      <c r="G3366">
        <v>60</v>
      </c>
      <c r="H3366">
        <v>1</v>
      </c>
      <c r="I3366">
        <v>25</v>
      </c>
      <c r="J3366">
        <v>9</v>
      </c>
    </row>
    <row r="3367" spans="1:10" x14ac:dyDescent="0.2">
      <c r="A3367" t="s">
        <v>4548</v>
      </c>
      <c r="B3367" t="s">
        <v>7806</v>
      </c>
      <c r="C3367">
        <v>8060</v>
      </c>
      <c r="D3367">
        <v>2152</v>
      </c>
      <c r="E3367">
        <v>5</v>
      </c>
      <c r="F3367">
        <v>92</v>
      </c>
      <c r="G3367">
        <v>53</v>
      </c>
      <c r="H3367">
        <v>0</v>
      </c>
      <c r="I3367">
        <v>22</v>
      </c>
      <c r="J3367">
        <v>8</v>
      </c>
    </row>
    <row r="3368" spans="1:10" x14ac:dyDescent="0.2">
      <c r="A3368" t="s">
        <v>4549</v>
      </c>
      <c r="B3368" t="s">
        <v>7805</v>
      </c>
      <c r="C3368">
        <v>6070</v>
      </c>
      <c r="D3368">
        <v>3958</v>
      </c>
      <c r="E3368">
        <v>9</v>
      </c>
      <c r="F3368">
        <v>89</v>
      </c>
      <c r="G3368">
        <v>47</v>
      </c>
      <c r="H3368">
        <v>6</v>
      </c>
      <c r="I3368">
        <v>40</v>
      </c>
      <c r="J3368">
        <v>15</v>
      </c>
    </row>
    <row r="3369" spans="1:10" x14ac:dyDescent="0.2">
      <c r="A3369" t="s">
        <v>4550</v>
      </c>
      <c r="B3369" t="s">
        <v>7805</v>
      </c>
      <c r="C3369">
        <v>6236</v>
      </c>
      <c r="D3369">
        <v>3041</v>
      </c>
      <c r="E3369">
        <v>5</v>
      </c>
      <c r="F3369">
        <v>80</v>
      </c>
      <c r="G3369">
        <v>51</v>
      </c>
      <c r="H3369">
        <v>2</v>
      </c>
      <c r="I3369">
        <v>21</v>
      </c>
      <c r="J3369">
        <v>8</v>
      </c>
    </row>
    <row r="3370" spans="1:10" x14ac:dyDescent="0.2">
      <c r="A3370" t="s">
        <v>4551</v>
      </c>
      <c r="B3370" t="s">
        <v>7805</v>
      </c>
      <c r="C3370">
        <v>6793</v>
      </c>
      <c r="D3370">
        <v>3438</v>
      </c>
      <c r="E3370">
        <v>4</v>
      </c>
      <c r="F3370">
        <v>99</v>
      </c>
      <c r="G3370">
        <v>58</v>
      </c>
      <c r="H3370">
        <v>0</v>
      </c>
      <c r="I3370">
        <v>23</v>
      </c>
      <c r="J3370">
        <v>10</v>
      </c>
    </row>
    <row r="3371" spans="1:10" x14ac:dyDescent="0.2">
      <c r="A3371" t="s">
        <v>4552</v>
      </c>
      <c r="B3371" t="s">
        <v>7807</v>
      </c>
      <c r="C3371">
        <v>8380</v>
      </c>
      <c r="D3371">
        <v>4719</v>
      </c>
      <c r="E3371">
        <v>8</v>
      </c>
      <c r="F3371">
        <v>97</v>
      </c>
      <c r="G3371">
        <v>64</v>
      </c>
      <c r="H3371">
        <v>5</v>
      </c>
      <c r="I3371">
        <v>32</v>
      </c>
      <c r="J3371">
        <v>22</v>
      </c>
    </row>
    <row r="3372" spans="1:10" x14ac:dyDescent="0.2">
      <c r="A3372" t="s">
        <v>4553</v>
      </c>
      <c r="B3372" t="s">
        <v>7805</v>
      </c>
      <c r="C3372">
        <v>4329</v>
      </c>
      <c r="D3372">
        <v>2854</v>
      </c>
      <c r="E3372">
        <v>4</v>
      </c>
      <c r="F3372">
        <v>71</v>
      </c>
      <c r="G3372">
        <v>32</v>
      </c>
      <c r="H3372">
        <v>0</v>
      </c>
      <c r="I3372">
        <v>32</v>
      </c>
      <c r="J3372">
        <v>11</v>
      </c>
    </row>
    <row r="3373" spans="1:10" x14ac:dyDescent="0.2">
      <c r="A3373" t="s">
        <v>4554</v>
      </c>
      <c r="B3373" t="s">
        <v>7805</v>
      </c>
      <c r="C3373">
        <v>6709</v>
      </c>
      <c r="D3373">
        <v>3248</v>
      </c>
      <c r="E3373">
        <v>8</v>
      </c>
      <c r="F3373">
        <v>109</v>
      </c>
      <c r="G3373">
        <v>58</v>
      </c>
      <c r="H3373">
        <v>4</v>
      </c>
      <c r="I3373">
        <v>28</v>
      </c>
      <c r="J3373">
        <v>13</v>
      </c>
    </row>
    <row r="3374" spans="1:10" x14ac:dyDescent="0.2">
      <c r="A3374" t="s">
        <v>4555</v>
      </c>
      <c r="B3374" t="s">
        <v>7805</v>
      </c>
      <c r="C3374">
        <v>6407</v>
      </c>
      <c r="D3374">
        <v>3256</v>
      </c>
      <c r="E3374">
        <v>8</v>
      </c>
      <c r="F3374">
        <v>101</v>
      </c>
      <c r="G3374">
        <v>48</v>
      </c>
      <c r="H3374">
        <v>3</v>
      </c>
      <c r="I3374">
        <v>33</v>
      </c>
      <c r="J3374">
        <v>8</v>
      </c>
    </row>
    <row r="3375" spans="1:10" x14ac:dyDescent="0.2">
      <c r="A3375" t="s">
        <v>4556</v>
      </c>
      <c r="B3375" t="s">
        <v>7805</v>
      </c>
      <c r="C3375">
        <v>5747</v>
      </c>
      <c r="D3375">
        <v>3271</v>
      </c>
      <c r="E3375">
        <v>2</v>
      </c>
      <c r="F3375">
        <v>95</v>
      </c>
      <c r="G3375">
        <v>43</v>
      </c>
      <c r="H3375">
        <v>1</v>
      </c>
      <c r="I3375">
        <v>26</v>
      </c>
      <c r="J3375">
        <v>11</v>
      </c>
    </row>
    <row r="3376" spans="1:10" x14ac:dyDescent="0.2">
      <c r="A3376" t="s">
        <v>4557</v>
      </c>
      <c r="B3376" t="s">
        <v>7805</v>
      </c>
      <c r="C3376">
        <v>3701</v>
      </c>
      <c r="D3376">
        <v>2321</v>
      </c>
      <c r="E3376">
        <v>3</v>
      </c>
      <c r="F3376">
        <v>61</v>
      </c>
      <c r="G3376">
        <v>26</v>
      </c>
      <c r="H3376">
        <v>1</v>
      </c>
      <c r="I3376">
        <v>26</v>
      </c>
      <c r="J3376">
        <v>8</v>
      </c>
    </row>
    <row r="3377" spans="1:10" x14ac:dyDescent="0.2">
      <c r="A3377" t="s">
        <v>4558</v>
      </c>
      <c r="B3377" t="s">
        <v>7805</v>
      </c>
      <c r="C3377">
        <v>3822</v>
      </c>
      <c r="D3377">
        <v>2375</v>
      </c>
      <c r="E3377">
        <v>0</v>
      </c>
      <c r="F3377">
        <v>65</v>
      </c>
      <c r="G3377">
        <v>18</v>
      </c>
      <c r="H3377">
        <v>0</v>
      </c>
      <c r="I3377">
        <v>28</v>
      </c>
      <c r="J3377">
        <v>6</v>
      </c>
    </row>
    <row r="3378" spans="1:10" x14ac:dyDescent="0.2">
      <c r="A3378" t="s">
        <v>4559</v>
      </c>
      <c r="B3378" t="s">
        <v>7805</v>
      </c>
      <c r="C3378">
        <v>4394</v>
      </c>
      <c r="D3378">
        <v>2684</v>
      </c>
      <c r="E3378">
        <v>3</v>
      </c>
      <c r="F3378">
        <v>78</v>
      </c>
      <c r="G3378">
        <v>22</v>
      </c>
      <c r="H3378">
        <v>3</v>
      </c>
      <c r="I3378">
        <v>25</v>
      </c>
      <c r="J3378">
        <v>6</v>
      </c>
    </row>
    <row r="3379" spans="1:10" x14ac:dyDescent="0.2">
      <c r="A3379" t="s">
        <v>4560</v>
      </c>
      <c r="B3379" t="s">
        <v>7805</v>
      </c>
      <c r="C3379">
        <v>4304</v>
      </c>
      <c r="D3379">
        <v>2560</v>
      </c>
      <c r="E3379">
        <v>4</v>
      </c>
      <c r="F3379">
        <v>69</v>
      </c>
      <c r="G3379">
        <v>32</v>
      </c>
      <c r="H3379">
        <v>4</v>
      </c>
      <c r="I3379">
        <v>25</v>
      </c>
      <c r="J3379">
        <v>10</v>
      </c>
    </row>
    <row r="3380" spans="1:10" x14ac:dyDescent="0.2">
      <c r="A3380" t="s">
        <v>4561</v>
      </c>
      <c r="B3380" t="s">
        <v>7805</v>
      </c>
      <c r="C3380">
        <v>5610</v>
      </c>
      <c r="D3380">
        <v>3488</v>
      </c>
      <c r="E3380">
        <v>6</v>
      </c>
      <c r="F3380">
        <v>84</v>
      </c>
      <c r="G3380">
        <v>48</v>
      </c>
      <c r="H3380">
        <v>2</v>
      </c>
      <c r="I3380">
        <v>31</v>
      </c>
      <c r="J3380">
        <v>8</v>
      </c>
    </row>
    <row r="3381" spans="1:10" x14ac:dyDescent="0.2">
      <c r="A3381" t="s">
        <v>4562</v>
      </c>
      <c r="B3381" t="s">
        <v>7805</v>
      </c>
      <c r="C3381">
        <v>5622</v>
      </c>
      <c r="D3381">
        <v>3500</v>
      </c>
      <c r="E3381">
        <v>10</v>
      </c>
      <c r="F3381">
        <v>90</v>
      </c>
      <c r="G3381">
        <v>40</v>
      </c>
      <c r="H3381">
        <v>7</v>
      </c>
      <c r="I3381">
        <v>28</v>
      </c>
      <c r="J3381">
        <v>11</v>
      </c>
    </row>
    <row r="3382" spans="1:10" x14ac:dyDescent="0.2">
      <c r="A3382" t="s">
        <v>4563</v>
      </c>
      <c r="B3382" t="s">
        <v>7805</v>
      </c>
      <c r="C3382">
        <v>1807</v>
      </c>
      <c r="D3382">
        <v>910</v>
      </c>
      <c r="E3382">
        <v>0</v>
      </c>
      <c r="F3382">
        <v>31</v>
      </c>
      <c r="G3382">
        <v>10</v>
      </c>
      <c r="H3382">
        <v>0</v>
      </c>
      <c r="I3382">
        <v>11</v>
      </c>
      <c r="J3382">
        <v>6</v>
      </c>
    </row>
    <row r="3383" spans="1:10" x14ac:dyDescent="0.2">
      <c r="A3383" t="s">
        <v>4564</v>
      </c>
      <c r="B3383" t="s">
        <v>7805</v>
      </c>
      <c r="C3383">
        <v>1831</v>
      </c>
      <c r="D3383">
        <v>940</v>
      </c>
      <c r="E3383">
        <v>2</v>
      </c>
      <c r="F3383">
        <v>32</v>
      </c>
      <c r="G3383">
        <v>11</v>
      </c>
      <c r="H3383">
        <v>0</v>
      </c>
      <c r="I3383">
        <v>11</v>
      </c>
      <c r="J3383">
        <v>3</v>
      </c>
    </row>
    <row r="3384" spans="1:10" x14ac:dyDescent="0.2">
      <c r="A3384" t="s">
        <v>4565</v>
      </c>
      <c r="B3384" t="s">
        <v>7805</v>
      </c>
      <c r="C3384">
        <v>3668</v>
      </c>
      <c r="D3384">
        <v>2224</v>
      </c>
      <c r="E3384">
        <v>6</v>
      </c>
      <c r="F3384">
        <v>51</v>
      </c>
      <c r="G3384">
        <v>34</v>
      </c>
      <c r="H3384">
        <v>1</v>
      </c>
      <c r="I3384">
        <v>25</v>
      </c>
      <c r="J3384">
        <v>10</v>
      </c>
    </row>
    <row r="3385" spans="1:10" x14ac:dyDescent="0.2">
      <c r="A3385" t="s">
        <v>4566</v>
      </c>
      <c r="B3385" t="s">
        <v>7805</v>
      </c>
      <c r="C3385">
        <v>3727</v>
      </c>
      <c r="D3385">
        <v>2194</v>
      </c>
      <c r="E3385">
        <v>3</v>
      </c>
      <c r="F3385">
        <v>64</v>
      </c>
      <c r="G3385">
        <v>33</v>
      </c>
      <c r="H3385">
        <v>0</v>
      </c>
      <c r="I3385">
        <v>25</v>
      </c>
      <c r="J3385">
        <v>9</v>
      </c>
    </row>
    <row r="3386" spans="1:10" x14ac:dyDescent="0.2">
      <c r="A3386" t="s">
        <v>4567</v>
      </c>
      <c r="B3386" t="s">
        <v>7805</v>
      </c>
      <c r="C3386">
        <v>3816</v>
      </c>
      <c r="D3386">
        <v>2148</v>
      </c>
      <c r="E3386">
        <v>2</v>
      </c>
      <c r="F3386">
        <v>57</v>
      </c>
      <c r="G3386">
        <v>35</v>
      </c>
      <c r="H3386">
        <v>0</v>
      </c>
      <c r="I3386">
        <v>14</v>
      </c>
      <c r="J3386">
        <v>15</v>
      </c>
    </row>
    <row r="3387" spans="1:10" x14ac:dyDescent="0.2">
      <c r="A3387" t="s">
        <v>4568</v>
      </c>
      <c r="B3387" t="s">
        <v>7805</v>
      </c>
      <c r="C3387">
        <v>3879</v>
      </c>
      <c r="D3387">
        <v>2112</v>
      </c>
      <c r="E3387">
        <v>2</v>
      </c>
      <c r="F3387">
        <v>65</v>
      </c>
      <c r="G3387">
        <v>39</v>
      </c>
      <c r="H3387">
        <v>1</v>
      </c>
      <c r="I3387">
        <v>17</v>
      </c>
      <c r="J3387">
        <v>11</v>
      </c>
    </row>
    <row r="3388" spans="1:10" x14ac:dyDescent="0.2">
      <c r="A3388" t="s">
        <v>4569</v>
      </c>
      <c r="B3388" t="s">
        <v>7809</v>
      </c>
      <c r="C3388">
        <v>11648</v>
      </c>
      <c r="D3388">
        <v>6410</v>
      </c>
      <c r="E3388">
        <v>12</v>
      </c>
      <c r="F3388">
        <v>132</v>
      </c>
      <c r="G3388">
        <v>95</v>
      </c>
      <c r="H3388">
        <v>3</v>
      </c>
      <c r="I3388">
        <v>23</v>
      </c>
      <c r="J3388">
        <v>5</v>
      </c>
    </row>
    <row r="3389" spans="1:10" x14ac:dyDescent="0.2">
      <c r="A3389" t="s">
        <v>4570</v>
      </c>
      <c r="B3389" t="s">
        <v>7809</v>
      </c>
      <c r="C3389">
        <v>11729</v>
      </c>
      <c r="D3389">
        <v>6430</v>
      </c>
      <c r="E3389">
        <v>9</v>
      </c>
      <c r="F3389">
        <v>138</v>
      </c>
      <c r="G3389">
        <v>96</v>
      </c>
      <c r="H3389">
        <v>0</v>
      </c>
      <c r="I3389">
        <v>21</v>
      </c>
      <c r="J3389">
        <v>9</v>
      </c>
    </row>
    <row r="3390" spans="1:10" x14ac:dyDescent="0.2">
      <c r="A3390" t="s">
        <v>4571</v>
      </c>
      <c r="B3390" t="s">
        <v>7805</v>
      </c>
      <c r="C3390">
        <v>6492</v>
      </c>
      <c r="D3390">
        <v>3047</v>
      </c>
      <c r="E3390">
        <v>3</v>
      </c>
      <c r="F3390">
        <v>82</v>
      </c>
      <c r="G3390">
        <v>59</v>
      </c>
      <c r="H3390">
        <v>0</v>
      </c>
      <c r="I3390">
        <v>37</v>
      </c>
      <c r="J3390">
        <v>14</v>
      </c>
    </row>
    <row r="3391" spans="1:10" x14ac:dyDescent="0.2">
      <c r="A3391" t="s">
        <v>4572</v>
      </c>
      <c r="B3391" t="s">
        <v>7805</v>
      </c>
      <c r="C3391">
        <v>6144</v>
      </c>
      <c r="D3391">
        <v>3239</v>
      </c>
      <c r="E3391">
        <v>2</v>
      </c>
      <c r="F3391">
        <v>76</v>
      </c>
      <c r="G3391">
        <v>45</v>
      </c>
      <c r="H3391">
        <v>0</v>
      </c>
      <c r="I3391">
        <v>34</v>
      </c>
      <c r="J3391">
        <v>18</v>
      </c>
    </row>
    <row r="3392" spans="1:10" x14ac:dyDescent="0.2">
      <c r="A3392" t="s">
        <v>4573</v>
      </c>
      <c r="B3392" t="s">
        <v>7805</v>
      </c>
      <c r="C3392">
        <v>3567</v>
      </c>
      <c r="D3392">
        <v>2007</v>
      </c>
      <c r="E3392">
        <v>5</v>
      </c>
      <c r="F3392">
        <v>57</v>
      </c>
      <c r="G3392">
        <v>37</v>
      </c>
      <c r="H3392">
        <v>1</v>
      </c>
      <c r="I3392">
        <v>26</v>
      </c>
      <c r="J3392">
        <v>11</v>
      </c>
    </row>
    <row r="3393" spans="1:10" x14ac:dyDescent="0.2">
      <c r="A3393" t="s">
        <v>4574</v>
      </c>
      <c r="B3393" t="s">
        <v>7805</v>
      </c>
      <c r="C3393">
        <v>3615</v>
      </c>
      <c r="D3393">
        <v>2094</v>
      </c>
      <c r="E3393">
        <v>6</v>
      </c>
      <c r="F3393">
        <v>63</v>
      </c>
      <c r="G3393">
        <v>27</v>
      </c>
      <c r="H3393">
        <v>1</v>
      </c>
      <c r="I3393">
        <v>26</v>
      </c>
      <c r="J3393">
        <v>6</v>
      </c>
    </row>
    <row r="3394" spans="1:10" x14ac:dyDescent="0.2">
      <c r="A3394" t="s">
        <v>4575</v>
      </c>
      <c r="B3394" t="s">
        <v>7806</v>
      </c>
      <c r="C3394">
        <v>11286</v>
      </c>
      <c r="D3394">
        <v>3471</v>
      </c>
      <c r="E3394">
        <v>7</v>
      </c>
      <c r="F3394">
        <v>150</v>
      </c>
      <c r="G3394">
        <v>88</v>
      </c>
      <c r="H3394">
        <v>3</v>
      </c>
      <c r="I3394">
        <v>39</v>
      </c>
      <c r="J3394">
        <v>9</v>
      </c>
    </row>
    <row r="3395" spans="1:10" x14ac:dyDescent="0.2">
      <c r="A3395" t="s">
        <v>4576</v>
      </c>
      <c r="B3395" t="s">
        <v>7806</v>
      </c>
      <c r="C3395">
        <v>10900</v>
      </c>
      <c r="D3395">
        <v>3332</v>
      </c>
      <c r="E3395">
        <v>9</v>
      </c>
      <c r="F3395">
        <v>137</v>
      </c>
      <c r="G3395">
        <v>74</v>
      </c>
      <c r="H3395">
        <v>3</v>
      </c>
      <c r="I3395">
        <v>30</v>
      </c>
      <c r="J3395">
        <v>12</v>
      </c>
    </row>
    <row r="3396" spans="1:10" x14ac:dyDescent="0.2">
      <c r="A3396" t="s">
        <v>4577</v>
      </c>
      <c r="B3396" t="s">
        <v>7805</v>
      </c>
      <c r="C3396">
        <v>4313</v>
      </c>
      <c r="D3396">
        <v>2612</v>
      </c>
      <c r="E3396">
        <v>5</v>
      </c>
      <c r="F3396">
        <v>58</v>
      </c>
      <c r="G3396">
        <v>33</v>
      </c>
      <c r="H3396">
        <v>2</v>
      </c>
      <c r="I3396">
        <v>25</v>
      </c>
      <c r="J3396">
        <v>9</v>
      </c>
    </row>
    <row r="3397" spans="1:10" x14ac:dyDescent="0.2">
      <c r="A3397" t="s">
        <v>4578</v>
      </c>
      <c r="B3397" t="s">
        <v>7805</v>
      </c>
      <c r="C3397">
        <v>4319</v>
      </c>
      <c r="D3397">
        <v>2571</v>
      </c>
      <c r="E3397">
        <v>5</v>
      </c>
      <c r="F3397">
        <v>68</v>
      </c>
      <c r="G3397">
        <v>35</v>
      </c>
      <c r="H3397">
        <v>2</v>
      </c>
      <c r="I3397">
        <v>35</v>
      </c>
      <c r="J3397">
        <v>11</v>
      </c>
    </row>
    <row r="3398" spans="1:10" x14ac:dyDescent="0.2">
      <c r="A3398" t="s">
        <v>4579</v>
      </c>
      <c r="B3398" t="s">
        <v>7805</v>
      </c>
      <c r="C3398">
        <v>3900</v>
      </c>
      <c r="D3398">
        <v>2355</v>
      </c>
      <c r="E3398">
        <v>7</v>
      </c>
      <c r="F3398">
        <v>58</v>
      </c>
      <c r="G3398">
        <v>27</v>
      </c>
      <c r="H3398">
        <v>4</v>
      </c>
      <c r="I3398">
        <v>18</v>
      </c>
      <c r="J3398">
        <v>11</v>
      </c>
    </row>
    <row r="3399" spans="1:10" x14ac:dyDescent="0.2">
      <c r="A3399" t="s">
        <v>4580</v>
      </c>
      <c r="B3399" t="s">
        <v>7805</v>
      </c>
      <c r="C3399">
        <v>4047</v>
      </c>
      <c r="D3399">
        <v>2407</v>
      </c>
      <c r="E3399">
        <v>6</v>
      </c>
      <c r="F3399">
        <v>72</v>
      </c>
      <c r="G3399">
        <v>23</v>
      </c>
      <c r="H3399">
        <v>2</v>
      </c>
      <c r="I3399">
        <v>26</v>
      </c>
      <c r="J3399">
        <v>8</v>
      </c>
    </row>
    <row r="3400" spans="1:10" x14ac:dyDescent="0.2">
      <c r="A3400" t="s">
        <v>4581</v>
      </c>
      <c r="B3400" t="s">
        <v>7805</v>
      </c>
      <c r="C3400">
        <v>4926</v>
      </c>
      <c r="D3400">
        <v>3186</v>
      </c>
      <c r="E3400">
        <v>6</v>
      </c>
      <c r="F3400">
        <v>74</v>
      </c>
      <c r="G3400">
        <v>43</v>
      </c>
      <c r="H3400">
        <v>6</v>
      </c>
      <c r="I3400">
        <v>35</v>
      </c>
      <c r="J3400">
        <v>15</v>
      </c>
    </row>
    <row r="3401" spans="1:10" x14ac:dyDescent="0.2">
      <c r="A3401" t="s">
        <v>4582</v>
      </c>
      <c r="B3401" t="s">
        <v>7805</v>
      </c>
      <c r="C3401">
        <v>4850</v>
      </c>
      <c r="D3401">
        <v>3134</v>
      </c>
      <c r="E3401">
        <v>5</v>
      </c>
      <c r="F3401">
        <v>80</v>
      </c>
      <c r="G3401">
        <v>36</v>
      </c>
      <c r="H3401">
        <v>4</v>
      </c>
      <c r="I3401">
        <v>35</v>
      </c>
      <c r="J3401">
        <v>12</v>
      </c>
    </row>
    <row r="3402" spans="1:10" x14ac:dyDescent="0.2">
      <c r="A3402" t="s">
        <v>4583</v>
      </c>
      <c r="B3402" t="s">
        <v>7805</v>
      </c>
      <c r="C3402">
        <v>5160</v>
      </c>
      <c r="D3402">
        <v>3032</v>
      </c>
      <c r="E3402">
        <v>8</v>
      </c>
      <c r="F3402">
        <v>79</v>
      </c>
      <c r="G3402">
        <v>43</v>
      </c>
      <c r="H3402">
        <v>3</v>
      </c>
      <c r="I3402">
        <v>29</v>
      </c>
      <c r="J3402">
        <v>15</v>
      </c>
    </row>
    <row r="3403" spans="1:10" x14ac:dyDescent="0.2">
      <c r="A3403" t="s">
        <v>4584</v>
      </c>
      <c r="B3403" t="s">
        <v>7805</v>
      </c>
      <c r="C3403">
        <v>5212</v>
      </c>
      <c r="D3403">
        <v>3047</v>
      </c>
      <c r="E3403">
        <v>6</v>
      </c>
      <c r="F3403">
        <v>73</v>
      </c>
      <c r="G3403">
        <v>43</v>
      </c>
      <c r="H3403">
        <v>1</v>
      </c>
      <c r="I3403">
        <v>23</v>
      </c>
      <c r="J3403">
        <v>12</v>
      </c>
    </row>
    <row r="3404" spans="1:10" x14ac:dyDescent="0.2">
      <c r="A3404" t="s">
        <v>4585</v>
      </c>
      <c r="B3404" t="s">
        <v>7806</v>
      </c>
      <c r="C3404">
        <v>11205</v>
      </c>
      <c r="D3404">
        <v>3781</v>
      </c>
      <c r="E3404">
        <v>6</v>
      </c>
      <c r="F3404">
        <v>161</v>
      </c>
      <c r="G3404">
        <v>98</v>
      </c>
      <c r="H3404">
        <v>2</v>
      </c>
      <c r="I3404">
        <v>47</v>
      </c>
      <c r="J3404">
        <v>23</v>
      </c>
    </row>
    <row r="3405" spans="1:10" x14ac:dyDescent="0.2">
      <c r="A3405" t="s">
        <v>4586</v>
      </c>
      <c r="B3405" t="s">
        <v>7806</v>
      </c>
      <c r="C3405">
        <v>10457</v>
      </c>
      <c r="D3405">
        <v>3570</v>
      </c>
      <c r="E3405">
        <v>5</v>
      </c>
      <c r="F3405">
        <v>145</v>
      </c>
      <c r="G3405">
        <v>91</v>
      </c>
      <c r="H3405">
        <v>2</v>
      </c>
      <c r="I3405">
        <v>37</v>
      </c>
      <c r="J3405">
        <v>22</v>
      </c>
    </row>
    <row r="3406" spans="1:10" x14ac:dyDescent="0.2">
      <c r="A3406" t="s">
        <v>4587</v>
      </c>
      <c r="B3406" t="s">
        <v>7805</v>
      </c>
      <c r="C3406">
        <v>5161</v>
      </c>
      <c r="D3406">
        <v>2823</v>
      </c>
      <c r="E3406">
        <v>4</v>
      </c>
      <c r="F3406">
        <v>85</v>
      </c>
      <c r="G3406">
        <v>35</v>
      </c>
      <c r="H3406">
        <v>3</v>
      </c>
      <c r="I3406">
        <v>31</v>
      </c>
      <c r="J3406">
        <v>9</v>
      </c>
    </row>
    <row r="3407" spans="1:10" x14ac:dyDescent="0.2">
      <c r="A3407" t="s">
        <v>4588</v>
      </c>
      <c r="B3407" t="s">
        <v>7805</v>
      </c>
      <c r="C3407">
        <v>5173</v>
      </c>
      <c r="D3407">
        <v>2879</v>
      </c>
      <c r="E3407">
        <v>5</v>
      </c>
      <c r="F3407">
        <v>82</v>
      </c>
      <c r="G3407">
        <v>41</v>
      </c>
      <c r="H3407">
        <v>3</v>
      </c>
      <c r="I3407">
        <v>22</v>
      </c>
      <c r="J3407">
        <v>11</v>
      </c>
    </row>
    <row r="3408" spans="1:10" x14ac:dyDescent="0.2">
      <c r="A3408" t="s">
        <v>4589</v>
      </c>
      <c r="B3408" t="s">
        <v>7805</v>
      </c>
      <c r="C3408">
        <v>3554</v>
      </c>
      <c r="D3408">
        <v>1927</v>
      </c>
      <c r="E3408">
        <v>6</v>
      </c>
      <c r="F3408">
        <v>56</v>
      </c>
      <c r="G3408">
        <v>21</v>
      </c>
      <c r="H3408">
        <v>3</v>
      </c>
      <c r="I3408">
        <v>23</v>
      </c>
      <c r="J3408">
        <v>7</v>
      </c>
    </row>
    <row r="3409" spans="1:10" x14ac:dyDescent="0.2">
      <c r="A3409" t="s">
        <v>4590</v>
      </c>
      <c r="B3409" t="s">
        <v>7805</v>
      </c>
      <c r="C3409">
        <v>3443</v>
      </c>
      <c r="D3409">
        <v>1853</v>
      </c>
      <c r="E3409">
        <v>7</v>
      </c>
      <c r="F3409">
        <v>55</v>
      </c>
      <c r="G3409">
        <v>30</v>
      </c>
      <c r="H3409">
        <v>3</v>
      </c>
      <c r="I3409">
        <v>19</v>
      </c>
      <c r="J3409">
        <v>5</v>
      </c>
    </row>
    <row r="3410" spans="1:10" x14ac:dyDescent="0.2">
      <c r="A3410" t="s">
        <v>4591</v>
      </c>
      <c r="B3410" t="s">
        <v>7805</v>
      </c>
      <c r="C3410">
        <v>4664</v>
      </c>
      <c r="D3410">
        <v>2839</v>
      </c>
      <c r="E3410">
        <v>6</v>
      </c>
      <c r="F3410">
        <v>87</v>
      </c>
      <c r="G3410">
        <v>31</v>
      </c>
      <c r="H3410">
        <v>4</v>
      </c>
      <c r="I3410">
        <v>25</v>
      </c>
      <c r="J3410">
        <v>7</v>
      </c>
    </row>
    <row r="3411" spans="1:10" x14ac:dyDescent="0.2">
      <c r="A3411" t="s">
        <v>4592</v>
      </c>
      <c r="B3411" t="s">
        <v>7805</v>
      </c>
      <c r="C3411">
        <v>4362</v>
      </c>
      <c r="D3411">
        <v>2621</v>
      </c>
      <c r="E3411">
        <v>8</v>
      </c>
      <c r="F3411">
        <v>72</v>
      </c>
      <c r="G3411">
        <v>35</v>
      </c>
      <c r="H3411">
        <v>5</v>
      </c>
      <c r="I3411">
        <v>22</v>
      </c>
      <c r="J3411">
        <v>11</v>
      </c>
    </row>
    <row r="3412" spans="1:10" x14ac:dyDescent="0.2">
      <c r="A3412" t="s">
        <v>4593</v>
      </c>
      <c r="B3412" t="s">
        <v>7805</v>
      </c>
      <c r="C3412">
        <v>4041</v>
      </c>
      <c r="D3412">
        <v>2433</v>
      </c>
      <c r="E3412">
        <v>6</v>
      </c>
      <c r="F3412">
        <v>66</v>
      </c>
      <c r="G3412">
        <v>22</v>
      </c>
      <c r="H3412">
        <v>1</v>
      </c>
      <c r="I3412">
        <v>24</v>
      </c>
      <c r="J3412">
        <v>6</v>
      </c>
    </row>
    <row r="3413" spans="1:10" x14ac:dyDescent="0.2">
      <c r="A3413" t="s">
        <v>4594</v>
      </c>
      <c r="B3413" t="s">
        <v>7809</v>
      </c>
      <c r="C3413">
        <v>14159</v>
      </c>
      <c r="D3413">
        <v>7591</v>
      </c>
      <c r="E3413">
        <v>10</v>
      </c>
      <c r="F3413">
        <v>201</v>
      </c>
      <c r="G3413">
        <v>118</v>
      </c>
      <c r="H3413">
        <v>4</v>
      </c>
      <c r="I3413">
        <v>47</v>
      </c>
      <c r="J3413">
        <v>24</v>
      </c>
    </row>
    <row r="3414" spans="1:10" x14ac:dyDescent="0.2">
      <c r="A3414" t="s">
        <v>4595</v>
      </c>
      <c r="B3414" t="s">
        <v>7809</v>
      </c>
      <c r="C3414">
        <v>13562</v>
      </c>
      <c r="D3414">
        <v>7258</v>
      </c>
      <c r="E3414">
        <v>5</v>
      </c>
      <c r="F3414">
        <v>198</v>
      </c>
      <c r="G3414">
        <v>134</v>
      </c>
      <c r="H3414">
        <v>3</v>
      </c>
      <c r="I3414">
        <v>49</v>
      </c>
      <c r="J3414">
        <v>25</v>
      </c>
    </row>
    <row r="3415" spans="1:10" x14ac:dyDescent="0.2">
      <c r="A3415" t="s">
        <v>4596</v>
      </c>
      <c r="B3415" t="s">
        <v>7805</v>
      </c>
      <c r="C3415">
        <v>5483</v>
      </c>
      <c r="D3415">
        <v>3300</v>
      </c>
      <c r="E3415">
        <v>7</v>
      </c>
      <c r="F3415">
        <v>91</v>
      </c>
      <c r="G3415">
        <v>37</v>
      </c>
      <c r="H3415">
        <v>5</v>
      </c>
      <c r="I3415">
        <v>29</v>
      </c>
      <c r="J3415">
        <v>16</v>
      </c>
    </row>
    <row r="3416" spans="1:10" x14ac:dyDescent="0.2">
      <c r="A3416" t="s">
        <v>4597</v>
      </c>
      <c r="B3416" t="s">
        <v>7805</v>
      </c>
      <c r="C3416">
        <v>5740</v>
      </c>
      <c r="D3416">
        <v>3510</v>
      </c>
      <c r="E3416">
        <v>10</v>
      </c>
      <c r="F3416">
        <v>82</v>
      </c>
      <c r="G3416">
        <v>45</v>
      </c>
      <c r="H3416">
        <v>5</v>
      </c>
      <c r="I3416">
        <v>28</v>
      </c>
      <c r="J3416">
        <v>21</v>
      </c>
    </row>
    <row r="3417" spans="1:10" x14ac:dyDescent="0.2">
      <c r="A3417" t="s">
        <v>4598</v>
      </c>
      <c r="B3417" t="s">
        <v>7805</v>
      </c>
      <c r="C3417">
        <v>3747</v>
      </c>
      <c r="D3417">
        <v>2120</v>
      </c>
      <c r="E3417">
        <v>4</v>
      </c>
      <c r="F3417">
        <v>50</v>
      </c>
      <c r="G3417">
        <v>32</v>
      </c>
      <c r="H3417">
        <v>0</v>
      </c>
      <c r="I3417">
        <v>15</v>
      </c>
      <c r="J3417">
        <v>16</v>
      </c>
    </row>
    <row r="3418" spans="1:10" x14ac:dyDescent="0.2">
      <c r="A3418" t="s">
        <v>4599</v>
      </c>
      <c r="B3418" t="s">
        <v>7805</v>
      </c>
      <c r="C3418">
        <v>3783</v>
      </c>
      <c r="D3418">
        <v>2175</v>
      </c>
      <c r="E3418">
        <v>6</v>
      </c>
      <c r="F3418">
        <v>51</v>
      </c>
      <c r="G3418">
        <v>37</v>
      </c>
      <c r="H3418">
        <v>2</v>
      </c>
      <c r="I3418">
        <v>21</v>
      </c>
      <c r="J3418">
        <v>19</v>
      </c>
    </row>
    <row r="3419" spans="1:10" x14ac:dyDescent="0.2">
      <c r="A3419" t="s">
        <v>4600</v>
      </c>
      <c r="B3419" t="s">
        <v>7805</v>
      </c>
      <c r="C3419">
        <v>5886</v>
      </c>
      <c r="D3419">
        <v>3781</v>
      </c>
      <c r="E3419">
        <v>6</v>
      </c>
      <c r="F3419">
        <v>86</v>
      </c>
      <c r="G3419">
        <v>45</v>
      </c>
      <c r="H3419">
        <v>3</v>
      </c>
      <c r="I3419">
        <v>35</v>
      </c>
      <c r="J3419">
        <v>14</v>
      </c>
    </row>
    <row r="3420" spans="1:10" x14ac:dyDescent="0.2">
      <c r="A3420" t="s">
        <v>4601</v>
      </c>
      <c r="B3420" t="s">
        <v>7805</v>
      </c>
      <c r="C3420">
        <v>6034</v>
      </c>
      <c r="D3420">
        <v>3913</v>
      </c>
      <c r="E3420">
        <v>7</v>
      </c>
      <c r="F3420">
        <v>93</v>
      </c>
      <c r="G3420">
        <v>42</v>
      </c>
      <c r="H3420">
        <v>2</v>
      </c>
      <c r="I3420">
        <v>37</v>
      </c>
      <c r="J3420">
        <v>18</v>
      </c>
    </row>
    <row r="3421" spans="1:10" x14ac:dyDescent="0.2">
      <c r="A3421" t="s">
        <v>4602</v>
      </c>
      <c r="B3421" t="s">
        <v>7805</v>
      </c>
      <c r="C3421">
        <v>7969</v>
      </c>
      <c r="D3421">
        <v>5174</v>
      </c>
      <c r="E3421">
        <v>9</v>
      </c>
      <c r="F3421">
        <v>100</v>
      </c>
      <c r="G3421">
        <v>62</v>
      </c>
      <c r="H3421">
        <v>3</v>
      </c>
      <c r="I3421">
        <v>39</v>
      </c>
      <c r="J3421">
        <v>17</v>
      </c>
    </row>
    <row r="3422" spans="1:10" x14ac:dyDescent="0.2">
      <c r="A3422" t="s">
        <v>4603</v>
      </c>
      <c r="B3422" t="s">
        <v>7805</v>
      </c>
      <c r="C3422">
        <v>7888</v>
      </c>
      <c r="D3422">
        <v>5236</v>
      </c>
      <c r="E3422">
        <v>5</v>
      </c>
      <c r="F3422">
        <v>95</v>
      </c>
      <c r="G3422">
        <v>53</v>
      </c>
      <c r="H3422">
        <v>3</v>
      </c>
      <c r="I3422">
        <v>43</v>
      </c>
      <c r="J3422">
        <v>21</v>
      </c>
    </row>
    <row r="3423" spans="1:10" x14ac:dyDescent="0.2">
      <c r="A3423" t="s">
        <v>4604</v>
      </c>
      <c r="B3423" t="s">
        <v>7805</v>
      </c>
      <c r="C3423">
        <v>2356</v>
      </c>
      <c r="D3423">
        <v>1213</v>
      </c>
      <c r="E3423">
        <v>4</v>
      </c>
      <c r="F3423">
        <v>38</v>
      </c>
      <c r="G3423">
        <v>15</v>
      </c>
      <c r="H3423">
        <v>1</v>
      </c>
      <c r="I3423">
        <v>7</v>
      </c>
      <c r="J3423">
        <v>5</v>
      </c>
    </row>
    <row r="3424" spans="1:10" x14ac:dyDescent="0.2">
      <c r="A3424" t="s">
        <v>4605</v>
      </c>
      <c r="B3424" t="s">
        <v>7805</v>
      </c>
      <c r="C3424">
        <v>2258</v>
      </c>
      <c r="D3424">
        <v>1247</v>
      </c>
      <c r="E3424">
        <v>5</v>
      </c>
      <c r="F3424">
        <v>38</v>
      </c>
      <c r="G3424">
        <v>14</v>
      </c>
      <c r="H3424">
        <v>1</v>
      </c>
      <c r="I3424">
        <v>11</v>
      </c>
      <c r="J3424">
        <v>7</v>
      </c>
    </row>
    <row r="3425" spans="1:10" x14ac:dyDescent="0.2">
      <c r="A3425" t="s">
        <v>4606</v>
      </c>
      <c r="B3425" t="s">
        <v>7805</v>
      </c>
      <c r="C3425">
        <v>4022</v>
      </c>
      <c r="D3425">
        <v>2518</v>
      </c>
      <c r="E3425">
        <v>5</v>
      </c>
      <c r="F3425">
        <v>58</v>
      </c>
      <c r="G3425">
        <v>29</v>
      </c>
      <c r="H3425">
        <v>0</v>
      </c>
      <c r="I3425">
        <v>25</v>
      </c>
      <c r="J3425">
        <v>10</v>
      </c>
    </row>
    <row r="3426" spans="1:10" x14ac:dyDescent="0.2">
      <c r="A3426" t="s">
        <v>4607</v>
      </c>
      <c r="B3426" t="s">
        <v>7805</v>
      </c>
      <c r="C3426">
        <v>4279</v>
      </c>
      <c r="D3426">
        <v>2687</v>
      </c>
      <c r="E3426">
        <v>5</v>
      </c>
      <c r="F3426">
        <v>62</v>
      </c>
      <c r="G3426">
        <v>23</v>
      </c>
      <c r="H3426">
        <v>2</v>
      </c>
      <c r="I3426">
        <v>25</v>
      </c>
      <c r="J3426">
        <v>9</v>
      </c>
    </row>
    <row r="3427" spans="1:10" x14ac:dyDescent="0.2">
      <c r="A3427" t="s">
        <v>4608</v>
      </c>
      <c r="B3427" t="s">
        <v>7805</v>
      </c>
      <c r="C3427">
        <v>4266</v>
      </c>
      <c r="D3427">
        <v>2853</v>
      </c>
      <c r="E3427">
        <v>4</v>
      </c>
      <c r="F3427">
        <v>64</v>
      </c>
      <c r="G3427">
        <v>34</v>
      </c>
      <c r="H3427">
        <v>2</v>
      </c>
      <c r="I3427">
        <v>27</v>
      </c>
      <c r="J3427">
        <v>11</v>
      </c>
    </row>
    <row r="3428" spans="1:10" x14ac:dyDescent="0.2">
      <c r="A3428" t="s">
        <v>4609</v>
      </c>
      <c r="B3428" t="s">
        <v>7805</v>
      </c>
      <c r="C3428">
        <v>4255</v>
      </c>
      <c r="D3428">
        <v>2758</v>
      </c>
      <c r="E3428">
        <v>3</v>
      </c>
      <c r="F3428">
        <v>70</v>
      </c>
      <c r="G3428">
        <v>27</v>
      </c>
      <c r="H3428">
        <v>1</v>
      </c>
      <c r="I3428">
        <v>23</v>
      </c>
      <c r="J3428">
        <v>6</v>
      </c>
    </row>
    <row r="3429" spans="1:10" x14ac:dyDescent="0.2">
      <c r="A3429" t="s">
        <v>4610</v>
      </c>
      <c r="B3429" t="s">
        <v>7805</v>
      </c>
      <c r="C3429">
        <v>5050</v>
      </c>
      <c r="D3429">
        <v>3118</v>
      </c>
      <c r="E3429">
        <v>14</v>
      </c>
      <c r="F3429">
        <v>86</v>
      </c>
      <c r="G3429">
        <v>42</v>
      </c>
      <c r="H3429">
        <v>7</v>
      </c>
      <c r="I3429">
        <v>30</v>
      </c>
      <c r="J3429">
        <v>12</v>
      </c>
    </row>
    <row r="3430" spans="1:10" x14ac:dyDescent="0.2">
      <c r="A3430" t="s">
        <v>4611</v>
      </c>
      <c r="B3430" t="s">
        <v>7805</v>
      </c>
      <c r="C3430">
        <v>4262</v>
      </c>
      <c r="D3430">
        <v>2509</v>
      </c>
      <c r="E3430">
        <v>10</v>
      </c>
      <c r="F3430">
        <v>69</v>
      </c>
      <c r="G3430">
        <v>39</v>
      </c>
      <c r="H3430">
        <v>4</v>
      </c>
      <c r="I3430">
        <v>27</v>
      </c>
      <c r="J3430">
        <v>14</v>
      </c>
    </row>
    <row r="3431" spans="1:10" x14ac:dyDescent="0.2">
      <c r="A3431" t="s">
        <v>4612</v>
      </c>
      <c r="B3431" t="s">
        <v>7805</v>
      </c>
      <c r="C3431">
        <v>4039</v>
      </c>
      <c r="D3431">
        <v>2248</v>
      </c>
      <c r="E3431">
        <v>4</v>
      </c>
      <c r="F3431">
        <v>64</v>
      </c>
      <c r="G3431">
        <v>32</v>
      </c>
      <c r="H3431">
        <v>2</v>
      </c>
      <c r="I3431">
        <v>23</v>
      </c>
      <c r="J3431">
        <v>12</v>
      </c>
    </row>
    <row r="3432" spans="1:10" x14ac:dyDescent="0.2">
      <c r="A3432" t="s">
        <v>4613</v>
      </c>
      <c r="B3432" t="s">
        <v>7805</v>
      </c>
      <c r="C3432">
        <v>4101</v>
      </c>
      <c r="D3432">
        <v>2276</v>
      </c>
      <c r="E3432">
        <v>2</v>
      </c>
      <c r="F3432">
        <v>68</v>
      </c>
      <c r="G3432">
        <v>40</v>
      </c>
      <c r="H3432">
        <v>0</v>
      </c>
      <c r="I3432">
        <v>28</v>
      </c>
      <c r="J3432">
        <v>13</v>
      </c>
    </row>
    <row r="3433" spans="1:10" x14ac:dyDescent="0.2">
      <c r="A3433" t="s">
        <v>4614</v>
      </c>
      <c r="B3433" t="s">
        <v>7805</v>
      </c>
      <c r="C3433">
        <v>4418</v>
      </c>
      <c r="D3433">
        <v>2757</v>
      </c>
      <c r="E3433">
        <v>6</v>
      </c>
      <c r="F3433">
        <v>73</v>
      </c>
      <c r="G3433">
        <v>38</v>
      </c>
      <c r="H3433">
        <v>2</v>
      </c>
      <c r="I3433">
        <v>31</v>
      </c>
      <c r="J3433">
        <v>11</v>
      </c>
    </row>
    <row r="3434" spans="1:10" x14ac:dyDescent="0.2">
      <c r="A3434" t="s">
        <v>4615</v>
      </c>
      <c r="B3434" t="s">
        <v>7805</v>
      </c>
      <c r="C3434">
        <v>4445</v>
      </c>
      <c r="D3434">
        <v>2783</v>
      </c>
      <c r="E3434">
        <v>3</v>
      </c>
      <c r="F3434">
        <v>68</v>
      </c>
      <c r="G3434">
        <v>34</v>
      </c>
      <c r="H3434">
        <v>0</v>
      </c>
      <c r="I3434">
        <v>24</v>
      </c>
      <c r="J3434">
        <v>14</v>
      </c>
    </row>
    <row r="3435" spans="1:10" x14ac:dyDescent="0.2">
      <c r="A3435" t="s">
        <v>4616</v>
      </c>
      <c r="B3435" t="s">
        <v>7805</v>
      </c>
      <c r="C3435">
        <v>4106</v>
      </c>
      <c r="D3435">
        <v>2434</v>
      </c>
      <c r="E3435">
        <v>2</v>
      </c>
      <c r="F3435">
        <v>57</v>
      </c>
      <c r="G3435">
        <v>32</v>
      </c>
      <c r="H3435">
        <v>0</v>
      </c>
      <c r="I3435">
        <v>22</v>
      </c>
      <c r="J3435">
        <v>10</v>
      </c>
    </row>
    <row r="3436" spans="1:10" x14ac:dyDescent="0.2">
      <c r="A3436" t="s">
        <v>4617</v>
      </c>
      <c r="B3436" t="s">
        <v>7805</v>
      </c>
      <c r="C3436">
        <v>3997</v>
      </c>
      <c r="D3436">
        <v>2401</v>
      </c>
      <c r="E3436">
        <v>3</v>
      </c>
      <c r="F3436">
        <v>45</v>
      </c>
      <c r="G3436">
        <v>31</v>
      </c>
      <c r="H3436">
        <v>1</v>
      </c>
      <c r="I3436">
        <v>19</v>
      </c>
      <c r="J3436">
        <v>11</v>
      </c>
    </row>
    <row r="3437" spans="1:10" x14ac:dyDescent="0.2">
      <c r="A3437" t="s">
        <v>4618</v>
      </c>
      <c r="B3437" t="s">
        <v>7805</v>
      </c>
      <c r="C3437">
        <v>4215</v>
      </c>
      <c r="D3437">
        <v>2561</v>
      </c>
      <c r="E3437">
        <v>4</v>
      </c>
      <c r="F3437">
        <v>47</v>
      </c>
      <c r="G3437">
        <v>38</v>
      </c>
      <c r="H3437">
        <v>2</v>
      </c>
      <c r="I3437">
        <v>22</v>
      </c>
      <c r="J3437">
        <v>12</v>
      </c>
    </row>
    <row r="3438" spans="1:10" x14ac:dyDescent="0.2">
      <c r="A3438" t="s">
        <v>4619</v>
      </c>
      <c r="B3438" t="s">
        <v>7805</v>
      </c>
      <c r="C3438">
        <v>4048</v>
      </c>
      <c r="D3438">
        <v>2491</v>
      </c>
      <c r="E3438">
        <v>6</v>
      </c>
      <c r="F3438">
        <v>53</v>
      </c>
      <c r="G3438">
        <v>27</v>
      </c>
      <c r="H3438">
        <v>4</v>
      </c>
      <c r="I3438">
        <v>22</v>
      </c>
      <c r="J3438">
        <v>7</v>
      </c>
    </row>
    <row r="3439" spans="1:10" x14ac:dyDescent="0.2">
      <c r="A3439" t="s">
        <v>4620</v>
      </c>
      <c r="B3439" t="s">
        <v>7805</v>
      </c>
      <c r="C3439">
        <v>4262</v>
      </c>
      <c r="D3439">
        <v>2410</v>
      </c>
      <c r="E3439">
        <v>5</v>
      </c>
      <c r="F3439">
        <v>68</v>
      </c>
      <c r="G3439">
        <v>16</v>
      </c>
      <c r="H3439">
        <v>3</v>
      </c>
      <c r="I3439">
        <v>31</v>
      </c>
      <c r="J3439">
        <v>3</v>
      </c>
    </row>
    <row r="3440" spans="1:10" x14ac:dyDescent="0.2">
      <c r="A3440" t="s">
        <v>4621</v>
      </c>
      <c r="B3440" t="s">
        <v>7805</v>
      </c>
      <c r="C3440">
        <v>4215</v>
      </c>
      <c r="D3440">
        <v>2908</v>
      </c>
      <c r="E3440">
        <v>2</v>
      </c>
      <c r="F3440">
        <v>60</v>
      </c>
      <c r="G3440">
        <v>19</v>
      </c>
      <c r="H3440">
        <v>1</v>
      </c>
      <c r="I3440">
        <v>29</v>
      </c>
      <c r="J3440">
        <v>9</v>
      </c>
    </row>
    <row r="3441" spans="1:10" x14ac:dyDescent="0.2">
      <c r="A3441" t="s">
        <v>4622</v>
      </c>
      <c r="B3441" t="s">
        <v>7805</v>
      </c>
      <c r="C3441">
        <v>4224</v>
      </c>
      <c r="D3441">
        <v>2942</v>
      </c>
      <c r="E3441">
        <v>3</v>
      </c>
      <c r="F3441">
        <v>70</v>
      </c>
      <c r="G3441">
        <v>32</v>
      </c>
      <c r="H3441">
        <v>2</v>
      </c>
      <c r="I3441">
        <v>30</v>
      </c>
      <c r="J3441">
        <v>15</v>
      </c>
    </row>
    <row r="3442" spans="1:10" x14ac:dyDescent="0.2">
      <c r="A3442" t="s">
        <v>4623</v>
      </c>
      <c r="B3442" t="s">
        <v>7805</v>
      </c>
      <c r="C3442">
        <v>3039</v>
      </c>
      <c r="D3442">
        <v>1664</v>
      </c>
      <c r="E3442">
        <v>4</v>
      </c>
      <c r="F3442">
        <v>40</v>
      </c>
      <c r="G3442">
        <v>18</v>
      </c>
      <c r="H3442">
        <v>3</v>
      </c>
      <c r="I3442">
        <v>10</v>
      </c>
      <c r="J3442">
        <v>3</v>
      </c>
    </row>
    <row r="3443" spans="1:10" x14ac:dyDescent="0.2">
      <c r="A3443" t="s">
        <v>4624</v>
      </c>
      <c r="B3443" t="s">
        <v>7805</v>
      </c>
      <c r="C3443">
        <v>3096</v>
      </c>
      <c r="D3443">
        <v>1654</v>
      </c>
      <c r="E3443">
        <v>3</v>
      </c>
      <c r="F3443">
        <v>42</v>
      </c>
      <c r="G3443">
        <v>15</v>
      </c>
      <c r="H3443">
        <v>1</v>
      </c>
      <c r="I3443">
        <v>13</v>
      </c>
      <c r="J3443">
        <v>1</v>
      </c>
    </row>
    <row r="3444" spans="1:10" x14ac:dyDescent="0.2">
      <c r="A3444" t="s">
        <v>4625</v>
      </c>
      <c r="B3444" t="s">
        <v>7805</v>
      </c>
      <c r="C3444">
        <v>4166</v>
      </c>
      <c r="D3444">
        <v>2711</v>
      </c>
      <c r="E3444">
        <v>2</v>
      </c>
      <c r="F3444">
        <v>87</v>
      </c>
      <c r="G3444">
        <v>44</v>
      </c>
      <c r="H3444">
        <v>1</v>
      </c>
      <c r="I3444">
        <v>29</v>
      </c>
      <c r="J3444">
        <v>11</v>
      </c>
    </row>
    <row r="3445" spans="1:10" x14ac:dyDescent="0.2">
      <c r="A3445" t="s">
        <v>4626</v>
      </c>
      <c r="B3445" t="s">
        <v>7805</v>
      </c>
      <c r="C3445">
        <v>4352</v>
      </c>
      <c r="D3445">
        <v>2852</v>
      </c>
      <c r="E3445">
        <v>2</v>
      </c>
      <c r="F3445">
        <v>78</v>
      </c>
      <c r="G3445">
        <v>33</v>
      </c>
      <c r="H3445">
        <v>1</v>
      </c>
      <c r="I3445">
        <v>32</v>
      </c>
      <c r="J3445">
        <v>10</v>
      </c>
    </row>
    <row r="3446" spans="1:10" x14ac:dyDescent="0.2">
      <c r="A3446" t="s">
        <v>4627</v>
      </c>
      <c r="B3446" t="s">
        <v>7805</v>
      </c>
      <c r="C3446">
        <v>3914</v>
      </c>
      <c r="D3446">
        <v>2358</v>
      </c>
      <c r="E3446">
        <v>6</v>
      </c>
      <c r="F3446">
        <v>66</v>
      </c>
      <c r="G3446">
        <v>25</v>
      </c>
      <c r="H3446">
        <v>4</v>
      </c>
      <c r="I3446">
        <v>20</v>
      </c>
      <c r="J3446">
        <v>11</v>
      </c>
    </row>
    <row r="3447" spans="1:10" x14ac:dyDescent="0.2">
      <c r="A3447" t="s">
        <v>4628</v>
      </c>
      <c r="B3447" t="s">
        <v>7805</v>
      </c>
      <c r="C3447">
        <v>3781</v>
      </c>
      <c r="D3447">
        <v>2279</v>
      </c>
      <c r="E3447">
        <v>6</v>
      </c>
      <c r="F3447">
        <v>79</v>
      </c>
      <c r="G3447">
        <v>26</v>
      </c>
      <c r="H3447">
        <v>4</v>
      </c>
      <c r="I3447">
        <v>30</v>
      </c>
      <c r="J3447">
        <v>10</v>
      </c>
    </row>
    <row r="3448" spans="1:10" x14ac:dyDescent="0.2">
      <c r="A3448" t="s">
        <v>4629</v>
      </c>
      <c r="B3448" t="s">
        <v>7805</v>
      </c>
      <c r="C3448">
        <v>3987</v>
      </c>
      <c r="D3448">
        <v>2395</v>
      </c>
      <c r="E3448">
        <v>6</v>
      </c>
      <c r="F3448">
        <v>72</v>
      </c>
      <c r="G3448">
        <v>31</v>
      </c>
      <c r="H3448">
        <v>2</v>
      </c>
      <c r="I3448">
        <v>23</v>
      </c>
      <c r="J3448">
        <v>11</v>
      </c>
    </row>
    <row r="3449" spans="1:10" x14ac:dyDescent="0.2">
      <c r="A3449" t="s">
        <v>4630</v>
      </c>
      <c r="B3449" t="s">
        <v>7805</v>
      </c>
      <c r="C3449">
        <v>3935</v>
      </c>
      <c r="D3449">
        <v>2284</v>
      </c>
      <c r="E3449">
        <v>3</v>
      </c>
      <c r="F3449">
        <v>65</v>
      </c>
      <c r="G3449">
        <v>22</v>
      </c>
      <c r="H3449">
        <v>2</v>
      </c>
      <c r="I3449">
        <v>18</v>
      </c>
      <c r="J3449">
        <v>9</v>
      </c>
    </row>
    <row r="3450" spans="1:10" x14ac:dyDescent="0.2">
      <c r="A3450" t="s">
        <v>4631</v>
      </c>
      <c r="B3450" t="s">
        <v>7805</v>
      </c>
      <c r="C3450">
        <v>4069</v>
      </c>
      <c r="D3450">
        <v>2438</v>
      </c>
      <c r="E3450">
        <v>3</v>
      </c>
      <c r="F3450">
        <v>62</v>
      </c>
      <c r="G3450">
        <v>32</v>
      </c>
      <c r="H3450">
        <v>3</v>
      </c>
      <c r="I3450">
        <v>20</v>
      </c>
      <c r="J3450">
        <v>6</v>
      </c>
    </row>
    <row r="3451" spans="1:10" x14ac:dyDescent="0.2">
      <c r="A3451" t="s">
        <v>4632</v>
      </c>
      <c r="B3451" t="s">
        <v>7805</v>
      </c>
      <c r="C3451">
        <v>3985</v>
      </c>
      <c r="D3451">
        <v>2356</v>
      </c>
      <c r="E3451">
        <v>9</v>
      </c>
      <c r="F3451">
        <v>63</v>
      </c>
      <c r="G3451">
        <v>26</v>
      </c>
      <c r="H3451">
        <v>8</v>
      </c>
      <c r="I3451">
        <v>19</v>
      </c>
      <c r="J3451">
        <v>6</v>
      </c>
    </row>
    <row r="3452" spans="1:10" x14ac:dyDescent="0.2">
      <c r="A3452" t="s">
        <v>4633</v>
      </c>
      <c r="B3452" t="s">
        <v>7805</v>
      </c>
      <c r="C3452">
        <v>3889</v>
      </c>
      <c r="D3452">
        <v>2132</v>
      </c>
      <c r="E3452">
        <v>10</v>
      </c>
      <c r="F3452">
        <v>66</v>
      </c>
      <c r="G3452">
        <v>38</v>
      </c>
      <c r="H3452">
        <v>3</v>
      </c>
      <c r="I3452">
        <v>16</v>
      </c>
      <c r="J3452">
        <v>11</v>
      </c>
    </row>
    <row r="3453" spans="1:10" x14ac:dyDescent="0.2">
      <c r="A3453" t="s">
        <v>4634</v>
      </c>
      <c r="B3453" t="s">
        <v>7805</v>
      </c>
      <c r="C3453">
        <v>3671</v>
      </c>
      <c r="D3453">
        <v>2041</v>
      </c>
      <c r="E3453">
        <v>4</v>
      </c>
      <c r="F3453">
        <v>66</v>
      </c>
      <c r="G3453">
        <v>27</v>
      </c>
      <c r="H3453">
        <v>1</v>
      </c>
      <c r="I3453">
        <v>25</v>
      </c>
      <c r="J3453">
        <v>9</v>
      </c>
    </row>
    <row r="3454" spans="1:10" x14ac:dyDescent="0.2">
      <c r="A3454" t="s">
        <v>4635</v>
      </c>
      <c r="B3454" t="s">
        <v>7805</v>
      </c>
      <c r="C3454">
        <v>3656</v>
      </c>
      <c r="D3454">
        <v>2020</v>
      </c>
      <c r="E3454">
        <v>6</v>
      </c>
      <c r="F3454">
        <v>80</v>
      </c>
      <c r="G3454">
        <v>25</v>
      </c>
      <c r="H3454">
        <v>3</v>
      </c>
      <c r="I3454">
        <v>29</v>
      </c>
      <c r="J3454">
        <v>10</v>
      </c>
    </row>
    <row r="3455" spans="1:10" x14ac:dyDescent="0.2">
      <c r="A3455" t="s">
        <v>4636</v>
      </c>
      <c r="B3455" t="s">
        <v>7805</v>
      </c>
      <c r="C3455">
        <v>3738</v>
      </c>
      <c r="D3455">
        <v>2061</v>
      </c>
      <c r="E3455">
        <v>6</v>
      </c>
      <c r="F3455">
        <v>80</v>
      </c>
      <c r="G3455">
        <v>26</v>
      </c>
      <c r="H3455">
        <v>3</v>
      </c>
      <c r="I3455">
        <v>33</v>
      </c>
      <c r="J3455">
        <v>9</v>
      </c>
    </row>
    <row r="3456" spans="1:10" x14ac:dyDescent="0.2">
      <c r="A3456" t="s">
        <v>4637</v>
      </c>
      <c r="B3456" t="s">
        <v>7805</v>
      </c>
      <c r="C3456">
        <v>3759</v>
      </c>
      <c r="D3456">
        <v>2203</v>
      </c>
      <c r="E3456">
        <v>5</v>
      </c>
      <c r="F3456">
        <v>52</v>
      </c>
      <c r="G3456">
        <v>30</v>
      </c>
      <c r="H3456">
        <v>3</v>
      </c>
      <c r="I3456">
        <v>17</v>
      </c>
      <c r="J3456">
        <v>13</v>
      </c>
    </row>
    <row r="3457" spans="1:10" x14ac:dyDescent="0.2">
      <c r="A3457" t="s">
        <v>4638</v>
      </c>
      <c r="B3457" t="s">
        <v>7805</v>
      </c>
      <c r="C3457">
        <v>3874</v>
      </c>
      <c r="D3457">
        <v>2231</v>
      </c>
      <c r="E3457">
        <v>4</v>
      </c>
      <c r="F3457">
        <v>57</v>
      </c>
      <c r="G3457">
        <v>33</v>
      </c>
      <c r="H3457">
        <v>2</v>
      </c>
      <c r="I3457">
        <v>20</v>
      </c>
      <c r="J3457">
        <v>10</v>
      </c>
    </row>
    <row r="3458" spans="1:10" x14ac:dyDescent="0.2">
      <c r="A3458" t="s">
        <v>4639</v>
      </c>
      <c r="B3458" t="s">
        <v>7805</v>
      </c>
      <c r="C3458">
        <v>4983</v>
      </c>
      <c r="D3458">
        <v>3310</v>
      </c>
      <c r="E3458">
        <v>8</v>
      </c>
      <c r="F3458">
        <v>82</v>
      </c>
      <c r="G3458">
        <v>39</v>
      </c>
      <c r="H3458">
        <v>7</v>
      </c>
      <c r="I3458">
        <v>29</v>
      </c>
      <c r="J3458">
        <v>18</v>
      </c>
    </row>
    <row r="3459" spans="1:10" x14ac:dyDescent="0.2">
      <c r="A3459" t="s">
        <v>4640</v>
      </c>
      <c r="B3459" t="s">
        <v>7805</v>
      </c>
      <c r="C3459">
        <v>4794</v>
      </c>
      <c r="D3459">
        <v>3242</v>
      </c>
      <c r="E3459">
        <v>11</v>
      </c>
      <c r="F3459">
        <v>76</v>
      </c>
      <c r="G3459">
        <v>31</v>
      </c>
      <c r="H3459">
        <v>8</v>
      </c>
      <c r="I3459">
        <v>35</v>
      </c>
      <c r="J3459">
        <v>14</v>
      </c>
    </row>
    <row r="3460" spans="1:10" x14ac:dyDescent="0.2">
      <c r="A3460" t="s">
        <v>4641</v>
      </c>
      <c r="B3460" t="s">
        <v>7805</v>
      </c>
      <c r="C3460">
        <v>3910</v>
      </c>
      <c r="D3460">
        <v>2386</v>
      </c>
      <c r="E3460">
        <v>6</v>
      </c>
      <c r="F3460">
        <v>60</v>
      </c>
      <c r="G3460">
        <v>27</v>
      </c>
      <c r="H3460">
        <v>3</v>
      </c>
      <c r="I3460">
        <v>27</v>
      </c>
      <c r="J3460">
        <v>9</v>
      </c>
    </row>
    <row r="3461" spans="1:10" x14ac:dyDescent="0.2">
      <c r="A3461" t="s">
        <v>4642</v>
      </c>
      <c r="B3461" t="s">
        <v>7805</v>
      </c>
      <c r="C3461">
        <v>3996</v>
      </c>
      <c r="D3461">
        <v>2427</v>
      </c>
      <c r="E3461">
        <v>5</v>
      </c>
      <c r="F3461">
        <v>58</v>
      </c>
      <c r="G3461">
        <v>31</v>
      </c>
      <c r="H3461">
        <v>2</v>
      </c>
      <c r="I3461">
        <v>18</v>
      </c>
      <c r="J3461">
        <v>12</v>
      </c>
    </row>
    <row r="3462" spans="1:10" x14ac:dyDescent="0.2">
      <c r="A3462" t="s">
        <v>4643</v>
      </c>
      <c r="B3462" t="s">
        <v>7805</v>
      </c>
      <c r="C3462">
        <v>4196</v>
      </c>
      <c r="D3462">
        <v>2564</v>
      </c>
      <c r="E3462">
        <v>4</v>
      </c>
      <c r="F3462">
        <v>56</v>
      </c>
      <c r="G3462">
        <v>42</v>
      </c>
      <c r="H3462">
        <v>3</v>
      </c>
      <c r="I3462">
        <v>22</v>
      </c>
      <c r="J3462">
        <v>15</v>
      </c>
    </row>
    <row r="3463" spans="1:10" x14ac:dyDescent="0.2">
      <c r="A3463" t="s">
        <v>4644</v>
      </c>
      <c r="B3463" t="s">
        <v>7805</v>
      </c>
      <c r="C3463">
        <v>4284</v>
      </c>
      <c r="D3463">
        <v>2669</v>
      </c>
      <c r="E3463">
        <v>2</v>
      </c>
      <c r="F3463">
        <v>72</v>
      </c>
      <c r="G3463">
        <v>40</v>
      </c>
      <c r="H3463">
        <v>1</v>
      </c>
      <c r="I3463">
        <v>35</v>
      </c>
      <c r="J3463">
        <v>14</v>
      </c>
    </row>
    <row r="3464" spans="1:10" x14ac:dyDescent="0.2">
      <c r="A3464" t="s">
        <v>4645</v>
      </c>
      <c r="B3464" t="s">
        <v>7805</v>
      </c>
      <c r="C3464">
        <v>3719</v>
      </c>
      <c r="D3464">
        <v>2007</v>
      </c>
      <c r="E3464">
        <v>6</v>
      </c>
      <c r="F3464">
        <v>71</v>
      </c>
      <c r="G3464">
        <v>22</v>
      </c>
      <c r="H3464">
        <v>4</v>
      </c>
      <c r="I3464">
        <v>25</v>
      </c>
      <c r="J3464">
        <v>9</v>
      </c>
    </row>
    <row r="3465" spans="1:10" x14ac:dyDescent="0.2">
      <c r="A3465" t="s">
        <v>4646</v>
      </c>
      <c r="B3465" t="s">
        <v>7805</v>
      </c>
      <c r="C3465">
        <v>8306</v>
      </c>
      <c r="D3465">
        <v>5569</v>
      </c>
      <c r="E3465">
        <v>11</v>
      </c>
      <c r="F3465">
        <v>101</v>
      </c>
      <c r="G3465">
        <v>63</v>
      </c>
      <c r="H3465">
        <v>9</v>
      </c>
      <c r="I3465">
        <v>41</v>
      </c>
      <c r="J3465">
        <v>26</v>
      </c>
    </row>
    <row r="3466" spans="1:10" x14ac:dyDescent="0.2">
      <c r="A3466" t="s">
        <v>4647</v>
      </c>
      <c r="B3466" t="s">
        <v>7805</v>
      </c>
      <c r="C3466">
        <v>8841</v>
      </c>
      <c r="D3466">
        <v>5958</v>
      </c>
      <c r="E3466">
        <v>11</v>
      </c>
      <c r="F3466">
        <v>113</v>
      </c>
      <c r="G3466">
        <v>70</v>
      </c>
      <c r="H3466">
        <v>8</v>
      </c>
      <c r="I3466">
        <v>48</v>
      </c>
      <c r="J3466">
        <v>31</v>
      </c>
    </row>
    <row r="3467" spans="1:10" x14ac:dyDescent="0.2">
      <c r="A3467" t="s">
        <v>4648</v>
      </c>
      <c r="B3467" t="s">
        <v>7805</v>
      </c>
      <c r="C3467">
        <v>4217</v>
      </c>
      <c r="D3467">
        <v>2463</v>
      </c>
      <c r="E3467">
        <v>3</v>
      </c>
      <c r="F3467">
        <v>77</v>
      </c>
      <c r="G3467">
        <v>36</v>
      </c>
      <c r="H3467">
        <v>1</v>
      </c>
      <c r="I3467">
        <v>26</v>
      </c>
      <c r="J3467">
        <v>10</v>
      </c>
    </row>
    <row r="3468" spans="1:10" x14ac:dyDescent="0.2">
      <c r="A3468" t="s">
        <v>4649</v>
      </c>
      <c r="B3468" t="s">
        <v>7805</v>
      </c>
      <c r="C3468">
        <v>4299</v>
      </c>
      <c r="D3468">
        <v>2529</v>
      </c>
      <c r="E3468">
        <v>4</v>
      </c>
      <c r="F3468">
        <v>64</v>
      </c>
      <c r="G3468">
        <v>45</v>
      </c>
      <c r="H3468">
        <v>1</v>
      </c>
      <c r="I3468">
        <v>23</v>
      </c>
      <c r="J3468">
        <v>20</v>
      </c>
    </row>
    <row r="3469" spans="1:10" x14ac:dyDescent="0.2">
      <c r="A3469" t="s">
        <v>4650</v>
      </c>
      <c r="B3469" t="s">
        <v>7808</v>
      </c>
      <c r="C3469">
        <v>7540</v>
      </c>
      <c r="D3469">
        <v>3880</v>
      </c>
      <c r="E3469">
        <v>7</v>
      </c>
      <c r="F3469">
        <v>95</v>
      </c>
      <c r="G3469">
        <v>68</v>
      </c>
      <c r="H3469">
        <v>5</v>
      </c>
      <c r="I3469">
        <v>33</v>
      </c>
      <c r="J3469">
        <v>17</v>
      </c>
    </row>
    <row r="3470" spans="1:10" x14ac:dyDescent="0.2">
      <c r="A3470" t="s">
        <v>4651</v>
      </c>
      <c r="B3470" t="s">
        <v>7808</v>
      </c>
      <c r="C3470">
        <v>7696</v>
      </c>
      <c r="D3470">
        <v>4002</v>
      </c>
      <c r="E3470">
        <v>7</v>
      </c>
      <c r="F3470">
        <v>113</v>
      </c>
      <c r="G3470">
        <v>52</v>
      </c>
      <c r="H3470">
        <v>4</v>
      </c>
      <c r="I3470">
        <v>31</v>
      </c>
      <c r="J3470">
        <v>9</v>
      </c>
    </row>
    <row r="3471" spans="1:10" x14ac:dyDescent="0.2">
      <c r="A3471" t="s">
        <v>4652</v>
      </c>
      <c r="B3471" t="s">
        <v>7805</v>
      </c>
      <c r="C3471">
        <v>4390</v>
      </c>
      <c r="D3471">
        <v>2439</v>
      </c>
      <c r="E3471">
        <v>6</v>
      </c>
      <c r="F3471">
        <v>74</v>
      </c>
      <c r="G3471">
        <v>36</v>
      </c>
      <c r="H3471">
        <v>3</v>
      </c>
      <c r="I3471">
        <v>30</v>
      </c>
      <c r="J3471">
        <v>11</v>
      </c>
    </row>
    <row r="3472" spans="1:10" x14ac:dyDescent="0.2">
      <c r="A3472" t="s">
        <v>4653</v>
      </c>
      <c r="B3472" t="s">
        <v>7805</v>
      </c>
      <c r="C3472">
        <v>4614</v>
      </c>
      <c r="D3472">
        <v>2659</v>
      </c>
      <c r="E3472">
        <v>6</v>
      </c>
      <c r="F3472">
        <v>72</v>
      </c>
      <c r="G3472">
        <v>44</v>
      </c>
      <c r="H3472">
        <v>3</v>
      </c>
      <c r="I3472">
        <v>31</v>
      </c>
      <c r="J3472">
        <v>12</v>
      </c>
    </row>
    <row r="3473" spans="1:10" x14ac:dyDescent="0.2">
      <c r="A3473" t="s">
        <v>4654</v>
      </c>
      <c r="B3473" t="s">
        <v>7805</v>
      </c>
      <c r="C3473">
        <v>3168</v>
      </c>
      <c r="D3473">
        <v>1929</v>
      </c>
      <c r="E3473">
        <v>5</v>
      </c>
      <c r="F3473">
        <v>57</v>
      </c>
      <c r="G3473">
        <v>26</v>
      </c>
      <c r="H3473">
        <v>5</v>
      </c>
      <c r="I3473">
        <v>13</v>
      </c>
      <c r="J3473">
        <v>9</v>
      </c>
    </row>
    <row r="3474" spans="1:10" x14ac:dyDescent="0.2">
      <c r="A3474" t="s">
        <v>4655</v>
      </c>
      <c r="B3474" t="s">
        <v>7805</v>
      </c>
      <c r="C3474">
        <v>3376</v>
      </c>
      <c r="D3474">
        <v>2151</v>
      </c>
      <c r="E3474">
        <v>6</v>
      </c>
      <c r="F3474">
        <v>48</v>
      </c>
      <c r="G3474">
        <v>32</v>
      </c>
      <c r="H3474">
        <v>5</v>
      </c>
      <c r="I3474">
        <v>16</v>
      </c>
      <c r="J3474">
        <v>9</v>
      </c>
    </row>
    <row r="3475" spans="1:10" x14ac:dyDescent="0.2">
      <c r="A3475" t="s">
        <v>4656</v>
      </c>
      <c r="B3475" t="s">
        <v>7805</v>
      </c>
      <c r="C3475">
        <v>4353</v>
      </c>
      <c r="D3475">
        <v>2716</v>
      </c>
      <c r="E3475">
        <v>3</v>
      </c>
      <c r="F3475">
        <v>72</v>
      </c>
      <c r="G3475">
        <v>25</v>
      </c>
      <c r="H3475">
        <v>1</v>
      </c>
      <c r="I3475">
        <v>28</v>
      </c>
      <c r="J3475">
        <v>9</v>
      </c>
    </row>
    <row r="3476" spans="1:10" x14ac:dyDescent="0.2">
      <c r="A3476" t="s">
        <v>4657</v>
      </c>
      <c r="B3476" t="s">
        <v>7805</v>
      </c>
      <c r="C3476">
        <v>5138</v>
      </c>
      <c r="D3476">
        <v>3533</v>
      </c>
      <c r="E3476">
        <v>6</v>
      </c>
      <c r="F3476">
        <v>65</v>
      </c>
      <c r="G3476">
        <v>43</v>
      </c>
      <c r="H3476">
        <v>4</v>
      </c>
      <c r="I3476">
        <v>31</v>
      </c>
      <c r="J3476">
        <v>15</v>
      </c>
    </row>
    <row r="3477" spans="1:10" x14ac:dyDescent="0.2">
      <c r="A3477" t="s">
        <v>4658</v>
      </c>
      <c r="B3477" t="s">
        <v>7805</v>
      </c>
      <c r="C3477">
        <v>5312</v>
      </c>
      <c r="D3477">
        <v>3538</v>
      </c>
      <c r="E3477">
        <v>7</v>
      </c>
      <c r="F3477">
        <v>77</v>
      </c>
      <c r="G3477">
        <v>37</v>
      </c>
      <c r="H3477">
        <v>5</v>
      </c>
      <c r="I3477">
        <v>31</v>
      </c>
      <c r="J3477">
        <v>17</v>
      </c>
    </row>
    <row r="3478" spans="1:10" x14ac:dyDescent="0.2">
      <c r="A3478" t="s">
        <v>4659</v>
      </c>
      <c r="B3478" t="s">
        <v>7808</v>
      </c>
      <c r="C3478">
        <v>9570</v>
      </c>
      <c r="D3478">
        <v>5631</v>
      </c>
      <c r="E3478">
        <v>2</v>
      </c>
      <c r="F3478">
        <v>143</v>
      </c>
      <c r="G3478">
        <v>80</v>
      </c>
      <c r="H3478">
        <v>1</v>
      </c>
      <c r="I3478">
        <v>65</v>
      </c>
      <c r="J3478">
        <v>30</v>
      </c>
    </row>
    <row r="3479" spans="1:10" x14ac:dyDescent="0.2">
      <c r="A3479" t="s">
        <v>4660</v>
      </c>
      <c r="B3479" t="s">
        <v>7808</v>
      </c>
      <c r="C3479">
        <v>9682</v>
      </c>
      <c r="D3479">
        <v>5648</v>
      </c>
      <c r="E3479">
        <v>3</v>
      </c>
      <c r="F3479">
        <v>147</v>
      </c>
      <c r="G3479">
        <v>87</v>
      </c>
      <c r="H3479">
        <v>2</v>
      </c>
      <c r="I3479">
        <v>61</v>
      </c>
      <c r="J3479">
        <v>29</v>
      </c>
    </row>
    <row r="3480" spans="1:10" x14ac:dyDescent="0.2">
      <c r="A3480" t="s">
        <v>4661</v>
      </c>
      <c r="B3480" t="s">
        <v>7809</v>
      </c>
      <c r="C3480">
        <v>12744</v>
      </c>
      <c r="D3480">
        <v>7660</v>
      </c>
      <c r="E3480">
        <v>11</v>
      </c>
      <c r="F3480">
        <v>182</v>
      </c>
      <c r="G3480">
        <v>101</v>
      </c>
      <c r="H3480">
        <v>8</v>
      </c>
      <c r="I3480">
        <v>54</v>
      </c>
      <c r="J3480">
        <v>22</v>
      </c>
    </row>
    <row r="3481" spans="1:10" x14ac:dyDescent="0.2">
      <c r="A3481" t="s">
        <v>4662</v>
      </c>
      <c r="B3481" t="s">
        <v>7805</v>
      </c>
      <c r="C3481">
        <v>4611</v>
      </c>
      <c r="D3481">
        <v>3000</v>
      </c>
      <c r="E3481">
        <v>3</v>
      </c>
      <c r="F3481">
        <v>63</v>
      </c>
      <c r="G3481">
        <v>49</v>
      </c>
      <c r="H3481">
        <v>2</v>
      </c>
      <c r="I3481">
        <v>25</v>
      </c>
      <c r="J3481">
        <v>14</v>
      </c>
    </row>
    <row r="3482" spans="1:10" x14ac:dyDescent="0.2">
      <c r="A3482" t="s">
        <v>4663</v>
      </c>
      <c r="B3482" t="s">
        <v>7805</v>
      </c>
      <c r="C3482">
        <v>4940</v>
      </c>
      <c r="D3482">
        <v>3280</v>
      </c>
      <c r="E3482">
        <v>3</v>
      </c>
      <c r="F3482">
        <v>65</v>
      </c>
      <c r="G3482">
        <v>44</v>
      </c>
      <c r="H3482">
        <v>3</v>
      </c>
      <c r="I3482">
        <v>23</v>
      </c>
      <c r="J3482">
        <v>11</v>
      </c>
    </row>
    <row r="3483" spans="1:10" x14ac:dyDescent="0.2">
      <c r="A3483" t="s">
        <v>4664</v>
      </c>
      <c r="B3483" t="s">
        <v>7805</v>
      </c>
      <c r="C3483">
        <v>4726</v>
      </c>
      <c r="D3483">
        <v>2756</v>
      </c>
      <c r="E3483">
        <v>7</v>
      </c>
      <c r="F3483">
        <v>68</v>
      </c>
      <c r="G3483">
        <v>37</v>
      </c>
      <c r="H3483">
        <v>3</v>
      </c>
      <c r="I3483">
        <v>28</v>
      </c>
      <c r="J3483">
        <v>16</v>
      </c>
    </row>
    <row r="3484" spans="1:10" x14ac:dyDescent="0.2">
      <c r="A3484" t="s">
        <v>4665</v>
      </c>
      <c r="B3484" t="s">
        <v>7805</v>
      </c>
      <c r="C3484">
        <v>4591</v>
      </c>
      <c r="D3484">
        <v>2721</v>
      </c>
      <c r="E3484">
        <v>7</v>
      </c>
      <c r="F3484">
        <v>77</v>
      </c>
      <c r="G3484">
        <v>43</v>
      </c>
      <c r="H3484">
        <v>5</v>
      </c>
      <c r="I3484">
        <v>29</v>
      </c>
      <c r="J3484">
        <v>16</v>
      </c>
    </row>
    <row r="3485" spans="1:10" x14ac:dyDescent="0.2">
      <c r="A3485" t="s">
        <v>4666</v>
      </c>
      <c r="B3485" t="s">
        <v>7805</v>
      </c>
      <c r="C3485">
        <v>3843</v>
      </c>
      <c r="D3485">
        <v>2255</v>
      </c>
      <c r="E3485">
        <v>7</v>
      </c>
      <c r="F3485">
        <v>52</v>
      </c>
      <c r="G3485">
        <v>35</v>
      </c>
      <c r="H3485">
        <v>4</v>
      </c>
      <c r="I3485">
        <v>18</v>
      </c>
      <c r="J3485">
        <v>9</v>
      </c>
    </row>
    <row r="3486" spans="1:10" x14ac:dyDescent="0.2">
      <c r="A3486" t="s">
        <v>4667</v>
      </c>
      <c r="B3486" t="s">
        <v>7805</v>
      </c>
      <c r="C3486">
        <v>4052</v>
      </c>
      <c r="D3486">
        <v>2312</v>
      </c>
      <c r="E3486">
        <v>3</v>
      </c>
      <c r="F3486">
        <v>66</v>
      </c>
      <c r="G3486">
        <v>29</v>
      </c>
      <c r="H3486">
        <v>1</v>
      </c>
      <c r="I3486">
        <v>17</v>
      </c>
      <c r="J3486">
        <v>9</v>
      </c>
    </row>
    <row r="3487" spans="1:10" x14ac:dyDescent="0.2">
      <c r="A3487" t="s">
        <v>4668</v>
      </c>
      <c r="B3487" t="s">
        <v>7805</v>
      </c>
      <c r="C3487">
        <v>3108</v>
      </c>
      <c r="D3487">
        <v>1806</v>
      </c>
      <c r="E3487">
        <v>4</v>
      </c>
      <c r="F3487">
        <v>44</v>
      </c>
      <c r="G3487">
        <v>32</v>
      </c>
      <c r="H3487">
        <v>2</v>
      </c>
      <c r="I3487">
        <v>14</v>
      </c>
      <c r="J3487">
        <v>7</v>
      </c>
    </row>
    <row r="3488" spans="1:10" x14ac:dyDescent="0.2">
      <c r="A3488" t="s">
        <v>4669</v>
      </c>
      <c r="B3488" t="s">
        <v>7805</v>
      </c>
      <c r="C3488">
        <v>3221</v>
      </c>
      <c r="D3488">
        <v>1887</v>
      </c>
      <c r="E3488">
        <v>3</v>
      </c>
      <c r="F3488">
        <v>40</v>
      </c>
      <c r="G3488">
        <v>31</v>
      </c>
      <c r="H3488">
        <v>1</v>
      </c>
      <c r="I3488">
        <v>12</v>
      </c>
      <c r="J3488">
        <v>7</v>
      </c>
    </row>
    <row r="3489" spans="1:10" x14ac:dyDescent="0.2">
      <c r="A3489" t="s">
        <v>4670</v>
      </c>
      <c r="B3489" t="s">
        <v>7805</v>
      </c>
      <c r="C3489">
        <v>3497</v>
      </c>
      <c r="D3489">
        <v>2031</v>
      </c>
      <c r="E3489">
        <v>2</v>
      </c>
      <c r="F3489">
        <v>53</v>
      </c>
      <c r="G3489">
        <v>26</v>
      </c>
      <c r="H3489">
        <v>1</v>
      </c>
      <c r="I3489">
        <v>25</v>
      </c>
      <c r="J3489">
        <v>14</v>
      </c>
    </row>
    <row r="3490" spans="1:10" x14ac:dyDescent="0.2">
      <c r="A3490" t="s">
        <v>4671</v>
      </c>
      <c r="B3490" t="s">
        <v>7805</v>
      </c>
      <c r="C3490">
        <v>3506</v>
      </c>
      <c r="D3490">
        <v>2081</v>
      </c>
      <c r="E3490">
        <v>2</v>
      </c>
      <c r="F3490">
        <v>47</v>
      </c>
      <c r="G3490">
        <v>19</v>
      </c>
      <c r="H3490">
        <v>1</v>
      </c>
      <c r="I3490">
        <v>17</v>
      </c>
      <c r="J3490">
        <v>6</v>
      </c>
    </row>
    <row r="3491" spans="1:10" x14ac:dyDescent="0.2">
      <c r="A3491" t="s">
        <v>4672</v>
      </c>
      <c r="B3491" t="s">
        <v>7806</v>
      </c>
      <c r="C3491">
        <v>8945</v>
      </c>
      <c r="D3491">
        <v>3001</v>
      </c>
      <c r="E3491">
        <v>7</v>
      </c>
      <c r="F3491">
        <v>103</v>
      </c>
      <c r="G3491">
        <v>75</v>
      </c>
      <c r="H3491">
        <v>1</v>
      </c>
      <c r="I3491">
        <v>24</v>
      </c>
      <c r="J3491">
        <v>13</v>
      </c>
    </row>
    <row r="3492" spans="1:10" x14ac:dyDescent="0.2">
      <c r="A3492" t="s">
        <v>4673</v>
      </c>
      <c r="B3492" t="s">
        <v>7806</v>
      </c>
      <c r="C3492">
        <v>9433</v>
      </c>
      <c r="D3492">
        <v>2868</v>
      </c>
      <c r="E3492">
        <v>13</v>
      </c>
      <c r="F3492">
        <v>122</v>
      </c>
      <c r="G3492">
        <v>77</v>
      </c>
      <c r="H3492">
        <v>4</v>
      </c>
      <c r="I3492">
        <v>28</v>
      </c>
      <c r="J3492">
        <v>20</v>
      </c>
    </row>
    <row r="3493" spans="1:10" x14ac:dyDescent="0.2">
      <c r="A3493" t="s">
        <v>4674</v>
      </c>
      <c r="B3493" t="s">
        <v>7805</v>
      </c>
      <c r="C3493">
        <v>3714</v>
      </c>
      <c r="D3493">
        <v>2107</v>
      </c>
      <c r="E3493">
        <v>7</v>
      </c>
      <c r="F3493">
        <v>64</v>
      </c>
      <c r="G3493">
        <v>20</v>
      </c>
      <c r="H3493">
        <v>3</v>
      </c>
      <c r="I3493">
        <v>23</v>
      </c>
      <c r="J3493">
        <v>4</v>
      </c>
    </row>
    <row r="3494" spans="1:10" x14ac:dyDescent="0.2">
      <c r="A3494" t="s">
        <v>4675</v>
      </c>
      <c r="B3494" t="s">
        <v>7805</v>
      </c>
      <c r="C3494">
        <v>3929</v>
      </c>
      <c r="D3494">
        <v>2483</v>
      </c>
      <c r="E3494">
        <v>0</v>
      </c>
      <c r="F3494">
        <v>62</v>
      </c>
      <c r="G3494">
        <v>29</v>
      </c>
      <c r="H3494">
        <v>0</v>
      </c>
      <c r="I3494">
        <v>31</v>
      </c>
      <c r="J3494">
        <v>11</v>
      </c>
    </row>
    <row r="3495" spans="1:10" x14ac:dyDescent="0.2">
      <c r="A3495" t="s">
        <v>4676</v>
      </c>
      <c r="B3495" t="s">
        <v>7805</v>
      </c>
      <c r="C3495">
        <v>3986</v>
      </c>
      <c r="D3495">
        <v>2445</v>
      </c>
      <c r="E3495">
        <v>0</v>
      </c>
      <c r="F3495">
        <v>70</v>
      </c>
      <c r="G3495">
        <v>30</v>
      </c>
      <c r="H3495">
        <v>0</v>
      </c>
      <c r="I3495">
        <v>23</v>
      </c>
      <c r="J3495">
        <v>10</v>
      </c>
    </row>
    <row r="3496" spans="1:10" x14ac:dyDescent="0.2">
      <c r="A3496" t="s">
        <v>4677</v>
      </c>
      <c r="B3496" t="s">
        <v>7805</v>
      </c>
      <c r="C3496">
        <v>4014</v>
      </c>
      <c r="D3496">
        <v>2407</v>
      </c>
      <c r="E3496">
        <v>2</v>
      </c>
      <c r="F3496">
        <v>63</v>
      </c>
      <c r="G3496">
        <v>28</v>
      </c>
      <c r="H3496">
        <v>1</v>
      </c>
      <c r="I3496">
        <v>21</v>
      </c>
      <c r="J3496">
        <v>8</v>
      </c>
    </row>
    <row r="3497" spans="1:10" x14ac:dyDescent="0.2">
      <c r="A3497" t="s">
        <v>4678</v>
      </c>
      <c r="B3497" t="s">
        <v>7805</v>
      </c>
      <c r="C3497">
        <v>4020</v>
      </c>
      <c r="D3497">
        <v>2434</v>
      </c>
      <c r="E3497">
        <v>1</v>
      </c>
      <c r="F3497">
        <v>67</v>
      </c>
      <c r="G3497">
        <v>37</v>
      </c>
      <c r="H3497">
        <v>1</v>
      </c>
      <c r="I3497">
        <v>27</v>
      </c>
      <c r="J3497">
        <v>9</v>
      </c>
    </row>
    <row r="3498" spans="1:10" x14ac:dyDescent="0.2">
      <c r="A3498" t="s">
        <v>4679</v>
      </c>
      <c r="B3498" t="s">
        <v>7805</v>
      </c>
      <c r="C3498">
        <v>4331</v>
      </c>
      <c r="D3498">
        <v>2651</v>
      </c>
      <c r="E3498">
        <v>8</v>
      </c>
      <c r="F3498">
        <v>81</v>
      </c>
      <c r="G3498">
        <v>24</v>
      </c>
      <c r="H3498">
        <v>3</v>
      </c>
      <c r="I3498">
        <v>27</v>
      </c>
      <c r="J3498">
        <v>6</v>
      </c>
    </row>
    <row r="3499" spans="1:10" x14ac:dyDescent="0.2">
      <c r="A3499" t="s">
        <v>4680</v>
      </c>
      <c r="B3499" t="s">
        <v>7805</v>
      </c>
      <c r="C3499">
        <v>5866</v>
      </c>
      <c r="D3499">
        <v>2834</v>
      </c>
      <c r="E3499">
        <v>5</v>
      </c>
      <c r="F3499">
        <v>89</v>
      </c>
      <c r="G3499">
        <v>52</v>
      </c>
      <c r="H3499">
        <v>2</v>
      </c>
      <c r="I3499">
        <v>21</v>
      </c>
      <c r="J3499">
        <v>8</v>
      </c>
    </row>
    <row r="3500" spans="1:10" x14ac:dyDescent="0.2">
      <c r="A3500" t="s">
        <v>4681</v>
      </c>
      <c r="B3500" t="s">
        <v>7805</v>
      </c>
      <c r="C3500">
        <v>6369</v>
      </c>
      <c r="D3500">
        <v>2765</v>
      </c>
      <c r="E3500">
        <v>3</v>
      </c>
      <c r="F3500">
        <v>80</v>
      </c>
      <c r="G3500">
        <v>47</v>
      </c>
      <c r="H3500">
        <v>1</v>
      </c>
      <c r="I3500">
        <v>18</v>
      </c>
      <c r="J3500">
        <v>8</v>
      </c>
    </row>
    <row r="3501" spans="1:10" x14ac:dyDescent="0.2">
      <c r="A3501" t="s">
        <v>4682</v>
      </c>
      <c r="B3501" t="s">
        <v>7805</v>
      </c>
      <c r="C3501">
        <v>3832</v>
      </c>
      <c r="D3501">
        <v>2301</v>
      </c>
      <c r="E3501">
        <v>6</v>
      </c>
      <c r="F3501">
        <v>74</v>
      </c>
      <c r="G3501">
        <v>25</v>
      </c>
      <c r="H3501">
        <v>2</v>
      </c>
      <c r="I3501">
        <v>27</v>
      </c>
      <c r="J3501">
        <v>8</v>
      </c>
    </row>
    <row r="3502" spans="1:10" x14ac:dyDescent="0.2">
      <c r="A3502" t="s">
        <v>4683</v>
      </c>
      <c r="B3502" t="s">
        <v>7805</v>
      </c>
      <c r="C3502">
        <v>3747</v>
      </c>
      <c r="D3502">
        <v>2108</v>
      </c>
      <c r="E3502">
        <v>5</v>
      </c>
      <c r="F3502">
        <v>59</v>
      </c>
      <c r="G3502">
        <v>32</v>
      </c>
      <c r="H3502">
        <v>2</v>
      </c>
      <c r="I3502">
        <v>22</v>
      </c>
      <c r="J3502">
        <v>11</v>
      </c>
    </row>
    <row r="3503" spans="1:10" x14ac:dyDescent="0.2">
      <c r="A3503" t="s">
        <v>4684</v>
      </c>
      <c r="B3503" t="s">
        <v>7805</v>
      </c>
      <c r="C3503">
        <v>3816</v>
      </c>
      <c r="D3503">
        <v>2185</v>
      </c>
      <c r="E3503">
        <v>6</v>
      </c>
      <c r="F3503">
        <v>59</v>
      </c>
      <c r="G3503">
        <v>33</v>
      </c>
      <c r="H3503">
        <v>4</v>
      </c>
      <c r="I3503">
        <v>23</v>
      </c>
      <c r="J3503">
        <v>7</v>
      </c>
    </row>
    <row r="3504" spans="1:10" x14ac:dyDescent="0.2">
      <c r="A3504" t="s">
        <v>4685</v>
      </c>
      <c r="B3504" t="s">
        <v>7805</v>
      </c>
      <c r="C3504">
        <v>4031</v>
      </c>
      <c r="D3504">
        <v>2328</v>
      </c>
      <c r="E3504">
        <v>4</v>
      </c>
      <c r="F3504">
        <v>71</v>
      </c>
      <c r="G3504">
        <v>29</v>
      </c>
      <c r="H3504">
        <v>2</v>
      </c>
      <c r="I3504">
        <v>33</v>
      </c>
      <c r="J3504">
        <v>8</v>
      </c>
    </row>
    <row r="3505" spans="1:10" x14ac:dyDescent="0.2">
      <c r="A3505" t="s">
        <v>4686</v>
      </c>
      <c r="B3505" t="s">
        <v>7809</v>
      </c>
      <c r="C3505">
        <v>12761</v>
      </c>
      <c r="D3505">
        <v>7328</v>
      </c>
      <c r="E3505">
        <v>14</v>
      </c>
      <c r="F3505">
        <v>171</v>
      </c>
      <c r="G3505">
        <v>100</v>
      </c>
      <c r="H3505">
        <v>9</v>
      </c>
      <c r="I3505">
        <v>54</v>
      </c>
      <c r="J3505">
        <v>22</v>
      </c>
    </row>
    <row r="3506" spans="1:10" x14ac:dyDescent="0.2">
      <c r="A3506" t="s">
        <v>4687</v>
      </c>
      <c r="B3506" t="s">
        <v>7807</v>
      </c>
      <c r="C3506">
        <v>12205</v>
      </c>
      <c r="D3506">
        <v>5680</v>
      </c>
      <c r="E3506">
        <v>5</v>
      </c>
      <c r="F3506">
        <v>163</v>
      </c>
      <c r="G3506">
        <v>81</v>
      </c>
      <c r="H3506">
        <v>2</v>
      </c>
      <c r="I3506">
        <v>54</v>
      </c>
      <c r="J3506">
        <v>28</v>
      </c>
    </row>
    <row r="3507" spans="1:10" x14ac:dyDescent="0.2">
      <c r="A3507" t="s">
        <v>4688</v>
      </c>
      <c r="B3507" t="s">
        <v>7805</v>
      </c>
      <c r="C3507">
        <v>3834</v>
      </c>
      <c r="D3507">
        <v>2249</v>
      </c>
      <c r="E3507">
        <v>5</v>
      </c>
      <c r="F3507">
        <v>64</v>
      </c>
      <c r="G3507">
        <v>36</v>
      </c>
      <c r="H3507">
        <v>3</v>
      </c>
      <c r="I3507">
        <v>23</v>
      </c>
      <c r="J3507">
        <v>10</v>
      </c>
    </row>
    <row r="3508" spans="1:10" x14ac:dyDescent="0.2">
      <c r="A3508" t="s">
        <v>4689</v>
      </c>
      <c r="B3508" t="s">
        <v>7805</v>
      </c>
      <c r="C3508">
        <v>3864</v>
      </c>
      <c r="D3508">
        <v>2309</v>
      </c>
      <c r="E3508">
        <v>5</v>
      </c>
      <c r="F3508">
        <v>57</v>
      </c>
      <c r="G3508">
        <v>30</v>
      </c>
      <c r="H3508">
        <v>2</v>
      </c>
      <c r="I3508">
        <v>16</v>
      </c>
      <c r="J3508">
        <v>11</v>
      </c>
    </row>
    <row r="3509" spans="1:10" x14ac:dyDescent="0.2">
      <c r="A3509" t="s">
        <v>4690</v>
      </c>
      <c r="B3509" t="s">
        <v>7805</v>
      </c>
      <c r="C3509">
        <v>4374</v>
      </c>
      <c r="D3509">
        <v>2736</v>
      </c>
      <c r="E3509">
        <v>7</v>
      </c>
      <c r="F3509">
        <v>50</v>
      </c>
      <c r="G3509">
        <v>30</v>
      </c>
      <c r="H3509">
        <v>1</v>
      </c>
      <c r="I3509">
        <v>19</v>
      </c>
      <c r="J3509">
        <v>13</v>
      </c>
    </row>
    <row r="3510" spans="1:10" x14ac:dyDescent="0.2">
      <c r="A3510" t="s">
        <v>4691</v>
      </c>
      <c r="B3510" t="s">
        <v>7805</v>
      </c>
      <c r="C3510">
        <v>3951</v>
      </c>
      <c r="D3510">
        <v>2341</v>
      </c>
      <c r="E3510">
        <v>4</v>
      </c>
      <c r="F3510">
        <v>60</v>
      </c>
      <c r="G3510">
        <v>25</v>
      </c>
      <c r="H3510">
        <v>1</v>
      </c>
      <c r="I3510">
        <v>22</v>
      </c>
      <c r="J3510">
        <v>8</v>
      </c>
    </row>
    <row r="3511" spans="1:10" x14ac:dyDescent="0.2">
      <c r="A3511" t="s">
        <v>4692</v>
      </c>
      <c r="B3511" t="s">
        <v>7805</v>
      </c>
      <c r="C3511">
        <v>3849</v>
      </c>
      <c r="D3511">
        <v>2261</v>
      </c>
      <c r="E3511">
        <v>8</v>
      </c>
      <c r="F3511">
        <v>75</v>
      </c>
      <c r="G3511">
        <v>37</v>
      </c>
      <c r="H3511">
        <v>4</v>
      </c>
      <c r="I3511">
        <v>29</v>
      </c>
      <c r="J3511">
        <v>9</v>
      </c>
    </row>
    <row r="3512" spans="1:10" x14ac:dyDescent="0.2">
      <c r="A3512" t="s">
        <v>4693</v>
      </c>
      <c r="B3512" t="s">
        <v>7805</v>
      </c>
      <c r="C3512">
        <v>4011</v>
      </c>
      <c r="D3512">
        <v>2304</v>
      </c>
      <c r="E3512">
        <v>6</v>
      </c>
      <c r="F3512">
        <v>67</v>
      </c>
      <c r="G3512">
        <v>40</v>
      </c>
      <c r="H3512">
        <v>4</v>
      </c>
      <c r="I3512">
        <v>24</v>
      </c>
      <c r="J3512">
        <v>11</v>
      </c>
    </row>
    <row r="3513" spans="1:10" x14ac:dyDescent="0.2">
      <c r="A3513" t="s">
        <v>4694</v>
      </c>
      <c r="B3513" t="s">
        <v>7805</v>
      </c>
      <c r="C3513">
        <v>3864</v>
      </c>
      <c r="D3513">
        <v>2166</v>
      </c>
      <c r="E3513">
        <v>2</v>
      </c>
      <c r="F3513">
        <v>49</v>
      </c>
      <c r="G3513">
        <v>31</v>
      </c>
      <c r="H3513">
        <v>0</v>
      </c>
      <c r="I3513">
        <v>17</v>
      </c>
      <c r="J3513">
        <v>11</v>
      </c>
    </row>
    <row r="3514" spans="1:10" x14ac:dyDescent="0.2">
      <c r="A3514" t="s">
        <v>4695</v>
      </c>
      <c r="B3514" t="s">
        <v>7805</v>
      </c>
      <c r="C3514">
        <v>3849</v>
      </c>
      <c r="D3514">
        <v>2182</v>
      </c>
      <c r="E3514">
        <v>4</v>
      </c>
      <c r="F3514">
        <v>55</v>
      </c>
      <c r="G3514">
        <v>26</v>
      </c>
      <c r="H3514">
        <v>3</v>
      </c>
      <c r="I3514">
        <v>14</v>
      </c>
      <c r="J3514">
        <v>10</v>
      </c>
    </row>
    <row r="3515" spans="1:10" x14ac:dyDescent="0.2">
      <c r="A3515" t="s">
        <v>4696</v>
      </c>
      <c r="B3515" t="s">
        <v>7805</v>
      </c>
      <c r="C3515">
        <v>7641</v>
      </c>
      <c r="D3515">
        <v>4858</v>
      </c>
      <c r="E3515">
        <v>14</v>
      </c>
      <c r="F3515">
        <v>90</v>
      </c>
      <c r="G3515">
        <v>64</v>
      </c>
      <c r="H3515">
        <v>8</v>
      </c>
      <c r="I3515">
        <v>33</v>
      </c>
      <c r="J3515">
        <v>19</v>
      </c>
    </row>
    <row r="3516" spans="1:10" x14ac:dyDescent="0.2">
      <c r="A3516" t="s">
        <v>4697</v>
      </c>
      <c r="B3516" t="s">
        <v>7805</v>
      </c>
      <c r="C3516">
        <v>7429</v>
      </c>
      <c r="D3516">
        <v>4729</v>
      </c>
      <c r="E3516">
        <v>7</v>
      </c>
      <c r="F3516">
        <v>98</v>
      </c>
      <c r="G3516">
        <v>63</v>
      </c>
      <c r="H3516">
        <v>3</v>
      </c>
      <c r="I3516">
        <v>31</v>
      </c>
      <c r="J3516">
        <v>21</v>
      </c>
    </row>
    <row r="3517" spans="1:10" x14ac:dyDescent="0.2">
      <c r="A3517" t="s">
        <v>4698</v>
      </c>
      <c r="B3517" t="s">
        <v>7805</v>
      </c>
      <c r="C3517">
        <v>7940</v>
      </c>
      <c r="D3517">
        <v>5433</v>
      </c>
      <c r="E3517">
        <v>7</v>
      </c>
      <c r="F3517">
        <v>108</v>
      </c>
      <c r="G3517">
        <v>58</v>
      </c>
      <c r="H3517">
        <v>3</v>
      </c>
      <c r="I3517">
        <v>44</v>
      </c>
      <c r="J3517">
        <v>20</v>
      </c>
    </row>
    <row r="3518" spans="1:10" x14ac:dyDescent="0.2">
      <c r="A3518" t="s">
        <v>4699</v>
      </c>
      <c r="B3518" t="s">
        <v>7805</v>
      </c>
      <c r="C3518">
        <v>3287</v>
      </c>
      <c r="D3518">
        <v>1769</v>
      </c>
      <c r="E3518">
        <v>5</v>
      </c>
      <c r="F3518">
        <v>49</v>
      </c>
      <c r="G3518">
        <v>34</v>
      </c>
      <c r="H3518">
        <v>1</v>
      </c>
      <c r="I3518">
        <v>11</v>
      </c>
      <c r="J3518">
        <v>11</v>
      </c>
    </row>
    <row r="3519" spans="1:10" x14ac:dyDescent="0.2">
      <c r="A3519" t="s">
        <v>4700</v>
      </c>
      <c r="B3519" t="s">
        <v>7805</v>
      </c>
      <c r="C3519">
        <v>3193</v>
      </c>
      <c r="D3519">
        <v>1757</v>
      </c>
      <c r="E3519">
        <v>3</v>
      </c>
      <c r="F3519">
        <v>50</v>
      </c>
      <c r="G3519">
        <v>24</v>
      </c>
      <c r="H3519">
        <v>0</v>
      </c>
      <c r="I3519">
        <v>15</v>
      </c>
      <c r="J3519">
        <v>6</v>
      </c>
    </row>
    <row r="3520" spans="1:10" x14ac:dyDescent="0.2">
      <c r="A3520" t="s">
        <v>4701</v>
      </c>
      <c r="B3520" t="s">
        <v>7805</v>
      </c>
      <c r="C3520">
        <v>3673</v>
      </c>
      <c r="D3520">
        <v>2154</v>
      </c>
      <c r="E3520">
        <v>3</v>
      </c>
      <c r="F3520">
        <v>70</v>
      </c>
      <c r="G3520">
        <v>32</v>
      </c>
      <c r="H3520">
        <v>1</v>
      </c>
      <c r="I3520">
        <v>21</v>
      </c>
      <c r="J3520">
        <v>8</v>
      </c>
    </row>
    <row r="3521" spans="1:10" x14ac:dyDescent="0.2">
      <c r="A3521" t="s">
        <v>4702</v>
      </c>
      <c r="B3521" t="s">
        <v>7805</v>
      </c>
      <c r="C3521">
        <v>3823</v>
      </c>
      <c r="D3521">
        <v>2222</v>
      </c>
      <c r="E3521">
        <v>5</v>
      </c>
      <c r="F3521">
        <v>56</v>
      </c>
      <c r="G3521">
        <v>28</v>
      </c>
      <c r="H3521">
        <v>3</v>
      </c>
      <c r="I3521">
        <v>13</v>
      </c>
      <c r="J3521">
        <v>9</v>
      </c>
    </row>
    <row r="3522" spans="1:10" x14ac:dyDescent="0.2">
      <c r="A3522" t="s">
        <v>4703</v>
      </c>
      <c r="B3522" t="s">
        <v>7808</v>
      </c>
      <c r="C3522">
        <v>6991</v>
      </c>
      <c r="D3522">
        <v>3545</v>
      </c>
      <c r="E3522">
        <v>13</v>
      </c>
      <c r="F3522">
        <v>99</v>
      </c>
      <c r="G3522">
        <v>46</v>
      </c>
      <c r="H3522">
        <v>3</v>
      </c>
      <c r="I3522">
        <v>15</v>
      </c>
      <c r="J3522">
        <v>8</v>
      </c>
    </row>
    <row r="3523" spans="1:10" x14ac:dyDescent="0.2">
      <c r="A3523" t="s">
        <v>4704</v>
      </c>
      <c r="B3523" t="s">
        <v>7808</v>
      </c>
      <c r="C3523">
        <v>6987</v>
      </c>
      <c r="D3523">
        <v>3617</v>
      </c>
      <c r="E3523">
        <v>10</v>
      </c>
      <c r="F3523">
        <v>108</v>
      </c>
      <c r="G3523">
        <v>57</v>
      </c>
      <c r="H3523">
        <v>3</v>
      </c>
      <c r="I3523">
        <v>14</v>
      </c>
      <c r="J3523">
        <v>13</v>
      </c>
    </row>
    <row r="3524" spans="1:10" x14ac:dyDescent="0.2">
      <c r="A3524" t="s">
        <v>4705</v>
      </c>
      <c r="B3524" t="s">
        <v>7805</v>
      </c>
      <c r="C3524">
        <v>4649</v>
      </c>
      <c r="D3524">
        <v>1332</v>
      </c>
      <c r="E3524">
        <v>3</v>
      </c>
      <c r="F3524">
        <v>83</v>
      </c>
      <c r="G3524">
        <v>41</v>
      </c>
      <c r="H3524">
        <v>1</v>
      </c>
      <c r="I3524">
        <v>18</v>
      </c>
      <c r="J3524">
        <v>5</v>
      </c>
    </row>
    <row r="3525" spans="1:10" x14ac:dyDescent="0.2">
      <c r="A3525" t="s">
        <v>4706</v>
      </c>
      <c r="B3525" t="s">
        <v>7805</v>
      </c>
      <c r="C3525">
        <v>4874</v>
      </c>
      <c r="D3525">
        <v>1371</v>
      </c>
      <c r="E3525">
        <v>5</v>
      </c>
      <c r="F3525">
        <v>71</v>
      </c>
      <c r="G3525">
        <v>29</v>
      </c>
      <c r="H3525">
        <v>1</v>
      </c>
      <c r="I3525">
        <v>16</v>
      </c>
      <c r="J3525">
        <v>5</v>
      </c>
    </row>
    <row r="3526" spans="1:10" x14ac:dyDescent="0.2">
      <c r="A3526" t="s">
        <v>4707</v>
      </c>
      <c r="B3526" t="s">
        <v>7807</v>
      </c>
      <c r="C3526">
        <v>13293</v>
      </c>
      <c r="D3526">
        <v>7942</v>
      </c>
      <c r="E3526">
        <v>4</v>
      </c>
      <c r="F3526">
        <v>156</v>
      </c>
      <c r="G3526">
        <v>93</v>
      </c>
      <c r="H3526">
        <v>3</v>
      </c>
      <c r="I3526">
        <v>46</v>
      </c>
      <c r="J3526">
        <v>23</v>
      </c>
    </row>
    <row r="3527" spans="1:10" x14ac:dyDescent="0.2">
      <c r="A3527" t="s">
        <v>4708</v>
      </c>
      <c r="B3527" t="s">
        <v>7805</v>
      </c>
      <c r="C3527">
        <v>7966</v>
      </c>
      <c r="D3527">
        <v>5258</v>
      </c>
      <c r="E3527">
        <v>6</v>
      </c>
      <c r="F3527">
        <v>115</v>
      </c>
      <c r="G3527">
        <v>65</v>
      </c>
      <c r="H3527">
        <v>2</v>
      </c>
      <c r="I3527">
        <v>47</v>
      </c>
      <c r="J3527">
        <v>21</v>
      </c>
    </row>
    <row r="3528" spans="1:10" x14ac:dyDescent="0.2">
      <c r="A3528" t="s">
        <v>4709</v>
      </c>
      <c r="B3528" t="s">
        <v>7805</v>
      </c>
      <c r="C3528">
        <v>8127</v>
      </c>
      <c r="D3528">
        <v>5456</v>
      </c>
      <c r="E3528">
        <v>13</v>
      </c>
      <c r="F3528">
        <v>106</v>
      </c>
      <c r="G3528">
        <v>59</v>
      </c>
      <c r="H3528">
        <v>5</v>
      </c>
      <c r="I3528">
        <v>52</v>
      </c>
      <c r="J3528">
        <v>22</v>
      </c>
    </row>
    <row r="3529" spans="1:10" x14ac:dyDescent="0.2">
      <c r="A3529" t="s">
        <v>4710</v>
      </c>
      <c r="B3529" t="s">
        <v>7805</v>
      </c>
      <c r="C3529">
        <v>4150</v>
      </c>
      <c r="D3529">
        <v>2509</v>
      </c>
      <c r="E3529">
        <v>5</v>
      </c>
      <c r="F3529">
        <v>66</v>
      </c>
      <c r="G3529">
        <v>18</v>
      </c>
      <c r="H3529">
        <v>4</v>
      </c>
      <c r="I3529">
        <v>28</v>
      </c>
      <c r="J3529">
        <v>4</v>
      </c>
    </row>
    <row r="3530" spans="1:10" x14ac:dyDescent="0.2">
      <c r="A3530" t="s">
        <v>4711</v>
      </c>
      <c r="B3530" t="s">
        <v>7805</v>
      </c>
      <c r="C3530">
        <v>4307</v>
      </c>
      <c r="D3530">
        <v>2557</v>
      </c>
      <c r="E3530">
        <v>4</v>
      </c>
      <c r="F3530">
        <v>78</v>
      </c>
      <c r="G3530">
        <v>26</v>
      </c>
      <c r="H3530">
        <v>3</v>
      </c>
      <c r="I3530">
        <v>29</v>
      </c>
      <c r="J3530">
        <v>5</v>
      </c>
    </row>
    <row r="3531" spans="1:10" x14ac:dyDescent="0.2">
      <c r="A3531" t="s">
        <v>4712</v>
      </c>
      <c r="B3531" t="s">
        <v>7805</v>
      </c>
      <c r="C3531">
        <v>4576</v>
      </c>
      <c r="D3531">
        <v>2869</v>
      </c>
      <c r="E3531">
        <v>3</v>
      </c>
      <c r="F3531">
        <v>63</v>
      </c>
      <c r="G3531">
        <v>30</v>
      </c>
      <c r="H3531">
        <v>1</v>
      </c>
      <c r="I3531">
        <v>22</v>
      </c>
      <c r="J3531">
        <v>12</v>
      </c>
    </row>
    <row r="3532" spans="1:10" x14ac:dyDescent="0.2">
      <c r="A3532" t="s">
        <v>4713</v>
      </c>
      <c r="B3532" t="s">
        <v>7805</v>
      </c>
      <c r="C3532">
        <v>4477</v>
      </c>
      <c r="D3532">
        <v>2800</v>
      </c>
      <c r="E3532">
        <v>3</v>
      </c>
      <c r="F3532">
        <v>59</v>
      </c>
      <c r="G3532">
        <v>30</v>
      </c>
      <c r="H3532">
        <v>1</v>
      </c>
      <c r="I3532">
        <v>21</v>
      </c>
      <c r="J3532">
        <v>10</v>
      </c>
    </row>
    <row r="3533" spans="1:10" x14ac:dyDescent="0.2">
      <c r="A3533" t="s">
        <v>4714</v>
      </c>
      <c r="B3533" t="s">
        <v>7805</v>
      </c>
      <c r="C3533">
        <v>4569</v>
      </c>
      <c r="D3533">
        <v>2900</v>
      </c>
      <c r="E3533">
        <v>2</v>
      </c>
      <c r="F3533">
        <v>84</v>
      </c>
      <c r="G3533">
        <v>31</v>
      </c>
      <c r="H3533">
        <v>2</v>
      </c>
      <c r="I3533">
        <v>39</v>
      </c>
      <c r="J3533">
        <v>16</v>
      </c>
    </row>
    <row r="3534" spans="1:10" x14ac:dyDescent="0.2">
      <c r="A3534" t="s">
        <v>4715</v>
      </c>
      <c r="B3534" t="s">
        <v>7805</v>
      </c>
      <c r="C3534">
        <v>4391</v>
      </c>
      <c r="D3534">
        <v>2773</v>
      </c>
      <c r="E3534">
        <v>7</v>
      </c>
      <c r="F3534">
        <v>96</v>
      </c>
      <c r="G3534">
        <v>23</v>
      </c>
      <c r="H3534">
        <v>6</v>
      </c>
      <c r="I3534">
        <v>43</v>
      </c>
      <c r="J3534">
        <v>13</v>
      </c>
    </row>
    <row r="3535" spans="1:10" x14ac:dyDescent="0.2">
      <c r="A3535" t="s">
        <v>4716</v>
      </c>
      <c r="B3535" t="s">
        <v>7805</v>
      </c>
      <c r="C3535">
        <v>3631</v>
      </c>
      <c r="D3535">
        <v>2038</v>
      </c>
      <c r="E3535">
        <v>5</v>
      </c>
      <c r="F3535">
        <v>68</v>
      </c>
      <c r="G3535">
        <v>28</v>
      </c>
      <c r="H3535">
        <v>3</v>
      </c>
      <c r="I3535">
        <v>26</v>
      </c>
      <c r="J3535">
        <v>10</v>
      </c>
    </row>
    <row r="3536" spans="1:10" x14ac:dyDescent="0.2">
      <c r="A3536" t="s">
        <v>4717</v>
      </c>
      <c r="B3536" t="s">
        <v>7805</v>
      </c>
      <c r="C3536">
        <v>3730</v>
      </c>
      <c r="D3536">
        <v>2121</v>
      </c>
      <c r="E3536">
        <v>7</v>
      </c>
      <c r="F3536">
        <v>70</v>
      </c>
      <c r="G3536">
        <v>31</v>
      </c>
      <c r="H3536">
        <v>3</v>
      </c>
      <c r="I3536">
        <v>23</v>
      </c>
      <c r="J3536">
        <v>15</v>
      </c>
    </row>
    <row r="3537" spans="1:10" x14ac:dyDescent="0.2">
      <c r="A3537" t="s">
        <v>4718</v>
      </c>
      <c r="B3537" t="s">
        <v>7805</v>
      </c>
      <c r="C3537">
        <v>3883</v>
      </c>
      <c r="D3537">
        <v>2222</v>
      </c>
      <c r="E3537">
        <v>2</v>
      </c>
      <c r="F3537">
        <v>66</v>
      </c>
      <c r="G3537">
        <v>28</v>
      </c>
      <c r="H3537">
        <v>0</v>
      </c>
      <c r="I3537">
        <v>28</v>
      </c>
      <c r="J3537">
        <v>9</v>
      </c>
    </row>
    <row r="3538" spans="1:10" x14ac:dyDescent="0.2">
      <c r="A3538" t="s">
        <v>4719</v>
      </c>
      <c r="B3538" t="s">
        <v>7805</v>
      </c>
      <c r="C3538">
        <v>3921</v>
      </c>
      <c r="D3538">
        <v>2290</v>
      </c>
      <c r="E3538">
        <v>4</v>
      </c>
      <c r="F3538">
        <v>60</v>
      </c>
      <c r="G3538">
        <v>18</v>
      </c>
      <c r="H3538">
        <v>2</v>
      </c>
      <c r="I3538">
        <v>28</v>
      </c>
      <c r="J3538">
        <v>8</v>
      </c>
    </row>
    <row r="3539" spans="1:10" x14ac:dyDescent="0.2">
      <c r="A3539" t="s">
        <v>4720</v>
      </c>
      <c r="B3539" t="s">
        <v>7805</v>
      </c>
      <c r="C3539">
        <v>4039</v>
      </c>
      <c r="D3539">
        <v>2427</v>
      </c>
      <c r="E3539">
        <v>1</v>
      </c>
      <c r="F3539">
        <v>59</v>
      </c>
      <c r="G3539">
        <v>35</v>
      </c>
      <c r="H3539">
        <v>0</v>
      </c>
      <c r="I3539">
        <v>27</v>
      </c>
      <c r="J3539">
        <v>12</v>
      </c>
    </row>
    <row r="3540" spans="1:10" x14ac:dyDescent="0.2">
      <c r="A3540" t="s">
        <v>4721</v>
      </c>
      <c r="B3540" t="s">
        <v>7805</v>
      </c>
      <c r="C3540">
        <v>4043</v>
      </c>
      <c r="D3540">
        <v>2459</v>
      </c>
      <c r="E3540">
        <v>1</v>
      </c>
      <c r="F3540">
        <v>69</v>
      </c>
      <c r="G3540">
        <v>31</v>
      </c>
      <c r="H3540">
        <v>1</v>
      </c>
      <c r="I3540">
        <v>28</v>
      </c>
      <c r="J3540">
        <v>3</v>
      </c>
    </row>
    <row r="3541" spans="1:10" x14ac:dyDescent="0.2">
      <c r="A3541" t="s">
        <v>4722</v>
      </c>
      <c r="B3541" t="s">
        <v>7805</v>
      </c>
      <c r="C3541">
        <v>5456</v>
      </c>
      <c r="D3541">
        <v>3639</v>
      </c>
      <c r="E3541">
        <v>7</v>
      </c>
      <c r="F3541">
        <v>84</v>
      </c>
      <c r="G3541">
        <v>38</v>
      </c>
      <c r="H3541">
        <v>5</v>
      </c>
      <c r="I3541">
        <v>39</v>
      </c>
      <c r="J3541">
        <v>16</v>
      </c>
    </row>
    <row r="3542" spans="1:10" x14ac:dyDescent="0.2">
      <c r="A3542" t="s">
        <v>4723</v>
      </c>
      <c r="B3542" t="s">
        <v>7805</v>
      </c>
      <c r="C3542">
        <v>5360</v>
      </c>
      <c r="D3542">
        <v>3522</v>
      </c>
      <c r="E3542">
        <v>8</v>
      </c>
      <c r="F3542">
        <v>81</v>
      </c>
      <c r="G3542">
        <v>30</v>
      </c>
      <c r="H3542">
        <v>6</v>
      </c>
      <c r="I3542">
        <v>33</v>
      </c>
      <c r="J3542">
        <v>17</v>
      </c>
    </row>
    <row r="3543" spans="1:10" x14ac:dyDescent="0.2">
      <c r="A3543" t="s">
        <v>4724</v>
      </c>
      <c r="B3543" t="s">
        <v>7805</v>
      </c>
      <c r="C3543">
        <v>6132</v>
      </c>
      <c r="D3543">
        <v>3605</v>
      </c>
      <c r="E3543">
        <v>6</v>
      </c>
      <c r="F3543">
        <v>73</v>
      </c>
      <c r="G3543">
        <v>55</v>
      </c>
      <c r="H3543">
        <v>2</v>
      </c>
      <c r="I3543">
        <v>27</v>
      </c>
      <c r="J3543">
        <v>18</v>
      </c>
    </row>
    <row r="3544" spans="1:10" x14ac:dyDescent="0.2">
      <c r="A3544" t="s">
        <v>4725</v>
      </c>
      <c r="B3544" t="s">
        <v>7806</v>
      </c>
      <c r="C3544">
        <v>11239</v>
      </c>
      <c r="D3544">
        <v>3817</v>
      </c>
      <c r="E3544">
        <v>11</v>
      </c>
      <c r="F3544">
        <v>134</v>
      </c>
      <c r="G3544">
        <v>91</v>
      </c>
      <c r="H3544">
        <v>4</v>
      </c>
      <c r="I3544">
        <v>37</v>
      </c>
      <c r="J3544">
        <v>19</v>
      </c>
    </row>
    <row r="3545" spans="1:10" x14ac:dyDescent="0.2">
      <c r="A3545" t="s">
        <v>4726</v>
      </c>
      <c r="B3545" t="s">
        <v>7806</v>
      </c>
      <c r="C3545">
        <v>10890</v>
      </c>
      <c r="D3545">
        <v>3810</v>
      </c>
      <c r="E3545">
        <v>12</v>
      </c>
      <c r="F3545">
        <v>138</v>
      </c>
      <c r="G3545">
        <v>93</v>
      </c>
      <c r="H3545">
        <v>5</v>
      </c>
      <c r="I3545">
        <v>40</v>
      </c>
      <c r="J3545">
        <v>20</v>
      </c>
    </row>
    <row r="3546" spans="1:10" x14ac:dyDescent="0.2">
      <c r="A3546" t="s">
        <v>4727</v>
      </c>
      <c r="B3546" t="s">
        <v>7805</v>
      </c>
      <c r="C3546">
        <v>4020</v>
      </c>
      <c r="D3546">
        <v>2345</v>
      </c>
      <c r="E3546">
        <v>5</v>
      </c>
      <c r="F3546">
        <v>53</v>
      </c>
      <c r="G3546">
        <v>35</v>
      </c>
      <c r="H3546">
        <v>3</v>
      </c>
      <c r="I3546">
        <v>17</v>
      </c>
      <c r="J3546">
        <v>8</v>
      </c>
    </row>
    <row r="3547" spans="1:10" x14ac:dyDescent="0.2">
      <c r="A3547" t="s">
        <v>4728</v>
      </c>
      <c r="B3547" t="s">
        <v>7805</v>
      </c>
      <c r="C3547">
        <v>4039</v>
      </c>
      <c r="D3547">
        <v>2285</v>
      </c>
      <c r="E3547">
        <v>5</v>
      </c>
      <c r="F3547">
        <v>63</v>
      </c>
      <c r="G3547">
        <v>34</v>
      </c>
      <c r="H3547">
        <v>2</v>
      </c>
      <c r="I3547">
        <v>24</v>
      </c>
      <c r="J3547">
        <v>7</v>
      </c>
    </row>
    <row r="3548" spans="1:10" x14ac:dyDescent="0.2">
      <c r="A3548" t="s">
        <v>4729</v>
      </c>
      <c r="B3548" t="s">
        <v>7805</v>
      </c>
      <c r="C3548">
        <v>4897</v>
      </c>
      <c r="D3548">
        <v>3293</v>
      </c>
      <c r="E3548">
        <v>7</v>
      </c>
      <c r="F3548">
        <v>67</v>
      </c>
      <c r="G3548">
        <v>42</v>
      </c>
      <c r="H3548">
        <v>5</v>
      </c>
      <c r="I3548">
        <v>25</v>
      </c>
      <c r="J3548">
        <v>16</v>
      </c>
    </row>
    <row r="3549" spans="1:10" x14ac:dyDescent="0.2">
      <c r="A3549" t="s">
        <v>4730</v>
      </c>
      <c r="B3549" t="s">
        <v>7805</v>
      </c>
      <c r="C3549">
        <v>4798</v>
      </c>
      <c r="D3549">
        <v>3141</v>
      </c>
      <c r="E3549">
        <v>7</v>
      </c>
      <c r="F3549">
        <v>67</v>
      </c>
      <c r="G3549">
        <v>33</v>
      </c>
      <c r="H3549">
        <v>5</v>
      </c>
      <c r="I3549">
        <v>27</v>
      </c>
      <c r="J3549">
        <v>10</v>
      </c>
    </row>
    <row r="3550" spans="1:10" x14ac:dyDescent="0.2">
      <c r="A3550" t="s">
        <v>4731</v>
      </c>
      <c r="B3550" t="s">
        <v>7805</v>
      </c>
      <c r="C3550">
        <v>5344</v>
      </c>
      <c r="D3550">
        <v>3332</v>
      </c>
      <c r="E3550">
        <v>6</v>
      </c>
      <c r="F3550">
        <v>78</v>
      </c>
      <c r="G3550">
        <v>44</v>
      </c>
      <c r="H3550">
        <v>6</v>
      </c>
      <c r="I3550">
        <v>28</v>
      </c>
      <c r="J3550">
        <v>14</v>
      </c>
    </row>
    <row r="3551" spans="1:10" x14ac:dyDescent="0.2">
      <c r="A3551" t="s">
        <v>4732</v>
      </c>
      <c r="B3551" t="s">
        <v>7805</v>
      </c>
      <c r="C3551">
        <v>5213</v>
      </c>
      <c r="D3551">
        <v>3241</v>
      </c>
      <c r="E3551">
        <v>9</v>
      </c>
      <c r="F3551">
        <v>79</v>
      </c>
      <c r="G3551">
        <v>46</v>
      </c>
      <c r="H3551">
        <v>5</v>
      </c>
      <c r="I3551">
        <v>30</v>
      </c>
      <c r="J3551">
        <v>17</v>
      </c>
    </row>
    <row r="3552" spans="1:10" x14ac:dyDescent="0.2">
      <c r="A3552" t="s">
        <v>4733</v>
      </c>
      <c r="B3552" t="s">
        <v>7805</v>
      </c>
      <c r="C3552">
        <v>5733</v>
      </c>
      <c r="D3552">
        <v>3632</v>
      </c>
      <c r="E3552">
        <v>8</v>
      </c>
      <c r="F3552">
        <v>99</v>
      </c>
      <c r="G3552">
        <v>45</v>
      </c>
      <c r="H3552">
        <v>4</v>
      </c>
      <c r="I3552">
        <v>41</v>
      </c>
      <c r="J3552">
        <v>14</v>
      </c>
    </row>
    <row r="3553" spans="1:10" x14ac:dyDescent="0.2">
      <c r="A3553" t="s">
        <v>4734</v>
      </c>
      <c r="B3553" t="s">
        <v>7805</v>
      </c>
      <c r="C3553">
        <v>5926</v>
      </c>
      <c r="D3553">
        <v>3737</v>
      </c>
      <c r="E3553">
        <v>6</v>
      </c>
      <c r="F3553">
        <v>85</v>
      </c>
      <c r="G3553">
        <v>48</v>
      </c>
      <c r="H3553">
        <v>4</v>
      </c>
      <c r="I3553">
        <v>30</v>
      </c>
      <c r="J3553">
        <v>17</v>
      </c>
    </row>
    <row r="3554" spans="1:10" x14ac:dyDescent="0.2">
      <c r="A3554" t="s">
        <v>4735</v>
      </c>
      <c r="B3554" t="s">
        <v>7805</v>
      </c>
      <c r="C3554">
        <v>4086</v>
      </c>
      <c r="D3554">
        <v>2442</v>
      </c>
      <c r="E3554">
        <v>3</v>
      </c>
      <c r="F3554">
        <v>68</v>
      </c>
      <c r="G3554">
        <v>39</v>
      </c>
      <c r="H3554">
        <v>2</v>
      </c>
      <c r="I3554">
        <v>24</v>
      </c>
      <c r="J3554">
        <v>10</v>
      </c>
    </row>
    <row r="3555" spans="1:10" x14ac:dyDescent="0.2">
      <c r="A3555" t="s">
        <v>4736</v>
      </c>
      <c r="B3555" t="s">
        <v>7805</v>
      </c>
      <c r="C3555">
        <v>4188</v>
      </c>
      <c r="D3555">
        <v>2513</v>
      </c>
      <c r="E3555">
        <v>3</v>
      </c>
      <c r="F3555">
        <v>71</v>
      </c>
      <c r="G3555">
        <v>32</v>
      </c>
      <c r="H3555">
        <v>2</v>
      </c>
      <c r="I3555">
        <v>27</v>
      </c>
      <c r="J3555">
        <v>4</v>
      </c>
    </row>
    <row r="3556" spans="1:10" x14ac:dyDescent="0.2">
      <c r="A3556" t="s">
        <v>4737</v>
      </c>
      <c r="B3556" t="s">
        <v>7805</v>
      </c>
      <c r="C3556">
        <v>3519</v>
      </c>
      <c r="D3556">
        <v>1956</v>
      </c>
      <c r="E3556">
        <v>5</v>
      </c>
      <c r="F3556">
        <v>58</v>
      </c>
      <c r="G3556">
        <v>40</v>
      </c>
      <c r="H3556">
        <v>1</v>
      </c>
      <c r="I3556">
        <v>26</v>
      </c>
      <c r="J3556">
        <v>13</v>
      </c>
    </row>
    <row r="3557" spans="1:10" x14ac:dyDescent="0.2">
      <c r="A3557" t="s">
        <v>4738</v>
      </c>
      <c r="B3557" t="s">
        <v>7805</v>
      </c>
      <c r="C3557">
        <v>3582</v>
      </c>
      <c r="D3557">
        <v>2063</v>
      </c>
      <c r="E3557">
        <v>6</v>
      </c>
      <c r="F3557">
        <v>59</v>
      </c>
      <c r="G3557">
        <v>34</v>
      </c>
      <c r="H3557">
        <v>3</v>
      </c>
      <c r="I3557">
        <v>20</v>
      </c>
      <c r="J3557">
        <v>13</v>
      </c>
    </row>
    <row r="3558" spans="1:10" x14ac:dyDescent="0.2">
      <c r="A3558" t="s">
        <v>4739</v>
      </c>
      <c r="B3558" t="s">
        <v>7805</v>
      </c>
      <c r="C3558">
        <v>3778</v>
      </c>
      <c r="D3558">
        <v>2202</v>
      </c>
      <c r="E3558">
        <v>1</v>
      </c>
      <c r="F3558">
        <v>58</v>
      </c>
      <c r="G3558">
        <v>27</v>
      </c>
      <c r="H3558">
        <v>1</v>
      </c>
      <c r="I3558">
        <v>22</v>
      </c>
      <c r="J3558">
        <v>8</v>
      </c>
    </row>
    <row r="3559" spans="1:10" x14ac:dyDescent="0.2">
      <c r="A3559" t="s">
        <v>4740</v>
      </c>
      <c r="B3559" t="s">
        <v>7805</v>
      </c>
      <c r="C3559">
        <v>3697</v>
      </c>
      <c r="D3559">
        <v>2058</v>
      </c>
      <c r="E3559">
        <v>3</v>
      </c>
      <c r="F3559">
        <v>65</v>
      </c>
      <c r="G3559">
        <v>26</v>
      </c>
      <c r="H3559">
        <v>1</v>
      </c>
      <c r="I3559">
        <v>24</v>
      </c>
      <c r="J3559">
        <v>6</v>
      </c>
    </row>
    <row r="3560" spans="1:10" x14ac:dyDescent="0.2">
      <c r="A3560" t="s">
        <v>4741</v>
      </c>
      <c r="B3560" t="s">
        <v>7805</v>
      </c>
      <c r="C3560">
        <v>4156</v>
      </c>
      <c r="D3560">
        <v>2532</v>
      </c>
      <c r="E3560">
        <v>7</v>
      </c>
      <c r="F3560">
        <v>73</v>
      </c>
      <c r="G3560">
        <v>27</v>
      </c>
      <c r="H3560">
        <v>3</v>
      </c>
      <c r="I3560">
        <v>24</v>
      </c>
      <c r="J3560">
        <v>11</v>
      </c>
    </row>
    <row r="3561" spans="1:10" x14ac:dyDescent="0.2">
      <c r="A3561" t="s">
        <v>4742</v>
      </c>
      <c r="B3561" t="s">
        <v>7805</v>
      </c>
      <c r="C3561">
        <v>4321</v>
      </c>
      <c r="D3561">
        <v>2656</v>
      </c>
      <c r="E3561">
        <v>6</v>
      </c>
      <c r="F3561">
        <v>80</v>
      </c>
      <c r="G3561">
        <v>33</v>
      </c>
      <c r="H3561">
        <v>4</v>
      </c>
      <c r="I3561">
        <v>25</v>
      </c>
      <c r="J3561">
        <v>13</v>
      </c>
    </row>
    <row r="3562" spans="1:10" x14ac:dyDescent="0.2">
      <c r="A3562" t="s">
        <v>4743</v>
      </c>
      <c r="B3562" t="s">
        <v>7805</v>
      </c>
      <c r="C3562">
        <v>3539</v>
      </c>
      <c r="D3562">
        <v>1978</v>
      </c>
      <c r="E3562">
        <v>7</v>
      </c>
      <c r="F3562">
        <v>57</v>
      </c>
      <c r="G3562">
        <v>29</v>
      </c>
      <c r="H3562">
        <v>5</v>
      </c>
      <c r="I3562">
        <v>25</v>
      </c>
      <c r="J3562">
        <v>9</v>
      </c>
    </row>
    <row r="3563" spans="1:10" x14ac:dyDescent="0.2">
      <c r="A3563" t="s">
        <v>4744</v>
      </c>
      <c r="B3563" t="s">
        <v>7805</v>
      </c>
      <c r="C3563">
        <v>3631</v>
      </c>
      <c r="D3563">
        <v>2032</v>
      </c>
      <c r="E3563">
        <v>5</v>
      </c>
      <c r="F3563">
        <v>65</v>
      </c>
      <c r="G3563">
        <v>28</v>
      </c>
      <c r="H3563">
        <v>4</v>
      </c>
      <c r="I3563">
        <v>28</v>
      </c>
      <c r="J3563">
        <v>5</v>
      </c>
    </row>
    <row r="3564" spans="1:10" x14ac:dyDescent="0.2">
      <c r="A3564" t="s">
        <v>4745</v>
      </c>
      <c r="B3564" t="s">
        <v>7808</v>
      </c>
      <c r="C3564">
        <v>8407</v>
      </c>
      <c r="D3564">
        <v>4927</v>
      </c>
      <c r="E3564">
        <v>3</v>
      </c>
      <c r="F3564">
        <v>130</v>
      </c>
      <c r="G3564">
        <v>72</v>
      </c>
      <c r="H3564">
        <v>2</v>
      </c>
      <c r="I3564">
        <v>46</v>
      </c>
      <c r="J3564">
        <v>20</v>
      </c>
    </row>
    <row r="3565" spans="1:10" x14ac:dyDescent="0.2">
      <c r="A3565" t="s">
        <v>4746</v>
      </c>
      <c r="B3565" t="s">
        <v>7808</v>
      </c>
      <c r="C3565">
        <v>8692</v>
      </c>
      <c r="D3565">
        <v>4964</v>
      </c>
      <c r="E3565">
        <v>2</v>
      </c>
      <c r="F3565">
        <v>139</v>
      </c>
      <c r="G3565">
        <v>82</v>
      </c>
      <c r="H3565">
        <v>1</v>
      </c>
      <c r="I3565">
        <v>54</v>
      </c>
      <c r="J3565">
        <v>25</v>
      </c>
    </row>
    <row r="3566" spans="1:10" x14ac:dyDescent="0.2">
      <c r="A3566" t="s">
        <v>4747</v>
      </c>
      <c r="B3566" t="s">
        <v>7808</v>
      </c>
      <c r="C3566">
        <v>7922</v>
      </c>
      <c r="D3566">
        <v>4425</v>
      </c>
      <c r="E3566">
        <v>7</v>
      </c>
      <c r="F3566">
        <v>104</v>
      </c>
      <c r="G3566">
        <v>57</v>
      </c>
      <c r="H3566">
        <v>2</v>
      </c>
      <c r="I3566">
        <v>34</v>
      </c>
      <c r="J3566">
        <v>15</v>
      </c>
    </row>
    <row r="3567" spans="1:10" x14ac:dyDescent="0.2">
      <c r="A3567" t="s">
        <v>4748</v>
      </c>
      <c r="B3567" t="s">
        <v>7808</v>
      </c>
      <c r="C3567">
        <v>7800</v>
      </c>
      <c r="D3567">
        <v>4154</v>
      </c>
      <c r="E3567">
        <v>6</v>
      </c>
      <c r="F3567">
        <v>110</v>
      </c>
      <c r="G3567">
        <v>64</v>
      </c>
      <c r="H3567">
        <v>3</v>
      </c>
      <c r="I3567">
        <v>34</v>
      </c>
      <c r="J3567">
        <v>14</v>
      </c>
    </row>
    <row r="3568" spans="1:10" x14ac:dyDescent="0.2">
      <c r="A3568" t="s">
        <v>4749</v>
      </c>
      <c r="B3568" t="s">
        <v>7805</v>
      </c>
      <c r="C3568">
        <v>3723</v>
      </c>
      <c r="D3568">
        <v>2159</v>
      </c>
      <c r="E3568">
        <v>4</v>
      </c>
      <c r="F3568">
        <v>52</v>
      </c>
      <c r="G3568">
        <v>26</v>
      </c>
      <c r="H3568">
        <v>3</v>
      </c>
      <c r="I3568">
        <v>21</v>
      </c>
      <c r="J3568">
        <v>7</v>
      </c>
    </row>
    <row r="3569" spans="1:10" x14ac:dyDescent="0.2">
      <c r="A3569" t="s">
        <v>4750</v>
      </c>
      <c r="B3569" t="s">
        <v>7805</v>
      </c>
      <c r="C3569">
        <v>3745</v>
      </c>
      <c r="D3569">
        <v>2214</v>
      </c>
      <c r="E3569">
        <v>4</v>
      </c>
      <c r="F3569">
        <v>73</v>
      </c>
      <c r="G3569">
        <v>33</v>
      </c>
      <c r="H3569">
        <v>3</v>
      </c>
      <c r="I3569">
        <v>33</v>
      </c>
      <c r="J3569">
        <v>7</v>
      </c>
    </row>
    <row r="3570" spans="1:10" x14ac:dyDescent="0.2">
      <c r="A3570" t="s">
        <v>4751</v>
      </c>
      <c r="B3570" t="s">
        <v>7806</v>
      </c>
      <c r="C3570">
        <v>10057</v>
      </c>
      <c r="D3570">
        <v>2831</v>
      </c>
      <c r="E3570">
        <v>5</v>
      </c>
      <c r="F3570">
        <v>136</v>
      </c>
      <c r="G3570">
        <v>82</v>
      </c>
      <c r="H3570">
        <v>1</v>
      </c>
      <c r="I3570">
        <v>30</v>
      </c>
      <c r="J3570">
        <v>13</v>
      </c>
    </row>
    <row r="3571" spans="1:10" x14ac:dyDescent="0.2">
      <c r="A3571" t="s">
        <v>4752</v>
      </c>
      <c r="B3571" t="s">
        <v>7806</v>
      </c>
      <c r="C3571">
        <v>9701</v>
      </c>
      <c r="D3571">
        <v>3054</v>
      </c>
      <c r="E3571">
        <v>3</v>
      </c>
      <c r="F3571">
        <v>113</v>
      </c>
      <c r="G3571">
        <v>63</v>
      </c>
      <c r="H3571">
        <v>1</v>
      </c>
      <c r="I3571">
        <v>28</v>
      </c>
      <c r="J3571">
        <v>18</v>
      </c>
    </row>
    <row r="3572" spans="1:10" x14ac:dyDescent="0.2">
      <c r="A3572" t="s">
        <v>4753</v>
      </c>
      <c r="B3572" t="s">
        <v>7805</v>
      </c>
      <c r="C3572">
        <v>5368</v>
      </c>
      <c r="D3572">
        <v>3592</v>
      </c>
      <c r="E3572">
        <v>7</v>
      </c>
      <c r="F3572">
        <v>83</v>
      </c>
      <c r="G3572">
        <v>33</v>
      </c>
      <c r="H3572">
        <v>1</v>
      </c>
      <c r="I3572">
        <v>34</v>
      </c>
      <c r="J3572">
        <v>12</v>
      </c>
    </row>
    <row r="3573" spans="1:10" x14ac:dyDescent="0.2">
      <c r="A3573" t="s">
        <v>4754</v>
      </c>
      <c r="B3573" t="s">
        <v>7805</v>
      </c>
      <c r="C3573">
        <v>5553</v>
      </c>
      <c r="D3573">
        <v>3774</v>
      </c>
      <c r="E3573">
        <v>4</v>
      </c>
      <c r="F3573">
        <v>80</v>
      </c>
      <c r="G3573">
        <v>43</v>
      </c>
      <c r="H3573">
        <v>2</v>
      </c>
      <c r="I3573">
        <v>33</v>
      </c>
      <c r="J3573">
        <v>17</v>
      </c>
    </row>
    <row r="3574" spans="1:10" x14ac:dyDescent="0.2">
      <c r="A3574" t="s">
        <v>4755</v>
      </c>
      <c r="B3574" t="s">
        <v>7805</v>
      </c>
      <c r="C3574">
        <v>3502</v>
      </c>
      <c r="D3574">
        <v>2051</v>
      </c>
      <c r="E3574">
        <v>7</v>
      </c>
      <c r="F3574">
        <v>50</v>
      </c>
      <c r="G3574">
        <v>24</v>
      </c>
      <c r="H3574">
        <v>6</v>
      </c>
      <c r="I3574">
        <v>17</v>
      </c>
      <c r="J3574">
        <v>6</v>
      </c>
    </row>
    <row r="3575" spans="1:10" x14ac:dyDescent="0.2">
      <c r="A3575" t="s">
        <v>4756</v>
      </c>
      <c r="B3575" t="s">
        <v>7805</v>
      </c>
      <c r="C3575">
        <v>3581</v>
      </c>
      <c r="D3575">
        <v>2053</v>
      </c>
      <c r="E3575">
        <v>6</v>
      </c>
      <c r="F3575">
        <v>43</v>
      </c>
      <c r="G3575">
        <v>26</v>
      </c>
      <c r="H3575">
        <v>3</v>
      </c>
      <c r="I3575">
        <v>15</v>
      </c>
      <c r="J3575">
        <v>11</v>
      </c>
    </row>
    <row r="3576" spans="1:10" x14ac:dyDescent="0.2">
      <c r="A3576" t="s">
        <v>4757</v>
      </c>
      <c r="B3576" t="s">
        <v>7805</v>
      </c>
      <c r="C3576">
        <v>4582</v>
      </c>
      <c r="D3576">
        <v>2798</v>
      </c>
      <c r="E3576">
        <v>5</v>
      </c>
      <c r="F3576">
        <v>72</v>
      </c>
      <c r="G3576">
        <v>33</v>
      </c>
      <c r="H3576">
        <v>3</v>
      </c>
      <c r="I3576">
        <v>27</v>
      </c>
      <c r="J3576">
        <v>12</v>
      </c>
    </row>
    <row r="3577" spans="1:10" x14ac:dyDescent="0.2">
      <c r="A3577" t="s">
        <v>4758</v>
      </c>
      <c r="B3577" t="s">
        <v>7805</v>
      </c>
      <c r="C3577">
        <v>4311</v>
      </c>
      <c r="D3577">
        <v>2732</v>
      </c>
      <c r="E3577">
        <v>3</v>
      </c>
      <c r="F3577">
        <v>65</v>
      </c>
      <c r="G3577">
        <v>47</v>
      </c>
      <c r="H3577">
        <v>2</v>
      </c>
      <c r="I3577">
        <v>30</v>
      </c>
      <c r="J3577">
        <v>17</v>
      </c>
    </row>
    <row r="3578" spans="1:10" x14ac:dyDescent="0.2">
      <c r="A3578" t="s">
        <v>4759</v>
      </c>
      <c r="B3578" t="s">
        <v>7805</v>
      </c>
      <c r="C3578">
        <v>4120</v>
      </c>
      <c r="D3578">
        <v>2620</v>
      </c>
      <c r="E3578">
        <v>4</v>
      </c>
      <c r="F3578">
        <v>70</v>
      </c>
      <c r="G3578">
        <v>44</v>
      </c>
      <c r="H3578">
        <v>2</v>
      </c>
      <c r="I3578">
        <v>29</v>
      </c>
      <c r="J3578">
        <v>15</v>
      </c>
    </row>
    <row r="3579" spans="1:10" x14ac:dyDescent="0.2">
      <c r="A3579" t="s">
        <v>4760</v>
      </c>
      <c r="B3579" t="s">
        <v>7805</v>
      </c>
      <c r="C3579">
        <v>4351</v>
      </c>
      <c r="D3579">
        <v>2679</v>
      </c>
      <c r="E3579">
        <v>4</v>
      </c>
      <c r="F3579">
        <v>74</v>
      </c>
      <c r="G3579">
        <v>31</v>
      </c>
      <c r="H3579">
        <v>4</v>
      </c>
      <c r="I3579">
        <v>29</v>
      </c>
      <c r="J3579">
        <v>11</v>
      </c>
    </row>
    <row r="3580" spans="1:10" x14ac:dyDescent="0.2">
      <c r="A3580" t="s">
        <v>4761</v>
      </c>
      <c r="B3580" t="s">
        <v>7805</v>
      </c>
      <c r="C3580">
        <v>4320</v>
      </c>
      <c r="D3580">
        <v>2711</v>
      </c>
      <c r="E3580">
        <v>8</v>
      </c>
      <c r="F3580">
        <v>76</v>
      </c>
      <c r="G3580">
        <v>29</v>
      </c>
      <c r="H3580">
        <v>8</v>
      </c>
      <c r="I3580">
        <v>33</v>
      </c>
      <c r="J3580">
        <v>8</v>
      </c>
    </row>
    <row r="3581" spans="1:10" x14ac:dyDescent="0.2">
      <c r="A3581" t="s">
        <v>4762</v>
      </c>
      <c r="B3581" t="s">
        <v>7805</v>
      </c>
      <c r="C3581">
        <v>3548</v>
      </c>
      <c r="D3581">
        <v>2088</v>
      </c>
      <c r="E3581">
        <v>6</v>
      </c>
      <c r="F3581">
        <v>52</v>
      </c>
      <c r="G3581">
        <v>24</v>
      </c>
      <c r="H3581">
        <v>3</v>
      </c>
      <c r="I3581">
        <v>20</v>
      </c>
      <c r="J3581">
        <v>7</v>
      </c>
    </row>
    <row r="3582" spans="1:10" x14ac:dyDescent="0.2">
      <c r="A3582" t="s">
        <v>4763</v>
      </c>
      <c r="B3582" t="s">
        <v>7805</v>
      </c>
      <c r="C3582">
        <v>3495</v>
      </c>
      <c r="D3582">
        <v>2078</v>
      </c>
      <c r="E3582">
        <v>8</v>
      </c>
      <c r="F3582">
        <v>52</v>
      </c>
      <c r="G3582">
        <v>25</v>
      </c>
      <c r="H3582">
        <v>4</v>
      </c>
      <c r="I3582">
        <v>17</v>
      </c>
      <c r="J3582">
        <v>10</v>
      </c>
    </row>
    <row r="3583" spans="1:10" x14ac:dyDescent="0.2">
      <c r="A3583" t="s">
        <v>4764</v>
      </c>
      <c r="B3583" t="s">
        <v>7805</v>
      </c>
      <c r="C3583">
        <v>3921</v>
      </c>
      <c r="D3583">
        <v>2253</v>
      </c>
      <c r="E3583">
        <v>4</v>
      </c>
      <c r="F3583">
        <v>64</v>
      </c>
      <c r="G3583">
        <v>25</v>
      </c>
      <c r="H3583">
        <v>4</v>
      </c>
      <c r="I3583">
        <v>26</v>
      </c>
      <c r="J3583">
        <v>7</v>
      </c>
    </row>
    <row r="3584" spans="1:10" x14ac:dyDescent="0.2">
      <c r="A3584" t="s">
        <v>4765</v>
      </c>
      <c r="B3584" t="s">
        <v>7805</v>
      </c>
      <c r="C3584">
        <v>4172</v>
      </c>
      <c r="D3584">
        <v>2587</v>
      </c>
      <c r="E3584">
        <v>5</v>
      </c>
      <c r="F3584">
        <v>63</v>
      </c>
      <c r="G3584">
        <v>38</v>
      </c>
      <c r="H3584">
        <v>2</v>
      </c>
      <c r="I3584">
        <v>20</v>
      </c>
      <c r="J3584">
        <v>14</v>
      </c>
    </row>
    <row r="3585" spans="1:10" x14ac:dyDescent="0.2">
      <c r="A3585" t="s">
        <v>4766</v>
      </c>
      <c r="B3585" t="s">
        <v>7805</v>
      </c>
      <c r="C3585">
        <v>4011</v>
      </c>
      <c r="D3585">
        <v>2463</v>
      </c>
      <c r="E3585">
        <v>5</v>
      </c>
      <c r="F3585">
        <v>72</v>
      </c>
      <c r="G3585">
        <v>29</v>
      </c>
      <c r="H3585">
        <v>2</v>
      </c>
      <c r="I3585">
        <v>26</v>
      </c>
      <c r="J3585">
        <v>9</v>
      </c>
    </row>
    <row r="3586" spans="1:10" x14ac:dyDescent="0.2">
      <c r="A3586" t="s">
        <v>4767</v>
      </c>
      <c r="B3586" t="s">
        <v>7805</v>
      </c>
      <c r="C3586">
        <v>3914</v>
      </c>
      <c r="D3586">
        <v>2291</v>
      </c>
      <c r="E3586">
        <v>5</v>
      </c>
      <c r="F3586">
        <v>53</v>
      </c>
      <c r="G3586">
        <v>22</v>
      </c>
      <c r="H3586">
        <v>4</v>
      </c>
      <c r="I3586">
        <v>14</v>
      </c>
      <c r="J3586">
        <v>8</v>
      </c>
    </row>
    <row r="3587" spans="1:10" x14ac:dyDescent="0.2">
      <c r="A3587" t="s">
        <v>4768</v>
      </c>
      <c r="B3587" t="s">
        <v>7805</v>
      </c>
      <c r="C3587">
        <v>3938</v>
      </c>
      <c r="D3587">
        <v>2236</v>
      </c>
      <c r="E3587">
        <v>0</v>
      </c>
      <c r="F3587">
        <v>70</v>
      </c>
      <c r="G3587">
        <v>35</v>
      </c>
      <c r="H3587">
        <v>0</v>
      </c>
      <c r="I3587">
        <v>24</v>
      </c>
      <c r="J3587">
        <v>12</v>
      </c>
    </row>
    <row r="3588" spans="1:10" x14ac:dyDescent="0.2">
      <c r="A3588" t="s">
        <v>4769</v>
      </c>
      <c r="B3588" t="s">
        <v>7805</v>
      </c>
      <c r="C3588">
        <v>3986</v>
      </c>
      <c r="D3588">
        <v>2305</v>
      </c>
      <c r="E3588">
        <v>3</v>
      </c>
      <c r="F3588">
        <v>71</v>
      </c>
      <c r="G3588">
        <v>36</v>
      </c>
      <c r="H3588">
        <v>2</v>
      </c>
      <c r="I3588">
        <v>27</v>
      </c>
      <c r="J3588">
        <v>10</v>
      </c>
    </row>
    <row r="3589" spans="1:10" x14ac:dyDescent="0.2">
      <c r="A3589" t="s">
        <v>4770</v>
      </c>
      <c r="B3589" t="s">
        <v>7805</v>
      </c>
      <c r="C3589">
        <v>3801</v>
      </c>
      <c r="D3589">
        <v>2333</v>
      </c>
      <c r="E3589">
        <v>7</v>
      </c>
      <c r="F3589">
        <v>59</v>
      </c>
      <c r="G3589">
        <v>26</v>
      </c>
      <c r="H3589">
        <v>4</v>
      </c>
      <c r="I3589">
        <v>24</v>
      </c>
      <c r="J3589">
        <v>9</v>
      </c>
    </row>
    <row r="3590" spans="1:10" x14ac:dyDescent="0.2">
      <c r="A3590" t="s">
        <v>4771</v>
      </c>
      <c r="B3590" t="s">
        <v>7805</v>
      </c>
      <c r="C3590">
        <v>4078</v>
      </c>
      <c r="D3590">
        <v>2426</v>
      </c>
      <c r="E3590">
        <v>6</v>
      </c>
      <c r="F3590">
        <v>71</v>
      </c>
      <c r="G3590">
        <v>31</v>
      </c>
      <c r="H3590">
        <v>3</v>
      </c>
      <c r="I3590">
        <v>34</v>
      </c>
      <c r="J3590">
        <v>10</v>
      </c>
    </row>
    <row r="3591" spans="1:10" x14ac:dyDescent="0.2">
      <c r="A3591" t="s">
        <v>4772</v>
      </c>
      <c r="B3591" t="s">
        <v>7805</v>
      </c>
      <c r="C3591">
        <v>3441</v>
      </c>
      <c r="D3591">
        <v>1998</v>
      </c>
      <c r="E3591">
        <v>3</v>
      </c>
      <c r="F3591">
        <v>61</v>
      </c>
      <c r="G3591">
        <v>35</v>
      </c>
      <c r="H3591">
        <v>0</v>
      </c>
      <c r="I3591">
        <v>19</v>
      </c>
      <c r="J3591">
        <v>5</v>
      </c>
    </row>
    <row r="3592" spans="1:10" x14ac:dyDescent="0.2">
      <c r="A3592" t="s">
        <v>4773</v>
      </c>
      <c r="B3592" t="s">
        <v>7805</v>
      </c>
      <c r="C3592">
        <v>3528</v>
      </c>
      <c r="D3592">
        <v>2119</v>
      </c>
      <c r="E3592">
        <v>2</v>
      </c>
      <c r="F3592">
        <v>59</v>
      </c>
      <c r="G3592">
        <v>34</v>
      </c>
      <c r="H3592">
        <v>1</v>
      </c>
      <c r="I3592">
        <v>25</v>
      </c>
      <c r="J3592">
        <v>8</v>
      </c>
    </row>
    <row r="3593" spans="1:10" x14ac:dyDescent="0.2">
      <c r="A3593" t="s">
        <v>4774</v>
      </c>
      <c r="B3593" t="s">
        <v>7805</v>
      </c>
      <c r="C3593">
        <v>4168</v>
      </c>
      <c r="D3593">
        <v>2326</v>
      </c>
      <c r="E3593">
        <v>1</v>
      </c>
      <c r="F3593">
        <v>54</v>
      </c>
      <c r="G3593">
        <v>23</v>
      </c>
      <c r="H3593">
        <v>0</v>
      </c>
      <c r="I3593">
        <v>16</v>
      </c>
      <c r="J3593">
        <v>4</v>
      </c>
    </row>
    <row r="3594" spans="1:10" x14ac:dyDescent="0.2">
      <c r="A3594" t="s">
        <v>4775</v>
      </c>
      <c r="B3594" t="s">
        <v>7805</v>
      </c>
      <c r="C3594">
        <v>3996</v>
      </c>
      <c r="D3594">
        <v>2326</v>
      </c>
      <c r="E3594">
        <v>6</v>
      </c>
      <c r="F3594">
        <v>67</v>
      </c>
      <c r="G3594">
        <v>30</v>
      </c>
      <c r="H3594">
        <v>2</v>
      </c>
      <c r="I3594">
        <v>22</v>
      </c>
      <c r="J3594">
        <v>6</v>
      </c>
    </row>
    <row r="3595" spans="1:10" x14ac:dyDescent="0.2">
      <c r="A3595" t="s">
        <v>4776</v>
      </c>
      <c r="B3595" t="s">
        <v>7805</v>
      </c>
      <c r="C3595">
        <v>4188</v>
      </c>
      <c r="D3595">
        <v>2589</v>
      </c>
      <c r="E3595">
        <v>3</v>
      </c>
      <c r="F3595">
        <v>55</v>
      </c>
      <c r="G3595">
        <v>31</v>
      </c>
      <c r="H3595">
        <v>1</v>
      </c>
      <c r="I3595">
        <v>19</v>
      </c>
      <c r="J3595">
        <v>10</v>
      </c>
    </row>
    <row r="3596" spans="1:10" x14ac:dyDescent="0.2">
      <c r="A3596" t="s">
        <v>4777</v>
      </c>
      <c r="B3596" t="s">
        <v>7805</v>
      </c>
      <c r="C3596">
        <v>3591</v>
      </c>
      <c r="D3596">
        <v>2203</v>
      </c>
      <c r="E3596">
        <v>5</v>
      </c>
      <c r="F3596">
        <v>64</v>
      </c>
      <c r="G3596">
        <v>22</v>
      </c>
      <c r="H3596">
        <v>4</v>
      </c>
      <c r="I3596">
        <v>20</v>
      </c>
      <c r="J3596">
        <v>9</v>
      </c>
    </row>
    <row r="3597" spans="1:10" x14ac:dyDescent="0.2">
      <c r="A3597" t="s">
        <v>4778</v>
      </c>
      <c r="B3597" t="s">
        <v>7805</v>
      </c>
      <c r="C3597">
        <v>4039</v>
      </c>
      <c r="D3597">
        <v>2582</v>
      </c>
      <c r="E3597">
        <v>1</v>
      </c>
      <c r="F3597">
        <v>67</v>
      </c>
      <c r="G3597">
        <v>30</v>
      </c>
      <c r="H3597">
        <v>0</v>
      </c>
      <c r="I3597">
        <v>29</v>
      </c>
      <c r="J3597">
        <v>13</v>
      </c>
    </row>
    <row r="3598" spans="1:10" x14ac:dyDescent="0.2">
      <c r="A3598" t="s">
        <v>4779</v>
      </c>
      <c r="B3598" t="s">
        <v>7805</v>
      </c>
      <c r="C3598">
        <v>4038</v>
      </c>
      <c r="D3598">
        <v>2465</v>
      </c>
      <c r="E3598">
        <v>1</v>
      </c>
      <c r="F3598">
        <v>75</v>
      </c>
      <c r="G3598">
        <v>31</v>
      </c>
      <c r="H3598">
        <v>0</v>
      </c>
      <c r="I3598">
        <v>26</v>
      </c>
      <c r="J3598">
        <v>11</v>
      </c>
    </row>
    <row r="3599" spans="1:10" x14ac:dyDescent="0.2">
      <c r="A3599" t="s">
        <v>4780</v>
      </c>
      <c r="B3599" t="s">
        <v>7805</v>
      </c>
      <c r="C3599">
        <v>4206</v>
      </c>
      <c r="D3599">
        <v>2749</v>
      </c>
      <c r="E3599">
        <v>3</v>
      </c>
      <c r="F3599">
        <v>61</v>
      </c>
      <c r="G3599">
        <v>29</v>
      </c>
      <c r="H3599">
        <v>2</v>
      </c>
      <c r="I3599">
        <v>18</v>
      </c>
      <c r="J3599">
        <v>11</v>
      </c>
    </row>
    <row r="3600" spans="1:10" x14ac:dyDescent="0.2">
      <c r="A3600" t="s">
        <v>4781</v>
      </c>
      <c r="B3600" t="s">
        <v>7805</v>
      </c>
      <c r="C3600">
        <v>4266</v>
      </c>
      <c r="D3600">
        <v>2808</v>
      </c>
      <c r="E3600">
        <v>4</v>
      </c>
      <c r="F3600">
        <v>70</v>
      </c>
      <c r="G3600">
        <v>32</v>
      </c>
      <c r="H3600">
        <v>2</v>
      </c>
      <c r="I3600">
        <v>29</v>
      </c>
      <c r="J3600">
        <v>16</v>
      </c>
    </row>
    <row r="3601" spans="1:10" x14ac:dyDescent="0.2">
      <c r="A3601" t="s">
        <v>4782</v>
      </c>
      <c r="B3601" t="s">
        <v>7805</v>
      </c>
      <c r="C3601">
        <v>4176</v>
      </c>
      <c r="D3601">
        <v>2473</v>
      </c>
      <c r="E3601">
        <v>6</v>
      </c>
      <c r="F3601">
        <v>59</v>
      </c>
      <c r="G3601">
        <v>31</v>
      </c>
      <c r="H3601">
        <v>5</v>
      </c>
      <c r="I3601">
        <v>21</v>
      </c>
      <c r="J3601">
        <v>15</v>
      </c>
    </row>
    <row r="3602" spans="1:10" x14ac:dyDescent="0.2">
      <c r="A3602" t="s">
        <v>4783</v>
      </c>
      <c r="B3602" t="s">
        <v>7805</v>
      </c>
      <c r="C3602">
        <v>4255</v>
      </c>
      <c r="D3602">
        <v>2431</v>
      </c>
      <c r="E3602">
        <v>3</v>
      </c>
      <c r="F3602">
        <v>56</v>
      </c>
      <c r="G3602">
        <v>32</v>
      </c>
      <c r="H3602">
        <v>2</v>
      </c>
      <c r="I3602">
        <v>16</v>
      </c>
      <c r="J3602">
        <v>15</v>
      </c>
    </row>
    <row r="3603" spans="1:10" x14ac:dyDescent="0.2">
      <c r="A3603" t="s">
        <v>4784</v>
      </c>
      <c r="B3603" t="s">
        <v>7805</v>
      </c>
      <c r="C3603">
        <v>4348</v>
      </c>
      <c r="D3603">
        <v>2668</v>
      </c>
      <c r="E3603">
        <v>6</v>
      </c>
      <c r="F3603">
        <v>75</v>
      </c>
      <c r="G3603">
        <v>29</v>
      </c>
      <c r="H3603">
        <v>1</v>
      </c>
      <c r="I3603">
        <v>33</v>
      </c>
      <c r="J3603">
        <v>9</v>
      </c>
    </row>
    <row r="3604" spans="1:10" x14ac:dyDescent="0.2">
      <c r="A3604" t="s">
        <v>4785</v>
      </c>
      <c r="B3604" t="s">
        <v>7805</v>
      </c>
      <c r="C3604">
        <v>4179</v>
      </c>
      <c r="D3604">
        <v>2511</v>
      </c>
      <c r="E3604">
        <v>5</v>
      </c>
      <c r="F3604">
        <v>74</v>
      </c>
      <c r="G3604">
        <v>33</v>
      </c>
      <c r="H3604">
        <v>2</v>
      </c>
      <c r="I3604">
        <v>30</v>
      </c>
      <c r="J3604">
        <v>12</v>
      </c>
    </row>
    <row r="3605" spans="1:10" x14ac:dyDescent="0.2">
      <c r="A3605" t="s">
        <v>4786</v>
      </c>
      <c r="B3605" t="s">
        <v>7805</v>
      </c>
      <c r="C3605">
        <v>4791</v>
      </c>
      <c r="D3605">
        <v>3026</v>
      </c>
      <c r="E3605">
        <v>6</v>
      </c>
      <c r="F3605">
        <v>86</v>
      </c>
      <c r="G3605">
        <v>39</v>
      </c>
      <c r="H3605">
        <v>3</v>
      </c>
      <c r="I3605">
        <v>32</v>
      </c>
      <c r="J3605">
        <v>12</v>
      </c>
    </row>
    <row r="3606" spans="1:10" x14ac:dyDescent="0.2">
      <c r="A3606" t="s">
        <v>4787</v>
      </c>
      <c r="B3606" t="s">
        <v>7805</v>
      </c>
      <c r="C3606">
        <v>5065</v>
      </c>
      <c r="D3606">
        <v>3144</v>
      </c>
      <c r="E3606">
        <v>5</v>
      </c>
      <c r="F3606">
        <v>84</v>
      </c>
      <c r="G3606">
        <v>40</v>
      </c>
      <c r="H3606">
        <v>2</v>
      </c>
      <c r="I3606">
        <v>30</v>
      </c>
      <c r="J3606">
        <v>10</v>
      </c>
    </row>
    <row r="3607" spans="1:10" x14ac:dyDescent="0.2">
      <c r="A3607" t="s">
        <v>4788</v>
      </c>
      <c r="B3607" t="s">
        <v>7805</v>
      </c>
      <c r="C3607">
        <v>6142</v>
      </c>
      <c r="D3607">
        <v>3894</v>
      </c>
      <c r="E3607">
        <v>5</v>
      </c>
      <c r="F3607">
        <v>80</v>
      </c>
      <c r="G3607">
        <v>43</v>
      </c>
      <c r="H3607">
        <v>3</v>
      </c>
      <c r="I3607">
        <v>33</v>
      </c>
      <c r="J3607">
        <v>14</v>
      </c>
    </row>
    <row r="3608" spans="1:10" x14ac:dyDescent="0.2">
      <c r="A3608" t="s">
        <v>4789</v>
      </c>
      <c r="B3608" t="s">
        <v>7805</v>
      </c>
      <c r="C3608">
        <v>6425</v>
      </c>
      <c r="D3608">
        <v>4025</v>
      </c>
      <c r="E3608">
        <v>9</v>
      </c>
      <c r="F3608">
        <v>79</v>
      </c>
      <c r="G3608">
        <v>43</v>
      </c>
      <c r="H3608">
        <v>5</v>
      </c>
      <c r="I3608">
        <v>33</v>
      </c>
      <c r="J3608">
        <v>13</v>
      </c>
    </row>
    <row r="3609" spans="1:10" x14ac:dyDescent="0.2">
      <c r="A3609" t="s">
        <v>4790</v>
      </c>
      <c r="B3609" t="s">
        <v>7805</v>
      </c>
      <c r="C3609">
        <v>4358</v>
      </c>
      <c r="D3609">
        <v>2718</v>
      </c>
      <c r="E3609">
        <v>6</v>
      </c>
      <c r="F3609">
        <v>71</v>
      </c>
      <c r="G3609">
        <v>37</v>
      </c>
      <c r="H3609">
        <v>3</v>
      </c>
      <c r="I3609">
        <v>23</v>
      </c>
      <c r="J3609">
        <v>9</v>
      </c>
    </row>
    <row r="3610" spans="1:10" x14ac:dyDescent="0.2">
      <c r="A3610" t="s">
        <v>4791</v>
      </c>
      <c r="B3610" t="s">
        <v>7805</v>
      </c>
      <c r="C3610">
        <v>4507</v>
      </c>
      <c r="D3610">
        <v>2819</v>
      </c>
      <c r="E3610">
        <v>6</v>
      </c>
      <c r="F3610">
        <v>64</v>
      </c>
      <c r="G3610">
        <v>31</v>
      </c>
      <c r="H3610">
        <v>2</v>
      </c>
      <c r="I3610">
        <v>22</v>
      </c>
      <c r="J3610">
        <v>11</v>
      </c>
    </row>
    <row r="3611" spans="1:10" x14ac:dyDescent="0.2">
      <c r="A3611" t="s">
        <v>4792</v>
      </c>
      <c r="B3611" t="s">
        <v>7805</v>
      </c>
      <c r="C3611">
        <v>4254</v>
      </c>
      <c r="D3611">
        <v>2661</v>
      </c>
      <c r="E3611">
        <v>8</v>
      </c>
      <c r="F3611">
        <v>74</v>
      </c>
      <c r="G3611">
        <v>30</v>
      </c>
      <c r="H3611">
        <v>6</v>
      </c>
      <c r="I3611">
        <v>30</v>
      </c>
      <c r="J3611">
        <v>7</v>
      </c>
    </row>
    <row r="3612" spans="1:10" x14ac:dyDescent="0.2">
      <c r="A3612" t="s">
        <v>4793</v>
      </c>
      <c r="B3612" t="s">
        <v>7806</v>
      </c>
      <c r="C3612">
        <v>13634</v>
      </c>
      <c r="D3612">
        <v>3407</v>
      </c>
      <c r="E3612">
        <v>11</v>
      </c>
      <c r="F3612">
        <v>173</v>
      </c>
      <c r="G3612">
        <v>103</v>
      </c>
      <c r="H3612">
        <v>5</v>
      </c>
      <c r="I3612">
        <v>28</v>
      </c>
      <c r="J3612">
        <v>14</v>
      </c>
    </row>
    <row r="3613" spans="1:10" x14ac:dyDescent="0.2">
      <c r="A3613" t="s">
        <v>4794</v>
      </c>
      <c r="B3613" t="s">
        <v>7806</v>
      </c>
      <c r="C3613">
        <v>13429</v>
      </c>
      <c r="D3613">
        <v>3421</v>
      </c>
      <c r="E3613">
        <v>8</v>
      </c>
      <c r="F3613">
        <v>154</v>
      </c>
      <c r="G3613">
        <v>120</v>
      </c>
      <c r="H3613">
        <v>1</v>
      </c>
      <c r="I3613">
        <v>32</v>
      </c>
      <c r="J3613">
        <v>26</v>
      </c>
    </row>
    <row r="3614" spans="1:10" x14ac:dyDescent="0.2">
      <c r="A3614" t="s">
        <v>4795</v>
      </c>
      <c r="B3614" t="s">
        <v>7805</v>
      </c>
      <c r="C3614">
        <v>3697</v>
      </c>
      <c r="D3614">
        <v>2170</v>
      </c>
      <c r="E3614">
        <v>2</v>
      </c>
      <c r="F3614">
        <v>56</v>
      </c>
      <c r="G3614">
        <v>25</v>
      </c>
      <c r="H3614">
        <v>1</v>
      </c>
      <c r="I3614">
        <v>20</v>
      </c>
      <c r="J3614">
        <v>7</v>
      </c>
    </row>
    <row r="3615" spans="1:10" x14ac:dyDescent="0.2">
      <c r="A3615" t="s">
        <v>4796</v>
      </c>
      <c r="B3615" t="s">
        <v>7805</v>
      </c>
      <c r="C3615">
        <v>3916</v>
      </c>
      <c r="D3615">
        <v>2258</v>
      </c>
      <c r="E3615">
        <v>4</v>
      </c>
      <c r="F3615">
        <v>58</v>
      </c>
      <c r="G3615">
        <v>28</v>
      </c>
      <c r="H3615">
        <v>3</v>
      </c>
      <c r="I3615">
        <v>18</v>
      </c>
      <c r="J3615">
        <v>6</v>
      </c>
    </row>
    <row r="3616" spans="1:10" x14ac:dyDescent="0.2">
      <c r="A3616" t="s">
        <v>4797</v>
      </c>
      <c r="B3616" t="s">
        <v>7805</v>
      </c>
      <c r="C3616">
        <v>3892</v>
      </c>
      <c r="D3616">
        <v>2489</v>
      </c>
      <c r="E3616">
        <v>5</v>
      </c>
      <c r="F3616">
        <v>58</v>
      </c>
      <c r="G3616">
        <v>29</v>
      </c>
      <c r="H3616">
        <v>2</v>
      </c>
      <c r="I3616">
        <v>24</v>
      </c>
      <c r="J3616">
        <v>11</v>
      </c>
    </row>
    <row r="3617" spans="1:10" x14ac:dyDescent="0.2">
      <c r="A3617" t="s">
        <v>4798</v>
      </c>
      <c r="B3617" t="s">
        <v>7805</v>
      </c>
      <c r="C3617">
        <v>4073</v>
      </c>
      <c r="D3617">
        <v>2572</v>
      </c>
      <c r="E3617">
        <v>5</v>
      </c>
      <c r="F3617">
        <v>54</v>
      </c>
      <c r="G3617">
        <v>34</v>
      </c>
      <c r="H3617">
        <v>3</v>
      </c>
      <c r="I3617">
        <v>27</v>
      </c>
      <c r="J3617">
        <v>21</v>
      </c>
    </row>
    <row r="3618" spans="1:10" x14ac:dyDescent="0.2">
      <c r="A3618" t="s">
        <v>4799</v>
      </c>
      <c r="B3618" t="s">
        <v>7805</v>
      </c>
      <c r="C3618">
        <v>5235</v>
      </c>
      <c r="D3618">
        <v>3303</v>
      </c>
      <c r="E3618">
        <v>4</v>
      </c>
      <c r="F3618">
        <v>73</v>
      </c>
      <c r="G3618">
        <v>36</v>
      </c>
      <c r="H3618">
        <v>2</v>
      </c>
      <c r="I3618">
        <v>34</v>
      </c>
      <c r="J3618">
        <v>14</v>
      </c>
    </row>
    <row r="3619" spans="1:10" x14ac:dyDescent="0.2">
      <c r="A3619" t="s">
        <v>4800</v>
      </c>
      <c r="B3619" t="s">
        <v>7805</v>
      </c>
      <c r="C3619">
        <v>5094</v>
      </c>
      <c r="D3619">
        <v>3090</v>
      </c>
      <c r="E3619">
        <v>2</v>
      </c>
      <c r="F3619">
        <v>78</v>
      </c>
      <c r="G3619">
        <v>37</v>
      </c>
      <c r="H3619">
        <v>1</v>
      </c>
      <c r="I3619">
        <v>33</v>
      </c>
      <c r="J3619">
        <v>15</v>
      </c>
    </row>
    <row r="3620" spans="1:10" x14ac:dyDescent="0.2">
      <c r="A3620" t="s">
        <v>4801</v>
      </c>
      <c r="B3620" t="s">
        <v>7806</v>
      </c>
      <c r="C3620">
        <v>10272</v>
      </c>
      <c r="D3620">
        <v>3005</v>
      </c>
      <c r="E3620">
        <v>5</v>
      </c>
      <c r="F3620">
        <v>97</v>
      </c>
      <c r="G3620">
        <v>82</v>
      </c>
      <c r="H3620">
        <v>0</v>
      </c>
      <c r="I3620">
        <v>20</v>
      </c>
      <c r="J3620">
        <v>18</v>
      </c>
    </row>
    <row r="3621" spans="1:10" x14ac:dyDescent="0.2">
      <c r="A3621" t="s">
        <v>4802</v>
      </c>
      <c r="B3621" t="s">
        <v>7806</v>
      </c>
      <c r="C3621">
        <v>10975</v>
      </c>
      <c r="D3621">
        <v>3081</v>
      </c>
      <c r="E3621">
        <v>3</v>
      </c>
      <c r="F3621">
        <v>133</v>
      </c>
      <c r="G3621">
        <v>81</v>
      </c>
      <c r="H3621">
        <v>1</v>
      </c>
      <c r="I3621">
        <v>26</v>
      </c>
      <c r="J3621">
        <v>12</v>
      </c>
    </row>
    <row r="3622" spans="1:10" x14ac:dyDescent="0.2">
      <c r="A3622" t="s">
        <v>4803</v>
      </c>
      <c r="B3622" t="s">
        <v>7805</v>
      </c>
      <c r="C3622">
        <v>4408</v>
      </c>
      <c r="D3622">
        <v>2813</v>
      </c>
      <c r="E3622">
        <v>10</v>
      </c>
      <c r="F3622">
        <v>76</v>
      </c>
      <c r="G3622">
        <v>34</v>
      </c>
      <c r="H3622">
        <v>6</v>
      </c>
      <c r="I3622">
        <v>29</v>
      </c>
      <c r="J3622">
        <v>11</v>
      </c>
    </row>
    <row r="3623" spans="1:10" x14ac:dyDescent="0.2">
      <c r="A3623" t="s">
        <v>4804</v>
      </c>
      <c r="B3623" t="s">
        <v>7805</v>
      </c>
      <c r="C3623">
        <v>4218</v>
      </c>
      <c r="D3623">
        <v>2681</v>
      </c>
      <c r="E3623">
        <v>5</v>
      </c>
      <c r="F3623">
        <v>65</v>
      </c>
      <c r="G3623">
        <v>40</v>
      </c>
      <c r="H3623">
        <v>1</v>
      </c>
      <c r="I3623">
        <v>22</v>
      </c>
      <c r="J3623">
        <v>16</v>
      </c>
    </row>
    <row r="3624" spans="1:10" x14ac:dyDescent="0.2">
      <c r="A3624" t="s">
        <v>4805</v>
      </c>
      <c r="B3624" t="s">
        <v>7805</v>
      </c>
      <c r="C3624">
        <v>3672</v>
      </c>
      <c r="D3624">
        <v>2176</v>
      </c>
      <c r="E3624">
        <v>5</v>
      </c>
      <c r="F3624">
        <v>40</v>
      </c>
      <c r="G3624">
        <v>27</v>
      </c>
      <c r="H3624">
        <v>4</v>
      </c>
      <c r="I3624">
        <v>17</v>
      </c>
      <c r="J3624">
        <v>7</v>
      </c>
    </row>
    <row r="3625" spans="1:10" x14ac:dyDescent="0.2">
      <c r="A3625" t="s">
        <v>4806</v>
      </c>
      <c r="B3625" t="s">
        <v>7805</v>
      </c>
      <c r="C3625">
        <v>3596</v>
      </c>
      <c r="D3625">
        <v>2192</v>
      </c>
      <c r="E3625">
        <v>6</v>
      </c>
      <c r="F3625">
        <v>57</v>
      </c>
      <c r="G3625">
        <v>24</v>
      </c>
      <c r="H3625">
        <v>3</v>
      </c>
      <c r="I3625">
        <v>23</v>
      </c>
      <c r="J3625">
        <v>6</v>
      </c>
    </row>
    <row r="3626" spans="1:10" x14ac:dyDescent="0.2">
      <c r="A3626" t="s">
        <v>4807</v>
      </c>
      <c r="B3626" t="s">
        <v>7806</v>
      </c>
      <c r="C3626">
        <v>12239</v>
      </c>
      <c r="D3626">
        <v>4990</v>
      </c>
      <c r="E3626">
        <v>10</v>
      </c>
      <c r="F3626">
        <v>135</v>
      </c>
      <c r="G3626">
        <v>92</v>
      </c>
      <c r="H3626">
        <v>3</v>
      </c>
      <c r="I3626">
        <v>36</v>
      </c>
      <c r="J3626">
        <v>21</v>
      </c>
    </row>
    <row r="3627" spans="1:10" x14ac:dyDescent="0.2">
      <c r="A3627" t="s">
        <v>4808</v>
      </c>
      <c r="B3627" t="s">
        <v>7806</v>
      </c>
      <c r="C3627">
        <v>12604</v>
      </c>
      <c r="D3627">
        <v>4963</v>
      </c>
      <c r="E3627">
        <v>10</v>
      </c>
      <c r="F3627">
        <v>135</v>
      </c>
      <c r="G3627">
        <v>97</v>
      </c>
      <c r="H3627">
        <v>4</v>
      </c>
      <c r="I3627">
        <v>35</v>
      </c>
      <c r="J3627">
        <v>22</v>
      </c>
    </row>
    <row r="3628" spans="1:10" x14ac:dyDescent="0.2">
      <c r="A3628" t="s">
        <v>4809</v>
      </c>
      <c r="B3628" t="s">
        <v>7805</v>
      </c>
      <c r="C3628">
        <v>5479</v>
      </c>
      <c r="D3628">
        <v>2892</v>
      </c>
      <c r="E3628">
        <v>3</v>
      </c>
      <c r="F3628">
        <v>66</v>
      </c>
      <c r="G3628">
        <v>41</v>
      </c>
      <c r="H3628">
        <v>0</v>
      </c>
      <c r="I3628">
        <v>19</v>
      </c>
      <c r="J3628">
        <v>5</v>
      </c>
    </row>
    <row r="3629" spans="1:10" x14ac:dyDescent="0.2">
      <c r="A3629" t="s">
        <v>4810</v>
      </c>
      <c r="B3629" t="s">
        <v>7805</v>
      </c>
      <c r="C3629">
        <v>5240</v>
      </c>
      <c r="D3629">
        <v>2769</v>
      </c>
      <c r="E3629">
        <v>2</v>
      </c>
      <c r="F3629">
        <v>80</v>
      </c>
      <c r="G3629">
        <v>34</v>
      </c>
      <c r="H3629">
        <v>0</v>
      </c>
      <c r="I3629">
        <v>20</v>
      </c>
      <c r="J3629">
        <v>3</v>
      </c>
    </row>
    <row r="3630" spans="1:10" x14ac:dyDescent="0.2">
      <c r="A3630" t="s">
        <v>4811</v>
      </c>
      <c r="B3630" t="s">
        <v>7805</v>
      </c>
      <c r="C3630">
        <v>3901</v>
      </c>
      <c r="D3630">
        <v>2321</v>
      </c>
      <c r="E3630">
        <v>3</v>
      </c>
      <c r="F3630">
        <v>78</v>
      </c>
      <c r="G3630">
        <v>22</v>
      </c>
      <c r="H3630">
        <v>2</v>
      </c>
      <c r="I3630">
        <v>25</v>
      </c>
      <c r="J3630">
        <v>6</v>
      </c>
    </row>
    <row r="3631" spans="1:10" x14ac:dyDescent="0.2">
      <c r="A3631" t="s">
        <v>4812</v>
      </c>
      <c r="B3631" t="s">
        <v>7805</v>
      </c>
      <c r="C3631">
        <v>4001</v>
      </c>
      <c r="D3631">
        <v>2321</v>
      </c>
      <c r="E3631">
        <v>4</v>
      </c>
      <c r="F3631">
        <v>70</v>
      </c>
      <c r="G3631">
        <v>24</v>
      </c>
      <c r="H3631">
        <v>3</v>
      </c>
      <c r="I3631">
        <v>22</v>
      </c>
      <c r="J3631">
        <v>7</v>
      </c>
    </row>
    <row r="3632" spans="1:10" x14ac:dyDescent="0.2">
      <c r="A3632" t="s">
        <v>4813</v>
      </c>
      <c r="B3632" t="s">
        <v>7805</v>
      </c>
      <c r="C3632">
        <v>4350</v>
      </c>
      <c r="D3632">
        <v>2747</v>
      </c>
      <c r="E3632">
        <v>3</v>
      </c>
      <c r="F3632">
        <v>67</v>
      </c>
      <c r="G3632">
        <v>25</v>
      </c>
      <c r="H3632">
        <v>1</v>
      </c>
      <c r="I3632">
        <v>28</v>
      </c>
      <c r="J3632">
        <v>13</v>
      </c>
    </row>
    <row r="3633" spans="1:10" x14ac:dyDescent="0.2">
      <c r="A3633" t="s">
        <v>4814</v>
      </c>
      <c r="B3633" t="s">
        <v>7805</v>
      </c>
      <c r="C3633">
        <v>4700</v>
      </c>
      <c r="D3633">
        <v>3026</v>
      </c>
      <c r="E3633">
        <v>6</v>
      </c>
      <c r="F3633">
        <v>91</v>
      </c>
      <c r="G3633">
        <v>22</v>
      </c>
      <c r="H3633">
        <v>1</v>
      </c>
      <c r="I3633">
        <v>37</v>
      </c>
      <c r="J3633">
        <v>6</v>
      </c>
    </row>
    <row r="3634" spans="1:10" x14ac:dyDescent="0.2">
      <c r="A3634" t="s">
        <v>4815</v>
      </c>
      <c r="B3634" t="s">
        <v>7805</v>
      </c>
      <c r="C3634">
        <v>11466</v>
      </c>
      <c r="D3634">
        <v>7843</v>
      </c>
      <c r="E3634">
        <v>8</v>
      </c>
      <c r="F3634">
        <v>173</v>
      </c>
      <c r="G3634">
        <v>93</v>
      </c>
      <c r="H3634">
        <v>4</v>
      </c>
      <c r="I3634">
        <v>82</v>
      </c>
      <c r="J3634">
        <v>31</v>
      </c>
    </row>
    <row r="3635" spans="1:10" x14ac:dyDescent="0.2">
      <c r="A3635" t="s">
        <v>4816</v>
      </c>
      <c r="B3635" t="s">
        <v>7805</v>
      </c>
      <c r="C3635">
        <v>11740</v>
      </c>
      <c r="D3635">
        <v>8074</v>
      </c>
      <c r="E3635">
        <v>4</v>
      </c>
      <c r="F3635">
        <v>162</v>
      </c>
      <c r="G3635">
        <v>84</v>
      </c>
      <c r="H3635">
        <v>2</v>
      </c>
      <c r="I3635">
        <v>70</v>
      </c>
      <c r="J3635">
        <v>31</v>
      </c>
    </row>
    <row r="3636" spans="1:10" x14ac:dyDescent="0.2">
      <c r="A3636" t="s">
        <v>4817</v>
      </c>
      <c r="B3636" t="s">
        <v>7805</v>
      </c>
      <c r="C3636">
        <v>6159</v>
      </c>
      <c r="D3636">
        <v>3353</v>
      </c>
      <c r="E3636">
        <v>11</v>
      </c>
      <c r="F3636">
        <v>95</v>
      </c>
      <c r="G3636">
        <v>44</v>
      </c>
      <c r="H3636">
        <v>5</v>
      </c>
      <c r="I3636">
        <v>23</v>
      </c>
      <c r="J3636">
        <v>12</v>
      </c>
    </row>
    <row r="3637" spans="1:10" x14ac:dyDescent="0.2">
      <c r="A3637" t="s">
        <v>4818</v>
      </c>
      <c r="B3637" t="s">
        <v>7805</v>
      </c>
      <c r="C3637">
        <v>6012</v>
      </c>
      <c r="D3637">
        <v>3337</v>
      </c>
      <c r="E3637">
        <v>7</v>
      </c>
      <c r="F3637">
        <v>78</v>
      </c>
      <c r="G3637">
        <v>33</v>
      </c>
      <c r="H3637">
        <v>2</v>
      </c>
      <c r="I3637">
        <v>23</v>
      </c>
      <c r="J3637">
        <v>10</v>
      </c>
    </row>
    <row r="3638" spans="1:10" x14ac:dyDescent="0.2">
      <c r="A3638" t="s">
        <v>4819</v>
      </c>
      <c r="B3638" t="s">
        <v>7805</v>
      </c>
      <c r="C3638">
        <v>4160</v>
      </c>
      <c r="D3638">
        <v>2456</v>
      </c>
      <c r="E3638">
        <v>7</v>
      </c>
      <c r="F3638">
        <v>61</v>
      </c>
      <c r="G3638">
        <v>34</v>
      </c>
      <c r="H3638">
        <v>6</v>
      </c>
      <c r="I3638">
        <v>23</v>
      </c>
      <c r="J3638">
        <v>13</v>
      </c>
    </row>
    <row r="3639" spans="1:10" x14ac:dyDescent="0.2">
      <c r="A3639" t="s">
        <v>4820</v>
      </c>
      <c r="B3639" t="s">
        <v>7805</v>
      </c>
      <c r="C3639">
        <v>4123</v>
      </c>
      <c r="D3639">
        <v>2462</v>
      </c>
      <c r="E3639">
        <v>6</v>
      </c>
      <c r="F3639">
        <v>57</v>
      </c>
      <c r="G3639">
        <v>34</v>
      </c>
      <c r="H3639">
        <v>4</v>
      </c>
      <c r="I3639">
        <v>24</v>
      </c>
      <c r="J3639">
        <v>10</v>
      </c>
    </row>
    <row r="3640" spans="1:10" x14ac:dyDescent="0.2">
      <c r="A3640" t="s">
        <v>4821</v>
      </c>
      <c r="B3640" t="s">
        <v>7805</v>
      </c>
      <c r="C3640">
        <v>5360</v>
      </c>
      <c r="D3640">
        <v>3338</v>
      </c>
      <c r="E3640">
        <v>4</v>
      </c>
      <c r="F3640">
        <v>87</v>
      </c>
      <c r="G3640">
        <v>44</v>
      </c>
      <c r="H3640">
        <v>3</v>
      </c>
      <c r="I3640">
        <v>35</v>
      </c>
      <c r="J3640">
        <v>20</v>
      </c>
    </row>
    <row r="3641" spans="1:10" x14ac:dyDescent="0.2">
      <c r="A3641" t="s">
        <v>4822</v>
      </c>
      <c r="B3641" t="s">
        <v>7805</v>
      </c>
      <c r="C3641">
        <v>6063</v>
      </c>
      <c r="D3641">
        <v>3918</v>
      </c>
      <c r="E3641">
        <v>6</v>
      </c>
      <c r="F3641">
        <v>96</v>
      </c>
      <c r="G3641">
        <v>37</v>
      </c>
      <c r="H3641">
        <v>4</v>
      </c>
      <c r="I3641">
        <v>37</v>
      </c>
      <c r="J3641">
        <v>16</v>
      </c>
    </row>
    <row r="3642" spans="1:10" x14ac:dyDescent="0.2">
      <c r="A3642" t="s">
        <v>4823</v>
      </c>
      <c r="B3642" t="s">
        <v>7805</v>
      </c>
      <c r="C3642">
        <v>3833</v>
      </c>
      <c r="D3642">
        <v>2269</v>
      </c>
      <c r="E3642">
        <v>2</v>
      </c>
      <c r="F3642">
        <v>57</v>
      </c>
      <c r="G3642">
        <v>35</v>
      </c>
      <c r="H3642">
        <v>0</v>
      </c>
      <c r="I3642">
        <v>17</v>
      </c>
      <c r="J3642">
        <v>10</v>
      </c>
    </row>
    <row r="3643" spans="1:10" x14ac:dyDescent="0.2">
      <c r="A3643" t="s">
        <v>4824</v>
      </c>
      <c r="B3643" t="s">
        <v>7805</v>
      </c>
      <c r="C3643">
        <v>3846</v>
      </c>
      <c r="D3643">
        <v>2241</v>
      </c>
      <c r="E3643">
        <v>7</v>
      </c>
      <c r="F3643">
        <v>67</v>
      </c>
      <c r="G3643">
        <v>41</v>
      </c>
      <c r="H3643">
        <v>3</v>
      </c>
      <c r="I3643">
        <v>21</v>
      </c>
      <c r="J3643">
        <v>13</v>
      </c>
    </row>
    <row r="3644" spans="1:10" x14ac:dyDescent="0.2">
      <c r="A3644" t="s">
        <v>4825</v>
      </c>
      <c r="B3644" t="s">
        <v>7807</v>
      </c>
      <c r="C3644">
        <v>12767</v>
      </c>
      <c r="D3644">
        <v>7275</v>
      </c>
      <c r="E3644">
        <v>9</v>
      </c>
      <c r="F3644">
        <v>171</v>
      </c>
      <c r="G3644">
        <v>105</v>
      </c>
      <c r="H3644">
        <v>6</v>
      </c>
      <c r="I3644">
        <v>72</v>
      </c>
      <c r="J3644">
        <v>45</v>
      </c>
    </row>
    <row r="3645" spans="1:10" x14ac:dyDescent="0.2">
      <c r="A3645" t="s">
        <v>4826</v>
      </c>
      <c r="B3645" t="s">
        <v>7807</v>
      </c>
      <c r="C3645">
        <v>13075</v>
      </c>
      <c r="D3645">
        <v>7450</v>
      </c>
      <c r="E3645">
        <v>5</v>
      </c>
      <c r="F3645">
        <v>175</v>
      </c>
      <c r="G3645">
        <v>116</v>
      </c>
      <c r="H3645">
        <v>5</v>
      </c>
      <c r="I3645">
        <v>69</v>
      </c>
      <c r="J3645">
        <v>49</v>
      </c>
    </row>
    <row r="3646" spans="1:10" x14ac:dyDescent="0.2">
      <c r="A3646" t="s">
        <v>4827</v>
      </c>
      <c r="B3646" t="s">
        <v>7805</v>
      </c>
      <c r="C3646">
        <v>4049</v>
      </c>
      <c r="D3646">
        <v>2549</v>
      </c>
      <c r="E3646">
        <v>5</v>
      </c>
      <c r="F3646">
        <v>73</v>
      </c>
      <c r="G3646">
        <v>32</v>
      </c>
      <c r="H3646">
        <v>3</v>
      </c>
      <c r="I3646">
        <v>32</v>
      </c>
      <c r="J3646">
        <v>10</v>
      </c>
    </row>
    <row r="3647" spans="1:10" x14ac:dyDescent="0.2">
      <c r="A3647" t="s">
        <v>4828</v>
      </c>
      <c r="B3647" t="s">
        <v>7805</v>
      </c>
      <c r="C3647">
        <v>4156</v>
      </c>
      <c r="D3647">
        <v>2678</v>
      </c>
      <c r="E3647">
        <v>10</v>
      </c>
      <c r="F3647">
        <v>63</v>
      </c>
      <c r="G3647">
        <v>28</v>
      </c>
      <c r="H3647">
        <v>7</v>
      </c>
      <c r="I3647">
        <v>23</v>
      </c>
      <c r="J3647">
        <v>9</v>
      </c>
    </row>
    <row r="3648" spans="1:10" x14ac:dyDescent="0.2">
      <c r="A3648" t="s">
        <v>4829</v>
      </c>
      <c r="B3648" t="s">
        <v>7805</v>
      </c>
      <c r="C3648">
        <v>5373</v>
      </c>
      <c r="D3648">
        <v>3217</v>
      </c>
      <c r="E3648">
        <v>10</v>
      </c>
      <c r="F3648">
        <v>85</v>
      </c>
      <c r="G3648">
        <v>41</v>
      </c>
      <c r="H3648">
        <v>6</v>
      </c>
      <c r="I3648">
        <v>33</v>
      </c>
      <c r="J3648">
        <v>11</v>
      </c>
    </row>
    <row r="3649" spans="1:10" x14ac:dyDescent="0.2">
      <c r="A3649" t="s">
        <v>4830</v>
      </c>
      <c r="B3649" t="s">
        <v>7805</v>
      </c>
      <c r="C3649">
        <v>4379</v>
      </c>
      <c r="D3649">
        <v>2782</v>
      </c>
      <c r="E3649">
        <v>5</v>
      </c>
      <c r="F3649">
        <v>65</v>
      </c>
      <c r="G3649">
        <v>43</v>
      </c>
      <c r="H3649">
        <v>2</v>
      </c>
      <c r="I3649">
        <v>27</v>
      </c>
      <c r="J3649">
        <v>15</v>
      </c>
    </row>
    <row r="3650" spans="1:10" x14ac:dyDescent="0.2">
      <c r="A3650" t="s">
        <v>4831</v>
      </c>
      <c r="B3650" t="s">
        <v>7805</v>
      </c>
      <c r="C3650">
        <v>4315</v>
      </c>
      <c r="D3650">
        <v>2718</v>
      </c>
      <c r="E3650">
        <v>5</v>
      </c>
      <c r="F3650">
        <v>69</v>
      </c>
      <c r="G3650">
        <v>34</v>
      </c>
      <c r="H3650">
        <v>3</v>
      </c>
      <c r="I3650">
        <v>31</v>
      </c>
      <c r="J3650">
        <v>12</v>
      </c>
    </row>
    <row r="3651" spans="1:10" x14ac:dyDescent="0.2">
      <c r="A3651" t="s">
        <v>4832</v>
      </c>
      <c r="B3651" t="s">
        <v>7809</v>
      </c>
      <c r="C3651">
        <v>8691</v>
      </c>
      <c r="D3651">
        <v>4996</v>
      </c>
      <c r="E3651">
        <v>13</v>
      </c>
      <c r="F3651">
        <v>128</v>
      </c>
      <c r="G3651">
        <v>72</v>
      </c>
      <c r="H3651">
        <v>7</v>
      </c>
      <c r="I3651">
        <v>44</v>
      </c>
      <c r="J3651">
        <v>25</v>
      </c>
    </row>
    <row r="3652" spans="1:10" x14ac:dyDescent="0.2">
      <c r="A3652" t="s">
        <v>4833</v>
      </c>
      <c r="B3652" t="s">
        <v>7809</v>
      </c>
      <c r="C3652">
        <v>8818</v>
      </c>
      <c r="D3652">
        <v>5044</v>
      </c>
      <c r="E3652">
        <v>10</v>
      </c>
      <c r="F3652">
        <v>118</v>
      </c>
      <c r="G3652">
        <v>75</v>
      </c>
      <c r="H3652">
        <v>5</v>
      </c>
      <c r="I3652">
        <v>32</v>
      </c>
      <c r="J3652">
        <v>24</v>
      </c>
    </row>
    <row r="3653" spans="1:10" x14ac:dyDescent="0.2">
      <c r="A3653" t="s">
        <v>4834</v>
      </c>
      <c r="B3653" t="s">
        <v>7805</v>
      </c>
      <c r="C3653">
        <v>3905</v>
      </c>
      <c r="D3653">
        <v>2172</v>
      </c>
      <c r="E3653">
        <v>5</v>
      </c>
      <c r="F3653">
        <v>72</v>
      </c>
      <c r="G3653">
        <v>25</v>
      </c>
      <c r="H3653">
        <v>3</v>
      </c>
      <c r="I3653">
        <v>23</v>
      </c>
      <c r="J3653">
        <v>9</v>
      </c>
    </row>
    <row r="3654" spans="1:10" x14ac:dyDescent="0.2">
      <c r="A3654" t="s">
        <v>4835</v>
      </c>
      <c r="B3654" t="s">
        <v>7805</v>
      </c>
      <c r="C3654">
        <v>3801</v>
      </c>
      <c r="D3654">
        <v>2087</v>
      </c>
      <c r="E3654">
        <v>7</v>
      </c>
      <c r="F3654">
        <v>62</v>
      </c>
      <c r="G3654">
        <v>23</v>
      </c>
      <c r="H3654">
        <v>5</v>
      </c>
      <c r="I3654">
        <v>17</v>
      </c>
      <c r="J3654">
        <v>9</v>
      </c>
    </row>
    <row r="3655" spans="1:10" x14ac:dyDescent="0.2">
      <c r="A3655" t="s">
        <v>4836</v>
      </c>
      <c r="B3655" t="s">
        <v>7805</v>
      </c>
      <c r="C3655">
        <v>3779</v>
      </c>
      <c r="D3655">
        <v>2075</v>
      </c>
      <c r="E3655">
        <v>2</v>
      </c>
      <c r="F3655">
        <v>66</v>
      </c>
      <c r="G3655">
        <v>29</v>
      </c>
      <c r="H3655">
        <v>0</v>
      </c>
      <c r="I3655">
        <v>22</v>
      </c>
      <c r="J3655">
        <v>9</v>
      </c>
    </row>
    <row r="3656" spans="1:10" x14ac:dyDescent="0.2">
      <c r="A3656" t="s">
        <v>4837</v>
      </c>
      <c r="B3656" t="s">
        <v>7805</v>
      </c>
      <c r="C3656">
        <v>3706</v>
      </c>
      <c r="D3656">
        <v>2046</v>
      </c>
      <c r="E3656">
        <v>2</v>
      </c>
      <c r="F3656">
        <v>57</v>
      </c>
      <c r="G3656">
        <v>35</v>
      </c>
      <c r="H3656">
        <v>1</v>
      </c>
      <c r="I3656">
        <v>18</v>
      </c>
      <c r="J3656">
        <v>11</v>
      </c>
    </row>
    <row r="3657" spans="1:10" x14ac:dyDescent="0.2">
      <c r="A3657" t="s">
        <v>4838</v>
      </c>
      <c r="B3657" t="s">
        <v>7805</v>
      </c>
      <c r="C3657">
        <v>3937</v>
      </c>
      <c r="D3657">
        <v>2248</v>
      </c>
      <c r="E3657">
        <v>4</v>
      </c>
      <c r="F3657">
        <v>64</v>
      </c>
      <c r="G3657">
        <v>36</v>
      </c>
      <c r="H3657">
        <v>0</v>
      </c>
      <c r="I3657">
        <v>24</v>
      </c>
      <c r="J3657">
        <v>11</v>
      </c>
    </row>
    <row r="3658" spans="1:10" x14ac:dyDescent="0.2">
      <c r="A3658" t="s">
        <v>4839</v>
      </c>
      <c r="B3658" t="s">
        <v>7805</v>
      </c>
      <c r="C3658">
        <v>3831</v>
      </c>
      <c r="D3658">
        <v>2284</v>
      </c>
      <c r="E3658">
        <v>0</v>
      </c>
      <c r="F3658">
        <v>55</v>
      </c>
      <c r="G3658">
        <v>36</v>
      </c>
      <c r="H3658">
        <v>0</v>
      </c>
      <c r="I3658">
        <v>17</v>
      </c>
      <c r="J3658">
        <v>13</v>
      </c>
    </row>
    <row r="3659" spans="1:10" x14ac:dyDescent="0.2">
      <c r="A3659" t="s">
        <v>4840</v>
      </c>
      <c r="B3659" t="s">
        <v>7805</v>
      </c>
      <c r="C3659">
        <v>5826</v>
      </c>
      <c r="D3659">
        <v>1524</v>
      </c>
      <c r="E3659">
        <v>5</v>
      </c>
      <c r="F3659">
        <v>89</v>
      </c>
      <c r="G3659">
        <v>46</v>
      </c>
      <c r="H3659">
        <v>1</v>
      </c>
      <c r="I3659">
        <v>18</v>
      </c>
      <c r="J3659">
        <v>8</v>
      </c>
    </row>
    <row r="3660" spans="1:10" x14ac:dyDescent="0.2">
      <c r="A3660" t="s">
        <v>4841</v>
      </c>
      <c r="B3660" t="s">
        <v>7805</v>
      </c>
      <c r="C3660">
        <v>6096</v>
      </c>
      <c r="D3660">
        <v>1698</v>
      </c>
      <c r="E3660">
        <v>7</v>
      </c>
      <c r="F3660">
        <v>85</v>
      </c>
      <c r="G3660">
        <v>52</v>
      </c>
      <c r="H3660">
        <v>3</v>
      </c>
      <c r="I3660">
        <v>14</v>
      </c>
      <c r="J3660">
        <v>10</v>
      </c>
    </row>
    <row r="3661" spans="1:10" x14ac:dyDescent="0.2">
      <c r="A3661" t="s">
        <v>4842</v>
      </c>
      <c r="B3661" t="s">
        <v>7805</v>
      </c>
      <c r="C3661">
        <v>4008</v>
      </c>
      <c r="D3661">
        <v>2529</v>
      </c>
      <c r="E3661">
        <v>4</v>
      </c>
      <c r="F3661">
        <v>56</v>
      </c>
      <c r="G3661">
        <v>31</v>
      </c>
      <c r="H3661">
        <v>2</v>
      </c>
      <c r="I3661">
        <v>21</v>
      </c>
      <c r="J3661">
        <v>13</v>
      </c>
    </row>
    <row r="3662" spans="1:10" x14ac:dyDescent="0.2">
      <c r="A3662" t="s">
        <v>4843</v>
      </c>
      <c r="B3662" t="s">
        <v>7805</v>
      </c>
      <c r="C3662">
        <v>3890</v>
      </c>
      <c r="D3662">
        <v>2419</v>
      </c>
      <c r="E3662">
        <v>6</v>
      </c>
      <c r="F3662">
        <v>59</v>
      </c>
      <c r="G3662">
        <v>43</v>
      </c>
      <c r="H3662">
        <v>4</v>
      </c>
      <c r="I3662">
        <v>24</v>
      </c>
      <c r="J3662">
        <v>17</v>
      </c>
    </row>
    <row r="3663" spans="1:10" x14ac:dyDescent="0.2">
      <c r="A3663" t="s">
        <v>4844</v>
      </c>
      <c r="B3663" t="s">
        <v>7805</v>
      </c>
      <c r="C3663">
        <v>3767</v>
      </c>
      <c r="D3663">
        <v>2194</v>
      </c>
      <c r="E3663">
        <v>5</v>
      </c>
      <c r="F3663">
        <v>66</v>
      </c>
      <c r="G3663">
        <v>42</v>
      </c>
      <c r="H3663">
        <v>3</v>
      </c>
      <c r="I3663">
        <v>19</v>
      </c>
      <c r="J3663">
        <v>11</v>
      </c>
    </row>
    <row r="3664" spans="1:10" x14ac:dyDescent="0.2">
      <c r="A3664" t="s">
        <v>4845</v>
      </c>
      <c r="B3664" t="s">
        <v>7805</v>
      </c>
      <c r="C3664">
        <v>3848</v>
      </c>
      <c r="D3664">
        <v>2237</v>
      </c>
      <c r="E3664">
        <v>3</v>
      </c>
      <c r="F3664">
        <v>70</v>
      </c>
      <c r="G3664">
        <v>37</v>
      </c>
      <c r="H3664">
        <v>1</v>
      </c>
      <c r="I3664">
        <v>22</v>
      </c>
      <c r="J3664">
        <v>9</v>
      </c>
    </row>
    <row r="3665" spans="1:10" x14ac:dyDescent="0.2">
      <c r="A3665" t="s">
        <v>4846</v>
      </c>
      <c r="B3665" t="s">
        <v>7805</v>
      </c>
      <c r="C3665">
        <v>3691</v>
      </c>
      <c r="D3665">
        <v>2200</v>
      </c>
      <c r="E3665">
        <v>3</v>
      </c>
      <c r="F3665">
        <v>59</v>
      </c>
      <c r="G3665">
        <v>30</v>
      </c>
      <c r="H3665">
        <v>1</v>
      </c>
      <c r="I3665">
        <v>23</v>
      </c>
      <c r="J3665">
        <v>11</v>
      </c>
    </row>
    <row r="3666" spans="1:10" x14ac:dyDescent="0.2">
      <c r="A3666" t="s">
        <v>4847</v>
      </c>
      <c r="B3666" t="s">
        <v>7805</v>
      </c>
      <c r="C3666">
        <v>3842</v>
      </c>
      <c r="D3666">
        <v>2312</v>
      </c>
      <c r="E3666">
        <v>4</v>
      </c>
      <c r="F3666">
        <v>52</v>
      </c>
      <c r="G3666">
        <v>30</v>
      </c>
      <c r="H3666">
        <v>1</v>
      </c>
      <c r="I3666">
        <v>21</v>
      </c>
      <c r="J3666">
        <v>9</v>
      </c>
    </row>
    <row r="3667" spans="1:10" x14ac:dyDescent="0.2">
      <c r="A3667" t="s">
        <v>4848</v>
      </c>
      <c r="B3667" t="s">
        <v>7806</v>
      </c>
      <c r="C3667">
        <v>12325</v>
      </c>
      <c r="D3667">
        <v>3064</v>
      </c>
      <c r="E3667">
        <v>11</v>
      </c>
      <c r="F3667">
        <v>172</v>
      </c>
      <c r="G3667">
        <v>107</v>
      </c>
      <c r="H3667">
        <v>4</v>
      </c>
      <c r="I3667">
        <v>30</v>
      </c>
      <c r="J3667">
        <v>14</v>
      </c>
    </row>
    <row r="3668" spans="1:10" x14ac:dyDescent="0.2">
      <c r="A3668" t="s">
        <v>4849</v>
      </c>
      <c r="B3668" t="s">
        <v>7806</v>
      </c>
      <c r="C3668">
        <v>12729</v>
      </c>
      <c r="D3668">
        <v>3185</v>
      </c>
      <c r="E3668">
        <v>5</v>
      </c>
      <c r="F3668">
        <v>184</v>
      </c>
      <c r="G3668">
        <v>100</v>
      </c>
      <c r="H3668">
        <v>2</v>
      </c>
      <c r="I3668">
        <v>37</v>
      </c>
      <c r="J3668">
        <v>10</v>
      </c>
    </row>
    <row r="3669" spans="1:10" x14ac:dyDescent="0.2">
      <c r="A3669" t="s">
        <v>4850</v>
      </c>
      <c r="B3669" t="s">
        <v>7807</v>
      </c>
      <c r="C3669">
        <v>11986</v>
      </c>
      <c r="D3669">
        <v>6685</v>
      </c>
      <c r="E3669">
        <v>11</v>
      </c>
      <c r="F3669">
        <v>159</v>
      </c>
      <c r="G3669">
        <v>88</v>
      </c>
      <c r="H3669">
        <v>6</v>
      </c>
      <c r="I3669">
        <v>53</v>
      </c>
      <c r="J3669">
        <v>26</v>
      </c>
    </row>
    <row r="3670" spans="1:10" x14ac:dyDescent="0.2">
      <c r="A3670" t="s">
        <v>4851</v>
      </c>
      <c r="B3670" t="s">
        <v>7807</v>
      </c>
      <c r="C3670">
        <v>11354</v>
      </c>
      <c r="D3670">
        <v>6415</v>
      </c>
      <c r="E3670">
        <v>10</v>
      </c>
      <c r="F3670">
        <v>135</v>
      </c>
      <c r="G3670">
        <v>93</v>
      </c>
      <c r="H3670">
        <v>3</v>
      </c>
      <c r="I3670">
        <v>38</v>
      </c>
      <c r="J3670">
        <v>18</v>
      </c>
    </row>
    <row r="3671" spans="1:10" x14ac:dyDescent="0.2">
      <c r="A3671" t="s">
        <v>4852</v>
      </c>
      <c r="B3671" t="s">
        <v>7805</v>
      </c>
      <c r="C3671">
        <v>3652</v>
      </c>
      <c r="D3671">
        <v>2351</v>
      </c>
      <c r="E3671">
        <v>9</v>
      </c>
      <c r="F3671">
        <v>63</v>
      </c>
      <c r="G3671">
        <v>24</v>
      </c>
      <c r="H3671">
        <v>4</v>
      </c>
      <c r="I3671">
        <v>24</v>
      </c>
      <c r="J3671">
        <v>7</v>
      </c>
    </row>
    <row r="3672" spans="1:10" x14ac:dyDescent="0.2">
      <c r="A3672" t="s">
        <v>4853</v>
      </c>
      <c r="B3672" t="s">
        <v>7805</v>
      </c>
      <c r="C3672">
        <v>3882</v>
      </c>
      <c r="D3672">
        <v>2592</v>
      </c>
      <c r="E3672">
        <v>6</v>
      </c>
      <c r="F3672">
        <v>59</v>
      </c>
      <c r="G3672">
        <v>39</v>
      </c>
      <c r="H3672">
        <v>5</v>
      </c>
      <c r="I3672">
        <v>28</v>
      </c>
      <c r="J3672">
        <v>14</v>
      </c>
    </row>
    <row r="3673" spans="1:10" x14ac:dyDescent="0.2">
      <c r="A3673" t="s">
        <v>4854</v>
      </c>
      <c r="B3673" t="s">
        <v>7805</v>
      </c>
      <c r="C3673">
        <v>4086</v>
      </c>
      <c r="D3673">
        <v>2635</v>
      </c>
      <c r="E3673">
        <v>6</v>
      </c>
      <c r="F3673">
        <v>68</v>
      </c>
      <c r="G3673">
        <v>26</v>
      </c>
      <c r="H3673">
        <v>3</v>
      </c>
      <c r="I3673">
        <v>27</v>
      </c>
      <c r="J3673">
        <v>7</v>
      </c>
    </row>
    <row r="3674" spans="1:10" x14ac:dyDescent="0.2">
      <c r="A3674" t="s">
        <v>4855</v>
      </c>
      <c r="B3674" t="s">
        <v>7805</v>
      </c>
      <c r="C3674">
        <v>4197</v>
      </c>
      <c r="D3674">
        <v>2660</v>
      </c>
      <c r="E3674">
        <v>4</v>
      </c>
      <c r="F3674">
        <v>83</v>
      </c>
      <c r="G3674">
        <v>35</v>
      </c>
      <c r="H3674">
        <v>2</v>
      </c>
      <c r="I3674">
        <v>36</v>
      </c>
      <c r="J3674">
        <v>13</v>
      </c>
    </row>
    <row r="3675" spans="1:10" x14ac:dyDescent="0.2">
      <c r="A3675" t="s">
        <v>4856</v>
      </c>
      <c r="B3675" t="s">
        <v>7809</v>
      </c>
      <c r="C3675">
        <v>15222</v>
      </c>
      <c r="D3675">
        <v>8479</v>
      </c>
      <c r="E3675">
        <v>7</v>
      </c>
      <c r="F3675">
        <v>194</v>
      </c>
      <c r="G3675">
        <v>121</v>
      </c>
      <c r="H3675">
        <v>4</v>
      </c>
      <c r="I3675">
        <v>74</v>
      </c>
      <c r="J3675">
        <v>21</v>
      </c>
    </row>
    <row r="3676" spans="1:10" x14ac:dyDescent="0.2">
      <c r="A3676" t="s">
        <v>4857</v>
      </c>
      <c r="B3676" t="s">
        <v>7809</v>
      </c>
      <c r="C3676">
        <v>14883</v>
      </c>
      <c r="D3676">
        <v>8340</v>
      </c>
      <c r="E3676">
        <v>7</v>
      </c>
      <c r="F3676">
        <v>202</v>
      </c>
      <c r="G3676">
        <v>127</v>
      </c>
      <c r="H3676">
        <v>5</v>
      </c>
      <c r="I3676">
        <v>64</v>
      </c>
      <c r="J3676">
        <v>30</v>
      </c>
    </row>
    <row r="3677" spans="1:10" x14ac:dyDescent="0.2">
      <c r="A3677" t="s">
        <v>4858</v>
      </c>
      <c r="B3677" t="s">
        <v>7805</v>
      </c>
      <c r="C3677">
        <v>3971</v>
      </c>
      <c r="D3677">
        <v>2431</v>
      </c>
      <c r="E3677">
        <v>6</v>
      </c>
      <c r="F3677">
        <v>43</v>
      </c>
      <c r="G3677">
        <v>43</v>
      </c>
      <c r="H3677">
        <v>3</v>
      </c>
      <c r="I3677">
        <v>20</v>
      </c>
      <c r="J3677">
        <v>11</v>
      </c>
    </row>
    <row r="3678" spans="1:10" x14ac:dyDescent="0.2">
      <c r="A3678" t="s">
        <v>4859</v>
      </c>
      <c r="B3678" t="s">
        <v>7805</v>
      </c>
      <c r="C3678">
        <v>3810</v>
      </c>
      <c r="D3678">
        <v>2303</v>
      </c>
      <c r="E3678">
        <v>4</v>
      </c>
      <c r="F3678">
        <v>52</v>
      </c>
      <c r="G3678">
        <v>38</v>
      </c>
      <c r="H3678">
        <v>1</v>
      </c>
      <c r="I3678">
        <v>21</v>
      </c>
      <c r="J3678">
        <v>13</v>
      </c>
    </row>
    <row r="3679" spans="1:10" x14ac:dyDescent="0.2">
      <c r="A3679" t="s">
        <v>4860</v>
      </c>
      <c r="B3679" t="s">
        <v>7805</v>
      </c>
      <c r="C3679">
        <v>4041</v>
      </c>
      <c r="D3679">
        <v>2314</v>
      </c>
      <c r="E3679">
        <v>5</v>
      </c>
      <c r="F3679">
        <v>60</v>
      </c>
      <c r="G3679">
        <v>39</v>
      </c>
      <c r="H3679">
        <v>3</v>
      </c>
      <c r="I3679">
        <v>18</v>
      </c>
      <c r="J3679">
        <v>9</v>
      </c>
    </row>
    <row r="3680" spans="1:10" x14ac:dyDescent="0.2">
      <c r="A3680" t="s">
        <v>4861</v>
      </c>
      <c r="B3680" t="s">
        <v>7805</v>
      </c>
      <c r="C3680">
        <v>4969</v>
      </c>
      <c r="D3680">
        <v>2441</v>
      </c>
      <c r="E3680">
        <v>4</v>
      </c>
      <c r="F3680">
        <v>78</v>
      </c>
      <c r="G3680">
        <v>31</v>
      </c>
      <c r="H3680">
        <v>2</v>
      </c>
      <c r="I3680">
        <v>23</v>
      </c>
      <c r="J3680">
        <v>5</v>
      </c>
    </row>
    <row r="3681" spans="1:10" x14ac:dyDescent="0.2">
      <c r="A3681" t="s">
        <v>4862</v>
      </c>
      <c r="B3681" t="s">
        <v>7805</v>
      </c>
      <c r="C3681">
        <v>4959</v>
      </c>
      <c r="D3681">
        <v>2541</v>
      </c>
      <c r="E3681">
        <v>3</v>
      </c>
      <c r="F3681">
        <v>71</v>
      </c>
      <c r="G3681">
        <v>38</v>
      </c>
      <c r="H3681">
        <v>2</v>
      </c>
      <c r="I3681">
        <v>25</v>
      </c>
      <c r="J3681">
        <v>9</v>
      </c>
    </row>
    <row r="3682" spans="1:10" x14ac:dyDescent="0.2">
      <c r="A3682" t="s">
        <v>4863</v>
      </c>
      <c r="B3682" t="s">
        <v>7805</v>
      </c>
      <c r="C3682">
        <v>3917</v>
      </c>
      <c r="D3682">
        <v>2262</v>
      </c>
      <c r="E3682">
        <v>5</v>
      </c>
      <c r="F3682">
        <v>70</v>
      </c>
      <c r="G3682">
        <v>28</v>
      </c>
      <c r="H3682">
        <v>4</v>
      </c>
      <c r="I3682">
        <v>28</v>
      </c>
      <c r="J3682">
        <v>8</v>
      </c>
    </row>
    <row r="3683" spans="1:10" x14ac:dyDescent="0.2">
      <c r="A3683" t="s">
        <v>4864</v>
      </c>
      <c r="B3683" t="s">
        <v>7805</v>
      </c>
      <c r="C3683">
        <v>3941</v>
      </c>
      <c r="D3683">
        <v>2354</v>
      </c>
      <c r="E3683">
        <v>7</v>
      </c>
      <c r="F3683">
        <v>59</v>
      </c>
      <c r="G3683">
        <v>22</v>
      </c>
      <c r="H3683">
        <v>6</v>
      </c>
      <c r="I3683">
        <v>28</v>
      </c>
      <c r="J3683">
        <v>6</v>
      </c>
    </row>
    <row r="3684" spans="1:10" x14ac:dyDescent="0.2">
      <c r="A3684" t="s">
        <v>4865</v>
      </c>
      <c r="B3684" t="s">
        <v>7805</v>
      </c>
      <c r="C3684">
        <v>4229</v>
      </c>
      <c r="D3684">
        <v>2718</v>
      </c>
      <c r="E3684">
        <v>9</v>
      </c>
      <c r="F3684">
        <v>61</v>
      </c>
      <c r="G3684">
        <v>28</v>
      </c>
      <c r="H3684">
        <v>3</v>
      </c>
      <c r="I3684">
        <v>18</v>
      </c>
      <c r="J3684">
        <v>5</v>
      </c>
    </row>
    <row r="3685" spans="1:10" x14ac:dyDescent="0.2">
      <c r="A3685" t="s">
        <v>4866</v>
      </c>
      <c r="B3685" t="s">
        <v>7805</v>
      </c>
      <c r="C3685">
        <v>4285</v>
      </c>
      <c r="D3685">
        <v>2797</v>
      </c>
      <c r="E3685">
        <v>7</v>
      </c>
      <c r="F3685">
        <v>60</v>
      </c>
      <c r="G3685">
        <v>29</v>
      </c>
      <c r="H3685">
        <v>4</v>
      </c>
      <c r="I3685">
        <v>18</v>
      </c>
      <c r="J3685">
        <v>4</v>
      </c>
    </row>
    <row r="3686" spans="1:10" x14ac:dyDescent="0.2">
      <c r="A3686" t="s">
        <v>4867</v>
      </c>
      <c r="B3686" t="s">
        <v>7805</v>
      </c>
      <c r="C3686">
        <v>3573</v>
      </c>
      <c r="D3686">
        <v>2229</v>
      </c>
      <c r="E3686">
        <v>2</v>
      </c>
      <c r="F3686">
        <v>51</v>
      </c>
      <c r="G3686">
        <v>25</v>
      </c>
      <c r="H3686">
        <v>1</v>
      </c>
      <c r="I3686">
        <v>20</v>
      </c>
      <c r="J3686">
        <v>9</v>
      </c>
    </row>
    <row r="3687" spans="1:10" x14ac:dyDescent="0.2">
      <c r="A3687" t="s">
        <v>4868</v>
      </c>
      <c r="B3687" t="s">
        <v>7805</v>
      </c>
      <c r="C3687">
        <v>3628</v>
      </c>
      <c r="D3687">
        <v>2233</v>
      </c>
      <c r="E3687">
        <v>1</v>
      </c>
      <c r="F3687">
        <v>60</v>
      </c>
      <c r="G3687">
        <v>28</v>
      </c>
      <c r="H3687">
        <v>0</v>
      </c>
      <c r="I3687">
        <v>23</v>
      </c>
      <c r="J3687">
        <v>10</v>
      </c>
    </row>
    <row r="3688" spans="1:10" x14ac:dyDescent="0.2">
      <c r="A3688" t="s">
        <v>4869</v>
      </c>
      <c r="B3688" t="s">
        <v>7805</v>
      </c>
      <c r="C3688">
        <v>4216</v>
      </c>
      <c r="D3688">
        <v>2225</v>
      </c>
      <c r="E3688">
        <v>3</v>
      </c>
      <c r="F3688">
        <v>55</v>
      </c>
      <c r="G3688">
        <v>22</v>
      </c>
      <c r="H3688">
        <v>1</v>
      </c>
      <c r="I3688">
        <v>23</v>
      </c>
      <c r="J3688">
        <v>4</v>
      </c>
    </row>
    <row r="3689" spans="1:10" x14ac:dyDescent="0.2">
      <c r="A3689" t="s">
        <v>4870</v>
      </c>
      <c r="B3689" t="s">
        <v>7805</v>
      </c>
      <c r="C3689">
        <v>4163</v>
      </c>
      <c r="D3689">
        <v>2236</v>
      </c>
      <c r="E3689">
        <v>1</v>
      </c>
      <c r="F3689">
        <v>63</v>
      </c>
      <c r="G3689">
        <v>26</v>
      </c>
      <c r="H3689">
        <v>1</v>
      </c>
      <c r="I3689">
        <v>26</v>
      </c>
      <c r="J3689">
        <v>11</v>
      </c>
    </row>
    <row r="3690" spans="1:10" x14ac:dyDescent="0.2">
      <c r="A3690" t="s">
        <v>4871</v>
      </c>
      <c r="B3690" t="s">
        <v>7805</v>
      </c>
      <c r="C3690">
        <v>3875</v>
      </c>
      <c r="D3690">
        <v>2422</v>
      </c>
      <c r="E3690">
        <v>4</v>
      </c>
      <c r="F3690">
        <v>59</v>
      </c>
      <c r="G3690">
        <v>24</v>
      </c>
      <c r="H3690">
        <v>1</v>
      </c>
      <c r="I3690">
        <v>24</v>
      </c>
      <c r="J3690">
        <v>7</v>
      </c>
    </row>
    <row r="3691" spans="1:10" x14ac:dyDescent="0.2">
      <c r="A3691" t="s">
        <v>4872</v>
      </c>
      <c r="B3691" t="s">
        <v>7805</v>
      </c>
      <c r="C3691">
        <v>9173</v>
      </c>
      <c r="D3691">
        <v>5027</v>
      </c>
      <c r="E3691">
        <v>8</v>
      </c>
      <c r="F3691">
        <v>110</v>
      </c>
      <c r="G3691">
        <v>73</v>
      </c>
      <c r="H3691">
        <v>2</v>
      </c>
      <c r="I3691">
        <v>33</v>
      </c>
      <c r="J3691">
        <v>14</v>
      </c>
    </row>
    <row r="3692" spans="1:10" x14ac:dyDescent="0.2">
      <c r="A3692" t="s">
        <v>4873</v>
      </c>
      <c r="B3692" t="s">
        <v>7805</v>
      </c>
      <c r="C3692">
        <v>9581</v>
      </c>
      <c r="D3692">
        <v>5205</v>
      </c>
      <c r="E3692">
        <v>7</v>
      </c>
      <c r="F3692">
        <v>125</v>
      </c>
      <c r="G3692">
        <v>75</v>
      </c>
      <c r="H3692">
        <v>2</v>
      </c>
      <c r="I3692">
        <v>37</v>
      </c>
      <c r="J3692">
        <v>21</v>
      </c>
    </row>
    <row r="3693" spans="1:10" x14ac:dyDescent="0.2">
      <c r="A3693" t="s">
        <v>4874</v>
      </c>
      <c r="B3693" t="s">
        <v>7805</v>
      </c>
      <c r="C3693">
        <v>4051</v>
      </c>
      <c r="D3693">
        <v>2391</v>
      </c>
      <c r="E3693">
        <v>3</v>
      </c>
      <c r="F3693">
        <v>64</v>
      </c>
      <c r="G3693">
        <v>34</v>
      </c>
      <c r="H3693">
        <v>2</v>
      </c>
      <c r="I3693">
        <v>27</v>
      </c>
      <c r="J3693">
        <v>10</v>
      </c>
    </row>
    <row r="3694" spans="1:10" x14ac:dyDescent="0.2">
      <c r="A3694" t="s">
        <v>4875</v>
      </c>
      <c r="B3694" t="s">
        <v>7805</v>
      </c>
      <c r="C3694">
        <v>3955</v>
      </c>
      <c r="D3694">
        <v>2403</v>
      </c>
      <c r="E3694">
        <v>5</v>
      </c>
      <c r="F3694">
        <v>66</v>
      </c>
      <c r="G3694">
        <v>41</v>
      </c>
      <c r="H3694">
        <v>3</v>
      </c>
      <c r="I3694">
        <v>17</v>
      </c>
      <c r="J3694">
        <v>14</v>
      </c>
    </row>
    <row r="3695" spans="1:10" x14ac:dyDescent="0.2">
      <c r="A3695" t="s">
        <v>4876</v>
      </c>
      <c r="B3695" t="s">
        <v>7805</v>
      </c>
      <c r="C3695">
        <v>3885</v>
      </c>
      <c r="D3695">
        <v>2319</v>
      </c>
      <c r="E3695">
        <v>6</v>
      </c>
      <c r="F3695">
        <v>74</v>
      </c>
      <c r="G3695">
        <v>35</v>
      </c>
      <c r="H3695">
        <v>3</v>
      </c>
      <c r="I3695">
        <v>22</v>
      </c>
      <c r="J3695">
        <v>14</v>
      </c>
    </row>
    <row r="3696" spans="1:10" x14ac:dyDescent="0.2">
      <c r="A3696" t="s">
        <v>4877</v>
      </c>
      <c r="B3696" t="s">
        <v>7805</v>
      </c>
      <c r="C3696">
        <v>7069</v>
      </c>
      <c r="D3696">
        <v>4575</v>
      </c>
      <c r="E3696">
        <v>4</v>
      </c>
      <c r="F3696">
        <v>107</v>
      </c>
      <c r="G3696">
        <v>45</v>
      </c>
      <c r="H3696">
        <v>3</v>
      </c>
      <c r="I3696">
        <v>42</v>
      </c>
      <c r="J3696">
        <v>17</v>
      </c>
    </row>
    <row r="3697" spans="1:10" x14ac:dyDescent="0.2">
      <c r="A3697" t="s">
        <v>4878</v>
      </c>
      <c r="B3697" t="s">
        <v>7805</v>
      </c>
      <c r="C3697">
        <v>7154</v>
      </c>
      <c r="D3697">
        <v>4487</v>
      </c>
      <c r="E3697">
        <v>2</v>
      </c>
      <c r="F3697">
        <v>107</v>
      </c>
      <c r="G3697">
        <v>47</v>
      </c>
      <c r="H3697">
        <v>2</v>
      </c>
      <c r="I3697">
        <v>34</v>
      </c>
      <c r="J3697">
        <v>16</v>
      </c>
    </row>
    <row r="3698" spans="1:10" x14ac:dyDescent="0.2">
      <c r="A3698" t="s">
        <v>4879</v>
      </c>
      <c r="B3698" t="s">
        <v>7805</v>
      </c>
      <c r="C3698">
        <v>4221</v>
      </c>
      <c r="D3698">
        <v>2630</v>
      </c>
      <c r="E3698">
        <v>5</v>
      </c>
      <c r="F3698">
        <v>66</v>
      </c>
      <c r="G3698">
        <v>32</v>
      </c>
      <c r="H3698">
        <v>3</v>
      </c>
      <c r="I3698">
        <v>27</v>
      </c>
      <c r="J3698">
        <v>9</v>
      </c>
    </row>
    <row r="3699" spans="1:10" x14ac:dyDescent="0.2">
      <c r="A3699" t="s">
        <v>4880</v>
      </c>
      <c r="B3699" t="s">
        <v>7805</v>
      </c>
      <c r="C3699">
        <v>4106</v>
      </c>
      <c r="D3699">
        <v>2537</v>
      </c>
      <c r="E3699">
        <v>6</v>
      </c>
      <c r="F3699">
        <v>57</v>
      </c>
      <c r="G3699">
        <v>35</v>
      </c>
      <c r="H3699">
        <v>3</v>
      </c>
      <c r="I3699">
        <v>21</v>
      </c>
      <c r="J3699">
        <v>13</v>
      </c>
    </row>
    <row r="3700" spans="1:10" x14ac:dyDescent="0.2">
      <c r="A3700" t="s">
        <v>4881</v>
      </c>
      <c r="B3700" t="s">
        <v>7808</v>
      </c>
      <c r="C3700">
        <v>7297</v>
      </c>
      <c r="D3700">
        <v>4058</v>
      </c>
      <c r="E3700">
        <v>6</v>
      </c>
      <c r="F3700">
        <v>108</v>
      </c>
      <c r="G3700">
        <v>53</v>
      </c>
      <c r="H3700">
        <v>0</v>
      </c>
      <c r="I3700">
        <v>35</v>
      </c>
      <c r="J3700">
        <v>15</v>
      </c>
    </row>
    <row r="3701" spans="1:10" x14ac:dyDescent="0.2">
      <c r="A3701" t="s">
        <v>4882</v>
      </c>
      <c r="B3701" t="s">
        <v>7808</v>
      </c>
      <c r="C3701">
        <v>7528</v>
      </c>
      <c r="D3701">
        <v>4130</v>
      </c>
      <c r="E3701">
        <v>6</v>
      </c>
      <c r="F3701">
        <v>115</v>
      </c>
      <c r="G3701">
        <v>61</v>
      </c>
      <c r="H3701">
        <v>0</v>
      </c>
      <c r="I3701">
        <v>33</v>
      </c>
      <c r="J3701">
        <v>13</v>
      </c>
    </row>
    <row r="3702" spans="1:10" x14ac:dyDescent="0.2">
      <c r="A3702" t="s">
        <v>4883</v>
      </c>
      <c r="B3702" t="s">
        <v>7805</v>
      </c>
      <c r="C3702">
        <v>4036</v>
      </c>
      <c r="D3702">
        <v>2543</v>
      </c>
      <c r="E3702">
        <v>4</v>
      </c>
      <c r="F3702">
        <v>73</v>
      </c>
      <c r="G3702">
        <v>29</v>
      </c>
      <c r="H3702">
        <v>2</v>
      </c>
      <c r="I3702">
        <v>25</v>
      </c>
      <c r="J3702">
        <v>18</v>
      </c>
    </row>
    <row r="3703" spans="1:10" x14ac:dyDescent="0.2">
      <c r="A3703" t="s">
        <v>4884</v>
      </c>
      <c r="B3703" t="s">
        <v>7805</v>
      </c>
      <c r="C3703">
        <v>3900</v>
      </c>
      <c r="D3703">
        <v>2419</v>
      </c>
      <c r="E3703">
        <v>4</v>
      </c>
      <c r="F3703">
        <v>63</v>
      </c>
      <c r="G3703">
        <v>34</v>
      </c>
      <c r="H3703">
        <v>1</v>
      </c>
      <c r="I3703">
        <v>18</v>
      </c>
      <c r="J3703">
        <v>13</v>
      </c>
    </row>
    <row r="3704" spans="1:10" x14ac:dyDescent="0.2">
      <c r="A3704" t="s">
        <v>4885</v>
      </c>
      <c r="B3704" t="s">
        <v>7805</v>
      </c>
      <c r="C3704">
        <v>3800</v>
      </c>
      <c r="D3704">
        <v>2190</v>
      </c>
      <c r="E3704">
        <v>6</v>
      </c>
      <c r="F3704">
        <v>53</v>
      </c>
      <c r="G3704">
        <v>16</v>
      </c>
      <c r="H3704">
        <v>3</v>
      </c>
      <c r="I3704">
        <v>17</v>
      </c>
      <c r="J3704">
        <v>4</v>
      </c>
    </row>
    <row r="3705" spans="1:10" x14ac:dyDescent="0.2">
      <c r="A3705" t="s">
        <v>4886</v>
      </c>
      <c r="B3705" t="s">
        <v>7805</v>
      </c>
      <c r="C3705">
        <v>3856</v>
      </c>
      <c r="D3705">
        <v>2251</v>
      </c>
      <c r="E3705">
        <v>3</v>
      </c>
      <c r="F3705">
        <v>77</v>
      </c>
      <c r="G3705">
        <v>27</v>
      </c>
      <c r="H3705">
        <v>1</v>
      </c>
      <c r="I3705">
        <v>30</v>
      </c>
      <c r="J3705">
        <v>8</v>
      </c>
    </row>
    <row r="3706" spans="1:10" x14ac:dyDescent="0.2">
      <c r="A3706" t="s">
        <v>4887</v>
      </c>
      <c r="B3706" t="s">
        <v>7805</v>
      </c>
      <c r="C3706">
        <v>5661</v>
      </c>
      <c r="D3706">
        <v>3175</v>
      </c>
      <c r="E3706">
        <v>8</v>
      </c>
      <c r="F3706">
        <v>78</v>
      </c>
      <c r="G3706">
        <v>40</v>
      </c>
      <c r="H3706">
        <v>2</v>
      </c>
      <c r="I3706">
        <v>22</v>
      </c>
      <c r="J3706">
        <v>6</v>
      </c>
    </row>
    <row r="3707" spans="1:10" x14ac:dyDescent="0.2">
      <c r="A3707" t="s">
        <v>4888</v>
      </c>
      <c r="B3707" t="s">
        <v>7805</v>
      </c>
      <c r="C3707">
        <v>4118</v>
      </c>
      <c r="D3707">
        <v>2470</v>
      </c>
      <c r="E3707">
        <v>9</v>
      </c>
      <c r="F3707">
        <v>75</v>
      </c>
      <c r="G3707">
        <v>37</v>
      </c>
      <c r="H3707">
        <v>5</v>
      </c>
      <c r="I3707">
        <v>22</v>
      </c>
      <c r="J3707">
        <v>14</v>
      </c>
    </row>
    <row r="3708" spans="1:10" x14ac:dyDescent="0.2">
      <c r="A3708" t="s">
        <v>4889</v>
      </c>
      <c r="B3708" t="s">
        <v>7805</v>
      </c>
      <c r="C3708">
        <v>3530</v>
      </c>
      <c r="D3708">
        <v>2022</v>
      </c>
      <c r="E3708">
        <v>4</v>
      </c>
      <c r="F3708">
        <v>51</v>
      </c>
      <c r="G3708">
        <v>28</v>
      </c>
      <c r="H3708">
        <v>1</v>
      </c>
      <c r="I3708">
        <v>19</v>
      </c>
      <c r="J3708">
        <v>13</v>
      </c>
    </row>
    <row r="3709" spans="1:10" x14ac:dyDescent="0.2">
      <c r="A3709" t="s">
        <v>4890</v>
      </c>
      <c r="B3709" t="s">
        <v>7805</v>
      </c>
      <c r="C3709">
        <v>3681</v>
      </c>
      <c r="D3709">
        <v>2094</v>
      </c>
      <c r="E3709">
        <v>5</v>
      </c>
      <c r="F3709">
        <v>49</v>
      </c>
      <c r="G3709">
        <v>34</v>
      </c>
      <c r="H3709">
        <v>3</v>
      </c>
      <c r="I3709">
        <v>23</v>
      </c>
      <c r="J3709">
        <v>13</v>
      </c>
    </row>
    <row r="3710" spans="1:10" x14ac:dyDescent="0.2">
      <c r="A3710" t="s">
        <v>4891</v>
      </c>
      <c r="B3710" t="s">
        <v>7805</v>
      </c>
      <c r="C3710">
        <v>4996</v>
      </c>
      <c r="D3710">
        <v>3134</v>
      </c>
      <c r="E3710">
        <v>9</v>
      </c>
      <c r="F3710">
        <v>78</v>
      </c>
      <c r="G3710">
        <v>43</v>
      </c>
      <c r="H3710">
        <v>8</v>
      </c>
      <c r="I3710">
        <v>32</v>
      </c>
      <c r="J3710">
        <v>12</v>
      </c>
    </row>
    <row r="3711" spans="1:10" x14ac:dyDescent="0.2">
      <c r="A3711" t="s">
        <v>4892</v>
      </c>
      <c r="B3711" t="s">
        <v>7805</v>
      </c>
      <c r="C3711">
        <v>5182</v>
      </c>
      <c r="D3711">
        <v>3337</v>
      </c>
      <c r="E3711">
        <v>8</v>
      </c>
      <c r="F3711">
        <v>73</v>
      </c>
      <c r="G3711">
        <v>28</v>
      </c>
      <c r="H3711">
        <v>6</v>
      </c>
      <c r="I3711">
        <v>25</v>
      </c>
      <c r="J3711">
        <v>9</v>
      </c>
    </row>
    <row r="3712" spans="1:10" x14ac:dyDescent="0.2">
      <c r="A3712" t="s">
        <v>4893</v>
      </c>
      <c r="B3712" t="s">
        <v>7805</v>
      </c>
      <c r="C3712">
        <v>2793</v>
      </c>
      <c r="D3712">
        <v>1673</v>
      </c>
      <c r="E3712">
        <v>2</v>
      </c>
      <c r="F3712">
        <v>47</v>
      </c>
      <c r="G3712">
        <v>19</v>
      </c>
      <c r="H3712">
        <v>0</v>
      </c>
      <c r="I3712">
        <v>21</v>
      </c>
      <c r="J3712">
        <v>7</v>
      </c>
    </row>
    <row r="3713" spans="1:10" x14ac:dyDescent="0.2">
      <c r="A3713" t="s">
        <v>4894</v>
      </c>
      <c r="B3713" t="s">
        <v>7805</v>
      </c>
      <c r="C3713">
        <v>2794</v>
      </c>
      <c r="D3713">
        <v>1637</v>
      </c>
      <c r="E3713">
        <v>2</v>
      </c>
      <c r="F3713">
        <v>45</v>
      </c>
      <c r="G3713">
        <v>22</v>
      </c>
      <c r="H3713">
        <v>0</v>
      </c>
      <c r="I3713">
        <v>22</v>
      </c>
      <c r="J3713">
        <v>8</v>
      </c>
    </row>
    <row r="3714" spans="1:10" x14ac:dyDescent="0.2">
      <c r="A3714" t="s">
        <v>4895</v>
      </c>
      <c r="B3714" t="s">
        <v>7805</v>
      </c>
      <c r="C3714">
        <v>4552</v>
      </c>
      <c r="D3714">
        <v>2678</v>
      </c>
      <c r="E3714">
        <v>5</v>
      </c>
      <c r="F3714">
        <v>87</v>
      </c>
      <c r="G3714">
        <v>41</v>
      </c>
      <c r="H3714">
        <v>1</v>
      </c>
      <c r="I3714">
        <v>30</v>
      </c>
      <c r="J3714">
        <v>9</v>
      </c>
    </row>
    <row r="3715" spans="1:10" x14ac:dyDescent="0.2">
      <c r="A3715" t="s">
        <v>4896</v>
      </c>
      <c r="B3715" t="s">
        <v>7805</v>
      </c>
      <c r="C3715">
        <v>4463</v>
      </c>
      <c r="D3715">
        <v>2615</v>
      </c>
      <c r="E3715">
        <v>5</v>
      </c>
      <c r="F3715">
        <v>77</v>
      </c>
      <c r="G3715">
        <v>45</v>
      </c>
      <c r="H3715">
        <v>2</v>
      </c>
      <c r="I3715">
        <v>23</v>
      </c>
      <c r="J3715">
        <v>13</v>
      </c>
    </row>
    <row r="3716" spans="1:10" x14ac:dyDescent="0.2">
      <c r="A3716" t="s">
        <v>4897</v>
      </c>
      <c r="B3716" t="s">
        <v>7805</v>
      </c>
      <c r="C3716">
        <v>3859</v>
      </c>
      <c r="D3716">
        <v>2277</v>
      </c>
      <c r="E3716">
        <v>7</v>
      </c>
      <c r="F3716">
        <v>77</v>
      </c>
      <c r="G3716">
        <v>34</v>
      </c>
      <c r="H3716">
        <v>2</v>
      </c>
      <c r="I3716">
        <v>33</v>
      </c>
      <c r="J3716">
        <v>11</v>
      </c>
    </row>
    <row r="3717" spans="1:10" x14ac:dyDescent="0.2">
      <c r="A3717" t="s">
        <v>4898</v>
      </c>
      <c r="B3717" t="s">
        <v>7805</v>
      </c>
      <c r="C3717">
        <v>3848</v>
      </c>
      <c r="D3717">
        <v>2245</v>
      </c>
      <c r="E3717">
        <v>4</v>
      </c>
      <c r="F3717">
        <v>66</v>
      </c>
      <c r="G3717">
        <v>33</v>
      </c>
      <c r="H3717">
        <v>1</v>
      </c>
      <c r="I3717">
        <v>29</v>
      </c>
      <c r="J3717">
        <v>11</v>
      </c>
    </row>
    <row r="3718" spans="1:10" x14ac:dyDescent="0.2">
      <c r="A3718" t="s">
        <v>4899</v>
      </c>
      <c r="B3718" t="s">
        <v>7805</v>
      </c>
      <c r="C3718">
        <v>4199</v>
      </c>
      <c r="D3718">
        <v>2617</v>
      </c>
      <c r="E3718">
        <v>5</v>
      </c>
      <c r="F3718">
        <v>56</v>
      </c>
      <c r="G3718">
        <v>25</v>
      </c>
      <c r="H3718">
        <v>4</v>
      </c>
      <c r="I3718">
        <v>21</v>
      </c>
      <c r="J3718">
        <v>6</v>
      </c>
    </row>
    <row r="3719" spans="1:10" x14ac:dyDescent="0.2">
      <c r="A3719" t="s">
        <v>4900</v>
      </c>
      <c r="B3719" t="s">
        <v>7805</v>
      </c>
      <c r="C3719">
        <v>4202</v>
      </c>
      <c r="D3719">
        <v>2528</v>
      </c>
      <c r="E3719">
        <v>4</v>
      </c>
      <c r="F3719">
        <v>59</v>
      </c>
      <c r="G3719">
        <v>19</v>
      </c>
      <c r="H3719">
        <v>3</v>
      </c>
      <c r="I3719">
        <v>20</v>
      </c>
      <c r="J3719">
        <v>3</v>
      </c>
    </row>
    <row r="3720" spans="1:10" x14ac:dyDescent="0.2">
      <c r="A3720" t="s">
        <v>4901</v>
      </c>
      <c r="B3720" t="s">
        <v>7805</v>
      </c>
      <c r="C3720">
        <v>6383</v>
      </c>
      <c r="D3720">
        <v>3471</v>
      </c>
      <c r="E3720">
        <v>4</v>
      </c>
      <c r="F3720">
        <v>77</v>
      </c>
      <c r="G3720">
        <v>41</v>
      </c>
      <c r="H3720">
        <v>3</v>
      </c>
      <c r="I3720">
        <v>25</v>
      </c>
      <c r="J3720">
        <v>13</v>
      </c>
    </row>
    <row r="3721" spans="1:10" x14ac:dyDescent="0.2">
      <c r="A3721" t="s">
        <v>4902</v>
      </c>
      <c r="B3721" t="s">
        <v>7805</v>
      </c>
      <c r="C3721">
        <v>6190</v>
      </c>
      <c r="D3721">
        <v>3456</v>
      </c>
      <c r="E3721">
        <v>4</v>
      </c>
      <c r="F3721">
        <v>84</v>
      </c>
      <c r="G3721">
        <v>40</v>
      </c>
      <c r="H3721">
        <v>3</v>
      </c>
      <c r="I3721">
        <v>39</v>
      </c>
      <c r="J3721">
        <v>10</v>
      </c>
    </row>
    <row r="3722" spans="1:10" x14ac:dyDescent="0.2">
      <c r="A3722" t="s">
        <v>4903</v>
      </c>
      <c r="B3722" t="s">
        <v>7805</v>
      </c>
      <c r="C3722">
        <v>4774</v>
      </c>
      <c r="D3722">
        <v>2903</v>
      </c>
      <c r="E3722">
        <v>5</v>
      </c>
      <c r="F3722">
        <v>73</v>
      </c>
      <c r="G3722">
        <v>29</v>
      </c>
      <c r="H3722">
        <v>2</v>
      </c>
      <c r="I3722">
        <v>27</v>
      </c>
      <c r="J3722">
        <v>8</v>
      </c>
    </row>
    <row r="3723" spans="1:10" x14ac:dyDescent="0.2">
      <c r="A3723" t="s">
        <v>4904</v>
      </c>
      <c r="B3723" t="s">
        <v>7805</v>
      </c>
      <c r="C3723">
        <v>4735</v>
      </c>
      <c r="D3723">
        <v>2997</v>
      </c>
      <c r="E3723">
        <v>5</v>
      </c>
      <c r="F3723">
        <v>60</v>
      </c>
      <c r="G3723">
        <v>31</v>
      </c>
      <c r="H3723">
        <v>2</v>
      </c>
      <c r="I3723">
        <v>22</v>
      </c>
      <c r="J3723">
        <v>8</v>
      </c>
    </row>
    <row r="3724" spans="1:10" x14ac:dyDescent="0.2">
      <c r="A3724" t="s">
        <v>4905</v>
      </c>
      <c r="B3724" t="s">
        <v>7805</v>
      </c>
      <c r="C3724">
        <v>4950</v>
      </c>
      <c r="D3724">
        <v>3068</v>
      </c>
      <c r="E3724">
        <v>3</v>
      </c>
      <c r="F3724">
        <v>63</v>
      </c>
      <c r="G3724">
        <v>38</v>
      </c>
      <c r="H3724">
        <v>1</v>
      </c>
      <c r="I3724">
        <v>30</v>
      </c>
      <c r="J3724">
        <v>16</v>
      </c>
    </row>
    <row r="3725" spans="1:10" x14ac:dyDescent="0.2">
      <c r="A3725" t="s">
        <v>4906</v>
      </c>
      <c r="B3725" t="s">
        <v>7805</v>
      </c>
      <c r="C3725">
        <v>4990</v>
      </c>
      <c r="D3725">
        <v>3155</v>
      </c>
      <c r="E3725">
        <v>2</v>
      </c>
      <c r="F3725">
        <v>78</v>
      </c>
      <c r="G3725">
        <v>45</v>
      </c>
      <c r="H3725">
        <v>1</v>
      </c>
      <c r="I3725">
        <v>43</v>
      </c>
      <c r="J3725">
        <v>17</v>
      </c>
    </row>
    <row r="3726" spans="1:10" x14ac:dyDescent="0.2">
      <c r="A3726" t="s">
        <v>4907</v>
      </c>
      <c r="B3726" t="s">
        <v>7805</v>
      </c>
      <c r="C3726">
        <v>6810</v>
      </c>
      <c r="D3726">
        <v>4623</v>
      </c>
      <c r="E3726">
        <v>10</v>
      </c>
      <c r="F3726">
        <v>91</v>
      </c>
      <c r="G3726">
        <v>57</v>
      </c>
      <c r="H3726">
        <v>7</v>
      </c>
      <c r="I3726">
        <v>38</v>
      </c>
      <c r="J3726">
        <v>25</v>
      </c>
    </row>
    <row r="3727" spans="1:10" x14ac:dyDescent="0.2">
      <c r="A3727" t="s">
        <v>4908</v>
      </c>
      <c r="B3727" t="s">
        <v>7805</v>
      </c>
      <c r="C3727">
        <v>6692</v>
      </c>
      <c r="D3727">
        <v>4561</v>
      </c>
      <c r="E3727">
        <v>8</v>
      </c>
      <c r="F3727">
        <v>85</v>
      </c>
      <c r="G3727">
        <v>57</v>
      </c>
      <c r="H3727">
        <v>5</v>
      </c>
      <c r="I3727">
        <v>39</v>
      </c>
      <c r="J3727">
        <v>28</v>
      </c>
    </row>
    <row r="3728" spans="1:10" x14ac:dyDescent="0.2">
      <c r="A3728" t="s">
        <v>4909</v>
      </c>
      <c r="B3728" t="s">
        <v>7805</v>
      </c>
      <c r="C3728">
        <v>10817</v>
      </c>
      <c r="D3728">
        <v>7679</v>
      </c>
      <c r="E3728">
        <v>9</v>
      </c>
      <c r="F3728">
        <v>145</v>
      </c>
      <c r="G3728">
        <v>89</v>
      </c>
      <c r="H3728">
        <v>5</v>
      </c>
      <c r="I3728">
        <v>66</v>
      </c>
      <c r="J3728">
        <v>43</v>
      </c>
    </row>
    <row r="3729" spans="1:10" x14ac:dyDescent="0.2">
      <c r="A3729" t="s">
        <v>4910</v>
      </c>
      <c r="B3729" t="s">
        <v>7805</v>
      </c>
      <c r="C3729">
        <v>10979</v>
      </c>
      <c r="D3729">
        <v>7877</v>
      </c>
      <c r="E3729">
        <v>14</v>
      </c>
      <c r="F3729">
        <v>141</v>
      </c>
      <c r="G3729">
        <v>88</v>
      </c>
      <c r="H3729">
        <v>12</v>
      </c>
      <c r="I3729">
        <v>68</v>
      </c>
      <c r="J3729">
        <v>40</v>
      </c>
    </row>
    <row r="3730" spans="1:10" x14ac:dyDescent="0.2">
      <c r="A3730" t="s">
        <v>4911</v>
      </c>
      <c r="B3730" t="s">
        <v>7809</v>
      </c>
      <c r="C3730">
        <v>14265</v>
      </c>
      <c r="D3730">
        <v>8487</v>
      </c>
      <c r="E3730">
        <v>8</v>
      </c>
      <c r="F3730">
        <v>195</v>
      </c>
      <c r="G3730">
        <v>111</v>
      </c>
      <c r="H3730">
        <v>6</v>
      </c>
      <c r="I3730">
        <v>59</v>
      </c>
      <c r="J3730">
        <v>30</v>
      </c>
    </row>
    <row r="3731" spans="1:10" x14ac:dyDescent="0.2">
      <c r="A3731" t="s">
        <v>4912</v>
      </c>
      <c r="B3731" t="s">
        <v>7809</v>
      </c>
      <c r="C3731">
        <v>13791</v>
      </c>
      <c r="D3731">
        <v>8189</v>
      </c>
      <c r="E3731">
        <v>9</v>
      </c>
      <c r="F3731">
        <v>185</v>
      </c>
      <c r="G3731">
        <v>96</v>
      </c>
      <c r="H3731">
        <v>4</v>
      </c>
      <c r="I3731">
        <v>47</v>
      </c>
      <c r="J3731">
        <v>30</v>
      </c>
    </row>
    <row r="3732" spans="1:10" x14ac:dyDescent="0.2">
      <c r="A3732" t="s">
        <v>4913</v>
      </c>
      <c r="B3732" t="s">
        <v>7805</v>
      </c>
      <c r="C3732">
        <v>4662</v>
      </c>
      <c r="D3732">
        <v>2477</v>
      </c>
      <c r="E3732">
        <v>7</v>
      </c>
      <c r="F3732">
        <v>67</v>
      </c>
      <c r="G3732">
        <v>35</v>
      </c>
      <c r="H3732">
        <v>1</v>
      </c>
      <c r="I3732">
        <v>9</v>
      </c>
      <c r="J3732">
        <v>2</v>
      </c>
    </row>
    <row r="3733" spans="1:10" x14ac:dyDescent="0.2">
      <c r="A3733" t="s">
        <v>4914</v>
      </c>
      <c r="B3733" t="s">
        <v>7805</v>
      </c>
      <c r="C3733">
        <v>4740</v>
      </c>
      <c r="D3733">
        <v>2390</v>
      </c>
      <c r="E3733">
        <v>7</v>
      </c>
      <c r="F3733">
        <v>53</v>
      </c>
      <c r="G3733">
        <v>36</v>
      </c>
      <c r="H3733">
        <v>2</v>
      </c>
      <c r="I3733">
        <v>6</v>
      </c>
      <c r="J3733">
        <v>4</v>
      </c>
    </row>
    <row r="3734" spans="1:10" x14ac:dyDescent="0.2">
      <c r="A3734" t="s">
        <v>4915</v>
      </c>
      <c r="B3734" t="s">
        <v>7805</v>
      </c>
      <c r="C3734">
        <v>6237</v>
      </c>
      <c r="D3734">
        <v>3348</v>
      </c>
      <c r="E3734">
        <v>6</v>
      </c>
      <c r="F3734">
        <v>81</v>
      </c>
      <c r="G3734">
        <v>43</v>
      </c>
      <c r="H3734">
        <v>5</v>
      </c>
      <c r="I3734">
        <v>11</v>
      </c>
      <c r="J3734">
        <v>10</v>
      </c>
    </row>
    <row r="3735" spans="1:10" x14ac:dyDescent="0.2">
      <c r="A3735" t="s">
        <v>4916</v>
      </c>
      <c r="B3735" t="s">
        <v>7805</v>
      </c>
      <c r="C3735">
        <v>6457</v>
      </c>
      <c r="D3735">
        <v>3499</v>
      </c>
      <c r="E3735">
        <v>5</v>
      </c>
      <c r="F3735">
        <v>78</v>
      </c>
      <c r="G3735">
        <v>44</v>
      </c>
      <c r="H3735">
        <v>2</v>
      </c>
      <c r="I3735">
        <v>17</v>
      </c>
      <c r="J3735">
        <v>8</v>
      </c>
    </row>
    <row r="3736" spans="1:10" x14ac:dyDescent="0.2">
      <c r="A3736" t="s">
        <v>4917</v>
      </c>
      <c r="B3736" t="s">
        <v>7805</v>
      </c>
      <c r="C3736">
        <v>5599</v>
      </c>
      <c r="D3736">
        <v>3187</v>
      </c>
      <c r="E3736">
        <v>5</v>
      </c>
      <c r="F3736">
        <v>81</v>
      </c>
      <c r="G3736">
        <v>39</v>
      </c>
      <c r="H3736">
        <v>0</v>
      </c>
      <c r="I3736">
        <v>26</v>
      </c>
      <c r="J3736">
        <v>14</v>
      </c>
    </row>
    <row r="3737" spans="1:10" x14ac:dyDescent="0.2">
      <c r="A3737" t="s">
        <v>4918</v>
      </c>
      <c r="B3737" t="s">
        <v>7805</v>
      </c>
      <c r="C3737">
        <v>5602</v>
      </c>
      <c r="D3737">
        <v>3049</v>
      </c>
      <c r="E3737">
        <v>5</v>
      </c>
      <c r="F3737">
        <v>99</v>
      </c>
      <c r="G3737">
        <v>34</v>
      </c>
      <c r="H3737">
        <v>2</v>
      </c>
      <c r="I3737">
        <v>26</v>
      </c>
      <c r="J3737">
        <v>11</v>
      </c>
    </row>
    <row r="3738" spans="1:10" x14ac:dyDescent="0.2">
      <c r="A3738" t="s">
        <v>4919</v>
      </c>
      <c r="B3738" t="s">
        <v>7805</v>
      </c>
      <c r="C3738">
        <v>5343</v>
      </c>
      <c r="D3738">
        <v>3435</v>
      </c>
      <c r="E3738">
        <v>5</v>
      </c>
      <c r="F3738">
        <v>78</v>
      </c>
      <c r="G3738">
        <v>40</v>
      </c>
      <c r="H3738">
        <v>2</v>
      </c>
      <c r="I3738">
        <v>30</v>
      </c>
      <c r="J3738">
        <v>15</v>
      </c>
    </row>
    <row r="3739" spans="1:10" x14ac:dyDescent="0.2">
      <c r="A3739" t="s">
        <v>4920</v>
      </c>
      <c r="B3739" t="s">
        <v>7805</v>
      </c>
      <c r="C3739">
        <v>5221</v>
      </c>
      <c r="D3739">
        <v>3342</v>
      </c>
      <c r="E3739">
        <v>6</v>
      </c>
      <c r="F3739">
        <v>87</v>
      </c>
      <c r="G3739">
        <v>42</v>
      </c>
      <c r="H3739">
        <v>3</v>
      </c>
      <c r="I3739">
        <v>36</v>
      </c>
      <c r="J3739">
        <v>14</v>
      </c>
    </row>
    <row r="3740" spans="1:10" x14ac:dyDescent="0.2">
      <c r="A3740" t="s">
        <v>4921</v>
      </c>
      <c r="B3740" t="s">
        <v>7805</v>
      </c>
      <c r="C3740">
        <v>3784</v>
      </c>
      <c r="D3740">
        <v>2300</v>
      </c>
      <c r="E3740">
        <v>4</v>
      </c>
      <c r="F3740">
        <v>65</v>
      </c>
      <c r="G3740">
        <v>34</v>
      </c>
      <c r="H3740">
        <v>2</v>
      </c>
      <c r="I3740">
        <v>29</v>
      </c>
      <c r="J3740">
        <v>12</v>
      </c>
    </row>
    <row r="3741" spans="1:10" x14ac:dyDescent="0.2">
      <c r="A3741" t="s">
        <v>4922</v>
      </c>
      <c r="B3741" t="s">
        <v>7805</v>
      </c>
      <c r="C3741">
        <v>3907</v>
      </c>
      <c r="D3741">
        <v>2348</v>
      </c>
      <c r="E3741">
        <v>3</v>
      </c>
      <c r="F3741">
        <v>62</v>
      </c>
      <c r="G3741">
        <v>30</v>
      </c>
      <c r="H3741">
        <v>2</v>
      </c>
      <c r="I3741">
        <v>24</v>
      </c>
      <c r="J3741">
        <v>10</v>
      </c>
    </row>
    <row r="3742" spans="1:10" x14ac:dyDescent="0.2">
      <c r="A3742" t="s">
        <v>4923</v>
      </c>
      <c r="B3742" t="s">
        <v>7805</v>
      </c>
      <c r="C3742">
        <v>3622</v>
      </c>
      <c r="D3742">
        <v>2227</v>
      </c>
      <c r="E3742">
        <v>7</v>
      </c>
      <c r="F3742">
        <v>67</v>
      </c>
      <c r="G3742">
        <v>29</v>
      </c>
      <c r="H3742">
        <v>3</v>
      </c>
      <c r="I3742">
        <v>23</v>
      </c>
      <c r="J3742">
        <v>10</v>
      </c>
    </row>
    <row r="3743" spans="1:10" x14ac:dyDescent="0.2">
      <c r="A3743" t="s">
        <v>4924</v>
      </c>
      <c r="B3743" t="s">
        <v>7805</v>
      </c>
      <c r="C3743">
        <v>3557</v>
      </c>
      <c r="D3743">
        <v>2132</v>
      </c>
      <c r="E3743">
        <v>3</v>
      </c>
      <c r="F3743">
        <v>62</v>
      </c>
      <c r="G3743">
        <v>33</v>
      </c>
      <c r="H3743">
        <v>1</v>
      </c>
      <c r="I3743">
        <v>24</v>
      </c>
      <c r="J3743">
        <v>13</v>
      </c>
    </row>
    <row r="3744" spans="1:10" x14ac:dyDescent="0.2">
      <c r="A3744" t="s">
        <v>4925</v>
      </c>
      <c r="B3744" t="s">
        <v>7805</v>
      </c>
      <c r="C3744">
        <v>3965</v>
      </c>
      <c r="D3744">
        <v>2446</v>
      </c>
      <c r="E3744">
        <v>6</v>
      </c>
      <c r="F3744">
        <v>68</v>
      </c>
      <c r="G3744">
        <v>30</v>
      </c>
      <c r="H3744">
        <v>4</v>
      </c>
      <c r="I3744">
        <v>34</v>
      </c>
      <c r="J3744">
        <v>11</v>
      </c>
    </row>
    <row r="3745" spans="1:10" x14ac:dyDescent="0.2">
      <c r="A3745" t="s">
        <v>4926</v>
      </c>
      <c r="B3745" t="s">
        <v>7805</v>
      </c>
      <c r="C3745">
        <v>4028</v>
      </c>
      <c r="D3745">
        <v>2501</v>
      </c>
      <c r="E3745">
        <v>8</v>
      </c>
      <c r="F3745">
        <v>77</v>
      </c>
      <c r="G3745">
        <v>27</v>
      </c>
      <c r="H3745">
        <v>5</v>
      </c>
      <c r="I3745">
        <v>34</v>
      </c>
      <c r="J3745">
        <v>10</v>
      </c>
    </row>
    <row r="3746" spans="1:10" x14ac:dyDescent="0.2">
      <c r="A3746" t="s">
        <v>4927</v>
      </c>
      <c r="B3746" t="s">
        <v>7805</v>
      </c>
      <c r="C3746">
        <v>6103</v>
      </c>
      <c r="D3746">
        <v>1695</v>
      </c>
      <c r="E3746">
        <v>6</v>
      </c>
      <c r="F3746">
        <v>81</v>
      </c>
      <c r="G3746">
        <v>49</v>
      </c>
      <c r="H3746">
        <v>0</v>
      </c>
      <c r="I3746">
        <v>11</v>
      </c>
      <c r="J3746">
        <v>6</v>
      </c>
    </row>
    <row r="3747" spans="1:10" x14ac:dyDescent="0.2">
      <c r="A3747" t="s">
        <v>4928</v>
      </c>
      <c r="B3747" t="s">
        <v>7805</v>
      </c>
      <c r="C3747">
        <v>5984</v>
      </c>
      <c r="D3747">
        <v>1550</v>
      </c>
      <c r="E3747">
        <v>3</v>
      </c>
      <c r="F3747">
        <v>89</v>
      </c>
      <c r="G3747">
        <v>51</v>
      </c>
      <c r="H3747">
        <v>0</v>
      </c>
      <c r="I3747">
        <v>11</v>
      </c>
      <c r="J3747">
        <v>7</v>
      </c>
    </row>
    <row r="3748" spans="1:10" x14ac:dyDescent="0.2">
      <c r="A3748" t="s">
        <v>4929</v>
      </c>
      <c r="B3748" t="s">
        <v>7805</v>
      </c>
      <c r="C3748">
        <v>7464</v>
      </c>
      <c r="D3748">
        <v>4979</v>
      </c>
      <c r="E3748">
        <v>8</v>
      </c>
      <c r="F3748">
        <v>106</v>
      </c>
      <c r="G3748">
        <v>75</v>
      </c>
      <c r="H3748">
        <v>4</v>
      </c>
      <c r="I3748">
        <v>48</v>
      </c>
      <c r="J3748">
        <v>20</v>
      </c>
    </row>
    <row r="3749" spans="1:10" x14ac:dyDescent="0.2">
      <c r="A3749" t="s">
        <v>4930</v>
      </c>
      <c r="B3749" t="s">
        <v>7805</v>
      </c>
      <c r="C3749">
        <v>7631</v>
      </c>
      <c r="D3749">
        <v>4987</v>
      </c>
      <c r="E3749">
        <v>10</v>
      </c>
      <c r="F3749">
        <v>98</v>
      </c>
      <c r="G3749">
        <v>69</v>
      </c>
      <c r="H3749">
        <v>5</v>
      </c>
      <c r="I3749">
        <v>39</v>
      </c>
      <c r="J3749">
        <v>21</v>
      </c>
    </row>
    <row r="3750" spans="1:10" x14ac:dyDescent="0.2">
      <c r="A3750" t="s">
        <v>4931</v>
      </c>
      <c r="B3750" t="s">
        <v>7805</v>
      </c>
      <c r="C3750">
        <v>3024</v>
      </c>
      <c r="D3750">
        <v>1735</v>
      </c>
      <c r="E3750">
        <v>7</v>
      </c>
      <c r="F3750">
        <v>50</v>
      </c>
      <c r="G3750">
        <v>25</v>
      </c>
      <c r="H3750">
        <v>4</v>
      </c>
      <c r="I3750">
        <v>16</v>
      </c>
      <c r="J3750">
        <v>8</v>
      </c>
    </row>
    <row r="3751" spans="1:10" x14ac:dyDescent="0.2">
      <c r="A3751" t="s">
        <v>4932</v>
      </c>
      <c r="B3751" t="s">
        <v>7805</v>
      </c>
      <c r="C3751">
        <v>3961</v>
      </c>
      <c r="D3751">
        <v>2385</v>
      </c>
      <c r="E3751">
        <v>6</v>
      </c>
      <c r="F3751">
        <v>58</v>
      </c>
      <c r="G3751">
        <v>30</v>
      </c>
      <c r="H3751">
        <v>5</v>
      </c>
      <c r="I3751">
        <v>21</v>
      </c>
      <c r="J3751">
        <v>8</v>
      </c>
    </row>
    <row r="3752" spans="1:10" x14ac:dyDescent="0.2">
      <c r="A3752" t="s">
        <v>4933</v>
      </c>
      <c r="B3752" t="s">
        <v>7805</v>
      </c>
      <c r="C3752">
        <v>4117</v>
      </c>
      <c r="D3752">
        <v>2506</v>
      </c>
      <c r="E3752">
        <v>7</v>
      </c>
      <c r="F3752">
        <v>68</v>
      </c>
      <c r="G3752">
        <v>29</v>
      </c>
      <c r="H3752">
        <v>5</v>
      </c>
      <c r="I3752">
        <v>25</v>
      </c>
      <c r="J3752">
        <v>12</v>
      </c>
    </row>
    <row r="3753" spans="1:10" x14ac:dyDescent="0.2">
      <c r="A3753" t="s">
        <v>4934</v>
      </c>
      <c r="B3753" t="s">
        <v>7805</v>
      </c>
      <c r="C3753">
        <v>4237</v>
      </c>
      <c r="D3753">
        <v>2748</v>
      </c>
      <c r="E3753">
        <v>6</v>
      </c>
      <c r="F3753">
        <v>52</v>
      </c>
      <c r="G3753">
        <v>22</v>
      </c>
      <c r="H3753">
        <v>0</v>
      </c>
      <c r="I3753">
        <v>23</v>
      </c>
      <c r="J3753">
        <v>10</v>
      </c>
    </row>
    <row r="3754" spans="1:10" x14ac:dyDescent="0.2">
      <c r="A3754" t="s">
        <v>4935</v>
      </c>
      <c r="B3754" t="s">
        <v>7805</v>
      </c>
      <c r="C3754">
        <v>4833</v>
      </c>
      <c r="D3754">
        <v>2997</v>
      </c>
      <c r="E3754">
        <v>10</v>
      </c>
      <c r="F3754">
        <v>74</v>
      </c>
      <c r="G3754">
        <v>36</v>
      </c>
      <c r="H3754">
        <v>5</v>
      </c>
      <c r="I3754">
        <v>31</v>
      </c>
      <c r="J3754">
        <v>8</v>
      </c>
    </row>
    <row r="3755" spans="1:10" x14ac:dyDescent="0.2">
      <c r="A3755" t="s">
        <v>4936</v>
      </c>
      <c r="B3755" t="s">
        <v>7805</v>
      </c>
      <c r="C3755">
        <v>4883</v>
      </c>
      <c r="D3755">
        <v>3090</v>
      </c>
      <c r="E3755">
        <v>9</v>
      </c>
      <c r="F3755">
        <v>81</v>
      </c>
      <c r="G3755">
        <v>46</v>
      </c>
      <c r="H3755">
        <v>5</v>
      </c>
      <c r="I3755">
        <v>38</v>
      </c>
      <c r="J3755">
        <v>11</v>
      </c>
    </row>
    <row r="3756" spans="1:10" x14ac:dyDescent="0.2">
      <c r="A3756" t="s">
        <v>4937</v>
      </c>
      <c r="B3756" t="s">
        <v>7805</v>
      </c>
      <c r="C3756">
        <v>3754</v>
      </c>
      <c r="D3756">
        <v>2057</v>
      </c>
      <c r="E3756">
        <v>2</v>
      </c>
      <c r="F3756">
        <v>59</v>
      </c>
      <c r="G3756">
        <v>27</v>
      </c>
      <c r="H3756">
        <v>2</v>
      </c>
      <c r="I3756">
        <v>20</v>
      </c>
      <c r="J3756">
        <v>14</v>
      </c>
    </row>
    <row r="3757" spans="1:10" x14ac:dyDescent="0.2">
      <c r="A3757" t="s">
        <v>4938</v>
      </c>
      <c r="B3757" t="s">
        <v>7805</v>
      </c>
      <c r="C3757">
        <v>3657</v>
      </c>
      <c r="D3757">
        <v>1995</v>
      </c>
      <c r="E3757">
        <v>5</v>
      </c>
      <c r="F3757">
        <v>59</v>
      </c>
      <c r="G3757">
        <v>32</v>
      </c>
      <c r="H3757">
        <v>5</v>
      </c>
      <c r="I3757">
        <v>21</v>
      </c>
      <c r="J3757">
        <v>11</v>
      </c>
    </row>
    <row r="3758" spans="1:10" x14ac:dyDescent="0.2">
      <c r="A3758" t="s">
        <v>4939</v>
      </c>
      <c r="B3758" t="s">
        <v>7805</v>
      </c>
      <c r="C3758">
        <v>3481</v>
      </c>
      <c r="D3758">
        <v>1985</v>
      </c>
      <c r="E3758">
        <v>4</v>
      </c>
      <c r="F3758">
        <v>55</v>
      </c>
      <c r="G3758">
        <v>22</v>
      </c>
      <c r="H3758">
        <v>2</v>
      </c>
      <c r="I3758">
        <v>18</v>
      </c>
      <c r="J3758">
        <v>9</v>
      </c>
    </row>
    <row r="3759" spans="1:10" x14ac:dyDescent="0.2">
      <c r="A3759" t="s">
        <v>4940</v>
      </c>
      <c r="B3759" t="s">
        <v>7805</v>
      </c>
      <c r="C3759">
        <v>3599</v>
      </c>
      <c r="D3759">
        <v>2166</v>
      </c>
      <c r="E3759">
        <v>4</v>
      </c>
      <c r="F3759">
        <v>38</v>
      </c>
      <c r="G3759">
        <v>30</v>
      </c>
      <c r="H3759">
        <v>3</v>
      </c>
      <c r="I3759">
        <v>14</v>
      </c>
      <c r="J3759">
        <v>13</v>
      </c>
    </row>
    <row r="3760" spans="1:10" x14ac:dyDescent="0.2">
      <c r="A3760" t="s">
        <v>4941</v>
      </c>
      <c r="B3760" t="s">
        <v>7806</v>
      </c>
      <c r="C3760">
        <v>12860</v>
      </c>
      <c r="D3760">
        <v>3809</v>
      </c>
      <c r="E3760">
        <v>9</v>
      </c>
      <c r="F3760">
        <v>155</v>
      </c>
      <c r="G3760">
        <v>116</v>
      </c>
      <c r="H3760">
        <v>3</v>
      </c>
      <c r="I3760">
        <v>38</v>
      </c>
      <c r="J3760">
        <v>29</v>
      </c>
    </row>
    <row r="3761" spans="1:10" x14ac:dyDescent="0.2">
      <c r="A3761" t="s">
        <v>4942</v>
      </c>
      <c r="B3761" t="s">
        <v>7806</v>
      </c>
      <c r="C3761">
        <v>12975</v>
      </c>
      <c r="D3761">
        <v>4032</v>
      </c>
      <c r="E3761">
        <v>10</v>
      </c>
      <c r="F3761">
        <v>163</v>
      </c>
      <c r="G3761">
        <v>86</v>
      </c>
      <c r="H3761">
        <v>4</v>
      </c>
      <c r="I3761">
        <v>48</v>
      </c>
      <c r="J3761">
        <v>19</v>
      </c>
    </row>
    <row r="3762" spans="1:10" x14ac:dyDescent="0.2">
      <c r="A3762" t="s">
        <v>4943</v>
      </c>
      <c r="B3762" t="s">
        <v>7806</v>
      </c>
      <c r="C3762">
        <v>13173</v>
      </c>
      <c r="D3762">
        <v>3570</v>
      </c>
      <c r="E3762">
        <v>5</v>
      </c>
      <c r="F3762">
        <v>167</v>
      </c>
      <c r="G3762">
        <v>101</v>
      </c>
      <c r="H3762">
        <v>3</v>
      </c>
      <c r="I3762">
        <v>36</v>
      </c>
      <c r="J3762">
        <v>14</v>
      </c>
    </row>
    <row r="3763" spans="1:10" x14ac:dyDescent="0.2">
      <c r="A3763" t="s">
        <v>4944</v>
      </c>
      <c r="B3763" t="s">
        <v>7806</v>
      </c>
      <c r="C3763">
        <v>13675</v>
      </c>
      <c r="D3763">
        <v>3680</v>
      </c>
      <c r="E3763">
        <v>8</v>
      </c>
      <c r="F3763">
        <v>176</v>
      </c>
      <c r="G3763">
        <v>88</v>
      </c>
      <c r="H3763">
        <v>3</v>
      </c>
      <c r="I3763">
        <v>37</v>
      </c>
      <c r="J3763">
        <v>11</v>
      </c>
    </row>
    <row r="3764" spans="1:10" x14ac:dyDescent="0.2">
      <c r="A3764" t="s">
        <v>4945</v>
      </c>
      <c r="B3764" t="s">
        <v>7805</v>
      </c>
      <c r="C3764">
        <v>3885</v>
      </c>
      <c r="D3764">
        <v>2434</v>
      </c>
      <c r="E3764">
        <v>6</v>
      </c>
      <c r="F3764">
        <v>50</v>
      </c>
      <c r="G3764">
        <v>26</v>
      </c>
      <c r="H3764">
        <v>3</v>
      </c>
      <c r="I3764">
        <v>22</v>
      </c>
      <c r="J3764">
        <v>13</v>
      </c>
    </row>
    <row r="3765" spans="1:10" x14ac:dyDescent="0.2">
      <c r="A3765" t="s">
        <v>4946</v>
      </c>
      <c r="B3765" t="s">
        <v>7805</v>
      </c>
      <c r="C3765">
        <v>3908</v>
      </c>
      <c r="D3765">
        <v>2413</v>
      </c>
      <c r="E3765">
        <v>4</v>
      </c>
      <c r="F3765">
        <v>71</v>
      </c>
      <c r="G3765">
        <v>33</v>
      </c>
      <c r="H3765">
        <v>0</v>
      </c>
      <c r="I3765">
        <v>26</v>
      </c>
      <c r="J3765">
        <v>12</v>
      </c>
    </row>
    <row r="3766" spans="1:10" x14ac:dyDescent="0.2">
      <c r="A3766" t="s">
        <v>4947</v>
      </c>
      <c r="B3766" t="s">
        <v>7805</v>
      </c>
      <c r="C3766">
        <v>7275</v>
      </c>
      <c r="D3766">
        <v>4872</v>
      </c>
      <c r="E3766">
        <v>9</v>
      </c>
      <c r="F3766">
        <v>106</v>
      </c>
      <c r="G3766">
        <v>65</v>
      </c>
      <c r="H3766">
        <v>9</v>
      </c>
      <c r="I3766">
        <v>45</v>
      </c>
      <c r="J3766">
        <v>21</v>
      </c>
    </row>
    <row r="3767" spans="1:10" x14ac:dyDescent="0.2">
      <c r="A3767" t="s">
        <v>4948</v>
      </c>
      <c r="B3767" t="s">
        <v>7805</v>
      </c>
      <c r="C3767">
        <v>7401</v>
      </c>
      <c r="D3767">
        <v>4902</v>
      </c>
      <c r="E3767">
        <v>9</v>
      </c>
      <c r="F3767">
        <v>115</v>
      </c>
      <c r="G3767">
        <v>76</v>
      </c>
      <c r="H3767">
        <v>8</v>
      </c>
      <c r="I3767">
        <v>58</v>
      </c>
      <c r="J3767">
        <v>22</v>
      </c>
    </row>
    <row r="3768" spans="1:10" x14ac:dyDescent="0.2">
      <c r="A3768" t="s">
        <v>4949</v>
      </c>
      <c r="B3768" t="s">
        <v>7805</v>
      </c>
      <c r="C3768">
        <v>6622</v>
      </c>
      <c r="D3768">
        <v>4291</v>
      </c>
      <c r="E3768">
        <v>6</v>
      </c>
      <c r="F3768">
        <v>78</v>
      </c>
      <c r="G3768">
        <v>48</v>
      </c>
      <c r="H3768">
        <v>3</v>
      </c>
      <c r="I3768">
        <v>28</v>
      </c>
      <c r="J3768">
        <v>16</v>
      </c>
    </row>
    <row r="3769" spans="1:10" x14ac:dyDescent="0.2">
      <c r="A3769" t="s">
        <v>4950</v>
      </c>
      <c r="B3769" t="s">
        <v>7805</v>
      </c>
      <c r="C3769">
        <v>6558</v>
      </c>
      <c r="D3769">
        <v>4257</v>
      </c>
      <c r="E3769">
        <v>3</v>
      </c>
      <c r="F3769">
        <v>83</v>
      </c>
      <c r="G3769">
        <v>41</v>
      </c>
      <c r="H3769">
        <v>1</v>
      </c>
      <c r="I3769">
        <v>32</v>
      </c>
      <c r="J3769">
        <v>19</v>
      </c>
    </row>
    <row r="3770" spans="1:10" x14ac:dyDescent="0.2">
      <c r="A3770" t="s">
        <v>4951</v>
      </c>
      <c r="B3770" t="s">
        <v>7805</v>
      </c>
      <c r="C3770">
        <v>3860</v>
      </c>
      <c r="D3770">
        <v>2109</v>
      </c>
      <c r="E3770">
        <v>5</v>
      </c>
      <c r="F3770">
        <v>61</v>
      </c>
      <c r="G3770">
        <v>31</v>
      </c>
      <c r="H3770">
        <v>4</v>
      </c>
      <c r="I3770">
        <v>24</v>
      </c>
      <c r="J3770">
        <v>8</v>
      </c>
    </row>
    <row r="3771" spans="1:10" x14ac:dyDescent="0.2">
      <c r="A3771" t="s">
        <v>4952</v>
      </c>
      <c r="B3771" t="s">
        <v>7805</v>
      </c>
      <c r="C3771">
        <v>3865</v>
      </c>
      <c r="D3771">
        <v>2080</v>
      </c>
      <c r="E3771">
        <v>6</v>
      </c>
      <c r="F3771">
        <v>58</v>
      </c>
      <c r="G3771">
        <v>19</v>
      </c>
      <c r="H3771">
        <v>4</v>
      </c>
      <c r="I3771">
        <v>20</v>
      </c>
      <c r="J3771">
        <v>8</v>
      </c>
    </row>
    <row r="3772" spans="1:10" x14ac:dyDescent="0.2">
      <c r="A3772" t="s">
        <v>4953</v>
      </c>
      <c r="B3772" t="s">
        <v>7805</v>
      </c>
      <c r="C3772">
        <v>3825</v>
      </c>
      <c r="D3772">
        <v>2258</v>
      </c>
      <c r="E3772">
        <v>9</v>
      </c>
      <c r="F3772">
        <v>64</v>
      </c>
      <c r="G3772">
        <v>21</v>
      </c>
      <c r="H3772">
        <v>4</v>
      </c>
      <c r="I3772">
        <v>18</v>
      </c>
      <c r="J3772">
        <v>7</v>
      </c>
    </row>
    <row r="3773" spans="1:10" x14ac:dyDescent="0.2">
      <c r="A3773" t="s">
        <v>4954</v>
      </c>
      <c r="B3773" t="s">
        <v>7805</v>
      </c>
      <c r="C3773">
        <v>3820</v>
      </c>
      <c r="D3773">
        <v>2228</v>
      </c>
      <c r="E3773">
        <v>3</v>
      </c>
      <c r="F3773">
        <v>68</v>
      </c>
      <c r="G3773">
        <v>26</v>
      </c>
      <c r="H3773">
        <v>0</v>
      </c>
      <c r="I3773">
        <v>19</v>
      </c>
      <c r="J3773">
        <v>7</v>
      </c>
    </row>
    <row r="3774" spans="1:10" x14ac:dyDescent="0.2">
      <c r="A3774" t="s">
        <v>4955</v>
      </c>
      <c r="B3774" t="s">
        <v>7805</v>
      </c>
      <c r="C3774">
        <v>3908</v>
      </c>
      <c r="D3774">
        <v>2323</v>
      </c>
      <c r="E3774">
        <v>1</v>
      </c>
      <c r="F3774">
        <v>61</v>
      </c>
      <c r="G3774">
        <v>36</v>
      </c>
      <c r="H3774">
        <v>0</v>
      </c>
      <c r="I3774">
        <v>23</v>
      </c>
      <c r="J3774">
        <v>14</v>
      </c>
    </row>
    <row r="3775" spans="1:10" x14ac:dyDescent="0.2">
      <c r="A3775" t="s">
        <v>4956</v>
      </c>
      <c r="B3775" t="s">
        <v>7805</v>
      </c>
      <c r="C3775">
        <v>4102</v>
      </c>
      <c r="D3775">
        <v>2362</v>
      </c>
      <c r="E3775">
        <v>3</v>
      </c>
      <c r="F3775">
        <v>68</v>
      </c>
      <c r="G3775">
        <v>37</v>
      </c>
      <c r="H3775">
        <v>2</v>
      </c>
      <c r="I3775">
        <v>28</v>
      </c>
      <c r="J3775">
        <v>9</v>
      </c>
    </row>
    <row r="3776" spans="1:10" x14ac:dyDescent="0.2">
      <c r="A3776" t="s">
        <v>4957</v>
      </c>
      <c r="B3776" t="s">
        <v>7805</v>
      </c>
      <c r="C3776">
        <v>4423</v>
      </c>
      <c r="D3776">
        <v>2650</v>
      </c>
      <c r="E3776">
        <v>5</v>
      </c>
      <c r="F3776">
        <v>75</v>
      </c>
      <c r="G3776">
        <v>25</v>
      </c>
      <c r="H3776">
        <v>4</v>
      </c>
      <c r="I3776">
        <v>30</v>
      </c>
      <c r="J3776">
        <v>8</v>
      </c>
    </row>
    <row r="3777" spans="1:10" x14ac:dyDescent="0.2">
      <c r="A3777" t="s">
        <v>4958</v>
      </c>
      <c r="B3777" t="s">
        <v>7805</v>
      </c>
      <c r="C3777">
        <v>4419</v>
      </c>
      <c r="D3777">
        <v>2701</v>
      </c>
      <c r="E3777">
        <v>3</v>
      </c>
      <c r="F3777">
        <v>70</v>
      </c>
      <c r="G3777">
        <v>28</v>
      </c>
      <c r="H3777">
        <v>3</v>
      </c>
      <c r="I3777">
        <v>32</v>
      </c>
      <c r="J3777">
        <v>12</v>
      </c>
    </row>
    <row r="3778" spans="1:10" x14ac:dyDescent="0.2">
      <c r="A3778" t="s">
        <v>4959</v>
      </c>
      <c r="B3778" t="s">
        <v>7805</v>
      </c>
      <c r="C3778">
        <v>9606</v>
      </c>
      <c r="D3778">
        <v>5615</v>
      </c>
      <c r="E3778">
        <v>9</v>
      </c>
      <c r="F3778">
        <v>131</v>
      </c>
      <c r="G3778">
        <v>61</v>
      </c>
      <c r="H3778">
        <v>7</v>
      </c>
      <c r="I3778">
        <v>53</v>
      </c>
      <c r="J3778">
        <v>10</v>
      </c>
    </row>
    <row r="3779" spans="1:10" x14ac:dyDescent="0.2">
      <c r="A3779" t="s">
        <v>4960</v>
      </c>
      <c r="B3779" t="s">
        <v>7805</v>
      </c>
      <c r="C3779">
        <v>9418</v>
      </c>
      <c r="D3779">
        <v>5541</v>
      </c>
      <c r="E3779">
        <v>6</v>
      </c>
      <c r="F3779">
        <v>113</v>
      </c>
      <c r="G3779">
        <v>52</v>
      </c>
      <c r="H3779">
        <v>2</v>
      </c>
      <c r="I3779">
        <v>45</v>
      </c>
      <c r="J3779">
        <v>15</v>
      </c>
    </row>
    <row r="3780" spans="1:10" x14ac:dyDescent="0.2">
      <c r="A3780" t="s">
        <v>4961</v>
      </c>
      <c r="B3780" t="s">
        <v>7805</v>
      </c>
      <c r="C3780">
        <v>6189</v>
      </c>
      <c r="D3780">
        <v>3496</v>
      </c>
      <c r="E3780">
        <v>5</v>
      </c>
      <c r="F3780">
        <v>87</v>
      </c>
      <c r="G3780">
        <v>54</v>
      </c>
      <c r="H3780">
        <v>4</v>
      </c>
      <c r="I3780">
        <v>27</v>
      </c>
      <c r="J3780">
        <v>11</v>
      </c>
    </row>
    <row r="3781" spans="1:10" x14ac:dyDescent="0.2">
      <c r="A3781" t="s">
        <v>4962</v>
      </c>
      <c r="B3781" t="s">
        <v>7805</v>
      </c>
      <c r="C3781">
        <v>6016</v>
      </c>
      <c r="D3781">
        <v>3354</v>
      </c>
      <c r="E3781">
        <v>8</v>
      </c>
      <c r="F3781">
        <v>67</v>
      </c>
      <c r="G3781">
        <v>51</v>
      </c>
      <c r="H3781">
        <v>5</v>
      </c>
      <c r="I3781">
        <v>22</v>
      </c>
      <c r="J3781">
        <v>8</v>
      </c>
    </row>
    <row r="3782" spans="1:10" x14ac:dyDescent="0.2">
      <c r="A3782" t="s">
        <v>4963</v>
      </c>
      <c r="B3782" t="s">
        <v>7805</v>
      </c>
      <c r="C3782">
        <v>3593</v>
      </c>
      <c r="D3782">
        <v>2146</v>
      </c>
      <c r="E3782">
        <v>1</v>
      </c>
      <c r="F3782">
        <v>52</v>
      </c>
      <c r="G3782">
        <v>24</v>
      </c>
      <c r="H3782">
        <v>0</v>
      </c>
      <c r="I3782">
        <v>18</v>
      </c>
      <c r="J3782">
        <v>8</v>
      </c>
    </row>
    <row r="3783" spans="1:10" x14ac:dyDescent="0.2">
      <c r="A3783" t="s">
        <v>4964</v>
      </c>
      <c r="B3783" t="s">
        <v>7805</v>
      </c>
      <c r="C3783">
        <v>3668</v>
      </c>
      <c r="D3783">
        <v>2196</v>
      </c>
      <c r="E3783">
        <v>6</v>
      </c>
      <c r="F3783">
        <v>54</v>
      </c>
      <c r="G3783">
        <v>31</v>
      </c>
      <c r="H3783">
        <v>3</v>
      </c>
      <c r="I3783">
        <v>16</v>
      </c>
      <c r="J3783">
        <v>8</v>
      </c>
    </row>
    <row r="3784" spans="1:10" x14ac:dyDescent="0.2">
      <c r="A3784" t="s">
        <v>4965</v>
      </c>
      <c r="B3784" t="s">
        <v>7805</v>
      </c>
      <c r="C3784">
        <v>4558</v>
      </c>
      <c r="D3784">
        <v>2768</v>
      </c>
      <c r="E3784">
        <v>6</v>
      </c>
      <c r="F3784">
        <v>63</v>
      </c>
      <c r="G3784">
        <v>50</v>
      </c>
      <c r="H3784">
        <v>5</v>
      </c>
      <c r="I3784">
        <v>20</v>
      </c>
      <c r="J3784">
        <v>15</v>
      </c>
    </row>
    <row r="3785" spans="1:10" x14ac:dyDescent="0.2">
      <c r="A3785" t="s">
        <v>4966</v>
      </c>
      <c r="B3785" t="s">
        <v>7805</v>
      </c>
      <c r="C3785">
        <v>4680</v>
      </c>
      <c r="D3785">
        <v>2879</v>
      </c>
      <c r="E3785">
        <v>8</v>
      </c>
      <c r="F3785">
        <v>67</v>
      </c>
      <c r="G3785">
        <v>43</v>
      </c>
      <c r="H3785">
        <v>5</v>
      </c>
      <c r="I3785">
        <v>23</v>
      </c>
      <c r="J3785">
        <v>17</v>
      </c>
    </row>
    <row r="3786" spans="1:10" x14ac:dyDescent="0.2">
      <c r="A3786" t="s">
        <v>4967</v>
      </c>
      <c r="B3786" t="s">
        <v>7805</v>
      </c>
      <c r="C3786">
        <v>3864</v>
      </c>
      <c r="D3786">
        <v>2256</v>
      </c>
      <c r="E3786">
        <v>8</v>
      </c>
      <c r="F3786">
        <v>68</v>
      </c>
      <c r="G3786">
        <v>23</v>
      </c>
      <c r="H3786">
        <v>3</v>
      </c>
      <c r="I3786">
        <v>25</v>
      </c>
      <c r="J3786">
        <v>7</v>
      </c>
    </row>
    <row r="3787" spans="1:10" x14ac:dyDescent="0.2">
      <c r="A3787" t="s">
        <v>4968</v>
      </c>
      <c r="B3787" t="s">
        <v>7805</v>
      </c>
      <c r="C3787">
        <v>5098</v>
      </c>
      <c r="D3787">
        <v>3176</v>
      </c>
      <c r="E3787">
        <v>5</v>
      </c>
      <c r="F3787">
        <v>87</v>
      </c>
      <c r="G3787">
        <v>41</v>
      </c>
      <c r="H3787">
        <v>4</v>
      </c>
      <c r="I3787">
        <v>33</v>
      </c>
      <c r="J3787">
        <v>12</v>
      </c>
    </row>
    <row r="3788" spans="1:10" x14ac:dyDescent="0.2">
      <c r="A3788" t="s">
        <v>4969</v>
      </c>
      <c r="B3788" t="s">
        <v>7805</v>
      </c>
      <c r="C3788">
        <v>3834</v>
      </c>
      <c r="D3788">
        <v>2226</v>
      </c>
      <c r="E3788">
        <v>3</v>
      </c>
      <c r="F3788">
        <v>50</v>
      </c>
      <c r="G3788">
        <v>24</v>
      </c>
      <c r="H3788">
        <v>3</v>
      </c>
      <c r="I3788">
        <v>18</v>
      </c>
      <c r="J3788">
        <v>5</v>
      </c>
    </row>
    <row r="3789" spans="1:10" x14ac:dyDescent="0.2">
      <c r="A3789" t="s">
        <v>4970</v>
      </c>
      <c r="B3789" t="s">
        <v>7805</v>
      </c>
      <c r="C3789">
        <v>3691</v>
      </c>
      <c r="D3789">
        <v>2137</v>
      </c>
      <c r="E3789">
        <v>2</v>
      </c>
      <c r="F3789">
        <v>47</v>
      </c>
      <c r="G3789">
        <v>25</v>
      </c>
      <c r="H3789">
        <v>1</v>
      </c>
      <c r="I3789">
        <v>20</v>
      </c>
      <c r="J3789">
        <v>7</v>
      </c>
    </row>
    <row r="3790" spans="1:10" x14ac:dyDescent="0.2">
      <c r="A3790" t="s">
        <v>4971</v>
      </c>
      <c r="B3790" t="s">
        <v>7805</v>
      </c>
      <c r="C3790">
        <v>3910</v>
      </c>
      <c r="D3790">
        <v>2251</v>
      </c>
      <c r="E3790">
        <v>4</v>
      </c>
      <c r="F3790">
        <v>52</v>
      </c>
      <c r="G3790">
        <v>27</v>
      </c>
      <c r="H3790">
        <v>2</v>
      </c>
      <c r="I3790">
        <v>20</v>
      </c>
      <c r="J3790">
        <v>8</v>
      </c>
    </row>
    <row r="3791" spans="1:10" x14ac:dyDescent="0.2">
      <c r="A3791" t="s">
        <v>4972</v>
      </c>
      <c r="B3791" t="s">
        <v>7805</v>
      </c>
      <c r="C3791">
        <v>3891</v>
      </c>
      <c r="D3791">
        <v>2233</v>
      </c>
      <c r="E3791">
        <v>4</v>
      </c>
      <c r="F3791">
        <v>58</v>
      </c>
      <c r="G3791">
        <v>25</v>
      </c>
      <c r="H3791">
        <v>3</v>
      </c>
      <c r="I3791">
        <v>27</v>
      </c>
      <c r="J3791">
        <v>7</v>
      </c>
    </row>
    <row r="3792" spans="1:10" x14ac:dyDescent="0.2">
      <c r="A3792" t="s">
        <v>4973</v>
      </c>
      <c r="B3792" t="s">
        <v>7805</v>
      </c>
      <c r="C3792">
        <v>4074</v>
      </c>
      <c r="D3792">
        <v>2470</v>
      </c>
      <c r="E3792">
        <v>4</v>
      </c>
      <c r="F3792">
        <v>60</v>
      </c>
      <c r="G3792">
        <v>28</v>
      </c>
      <c r="H3792">
        <v>2</v>
      </c>
      <c r="I3792">
        <v>24</v>
      </c>
      <c r="J3792">
        <v>11</v>
      </c>
    </row>
    <row r="3793" spans="1:10" x14ac:dyDescent="0.2">
      <c r="A3793" t="s">
        <v>4974</v>
      </c>
      <c r="B3793" t="s">
        <v>7805</v>
      </c>
      <c r="C3793">
        <v>4016</v>
      </c>
      <c r="D3793">
        <v>2469</v>
      </c>
      <c r="E3793">
        <v>4</v>
      </c>
      <c r="F3793">
        <v>65</v>
      </c>
      <c r="G3793">
        <v>24</v>
      </c>
      <c r="H3793">
        <v>2</v>
      </c>
      <c r="I3793">
        <v>30</v>
      </c>
      <c r="J3793">
        <v>11</v>
      </c>
    </row>
    <row r="3794" spans="1:10" x14ac:dyDescent="0.2">
      <c r="A3794" t="s">
        <v>4975</v>
      </c>
      <c r="B3794" t="s">
        <v>7805</v>
      </c>
      <c r="C3794">
        <v>3618</v>
      </c>
      <c r="D3794">
        <v>2189</v>
      </c>
      <c r="E3794">
        <v>3</v>
      </c>
      <c r="F3794">
        <v>62</v>
      </c>
      <c r="G3794">
        <v>20</v>
      </c>
      <c r="H3794">
        <v>1</v>
      </c>
      <c r="I3794">
        <v>25</v>
      </c>
      <c r="J3794">
        <v>8</v>
      </c>
    </row>
    <row r="3795" spans="1:10" x14ac:dyDescent="0.2">
      <c r="A3795" t="s">
        <v>4976</v>
      </c>
      <c r="B3795" t="s">
        <v>7805</v>
      </c>
      <c r="C3795">
        <v>3771</v>
      </c>
      <c r="D3795">
        <v>2283</v>
      </c>
      <c r="E3795">
        <v>2</v>
      </c>
      <c r="F3795">
        <v>55</v>
      </c>
      <c r="G3795">
        <v>27</v>
      </c>
      <c r="H3795">
        <v>1</v>
      </c>
      <c r="I3795">
        <v>17</v>
      </c>
      <c r="J3795">
        <v>8</v>
      </c>
    </row>
    <row r="3796" spans="1:10" x14ac:dyDescent="0.2">
      <c r="A3796" t="s">
        <v>4977</v>
      </c>
      <c r="B3796" t="s">
        <v>7805</v>
      </c>
      <c r="C3796">
        <v>4229</v>
      </c>
      <c r="D3796">
        <v>2581</v>
      </c>
      <c r="E3796">
        <v>7</v>
      </c>
      <c r="F3796">
        <v>61</v>
      </c>
      <c r="G3796">
        <v>29</v>
      </c>
      <c r="H3796">
        <v>5</v>
      </c>
      <c r="I3796">
        <v>28</v>
      </c>
      <c r="J3796">
        <v>8</v>
      </c>
    </row>
    <row r="3797" spans="1:10" x14ac:dyDescent="0.2">
      <c r="A3797" t="s">
        <v>4978</v>
      </c>
      <c r="B3797" t="s">
        <v>7805</v>
      </c>
      <c r="C3797">
        <v>4140</v>
      </c>
      <c r="D3797">
        <v>2477</v>
      </c>
      <c r="E3797">
        <v>6</v>
      </c>
      <c r="F3797">
        <v>60</v>
      </c>
      <c r="G3797">
        <v>34</v>
      </c>
      <c r="H3797">
        <v>5</v>
      </c>
      <c r="I3797">
        <v>28</v>
      </c>
      <c r="J3797">
        <v>7</v>
      </c>
    </row>
    <row r="3798" spans="1:10" x14ac:dyDescent="0.2">
      <c r="A3798" t="s">
        <v>4979</v>
      </c>
      <c r="B3798" t="s">
        <v>7805</v>
      </c>
      <c r="C3798">
        <v>4856</v>
      </c>
      <c r="D3798">
        <v>3034</v>
      </c>
      <c r="E3798">
        <v>5</v>
      </c>
      <c r="F3798">
        <v>69</v>
      </c>
      <c r="G3798">
        <v>45</v>
      </c>
      <c r="H3798">
        <v>3</v>
      </c>
      <c r="I3798">
        <v>20</v>
      </c>
      <c r="J3798">
        <v>12</v>
      </c>
    </row>
    <row r="3799" spans="1:10" x14ac:dyDescent="0.2">
      <c r="A3799" t="s">
        <v>4980</v>
      </c>
      <c r="B3799" t="s">
        <v>7805</v>
      </c>
      <c r="C3799">
        <v>4889</v>
      </c>
      <c r="D3799">
        <v>3054</v>
      </c>
      <c r="E3799">
        <v>2</v>
      </c>
      <c r="F3799">
        <v>74</v>
      </c>
      <c r="G3799">
        <v>38</v>
      </c>
      <c r="H3799">
        <v>1</v>
      </c>
      <c r="I3799">
        <v>27</v>
      </c>
      <c r="J3799">
        <v>10</v>
      </c>
    </row>
    <row r="3800" spans="1:10" x14ac:dyDescent="0.2">
      <c r="A3800" t="s">
        <v>4981</v>
      </c>
      <c r="B3800" t="s">
        <v>7805</v>
      </c>
      <c r="C3800">
        <v>3940</v>
      </c>
      <c r="D3800">
        <v>2278</v>
      </c>
      <c r="E3800">
        <v>7</v>
      </c>
      <c r="F3800">
        <v>59</v>
      </c>
      <c r="G3800">
        <v>27</v>
      </c>
      <c r="H3800">
        <v>5</v>
      </c>
      <c r="I3800">
        <v>21</v>
      </c>
      <c r="J3800">
        <v>11</v>
      </c>
    </row>
    <row r="3801" spans="1:10" x14ac:dyDescent="0.2">
      <c r="A3801" t="s">
        <v>4982</v>
      </c>
      <c r="B3801" t="s">
        <v>7805</v>
      </c>
      <c r="C3801">
        <v>4015</v>
      </c>
      <c r="D3801">
        <v>2330</v>
      </c>
      <c r="E3801">
        <v>6</v>
      </c>
      <c r="F3801">
        <v>60</v>
      </c>
      <c r="G3801">
        <v>24</v>
      </c>
      <c r="H3801">
        <v>5</v>
      </c>
      <c r="I3801">
        <v>19</v>
      </c>
      <c r="J3801">
        <v>6</v>
      </c>
    </row>
    <row r="3802" spans="1:10" x14ac:dyDescent="0.2">
      <c r="A3802" t="s">
        <v>4983</v>
      </c>
      <c r="B3802" t="s">
        <v>7805</v>
      </c>
      <c r="C3802">
        <v>3711</v>
      </c>
      <c r="D3802">
        <v>2033</v>
      </c>
      <c r="E3802">
        <v>5</v>
      </c>
      <c r="F3802">
        <v>57</v>
      </c>
      <c r="G3802">
        <v>25</v>
      </c>
      <c r="H3802">
        <v>1</v>
      </c>
      <c r="I3802">
        <v>23</v>
      </c>
      <c r="J3802">
        <v>8</v>
      </c>
    </row>
    <row r="3803" spans="1:10" x14ac:dyDescent="0.2">
      <c r="A3803" t="s">
        <v>4984</v>
      </c>
      <c r="B3803" t="s">
        <v>7805</v>
      </c>
      <c r="C3803">
        <v>5599</v>
      </c>
      <c r="D3803">
        <v>3078</v>
      </c>
      <c r="E3803">
        <v>9</v>
      </c>
      <c r="F3803">
        <v>77</v>
      </c>
      <c r="G3803">
        <v>41</v>
      </c>
      <c r="H3803">
        <v>5</v>
      </c>
      <c r="I3803">
        <v>25</v>
      </c>
      <c r="J3803">
        <v>14</v>
      </c>
    </row>
    <row r="3804" spans="1:10" x14ac:dyDescent="0.2">
      <c r="A3804" t="s">
        <v>4985</v>
      </c>
      <c r="B3804" t="s">
        <v>7805</v>
      </c>
      <c r="C3804">
        <v>5689</v>
      </c>
      <c r="D3804">
        <v>3113</v>
      </c>
      <c r="E3804">
        <v>8</v>
      </c>
      <c r="F3804">
        <v>85</v>
      </c>
      <c r="G3804">
        <v>44</v>
      </c>
      <c r="H3804">
        <v>4</v>
      </c>
      <c r="I3804">
        <v>23</v>
      </c>
      <c r="J3804">
        <v>14</v>
      </c>
    </row>
    <row r="3805" spans="1:10" x14ac:dyDescent="0.2">
      <c r="A3805" t="s">
        <v>4986</v>
      </c>
      <c r="B3805" t="s">
        <v>7805</v>
      </c>
      <c r="C3805">
        <v>3150</v>
      </c>
      <c r="D3805">
        <v>1796</v>
      </c>
      <c r="E3805">
        <v>3</v>
      </c>
      <c r="F3805">
        <v>48</v>
      </c>
      <c r="G3805">
        <v>22</v>
      </c>
      <c r="H3805">
        <v>1</v>
      </c>
      <c r="I3805">
        <v>21</v>
      </c>
      <c r="J3805">
        <v>7</v>
      </c>
    </row>
    <row r="3806" spans="1:10" x14ac:dyDescent="0.2">
      <c r="A3806" t="s">
        <v>4987</v>
      </c>
      <c r="B3806" t="s">
        <v>7805</v>
      </c>
      <c r="C3806">
        <v>3257</v>
      </c>
      <c r="D3806">
        <v>1891</v>
      </c>
      <c r="E3806">
        <v>5</v>
      </c>
      <c r="F3806">
        <v>55</v>
      </c>
      <c r="G3806">
        <v>29</v>
      </c>
      <c r="H3806">
        <v>1</v>
      </c>
      <c r="I3806">
        <v>23</v>
      </c>
      <c r="J3806">
        <v>11</v>
      </c>
    </row>
    <row r="3807" spans="1:10" x14ac:dyDescent="0.2">
      <c r="A3807" t="s">
        <v>4988</v>
      </c>
      <c r="B3807" t="s">
        <v>7805</v>
      </c>
      <c r="C3807">
        <v>4041</v>
      </c>
      <c r="D3807">
        <v>2437</v>
      </c>
      <c r="E3807">
        <v>3</v>
      </c>
      <c r="F3807">
        <v>72</v>
      </c>
      <c r="G3807">
        <v>32</v>
      </c>
      <c r="H3807">
        <v>2</v>
      </c>
      <c r="I3807">
        <v>26</v>
      </c>
      <c r="J3807">
        <v>11</v>
      </c>
    </row>
    <row r="3808" spans="1:10" x14ac:dyDescent="0.2">
      <c r="A3808" t="s">
        <v>4989</v>
      </c>
      <c r="B3808" t="s">
        <v>7805</v>
      </c>
      <c r="C3808">
        <v>4243</v>
      </c>
      <c r="D3808">
        <v>2533</v>
      </c>
      <c r="E3808">
        <v>6</v>
      </c>
      <c r="F3808">
        <v>64</v>
      </c>
      <c r="G3808">
        <v>35</v>
      </c>
      <c r="H3808">
        <v>3</v>
      </c>
      <c r="I3808">
        <v>20</v>
      </c>
      <c r="J3808">
        <v>8</v>
      </c>
    </row>
    <row r="3809" spans="1:10" x14ac:dyDescent="0.2">
      <c r="A3809" t="s">
        <v>4990</v>
      </c>
      <c r="B3809" t="s">
        <v>7805</v>
      </c>
      <c r="C3809">
        <v>3733</v>
      </c>
      <c r="D3809">
        <v>2317</v>
      </c>
      <c r="E3809">
        <v>2</v>
      </c>
      <c r="F3809">
        <v>41</v>
      </c>
      <c r="G3809">
        <v>34</v>
      </c>
      <c r="H3809">
        <v>2</v>
      </c>
      <c r="I3809">
        <v>12</v>
      </c>
      <c r="J3809">
        <v>15</v>
      </c>
    </row>
    <row r="3810" spans="1:10" x14ac:dyDescent="0.2">
      <c r="A3810" t="s">
        <v>4991</v>
      </c>
      <c r="B3810" t="s">
        <v>7805</v>
      </c>
      <c r="C3810">
        <v>3898</v>
      </c>
      <c r="D3810">
        <v>2397</v>
      </c>
      <c r="E3810">
        <v>4</v>
      </c>
      <c r="F3810">
        <v>55</v>
      </c>
      <c r="G3810">
        <v>37</v>
      </c>
      <c r="H3810">
        <v>3</v>
      </c>
      <c r="I3810">
        <v>21</v>
      </c>
      <c r="J3810">
        <v>12</v>
      </c>
    </row>
    <row r="3811" spans="1:10" x14ac:dyDescent="0.2">
      <c r="A3811" t="s">
        <v>4992</v>
      </c>
      <c r="B3811" t="s">
        <v>7805</v>
      </c>
      <c r="C3811">
        <v>7071</v>
      </c>
      <c r="D3811">
        <v>3190</v>
      </c>
      <c r="E3811">
        <v>1</v>
      </c>
      <c r="F3811">
        <v>105</v>
      </c>
      <c r="G3811">
        <v>61</v>
      </c>
      <c r="H3811">
        <v>0</v>
      </c>
      <c r="I3811">
        <v>33</v>
      </c>
      <c r="J3811">
        <v>14</v>
      </c>
    </row>
    <row r="3812" spans="1:10" x14ac:dyDescent="0.2">
      <c r="A3812" t="s">
        <v>4993</v>
      </c>
      <c r="B3812" t="s">
        <v>7805</v>
      </c>
      <c r="C3812">
        <v>7590</v>
      </c>
      <c r="D3812">
        <v>3377</v>
      </c>
      <c r="E3812">
        <v>2</v>
      </c>
      <c r="F3812">
        <v>105</v>
      </c>
      <c r="G3812">
        <v>57</v>
      </c>
      <c r="H3812">
        <v>0</v>
      </c>
      <c r="I3812">
        <v>33</v>
      </c>
      <c r="J3812">
        <v>14</v>
      </c>
    </row>
    <row r="3813" spans="1:10" x14ac:dyDescent="0.2">
      <c r="A3813" t="s">
        <v>4994</v>
      </c>
      <c r="B3813" t="s">
        <v>7808</v>
      </c>
      <c r="C3813">
        <v>11274</v>
      </c>
      <c r="D3813">
        <v>6128</v>
      </c>
      <c r="E3813">
        <v>9</v>
      </c>
      <c r="F3813">
        <v>147</v>
      </c>
      <c r="G3813">
        <v>88</v>
      </c>
      <c r="H3813">
        <v>4</v>
      </c>
      <c r="I3813">
        <v>64</v>
      </c>
      <c r="J3813">
        <v>32</v>
      </c>
    </row>
    <row r="3814" spans="1:10" x14ac:dyDescent="0.2">
      <c r="A3814" t="s">
        <v>4995</v>
      </c>
      <c r="B3814" t="s">
        <v>7808</v>
      </c>
      <c r="C3814">
        <v>11567</v>
      </c>
      <c r="D3814">
        <v>6179</v>
      </c>
      <c r="E3814">
        <v>7</v>
      </c>
      <c r="F3814">
        <v>166</v>
      </c>
      <c r="G3814">
        <v>81</v>
      </c>
      <c r="H3814">
        <v>3</v>
      </c>
      <c r="I3814">
        <v>62</v>
      </c>
      <c r="J3814">
        <v>27</v>
      </c>
    </row>
    <row r="3815" spans="1:10" x14ac:dyDescent="0.2">
      <c r="A3815" t="s">
        <v>4996</v>
      </c>
      <c r="B3815" t="s">
        <v>7805</v>
      </c>
      <c r="C3815">
        <v>3402</v>
      </c>
      <c r="D3815">
        <v>2068</v>
      </c>
      <c r="E3815">
        <v>5</v>
      </c>
      <c r="F3815">
        <v>58</v>
      </c>
      <c r="G3815">
        <v>33</v>
      </c>
      <c r="H3815">
        <v>1</v>
      </c>
      <c r="I3815">
        <v>22</v>
      </c>
      <c r="J3815">
        <v>13</v>
      </c>
    </row>
    <row r="3816" spans="1:10" x14ac:dyDescent="0.2">
      <c r="A3816" t="s">
        <v>4997</v>
      </c>
      <c r="B3816" t="s">
        <v>7805</v>
      </c>
      <c r="C3816">
        <v>3402</v>
      </c>
      <c r="D3816">
        <v>2007</v>
      </c>
      <c r="E3816">
        <v>7</v>
      </c>
      <c r="F3816">
        <v>64</v>
      </c>
      <c r="G3816">
        <v>29</v>
      </c>
      <c r="H3816">
        <v>1</v>
      </c>
      <c r="I3816">
        <v>25</v>
      </c>
      <c r="J3816">
        <v>7</v>
      </c>
    </row>
    <row r="3817" spans="1:10" x14ac:dyDescent="0.2">
      <c r="A3817" t="s">
        <v>4998</v>
      </c>
      <c r="B3817" t="s">
        <v>7805</v>
      </c>
      <c r="C3817">
        <v>4064</v>
      </c>
      <c r="D3817">
        <v>2436</v>
      </c>
      <c r="E3817">
        <v>11</v>
      </c>
      <c r="F3817">
        <v>66</v>
      </c>
      <c r="G3817">
        <v>34</v>
      </c>
      <c r="H3817">
        <v>7</v>
      </c>
      <c r="I3817">
        <v>23</v>
      </c>
      <c r="J3817">
        <v>15</v>
      </c>
    </row>
    <row r="3818" spans="1:10" x14ac:dyDescent="0.2">
      <c r="A3818" t="s">
        <v>4999</v>
      </c>
      <c r="B3818" t="s">
        <v>7805</v>
      </c>
      <c r="C3818">
        <v>4093</v>
      </c>
      <c r="D3818">
        <v>2486</v>
      </c>
      <c r="E3818">
        <v>7</v>
      </c>
      <c r="F3818">
        <v>70</v>
      </c>
      <c r="G3818">
        <v>38</v>
      </c>
      <c r="H3818">
        <v>6</v>
      </c>
      <c r="I3818">
        <v>27</v>
      </c>
      <c r="J3818">
        <v>13</v>
      </c>
    </row>
    <row r="3819" spans="1:10" x14ac:dyDescent="0.2">
      <c r="A3819" t="s">
        <v>5000</v>
      </c>
      <c r="B3819" t="s">
        <v>7805</v>
      </c>
      <c r="C3819">
        <v>3885</v>
      </c>
      <c r="D3819">
        <v>2405</v>
      </c>
      <c r="E3819">
        <v>0</v>
      </c>
      <c r="F3819">
        <v>42</v>
      </c>
      <c r="G3819">
        <v>19</v>
      </c>
      <c r="H3819">
        <v>0</v>
      </c>
      <c r="I3819">
        <v>16</v>
      </c>
      <c r="J3819">
        <v>5</v>
      </c>
    </row>
    <row r="3820" spans="1:10" x14ac:dyDescent="0.2">
      <c r="A3820" t="s">
        <v>5001</v>
      </c>
      <c r="B3820" t="s">
        <v>7805</v>
      </c>
      <c r="C3820">
        <v>3750</v>
      </c>
      <c r="D3820">
        <v>2278</v>
      </c>
      <c r="E3820">
        <v>5</v>
      </c>
      <c r="F3820">
        <v>43</v>
      </c>
      <c r="G3820">
        <v>23</v>
      </c>
      <c r="H3820">
        <v>4</v>
      </c>
      <c r="I3820">
        <v>15</v>
      </c>
      <c r="J3820">
        <v>7</v>
      </c>
    </row>
    <row r="3821" spans="1:10" x14ac:dyDescent="0.2">
      <c r="A3821" t="s">
        <v>5002</v>
      </c>
      <c r="B3821" t="s">
        <v>7805</v>
      </c>
      <c r="C3821">
        <v>4425</v>
      </c>
      <c r="D3821">
        <v>2836</v>
      </c>
      <c r="E3821">
        <v>8</v>
      </c>
      <c r="F3821">
        <v>73</v>
      </c>
      <c r="G3821">
        <v>37</v>
      </c>
      <c r="H3821">
        <v>5</v>
      </c>
      <c r="I3821">
        <v>34</v>
      </c>
      <c r="J3821">
        <v>13</v>
      </c>
    </row>
    <row r="3822" spans="1:10" x14ac:dyDescent="0.2">
      <c r="A3822" t="s">
        <v>5003</v>
      </c>
      <c r="B3822" t="s">
        <v>7805</v>
      </c>
      <c r="C3822">
        <v>4296</v>
      </c>
      <c r="D3822">
        <v>2769</v>
      </c>
      <c r="E3822">
        <v>5</v>
      </c>
      <c r="F3822">
        <v>66</v>
      </c>
      <c r="G3822">
        <v>31</v>
      </c>
      <c r="H3822">
        <v>4</v>
      </c>
      <c r="I3822">
        <v>27</v>
      </c>
      <c r="J3822">
        <v>10</v>
      </c>
    </row>
    <row r="3823" spans="1:10" x14ac:dyDescent="0.2">
      <c r="A3823" t="s">
        <v>5004</v>
      </c>
      <c r="B3823" t="s">
        <v>7805</v>
      </c>
      <c r="C3823">
        <v>3682</v>
      </c>
      <c r="D3823">
        <v>1948</v>
      </c>
      <c r="E3823">
        <v>4</v>
      </c>
      <c r="F3823">
        <v>56</v>
      </c>
      <c r="G3823">
        <v>34</v>
      </c>
      <c r="H3823">
        <v>0</v>
      </c>
      <c r="I3823">
        <v>21</v>
      </c>
      <c r="J3823">
        <v>6</v>
      </c>
    </row>
    <row r="3824" spans="1:10" x14ac:dyDescent="0.2">
      <c r="A3824" t="s">
        <v>5005</v>
      </c>
      <c r="B3824" t="s">
        <v>7805</v>
      </c>
      <c r="C3824">
        <v>3698</v>
      </c>
      <c r="D3824">
        <v>1974</v>
      </c>
      <c r="E3824">
        <v>4</v>
      </c>
      <c r="F3824">
        <v>61</v>
      </c>
      <c r="G3824">
        <v>28</v>
      </c>
      <c r="H3824">
        <v>1</v>
      </c>
      <c r="I3824">
        <v>18</v>
      </c>
      <c r="J3824">
        <v>5</v>
      </c>
    </row>
    <row r="3825" spans="1:10" x14ac:dyDescent="0.2">
      <c r="A3825" t="s">
        <v>5006</v>
      </c>
      <c r="B3825" t="s">
        <v>7805</v>
      </c>
      <c r="C3825">
        <v>3026</v>
      </c>
      <c r="D3825">
        <v>1777</v>
      </c>
      <c r="E3825">
        <v>5</v>
      </c>
      <c r="F3825">
        <v>48</v>
      </c>
      <c r="G3825">
        <v>27</v>
      </c>
      <c r="H3825">
        <v>3</v>
      </c>
      <c r="I3825">
        <v>13</v>
      </c>
      <c r="J3825">
        <v>6</v>
      </c>
    </row>
    <row r="3826" spans="1:10" x14ac:dyDescent="0.2">
      <c r="A3826" t="s">
        <v>5007</v>
      </c>
      <c r="B3826" t="s">
        <v>7805</v>
      </c>
      <c r="C3826">
        <v>2930</v>
      </c>
      <c r="D3826">
        <v>1669</v>
      </c>
      <c r="E3826">
        <v>4</v>
      </c>
      <c r="F3826">
        <v>36</v>
      </c>
      <c r="G3826">
        <v>24</v>
      </c>
      <c r="H3826">
        <v>3</v>
      </c>
      <c r="I3826">
        <v>7</v>
      </c>
      <c r="J3826">
        <v>4</v>
      </c>
    </row>
    <row r="3827" spans="1:10" x14ac:dyDescent="0.2">
      <c r="A3827" t="s">
        <v>5008</v>
      </c>
      <c r="B3827" t="s">
        <v>7805</v>
      </c>
      <c r="C3827">
        <v>4017</v>
      </c>
      <c r="D3827">
        <v>2489</v>
      </c>
      <c r="E3827">
        <v>5</v>
      </c>
      <c r="F3827">
        <v>55</v>
      </c>
      <c r="G3827">
        <v>22</v>
      </c>
      <c r="H3827">
        <v>3</v>
      </c>
      <c r="I3827">
        <v>25</v>
      </c>
      <c r="J3827">
        <v>4</v>
      </c>
    </row>
    <row r="3828" spans="1:10" x14ac:dyDescent="0.2">
      <c r="A3828" t="s">
        <v>5009</v>
      </c>
      <c r="B3828" t="s">
        <v>7805</v>
      </c>
      <c r="C3828">
        <v>4015</v>
      </c>
      <c r="D3828">
        <v>2512</v>
      </c>
      <c r="E3828">
        <v>3</v>
      </c>
      <c r="F3828">
        <v>58</v>
      </c>
      <c r="G3828">
        <v>35</v>
      </c>
      <c r="H3828">
        <v>2</v>
      </c>
      <c r="I3828">
        <v>23</v>
      </c>
      <c r="J3828">
        <v>10</v>
      </c>
    </row>
    <row r="3829" spans="1:10" x14ac:dyDescent="0.2">
      <c r="A3829" t="s">
        <v>5010</v>
      </c>
      <c r="B3829" t="s">
        <v>7805</v>
      </c>
      <c r="C3829">
        <v>7129</v>
      </c>
      <c r="D3829">
        <v>4472</v>
      </c>
      <c r="E3829">
        <v>6</v>
      </c>
      <c r="F3829">
        <v>114</v>
      </c>
      <c r="G3829">
        <v>52</v>
      </c>
      <c r="H3829">
        <v>4</v>
      </c>
      <c r="I3829">
        <v>41</v>
      </c>
      <c r="J3829">
        <v>12</v>
      </c>
    </row>
    <row r="3830" spans="1:10" x14ac:dyDescent="0.2">
      <c r="A3830" t="s">
        <v>5011</v>
      </c>
      <c r="B3830" t="s">
        <v>7805</v>
      </c>
      <c r="C3830">
        <v>7166</v>
      </c>
      <c r="D3830">
        <v>4613</v>
      </c>
      <c r="E3830">
        <v>4</v>
      </c>
      <c r="F3830">
        <v>101</v>
      </c>
      <c r="G3830">
        <v>47</v>
      </c>
      <c r="H3830">
        <v>3</v>
      </c>
      <c r="I3830">
        <v>39</v>
      </c>
      <c r="J3830">
        <v>12</v>
      </c>
    </row>
    <row r="3831" spans="1:10" x14ac:dyDescent="0.2">
      <c r="A3831" t="s">
        <v>5012</v>
      </c>
      <c r="B3831" t="s">
        <v>7805</v>
      </c>
      <c r="C3831">
        <v>4158</v>
      </c>
      <c r="D3831">
        <v>2422</v>
      </c>
      <c r="E3831">
        <v>10</v>
      </c>
      <c r="F3831">
        <v>66</v>
      </c>
      <c r="G3831">
        <v>37</v>
      </c>
      <c r="H3831">
        <v>5</v>
      </c>
      <c r="I3831">
        <v>14</v>
      </c>
      <c r="J3831">
        <v>10</v>
      </c>
    </row>
    <row r="3832" spans="1:10" x14ac:dyDescent="0.2">
      <c r="A3832" t="s">
        <v>5013</v>
      </c>
      <c r="B3832" t="s">
        <v>7805</v>
      </c>
      <c r="C3832">
        <v>3889</v>
      </c>
      <c r="D3832">
        <v>2243</v>
      </c>
      <c r="E3832">
        <v>11</v>
      </c>
      <c r="F3832">
        <v>67</v>
      </c>
      <c r="G3832">
        <v>31</v>
      </c>
      <c r="H3832">
        <v>7</v>
      </c>
      <c r="I3832">
        <v>21</v>
      </c>
      <c r="J3832">
        <v>12</v>
      </c>
    </row>
    <row r="3833" spans="1:10" x14ac:dyDescent="0.2">
      <c r="A3833" t="s">
        <v>5014</v>
      </c>
      <c r="B3833" t="s">
        <v>7805</v>
      </c>
      <c r="C3833">
        <v>3708</v>
      </c>
      <c r="D3833">
        <v>2067</v>
      </c>
      <c r="E3833">
        <v>4</v>
      </c>
      <c r="F3833">
        <v>42</v>
      </c>
      <c r="G3833">
        <v>28</v>
      </c>
      <c r="H3833">
        <v>3</v>
      </c>
      <c r="I3833">
        <v>9</v>
      </c>
      <c r="J3833">
        <v>11</v>
      </c>
    </row>
    <row r="3834" spans="1:10" x14ac:dyDescent="0.2">
      <c r="A3834" t="s">
        <v>5015</v>
      </c>
      <c r="B3834" t="s">
        <v>7805</v>
      </c>
      <c r="C3834">
        <v>3858</v>
      </c>
      <c r="D3834">
        <v>2236</v>
      </c>
      <c r="E3834">
        <v>8</v>
      </c>
      <c r="F3834">
        <v>54</v>
      </c>
      <c r="G3834">
        <v>28</v>
      </c>
      <c r="H3834">
        <v>5</v>
      </c>
      <c r="I3834">
        <v>23</v>
      </c>
      <c r="J3834">
        <v>10</v>
      </c>
    </row>
    <row r="3835" spans="1:10" x14ac:dyDescent="0.2">
      <c r="A3835" t="s">
        <v>5016</v>
      </c>
      <c r="B3835" t="s">
        <v>7805</v>
      </c>
      <c r="C3835">
        <v>3732</v>
      </c>
      <c r="D3835">
        <v>2316</v>
      </c>
      <c r="E3835">
        <v>5</v>
      </c>
      <c r="F3835">
        <v>50</v>
      </c>
      <c r="G3835">
        <v>38</v>
      </c>
      <c r="H3835">
        <v>5</v>
      </c>
      <c r="I3835">
        <v>22</v>
      </c>
      <c r="J3835">
        <v>15</v>
      </c>
    </row>
    <row r="3836" spans="1:10" x14ac:dyDescent="0.2">
      <c r="A3836" t="s">
        <v>5017</v>
      </c>
      <c r="B3836" t="s">
        <v>7805</v>
      </c>
      <c r="C3836">
        <v>3537</v>
      </c>
      <c r="D3836">
        <v>2144</v>
      </c>
      <c r="E3836">
        <v>8</v>
      </c>
      <c r="F3836">
        <v>55</v>
      </c>
      <c r="G3836">
        <v>31</v>
      </c>
      <c r="H3836">
        <v>6</v>
      </c>
      <c r="I3836">
        <v>26</v>
      </c>
      <c r="J3836">
        <v>12</v>
      </c>
    </row>
    <row r="3837" spans="1:10" x14ac:dyDescent="0.2">
      <c r="A3837" t="s">
        <v>5018</v>
      </c>
      <c r="B3837" t="s">
        <v>7805</v>
      </c>
      <c r="C3837">
        <v>6727</v>
      </c>
      <c r="D3837">
        <v>4159</v>
      </c>
      <c r="E3837">
        <v>9</v>
      </c>
      <c r="F3837">
        <v>118</v>
      </c>
      <c r="G3837">
        <v>50</v>
      </c>
      <c r="H3837">
        <v>4</v>
      </c>
      <c r="I3837">
        <v>43</v>
      </c>
      <c r="J3837">
        <v>20</v>
      </c>
    </row>
    <row r="3838" spans="1:10" x14ac:dyDescent="0.2">
      <c r="A3838" t="s">
        <v>5019</v>
      </c>
      <c r="B3838" t="s">
        <v>7805</v>
      </c>
      <c r="C3838">
        <v>6702</v>
      </c>
      <c r="D3838">
        <v>4203</v>
      </c>
      <c r="E3838">
        <v>8</v>
      </c>
      <c r="F3838">
        <v>111</v>
      </c>
      <c r="G3838">
        <v>44</v>
      </c>
      <c r="H3838">
        <v>5</v>
      </c>
      <c r="I3838">
        <v>41</v>
      </c>
      <c r="J3838">
        <v>17</v>
      </c>
    </row>
    <row r="3839" spans="1:10" x14ac:dyDescent="0.2">
      <c r="A3839" t="s">
        <v>5020</v>
      </c>
      <c r="B3839" t="s">
        <v>7805</v>
      </c>
      <c r="C3839">
        <v>4367</v>
      </c>
      <c r="D3839">
        <v>2855</v>
      </c>
      <c r="E3839">
        <v>3</v>
      </c>
      <c r="F3839">
        <v>75</v>
      </c>
      <c r="G3839">
        <v>34</v>
      </c>
      <c r="H3839">
        <v>2</v>
      </c>
      <c r="I3839">
        <v>28</v>
      </c>
      <c r="J3839">
        <v>11</v>
      </c>
    </row>
    <row r="3840" spans="1:10" x14ac:dyDescent="0.2">
      <c r="A3840" t="s">
        <v>5021</v>
      </c>
      <c r="B3840" t="s">
        <v>7805</v>
      </c>
      <c r="C3840">
        <v>4410</v>
      </c>
      <c r="D3840">
        <v>2807</v>
      </c>
      <c r="E3840">
        <v>3</v>
      </c>
      <c r="F3840">
        <v>70</v>
      </c>
      <c r="G3840">
        <v>40</v>
      </c>
      <c r="H3840">
        <v>3</v>
      </c>
      <c r="I3840">
        <v>29</v>
      </c>
      <c r="J3840">
        <v>12</v>
      </c>
    </row>
    <row r="3841" spans="1:10" x14ac:dyDescent="0.2">
      <c r="A3841" t="s">
        <v>5022</v>
      </c>
      <c r="B3841" t="s">
        <v>7805</v>
      </c>
      <c r="C3841">
        <v>3909</v>
      </c>
      <c r="D3841">
        <v>2291</v>
      </c>
      <c r="E3841">
        <v>7</v>
      </c>
      <c r="F3841">
        <v>63</v>
      </c>
      <c r="G3841">
        <v>33</v>
      </c>
      <c r="H3841">
        <v>5</v>
      </c>
      <c r="I3841">
        <v>25</v>
      </c>
      <c r="J3841">
        <v>8</v>
      </c>
    </row>
    <row r="3842" spans="1:10" x14ac:dyDescent="0.2">
      <c r="A3842" t="s">
        <v>5023</v>
      </c>
      <c r="B3842" t="s">
        <v>7805</v>
      </c>
      <c r="C3842">
        <v>3854</v>
      </c>
      <c r="D3842">
        <v>2244</v>
      </c>
      <c r="E3842">
        <v>8</v>
      </c>
      <c r="F3842">
        <v>71</v>
      </c>
      <c r="G3842">
        <v>32</v>
      </c>
      <c r="H3842">
        <v>4</v>
      </c>
      <c r="I3842">
        <v>27</v>
      </c>
      <c r="J3842">
        <v>9</v>
      </c>
    </row>
    <row r="3843" spans="1:10" x14ac:dyDescent="0.2">
      <c r="A3843" t="s">
        <v>5024</v>
      </c>
      <c r="B3843" t="s">
        <v>7806</v>
      </c>
      <c r="C3843">
        <v>12032</v>
      </c>
      <c r="D3843">
        <v>3371</v>
      </c>
      <c r="E3843">
        <v>10</v>
      </c>
      <c r="F3843">
        <v>125</v>
      </c>
      <c r="G3843">
        <v>88</v>
      </c>
      <c r="H3843">
        <v>4</v>
      </c>
      <c r="I3843">
        <v>37</v>
      </c>
      <c r="J3843">
        <v>16</v>
      </c>
    </row>
    <row r="3844" spans="1:10" x14ac:dyDescent="0.2">
      <c r="A3844" t="s">
        <v>5025</v>
      </c>
      <c r="B3844" t="s">
        <v>7806</v>
      </c>
      <c r="C3844">
        <v>12024</v>
      </c>
      <c r="D3844">
        <v>3370</v>
      </c>
      <c r="E3844">
        <v>10</v>
      </c>
      <c r="F3844">
        <v>131</v>
      </c>
      <c r="G3844">
        <v>102</v>
      </c>
      <c r="H3844">
        <v>2</v>
      </c>
      <c r="I3844">
        <v>30</v>
      </c>
      <c r="J3844">
        <v>15</v>
      </c>
    </row>
    <row r="3845" spans="1:10" x14ac:dyDescent="0.2">
      <c r="A3845" t="s">
        <v>5026</v>
      </c>
      <c r="B3845" t="s">
        <v>7805</v>
      </c>
      <c r="C3845">
        <v>2502</v>
      </c>
      <c r="D3845">
        <v>1300</v>
      </c>
      <c r="E3845">
        <v>2</v>
      </c>
      <c r="F3845">
        <v>40</v>
      </c>
      <c r="G3845">
        <v>15</v>
      </c>
      <c r="H3845">
        <v>0</v>
      </c>
      <c r="I3845">
        <v>12</v>
      </c>
      <c r="J3845">
        <v>2</v>
      </c>
    </row>
    <row r="3846" spans="1:10" x14ac:dyDescent="0.2">
      <c r="A3846" t="s">
        <v>5027</v>
      </c>
      <c r="B3846" t="s">
        <v>7805</v>
      </c>
      <c r="C3846">
        <v>2474</v>
      </c>
      <c r="D3846">
        <v>1315</v>
      </c>
      <c r="E3846">
        <v>1</v>
      </c>
      <c r="F3846">
        <v>32</v>
      </c>
      <c r="G3846">
        <v>25</v>
      </c>
      <c r="H3846">
        <v>0</v>
      </c>
      <c r="I3846">
        <v>10</v>
      </c>
      <c r="J3846">
        <v>7</v>
      </c>
    </row>
    <row r="3847" spans="1:10" x14ac:dyDescent="0.2">
      <c r="A3847" t="s">
        <v>5028</v>
      </c>
      <c r="B3847" t="s">
        <v>7806</v>
      </c>
      <c r="C3847">
        <v>11776</v>
      </c>
      <c r="D3847">
        <v>3439</v>
      </c>
      <c r="E3847">
        <v>8</v>
      </c>
      <c r="F3847">
        <v>130</v>
      </c>
      <c r="G3847">
        <v>84</v>
      </c>
      <c r="H3847">
        <v>3</v>
      </c>
      <c r="I3847">
        <v>30</v>
      </c>
      <c r="J3847">
        <v>15</v>
      </c>
    </row>
    <row r="3848" spans="1:10" x14ac:dyDescent="0.2">
      <c r="A3848" t="s">
        <v>5029</v>
      </c>
      <c r="B3848" t="s">
        <v>7805</v>
      </c>
      <c r="C3848">
        <v>8218</v>
      </c>
      <c r="D3848">
        <v>5597</v>
      </c>
      <c r="E3848">
        <v>8</v>
      </c>
      <c r="F3848">
        <v>125</v>
      </c>
      <c r="G3848">
        <v>54</v>
      </c>
      <c r="H3848">
        <v>2</v>
      </c>
      <c r="I3848">
        <v>55</v>
      </c>
      <c r="J3848">
        <v>14</v>
      </c>
    </row>
    <row r="3849" spans="1:10" x14ac:dyDescent="0.2">
      <c r="A3849" t="s">
        <v>5030</v>
      </c>
      <c r="B3849" t="s">
        <v>7805</v>
      </c>
      <c r="C3849">
        <v>8402</v>
      </c>
      <c r="D3849">
        <v>5681</v>
      </c>
      <c r="E3849">
        <v>11</v>
      </c>
      <c r="F3849">
        <v>135</v>
      </c>
      <c r="G3849">
        <v>65</v>
      </c>
      <c r="H3849">
        <v>5</v>
      </c>
      <c r="I3849">
        <v>53</v>
      </c>
      <c r="J3849">
        <v>26</v>
      </c>
    </row>
    <row r="3850" spans="1:10" x14ac:dyDescent="0.2">
      <c r="A3850" t="s">
        <v>5031</v>
      </c>
      <c r="B3850" t="s">
        <v>7805</v>
      </c>
      <c r="C3850">
        <v>4486</v>
      </c>
      <c r="D3850">
        <v>2855</v>
      </c>
      <c r="E3850">
        <v>6</v>
      </c>
      <c r="F3850">
        <v>60</v>
      </c>
      <c r="G3850">
        <v>31</v>
      </c>
      <c r="H3850">
        <v>3</v>
      </c>
      <c r="I3850">
        <v>30</v>
      </c>
      <c r="J3850">
        <v>8</v>
      </c>
    </row>
    <row r="3851" spans="1:10" x14ac:dyDescent="0.2">
      <c r="A3851" t="s">
        <v>5032</v>
      </c>
      <c r="B3851" t="s">
        <v>7805</v>
      </c>
      <c r="C3851">
        <v>4464</v>
      </c>
      <c r="D3851">
        <v>2862</v>
      </c>
      <c r="E3851">
        <v>5</v>
      </c>
      <c r="F3851">
        <v>63</v>
      </c>
      <c r="G3851">
        <v>30</v>
      </c>
      <c r="H3851">
        <v>3</v>
      </c>
      <c r="I3851">
        <v>36</v>
      </c>
      <c r="J3851">
        <v>6</v>
      </c>
    </row>
    <row r="3852" spans="1:10" x14ac:dyDescent="0.2">
      <c r="A3852" t="s">
        <v>5033</v>
      </c>
      <c r="B3852" t="s">
        <v>7805</v>
      </c>
      <c r="C3852">
        <v>4376</v>
      </c>
      <c r="D3852">
        <v>2856</v>
      </c>
      <c r="E3852">
        <v>4</v>
      </c>
      <c r="F3852">
        <v>73</v>
      </c>
      <c r="G3852">
        <v>25</v>
      </c>
      <c r="H3852">
        <v>1</v>
      </c>
      <c r="I3852">
        <v>33</v>
      </c>
      <c r="J3852">
        <v>11</v>
      </c>
    </row>
    <row r="3853" spans="1:10" x14ac:dyDescent="0.2">
      <c r="A3853" t="s">
        <v>5034</v>
      </c>
      <c r="B3853" t="s">
        <v>7805</v>
      </c>
      <c r="C3853">
        <v>4334</v>
      </c>
      <c r="D3853">
        <v>2595</v>
      </c>
      <c r="E3853">
        <v>2</v>
      </c>
      <c r="F3853">
        <v>62</v>
      </c>
      <c r="G3853">
        <v>30</v>
      </c>
      <c r="H3853">
        <v>2</v>
      </c>
      <c r="I3853">
        <v>16</v>
      </c>
      <c r="J3853">
        <v>9</v>
      </c>
    </row>
    <row r="3854" spans="1:10" x14ac:dyDescent="0.2">
      <c r="A3854" t="s">
        <v>5035</v>
      </c>
      <c r="B3854" t="s">
        <v>7805</v>
      </c>
      <c r="C3854">
        <v>4594</v>
      </c>
      <c r="D3854">
        <v>2782</v>
      </c>
      <c r="E3854">
        <v>4</v>
      </c>
      <c r="F3854">
        <v>62</v>
      </c>
      <c r="G3854">
        <v>32</v>
      </c>
      <c r="H3854">
        <v>2</v>
      </c>
      <c r="I3854">
        <v>21</v>
      </c>
      <c r="J3854">
        <v>10</v>
      </c>
    </row>
    <row r="3855" spans="1:10" x14ac:dyDescent="0.2">
      <c r="A3855" t="s">
        <v>5036</v>
      </c>
      <c r="B3855" t="s">
        <v>7806</v>
      </c>
      <c r="C3855">
        <v>25870</v>
      </c>
      <c r="D3855">
        <v>9522</v>
      </c>
      <c r="E3855">
        <v>12</v>
      </c>
      <c r="F3855">
        <v>251</v>
      </c>
      <c r="G3855">
        <v>170</v>
      </c>
      <c r="H3855">
        <v>3</v>
      </c>
      <c r="I3855">
        <v>69</v>
      </c>
      <c r="J3855">
        <v>35</v>
      </c>
    </row>
    <row r="3856" spans="1:10" x14ac:dyDescent="0.2">
      <c r="A3856" t="s">
        <v>5037</v>
      </c>
      <c r="B3856" t="s">
        <v>7806</v>
      </c>
      <c r="C3856">
        <v>24536</v>
      </c>
      <c r="D3856">
        <v>8851</v>
      </c>
      <c r="E3856">
        <v>13</v>
      </c>
      <c r="F3856">
        <v>255</v>
      </c>
      <c r="G3856">
        <v>171</v>
      </c>
      <c r="H3856">
        <v>4</v>
      </c>
      <c r="I3856">
        <v>77</v>
      </c>
      <c r="J3856">
        <v>35</v>
      </c>
    </row>
    <row r="3857" spans="1:10" x14ac:dyDescent="0.2">
      <c r="A3857" t="s">
        <v>5038</v>
      </c>
      <c r="B3857" t="s">
        <v>7805</v>
      </c>
      <c r="C3857">
        <v>4001</v>
      </c>
      <c r="D3857">
        <v>2532</v>
      </c>
      <c r="E3857">
        <v>9</v>
      </c>
      <c r="F3857">
        <v>74</v>
      </c>
      <c r="G3857">
        <v>35</v>
      </c>
      <c r="H3857">
        <v>5</v>
      </c>
      <c r="I3857">
        <v>33</v>
      </c>
      <c r="J3857">
        <v>7</v>
      </c>
    </row>
    <row r="3858" spans="1:10" x14ac:dyDescent="0.2">
      <c r="A3858" t="s">
        <v>5039</v>
      </c>
      <c r="B3858" t="s">
        <v>7805</v>
      </c>
      <c r="C3858">
        <v>3903</v>
      </c>
      <c r="D3858">
        <v>2503</v>
      </c>
      <c r="E3858">
        <v>8</v>
      </c>
      <c r="F3858">
        <v>59</v>
      </c>
      <c r="G3858">
        <v>28</v>
      </c>
      <c r="H3858">
        <v>3</v>
      </c>
      <c r="I3858">
        <v>22</v>
      </c>
      <c r="J3858">
        <v>10</v>
      </c>
    </row>
    <row r="3859" spans="1:10" x14ac:dyDescent="0.2">
      <c r="A3859" t="s">
        <v>5040</v>
      </c>
      <c r="B3859" t="s">
        <v>7805</v>
      </c>
      <c r="C3859">
        <v>4163</v>
      </c>
      <c r="D3859">
        <v>2554</v>
      </c>
      <c r="E3859">
        <v>11</v>
      </c>
      <c r="F3859">
        <v>64</v>
      </c>
      <c r="G3859">
        <v>33</v>
      </c>
      <c r="H3859">
        <v>7</v>
      </c>
      <c r="I3859">
        <v>31</v>
      </c>
      <c r="J3859">
        <v>14</v>
      </c>
    </row>
    <row r="3860" spans="1:10" x14ac:dyDescent="0.2">
      <c r="A3860" t="s">
        <v>5041</v>
      </c>
      <c r="B3860" t="s">
        <v>7805</v>
      </c>
      <c r="C3860">
        <v>4264</v>
      </c>
      <c r="D3860">
        <v>2642</v>
      </c>
      <c r="E3860">
        <v>7</v>
      </c>
      <c r="F3860">
        <v>66</v>
      </c>
      <c r="G3860">
        <v>28</v>
      </c>
      <c r="H3860">
        <v>2</v>
      </c>
      <c r="I3860">
        <v>30</v>
      </c>
      <c r="J3860">
        <v>11</v>
      </c>
    </row>
    <row r="3861" spans="1:10" x14ac:dyDescent="0.2">
      <c r="A3861" t="s">
        <v>5042</v>
      </c>
      <c r="B3861" t="s">
        <v>7805</v>
      </c>
      <c r="C3861">
        <v>4342</v>
      </c>
      <c r="D3861">
        <v>2503</v>
      </c>
      <c r="E3861">
        <v>8</v>
      </c>
      <c r="F3861">
        <v>74</v>
      </c>
      <c r="G3861">
        <v>34</v>
      </c>
      <c r="H3861">
        <v>5</v>
      </c>
      <c r="I3861">
        <v>35</v>
      </c>
      <c r="J3861">
        <v>14</v>
      </c>
    </row>
    <row r="3862" spans="1:10" x14ac:dyDescent="0.2">
      <c r="A3862" t="s">
        <v>5043</v>
      </c>
      <c r="B3862" t="s">
        <v>7805</v>
      </c>
      <c r="C3862">
        <v>4284</v>
      </c>
      <c r="D3862">
        <v>2563</v>
      </c>
      <c r="E3862">
        <v>10</v>
      </c>
      <c r="F3862">
        <v>70</v>
      </c>
      <c r="G3862">
        <v>35</v>
      </c>
      <c r="H3862">
        <v>7</v>
      </c>
      <c r="I3862">
        <v>27</v>
      </c>
      <c r="J3862">
        <v>10</v>
      </c>
    </row>
    <row r="3863" spans="1:10" x14ac:dyDescent="0.2">
      <c r="A3863" t="s">
        <v>5044</v>
      </c>
      <c r="B3863" t="s">
        <v>7805</v>
      </c>
      <c r="C3863">
        <v>3131</v>
      </c>
      <c r="D3863">
        <v>1749</v>
      </c>
      <c r="E3863">
        <v>1</v>
      </c>
      <c r="F3863">
        <v>46</v>
      </c>
      <c r="G3863">
        <v>26</v>
      </c>
      <c r="H3863">
        <v>1</v>
      </c>
      <c r="I3863">
        <v>12</v>
      </c>
      <c r="J3863">
        <v>9</v>
      </c>
    </row>
    <row r="3864" spans="1:10" x14ac:dyDescent="0.2">
      <c r="A3864" t="s">
        <v>5045</v>
      </c>
      <c r="B3864" t="s">
        <v>7805</v>
      </c>
      <c r="C3864">
        <v>3196</v>
      </c>
      <c r="D3864">
        <v>1881</v>
      </c>
      <c r="E3864">
        <v>2</v>
      </c>
      <c r="F3864">
        <v>56</v>
      </c>
      <c r="G3864">
        <v>22</v>
      </c>
      <c r="H3864">
        <v>2</v>
      </c>
      <c r="I3864">
        <v>18</v>
      </c>
      <c r="J3864">
        <v>9</v>
      </c>
    </row>
    <row r="3865" spans="1:10" x14ac:dyDescent="0.2">
      <c r="A3865" t="s">
        <v>5046</v>
      </c>
      <c r="B3865" t="s">
        <v>7805</v>
      </c>
      <c r="C3865">
        <v>4122</v>
      </c>
      <c r="D3865">
        <v>2289</v>
      </c>
      <c r="E3865">
        <v>6</v>
      </c>
      <c r="F3865">
        <v>55</v>
      </c>
      <c r="G3865">
        <v>42</v>
      </c>
      <c r="H3865">
        <v>4</v>
      </c>
      <c r="I3865">
        <v>19</v>
      </c>
      <c r="J3865">
        <v>10</v>
      </c>
    </row>
    <row r="3866" spans="1:10" x14ac:dyDescent="0.2">
      <c r="A3866" t="s">
        <v>5047</v>
      </c>
      <c r="B3866" t="s">
        <v>7805</v>
      </c>
      <c r="C3866">
        <v>4271</v>
      </c>
      <c r="D3866">
        <v>2335</v>
      </c>
      <c r="E3866">
        <v>6</v>
      </c>
      <c r="F3866">
        <v>72</v>
      </c>
      <c r="G3866">
        <v>37</v>
      </c>
      <c r="H3866">
        <v>5</v>
      </c>
      <c r="I3866">
        <v>21</v>
      </c>
      <c r="J3866">
        <v>8</v>
      </c>
    </row>
    <row r="3867" spans="1:10" x14ac:dyDescent="0.2">
      <c r="A3867" t="s">
        <v>5048</v>
      </c>
      <c r="B3867" t="s">
        <v>7805</v>
      </c>
      <c r="C3867">
        <v>4692</v>
      </c>
      <c r="D3867">
        <v>2782</v>
      </c>
      <c r="E3867">
        <v>5</v>
      </c>
      <c r="F3867">
        <v>80</v>
      </c>
      <c r="G3867">
        <v>37</v>
      </c>
      <c r="H3867">
        <v>4</v>
      </c>
      <c r="I3867">
        <v>36</v>
      </c>
      <c r="J3867">
        <v>11</v>
      </c>
    </row>
    <row r="3868" spans="1:10" x14ac:dyDescent="0.2">
      <c r="A3868" t="s">
        <v>5049</v>
      </c>
      <c r="B3868" t="s">
        <v>7805</v>
      </c>
      <c r="C3868">
        <v>4914</v>
      </c>
      <c r="D3868">
        <v>2811</v>
      </c>
      <c r="E3868">
        <v>5</v>
      </c>
      <c r="F3868">
        <v>85</v>
      </c>
      <c r="G3868">
        <v>46</v>
      </c>
      <c r="H3868">
        <v>4</v>
      </c>
      <c r="I3868">
        <v>31</v>
      </c>
      <c r="J3868">
        <v>11</v>
      </c>
    </row>
    <row r="3869" spans="1:10" x14ac:dyDescent="0.2">
      <c r="A3869" t="s">
        <v>5050</v>
      </c>
      <c r="B3869" t="s">
        <v>7805</v>
      </c>
      <c r="C3869">
        <v>3916</v>
      </c>
      <c r="D3869">
        <v>2204</v>
      </c>
      <c r="E3869">
        <v>3</v>
      </c>
      <c r="F3869">
        <v>78</v>
      </c>
      <c r="G3869">
        <v>33</v>
      </c>
      <c r="H3869">
        <v>0</v>
      </c>
      <c r="I3869">
        <v>23</v>
      </c>
      <c r="J3869">
        <v>9</v>
      </c>
    </row>
    <row r="3870" spans="1:10" x14ac:dyDescent="0.2">
      <c r="A3870" t="s">
        <v>5051</v>
      </c>
      <c r="B3870" t="s">
        <v>7805</v>
      </c>
      <c r="C3870">
        <v>3822</v>
      </c>
      <c r="D3870">
        <v>2130</v>
      </c>
      <c r="E3870">
        <v>1</v>
      </c>
      <c r="F3870">
        <v>71</v>
      </c>
      <c r="G3870">
        <v>26</v>
      </c>
      <c r="H3870">
        <v>0</v>
      </c>
      <c r="I3870">
        <v>22</v>
      </c>
      <c r="J3870">
        <v>4</v>
      </c>
    </row>
    <row r="3871" spans="1:10" x14ac:dyDescent="0.2">
      <c r="A3871" t="s">
        <v>5052</v>
      </c>
      <c r="B3871" t="s">
        <v>7806</v>
      </c>
      <c r="C3871">
        <v>8499</v>
      </c>
      <c r="D3871">
        <v>2912</v>
      </c>
      <c r="E3871">
        <v>15</v>
      </c>
      <c r="F3871">
        <v>121</v>
      </c>
      <c r="G3871">
        <v>65</v>
      </c>
      <c r="H3871">
        <v>6</v>
      </c>
      <c r="I3871">
        <v>29</v>
      </c>
      <c r="J3871">
        <v>15</v>
      </c>
    </row>
    <row r="3872" spans="1:10" x14ac:dyDescent="0.2">
      <c r="A3872" t="s">
        <v>5053</v>
      </c>
      <c r="B3872" t="s">
        <v>7806</v>
      </c>
      <c r="C3872">
        <v>8252</v>
      </c>
      <c r="D3872">
        <v>2797</v>
      </c>
      <c r="E3872">
        <v>13</v>
      </c>
      <c r="F3872">
        <v>129</v>
      </c>
      <c r="G3872">
        <v>78</v>
      </c>
      <c r="H3872">
        <v>5</v>
      </c>
      <c r="I3872">
        <v>35</v>
      </c>
      <c r="J3872">
        <v>17</v>
      </c>
    </row>
    <row r="3873" spans="1:10" x14ac:dyDescent="0.2">
      <c r="A3873" t="s">
        <v>5054</v>
      </c>
      <c r="B3873" t="s">
        <v>7805</v>
      </c>
      <c r="C3873">
        <v>4257</v>
      </c>
      <c r="D3873">
        <v>2650</v>
      </c>
      <c r="E3873">
        <v>6</v>
      </c>
      <c r="F3873">
        <v>47</v>
      </c>
      <c r="G3873">
        <v>47</v>
      </c>
      <c r="H3873">
        <v>3</v>
      </c>
      <c r="I3873">
        <v>14</v>
      </c>
      <c r="J3873">
        <v>17</v>
      </c>
    </row>
    <row r="3874" spans="1:10" x14ac:dyDescent="0.2">
      <c r="A3874" t="s">
        <v>5055</v>
      </c>
      <c r="B3874" t="s">
        <v>7805</v>
      </c>
      <c r="C3874">
        <v>4421</v>
      </c>
      <c r="D3874">
        <v>2740</v>
      </c>
      <c r="E3874">
        <v>4</v>
      </c>
      <c r="F3874">
        <v>53</v>
      </c>
      <c r="G3874">
        <v>44</v>
      </c>
      <c r="H3874">
        <v>3</v>
      </c>
      <c r="I3874">
        <v>15</v>
      </c>
      <c r="J3874">
        <v>16</v>
      </c>
    </row>
    <row r="3875" spans="1:10" x14ac:dyDescent="0.2">
      <c r="A3875" t="s">
        <v>5056</v>
      </c>
      <c r="B3875" t="s">
        <v>7805</v>
      </c>
      <c r="C3875">
        <v>3999</v>
      </c>
      <c r="D3875">
        <v>2419</v>
      </c>
      <c r="E3875">
        <v>3</v>
      </c>
      <c r="F3875">
        <v>54</v>
      </c>
      <c r="G3875">
        <v>21</v>
      </c>
      <c r="H3875">
        <v>3</v>
      </c>
      <c r="I3875">
        <v>20</v>
      </c>
      <c r="J3875">
        <v>5</v>
      </c>
    </row>
    <row r="3876" spans="1:10" x14ac:dyDescent="0.2">
      <c r="A3876" t="s">
        <v>5057</v>
      </c>
      <c r="B3876" t="s">
        <v>7805</v>
      </c>
      <c r="C3876">
        <v>4297</v>
      </c>
      <c r="D3876">
        <v>2500</v>
      </c>
      <c r="E3876">
        <v>10</v>
      </c>
      <c r="F3876">
        <v>63</v>
      </c>
      <c r="G3876">
        <v>30</v>
      </c>
      <c r="H3876">
        <v>5</v>
      </c>
      <c r="I3876">
        <v>23</v>
      </c>
      <c r="J3876">
        <v>9</v>
      </c>
    </row>
    <row r="3877" spans="1:10" x14ac:dyDescent="0.2">
      <c r="A3877" t="s">
        <v>5058</v>
      </c>
      <c r="B3877" t="s">
        <v>7805</v>
      </c>
      <c r="C3877">
        <v>4688</v>
      </c>
      <c r="D3877">
        <v>3181</v>
      </c>
      <c r="E3877">
        <v>4</v>
      </c>
      <c r="F3877">
        <v>57</v>
      </c>
      <c r="G3877">
        <v>43</v>
      </c>
      <c r="H3877">
        <v>0</v>
      </c>
      <c r="I3877">
        <v>25</v>
      </c>
      <c r="J3877">
        <v>18</v>
      </c>
    </row>
    <row r="3878" spans="1:10" x14ac:dyDescent="0.2">
      <c r="A3878" t="s">
        <v>5059</v>
      </c>
      <c r="B3878" t="s">
        <v>7805</v>
      </c>
      <c r="C3878">
        <v>4611</v>
      </c>
      <c r="D3878">
        <v>3135</v>
      </c>
      <c r="E3878">
        <v>6</v>
      </c>
      <c r="F3878">
        <v>60</v>
      </c>
      <c r="G3878">
        <v>27</v>
      </c>
      <c r="H3878">
        <v>1</v>
      </c>
      <c r="I3878">
        <v>30</v>
      </c>
      <c r="J3878">
        <v>10</v>
      </c>
    </row>
    <row r="3879" spans="1:10" x14ac:dyDescent="0.2">
      <c r="A3879" t="s">
        <v>5060</v>
      </c>
      <c r="B3879" t="s">
        <v>7805</v>
      </c>
      <c r="C3879">
        <v>4202</v>
      </c>
      <c r="D3879">
        <v>2496</v>
      </c>
      <c r="E3879">
        <v>5</v>
      </c>
      <c r="F3879">
        <v>67</v>
      </c>
      <c r="G3879">
        <v>29</v>
      </c>
      <c r="H3879">
        <v>3</v>
      </c>
      <c r="I3879">
        <v>21</v>
      </c>
      <c r="J3879">
        <v>15</v>
      </c>
    </row>
    <row r="3880" spans="1:10" x14ac:dyDescent="0.2">
      <c r="A3880" t="s">
        <v>5061</v>
      </c>
      <c r="B3880" t="s">
        <v>7805</v>
      </c>
      <c r="C3880">
        <v>4334</v>
      </c>
      <c r="D3880">
        <v>2575</v>
      </c>
      <c r="E3880">
        <v>10</v>
      </c>
      <c r="F3880">
        <v>69</v>
      </c>
      <c r="G3880">
        <v>30</v>
      </c>
      <c r="H3880">
        <v>7</v>
      </c>
      <c r="I3880">
        <v>25</v>
      </c>
      <c r="J3880">
        <v>12</v>
      </c>
    </row>
    <row r="3881" spans="1:10" x14ac:dyDescent="0.2">
      <c r="A3881" t="s">
        <v>5062</v>
      </c>
      <c r="B3881" t="s">
        <v>7805</v>
      </c>
      <c r="C3881">
        <v>7608</v>
      </c>
      <c r="D3881">
        <v>4945</v>
      </c>
      <c r="E3881">
        <v>3</v>
      </c>
      <c r="F3881">
        <v>114</v>
      </c>
      <c r="G3881">
        <v>64</v>
      </c>
      <c r="H3881">
        <v>3</v>
      </c>
      <c r="I3881">
        <v>55</v>
      </c>
      <c r="J3881">
        <v>29</v>
      </c>
    </row>
    <row r="3882" spans="1:10" x14ac:dyDescent="0.2">
      <c r="A3882" t="s">
        <v>5063</v>
      </c>
      <c r="B3882" t="s">
        <v>7805</v>
      </c>
      <c r="C3882">
        <v>7825</v>
      </c>
      <c r="D3882">
        <v>5138</v>
      </c>
      <c r="E3882">
        <v>7</v>
      </c>
      <c r="F3882">
        <v>110</v>
      </c>
      <c r="G3882">
        <v>51</v>
      </c>
      <c r="H3882">
        <v>6</v>
      </c>
      <c r="I3882">
        <v>59</v>
      </c>
      <c r="J3882">
        <v>26</v>
      </c>
    </row>
    <row r="3883" spans="1:10" x14ac:dyDescent="0.2">
      <c r="A3883" t="s">
        <v>5064</v>
      </c>
      <c r="B3883" t="s">
        <v>7805</v>
      </c>
      <c r="C3883">
        <v>3852</v>
      </c>
      <c r="D3883">
        <v>2246</v>
      </c>
      <c r="E3883">
        <v>4</v>
      </c>
      <c r="F3883">
        <v>53</v>
      </c>
      <c r="G3883">
        <v>31</v>
      </c>
      <c r="H3883">
        <v>2</v>
      </c>
      <c r="I3883">
        <v>21</v>
      </c>
      <c r="J3883">
        <v>13</v>
      </c>
    </row>
    <row r="3884" spans="1:10" x14ac:dyDescent="0.2">
      <c r="A3884" t="s">
        <v>5065</v>
      </c>
      <c r="B3884" t="s">
        <v>7805</v>
      </c>
      <c r="C3884">
        <v>3928</v>
      </c>
      <c r="D3884">
        <v>2261</v>
      </c>
      <c r="E3884">
        <v>4</v>
      </c>
      <c r="F3884">
        <v>50</v>
      </c>
      <c r="G3884">
        <v>30</v>
      </c>
      <c r="H3884">
        <v>3</v>
      </c>
      <c r="I3884">
        <v>19</v>
      </c>
      <c r="J3884">
        <v>10</v>
      </c>
    </row>
    <row r="3885" spans="1:10" x14ac:dyDescent="0.2">
      <c r="A3885" t="s">
        <v>5066</v>
      </c>
      <c r="B3885" t="s">
        <v>7805</v>
      </c>
      <c r="C3885">
        <v>3976</v>
      </c>
      <c r="D3885">
        <v>2448</v>
      </c>
      <c r="E3885">
        <v>4</v>
      </c>
      <c r="F3885">
        <v>60</v>
      </c>
      <c r="G3885">
        <v>37</v>
      </c>
      <c r="H3885">
        <v>3</v>
      </c>
      <c r="I3885">
        <v>24</v>
      </c>
      <c r="J3885">
        <v>14</v>
      </c>
    </row>
    <row r="3886" spans="1:10" x14ac:dyDescent="0.2">
      <c r="A3886" t="s">
        <v>5067</v>
      </c>
      <c r="B3886" t="s">
        <v>7805</v>
      </c>
      <c r="C3886">
        <v>4199</v>
      </c>
      <c r="D3886">
        <v>2563</v>
      </c>
      <c r="E3886">
        <v>4</v>
      </c>
      <c r="F3886">
        <v>71</v>
      </c>
      <c r="G3886">
        <v>44</v>
      </c>
      <c r="H3886">
        <v>1</v>
      </c>
      <c r="I3886">
        <v>24</v>
      </c>
      <c r="J3886">
        <v>19</v>
      </c>
    </row>
    <row r="3887" spans="1:10" x14ac:dyDescent="0.2">
      <c r="A3887" t="s">
        <v>5068</v>
      </c>
      <c r="B3887" t="s">
        <v>7805</v>
      </c>
      <c r="C3887">
        <v>3976</v>
      </c>
      <c r="D3887">
        <v>2532</v>
      </c>
      <c r="E3887">
        <v>3</v>
      </c>
      <c r="F3887">
        <v>59</v>
      </c>
      <c r="G3887">
        <v>40</v>
      </c>
      <c r="H3887">
        <v>3</v>
      </c>
      <c r="I3887">
        <v>22</v>
      </c>
      <c r="J3887">
        <v>12</v>
      </c>
    </row>
    <row r="3888" spans="1:10" x14ac:dyDescent="0.2">
      <c r="A3888" t="s">
        <v>5069</v>
      </c>
      <c r="B3888" t="s">
        <v>7805</v>
      </c>
      <c r="C3888">
        <v>3891</v>
      </c>
      <c r="D3888">
        <v>2425</v>
      </c>
      <c r="E3888">
        <v>3</v>
      </c>
      <c r="F3888">
        <v>53</v>
      </c>
      <c r="G3888">
        <v>39</v>
      </c>
      <c r="H3888">
        <v>3</v>
      </c>
      <c r="I3888">
        <v>19</v>
      </c>
      <c r="J3888">
        <v>11</v>
      </c>
    </row>
    <row r="3889" spans="1:10" x14ac:dyDescent="0.2">
      <c r="A3889" t="s">
        <v>5070</v>
      </c>
      <c r="B3889" t="s">
        <v>7805</v>
      </c>
      <c r="C3889">
        <v>3949</v>
      </c>
      <c r="D3889">
        <v>2271</v>
      </c>
      <c r="E3889">
        <v>3</v>
      </c>
      <c r="F3889">
        <v>49</v>
      </c>
      <c r="G3889">
        <v>31</v>
      </c>
      <c r="H3889">
        <v>1</v>
      </c>
      <c r="I3889">
        <v>16</v>
      </c>
      <c r="J3889">
        <v>7</v>
      </c>
    </row>
    <row r="3890" spans="1:10" x14ac:dyDescent="0.2">
      <c r="A3890" t="s">
        <v>5071</v>
      </c>
      <c r="B3890" t="s">
        <v>7805</v>
      </c>
      <c r="C3890">
        <v>3808</v>
      </c>
      <c r="D3890">
        <v>2250</v>
      </c>
      <c r="E3890">
        <v>4</v>
      </c>
      <c r="F3890">
        <v>45</v>
      </c>
      <c r="G3890">
        <v>28</v>
      </c>
      <c r="H3890">
        <v>3</v>
      </c>
      <c r="I3890">
        <v>15</v>
      </c>
      <c r="J3890">
        <v>4</v>
      </c>
    </row>
    <row r="3891" spans="1:10" x14ac:dyDescent="0.2">
      <c r="A3891" t="s">
        <v>5072</v>
      </c>
      <c r="B3891" t="s">
        <v>7805</v>
      </c>
      <c r="C3891">
        <v>3790</v>
      </c>
      <c r="D3891">
        <v>2034</v>
      </c>
      <c r="E3891">
        <v>6</v>
      </c>
      <c r="F3891">
        <v>59</v>
      </c>
      <c r="G3891">
        <v>17</v>
      </c>
      <c r="H3891">
        <v>3</v>
      </c>
      <c r="I3891">
        <v>18</v>
      </c>
      <c r="J3891">
        <v>3</v>
      </c>
    </row>
    <row r="3892" spans="1:10" x14ac:dyDescent="0.2">
      <c r="A3892" t="s">
        <v>5073</v>
      </c>
      <c r="B3892" t="s">
        <v>7805</v>
      </c>
      <c r="C3892">
        <v>3834</v>
      </c>
      <c r="D3892">
        <v>2090</v>
      </c>
      <c r="E3892">
        <v>3</v>
      </c>
      <c r="F3892">
        <v>71</v>
      </c>
      <c r="G3892">
        <v>24</v>
      </c>
      <c r="H3892">
        <v>1</v>
      </c>
      <c r="I3892">
        <v>26</v>
      </c>
      <c r="J3892">
        <v>2</v>
      </c>
    </row>
    <row r="3893" spans="1:10" x14ac:dyDescent="0.2">
      <c r="A3893" t="s">
        <v>5074</v>
      </c>
      <c r="B3893" t="s">
        <v>7805</v>
      </c>
      <c r="C3893">
        <v>6848</v>
      </c>
      <c r="D3893">
        <v>4567</v>
      </c>
      <c r="E3893">
        <v>5</v>
      </c>
      <c r="F3893">
        <v>110</v>
      </c>
      <c r="G3893">
        <v>56</v>
      </c>
      <c r="H3893">
        <v>3</v>
      </c>
      <c r="I3893">
        <v>67</v>
      </c>
      <c r="J3893">
        <v>24</v>
      </c>
    </row>
    <row r="3894" spans="1:10" x14ac:dyDescent="0.2">
      <c r="A3894" t="s">
        <v>5075</v>
      </c>
      <c r="B3894" t="s">
        <v>7805</v>
      </c>
      <c r="C3894">
        <v>6938</v>
      </c>
      <c r="D3894">
        <v>4673</v>
      </c>
      <c r="E3894">
        <v>6</v>
      </c>
      <c r="F3894">
        <v>113</v>
      </c>
      <c r="G3894">
        <v>59</v>
      </c>
      <c r="H3894">
        <v>4</v>
      </c>
      <c r="I3894">
        <v>59</v>
      </c>
      <c r="J3894">
        <v>27</v>
      </c>
    </row>
    <row r="3895" spans="1:10" x14ac:dyDescent="0.2">
      <c r="A3895" t="s">
        <v>5076</v>
      </c>
      <c r="B3895" t="s">
        <v>7805</v>
      </c>
      <c r="C3895">
        <v>3995</v>
      </c>
      <c r="D3895">
        <v>2584</v>
      </c>
      <c r="E3895">
        <v>2</v>
      </c>
      <c r="F3895">
        <v>52</v>
      </c>
      <c r="G3895">
        <v>25</v>
      </c>
      <c r="H3895">
        <v>1</v>
      </c>
      <c r="I3895">
        <v>22</v>
      </c>
      <c r="J3895">
        <v>15</v>
      </c>
    </row>
    <row r="3896" spans="1:10" x14ac:dyDescent="0.2">
      <c r="A3896" t="s">
        <v>5077</v>
      </c>
      <c r="B3896" t="s">
        <v>7805</v>
      </c>
      <c r="C3896">
        <v>3885</v>
      </c>
      <c r="D3896">
        <v>2509</v>
      </c>
      <c r="E3896">
        <v>3</v>
      </c>
      <c r="F3896">
        <v>62</v>
      </c>
      <c r="G3896">
        <v>33</v>
      </c>
      <c r="H3896">
        <v>3</v>
      </c>
      <c r="I3896">
        <v>22</v>
      </c>
      <c r="J3896">
        <v>14</v>
      </c>
    </row>
    <row r="3897" spans="1:10" x14ac:dyDescent="0.2">
      <c r="A3897" t="s">
        <v>5078</v>
      </c>
      <c r="B3897" t="s">
        <v>7805</v>
      </c>
      <c r="C3897">
        <v>3876</v>
      </c>
      <c r="D3897">
        <v>2330</v>
      </c>
      <c r="E3897">
        <v>6</v>
      </c>
      <c r="F3897">
        <v>80</v>
      </c>
      <c r="G3897">
        <v>29</v>
      </c>
      <c r="H3897">
        <v>3</v>
      </c>
      <c r="I3897">
        <v>35</v>
      </c>
      <c r="J3897">
        <v>13</v>
      </c>
    </row>
    <row r="3898" spans="1:10" x14ac:dyDescent="0.2">
      <c r="A3898" t="s">
        <v>5079</v>
      </c>
      <c r="B3898" t="s">
        <v>7805</v>
      </c>
      <c r="C3898">
        <v>4024</v>
      </c>
      <c r="D3898">
        <v>2368</v>
      </c>
      <c r="E3898">
        <v>5</v>
      </c>
      <c r="F3898">
        <v>61</v>
      </c>
      <c r="G3898">
        <v>31</v>
      </c>
      <c r="H3898">
        <v>2</v>
      </c>
      <c r="I3898">
        <v>24</v>
      </c>
      <c r="J3898">
        <v>10</v>
      </c>
    </row>
    <row r="3899" spans="1:10" x14ac:dyDescent="0.2">
      <c r="A3899" t="s">
        <v>5080</v>
      </c>
      <c r="B3899" t="s">
        <v>7807</v>
      </c>
      <c r="C3899">
        <v>8899</v>
      </c>
      <c r="D3899">
        <v>5017</v>
      </c>
      <c r="E3899">
        <v>11</v>
      </c>
      <c r="F3899">
        <v>144</v>
      </c>
      <c r="G3899">
        <v>62</v>
      </c>
      <c r="H3899">
        <v>4</v>
      </c>
      <c r="I3899">
        <v>37</v>
      </c>
      <c r="J3899">
        <v>20</v>
      </c>
    </row>
    <row r="3900" spans="1:10" x14ac:dyDescent="0.2">
      <c r="A3900" t="s">
        <v>5081</v>
      </c>
      <c r="B3900" t="s">
        <v>7807</v>
      </c>
      <c r="C3900">
        <v>8771</v>
      </c>
      <c r="D3900">
        <v>5038</v>
      </c>
      <c r="E3900">
        <v>11</v>
      </c>
      <c r="F3900">
        <v>135</v>
      </c>
      <c r="G3900">
        <v>76</v>
      </c>
      <c r="H3900">
        <v>5</v>
      </c>
      <c r="I3900">
        <v>37</v>
      </c>
      <c r="J3900">
        <v>18</v>
      </c>
    </row>
    <row r="3901" spans="1:10" x14ac:dyDescent="0.2">
      <c r="A3901" t="s">
        <v>5082</v>
      </c>
      <c r="B3901" t="s">
        <v>7805</v>
      </c>
      <c r="C3901">
        <v>2911</v>
      </c>
      <c r="D3901">
        <v>1639</v>
      </c>
      <c r="E3901">
        <v>4</v>
      </c>
      <c r="F3901">
        <v>49</v>
      </c>
      <c r="G3901">
        <v>21</v>
      </c>
      <c r="H3901">
        <v>2</v>
      </c>
      <c r="I3901">
        <v>22</v>
      </c>
      <c r="J3901">
        <v>8</v>
      </c>
    </row>
    <row r="3902" spans="1:10" x14ac:dyDescent="0.2">
      <c r="A3902" t="s">
        <v>5083</v>
      </c>
      <c r="B3902" t="s">
        <v>7805</v>
      </c>
      <c r="C3902">
        <v>2876</v>
      </c>
      <c r="D3902">
        <v>1698</v>
      </c>
      <c r="E3902">
        <v>5</v>
      </c>
      <c r="F3902">
        <v>47</v>
      </c>
      <c r="G3902">
        <v>19</v>
      </c>
      <c r="H3902">
        <v>1</v>
      </c>
      <c r="I3902">
        <v>18</v>
      </c>
      <c r="J3902">
        <v>10</v>
      </c>
    </row>
    <row r="3903" spans="1:10" x14ac:dyDescent="0.2">
      <c r="A3903" t="s">
        <v>5084</v>
      </c>
      <c r="B3903" t="s">
        <v>7805</v>
      </c>
      <c r="C3903">
        <v>5830</v>
      </c>
      <c r="D3903">
        <v>3499</v>
      </c>
      <c r="E3903">
        <v>9</v>
      </c>
      <c r="F3903">
        <v>95</v>
      </c>
      <c r="G3903">
        <v>38</v>
      </c>
      <c r="H3903">
        <v>5</v>
      </c>
      <c r="I3903">
        <v>33</v>
      </c>
      <c r="J3903">
        <v>11</v>
      </c>
    </row>
    <row r="3904" spans="1:10" x14ac:dyDescent="0.2">
      <c r="A3904" t="s">
        <v>5085</v>
      </c>
      <c r="B3904" t="s">
        <v>7805</v>
      </c>
      <c r="C3904">
        <v>5980</v>
      </c>
      <c r="D3904">
        <v>3456</v>
      </c>
      <c r="E3904">
        <v>10</v>
      </c>
      <c r="F3904">
        <v>81</v>
      </c>
      <c r="G3904">
        <v>37</v>
      </c>
      <c r="H3904">
        <v>2</v>
      </c>
      <c r="I3904">
        <v>24</v>
      </c>
      <c r="J3904">
        <v>9</v>
      </c>
    </row>
    <row r="3905" spans="1:10" x14ac:dyDescent="0.2">
      <c r="A3905" t="s">
        <v>5086</v>
      </c>
      <c r="B3905" t="s">
        <v>7805</v>
      </c>
      <c r="C3905">
        <v>4173</v>
      </c>
      <c r="D3905">
        <v>2565</v>
      </c>
      <c r="E3905">
        <v>2</v>
      </c>
      <c r="F3905">
        <v>64</v>
      </c>
      <c r="G3905">
        <v>30</v>
      </c>
      <c r="H3905">
        <v>2</v>
      </c>
      <c r="I3905">
        <v>22</v>
      </c>
      <c r="J3905">
        <v>7</v>
      </c>
    </row>
    <row r="3906" spans="1:10" x14ac:dyDescent="0.2">
      <c r="A3906" t="s">
        <v>5087</v>
      </c>
      <c r="B3906" t="s">
        <v>7805</v>
      </c>
      <c r="C3906">
        <v>4266</v>
      </c>
      <c r="D3906">
        <v>2627</v>
      </c>
      <c r="E3906">
        <v>3</v>
      </c>
      <c r="F3906">
        <v>67</v>
      </c>
      <c r="G3906">
        <v>39</v>
      </c>
      <c r="H3906">
        <v>2</v>
      </c>
      <c r="I3906">
        <v>28</v>
      </c>
      <c r="J3906">
        <v>14</v>
      </c>
    </row>
    <row r="3907" spans="1:10" x14ac:dyDescent="0.2">
      <c r="A3907" t="s">
        <v>5088</v>
      </c>
      <c r="B3907" t="s">
        <v>7805</v>
      </c>
      <c r="C3907">
        <v>3214</v>
      </c>
      <c r="D3907">
        <v>1827</v>
      </c>
      <c r="E3907">
        <v>4</v>
      </c>
      <c r="F3907">
        <v>37</v>
      </c>
      <c r="G3907">
        <v>25</v>
      </c>
      <c r="H3907">
        <v>3</v>
      </c>
      <c r="I3907">
        <v>14</v>
      </c>
      <c r="J3907">
        <v>11</v>
      </c>
    </row>
    <row r="3908" spans="1:10" x14ac:dyDescent="0.2">
      <c r="A3908" t="s">
        <v>5089</v>
      </c>
      <c r="B3908" t="s">
        <v>7805</v>
      </c>
      <c r="C3908">
        <v>3327</v>
      </c>
      <c r="D3908">
        <v>1870</v>
      </c>
      <c r="E3908">
        <v>2</v>
      </c>
      <c r="F3908">
        <v>46</v>
      </c>
      <c r="G3908">
        <v>28</v>
      </c>
      <c r="H3908">
        <v>2</v>
      </c>
      <c r="I3908">
        <v>17</v>
      </c>
      <c r="J3908">
        <v>7</v>
      </c>
    </row>
    <row r="3909" spans="1:10" x14ac:dyDescent="0.2">
      <c r="A3909" t="s">
        <v>5090</v>
      </c>
      <c r="B3909" t="s">
        <v>7807</v>
      </c>
      <c r="C3909">
        <v>13419</v>
      </c>
      <c r="D3909">
        <v>8694</v>
      </c>
      <c r="E3909">
        <v>10</v>
      </c>
      <c r="F3909">
        <v>181</v>
      </c>
      <c r="G3909">
        <v>104</v>
      </c>
      <c r="H3909">
        <v>5</v>
      </c>
      <c r="I3909">
        <v>69</v>
      </c>
      <c r="J3909">
        <v>36</v>
      </c>
    </row>
    <row r="3910" spans="1:10" x14ac:dyDescent="0.2">
      <c r="A3910" t="s">
        <v>5091</v>
      </c>
      <c r="B3910" t="s">
        <v>7807</v>
      </c>
      <c r="C3910">
        <v>13685</v>
      </c>
      <c r="D3910">
        <v>8866</v>
      </c>
      <c r="E3910">
        <v>14</v>
      </c>
      <c r="F3910">
        <v>198</v>
      </c>
      <c r="G3910">
        <v>107</v>
      </c>
      <c r="H3910">
        <v>6</v>
      </c>
      <c r="I3910">
        <v>85</v>
      </c>
      <c r="J3910">
        <v>41</v>
      </c>
    </row>
    <row r="3911" spans="1:10" x14ac:dyDescent="0.2">
      <c r="A3911" t="s">
        <v>5092</v>
      </c>
      <c r="B3911" t="s">
        <v>7805</v>
      </c>
      <c r="C3911">
        <v>7362</v>
      </c>
      <c r="D3911">
        <v>3167</v>
      </c>
      <c r="E3911">
        <v>8</v>
      </c>
      <c r="F3911">
        <v>93</v>
      </c>
      <c r="G3911">
        <v>61</v>
      </c>
      <c r="H3911">
        <v>5</v>
      </c>
      <c r="I3911">
        <v>21</v>
      </c>
      <c r="J3911">
        <v>16</v>
      </c>
    </row>
    <row r="3912" spans="1:10" x14ac:dyDescent="0.2">
      <c r="A3912" t="s">
        <v>5093</v>
      </c>
      <c r="B3912" t="s">
        <v>7805</v>
      </c>
      <c r="C3912">
        <v>7209</v>
      </c>
      <c r="D3912">
        <v>3169</v>
      </c>
      <c r="E3912">
        <v>12</v>
      </c>
      <c r="F3912">
        <v>96</v>
      </c>
      <c r="G3912">
        <v>65</v>
      </c>
      <c r="H3912">
        <v>7</v>
      </c>
      <c r="I3912">
        <v>27</v>
      </c>
      <c r="J3912">
        <v>16</v>
      </c>
    </row>
    <row r="3913" spans="1:10" x14ac:dyDescent="0.2">
      <c r="A3913" t="s">
        <v>5094</v>
      </c>
      <c r="B3913" t="s">
        <v>7805</v>
      </c>
      <c r="C3913">
        <v>3954</v>
      </c>
      <c r="D3913">
        <v>2465</v>
      </c>
      <c r="E3913">
        <v>6</v>
      </c>
      <c r="F3913">
        <v>55</v>
      </c>
      <c r="G3913">
        <v>32</v>
      </c>
      <c r="H3913">
        <v>3</v>
      </c>
      <c r="I3913">
        <v>21</v>
      </c>
      <c r="J3913">
        <v>16</v>
      </c>
    </row>
    <row r="3914" spans="1:10" x14ac:dyDescent="0.2">
      <c r="A3914" t="s">
        <v>5095</v>
      </c>
      <c r="B3914" t="s">
        <v>7805</v>
      </c>
      <c r="C3914">
        <v>3985</v>
      </c>
      <c r="D3914">
        <v>2506</v>
      </c>
      <c r="E3914">
        <v>9</v>
      </c>
      <c r="F3914">
        <v>56</v>
      </c>
      <c r="G3914">
        <v>30</v>
      </c>
      <c r="H3914">
        <v>3</v>
      </c>
      <c r="I3914">
        <v>27</v>
      </c>
      <c r="J3914">
        <v>14</v>
      </c>
    </row>
    <row r="3915" spans="1:10" x14ac:dyDescent="0.2">
      <c r="A3915" t="s">
        <v>5096</v>
      </c>
      <c r="B3915" t="s">
        <v>7805</v>
      </c>
      <c r="C3915">
        <v>4563</v>
      </c>
      <c r="D3915">
        <v>2907</v>
      </c>
      <c r="E3915">
        <v>5</v>
      </c>
      <c r="F3915">
        <v>69</v>
      </c>
      <c r="G3915">
        <v>30</v>
      </c>
      <c r="H3915">
        <v>3</v>
      </c>
      <c r="I3915">
        <v>24</v>
      </c>
      <c r="J3915">
        <v>9</v>
      </c>
    </row>
    <row r="3916" spans="1:10" x14ac:dyDescent="0.2">
      <c r="A3916" t="s">
        <v>5097</v>
      </c>
      <c r="B3916" t="s">
        <v>7805</v>
      </c>
      <c r="C3916">
        <v>4570</v>
      </c>
      <c r="D3916">
        <v>2854</v>
      </c>
      <c r="E3916">
        <v>3</v>
      </c>
      <c r="F3916">
        <v>83</v>
      </c>
      <c r="G3916">
        <v>31</v>
      </c>
      <c r="H3916">
        <v>2</v>
      </c>
      <c r="I3916">
        <v>34</v>
      </c>
      <c r="J3916">
        <v>14</v>
      </c>
    </row>
    <row r="3917" spans="1:10" x14ac:dyDescent="0.2">
      <c r="A3917" t="s">
        <v>5098</v>
      </c>
      <c r="B3917" t="s">
        <v>7807</v>
      </c>
      <c r="C3917">
        <v>9005</v>
      </c>
      <c r="D3917">
        <v>5347</v>
      </c>
      <c r="E3917">
        <v>6</v>
      </c>
      <c r="F3917">
        <v>131</v>
      </c>
      <c r="G3917">
        <v>66</v>
      </c>
      <c r="H3917">
        <v>1</v>
      </c>
      <c r="I3917">
        <v>42</v>
      </c>
      <c r="J3917">
        <v>15</v>
      </c>
    </row>
    <row r="3918" spans="1:10" x14ac:dyDescent="0.2">
      <c r="A3918" t="s">
        <v>5099</v>
      </c>
      <c r="B3918" t="s">
        <v>7805</v>
      </c>
      <c r="C3918">
        <v>4176</v>
      </c>
      <c r="D3918">
        <v>2456</v>
      </c>
      <c r="E3918">
        <v>3</v>
      </c>
      <c r="F3918">
        <v>62</v>
      </c>
      <c r="G3918">
        <v>31</v>
      </c>
      <c r="H3918">
        <v>1</v>
      </c>
      <c r="I3918">
        <v>20</v>
      </c>
      <c r="J3918">
        <v>7</v>
      </c>
    </row>
    <row r="3919" spans="1:10" x14ac:dyDescent="0.2">
      <c r="A3919" t="s">
        <v>5100</v>
      </c>
      <c r="B3919" t="s">
        <v>7805</v>
      </c>
      <c r="C3919">
        <v>4012</v>
      </c>
      <c r="D3919">
        <v>2394</v>
      </c>
      <c r="E3919">
        <v>2</v>
      </c>
      <c r="F3919">
        <v>57</v>
      </c>
      <c r="G3919">
        <v>26</v>
      </c>
      <c r="H3919">
        <v>1</v>
      </c>
      <c r="I3919">
        <v>19</v>
      </c>
      <c r="J3919">
        <v>7</v>
      </c>
    </row>
    <row r="3920" spans="1:10" x14ac:dyDescent="0.2">
      <c r="A3920" t="s">
        <v>5101</v>
      </c>
      <c r="B3920" t="s">
        <v>7809</v>
      </c>
      <c r="C3920">
        <v>12995</v>
      </c>
      <c r="D3920">
        <v>7306</v>
      </c>
      <c r="E3920">
        <v>10</v>
      </c>
      <c r="F3920">
        <v>155</v>
      </c>
      <c r="G3920">
        <v>116</v>
      </c>
      <c r="H3920">
        <v>4</v>
      </c>
      <c r="I3920">
        <v>38</v>
      </c>
      <c r="J3920">
        <v>28</v>
      </c>
    </row>
    <row r="3921" spans="1:10" x14ac:dyDescent="0.2">
      <c r="A3921" t="s">
        <v>5102</v>
      </c>
      <c r="B3921" t="s">
        <v>7809</v>
      </c>
      <c r="C3921">
        <v>12731</v>
      </c>
      <c r="D3921">
        <v>7150</v>
      </c>
      <c r="E3921">
        <v>12</v>
      </c>
      <c r="F3921">
        <v>181</v>
      </c>
      <c r="G3921">
        <v>107</v>
      </c>
      <c r="H3921">
        <v>5</v>
      </c>
      <c r="I3921">
        <v>47</v>
      </c>
      <c r="J3921">
        <v>22</v>
      </c>
    </row>
    <row r="3922" spans="1:10" x14ac:dyDescent="0.2">
      <c r="A3922" t="s">
        <v>5103</v>
      </c>
      <c r="B3922" t="s">
        <v>7805</v>
      </c>
      <c r="C3922">
        <v>5354</v>
      </c>
      <c r="D3922">
        <v>2761</v>
      </c>
      <c r="E3922">
        <v>9</v>
      </c>
      <c r="F3922">
        <v>80</v>
      </c>
      <c r="G3922">
        <v>45</v>
      </c>
      <c r="H3922">
        <v>2</v>
      </c>
      <c r="I3922">
        <v>28</v>
      </c>
      <c r="J3922">
        <v>15</v>
      </c>
    </row>
    <row r="3923" spans="1:10" x14ac:dyDescent="0.2">
      <c r="A3923" t="s">
        <v>5104</v>
      </c>
      <c r="B3923" t="s">
        <v>7805</v>
      </c>
      <c r="C3923">
        <v>3769</v>
      </c>
      <c r="D3923">
        <v>2117</v>
      </c>
      <c r="E3923">
        <v>9</v>
      </c>
      <c r="F3923">
        <v>75</v>
      </c>
      <c r="G3923">
        <v>28</v>
      </c>
      <c r="H3923">
        <v>4</v>
      </c>
      <c r="I3923">
        <v>28</v>
      </c>
      <c r="J3923">
        <v>6</v>
      </c>
    </row>
    <row r="3924" spans="1:10" x14ac:dyDescent="0.2">
      <c r="A3924" t="s">
        <v>5105</v>
      </c>
      <c r="B3924" t="s">
        <v>7805</v>
      </c>
      <c r="C3924">
        <v>3969</v>
      </c>
      <c r="D3924">
        <v>2288</v>
      </c>
      <c r="E3924">
        <v>5</v>
      </c>
      <c r="F3924">
        <v>70</v>
      </c>
      <c r="G3924">
        <v>25</v>
      </c>
      <c r="H3924">
        <v>3</v>
      </c>
      <c r="I3924">
        <v>19</v>
      </c>
      <c r="J3924">
        <v>10</v>
      </c>
    </row>
    <row r="3925" spans="1:10" x14ac:dyDescent="0.2">
      <c r="A3925" t="s">
        <v>5106</v>
      </c>
      <c r="B3925" t="s">
        <v>7805</v>
      </c>
      <c r="C3925">
        <v>3836</v>
      </c>
      <c r="D3925">
        <v>2236</v>
      </c>
      <c r="E3925">
        <v>7</v>
      </c>
      <c r="F3925">
        <v>59</v>
      </c>
      <c r="G3925">
        <v>31</v>
      </c>
      <c r="H3925">
        <v>2</v>
      </c>
      <c r="I3925">
        <v>18</v>
      </c>
      <c r="J3925">
        <v>12</v>
      </c>
    </row>
    <row r="3926" spans="1:10" x14ac:dyDescent="0.2">
      <c r="A3926" t="s">
        <v>5107</v>
      </c>
      <c r="B3926" t="s">
        <v>7805</v>
      </c>
      <c r="C3926">
        <v>3864</v>
      </c>
      <c r="D3926">
        <v>2239</v>
      </c>
      <c r="E3926">
        <v>9</v>
      </c>
      <c r="F3926">
        <v>60</v>
      </c>
      <c r="G3926">
        <v>30</v>
      </c>
      <c r="H3926">
        <v>2</v>
      </c>
      <c r="I3926">
        <v>17</v>
      </c>
      <c r="J3926">
        <v>8</v>
      </c>
    </row>
    <row r="3927" spans="1:10" x14ac:dyDescent="0.2">
      <c r="A3927" t="s">
        <v>5108</v>
      </c>
      <c r="B3927" t="s">
        <v>7805</v>
      </c>
      <c r="C3927">
        <v>8164</v>
      </c>
      <c r="D3927">
        <v>5274</v>
      </c>
      <c r="E3927">
        <v>5</v>
      </c>
      <c r="F3927">
        <v>132</v>
      </c>
      <c r="G3927">
        <v>70</v>
      </c>
      <c r="H3927">
        <v>3</v>
      </c>
      <c r="I3927">
        <v>47</v>
      </c>
      <c r="J3927">
        <v>21</v>
      </c>
    </row>
    <row r="3928" spans="1:10" x14ac:dyDescent="0.2">
      <c r="A3928" t="s">
        <v>5109</v>
      </c>
      <c r="B3928" t="s">
        <v>7805</v>
      </c>
      <c r="C3928">
        <v>8294</v>
      </c>
      <c r="D3928">
        <v>5416</v>
      </c>
      <c r="E3928">
        <v>5</v>
      </c>
      <c r="F3928">
        <v>124</v>
      </c>
      <c r="G3928">
        <v>79</v>
      </c>
      <c r="H3928">
        <v>3</v>
      </c>
      <c r="I3928">
        <v>48</v>
      </c>
      <c r="J3928">
        <v>25</v>
      </c>
    </row>
    <row r="3929" spans="1:10" x14ac:dyDescent="0.2">
      <c r="A3929" t="s">
        <v>5110</v>
      </c>
      <c r="B3929" t="s">
        <v>7805</v>
      </c>
      <c r="C3929">
        <v>3855</v>
      </c>
      <c r="D3929">
        <v>2423</v>
      </c>
      <c r="E3929">
        <v>4</v>
      </c>
      <c r="F3929">
        <v>52</v>
      </c>
      <c r="G3929">
        <v>30</v>
      </c>
      <c r="H3929">
        <v>3</v>
      </c>
      <c r="I3929">
        <v>16</v>
      </c>
      <c r="J3929">
        <v>13</v>
      </c>
    </row>
    <row r="3930" spans="1:10" x14ac:dyDescent="0.2">
      <c r="A3930" t="s">
        <v>5111</v>
      </c>
      <c r="B3930" t="s">
        <v>7805</v>
      </c>
      <c r="C3930">
        <v>3944</v>
      </c>
      <c r="D3930">
        <v>2485</v>
      </c>
      <c r="E3930">
        <v>5</v>
      </c>
      <c r="F3930">
        <v>52</v>
      </c>
      <c r="G3930">
        <v>33</v>
      </c>
      <c r="H3930">
        <v>4</v>
      </c>
      <c r="I3930">
        <v>19</v>
      </c>
      <c r="J3930">
        <v>15</v>
      </c>
    </row>
    <row r="3931" spans="1:10" x14ac:dyDescent="0.2">
      <c r="A3931" t="s">
        <v>5112</v>
      </c>
      <c r="B3931" t="s">
        <v>7805</v>
      </c>
      <c r="C3931">
        <v>3791</v>
      </c>
      <c r="D3931">
        <v>2233</v>
      </c>
      <c r="E3931">
        <v>5</v>
      </c>
      <c r="F3931">
        <v>57</v>
      </c>
      <c r="G3931">
        <v>35</v>
      </c>
      <c r="H3931">
        <v>5</v>
      </c>
      <c r="I3931">
        <v>27</v>
      </c>
      <c r="J3931">
        <v>8</v>
      </c>
    </row>
    <row r="3932" spans="1:10" x14ac:dyDescent="0.2">
      <c r="A3932" t="s">
        <v>5113</v>
      </c>
      <c r="B3932" t="s">
        <v>7805</v>
      </c>
      <c r="C3932">
        <v>3767</v>
      </c>
      <c r="D3932">
        <v>2278</v>
      </c>
      <c r="E3932">
        <v>5</v>
      </c>
      <c r="F3932">
        <v>58</v>
      </c>
      <c r="G3932">
        <v>31</v>
      </c>
      <c r="H3932">
        <v>3</v>
      </c>
      <c r="I3932">
        <v>29</v>
      </c>
      <c r="J3932">
        <v>12</v>
      </c>
    </row>
    <row r="3933" spans="1:10" x14ac:dyDescent="0.2">
      <c r="A3933" t="s">
        <v>5114</v>
      </c>
      <c r="B3933" t="s">
        <v>7805</v>
      </c>
      <c r="C3933">
        <v>5260</v>
      </c>
      <c r="D3933">
        <v>3324</v>
      </c>
      <c r="E3933">
        <v>2</v>
      </c>
      <c r="F3933">
        <v>88</v>
      </c>
      <c r="G3933">
        <v>37</v>
      </c>
      <c r="H3933">
        <v>1</v>
      </c>
      <c r="I3933">
        <v>40</v>
      </c>
      <c r="J3933">
        <v>13</v>
      </c>
    </row>
    <row r="3934" spans="1:10" x14ac:dyDescent="0.2">
      <c r="A3934" t="s">
        <v>5115</v>
      </c>
      <c r="B3934" t="s">
        <v>7805</v>
      </c>
      <c r="C3934">
        <v>4685</v>
      </c>
      <c r="D3934">
        <v>2928</v>
      </c>
      <c r="E3934">
        <v>4</v>
      </c>
      <c r="F3934">
        <v>69</v>
      </c>
      <c r="G3934">
        <v>32</v>
      </c>
      <c r="H3934">
        <v>3</v>
      </c>
      <c r="I3934">
        <v>24</v>
      </c>
      <c r="J3934">
        <v>12</v>
      </c>
    </row>
    <row r="3935" spans="1:10" x14ac:dyDescent="0.2">
      <c r="A3935" t="s">
        <v>5116</v>
      </c>
      <c r="B3935" t="s">
        <v>7805</v>
      </c>
      <c r="C3935">
        <v>3946</v>
      </c>
      <c r="D3935">
        <v>2415</v>
      </c>
      <c r="E3935">
        <v>6</v>
      </c>
      <c r="F3935">
        <v>43</v>
      </c>
      <c r="G3935">
        <v>24</v>
      </c>
      <c r="H3935">
        <v>3</v>
      </c>
      <c r="I3935">
        <v>18</v>
      </c>
      <c r="J3935">
        <v>4</v>
      </c>
    </row>
    <row r="3936" spans="1:10" x14ac:dyDescent="0.2">
      <c r="A3936" t="s">
        <v>5117</v>
      </c>
      <c r="B3936" t="s">
        <v>7805</v>
      </c>
      <c r="C3936">
        <v>3886</v>
      </c>
      <c r="D3936">
        <v>2392</v>
      </c>
      <c r="E3936">
        <v>4</v>
      </c>
      <c r="F3936">
        <v>54</v>
      </c>
      <c r="G3936">
        <v>19</v>
      </c>
      <c r="H3936">
        <v>2</v>
      </c>
      <c r="I3936">
        <v>25</v>
      </c>
      <c r="J3936">
        <v>4</v>
      </c>
    </row>
    <row r="3937" spans="1:10" x14ac:dyDescent="0.2">
      <c r="A3937" t="s">
        <v>5118</v>
      </c>
      <c r="B3937" t="s">
        <v>7808</v>
      </c>
      <c r="C3937">
        <v>7666</v>
      </c>
      <c r="D3937">
        <v>4157</v>
      </c>
      <c r="E3937">
        <v>11</v>
      </c>
      <c r="F3937">
        <v>89</v>
      </c>
      <c r="G3937">
        <v>62</v>
      </c>
      <c r="H3937">
        <v>8</v>
      </c>
      <c r="I3937">
        <v>31</v>
      </c>
      <c r="J3937">
        <v>16</v>
      </c>
    </row>
    <row r="3938" spans="1:10" x14ac:dyDescent="0.2">
      <c r="A3938" t="s">
        <v>5119</v>
      </c>
      <c r="B3938" t="s">
        <v>7808</v>
      </c>
      <c r="C3938">
        <v>7419</v>
      </c>
      <c r="D3938">
        <v>3975</v>
      </c>
      <c r="E3938">
        <v>6</v>
      </c>
      <c r="F3938">
        <v>89</v>
      </c>
      <c r="G3938">
        <v>60</v>
      </c>
      <c r="H3938">
        <v>4</v>
      </c>
      <c r="I3938">
        <v>22</v>
      </c>
      <c r="J3938">
        <v>13</v>
      </c>
    </row>
    <row r="3939" spans="1:10" x14ac:dyDescent="0.2">
      <c r="A3939" t="s">
        <v>5120</v>
      </c>
      <c r="B3939" t="s">
        <v>7805</v>
      </c>
      <c r="C3939">
        <v>3961</v>
      </c>
      <c r="D3939">
        <v>2498</v>
      </c>
      <c r="E3939">
        <v>3</v>
      </c>
      <c r="F3939">
        <v>77</v>
      </c>
      <c r="G3939">
        <v>26</v>
      </c>
      <c r="H3939">
        <v>3</v>
      </c>
      <c r="I3939">
        <v>31</v>
      </c>
      <c r="J3939">
        <v>6</v>
      </c>
    </row>
    <row r="3940" spans="1:10" x14ac:dyDescent="0.2">
      <c r="A3940" t="s">
        <v>5121</v>
      </c>
      <c r="B3940" t="s">
        <v>7805</v>
      </c>
      <c r="C3940">
        <v>3955</v>
      </c>
      <c r="D3940">
        <v>2489</v>
      </c>
      <c r="E3940">
        <v>6</v>
      </c>
      <c r="F3940">
        <v>75</v>
      </c>
      <c r="G3940">
        <v>25</v>
      </c>
      <c r="H3940">
        <v>6</v>
      </c>
      <c r="I3940">
        <v>35</v>
      </c>
      <c r="J3940">
        <v>8</v>
      </c>
    </row>
    <row r="3941" spans="1:10" x14ac:dyDescent="0.2">
      <c r="A3941" t="s">
        <v>5122</v>
      </c>
      <c r="B3941" t="s">
        <v>7807</v>
      </c>
      <c r="C3941">
        <v>13783</v>
      </c>
      <c r="D3941">
        <v>8133</v>
      </c>
      <c r="E3941">
        <v>9</v>
      </c>
      <c r="F3941">
        <v>179</v>
      </c>
      <c r="G3941">
        <v>104</v>
      </c>
      <c r="H3941">
        <v>5</v>
      </c>
      <c r="I3941">
        <v>59</v>
      </c>
      <c r="J3941">
        <v>31</v>
      </c>
    </row>
    <row r="3942" spans="1:10" x14ac:dyDescent="0.2">
      <c r="A3942" t="s">
        <v>5123</v>
      </c>
      <c r="B3942" t="s">
        <v>7807</v>
      </c>
      <c r="C3942">
        <v>13959</v>
      </c>
      <c r="D3942">
        <v>8315</v>
      </c>
      <c r="E3942">
        <v>11</v>
      </c>
      <c r="F3942">
        <v>202</v>
      </c>
      <c r="G3942">
        <v>129</v>
      </c>
      <c r="H3942">
        <v>7</v>
      </c>
      <c r="I3942">
        <v>65</v>
      </c>
      <c r="J3942">
        <v>33</v>
      </c>
    </row>
    <row r="3943" spans="1:10" x14ac:dyDescent="0.2">
      <c r="A3943" t="s">
        <v>5124</v>
      </c>
      <c r="B3943" t="s">
        <v>7805</v>
      </c>
      <c r="C3943">
        <v>3848</v>
      </c>
      <c r="D3943">
        <v>2291</v>
      </c>
      <c r="E3943">
        <v>5</v>
      </c>
      <c r="F3943">
        <v>55</v>
      </c>
      <c r="G3943">
        <v>32</v>
      </c>
      <c r="H3943">
        <v>2</v>
      </c>
      <c r="I3943">
        <v>13</v>
      </c>
      <c r="J3943">
        <v>11</v>
      </c>
    </row>
    <row r="3944" spans="1:10" x14ac:dyDescent="0.2">
      <c r="A3944" t="s">
        <v>5125</v>
      </c>
      <c r="B3944" t="s">
        <v>7805</v>
      </c>
      <c r="C3944">
        <v>3861</v>
      </c>
      <c r="D3944">
        <v>2304</v>
      </c>
      <c r="E3944">
        <v>7</v>
      </c>
      <c r="F3944">
        <v>66</v>
      </c>
      <c r="G3944">
        <v>42</v>
      </c>
      <c r="H3944">
        <v>1</v>
      </c>
      <c r="I3944">
        <v>22</v>
      </c>
      <c r="J3944">
        <v>14</v>
      </c>
    </row>
    <row r="3945" spans="1:10" x14ac:dyDescent="0.2">
      <c r="A3945" t="s">
        <v>5126</v>
      </c>
      <c r="B3945" t="s">
        <v>7805</v>
      </c>
      <c r="C3945">
        <v>6190</v>
      </c>
      <c r="D3945">
        <v>3665</v>
      </c>
      <c r="E3945">
        <v>3</v>
      </c>
      <c r="F3945">
        <v>89</v>
      </c>
      <c r="G3945">
        <v>53</v>
      </c>
      <c r="H3945">
        <v>3</v>
      </c>
      <c r="I3945">
        <v>32</v>
      </c>
      <c r="J3945">
        <v>20</v>
      </c>
    </row>
    <row r="3946" spans="1:10" x14ac:dyDescent="0.2">
      <c r="A3946" t="s">
        <v>5127</v>
      </c>
      <c r="B3946" t="s">
        <v>7805</v>
      </c>
      <c r="C3946">
        <v>6241</v>
      </c>
      <c r="D3946">
        <v>3601</v>
      </c>
      <c r="E3946">
        <v>2</v>
      </c>
      <c r="F3946">
        <v>95</v>
      </c>
      <c r="G3946">
        <v>46</v>
      </c>
      <c r="H3946">
        <v>2</v>
      </c>
      <c r="I3946">
        <v>31</v>
      </c>
      <c r="J3946">
        <v>15</v>
      </c>
    </row>
    <row r="3947" spans="1:10" x14ac:dyDescent="0.2">
      <c r="A3947" t="s">
        <v>5128</v>
      </c>
      <c r="B3947" t="s">
        <v>7805</v>
      </c>
      <c r="C3947">
        <v>3947</v>
      </c>
      <c r="D3947">
        <v>2248</v>
      </c>
      <c r="E3947">
        <v>5</v>
      </c>
      <c r="F3947">
        <v>61</v>
      </c>
      <c r="G3947">
        <v>31</v>
      </c>
      <c r="H3947">
        <v>3</v>
      </c>
      <c r="I3947">
        <v>20</v>
      </c>
      <c r="J3947">
        <v>9</v>
      </c>
    </row>
    <row r="3948" spans="1:10" x14ac:dyDescent="0.2">
      <c r="A3948" t="s">
        <v>5129</v>
      </c>
      <c r="B3948" t="s">
        <v>7805</v>
      </c>
      <c r="C3948">
        <v>4119</v>
      </c>
      <c r="D3948">
        <v>2392</v>
      </c>
      <c r="E3948">
        <v>1</v>
      </c>
      <c r="F3948">
        <v>67</v>
      </c>
      <c r="G3948">
        <v>32</v>
      </c>
      <c r="H3948">
        <v>1</v>
      </c>
      <c r="I3948">
        <v>27</v>
      </c>
      <c r="J3948">
        <v>10</v>
      </c>
    </row>
    <row r="3949" spans="1:10" x14ac:dyDescent="0.2">
      <c r="A3949" t="s">
        <v>5130</v>
      </c>
      <c r="B3949" t="s">
        <v>7805</v>
      </c>
      <c r="C3949">
        <v>4088</v>
      </c>
      <c r="D3949">
        <v>2282</v>
      </c>
      <c r="E3949">
        <v>6</v>
      </c>
      <c r="F3949">
        <v>70</v>
      </c>
      <c r="G3949">
        <v>33</v>
      </c>
      <c r="H3949">
        <v>2</v>
      </c>
      <c r="I3949">
        <v>27</v>
      </c>
      <c r="J3949">
        <v>8</v>
      </c>
    </row>
    <row r="3950" spans="1:10" x14ac:dyDescent="0.2">
      <c r="A3950" t="s">
        <v>5131</v>
      </c>
      <c r="B3950" t="s">
        <v>7805</v>
      </c>
      <c r="C3950">
        <v>4046</v>
      </c>
      <c r="D3950">
        <v>2265</v>
      </c>
      <c r="E3950">
        <v>5</v>
      </c>
      <c r="F3950">
        <v>56</v>
      </c>
      <c r="G3950">
        <v>28</v>
      </c>
      <c r="H3950">
        <v>2</v>
      </c>
      <c r="I3950">
        <v>19</v>
      </c>
      <c r="J3950">
        <v>4</v>
      </c>
    </row>
    <row r="3951" spans="1:10" x14ac:dyDescent="0.2">
      <c r="A3951" t="s">
        <v>5132</v>
      </c>
      <c r="B3951" t="s">
        <v>7805</v>
      </c>
      <c r="C3951">
        <v>4552</v>
      </c>
      <c r="D3951">
        <v>3096</v>
      </c>
      <c r="E3951">
        <v>10</v>
      </c>
      <c r="F3951">
        <v>77</v>
      </c>
      <c r="G3951">
        <v>39</v>
      </c>
      <c r="H3951">
        <v>5</v>
      </c>
      <c r="I3951">
        <v>37</v>
      </c>
      <c r="J3951">
        <v>9</v>
      </c>
    </row>
    <row r="3952" spans="1:10" x14ac:dyDescent="0.2">
      <c r="A3952" t="s">
        <v>5133</v>
      </c>
      <c r="B3952" t="s">
        <v>7805</v>
      </c>
      <c r="C3952">
        <v>4579</v>
      </c>
      <c r="D3952">
        <v>3074</v>
      </c>
      <c r="E3952">
        <v>11</v>
      </c>
      <c r="F3952">
        <v>70</v>
      </c>
      <c r="G3952">
        <v>36</v>
      </c>
      <c r="H3952">
        <v>6</v>
      </c>
      <c r="I3952">
        <v>28</v>
      </c>
      <c r="J3952">
        <v>7</v>
      </c>
    </row>
    <row r="3953" spans="1:10" x14ac:dyDescent="0.2">
      <c r="A3953" t="s">
        <v>5134</v>
      </c>
      <c r="B3953" t="s">
        <v>7805</v>
      </c>
      <c r="C3953">
        <v>5202</v>
      </c>
      <c r="D3953">
        <v>3279</v>
      </c>
      <c r="E3953">
        <v>3</v>
      </c>
      <c r="F3953">
        <v>78</v>
      </c>
      <c r="G3953">
        <v>34</v>
      </c>
      <c r="H3953">
        <v>2</v>
      </c>
      <c r="I3953">
        <v>26</v>
      </c>
      <c r="J3953">
        <v>7</v>
      </c>
    </row>
    <row r="3954" spans="1:10" x14ac:dyDescent="0.2">
      <c r="A3954" t="s">
        <v>5135</v>
      </c>
      <c r="B3954" t="s">
        <v>7805</v>
      </c>
      <c r="C3954">
        <v>5296</v>
      </c>
      <c r="D3954">
        <v>3279</v>
      </c>
      <c r="E3954">
        <v>6</v>
      </c>
      <c r="F3954">
        <v>76</v>
      </c>
      <c r="G3954">
        <v>29</v>
      </c>
      <c r="H3954">
        <v>4</v>
      </c>
      <c r="I3954">
        <v>28</v>
      </c>
      <c r="J3954">
        <v>9</v>
      </c>
    </row>
    <row r="3955" spans="1:10" x14ac:dyDescent="0.2">
      <c r="A3955" t="s">
        <v>5136</v>
      </c>
      <c r="B3955" t="s">
        <v>7809</v>
      </c>
      <c r="C3955">
        <v>11176</v>
      </c>
      <c r="D3955">
        <v>6105</v>
      </c>
      <c r="E3955">
        <v>12</v>
      </c>
      <c r="F3955">
        <v>146</v>
      </c>
      <c r="G3955">
        <v>82</v>
      </c>
      <c r="H3955">
        <v>6</v>
      </c>
      <c r="I3955">
        <v>24</v>
      </c>
      <c r="J3955">
        <v>9</v>
      </c>
    </row>
    <row r="3956" spans="1:10" x14ac:dyDescent="0.2">
      <c r="A3956" t="s">
        <v>5137</v>
      </c>
      <c r="B3956" t="s">
        <v>7809</v>
      </c>
      <c r="C3956">
        <v>11256</v>
      </c>
      <c r="D3956">
        <v>6150</v>
      </c>
      <c r="E3956">
        <v>12</v>
      </c>
      <c r="F3956">
        <v>159</v>
      </c>
      <c r="G3956">
        <v>78</v>
      </c>
      <c r="H3956">
        <v>5</v>
      </c>
      <c r="I3956">
        <v>19</v>
      </c>
      <c r="J3956">
        <v>7</v>
      </c>
    </row>
    <row r="3957" spans="1:10" x14ac:dyDescent="0.2">
      <c r="A3957" t="s">
        <v>5138</v>
      </c>
      <c r="B3957" t="s">
        <v>7805</v>
      </c>
      <c r="C3957">
        <v>4346</v>
      </c>
      <c r="D3957">
        <v>2812</v>
      </c>
      <c r="E3957">
        <v>9</v>
      </c>
      <c r="F3957">
        <v>69</v>
      </c>
      <c r="G3957">
        <v>29</v>
      </c>
      <c r="H3957">
        <v>4</v>
      </c>
      <c r="I3957">
        <v>30</v>
      </c>
      <c r="J3957">
        <v>11</v>
      </c>
    </row>
    <row r="3958" spans="1:10" x14ac:dyDescent="0.2">
      <c r="A3958" t="s">
        <v>5139</v>
      </c>
      <c r="B3958" t="s">
        <v>7805</v>
      </c>
      <c r="C3958">
        <v>4403</v>
      </c>
      <c r="D3958">
        <v>2862</v>
      </c>
      <c r="E3958">
        <v>9</v>
      </c>
      <c r="F3958">
        <v>65</v>
      </c>
      <c r="G3958">
        <v>35</v>
      </c>
      <c r="H3958">
        <v>2</v>
      </c>
      <c r="I3958">
        <v>28</v>
      </c>
      <c r="J3958">
        <v>12</v>
      </c>
    </row>
    <row r="3959" spans="1:10" x14ac:dyDescent="0.2">
      <c r="A3959" t="s">
        <v>5140</v>
      </c>
      <c r="B3959" t="s">
        <v>7805</v>
      </c>
      <c r="C3959">
        <v>3884</v>
      </c>
      <c r="D3959">
        <v>2346</v>
      </c>
      <c r="E3959">
        <v>7</v>
      </c>
      <c r="F3959">
        <v>59</v>
      </c>
      <c r="G3959">
        <v>24</v>
      </c>
      <c r="H3959">
        <v>3</v>
      </c>
      <c r="I3959">
        <v>20</v>
      </c>
      <c r="J3959">
        <v>8</v>
      </c>
    </row>
    <row r="3960" spans="1:10" x14ac:dyDescent="0.2">
      <c r="A3960" t="s">
        <v>5141</v>
      </c>
      <c r="B3960" t="s">
        <v>7805</v>
      </c>
      <c r="C3960">
        <v>4099</v>
      </c>
      <c r="D3960">
        <v>2515</v>
      </c>
      <c r="E3960">
        <v>4</v>
      </c>
      <c r="F3960">
        <v>65</v>
      </c>
      <c r="G3960">
        <v>25</v>
      </c>
      <c r="H3960">
        <v>2</v>
      </c>
      <c r="I3960">
        <v>25</v>
      </c>
      <c r="J3960">
        <v>9</v>
      </c>
    </row>
    <row r="3961" spans="1:10" x14ac:dyDescent="0.2">
      <c r="A3961" t="s">
        <v>5142</v>
      </c>
      <c r="B3961" t="s">
        <v>7805</v>
      </c>
      <c r="C3961">
        <v>6441</v>
      </c>
      <c r="D3961">
        <v>4436</v>
      </c>
      <c r="E3961">
        <v>12</v>
      </c>
      <c r="F3961">
        <v>94</v>
      </c>
      <c r="G3961">
        <v>56</v>
      </c>
      <c r="H3961">
        <v>9</v>
      </c>
      <c r="I3961">
        <v>33</v>
      </c>
      <c r="J3961">
        <v>16</v>
      </c>
    </row>
    <row r="3962" spans="1:10" x14ac:dyDescent="0.2">
      <c r="A3962" t="s">
        <v>5143</v>
      </c>
      <c r="B3962" t="s">
        <v>7805</v>
      </c>
      <c r="C3962">
        <v>6584</v>
      </c>
      <c r="D3962">
        <v>4551</v>
      </c>
      <c r="E3962">
        <v>8</v>
      </c>
      <c r="F3962">
        <v>88</v>
      </c>
      <c r="G3962">
        <v>53</v>
      </c>
      <c r="H3962">
        <v>6</v>
      </c>
      <c r="I3962">
        <v>34</v>
      </c>
      <c r="J3962">
        <v>20</v>
      </c>
    </row>
    <row r="3963" spans="1:10" x14ac:dyDescent="0.2">
      <c r="A3963" t="s">
        <v>5144</v>
      </c>
      <c r="B3963" t="s">
        <v>7805</v>
      </c>
      <c r="C3963">
        <v>4613</v>
      </c>
      <c r="D3963">
        <v>2828</v>
      </c>
      <c r="E3963">
        <v>7</v>
      </c>
      <c r="F3963">
        <v>69</v>
      </c>
      <c r="G3963">
        <v>28</v>
      </c>
      <c r="H3963">
        <v>3</v>
      </c>
      <c r="I3963">
        <v>28</v>
      </c>
      <c r="J3963">
        <v>6</v>
      </c>
    </row>
    <row r="3964" spans="1:10" x14ac:dyDescent="0.2">
      <c r="A3964" t="s">
        <v>5145</v>
      </c>
      <c r="B3964" t="s">
        <v>7805</v>
      </c>
      <c r="C3964">
        <v>4422</v>
      </c>
      <c r="D3964">
        <v>2711</v>
      </c>
      <c r="E3964">
        <v>5</v>
      </c>
      <c r="F3964">
        <v>58</v>
      </c>
      <c r="G3964">
        <v>23</v>
      </c>
      <c r="H3964">
        <v>3</v>
      </c>
      <c r="I3964">
        <v>24</v>
      </c>
      <c r="J3964">
        <v>5</v>
      </c>
    </row>
    <row r="3965" spans="1:10" x14ac:dyDescent="0.2">
      <c r="A3965" t="s">
        <v>5146</v>
      </c>
      <c r="B3965" t="s">
        <v>7805</v>
      </c>
      <c r="C3965">
        <v>6405</v>
      </c>
      <c r="D3965">
        <v>4034</v>
      </c>
      <c r="E3965">
        <v>6</v>
      </c>
      <c r="F3965">
        <v>87</v>
      </c>
      <c r="G3965">
        <v>37</v>
      </c>
      <c r="H3965">
        <v>4</v>
      </c>
      <c r="I3965">
        <v>39</v>
      </c>
      <c r="J3965">
        <v>10</v>
      </c>
    </row>
    <row r="3966" spans="1:10" x14ac:dyDescent="0.2">
      <c r="A3966" t="s">
        <v>5147</v>
      </c>
      <c r="B3966" t="s">
        <v>7805</v>
      </c>
      <c r="C3966">
        <v>6115</v>
      </c>
      <c r="D3966">
        <v>3753</v>
      </c>
      <c r="E3966">
        <v>7</v>
      </c>
      <c r="F3966">
        <v>82</v>
      </c>
      <c r="G3966">
        <v>44</v>
      </c>
      <c r="H3966">
        <v>4</v>
      </c>
      <c r="I3966">
        <v>37</v>
      </c>
      <c r="J3966">
        <v>18</v>
      </c>
    </row>
    <row r="3967" spans="1:10" x14ac:dyDescent="0.2">
      <c r="A3967" t="s">
        <v>5148</v>
      </c>
      <c r="B3967" t="s">
        <v>7808</v>
      </c>
      <c r="C3967">
        <v>7972</v>
      </c>
      <c r="D3967">
        <v>4680</v>
      </c>
      <c r="E3967">
        <v>9</v>
      </c>
      <c r="F3967">
        <v>116</v>
      </c>
      <c r="G3967">
        <v>66</v>
      </c>
      <c r="H3967">
        <v>6</v>
      </c>
      <c r="I3967">
        <v>46</v>
      </c>
      <c r="J3967">
        <v>23</v>
      </c>
    </row>
    <row r="3968" spans="1:10" x14ac:dyDescent="0.2">
      <c r="A3968" t="s">
        <v>5149</v>
      </c>
      <c r="B3968" t="s">
        <v>7808</v>
      </c>
      <c r="C3968">
        <v>8032</v>
      </c>
      <c r="D3968">
        <v>4630</v>
      </c>
      <c r="E3968">
        <v>7</v>
      </c>
      <c r="F3968">
        <v>115</v>
      </c>
      <c r="G3968">
        <v>68</v>
      </c>
      <c r="H3968">
        <v>6</v>
      </c>
      <c r="I3968">
        <v>43</v>
      </c>
      <c r="J3968">
        <v>23</v>
      </c>
    </row>
    <row r="3969" spans="1:10" x14ac:dyDescent="0.2">
      <c r="A3969" t="s">
        <v>5150</v>
      </c>
      <c r="B3969" t="s">
        <v>7805</v>
      </c>
      <c r="C3969">
        <v>4118</v>
      </c>
      <c r="D3969">
        <v>2522</v>
      </c>
      <c r="E3969">
        <v>1</v>
      </c>
      <c r="F3969">
        <v>62</v>
      </c>
      <c r="G3969">
        <v>22</v>
      </c>
      <c r="H3969">
        <v>1</v>
      </c>
      <c r="I3969">
        <v>23</v>
      </c>
      <c r="J3969">
        <v>8</v>
      </c>
    </row>
    <row r="3970" spans="1:10" x14ac:dyDescent="0.2">
      <c r="A3970" t="s">
        <v>5151</v>
      </c>
      <c r="B3970" t="s">
        <v>7805</v>
      </c>
      <c r="C3970">
        <v>4258</v>
      </c>
      <c r="D3970">
        <v>2561</v>
      </c>
      <c r="E3970">
        <v>6</v>
      </c>
      <c r="F3970">
        <v>61</v>
      </c>
      <c r="G3970">
        <v>31</v>
      </c>
      <c r="H3970">
        <v>2</v>
      </c>
      <c r="I3970">
        <v>24</v>
      </c>
      <c r="J3970">
        <v>12</v>
      </c>
    </row>
    <row r="3971" spans="1:10" x14ac:dyDescent="0.2">
      <c r="A3971" t="s">
        <v>5152</v>
      </c>
      <c r="B3971" t="s">
        <v>7805</v>
      </c>
      <c r="C3971">
        <v>10486</v>
      </c>
      <c r="D3971">
        <v>7311</v>
      </c>
      <c r="E3971">
        <v>8</v>
      </c>
      <c r="F3971">
        <v>161</v>
      </c>
      <c r="G3971">
        <v>78</v>
      </c>
      <c r="H3971">
        <v>5</v>
      </c>
      <c r="I3971">
        <v>77</v>
      </c>
      <c r="J3971">
        <v>37</v>
      </c>
    </row>
    <row r="3972" spans="1:10" x14ac:dyDescent="0.2">
      <c r="A3972" t="s">
        <v>5153</v>
      </c>
      <c r="B3972" t="s">
        <v>7805</v>
      </c>
      <c r="C3972">
        <v>10403</v>
      </c>
      <c r="D3972">
        <v>7337</v>
      </c>
      <c r="E3972">
        <v>8</v>
      </c>
      <c r="F3972">
        <v>149</v>
      </c>
      <c r="G3972">
        <v>85</v>
      </c>
      <c r="H3972">
        <v>5</v>
      </c>
      <c r="I3972">
        <v>72</v>
      </c>
      <c r="J3972">
        <v>33</v>
      </c>
    </row>
    <row r="3973" spans="1:10" x14ac:dyDescent="0.2">
      <c r="A3973" t="s">
        <v>5154</v>
      </c>
      <c r="B3973" t="s">
        <v>7805</v>
      </c>
      <c r="C3973">
        <v>5716</v>
      </c>
      <c r="D3973">
        <v>3667</v>
      </c>
      <c r="E3973">
        <v>7</v>
      </c>
      <c r="F3973">
        <v>79</v>
      </c>
      <c r="G3973">
        <v>46</v>
      </c>
      <c r="H3973">
        <v>4</v>
      </c>
      <c r="I3973">
        <v>33</v>
      </c>
      <c r="J3973">
        <v>22</v>
      </c>
    </row>
    <row r="3974" spans="1:10" x14ac:dyDescent="0.2">
      <c r="A3974" t="s">
        <v>5155</v>
      </c>
      <c r="B3974" t="s">
        <v>7805</v>
      </c>
      <c r="C3974">
        <v>5590</v>
      </c>
      <c r="D3974">
        <v>3651</v>
      </c>
      <c r="E3974">
        <v>6</v>
      </c>
      <c r="F3974">
        <v>65</v>
      </c>
      <c r="G3974">
        <v>44</v>
      </c>
      <c r="H3974">
        <v>1</v>
      </c>
      <c r="I3974">
        <v>23</v>
      </c>
      <c r="J3974">
        <v>17</v>
      </c>
    </row>
    <row r="3975" spans="1:10" x14ac:dyDescent="0.2">
      <c r="A3975" t="s">
        <v>5156</v>
      </c>
      <c r="B3975" t="s">
        <v>7805</v>
      </c>
      <c r="C3975">
        <v>4121</v>
      </c>
      <c r="D3975">
        <v>2388</v>
      </c>
      <c r="E3975">
        <v>3</v>
      </c>
      <c r="F3975">
        <v>77</v>
      </c>
      <c r="G3975">
        <v>38</v>
      </c>
      <c r="H3975">
        <v>2</v>
      </c>
      <c r="I3975">
        <v>21</v>
      </c>
      <c r="J3975">
        <v>12</v>
      </c>
    </row>
    <row r="3976" spans="1:10" x14ac:dyDescent="0.2">
      <c r="A3976" t="s">
        <v>5157</v>
      </c>
      <c r="B3976" t="s">
        <v>7805</v>
      </c>
      <c r="C3976">
        <v>3967</v>
      </c>
      <c r="D3976">
        <v>2218</v>
      </c>
      <c r="E3976">
        <v>3</v>
      </c>
      <c r="F3976">
        <v>66</v>
      </c>
      <c r="G3976">
        <v>37</v>
      </c>
      <c r="H3976">
        <v>3</v>
      </c>
      <c r="I3976">
        <v>24</v>
      </c>
      <c r="J3976">
        <v>12</v>
      </c>
    </row>
    <row r="3977" spans="1:10" x14ac:dyDescent="0.2">
      <c r="A3977" t="s">
        <v>5158</v>
      </c>
      <c r="B3977" t="s">
        <v>7808</v>
      </c>
      <c r="C3977">
        <v>8026</v>
      </c>
      <c r="D3977">
        <v>4261</v>
      </c>
      <c r="E3977">
        <v>5</v>
      </c>
      <c r="F3977">
        <v>105</v>
      </c>
      <c r="G3977">
        <v>71</v>
      </c>
      <c r="H3977">
        <v>0</v>
      </c>
      <c r="I3977">
        <v>28</v>
      </c>
      <c r="J3977">
        <v>18</v>
      </c>
    </row>
    <row r="3978" spans="1:10" x14ac:dyDescent="0.2">
      <c r="A3978" t="s">
        <v>5159</v>
      </c>
      <c r="B3978" t="s">
        <v>7808</v>
      </c>
      <c r="C3978">
        <v>8010</v>
      </c>
      <c r="D3978">
        <v>4265</v>
      </c>
      <c r="E3978">
        <v>7</v>
      </c>
      <c r="F3978">
        <v>107</v>
      </c>
      <c r="G3978">
        <v>76</v>
      </c>
      <c r="H3978">
        <v>2</v>
      </c>
      <c r="I3978">
        <v>30</v>
      </c>
      <c r="J3978">
        <v>20</v>
      </c>
    </row>
    <row r="3979" spans="1:10" x14ac:dyDescent="0.2">
      <c r="A3979" t="s">
        <v>5160</v>
      </c>
      <c r="B3979" t="s">
        <v>7805</v>
      </c>
      <c r="C3979">
        <v>4707</v>
      </c>
      <c r="D3979">
        <v>2930</v>
      </c>
      <c r="E3979">
        <v>8</v>
      </c>
      <c r="F3979">
        <v>79</v>
      </c>
      <c r="G3979">
        <v>33</v>
      </c>
      <c r="H3979">
        <v>4</v>
      </c>
      <c r="I3979">
        <v>29</v>
      </c>
      <c r="J3979">
        <v>14</v>
      </c>
    </row>
    <row r="3980" spans="1:10" x14ac:dyDescent="0.2">
      <c r="A3980" t="s">
        <v>5161</v>
      </c>
      <c r="B3980" t="s">
        <v>7805</v>
      </c>
      <c r="C3980">
        <v>4804</v>
      </c>
      <c r="D3980">
        <v>3055</v>
      </c>
      <c r="E3980">
        <v>11</v>
      </c>
      <c r="F3980">
        <v>77</v>
      </c>
      <c r="G3980">
        <v>36</v>
      </c>
      <c r="H3980">
        <v>6</v>
      </c>
      <c r="I3980">
        <v>28</v>
      </c>
      <c r="J3980">
        <v>18</v>
      </c>
    </row>
    <row r="3981" spans="1:10" x14ac:dyDescent="0.2">
      <c r="A3981" t="s">
        <v>5162</v>
      </c>
      <c r="B3981" t="s">
        <v>7805</v>
      </c>
      <c r="C3981">
        <v>4125</v>
      </c>
      <c r="D3981">
        <v>2574</v>
      </c>
      <c r="E3981">
        <v>7</v>
      </c>
      <c r="F3981">
        <v>60</v>
      </c>
      <c r="G3981">
        <v>31</v>
      </c>
      <c r="H3981">
        <v>5</v>
      </c>
      <c r="I3981">
        <v>26</v>
      </c>
      <c r="J3981">
        <v>10</v>
      </c>
    </row>
    <row r="3982" spans="1:10" x14ac:dyDescent="0.2">
      <c r="A3982" t="s">
        <v>5163</v>
      </c>
      <c r="B3982" t="s">
        <v>7805</v>
      </c>
      <c r="C3982">
        <v>6634</v>
      </c>
      <c r="D3982">
        <v>3888</v>
      </c>
      <c r="E3982">
        <v>8</v>
      </c>
      <c r="F3982">
        <v>102</v>
      </c>
      <c r="G3982">
        <v>43</v>
      </c>
      <c r="H3982">
        <v>4</v>
      </c>
      <c r="I3982">
        <v>25</v>
      </c>
      <c r="J3982">
        <v>18</v>
      </c>
    </row>
    <row r="3983" spans="1:10" x14ac:dyDescent="0.2">
      <c r="A3983" t="s">
        <v>5164</v>
      </c>
      <c r="B3983" t="s">
        <v>7805</v>
      </c>
      <c r="C3983">
        <v>6939</v>
      </c>
      <c r="D3983">
        <v>4044</v>
      </c>
      <c r="E3983">
        <v>9</v>
      </c>
      <c r="F3983">
        <v>108</v>
      </c>
      <c r="G3983">
        <v>47</v>
      </c>
      <c r="H3983">
        <v>4</v>
      </c>
      <c r="I3983">
        <v>30</v>
      </c>
      <c r="J3983">
        <v>22</v>
      </c>
    </row>
    <row r="3984" spans="1:10" x14ac:dyDescent="0.2">
      <c r="A3984" t="s">
        <v>5165</v>
      </c>
      <c r="B3984" t="s">
        <v>7805</v>
      </c>
      <c r="C3984">
        <v>4049</v>
      </c>
      <c r="D3984">
        <v>2620</v>
      </c>
      <c r="E3984">
        <v>2</v>
      </c>
      <c r="F3984">
        <v>70</v>
      </c>
      <c r="G3984">
        <v>27</v>
      </c>
      <c r="H3984">
        <v>2</v>
      </c>
      <c r="I3984">
        <v>30</v>
      </c>
      <c r="J3984">
        <v>8</v>
      </c>
    </row>
    <row r="3985" spans="1:10" x14ac:dyDescent="0.2">
      <c r="A3985" t="s">
        <v>5166</v>
      </c>
      <c r="B3985" t="s">
        <v>7805</v>
      </c>
      <c r="C3985">
        <v>4153</v>
      </c>
      <c r="D3985">
        <v>2522</v>
      </c>
      <c r="E3985">
        <v>3</v>
      </c>
      <c r="F3985">
        <v>58</v>
      </c>
      <c r="G3985">
        <v>18</v>
      </c>
      <c r="H3985">
        <v>2</v>
      </c>
      <c r="I3985">
        <v>25</v>
      </c>
      <c r="J3985">
        <v>5</v>
      </c>
    </row>
    <row r="3986" spans="1:10" x14ac:dyDescent="0.2">
      <c r="A3986" t="s">
        <v>5167</v>
      </c>
      <c r="B3986" t="s">
        <v>7805</v>
      </c>
      <c r="C3986">
        <v>4461</v>
      </c>
      <c r="D3986">
        <v>3009</v>
      </c>
      <c r="E3986">
        <v>5</v>
      </c>
      <c r="F3986">
        <v>60</v>
      </c>
      <c r="G3986">
        <v>34</v>
      </c>
      <c r="H3986">
        <v>2</v>
      </c>
      <c r="I3986">
        <v>32</v>
      </c>
      <c r="J3986">
        <v>10</v>
      </c>
    </row>
    <row r="3987" spans="1:10" x14ac:dyDescent="0.2">
      <c r="A3987" t="s">
        <v>5168</v>
      </c>
      <c r="B3987" t="s">
        <v>7805</v>
      </c>
      <c r="C3987">
        <v>4196</v>
      </c>
      <c r="D3987">
        <v>2847</v>
      </c>
      <c r="E3987">
        <v>4</v>
      </c>
      <c r="F3987">
        <v>71</v>
      </c>
      <c r="G3987">
        <v>32</v>
      </c>
      <c r="H3987">
        <v>1</v>
      </c>
      <c r="I3987">
        <v>34</v>
      </c>
      <c r="J3987">
        <v>13</v>
      </c>
    </row>
    <row r="3988" spans="1:10" x14ac:dyDescent="0.2">
      <c r="A3988" t="s">
        <v>5169</v>
      </c>
      <c r="B3988" t="s">
        <v>7805</v>
      </c>
      <c r="C3988">
        <v>3761</v>
      </c>
      <c r="D3988">
        <v>2339</v>
      </c>
      <c r="E3988">
        <v>2</v>
      </c>
      <c r="F3988">
        <v>67</v>
      </c>
      <c r="G3988">
        <v>28</v>
      </c>
      <c r="H3988">
        <v>2</v>
      </c>
      <c r="I3988">
        <v>25</v>
      </c>
      <c r="J3988">
        <v>8</v>
      </c>
    </row>
    <row r="3989" spans="1:10" x14ac:dyDescent="0.2">
      <c r="A3989" t="s">
        <v>5170</v>
      </c>
      <c r="B3989" t="s">
        <v>7805</v>
      </c>
      <c r="C3989">
        <v>3795</v>
      </c>
      <c r="D3989">
        <v>2331</v>
      </c>
      <c r="E3989">
        <v>3</v>
      </c>
      <c r="F3989">
        <v>72</v>
      </c>
      <c r="G3989">
        <v>19</v>
      </c>
      <c r="H3989">
        <v>3</v>
      </c>
      <c r="I3989">
        <v>31</v>
      </c>
      <c r="J3989">
        <v>8</v>
      </c>
    </row>
    <row r="3990" spans="1:10" x14ac:dyDescent="0.2">
      <c r="A3990" t="s">
        <v>5171</v>
      </c>
      <c r="B3990" t="s">
        <v>7805</v>
      </c>
      <c r="C3990">
        <v>4376</v>
      </c>
      <c r="D3990">
        <v>2539</v>
      </c>
      <c r="E3990">
        <v>5</v>
      </c>
      <c r="F3990">
        <v>79</v>
      </c>
      <c r="G3990">
        <v>29</v>
      </c>
      <c r="H3990">
        <v>4</v>
      </c>
      <c r="I3990">
        <v>34</v>
      </c>
      <c r="J3990">
        <v>14</v>
      </c>
    </row>
    <row r="3991" spans="1:10" x14ac:dyDescent="0.2">
      <c r="A3991" t="s">
        <v>5172</v>
      </c>
      <c r="B3991" t="s">
        <v>7805</v>
      </c>
      <c r="C3991">
        <v>3917</v>
      </c>
      <c r="D3991">
        <v>2608</v>
      </c>
      <c r="E3991">
        <v>4</v>
      </c>
      <c r="F3991">
        <v>69</v>
      </c>
      <c r="G3991">
        <v>32</v>
      </c>
      <c r="H3991">
        <v>1</v>
      </c>
      <c r="I3991">
        <v>24</v>
      </c>
      <c r="J3991">
        <v>17</v>
      </c>
    </row>
    <row r="3992" spans="1:10" x14ac:dyDescent="0.2">
      <c r="A3992" t="s">
        <v>5173</v>
      </c>
      <c r="B3992" t="s">
        <v>7805</v>
      </c>
      <c r="C3992">
        <v>3997</v>
      </c>
      <c r="D3992">
        <v>2566</v>
      </c>
      <c r="E3992">
        <v>9</v>
      </c>
      <c r="F3992">
        <v>63</v>
      </c>
      <c r="G3992">
        <v>27</v>
      </c>
      <c r="H3992">
        <v>5</v>
      </c>
      <c r="I3992">
        <v>24</v>
      </c>
      <c r="J3992">
        <v>12</v>
      </c>
    </row>
    <row r="3993" spans="1:10" x14ac:dyDescent="0.2">
      <c r="A3993" t="s">
        <v>5174</v>
      </c>
      <c r="B3993" t="s">
        <v>7806</v>
      </c>
      <c r="C3993">
        <v>8923</v>
      </c>
      <c r="D3993">
        <v>2861</v>
      </c>
      <c r="E3993">
        <v>13</v>
      </c>
      <c r="F3993">
        <v>116</v>
      </c>
      <c r="G3993">
        <v>62</v>
      </c>
      <c r="H3993">
        <v>3</v>
      </c>
      <c r="I3993">
        <v>29</v>
      </c>
      <c r="J3993">
        <v>12</v>
      </c>
    </row>
    <row r="3994" spans="1:10" x14ac:dyDescent="0.2">
      <c r="A3994" t="s">
        <v>5175</v>
      </c>
      <c r="B3994" t="s">
        <v>7806</v>
      </c>
      <c r="C3994">
        <v>8798</v>
      </c>
      <c r="D3994">
        <v>2964</v>
      </c>
      <c r="E3994">
        <v>10</v>
      </c>
      <c r="F3994">
        <v>108</v>
      </c>
      <c r="G3994">
        <v>71</v>
      </c>
      <c r="H3994">
        <v>1</v>
      </c>
      <c r="I3994">
        <v>35</v>
      </c>
      <c r="J3994">
        <v>11</v>
      </c>
    </row>
    <row r="3995" spans="1:10" x14ac:dyDescent="0.2">
      <c r="A3995" t="s">
        <v>5176</v>
      </c>
      <c r="B3995" t="s">
        <v>7805</v>
      </c>
      <c r="C3995">
        <v>4258</v>
      </c>
      <c r="D3995">
        <v>2819</v>
      </c>
      <c r="E3995">
        <v>4</v>
      </c>
      <c r="F3995">
        <v>57</v>
      </c>
      <c r="G3995">
        <v>34</v>
      </c>
      <c r="H3995">
        <v>2</v>
      </c>
      <c r="I3995">
        <v>26</v>
      </c>
      <c r="J3995">
        <v>18</v>
      </c>
    </row>
    <row r="3996" spans="1:10" x14ac:dyDescent="0.2">
      <c r="A3996" t="s">
        <v>5177</v>
      </c>
      <c r="B3996" t="s">
        <v>7805</v>
      </c>
      <c r="C3996">
        <v>4204</v>
      </c>
      <c r="D3996">
        <v>2800</v>
      </c>
      <c r="E3996">
        <v>5</v>
      </c>
      <c r="F3996">
        <v>64</v>
      </c>
      <c r="G3996">
        <v>40</v>
      </c>
      <c r="H3996">
        <v>4</v>
      </c>
      <c r="I3996">
        <v>39</v>
      </c>
      <c r="J3996">
        <v>17</v>
      </c>
    </row>
    <row r="3997" spans="1:10" x14ac:dyDescent="0.2">
      <c r="A3997" t="s">
        <v>5178</v>
      </c>
      <c r="B3997" t="s">
        <v>7805</v>
      </c>
      <c r="C3997">
        <v>3662</v>
      </c>
      <c r="D3997">
        <v>2084</v>
      </c>
      <c r="E3997">
        <v>6</v>
      </c>
      <c r="F3997">
        <v>58</v>
      </c>
      <c r="G3997">
        <v>24</v>
      </c>
      <c r="H3997">
        <v>2</v>
      </c>
      <c r="I3997">
        <v>23</v>
      </c>
      <c r="J3997">
        <v>6</v>
      </c>
    </row>
    <row r="3998" spans="1:10" x14ac:dyDescent="0.2">
      <c r="A3998" t="s">
        <v>5179</v>
      </c>
      <c r="B3998" t="s">
        <v>7805</v>
      </c>
      <c r="C3998">
        <v>3683</v>
      </c>
      <c r="D3998">
        <v>2085</v>
      </c>
      <c r="E3998">
        <v>4</v>
      </c>
      <c r="F3998">
        <v>59</v>
      </c>
      <c r="G3998">
        <v>29</v>
      </c>
      <c r="H3998">
        <v>2</v>
      </c>
      <c r="I3998">
        <v>20</v>
      </c>
      <c r="J3998">
        <v>10</v>
      </c>
    </row>
    <row r="3999" spans="1:10" x14ac:dyDescent="0.2">
      <c r="A3999" t="s">
        <v>5180</v>
      </c>
      <c r="B3999" t="s">
        <v>7805</v>
      </c>
      <c r="C3999">
        <v>5308</v>
      </c>
      <c r="D3999">
        <v>3435</v>
      </c>
      <c r="E3999">
        <v>4</v>
      </c>
      <c r="F3999">
        <v>68</v>
      </c>
      <c r="G3999">
        <v>43</v>
      </c>
      <c r="H3999">
        <v>2</v>
      </c>
      <c r="I3999">
        <v>36</v>
      </c>
      <c r="J3999">
        <v>14</v>
      </c>
    </row>
    <row r="4000" spans="1:10" x14ac:dyDescent="0.2">
      <c r="A4000" t="s">
        <v>5181</v>
      </c>
      <c r="B4000" t="s">
        <v>7805</v>
      </c>
      <c r="C4000">
        <v>5219</v>
      </c>
      <c r="D4000">
        <v>3366</v>
      </c>
      <c r="E4000">
        <v>6</v>
      </c>
      <c r="F4000">
        <v>77</v>
      </c>
      <c r="G4000">
        <v>47</v>
      </c>
      <c r="H4000">
        <v>3</v>
      </c>
      <c r="I4000">
        <v>32</v>
      </c>
      <c r="J4000">
        <v>22</v>
      </c>
    </row>
    <row r="4001" spans="1:10" x14ac:dyDescent="0.2">
      <c r="A4001" t="s">
        <v>5182</v>
      </c>
      <c r="B4001" t="s">
        <v>7805</v>
      </c>
      <c r="C4001">
        <v>7181</v>
      </c>
      <c r="D4001">
        <v>4231</v>
      </c>
      <c r="E4001">
        <v>4</v>
      </c>
      <c r="F4001">
        <v>114</v>
      </c>
      <c r="G4001">
        <v>60</v>
      </c>
      <c r="H4001">
        <v>1</v>
      </c>
      <c r="I4001">
        <v>35</v>
      </c>
      <c r="J4001">
        <v>17</v>
      </c>
    </row>
    <row r="4002" spans="1:10" x14ac:dyDescent="0.2">
      <c r="A4002" t="s">
        <v>5183</v>
      </c>
      <c r="B4002" t="s">
        <v>7805</v>
      </c>
      <c r="C4002">
        <v>7480</v>
      </c>
      <c r="D4002">
        <v>4360</v>
      </c>
      <c r="E4002">
        <v>4</v>
      </c>
      <c r="F4002">
        <v>120</v>
      </c>
      <c r="G4002">
        <v>71</v>
      </c>
      <c r="H4002">
        <v>2</v>
      </c>
      <c r="I4002">
        <v>32</v>
      </c>
      <c r="J4002">
        <v>21</v>
      </c>
    </row>
    <row r="4003" spans="1:10" x14ac:dyDescent="0.2">
      <c r="A4003" t="s">
        <v>5184</v>
      </c>
      <c r="B4003" t="s">
        <v>7805</v>
      </c>
      <c r="C4003">
        <v>3927</v>
      </c>
      <c r="D4003">
        <v>2219</v>
      </c>
      <c r="E4003">
        <v>5</v>
      </c>
      <c r="F4003">
        <v>65</v>
      </c>
      <c r="G4003">
        <v>36</v>
      </c>
      <c r="H4003">
        <v>2</v>
      </c>
      <c r="I4003">
        <v>25</v>
      </c>
      <c r="J4003">
        <v>11</v>
      </c>
    </row>
    <row r="4004" spans="1:10" x14ac:dyDescent="0.2">
      <c r="A4004" t="s">
        <v>5185</v>
      </c>
      <c r="B4004" t="s">
        <v>7805</v>
      </c>
      <c r="C4004">
        <v>3918</v>
      </c>
      <c r="D4004">
        <v>2233</v>
      </c>
      <c r="E4004">
        <v>3</v>
      </c>
      <c r="F4004">
        <v>62</v>
      </c>
      <c r="G4004">
        <v>33</v>
      </c>
      <c r="H4004">
        <v>0</v>
      </c>
      <c r="I4004">
        <v>24</v>
      </c>
      <c r="J4004">
        <v>9</v>
      </c>
    </row>
    <row r="4005" spans="1:10" x14ac:dyDescent="0.2">
      <c r="A4005" t="s">
        <v>5186</v>
      </c>
      <c r="B4005" t="s">
        <v>7805</v>
      </c>
      <c r="C4005">
        <v>5827</v>
      </c>
      <c r="D4005">
        <v>3440</v>
      </c>
      <c r="E4005">
        <v>10</v>
      </c>
      <c r="F4005">
        <v>103</v>
      </c>
      <c r="G4005">
        <v>56</v>
      </c>
      <c r="H4005">
        <v>3</v>
      </c>
      <c r="I4005">
        <v>34</v>
      </c>
      <c r="J4005">
        <v>16</v>
      </c>
    </row>
    <row r="4006" spans="1:10" x14ac:dyDescent="0.2">
      <c r="A4006" t="s">
        <v>5187</v>
      </c>
      <c r="B4006" t="s">
        <v>7805</v>
      </c>
      <c r="C4006">
        <v>5737</v>
      </c>
      <c r="D4006">
        <v>3391</v>
      </c>
      <c r="E4006">
        <v>9</v>
      </c>
      <c r="F4006">
        <v>91</v>
      </c>
      <c r="G4006">
        <v>45</v>
      </c>
      <c r="H4006">
        <v>3</v>
      </c>
      <c r="I4006">
        <v>34</v>
      </c>
      <c r="J4006">
        <v>10</v>
      </c>
    </row>
    <row r="4007" spans="1:10" x14ac:dyDescent="0.2">
      <c r="A4007" t="s">
        <v>5188</v>
      </c>
      <c r="B4007" t="s">
        <v>7805</v>
      </c>
      <c r="C4007">
        <v>7461</v>
      </c>
      <c r="D4007">
        <v>4539</v>
      </c>
      <c r="E4007">
        <v>8</v>
      </c>
      <c r="F4007">
        <v>110</v>
      </c>
      <c r="G4007">
        <v>51</v>
      </c>
      <c r="H4007">
        <v>4</v>
      </c>
      <c r="I4007">
        <v>51</v>
      </c>
      <c r="J4007">
        <v>15</v>
      </c>
    </row>
    <row r="4008" spans="1:10" x14ac:dyDescent="0.2">
      <c r="A4008" t="s">
        <v>5189</v>
      </c>
      <c r="B4008" t="s">
        <v>7805</v>
      </c>
      <c r="C4008">
        <v>6741</v>
      </c>
      <c r="D4008">
        <v>4289</v>
      </c>
      <c r="E4008">
        <v>9</v>
      </c>
      <c r="F4008">
        <v>85</v>
      </c>
      <c r="G4008">
        <v>44</v>
      </c>
      <c r="H4008">
        <v>4</v>
      </c>
      <c r="I4008">
        <v>35</v>
      </c>
      <c r="J4008">
        <v>16</v>
      </c>
    </row>
    <row r="4009" spans="1:10" x14ac:dyDescent="0.2">
      <c r="A4009" t="s">
        <v>5190</v>
      </c>
      <c r="B4009" t="s">
        <v>7807</v>
      </c>
      <c r="C4009">
        <v>12559</v>
      </c>
      <c r="D4009">
        <v>7174</v>
      </c>
      <c r="E4009">
        <v>7</v>
      </c>
      <c r="F4009">
        <v>165</v>
      </c>
      <c r="G4009">
        <v>84</v>
      </c>
      <c r="H4009">
        <v>5</v>
      </c>
      <c r="I4009">
        <v>60</v>
      </c>
      <c r="J4009">
        <v>37</v>
      </c>
    </row>
    <row r="4010" spans="1:10" x14ac:dyDescent="0.2">
      <c r="A4010" t="s">
        <v>5191</v>
      </c>
      <c r="B4010" t="s">
        <v>7807</v>
      </c>
      <c r="C4010">
        <v>12403</v>
      </c>
      <c r="D4010">
        <v>7090</v>
      </c>
      <c r="E4010">
        <v>11</v>
      </c>
      <c r="F4010">
        <v>151</v>
      </c>
      <c r="G4010">
        <v>89</v>
      </c>
      <c r="H4010">
        <v>6</v>
      </c>
      <c r="I4010">
        <v>51</v>
      </c>
      <c r="J4010">
        <v>42</v>
      </c>
    </row>
    <row r="4011" spans="1:10" x14ac:dyDescent="0.2">
      <c r="A4011" t="s">
        <v>5192</v>
      </c>
      <c r="B4011" t="s">
        <v>7805</v>
      </c>
      <c r="C4011">
        <v>4519</v>
      </c>
      <c r="D4011">
        <v>2901</v>
      </c>
      <c r="E4011">
        <v>6</v>
      </c>
      <c r="F4011">
        <v>63</v>
      </c>
      <c r="G4011">
        <v>38</v>
      </c>
      <c r="H4011">
        <v>1</v>
      </c>
      <c r="I4011">
        <v>17</v>
      </c>
      <c r="J4011">
        <v>9</v>
      </c>
    </row>
    <row r="4012" spans="1:10" x14ac:dyDescent="0.2">
      <c r="A4012" t="s">
        <v>5193</v>
      </c>
      <c r="B4012" t="s">
        <v>7805</v>
      </c>
      <c r="C4012">
        <v>4603</v>
      </c>
      <c r="D4012">
        <v>3010</v>
      </c>
      <c r="E4012">
        <v>7</v>
      </c>
      <c r="F4012">
        <v>62</v>
      </c>
      <c r="G4012">
        <v>30</v>
      </c>
      <c r="H4012">
        <v>4</v>
      </c>
      <c r="I4012">
        <v>29</v>
      </c>
      <c r="J4012">
        <v>14</v>
      </c>
    </row>
    <row r="4013" spans="1:10" x14ac:dyDescent="0.2">
      <c r="A4013" t="s">
        <v>5194</v>
      </c>
      <c r="B4013" t="s">
        <v>7805</v>
      </c>
      <c r="C4013">
        <v>3774</v>
      </c>
      <c r="D4013">
        <v>2198</v>
      </c>
      <c r="E4013">
        <v>2</v>
      </c>
      <c r="F4013">
        <v>58</v>
      </c>
      <c r="G4013">
        <v>44</v>
      </c>
      <c r="H4013">
        <v>1</v>
      </c>
      <c r="I4013">
        <v>28</v>
      </c>
      <c r="J4013">
        <v>15</v>
      </c>
    </row>
    <row r="4014" spans="1:10" x14ac:dyDescent="0.2">
      <c r="A4014" t="s">
        <v>5195</v>
      </c>
      <c r="B4014" t="s">
        <v>7805</v>
      </c>
      <c r="C4014">
        <v>3808</v>
      </c>
      <c r="D4014">
        <v>2226</v>
      </c>
      <c r="E4014">
        <v>2</v>
      </c>
      <c r="F4014">
        <v>58</v>
      </c>
      <c r="G4014">
        <v>41</v>
      </c>
      <c r="H4014">
        <v>2</v>
      </c>
      <c r="I4014">
        <v>25</v>
      </c>
      <c r="J4014">
        <v>17</v>
      </c>
    </row>
    <row r="4015" spans="1:10" x14ac:dyDescent="0.2">
      <c r="A4015" t="s">
        <v>5196</v>
      </c>
      <c r="B4015" t="s">
        <v>7805</v>
      </c>
      <c r="C4015">
        <v>4485</v>
      </c>
      <c r="D4015">
        <v>2862</v>
      </c>
      <c r="E4015">
        <v>6</v>
      </c>
      <c r="F4015">
        <v>65</v>
      </c>
      <c r="G4015">
        <v>29</v>
      </c>
      <c r="H4015">
        <v>2</v>
      </c>
      <c r="I4015">
        <v>25</v>
      </c>
      <c r="J4015">
        <v>13</v>
      </c>
    </row>
    <row r="4016" spans="1:10" x14ac:dyDescent="0.2">
      <c r="A4016" t="s">
        <v>5197</v>
      </c>
      <c r="B4016" t="s">
        <v>7805</v>
      </c>
      <c r="C4016">
        <v>4655</v>
      </c>
      <c r="D4016">
        <v>2943</v>
      </c>
      <c r="E4016">
        <v>4</v>
      </c>
      <c r="F4016">
        <v>76</v>
      </c>
      <c r="G4016">
        <v>24</v>
      </c>
      <c r="H4016">
        <v>2</v>
      </c>
      <c r="I4016">
        <v>35</v>
      </c>
      <c r="J4016">
        <v>12</v>
      </c>
    </row>
    <row r="4017" spans="1:10" x14ac:dyDescent="0.2">
      <c r="A4017" t="s">
        <v>5198</v>
      </c>
      <c r="B4017" t="s">
        <v>7805</v>
      </c>
      <c r="C4017">
        <v>4293</v>
      </c>
      <c r="D4017">
        <v>2643</v>
      </c>
      <c r="E4017">
        <v>3</v>
      </c>
      <c r="F4017">
        <v>59</v>
      </c>
      <c r="G4017">
        <v>30</v>
      </c>
      <c r="H4017">
        <v>0</v>
      </c>
      <c r="I4017">
        <v>28</v>
      </c>
      <c r="J4017">
        <v>16</v>
      </c>
    </row>
    <row r="4018" spans="1:10" x14ac:dyDescent="0.2">
      <c r="A4018" t="s">
        <v>5199</v>
      </c>
      <c r="B4018" t="s">
        <v>7805</v>
      </c>
      <c r="C4018">
        <v>4124</v>
      </c>
      <c r="D4018">
        <v>2535</v>
      </c>
      <c r="E4018">
        <v>6</v>
      </c>
      <c r="F4018">
        <v>60</v>
      </c>
      <c r="G4018">
        <v>32</v>
      </c>
      <c r="H4018">
        <v>2</v>
      </c>
      <c r="I4018">
        <v>27</v>
      </c>
      <c r="J4018">
        <v>20</v>
      </c>
    </row>
    <row r="4019" spans="1:10" x14ac:dyDescent="0.2">
      <c r="A4019" t="s">
        <v>5200</v>
      </c>
      <c r="B4019" t="s">
        <v>7805</v>
      </c>
      <c r="C4019">
        <v>3849</v>
      </c>
      <c r="D4019">
        <v>2235</v>
      </c>
      <c r="E4019">
        <v>10</v>
      </c>
      <c r="F4019">
        <v>59</v>
      </c>
      <c r="G4019">
        <v>24</v>
      </c>
      <c r="H4019">
        <v>8</v>
      </c>
      <c r="I4019">
        <v>19</v>
      </c>
      <c r="J4019">
        <v>6</v>
      </c>
    </row>
    <row r="4020" spans="1:10" x14ac:dyDescent="0.2">
      <c r="A4020" t="s">
        <v>5201</v>
      </c>
      <c r="B4020" t="s">
        <v>7805</v>
      </c>
      <c r="C4020">
        <v>3693</v>
      </c>
      <c r="D4020">
        <v>2144</v>
      </c>
      <c r="E4020">
        <v>7</v>
      </c>
      <c r="F4020">
        <v>60</v>
      </c>
      <c r="G4020">
        <v>25</v>
      </c>
      <c r="H4020">
        <v>5</v>
      </c>
      <c r="I4020">
        <v>23</v>
      </c>
      <c r="J4020">
        <v>8</v>
      </c>
    </row>
    <row r="4021" spans="1:10" x14ac:dyDescent="0.2">
      <c r="A4021" t="s">
        <v>5202</v>
      </c>
      <c r="B4021" t="s">
        <v>7805</v>
      </c>
      <c r="C4021">
        <v>4527</v>
      </c>
      <c r="D4021">
        <v>2876</v>
      </c>
      <c r="E4021">
        <v>3</v>
      </c>
      <c r="F4021">
        <v>75</v>
      </c>
      <c r="G4021">
        <v>34</v>
      </c>
      <c r="H4021">
        <v>2</v>
      </c>
      <c r="I4021">
        <v>29</v>
      </c>
      <c r="J4021">
        <v>14</v>
      </c>
    </row>
    <row r="4022" spans="1:10" x14ac:dyDescent="0.2">
      <c r="A4022" t="s">
        <v>5203</v>
      </c>
      <c r="B4022" t="s">
        <v>7805</v>
      </c>
      <c r="C4022">
        <v>4517</v>
      </c>
      <c r="D4022">
        <v>2873</v>
      </c>
      <c r="E4022">
        <v>3</v>
      </c>
      <c r="F4022">
        <v>59</v>
      </c>
      <c r="G4022">
        <v>45</v>
      </c>
      <c r="H4022">
        <v>2</v>
      </c>
      <c r="I4022">
        <v>20</v>
      </c>
      <c r="J4022">
        <v>21</v>
      </c>
    </row>
    <row r="4023" spans="1:10" x14ac:dyDescent="0.2">
      <c r="A4023" t="s">
        <v>5204</v>
      </c>
      <c r="B4023" t="s">
        <v>7805</v>
      </c>
      <c r="C4023">
        <v>4848</v>
      </c>
      <c r="D4023">
        <v>2678</v>
      </c>
      <c r="E4023">
        <v>4</v>
      </c>
      <c r="F4023">
        <v>69</v>
      </c>
      <c r="G4023">
        <v>36</v>
      </c>
      <c r="H4023">
        <v>2</v>
      </c>
      <c r="I4023">
        <v>23</v>
      </c>
      <c r="J4023">
        <v>10</v>
      </c>
    </row>
    <row r="4024" spans="1:10" x14ac:dyDescent="0.2">
      <c r="A4024" t="s">
        <v>5205</v>
      </c>
      <c r="B4024" t="s">
        <v>7805</v>
      </c>
      <c r="C4024">
        <v>5146</v>
      </c>
      <c r="D4024">
        <v>2825</v>
      </c>
      <c r="E4024">
        <v>3</v>
      </c>
      <c r="F4024">
        <v>73</v>
      </c>
      <c r="G4024">
        <v>45</v>
      </c>
      <c r="H4024">
        <v>3</v>
      </c>
      <c r="I4024">
        <v>26</v>
      </c>
      <c r="J4024">
        <v>11</v>
      </c>
    </row>
    <row r="4025" spans="1:10" x14ac:dyDescent="0.2">
      <c r="A4025" t="s">
        <v>5206</v>
      </c>
      <c r="B4025" t="s">
        <v>7805</v>
      </c>
      <c r="C4025">
        <v>3240</v>
      </c>
      <c r="D4025">
        <v>1921</v>
      </c>
      <c r="E4025">
        <v>4</v>
      </c>
      <c r="F4025">
        <v>57</v>
      </c>
      <c r="G4025">
        <v>29</v>
      </c>
      <c r="H4025">
        <v>2</v>
      </c>
      <c r="I4025">
        <v>18</v>
      </c>
      <c r="J4025">
        <v>8</v>
      </c>
    </row>
    <row r="4026" spans="1:10" x14ac:dyDescent="0.2">
      <c r="A4026" t="s">
        <v>5207</v>
      </c>
      <c r="B4026" t="s">
        <v>7805</v>
      </c>
      <c r="C4026">
        <v>3326</v>
      </c>
      <c r="D4026">
        <v>1941</v>
      </c>
      <c r="E4026">
        <v>4</v>
      </c>
      <c r="F4026">
        <v>64</v>
      </c>
      <c r="G4026">
        <v>31</v>
      </c>
      <c r="H4026">
        <v>1</v>
      </c>
      <c r="I4026">
        <v>24</v>
      </c>
      <c r="J4026">
        <v>11</v>
      </c>
    </row>
    <row r="4027" spans="1:10" x14ac:dyDescent="0.2">
      <c r="A4027" t="s">
        <v>5208</v>
      </c>
      <c r="B4027" t="s">
        <v>7805</v>
      </c>
      <c r="C4027">
        <v>4036</v>
      </c>
      <c r="D4027">
        <v>2516</v>
      </c>
      <c r="E4027">
        <v>4</v>
      </c>
      <c r="F4027">
        <v>75</v>
      </c>
      <c r="G4027">
        <v>36</v>
      </c>
      <c r="H4027">
        <v>3</v>
      </c>
      <c r="I4027">
        <v>30</v>
      </c>
      <c r="J4027">
        <v>15</v>
      </c>
    </row>
    <row r="4028" spans="1:10" x14ac:dyDescent="0.2">
      <c r="A4028" t="s">
        <v>5209</v>
      </c>
      <c r="B4028" t="s">
        <v>7805</v>
      </c>
      <c r="C4028">
        <v>4274</v>
      </c>
      <c r="D4028">
        <v>2663</v>
      </c>
      <c r="E4028">
        <v>5</v>
      </c>
      <c r="F4028">
        <v>71</v>
      </c>
      <c r="G4028">
        <v>39</v>
      </c>
      <c r="H4028">
        <v>2</v>
      </c>
      <c r="I4028">
        <v>29</v>
      </c>
      <c r="J4028">
        <v>13</v>
      </c>
    </row>
    <row r="4029" spans="1:10" x14ac:dyDescent="0.2">
      <c r="A4029" t="s">
        <v>5210</v>
      </c>
      <c r="B4029" t="s">
        <v>7805</v>
      </c>
      <c r="C4029">
        <v>3365</v>
      </c>
      <c r="D4029">
        <v>1992</v>
      </c>
      <c r="E4029">
        <v>4</v>
      </c>
      <c r="F4029">
        <v>56</v>
      </c>
      <c r="G4029">
        <v>21</v>
      </c>
      <c r="H4029">
        <v>1</v>
      </c>
      <c r="I4029">
        <v>21</v>
      </c>
      <c r="J4029">
        <v>7</v>
      </c>
    </row>
    <row r="4030" spans="1:10" x14ac:dyDescent="0.2">
      <c r="A4030" t="s">
        <v>5211</v>
      </c>
      <c r="B4030" t="s">
        <v>7805</v>
      </c>
      <c r="C4030">
        <v>3330</v>
      </c>
      <c r="D4030">
        <v>2021</v>
      </c>
      <c r="E4030">
        <v>2</v>
      </c>
      <c r="F4030">
        <v>63</v>
      </c>
      <c r="G4030">
        <v>23</v>
      </c>
      <c r="H4030">
        <v>1</v>
      </c>
      <c r="I4030">
        <v>21</v>
      </c>
      <c r="J4030">
        <v>6</v>
      </c>
    </row>
    <row r="4031" spans="1:10" x14ac:dyDescent="0.2">
      <c r="A4031" t="s">
        <v>5212</v>
      </c>
      <c r="B4031" t="s">
        <v>7805</v>
      </c>
      <c r="C4031">
        <v>9539</v>
      </c>
      <c r="D4031">
        <v>5586</v>
      </c>
      <c r="E4031">
        <v>9</v>
      </c>
      <c r="F4031">
        <v>126</v>
      </c>
      <c r="G4031">
        <v>81</v>
      </c>
      <c r="H4031">
        <v>7</v>
      </c>
      <c r="I4031">
        <v>57</v>
      </c>
      <c r="J4031">
        <v>29</v>
      </c>
    </row>
    <row r="4032" spans="1:10" x14ac:dyDescent="0.2">
      <c r="A4032" t="s">
        <v>5213</v>
      </c>
      <c r="B4032" t="s">
        <v>7805</v>
      </c>
      <c r="C4032">
        <v>9451</v>
      </c>
      <c r="D4032">
        <v>5792</v>
      </c>
      <c r="E4032">
        <v>8</v>
      </c>
      <c r="F4032">
        <v>133</v>
      </c>
      <c r="G4032">
        <v>82</v>
      </c>
      <c r="H4032">
        <v>6</v>
      </c>
      <c r="I4032">
        <v>64</v>
      </c>
      <c r="J4032">
        <v>30</v>
      </c>
    </row>
    <row r="4033" spans="1:10" x14ac:dyDescent="0.2">
      <c r="A4033" t="s">
        <v>5214</v>
      </c>
      <c r="B4033" t="s">
        <v>7805</v>
      </c>
      <c r="C4033">
        <v>6866</v>
      </c>
      <c r="D4033">
        <v>4398</v>
      </c>
      <c r="E4033">
        <v>10</v>
      </c>
      <c r="F4033">
        <v>101</v>
      </c>
      <c r="G4033">
        <v>66</v>
      </c>
      <c r="H4033">
        <v>4</v>
      </c>
      <c r="I4033">
        <v>35</v>
      </c>
      <c r="J4033">
        <v>24</v>
      </c>
    </row>
    <row r="4034" spans="1:10" x14ac:dyDescent="0.2">
      <c r="A4034" t="s">
        <v>5215</v>
      </c>
      <c r="B4034" t="s">
        <v>7805</v>
      </c>
      <c r="C4034">
        <v>6826</v>
      </c>
      <c r="D4034">
        <v>4387</v>
      </c>
      <c r="E4034">
        <v>8</v>
      </c>
      <c r="F4034">
        <v>101</v>
      </c>
      <c r="G4034">
        <v>57</v>
      </c>
      <c r="H4034">
        <v>4</v>
      </c>
      <c r="I4034">
        <v>40</v>
      </c>
      <c r="J4034">
        <v>19</v>
      </c>
    </row>
    <row r="4035" spans="1:10" x14ac:dyDescent="0.2">
      <c r="A4035" t="s">
        <v>5216</v>
      </c>
      <c r="B4035" t="s">
        <v>7805</v>
      </c>
      <c r="C4035">
        <v>3493</v>
      </c>
      <c r="D4035">
        <v>2050</v>
      </c>
      <c r="E4035">
        <v>8</v>
      </c>
      <c r="F4035">
        <v>56</v>
      </c>
      <c r="G4035">
        <v>23</v>
      </c>
      <c r="H4035">
        <v>4</v>
      </c>
      <c r="I4035">
        <v>19</v>
      </c>
      <c r="J4035">
        <v>6</v>
      </c>
    </row>
    <row r="4036" spans="1:10" x14ac:dyDescent="0.2">
      <c r="A4036" t="s">
        <v>5217</v>
      </c>
      <c r="B4036" t="s">
        <v>7805</v>
      </c>
      <c r="C4036">
        <v>3785</v>
      </c>
      <c r="D4036">
        <v>2217</v>
      </c>
      <c r="E4036">
        <v>8</v>
      </c>
      <c r="F4036">
        <v>68</v>
      </c>
      <c r="G4036">
        <v>30</v>
      </c>
      <c r="H4036">
        <v>5</v>
      </c>
      <c r="I4036">
        <v>21</v>
      </c>
      <c r="J4036">
        <v>9</v>
      </c>
    </row>
    <row r="4037" spans="1:10" x14ac:dyDescent="0.2">
      <c r="A4037" t="s">
        <v>5218</v>
      </c>
      <c r="B4037" t="s">
        <v>7805</v>
      </c>
      <c r="C4037">
        <v>4351</v>
      </c>
      <c r="D4037">
        <v>2434</v>
      </c>
      <c r="E4037">
        <v>2</v>
      </c>
      <c r="F4037">
        <v>79</v>
      </c>
      <c r="G4037">
        <v>30</v>
      </c>
      <c r="H4037">
        <v>1</v>
      </c>
      <c r="I4037">
        <v>24</v>
      </c>
      <c r="J4037">
        <v>7</v>
      </c>
    </row>
    <row r="4038" spans="1:10" x14ac:dyDescent="0.2">
      <c r="A4038" t="s">
        <v>5219</v>
      </c>
      <c r="B4038" t="s">
        <v>7805</v>
      </c>
      <c r="C4038">
        <v>4467</v>
      </c>
      <c r="D4038">
        <v>2451</v>
      </c>
      <c r="E4038">
        <v>4</v>
      </c>
      <c r="F4038">
        <v>76</v>
      </c>
      <c r="G4038">
        <v>21</v>
      </c>
      <c r="H4038">
        <v>1</v>
      </c>
      <c r="I4038">
        <v>25</v>
      </c>
      <c r="J4038">
        <v>8</v>
      </c>
    </row>
    <row r="4039" spans="1:10" x14ac:dyDescent="0.2">
      <c r="A4039" t="s">
        <v>5220</v>
      </c>
      <c r="B4039" t="s">
        <v>7805</v>
      </c>
      <c r="C4039">
        <v>4814</v>
      </c>
      <c r="D4039">
        <v>3107</v>
      </c>
      <c r="E4039">
        <v>3</v>
      </c>
      <c r="F4039">
        <v>77</v>
      </c>
      <c r="G4039">
        <v>33</v>
      </c>
      <c r="H4039">
        <v>1</v>
      </c>
      <c r="I4039">
        <v>35</v>
      </c>
      <c r="J4039">
        <v>15</v>
      </c>
    </row>
    <row r="4040" spans="1:10" x14ac:dyDescent="0.2">
      <c r="A4040" t="s">
        <v>5221</v>
      </c>
      <c r="B4040" t="s">
        <v>7805</v>
      </c>
      <c r="C4040">
        <v>4735</v>
      </c>
      <c r="D4040">
        <v>3139</v>
      </c>
      <c r="E4040">
        <v>4</v>
      </c>
      <c r="F4040">
        <v>76</v>
      </c>
      <c r="G4040">
        <v>32</v>
      </c>
      <c r="H4040">
        <v>2</v>
      </c>
      <c r="I4040">
        <v>37</v>
      </c>
      <c r="J4040">
        <v>15</v>
      </c>
    </row>
    <row r="4041" spans="1:10" x14ac:dyDescent="0.2">
      <c r="A4041" t="s">
        <v>5222</v>
      </c>
      <c r="B4041" t="s">
        <v>7805</v>
      </c>
      <c r="C4041">
        <v>3716</v>
      </c>
      <c r="D4041">
        <v>2204</v>
      </c>
      <c r="E4041">
        <v>5</v>
      </c>
      <c r="F4041">
        <v>68</v>
      </c>
      <c r="G4041">
        <v>30</v>
      </c>
      <c r="H4041">
        <v>2</v>
      </c>
      <c r="I4041">
        <v>27</v>
      </c>
      <c r="J4041">
        <v>11</v>
      </c>
    </row>
    <row r="4042" spans="1:10" x14ac:dyDescent="0.2">
      <c r="A4042" t="s">
        <v>5223</v>
      </c>
      <c r="B4042" t="s">
        <v>7805</v>
      </c>
      <c r="C4042">
        <v>3800</v>
      </c>
      <c r="D4042">
        <v>2187</v>
      </c>
      <c r="E4042">
        <v>4</v>
      </c>
      <c r="F4042">
        <v>67</v>
      </c>
      <c r="G4042">
        <v>32</v>
      </c>
      <c r="H4042">
        <v>2</v>
      </c>
      <c r="I4042">
        <v>29</v>
      </c>
      <c r="J4042">
        <v>11</v>
      </c>
    </row>
    <row r="4043" spans="1:10" x14ac:dyDescent="0.2">
      <c r="A4043" t="s">
        <v>5224</v>
      </c>
      <c r="B4043" t="s">
        <v>7807</v>
      </c>
      <c r="C4043">
        <v>7025</v>
      </c>
      <c r="D4043">
        <v>4025</v>
      </c>
      <c r="E4043">
        <v>8</v>
      </c>
      <c r="F4043">
        <v>110</v>
      </c>
      <c r="G4043">
        <v>57</v>
      </c>
      <c r="H4043">
        <v>4</v>
      </c>
      <c r="I4043">
        <v>39</v>
      </c>
      <c r="J4043">
        <v>20</v>
      </c>
    </row>
    <row r="4044" spans="1:10" x14ac:dyDescent="0.2">
      <c r="A4044" t="s">
        <v>5225</v>
      </c>
      <c r="B4044" t="s">
        <v>7807</v>
      </c>
      <c r="C4044">
        <v>7068</v>
      </c>
      <c r="D4044">
        <v>4077</v>
      </c>
      <c r="E4044">
        <v>6</v>
      </c>
      <c r="F4044">
        <v>104</v>
      </c>
      <c r="G4044">
        <v>50</v>
      </c>
      <c r="H4044">
        <v>3</v>
      </c>
      <c r="I4044">
        <v>36</v>
      </c>
      <c r="J4044">
        <v>20</v>
      </c>
    </row>
    <row r="4045" spans="1:10" x14ac:dyDescent="0.2">
      <c r="A4045" t="s">
        <v>5226</v>
      </c>
      <c r="B4045" t="s">
        <v>7805</v>
      </c>
      <c r="C4045">
        <v>4153</v>
      </c>
      <c r="D4045">
        <v>2428</v>
      </c>
      <c r="E4045">
        <v>3</v>
      </c>
      <c r="F4045">
        <v>66</v>
      </c>
      <c r="G4045">
        <v>28</v>
      </c>
      <c r="H4045">
        <v>1</v>
      </c>
      <c r="I4045">
        <v>25</v>
      </c>
      <c r="J4045">
        <v>13</v>
      </c>
    </row>
    <row r="4046" spans="1:10" x14ac:dyDescent="0.2">
      <c r="A4046" t="s">
        <v>5227</v>
      </c>
      <c r="B4046" t="s">
        <v>7805</v>
      </c>
      <c r="C4046">
        <v>4097</v>
      </c>
      <c r="D4046">
        <v>2458</v>
      </c>
      <c r="E4046">
        <v>3</v>
      </c>
      <c r="F4046">
        <v>61</v>
      </c>
      <c r="G4046">
        <v>34</v>
      </c>
      <c r="H4046">
        <v>1</v>
      </c>
      <c r="I4046">
        <v>26</v>
      </c>
      <c r="J4046">
        <v>16</v>
      </c>
    </row>
    <row r="4047" spans="1:10" x14ac:dyDescent="0.2">
      <c r="A4047" t="s">
        <v>5228</v>
      </c>
      <c r="B4047" t="s">
        <v>7806</v>
      </c>
      <c r="C4047">
        <v>10044</v>
      </c>
      <c r="D4047">
        <v>4032</v>
      </c>
      <c r="E4047">
        <v>8</v>
      </c>
      <c r="F4047">
        <v>130</v>
      </c>
      <c r="G4047">
        <v>87</v>
      </c>
      <c r="H4047">
        <v>4</v>
      </c>
      <c r="I4047">
        <v>36</v>
      </c>
      <c r="J4047">
        <v>16</v>
      </c>
    </row>
    <row r="4048" spans="1:10" x14ac:dyDescent="0.2">
      <c r="A4048" t="s">
        <v>5229</v>
      </c>
      <c r="B4048" t="s">
        <v>7805</v>
      </c>
      <c r="C4048">
        <v>5390</v>
      </c>
      <c r="D4048">
        <v>3326</v>
      </c>
      <c r="E4048">
        <v>5</v>
      </c>
      <c r="F4048">
        <v>78</v>
      </c>
      <c r="G4048">
        <v>35</v>
      </c>
      <c r="H4048">
        <v>3</v>
      </c>
      <c r="I4048">
        <v>30</v>
      </c>
      <c r="J4048">
        <v>13</v>
      </c>
    </row>
    <row r="4049" spans="1:10" x14ac:dyDescent="0.2">
      <c r="A4049" t="s">
        <v>5230</v>
      </c>
      <c r="B4049" t="s">
        <v>7805</v>
      </c>
      <c r="C4049">
        <v>4002</v>
      </c>
      <c r="D4049">
        <v>2464</v>
      </c>
      <c r="E4049">
        <v>8</v>
      </c>
      <c r="F4049">
        <v>76</v>
      </c>
      <c r="G4049">
        <v>28</v>
      </c>
      <c r="H4049">
        <v>3</v>
      </c>
      <c r="I4049">
        <v>35</v>
      </c>
      <c r="J4049">
        <v>7</v>
      </c>
    </row>
    <row r="4050" spans="1:10" x14ac:dyDescent="0.2">
      <c r="A4050" t="s">
        <v>5231</v>
      </c>
      <c r="B4050" t="s">
        <v>7805</v>
      </c>
      <c r="C4050">
        <v>4167</v>
      </c>
      <c r="D4050">
        <v>2562</v>
      </c>
      <c r="E4050">
        <v>3</v>
      </c>
      <c r="F4050">
        <v>77</v>
      </c>
      <c r="G4050">
        <v>31</v>
      </c>
      <c r="H4050">
        <v>1</v>
      </c>
      <c r="I4050">
        <v>34</v>
      </c>
      <c r="J4050">
        <v>9</v>
      </c>
    </row>
    <row r="4051" spans="1:10" x14ac:dyDescent="0.2">
      <c r="A4051" t="s">
        <v>5232</v>
      </c>
      <c r="B4051" t="s">
        <v>7805</v>
      </c>
      <c r="C4051">
        <v>4088</v>
      </c>
      <c r="D4051">
        <v>2575</v>
      </c>
      <c r="E4051">
        <v>7</v>
      </c>
      <c r="F4051">
        <v>74</v>
      </c>
      <c r="G4051">
        <v>33</v>
      </c>
      <c r="H4051">
        <v>3</v>
      </c>
      <c r="I4051">
        <v>30</v>
      </c>
      <c r="J4051">
        <v>16</v>
      </c>
    </row>
    <row r="4052" spans="1:10" x14ac:dyDescent="0.2">
      <c r="A4052" t="s">
        <v>5233</v>
      </c>
      <c r="B4052" t="s">
        <v>7805</v>
      </c>
      <c r="C4052">
        <v>4363</v>
      </c>
      <c r="D4052">
        <v>2794</v>
      </c>
      <c r="E4052">
        <v>6</v>
      </c>
      <c r="F4052">
        <v>84</v>
      </c>
      <c r="G4052">
        <v>33</v>
      </c>
      <c r="H4052">
        <v>4</v>
      </c>
      <c r="I4052">
        <v>39</v>
      </c>
      <c r="J4052">
        <v>18</v>
      </c>
    </row>
    <row r="4053" spans="1:10" x14ac:dyDescent="0.2">
      <c r="A4053" t="s">
        <v>5234</v>
      </c>
      <c r="B4053" t="s">
        <v>7805</v>
      </c>
      <c r="C4053">
        <v>3456</v>
      </c>
      <c r="D4053">
        <v>2125</v>
      </c>
      <c r="E4053">
        <v>2</v>
      </c>
      <c r="F4053">
        <v>58</v>
      </c>
      <c r="G4053">
        <v>19</v>
      </c>
      <c r="H4053">
        <v>1</v>
      </c>
      <c r="I4053">
        <v>30</v>
      </c>
      <c r="J4053">
        <v>8</v>
      </c>
    </row>
    <row r="4054" spans="1:10" x14ac:dyDescent="0.2">
      <c r="A4054" t="s">
        <v>5235</v>
      </c>
      <c r="B4054" t="s">
        <v>7805</v>
      </c>
      <c r="C4054">
        <v>3542</v>
      </c>
      <c r="D4054">
        <v>2214</v>
      </c>
      <c r="E4054">
        <v>3</v>
      </c>
      <c r="F4054">
        <v>60</v>
      </c>
      <c r="G4054">
        <v>19</v>
      </c>
      <c r="H4054">
        <v>2</v>
      </c>
      <c r="I4054">
        <v>31</v>
      </c>
      <c r="J4054">
        <v>9</v>
      </c>
    </row>
    <row r="4055" spans="1:10" x14ac:dyDescent="0.2">
      <c r="A4055" t="s">
        <v>5236</v>
      </c>
      <c r="B4055" t="s">
        <v>7807</v>
      </c>
      <c r="C4055">
        <v>13292</v>
      </c>
      <c r="D4055">
        <v>7546</v>
      </c>
      <c r="E4055">
        <v>14</v>
      </c>
      <c r="F4055">
        <v>177</v>
      </c>
      <c r="G4055">
        <v>101</v>
      </c>
      <c r="H4055">
        <v>7</v>
      </c>
      <c r="I4055">
        <v>51</v>
      </c>
      <c r="J4055">
        <v>25</v>
      </c>
    </row>
    <row r="4056" spans="1:10" x14ac:dyDescent="0.2">
      <c r="A4056" t="s">
        <v>5237</v>
      </c>
      <c r="B4056" t="s">
        <v>7807</v>
      </c>
      <c r="C4056">
        <v>13556</v>
      </c>
      <c r="D4056">
        <v>7747</v>
      </c>
      <c r="E4056">
        <v>12</v>
      </c>
      <c r="F4056">
        <v>189</v>
      </c>
      <c r="G4056">
        <v>107</v>
      </c>
      <c r="H4056">
        <v>4</v>
      </c>
      <c r="I4056">
        <v>54</v>
      </c>
      <c r="J4056">
        <v>27</v>
      </c>
    </row>
    <row r="4057" spans="1:10" x14ac:dyDescent="0.2">
      <c r="A4057" t="s">
        <v>5238</v>
      </c>
      <c r="B4057" t="s">
        <v>7806</v>
      </c>
      <c r="C4057">
        <v>13204</v>
      </c>
      <c r="D4057">
        <v>3769</v>
      </c>
      <c r="E4057">
        <v>8</v>
      </c>
      <c r="F4057">
        <v>145</v>
      </c>
      <c r="G4057">
        <v>109</v>
      </c>
      <c r="H4057">
        <v>5</v>
      </c>
      <c r="I4057">
        <v>28</v>
      </c>
      <c r="J4057">
        <v>17</v>
      </c>
    </row>
    <row r="4058" spans="1:10" x14ac:dyDescent="0.2">
      <c r="A4058" t="s">
        <v>5239</v>
      </c>
      <c r="B4058" t="s">
        <v>7806</v>
      </c>
      <c r="C4058">
        <v>12915</v>
      </c>
      <c r="D4058">
        <v>3565</v>
      </c>
      <c r="E4058">
        <v>10</v>
      </c>
      <c r="F4058">
        <v>161</v>
      </c>
      <c r="G4058">
        <v>115</v>
      </c>
      <c r="H4058">
        <v>3</v>
      </c>
      <c r="I4058">
        <v>33</v>
      </c>
      <c r="J4058">
        <v>20</v>
      </c>
    </row>
    <row r="4059" spans="1:10" x14ac:dyDescent="0.2">
      <c r="A4059" t="s">
        <v>5240</v>
      </c>
      <c r="B4059" t="s">
        <v>7805</v>
      </c>
      <c r="C4059">
        <v>4222</v>
      </c>
      <c r="D4059">
        <v>2488</v>
      </c>
      <c r="E4059">
        <v>5</v>
      </c>
      <c r="F4059">
        <v>72</v>
      </c>
      <c r="G4059">
        <v>33</v>
      </c>
      <c r="H4059">
        <v>2</v>
      </c>
      <c r="I4059">
        <v>24</v>
      </c>
      <c r="J4059">
        <v>15</v>
      </c>
    </row>
    <row r="4060" spans="1:10" x14ac:dyDescent="0.2">
      <c r="A4060" t="s">
        <v>5241</v>
      </c>
      <c r="B4060" t="s">
        <v>7805</v>
      </c>
      <c r="C4060">
        <v>4138</v>
      </c>
      <c r="D4060">
        <v>2405</v>
      </c>
      <c r="E4060">
        <v>5</v>
      </c>
      <c r="F4060">
        <v>78</v>
      </c>
      <c r="G4060">
        <v>28</v>
      </c>
      <c r="H4060">
        <v>2</v>
      </c>
      <c r="I4060">
        <v>22</v>
      </c>
      <c r="J4060">
        <v>9</v>
      </c>
    </row>
    <row r="4061" spans="1:10" x14ac:dyDescent="0.2">
      <c r="A4061" t="s">
        <v>5242</v>
      </c>
      <c r="B4061" t="s">
        <v>7805</v>
      </c>
      <c r="C4061">
        <v>4076</v>
      </c>
      <c r="D4061">
        <v>2476</v>
      </c>
      <c r="E4061">
        <v>5</v>
      </c>
      <c r="F4061">
        <v>64</v>
      </c>
      <c r="G4061">
        <v>24</v>
      </c>
      <c r="H4061">
        <v>2</v>
      </c>
      <c r="I4061">
        <v>25</v>
      </c>
      <c r="J4061">
        <v>9</v>
      </c>
    </row>
    <row r="4062" spans="1:10" x14ac:dyDescent="0.2">
      <c r="A4062" t="s">
        <v>5243</v>
      </c>
      <c r="B4062" t="s">
        <v>7805</v>
      </c>
      <c r="C4062">
        <v>4040</v>
      </c>
      <c r="D4062">
        <v>2408</v>
      </c>
      <c r="E4062">
        <v>5</v>
      </c>
      <c r="F4062">
        <v>56</v>
      </c>
      <c r="G4062">
        <v>22</v>
      </c>
      <c r="H4062">
        <v>3</v>
      </c>
      <c r="I4062">
        <v>19</v>
      </c>
      <c r="J4062">
        <v>5</v>
      </c>
    </row>
    <row r="4063" spans="1:10" x14ac:dyDescent="0.2">
      <c r="A4063" t="s">
        <v>5244</v>
      </c>
      <c r="B4063" t="s">
        <v>7805</v>
      </c>
      <c r="C4063">
        <v>4087</v>
      </c>
      <c r="D4063">
        <v>2558</v>
      </c>
      <c r="E4063">
        <v>5</v>
      </c>
      <c r="F4063">
        <v>62</v>
      </c>
      <c r="G4063">
        <v>43</v>
      </c>
      <c r="H4063">
        <v>3</v>
      </c>
      <c r="I4063">
        <v>23</v>
      </c>
      <c r="J4063">
        <v>12</v>
      </c>
    </row>
    <row r="4064" spans="1:10" x14ac:dyDescent="0.2">
      <c r="A4064" t="s">
        <v>5245</v>
      </c>
      <c r="B4064" t="s">
        <v>7805</v>
      </c>
      <c r="C4064">
        <v>4121</v>
      </c>
      <c r="D4064">
        <v>2602</v>
      </c>
      <c r="E4064">
        <v>5</v>
      </c>
      <c r="F4064">
        <v>64</v>
      </c>
      <c r="G4064">
        <v>42</v>
      </c>
      <c r="H4064">
        <v>4</v>
      </c>
      <c r="I4064">
        <v>24</v>
      </c>
      <c r="J4064">
        <v>11</v>
      </c>
    </row>
    <row r="4065" spans="1:10" x14ac:dyDescent="0.2">
      <c r="A4065" t="s">
        <v>5246</v>
      </c>
      <c r="B4065" t="s">
        <v>7805</v>
      </c>
      <c r="C4065">
        <v>4687</v>
      </c>
      <c r="D4065">
        <v>3108</v>
      </c>
      <c r="E4065">
        <v>6</v>
      </c>
      <c r="F4065">
        <v>63</v>
      </c>
      <c r="G4065">
        <v>35</v>
      </c>
      <c r="H4065">
        <v>2</v>
      </c>
      <c r="I4065">
        <v>26</v>
      </c>
      <c r="J4065">
        <v>20</v>
      </c>
    </row>
    <row r="4066" spans="1:10" x14ac:dyDescent="0.2">
      <c r="A4066" t="s">
        <v>5247</v>
      </c>
      <c r="B4066" t="s">
        <v>7805</v>
      </c>
      <c r="C4066">
        <v>4715</v>
      </c>
      <c r="D4066">
        <v>3127</v>
      </c>
      <c r="E4066">
        <v>9</v>
      </c>
      <c r="F4066">
        <v>54</v>
      </c>
      <c r="G4066">
        <v>29</v>
      </c>
      <c r="H4066">
        <v>4</v>
      </c>
      <c r="I4066">
        <v>25</v>
      </c>
      <c r="J4066">
        <v>14</v>
      </c>
    </row>
    <row r="4067" spans="1:10" x14ac:dyDescent="0.2">
      <c r="A4067" t="s">
        <v>5248</v>
      </c>
      <c r="B4067" t="s">
        <v>7805</v>
      </c>
      <c r="C4067">
        <v>3706</v>
      </c>
      <c r="D4067">
        <v>2007</v>
      </c>
      <c r="E4067">
        <v>3</v>
      </c>
      <c r="F4067">
        <v>62</v>
      </c>
      <c r="G4067">
        <v>37</v>
      </c>
      <c r="H4067">
        <v>3</v>
      </c>
      <c r="I4067">
        <v>23</v>
      </c>
      <c r="J4067">
        <v>10</v>
      </c>
    </row>
    <row r="4068" spans="1:10" x14ac:dyDescent="0.2">
      <c r="A4068" t="s">
        <v>5249</v>
      </c>
      <c r="B4068" t="s">
        <v>7805</v>
      </c>
      <c r="C4068">
        <v>3645</v>
      </c>
      <c r="D4068">
        <v>2097</v>
      </c>
      <c r="E4068">
        <v>4</v>
      </c>
      <c r="F4068">
        <v>61</v>
      </c>
      <c r="G4068">
        <v>29</v>
      </c>
      <c r="H4068">
        <v>3</v>
      </c>
      <c r="I4068">
        <v>24</v>
      </c>
      <c r="J4068">
        <v>13</v>
      </c>
    </row>
    <row r="4069" spans="1:10" x14ac:dyDescent="0.2">
      <c r="A4069" t="s">
        <v>5250</v>
      </c>
      <c r="B4069" t="s">
        <v>7805</v>
      </c>
      <c r="C4069">
        <v>7118</v>
      </c>
      <c r="D4069">
        <v>4667</v>
      </c>
      <c r="E4069">
        <v>3</v>
      </c>
      <c r="F4069">
        <v>104</v>
      </c>
      <c r="G4069">
        <v>66</v>
      </c>
      <c r="H4069">
        <v>2</v>
      </c>
      <c r="I4069">
        <v>41</v>
      </c>
      <c r="J4069">
        <v>20</v>
      </c>
    </row>
    <row r="4070" spans="1:10" x14ac:dyDescent="0.2">
      <c r="A4070" t="s">
        <v>5251</v>
      </c>
      <c r="B4070" t="s">
        <v>7805</v>
      </c>
      <c r="C4070">
        <v>7160</v>
      </c>
      <c r="D4070">
        <v>4873</v>
      </c>
      <c r="E4070">
        <v>2</v>
      </c>
      <c r="F4070">
        <v>97</v>
      </c>
      <c r="G4070">
        <v>63</v>
      </c>
      <c r="H4070">
        <v>2</v>
      </c>
      <c r="I4070">
        <v>30</v>
      </c>
      <c r="J4070">
        <v>19</v>
      </c>
    </row>
    <row r="4071" spans="1:10" x14ac:dyDescent="0.2">
      <c r="A4071" t="s">
        <v>5252</v>
      </c>
      <c r="B4071" t="s">
        <v>7805</v>
      </c>
      <c r="C4071">
        <v>11307</v>
      </c>
      <c r="D4071">
        <v>7602</v>
      </c>
      <c r="E4071">
        <v>14</v>
      </c>
      <c r="F4071">
        <v>143</v>
      </c>
      <c r="G4071">
        <v>95</v>
      </c>
      <c r="H4071">
        <v>7</v>
      </c>
      <c r="I4071">
        <v>78</v>
      </c>
      <c r="J4071">
        <v>39</v>
      </c>
    </row>
    <row r="4072" spans="1:10" x14ac:dyDescent="0.2">
      <c r="A4072" t="s">
        <v>5253</v>
      </c>
      <c r="B4072" t="s">
        <v>7805</v>
      </c>
      <c r="C4072">
        <v>11031</v>
      </c>
      <c r="D4072">
        <v>7498</v>
      </c>
      <c r="E4072">
        <v>9</v>
      </c>
      <c r="F4072">
        <v>144</v>
      </c>
      <c r="G4072">
        <v>96</v>
      </c>
      <c r="H4072">
        <v>3</v>
      </c>
      <c r="I4072">
        <v>72</v>
      </c>
      <c r="J4072">
        <v>43</v>
      </c>
    </row>
    <row r="4073" spans="1:10" x14ac:dyDescent="0.2">
      <c r="A4073" t="s">
        <v>5254</v>
      </c>
      <c r="B4073" t="s">
        <v>7805</v>
      </c>
      <c r="C4073">
        <v>5636</v>
      </c>
      <c r="D4073">
        <v>3606</v>
      </c>
      <c r="E4073">
        <v>5</v>
      </c>
      <c r="F4073">
        <v>77</v>
      </c>
      <c r="G4073">
        <v>42</v>
      </c>
      <c r="H4073">
        <v>2</v>
      </c>
      <c r="I4073">
        <v>33</v>
      </c>
      <c r="J4073">
        <v>21</v>
      </c>
    </row>
    <row r="4074" spans="1:10" x14ac:dyDescent="0.2">
      <c r="A4074" t="s">
        <v>5255</v>
      </c>
      <c r="B4074" t="s">
        <v>7805</v>
      </c>
      <c r="C4074">
        <v>6170</v>
      </c>
      <c r="D4074">
        <v>4045</v>
      </c>
      <c r="E4074">
        <v>4</v>
      </c>
      <c r="F4074">
        <v>90</v>
      </c>
      <c r="G4074">
        <v>49</v>
      </c>
      <c r="H4074">
        <v>3</v>
      </c>
      <c r="I4074">
        <v>35</v>
      </c>
      <c r="J4074">
        <v>21</v>
      </c>
    </row>
    <row r="4075" spans="1:10" x14ac:dyDescent="0.2">
      <c r="A4075" t="s">
        <v>5256</v>
      </c>
      <c r="B4075" t="s">
        <v>7805</v>
      </c>
      <c r="C4075">
        <v>4057</v>
      </c>
      <c r="D4075">
        <v>2648</v>
      </c>
      <c r="E4075">
        <v>7</v>
      </c>
      <c r="F4075">
        <v>77</v>
      </c>
      <c r="G4075">
        <v>27</v>
      </c>
      <c r="H4075">
        <v>2</v>
      </c>
      <c r="I4075">
        <v>37</v>
      </c>
      <c r="J4075">
        <v>12</v>
      </c>
    </row>
    <row r="4076" spans="1:10" x14ac:dyDescent="0.2">
      <c r="A4076" t="s">
        <v>5257</v>
      </c>
      <c r="B4076" t="s">
        <v>7805</v>
      </c>
      <c r="C4076">
        <v>4019</v>
      </c>
      <c r="D4076">
        <v>2612</v>
      </c>
      <c r="E4076">
        <v>5</v>
      </c>
      <c r="F4076">
        <v>64</v>
      </c>
      <c r="G4076">
        <v>27</v>
      </c>
      <c r="H4076">
        <v>1</v>
      </c>
      <c r="I4076">
        <v>29</v>
      </c>
      <c r="J4076">
        <v>10</v>
      </c>
    </row>
    <row r="4077" spans="1:10" x14ac:dyDescent="0.2">
      <c r="A4077" t="s">
        <v>5258</v>
      </c>
      <c r="B4077" t="s">
        <v>7805</v>
      </c>
      <c r="C4077">
        <v>2940</v>
      </c>
      <c r="D4077">
        <v>1748</v>
      </c>
      <c r="E4077">
        <v>3</v>
      </c>
      <c r="F4077">
        <v>60</v>
      </c>
      <c r="G4077">
        <v>18</v>
      </c>
      <c r="H4077">
        <v>2</v>
      </c>
      <c r="I4077">
        <v>18</v>
      </c>
      <c r="J4077">
        <v>8</v>
      </c>
    </row>
    <row r="4078" spans="1:10" x14ac:dyDescent="0.2">
      <c r="A4078" t="s">
        <v>5259</v>
      </c>
      <c r="B4078" t="s">
        <v>7805</v>
      </c>
      <c r="C4078">
        <v>2943</v>
      </c>
      <c r="D4078">
        <v>1767</v>
      </c>
      <c r="E4078">
        <v>1</v>
      </c>
      <c r="F4078">
        <v>54</v>
      </c>
      <c r="G4078">
        <v>20</v>
      </c>
      <c r="H4078">
        <v>1</v>
      </c>
      <c r="I4078">
        <v>16</v>
      </c>
      <c r="J4078">
        <v>5</v>
      </c>
    </row>
    <row r="4079" spans="1:10" x14ac:dyDescent="0.2">
      <c r="A4079" t="s">
        <v>5260</v>
      </c>
      <c r="B4079" t="s">
        <v>7805</v>
      </c>
      <c r="C4079">
        <v>3601</v>
      </c>
      <c r="D4079">
        <v>2233</v>
      </c>
      <c r="E4079">
        <v>6</v>
      </c>
      <c r="F4079">
        <v>46</v>
      </c>
      <c r="G4079">
        <v>29</v>
      </c>
      <c r="H4079">
        <v>0</v>
      </c>
      <c r="I4079">
        <v>22</v>
      </c>
      <c r="J4079">
        <v>13</v>
      </c>
    </row>
    <row r="4080" spans="1:10" x14ac:dyDescent="0.2">
      <c r="A4080" t="s">
        <v>5261</v>
      </c>
      <c r="B4080" t="s">
        <v>7805</v>
      </c>
      <c r="C4080">
        <v>3783</v>
      </c>
      <c r="D4080">
        <v>2387</v>
      </c>
      <c r="E4080">
        <v>2</v>
      </c>
      <c r="F4080">
        <v>49</v>
      </c>
      <c r="G4080">
        <v>38</v>
      </c>
      <c r="H4080">
        <v>0</v>
      </c>
      <c r="I4080">
        <v>18</v>
      </c>
      <c r="J4080">
        <v>15</v>
      </c>
    </row>
    <row r="4081" spans="1:10" x14ac:dyDescent="0.2">
      <c r="A4081" t="s">
        <v>5262</v>
      </c>
      <c r="B4081" t="s">
        <v>7805</v>
      </c>
      <c r="C4081">
        <v>3982</v>
      </c>
      <c r="D4081">
        <v>2479</v>
      </c>
      <c r="E4081">
        <v>7</v>
      </c>
      <c r="F4081">
        <v>69</v>
      </c>
      <c r="G4081">
        <v>26</v>
      </c>
      <c r="H4081">
        <v>4</v>
      </c>
      <c r="I4081">
        <v>23</v>
      </c>
      <c r="J4081">
        <v>10</v>
      </c>
    </row>
    <row r="4082" spans="1:10" x14ac:dyDescent="0.2">
      <c r="A4082" t="s">
        <v>5263</v>
      </c>
      <c r="B4082" t="s">
        <v>7805</v>
      </c>
      <c r="C4082">
        <v>4165</v>
      </c>
      <c r="D4082">
        <v>2666</v>
      </c>
      <c r="E4082">
        <v>3</v>
      </c>
      <c r="F4082">
        <v>61</v>
      </c>
      <c r="G4082">
        <v>34</v>
      </c>
      <c r="H4082">
        <v>2</v>
      </c>
      <c r="I4082">
        <v>19</v>
      </c>
      <c r="J4082">
        <v>19</v>
      </c>
    </row>
    <row r="4083" spans="1:10" x14ac:dyDescent="0.2">
      <c r="A4083" t="s">
        <v>5264</v>
      </c>
      <c r="B4083" t="s">
        <v>7808</v>
      </c>
      <c r="C4083">
        <v>9135</v>
      </c>
      <c r="D4083">
        <v>5370</v>
      </c>
      <c r="E4083">
        <v>9</v>
      </c>
      <c r="F4083">
        <v>107</v>
      </c>
      <c r="G4083">
        <v>78</v>
      </c>
      <c r="H4083">
        <v>6</v>
      </c>
      <c r="I4083">
        <v>46</v>
      </c>
      <c r="J4083">
        <v>24</v>
      </c>
    </row>
    <row r="4084" spans="1:10" x14ac:dyDescent="0.2">
      <c r="A4084" t="s">
        <v>5265</v>
      </c>
      <c r="B4084" t="s">
        <v>7809</v>
      </c>
      <c r="C4084">
        <v>14005</v>
      </c>
      <c r="D4084">
        <v>7250</v>
      </c>
      <c r="E4084">
        <v>13</v>
      </c>
      <c r="F4084">
        <v>199</v>
      </c>
      <c r="G4084">
        <v>111</v>
      </c>
      <c r="H4084">
        <v>4</v>
      </c>
      <c r="I4084">
        <v>48</v>
      </c>
      <c r="J4084">
        <v>25</v>
      </c>
    </row>
    <row r="4085" spans="1:10" x14ac:dyDescent="0.2">
      <c r="A4085" t="s">
        <v>5266</v>
      </c>
      <c r="B4085" t="s">
        <v>7809</v>
      </c>
      <c r="C4085">
        <v>14028</v>
      </c>
      <c r="D4085">
        <v>7325</v>
      </c>
      <c r="E4085">
        <v>9</v>
      </c>
      <c r="F4085">
        <v>190</v>
      </c>
      <c r="G4085">
        <v>111</v>
      </c>
      <c r="H4085">
        <v>4</v>
      </c>
      <c r="I4085">
        <v>45</v>
      </c>
      <c r="J4085">
        <v>24</v>
      </c>
    </row>
    <row r="4086" spans="1:10" x14ac:dyDescent="0.2">
      <c r="A4086" t="s">
        <v>5267</v>
      </c>
      <c r="B4086" t="s">
        <v>7805</v>
      </c>
      <c r="C4086">
        <v>3670</v>
      </c>
      <c r="D4086">
        <v>1970</v>
      </c>
      <c r="E4086">
        <v>6</v>
      </c>
      <c r="F4086">
        <v>58</v>
      </c>
      <c r="G4086">
        <v>30</v>
      </c>
      <c r="H4086">
        <v>4</v>
      </c>
      <c r="I4086">
        <v>15</v>
      </c>
      <c r="J4086">
        <v>10</v>
      </c>
    </row>
    <row r="4087" spans="1:10" x14ac:dyDescent="0.2">
      <c r="A4087" t="s">
        <v>5268</v>
      </c>
      <c r="B4087" t="s">
        <v>7805</v>
      </c>
      <c r="C4087">
        <v>3689</v>
      </c>
      <c r="D4087">
        <v>2012</v>
      </c>
      <c r="E4087">
        <v>6</v>
      </c>
      <c r="F4087">
        <v>56</v>
      </c>
      <c r="G4087">
        <v>23</v>
      </c>
      <c r="H4087">
        <v>4</v>
      </c>
      <c r="I4087">
        <v>12</v>
      </c>
      <c r="J4087">
        <v>6</v>
      </c>
    </row>
    <row r="4088" spans="1:10" x14ac:dyDescent="0.2">
      <c r="A4088" t="s">
        <v>5269</v>
      </c>
      <c r="B4088" t="s">
        <v>7805</v>
      </c>
      <c r="C4088">
        <v>3616</v>
      </c>
      <c r="D4088">
        <v>2276</v>
      </c>
      <c r="E4088">
        <v>5</v>
      </c>
      <c r="F4088">
        <v>66</v>
      </c>
      <c r="G4088">
        <v>26</v>
      </c>
      <c r="H4088">
        <v>1</v>
      </c>
      <c r="I4088">
        <v>29</v>
      </c>
      <c r="J4088">
        <v>9</v>
      </c>
    </row>
    <row r="4089" spans="1:10" x14ac:dyDescent="0.2">
      <c r="A4089" t="s">
        <v>5270</v>
      </c>
      <c r="B4089" t="s">
        <v>7805</v>
      </c>
      <c r="C4089">
        <v>3696</v>
      </c>
      <c r="D4089">
        <v>2302</v>
      </c>
      <c r="E4089">
        <v>2</v>
      </c>
      <c r="F4089">
        <v>69</v>
      </c>
      <c r="G4089">
        <v>33</v>
      </c>
      <c r="H4089">
        <v>0</v>
      </c>
      <c r="I4089">
        <v>21</v>
      </c>
      <c r="J4089">
        <v>12</v>
      </c>
    </row>
    <row r="4090" spans="1:10" x14ac:dyDescent="0.2">
      <c r="A4090" t="s">
        <v>5271</v>
      </c>
      <c r="B4090" t="s">
        <v>7805</v>
      </c>
      <c r="C4090">
        <v>3718</v>
      </c>
      <c r="D4090">
        <v>2100</v>
      </c>
      <c r="E4090">
        <v>5</v>
      </c>
      <c r="F4090">
        <v>61</v>
      </c>
      <c r="G4090">
        <v>34</v>
      </c>
      <c r="H4090">
        <v>2</v>
      </c>
      <c r="I4090">
        <v>24</v>
      </c>
      <c r="J4090">
        <v>16</v>
      </c>
    </row>
    <row r="4091" spans="1:10" x14ac:dyDescent="0.2">
      <c r="A4091" t="s">
        <v>5272</v>
      </c>
      <c r="B4091" t="s">
        <v>7805</v>
      </c>
      <c r="C4091">
        <v>3968</v>
      </c>
      <c r="D4091">
        <v>2210</v>
      </c>
      <c r="E4091">
        <v>4</v>
      </c>
      <c r="F4091">
        <v>60</v>
      </c>
      <c r="G4091">
        <v>37</v>
      </c>
      <c r="H4091">
        <v>1</v>
      </c>
      <c r="I4091">
        <v>24</v>
      </c>
      <c r="J4091">
        <v>14</v>
      </c>
    </row>
    <row r="4092" spans="1:10" x14ac:dyDescent="0.2">
      <c r="A4092" t="s">
        <v>5273</v>
      </c>
      <c r="B4092" t="s">
        <v>7806</v>
      </c>
      <c r="C4092">
        <v>10094</v>
      </c>
      <c r="D4092">
        <v>2857</v>
      </c>
      <c r="E4092">
        <v>10</v>
      </c>
      <c r="F4092">
        <v>124</v>
      </c>
      <c r="G4092">
        <v>70</v>
      </c>
      <c r="H4092">
        <v>3</v>
      </c>
      <c r="I4092">
        <v>25</v>
      </c>
      <c r="J4092">
        <v>14</v>
      </c>
    </row>
    <row r="4093" spans="1:10" x14ac:dyDescent="0.2">
      <c r="A4093" t="s">
        <v>5274</v>
      </c>
      <c r="B4093" t="s">
        <v>7806</v>
      </c>
      <c r="C4093">
        <v>9158</v>
      </c>
      <c r="D4093">
        <v>2820</v>
      </c>
      <c r="E4093">
        <v>6</v>
      </c>
      <c r="F4093">
        <v>131</v>
      </c>
      <c r="G4093">
        <v>64</v>
      </c>
      <c r="H4093">
        <v>2</v>
      </c>
      <c r="I4093">
        <v>24</v>
      </c>
      <c r="J4093">
        <v>16</v>
      </c>
    </row>
    <row r="4094" spans="1:10" x14ac:dyDescent="0.2">
      <c r="A4094" t="s">
        <v>5275</v>
      </c>
      <c r="B4094" t="s">
        <v>7808</v>
      </c>
      <c r="C4094">
        <v>8625</v>
      </c>
      <c r="D4094">
        <v>6274</v>
      </c>
      <c r="E4094">
        <v>7</v>
      </c>
      <c r="F4094">
        <v>113</v>
      </c>
      <c r="G4094">
        <v>78</v>
      </c>
      <c r="H4094">
        <v>4</v>
      </c>
      <c r="I4094">
        <v>62</v>
      </c>
      <c r="J4094">
        <v>40</v>
      </c>
    </row>
    <row r="4095" spans="1:10" x14ac:dyDescent="0.2">
      <c r="A4095" t="s">
        <v>5276</v>
      </c>
      <c r="B4095" t="s">
        <v>7808</v>
      </c>
      <c r="C4095">
        <v>8861</v>
      </c>
      <c r="D4095">
        <v>6473</v>
      </c>
      <c r="E4095">
        <v>6</v>
      </c>
      <c r="F4095">
        <v>124</v>
      </c>
      <c r="G4095">
        <v>75</v>
      </c>
      <c r="H4095">
        <v>6</v>
      </c>
      <c r="I4095">
        <v>60</v>
      </c>
      <c r="J4095">
        <v>37</v>
      </c>
    </row>
    <row r="4096" spans="1:10" x14ac:dyDescent="0.2">
      <c r="A4096" t="s">
        <v>5277</v>
      </c>
      <c r="B4096" t="s">
        <v>7805</v>
      </c>
      <c r="C4096">
        <v>5166</v>
      </c>
      <c r="D4096">
        <v>2971</v>
      </c>
      <c r="E4096">
        <v>6</v>
      </c>
      <c r="F4096">
        <v>76</v>
      </c>
      <c r="G4096">
        <v>45</v>
      </c>
      <c r="H4096">
        <v>3</v>
      </c>
      <c r="I4096">
        <v>24</v>
      </c>
      <c r="J4096">
        <v>17</v>
      </c>
    </row>
    <row r="4097" spans="1:10" x14ac:dyDescent="0.2">
      <c r="A4097" t="s">
        <v>5278</v>
      </c>
      <c r="B4097" t="s">
        <v>7805</v>
      </c>
      <c r="C4097">
        <v>5163</v>
      </c>
      <c r="D4097">
        <v>3096</v>
      </c>
      <c r="E4097">
        <v>8</v>
      </c>
      <c r="F4097">
        <v>74</v>
      </c>
      <c r="G4097">
        <v>45</v>
      </c>
      <c r="H4097">
        <v>2</v>
      </c>
      <c r="I4097">
        <v>28</v>
      </c>
      <c r="J4097">
        <v>15</v>
      </c>
    </row>
    <row r="4098" spans="1:10" x14ac:dyDescent="0.2">
      <c r="A4098" t="s">
        <v>5279</v>
      </c>
      <c r="B4098" t="s">
        <v>7805</v>
      </c>
      <c r="C4098">
        <v>5166</v>
      </c>
      <c r="D4098">
        <v>2779</v>
      </c>
      <c r="E4098">
        <v>6</v>
      </c>
      <c r="F4098">
        <v>81</v>
      </c>
      <c r="G4098">
        <v>39</v>
      </c>
      <c r="H4098">
        <v>1</v>
      </c>
      <c r="I4098">
        <v>35</v>
      </c>
      <c r="J4098">
        <v>7</v>
      </c>
    </row>
    <row r="4099" spans="1:10" x14ac:dyDescent="0.2">
      <c r="A4099" t="s">
        <v>5280</v>
      </c>
      <c r="B4099" t="s">
        <v>7805</v>
      </c>
      <c r="C4099">
        <v>4998</v>
      </c>
      <c r="D4099">
        <v>2657</v>
      </c>
      <c r="E4099">
        <v>7</v>
      </c>
      <c r="F4099">
        <v>79</v>
      </c>
      <c r="G4099">
        <v>43</v>
      </c>
      <c r="H4099">
        <v>4</v>
      </c>
      <c r="I4099">
        <v>26</v>
      </c>
      <c r="J4099">
        <v>10</v>
      </c>
    </row>
    <row r="4100" spans="1:10" x14ac:dyDescent="0.2">
      <c r="A4100" t="s">
        <v>5281</v>
      </c>
      <c r="B4100" t="s">
        <v>7805</v>
      </c>
      <c r="C4100">
        <v>4224</v>
      </c>
      <c r="D4100">
        <v>2759</v>
      </c>
      <c r="E4100">
        <v>11</v>
      </c>
      <c r="F4100">
        <v>64</v>
      </c>
      <c r="G4100">
        <v>39</v>
      </c>
      <c r="H4100">
        <v>7</v>
      </c>
      <c r="I4100">
        <v>28</v>
      </c>
      <c r="J4100">
        <v>13</v>
      </c>
    </row>
    <row r="4101" spans="1:10" x14ac:dyDescent="0.2">
      <c r="A4101" t="s">
        <v>5282</v>
      </c>
      <c r="B4101" t="s">
        <v>7805</v>
      </c>
      <c r="C4101">
        <v>4413</v>
      </c>
      <c r="D4101">
        <v>2803</v>
      </c>
      <c r="E4101">
        <v>9</v>
      </c>
      <c r="F4101">
        <v>61</v>
      </c>
      <c r="G4101">
        <v>38</v>
      </c>
      <c r="H4101">
        <v>4</v>
      </c>
      <c r="I4101">
        <v>30</v>
      </c>
      <c r="J4101">
        <v>11</v>
      </c>
    </row>
    <row r="4102" spans="1:10" x14ac:dyDescent="0.2">
      <c r="A4102" t="s">
        <v>5283</v>
      </c>
      <c r="B4102" t="s">
        <v>7805</v>
      </c>
      <c r="C4102">
        <v>3929</v>
      </c>
      <c r="D4102">
        <v>2396</v>
      </c>
      <c r="E4102">
        <v>5</v>
      </c>
      <c r="F4102">
        <v>62</v>
      </c>
      <c r="G4102">
        <v>36</v>
      </c>
      <c r="H4102">
        <v>2</v>
      </c>
      <c r="I4102">
        <v>20</v>
      </c>
      <c r="J4102">
        <v>15</v>
      </c>
    </row>
    <row r="4103" spans="1:10" x14ac:dyDescent="0.2">
      <c r="A4103" t="s">
        <v>5284</v>
      </c>
      <c r="B4103" t="s">
        <v>7805</v>
      </c>
      <c r="C4103">
        <v>4162</v>
      </c>
      <c r="D4103">
        <v>2493</v>
      </c>
      <c r="E4103">
        <v>8</v>
      </c>
      <c r="F4103">
        <v>51</v>
      </c>
      <c r="G4103">
        <v>27</v>
      </c>
      <c r="H4103">
        <v>5</v>
      </c>
      <c r="I4103">
        <v>16</v>
      </c>
      <c r="J4103">
        <v>10</v>
      </c>
    </row>
    <row r="4104" spans="1:10" x14ac:dyDescent="0.2">
      <c r="A4104" t="s">
        <v>5285</v>
      </c>
      <c r="B4104" t="s">
        <v>7805</v>
      </c>
      <c r="C4104">
        <v>4171</v>
      </c>
      <c r="D4104">
        <v>2560</v>
      </c>
      <c r="E4104">
        <v>8</v>
      </c>
      <c r="F4104">
        <v>47</v>
      </c>
      <c r="G4104">
        <v>31</v>
      </c>
      <c r="H4104">
        <v>3</v>
      </c>
      <c r="I4104">
        <v>17</v>
      </c>
      <c r="J4104">
        <v>8</v>
      </c>
    </row>
    <row r="4105" spans="1:10" x14ac:dyDescent="0.2">
      <c r="A4105" t="s">
        <v>5286</v>
      </c>
      <c r="B4105" t="s">
        <v>7805</v>
      </c>
      <c r="C4105">
        <v>4342</v>
      </c>
      <c r="D4105">
        <v>2747</v>
      </c>
      <c r="E4105">
        <v>7</v>
      </c>
      <c r="F4105">
        <v>57</v>
      </c>
      <c r="G4105">
        <v>22</v>
      </c>
      <c r="H4105">
        <v>5</v>
      </c>
      <c r="I4105">
        <v>30</v>
      </c>
      <c r="J4105">
        <v>5</v>
      </c>
    </row>
    <row r="4106" spans="1:10" x14ac:dyDescent="0.2">
      <c r="A4106" t="s">
        <v>5287</v>
      </c>
      <c r="B4106" t="s">
        <v>7805</v>
      </c>
      <c r="C4106">
        <v>8623</v>
      </c>
      <c r="D4106">
        <v>5323</v>
      </c>
      <c r="E4106">
        <v>8</v>
      </c>
      <c r="F4106">
        <v>132</v>
      </c>
      <c r="G4106">
        <v>68</v>
      </c>
      <c r="H4106">
        <v>6</v>
      </c>
      <c r="I4106">
        <v>56</v>
      </c>
      <c r="J4106">
        <v>31</v>
      </c>
    </row>
    <row r="4107" spans="1:10" x14ac:dyDescent="0.2">
      <c r="A4107" t="s">
        <v>5288</v>
      </c>
      <c r="B4107" t="s">
        <v>7805</v>
      </c>
      <c r="C4107">
        <v>8865</v>
      </c>
      <c r="D4107">
        <v>5706</v>
      </c>
      <c r="E4107">
        <v>11</v>
      </c>
      <c r="F4107">
        <v>133</v>
      </c>
      <c r="G4107">
        <v>67</v>
      </c>
      <c r="H4107">
        <v>8</v>
      </c>
      <c r="I4107">
        <v>62</v>
      </c>
      <c r="J4107">
        <v>32</v>
      </c>
    </row>
    <row r="4108" spans="1:10" x14ac:dyDescent="0.2">
      <c r="A4108" t="s">
        <v>5289</v>
      </c>
      <c r="B4108" t="s">
        <v>7805</v>
      </c>
      <c r="C4108">
        <v>4113</v>
      </c>
      <c r="D4108">
        <v>2492</v>
      </c>
      <c r="E4108">
        <v>4</v>
      </c>
      <c r="F4108">
        <v>63</v>
      </c>
      <c r="G4108">
        <v>33</v>
      </c>
      <c r="H4108">
        <v>3</v>
      </c>
      <c r="I4108">
        <v>21</v>
      </c>
      <c r="J4108">
        <v>2</v>
      </c>
    </row>
    <row r="4109" spans="1:10" x14ac:dyDescent="0.2">
      <c r="A4109" t="s">
        <v>5290</v>
      </c>
      <c r="B4109" t="s">
        <v>7805</v>
      </c>
      <c r="C4109">
        <v>7084</v>
      </c>
      <c r="D4109">
        <v>4599</v>
      </c>
      <c r="E4109">
        <v>5</v>
      </c>
      <c r="F4109">
        <v>102</v>
      </c>
      <c r="G4109">
        <v>65</v>
      </c>
      <c r="H4109">
        <v>1</v>
      </c>
      <c r="I4109">
        <v>37</v>
      </c>
      <c r="J4109">
        <v>30</v>
      </c>
    </row>
    <row r="4110" spans="1:10" x14ac:dyDescent="0.2">
      <c r="A4110" t="s">
        <v>5291</v>
      </c>
      <c r="B4110" t="s">
        <v>7808</v>
      </c>
      <c r="C4110">
        <v>7277</v>
      </c>
      <c r="D4110">
        <v>4655</v>
      </c>
      <c r="E4110">
        <v>6</v>
      </c>
      <c r="F4110">
        <v>110</v>
      </c>
      <c r="G4110">
        <v>64</v>
      </c>
      <c r="H4110">
        <v>3</v>
      </c>
      <c r="I4110">
        <v>38</v>
      </c>
      <c r="J4110">
        <v>25</v>
      </c>
    </row>
    <row r="4111" spans="1:10" x14ac:dyDescent="0.2">
      <c r="A4111" t="s">
        <v>5292</v>
      </c>
      <c r="B4111" t="s">
        <v>7805</v>
      </c>
      <c r="C4111">
        <v>7092</v>
      </c>
      <c r="D4111">
        <v>4609</v>
      </c>
      <c r="E4111">
        <v>6</v>
      </c>
      <c r="F4111">
        <v>114</v>
      </c>
      <c r="G4111">
        <v>67</v>
      </c>
      <c r="H4111">
        <v>5</v>
      </c>
      <c r="I4111">
        <v>40</v>
      </c>
      <c r="J4111">
        <v>26</v>
      </c>
    </row>
    <row r="4112" spans="1:10" x14ac:dyDescent="0.2">
      <c r="A4112" t="s">
        <v>5293</v>
      </c>
      <c r="B4112" t="s">
        <v>7805</v>
      </c>
      <c r="C4112">
        <v>7013</v>
      </c>
      <c r="D4112">
        <v>4597</v>
      </c>
      <c r="E4112">
        <v>5</v>
      </c>
      <c r="F4112">
        <v>113</v>
      </c>
      <c r="G4112">
        <v>62</v>
      </c>
      <c r="H4112">
        <v>4</v>
      </c>
      <c r="I4112">
        <v>42</v>
      </c>
      <c r="J4112">
        <v>23</v>
      </c>
    </row>
    <row r="4113" spans="1:10" x14ac:dyDescent="0.2">
      <c r="A4113" t="s">
        <v>5294</v>
      </c>
      <c r="B4113" t="s">
        <v>7805</v>
      </c>
      <c r="C4113">
        <v>6939</v>
      </c>
      <c r="D4113">
        <v>4197</v>
      </c>
      <c r="E4113">
        <v>8</v>
      </c>
      <c r="F4113">
        <v>95</v>
      </c>
      <c r="G4113">
        <v>39</v>
      </c>
      <c r="H4113">
        <v>4</v>
      </c>
      <c r="I4113">
        <v>43</v>
      </c>
      <c r="J4113">
        <v>11</v>
      </c>
    </row>
    <row r="4114" spans="1:10" x14ac:dyDescent="0.2">
      <c r="A4114" t="s">
        <v>5295</v>
      </c>
      <c r="B4114" t="s">
        <v>7805</v>
      </c>
      <c r="C4114">
        <v>6932</v>
      </c>
      <c r="D4114">
        <v>4356</v>
      </c>
      <c r="E4114">
        <v>8</v>
      </c>
      <c r="F4114">
        <v>97</v>
      </c>
      <c r="G4114">
        <v>41</v>
      </c>
      <c r="H4114">
        <v>3</v>
      </c>
      <c r="I4114">
        <v>47</v>
      </c>
      <c r="J4114">
        <v>14</v>
      </c>
    </row>
    <row r="4115" spans="1:10" x14ac:dyDescent="0.2">
      <c r="A4115" t="s">
        <v>5296</v>
      </c>
      <c r="B4115" t="s">
        <v>7807</v>
      </c>
      <c r="C4115">
        <v>7891</v>
      </c>
      <c r="D4115">
        <v>4117</v>
      </c>
      <c r="E4115">
        <v>10</v>
      </c>
      <c r="F4115">
        <v>117</v>
      </c>
      <c r="G4115">
        <v>59</v>
      </c>
      <c r="H4115">
        <v>7</v>
      </c>
      <c r="I4115">
        <v>35</v>
      </c>
      <c r="J4115">
        <v>16</v>
      </c>
    </row>
    <row r="4116" spans="1:10" x14ac:dyDescent="0.2">
      <c r="A4116" t="s">
        <v>5297</v>
      </c>
      <c r="B4116" t="s">
        <v>7807</v>
      </c>
      <c r="C4116">
        <v>7953</v>
      </c>
      <c r="D4116">
        <v>4149</v>
      </c>
      <c r="E4116">
        <v>3</v>
      </c>
      <c r="F4116">
        <v>105</v>
      </c>
      <c r="G4116">
        <v>57</v>
      </c>
      <c r="H4116">
        <v>1</v>
      </c>
      <c r="I4116">
        <v>30</v>
      </c>
      <c r="J4116">
        <v>16</v>
      </c>
    </row>
    <row r="4117" spans="1:10" x14ac:dyDescent="0.2">
      <c r="A4117" t="s">
        <v>5298</v>
      </c>
      <c r="B4117" t="s">
        <v>7805</v>
      </c>
      <c r="C4117">
        <v>3746</v>
      </c>
      <c r="D4117">
        <v>2138</v>
      </c>
      <c r="E4117">
        <v>2</v>
      </c>
      <c r="F4117">
        <v>56</v>
      </c>
      <c r="G4117">
        <v>30</v>
      </c>
      <c r="H4117">
        <v>2</v>
      </c>
      <c r="I4117">
        <v>22</v>
      </c>
      <c r="J4117">
        <v>6</v>
      </c>
    </row>
    <row r="4118" spans="1:10" x14ac:dyDescent="0.2">
      <c r="A4118" t="s">
        <v>5299</v>
      </c>
      <c r="B4118" t="s">
        <v>7805</v>
      </c>
      <c r="C4118">
        <v>4093</v>
      </c>
      <c r="D4118">
        <v>2442</v>
      </c>
      <c r="E4118">
        <v>6</v>
      </c>
      <c r="F4118">
        <v>64</v>
      </c>
      <c r="G4118">
        <v>24</v>
      </c>
      <c r="H4118">
        <v>2</v>
      </c>
      <c r="I4118">
        <v>23</v>
      </c>
      <c r="J4118">
        <v>5</v>
      </c>
    </row>
    <row r="4119" spans="1:10" x14ac:dyDescent="0.2">
      <c r="A4119" t="s">
        <v>5300</v>
      </c>
      <c r="B4119" t="s">
        <v>7805</v>
      </c>
      <c r="C4119">
        <v>3985</v>
      </c>
      <c r="D4119">
        <v>2588</v>
      </c>
      <c r="E4119">
        <v>9</v>
      </c>
      <c r="F4119">
        <v>39</v>
      </c>
      <c r="G4119">
        <v>27</v>
      </c>
      <c r="H4119">
        <v>6</v>
      </c>
      <c r="I4119">
        <v>17</v>
      </c>
      <c r="J4119">
        <v>5</v>
      </c>
    </row>
    <row r="4120" spans="1:10" x14ac:dyDescent="0.2">
      <c r="A4120" t="s">
        <v>5301</v>
      </c>
      <c r="B4120" t="s">
        <v>7805</v>
      </c>
      <c r="C4120">
        <v>4203</v>
      </c>
      <c r="D4120">
        <v>2717</v>
      </c>
      <c r="E4120">
        <v>5</v>
      </c>
      <c r="F4120">
        <v>50</v>
      </c>
      <c r="G4120">
        <v>26</v>
      </c>
      <c r="H4120">
        <v>4</v>
      </c>
      <c r="I4120">
        <v>23</v>
      </c>
      <c r="J4120">
        <v>7</v>
      </c>
    </row>
    <row r="4121" spans="1:10" x14ac:dyDescent="0.2">
      <c r="A4121" t="s">
        <v>5302</v>
      </c>
      <c r="B4121" t="s">
        <v>7805</v>
      </c>
      <c r="C4121">
        <v>4132</v>
      </c>
      <c r="D4121">
        <v>2463</v>
      </c>
      <c r="E4121">
        <v>9</v>
      </c>
      <c r="F4121">
        <v>82</v>
      </c>
      <c r="G4121">
        <v>33</v>
      </c>
      <c r="H4121">
        <v>6</v>
      </c>
      <c r="I4121">
        <v>29</v>
      </c>
      <c r="J4121">
        <v>11</v>
      </c>
    </row>
    <row r="4122" spans="1:10" x14ac:dyDescent="0.2">
      <c r="A4122" t="s">
        <v>5303</v>
      </c>
      <c r="B4122" t="s">
        <v>7805</v>
      </c>
      <c r="C4122">
        <v>4283</v>
      </c>
      <c r="D4122">
        <v>2547</v>
      </c>
      <c r="E4122">
        <v>8</v>
      </c>
      <c r="F4122">
        <v>81</v>
      </c>
      <c r="G4122">
        <v>35</v>
      </c>
      <c r="H4122">
        <v>7</v>
      </c>
      <c r="I4122">
        <v>25</v>
      </c>
      <c r="J4122">
        <v>15</v>
      </c>
    </row>
    <row r="4123" spans="1:10" x14ac:dyDescent="0.2">
      <c r="A4123" t="s">
        <v>5304</v>
      </c>
      <c r="B4123" t="s">
        <v>7805</v>
      </c>
      <c r="C4123">
        <v>4203</v>
      </c>
      <c r="D4123">
        <v>2552</v>
      </c>
      <c r="E4123">
        <v>1</v>
      </c>
      <c r="F4123">
        <v>72</v>
      </c>
      <c r="G4123">
        <v>33</v>
      </c>
      <c r="H4123">
        <v>1</v>
      </c>
      <c r="I4123">
        <v>27</v>
      </c>
      <c r="J4123">
        <v>13</v>
      </c>
    </row>
    <row r="4124" spans="1:10" x14ac:dyDescent="0.2">
      <c r="A4124" t="s">
        <v>5305</v>
      </c>
      <c r="B4124" t="s">
        <v>7805</v>
      </c>
      <c r="C4124">
        <v>3925</v>
      </c>
      <c r="D4124">
        <v>2396</v>
      </c>
      <c r="E4124">
        <v>2</v>
      </c>
      <c r="F4124">
        <v>69</v>
      </c>
      <c r="G4124">
        <v>25</v>
      </c>
      <c r="H4124">
        <v>2</v>
      </c>
      <c r="I4124">
        <v>24</v>
      </c>
      <c r="J4124">
        <v>6</v>
      </c>
    </row>
    <row r="4125" spans="1:10" x14ac:dyDescent="0.2">
      <c r="A4125" t="s">
        <v>5306</v>
      </c>
      <c r="B4125" t="s">
        <v>7805</v>
      </c>
      <c r="C4125">
        <v>4812</v>
      </c>
      <c r="D4125">
        <v>3025</v>
      </c>
      <c r="E4125">
        <v>3</v>
      </c>
      <c r="F4125">
        <v>78</v>
      </c>
      <c r="G4125">
        <v>41</v>
      </c>
      <c r="H4125">
        <v>3</v>
      </c>
      <c r="I4125">
        <v>27</v>
      </c>
      <c r="J4125">
        <v>17</v>
      </c>
    </row>
    <row r="4126" spans="1:10" x14ac:dyDescent="0.2">
      <c r="A4126" t="s">
        <v>5307</v>
      </c>
      <c r="B4126" t="s">
        <v>7805</v>
      </c>
      <c r="C4126">
        <v>4963</v>
      </c>
      <c r="D4126">
        <v>3077</v>
      </c>
      <c r="E4126">
        <v>5</v>
      </c>
      <c r="F4126">
        <v>66</v>
      </c>
      <c r="G4126">
        <v>37</v>
      </c>
      <c r="H4126">
        <v>3</v>
      </c>
      <c r="I4126">
        <v>25</v>
      </c>
      <c r="J4126">
        <v>15</v>
      </c>
    </row>
    <row r="4127" spans="1:10" x14ac:dyDescent="0.2">
      <c r="A4127" t="s">
        <v>5308</v>
      </c>
      <c r="B4127" t="s">
        <v>7805</v>
      </c>
      <c r="C4127">
        <v>7607</v>
      </c>
      <c r="D4127">
        <v>4968</v>
      </c>
      <c r="E4127">
        <v>7</v>
      </c>
      <c r="F4127">
        <v>108</v>
      </c>
      <c r="G4127">
        <v>38</v>
      </c>
      <c r="H4127">
        <v>5</v>
      </c>
      <c r="I4127">
        <v>50</v>
      </c>
      <c r="J4127">
        <v>13</v>
      </c>
    </row>
    <row r="4128" spans="1:10" x14ac:dyDescent="0.2">
      <c r="A4128" t="s">
        <v>5309</v>
      </c>
      <c r="B4128" t="s">
        <v>7805</v>
      </c>
      <c r="C4128">
        <v>7520</v>
      </c>
      <c r="D4128">
        <v>4971</v>
      </c>
      <c r="E4128">
        <v>10</v>
      </c>
      <c r="F4128">
        <v>113</v>
      </c>
      <c r="G4128">
        <v>50</v>
      </c>
      <c r="H4128">
        <v>5</v>
      </c>
      <c r="I4128">
        <v>48</v>
      </c>
      <c r="J4128">
        <v>20</v>
      </c>
    </row>
    <row r="4129" spans="1:10" x14ac:dyDescent="0.2">
      <c r="A4129" t="s">
        <v>5310</v>
      </c>
      <c r="B4129" t="s">
        <v>7806</v>
      </c>
      <c r="C4129">
        <v>9159</v>
      </c>
      <c r="D4129">
        <v>2890</v>
      </c>
      <c r="E4129">
        <v>11</v>
      </c>
      <c r="F4129">
        <v>108</v>
      </c>
      <c r="G4129">
        <v>65</v>
      </c>
      <c r="H4129">
        <v>5</v>
      </c>
      <c r="I4129">
        <v>31</v>
      </c>
      <c r="J4129">
        <v>9</v>
      </c>
    </row>
    <row r="4130" spans="1:10" x14ac:dyDescent="0.2">
      <c r="A4130" t="s">
        <v>5311</v>
      </c>
      <c r="B4130" t="s">
        <v>7806</v>
      </c>
      <c r="C4130">
        <v>9666</v>
      </c>
      <c r="D4130">
        <v>2963</v>
      </c>
      <c r="E4130">
        <v>8</v>
      </c>
      <c r="F4130">
        <v>98</v>
      </c>
      <c r="G4130">
        <v>79</v>
      </c>
      <c r="H4130">
        <v>6</v>
      </c>
      <c r="I4130">
        <v>26</v>
      </c>
      <c r="J4130">
        <v>17</v>
      </c>
    </row>
    <row r="4131" spans="1:10" x14ac:dyDescent="0.2">
      <c r="A4131" t="s">
        <v>5312</v>
      </c>
      <c r="B4131" t="s">
        <v>7805</v>
      </c>
      <c r="C4131">
        <v>4410</v>
      </c>
      <c r="D4131">
        <v>2592</v>
      </c>
      <c r="E4131">
        <v>9</v>
      </c>
      <c r="F4131">
        <v>74</v>
      </c>
      <c r="G4131">
        <v>38</v>
      </c>
      <c r="H4131">
        <v>5</v>
      </c>
      <c r="I4131">
        <v>26</v>
      </c>
      <c r="J4131">
        <v>20</v>
      </c>
    </row>
    <row r="4132" spans="1:10" x14ac:dyDescent="0.2">
      <c r="A4132" t="s">
        <v>5313</v>
      </c>
      <c r="B4132" t="s">
        <v>7805</v>
      </c>
      <c r="C4132">
        <v>4579</v>
      </c>
      <c r="D4132">
        <v>2782</v>
      </c>
      <c r="E4132">
        <v>10</v>
      </c>
      <c r="F4132">
        <v>81</v>
      </c>
      <c r="G4132">
        <v>38</v>
      </c>
      <c r="H4132">
        <v>6</v>
      </c>
      <c r="I4132">
        <v>32</v>
      </c>
      <c r="J4132">
        <v>17</v>
      </c>
    </row>
    <row r="4133" spans="1:10" x14ac:dyDescent="0.2">
      <c r="A4133" t="s">
        <v>5314</v>
      </c>
      <c r="B4133" t="s">
        <v>7805</v>
      </c>
      <c r="C4133">
        <v>8204</v>
      </c>
      <c r="D4133">
        <v>5213</v>
      </c>
      <c r="E4133">
        <v>5</v>
      </c>
      <c r="F4133">
        <v>120</v>
      </c>
      <c r="G4133">
        <v>50</v>
      </c>
      <c r="H4133">
        <v>4</v>
      </c>
      <c r="I4133">
        <v>44</v>
      </c>
      <c r="J4133">
        <v>18</v>
      </c>
    </row>
    <row r="4134" spans="1:10" x14ac:dyDescent="0.2">
      <c r="A4134" t="s">
        <v>5315</v>
      </c>
      <c r="B4134" t="s">
        <v>7805</v>
      </c>
      <c r="C4134">
        <v>7818</v>
      </c>
      <c r="D4134">
        <v>4952</v>
      </c>
      <c r="E4134">
        <v>6</v>
      </c>
      <c r="F4134">
        <v>132</v>
      </c>
      <c r="G4134">
        <v>59</v>
      </c>
      <c r="H4134">
        <v>3</v>
      </c>
      <c r="I4134">
        <v>47</v>
      </c>
      <c r="J4134">
        <v>21</v>
      </c>
    </row>
    <row r="4135" spans="1:10" x14ac:dyDescent="0.2">
      <c r="A4135" t="s">
        <v>5316</v>
      </c>
      <c r="B4135" t="s">
        <v>7805</v>
      </c>
      <c r="C4135">
        <v>4549</v>
      </c>
      <c r="D4135">
        <v>2511</v>
      </c>
      <c r="E4135">
        <v>2</v>
      </c>
      <c r="F4135">
        <v>67</v>
      </c>
      <c r="G4135">
        <v>32</v>
      </c>
      <c r="H4135">
        <v>2</v>
      </c>
      <c r="I4135">
        <v>24</v>
      </c>
      <c r="J4135">
        <v>6</v>
      </c>
    </row>
    <row r="4136" spans="1:10" x14ac:dyDescent="0.2">
      <c r="A4136" t="s">
        <v>5317</v>
      </c>
      <c r="B4136" t="s">
        <v>7805</v>
      </c>
      <c r="C4136">
        <v>4443</v>
      </c>
      <c r="D4136">
        <v>2506</v>
      </c>
      <c r="E4136">
        <v>7</v>
      </c>
      <c r="F4136">
        <v>61</v>
      </c>
      <c r="G4136">
        <v>27</v>
      </c>
      <c r="H4136">
        <v>2</v>
      </c>
      <c r="I4136">
        <v>12</v>
      </c>
      <c r="J4136">
        <v>6</v>
      </c>
    </row>
    <row r="4137" spans="1:10" x14ac:dyDescent="0.2">
      <c r="A4137" t="s">
        <v>5318</v>
      </c>
      <c r="B4137" t="s">
        <v>7805</v>
      </c>
      <c r="C4137">
        <v>3572</v>
      </c>
      <c r="D4137">
        <v>1978</v>
      </c>
      <c r="E4137">
        <v>3</v>
      </c>
      <c r="F4137">
        <v>59</v>
      </c>
      <c r="G4137">
        <v>32</v>
      </c>
      <c r="H4137">
        <v>3</v>
      </c>
      <c r="I4137">
        <v>14</v>
      </c>
      <c r="J4137">
        <v>5</v>
      </c>
    </row>
    <row r="4138" spans="1:10" x14ac:dyDescent="0.2">
      <c r="A4138" t="s">
        <v>5319</v>
      </c>
      <c r="B4138" t="s">
        <v>7805</v>
      </c>
      <c r="C4138">
        <v>3461</v>
      </c>
      <c r="D4138">
        <v>1975</v>
      </c>
      <c r="E4138">
        <v>2</v>
      </c>
      <c r="F4138">
        <v>70</v>
      </c>
      <c r="G4138">
        <v>19</v>
      </c>
      <c r="H4138">
        <v>2</v>
      </c>
      <c r="I4138">
        <v>20</v>
      </c>
      <c r="J4138">
        <v>2</v>
      </c>
    </row>
    <row r="4139" spans="1:10" x14ac:dyDescent="0.2">
      <c r="A4139" t="s">
        <v>5320</v>
      </c>
      <c r="B4139" t="s">
        <v>7807</v>
      </c>
      <c r="C4139">
        <v>12278</v>
      </c>
      <c r="D4139">
        <v>7464</v>
      </c>
      <c r="E4139">
        <v>12</v>
      </c>
      <c r="F4139">
        <v>154</v>
      </c>
      <c r="G4139">
        <v>95</v>
      </c>
      <c r="H4139">
        <v>7</v>
      </c>
      <c r="I4139">
        <v>52</v>
      </c>
      <c r="J4139">
        <v>26</v>
      </c>
    </row>
    <row r="4140" spans="1:10" x14ac:dyDescent="0.2">
      <c r="A4140" t="s">
        <v>5321</v>
      </c>
      <c r="B4140" t="s">
        <v>7807</v>
      </c>
      <c r="C4140">
        <v>12147</v>
      </c>
      <c r="D4140">
        <v>7279</v>
      </c>
      <c r="E4140">
        <v>12</v>
      </c>
      <c r="F4140">
        <v>148</v>
      </c>
      <c r="G4140">
        <v>100</v>
      </c>
      <c r="H4140">
        <v>7</v>
      </c>
      <c r="I4140">
        <v>46</v>
      </c>
      <c r="J4140">
        <v>33</v>
      </c>
    </row>
    <row r="4141" spans="1:10" x14ac:dyDescent="0.2">
      <c r="A4141" t="s">
        <v>5322</v>
      </c>
      <c r="B4141" t="s">
        <v>7806</v>
      </c>
      <c r="C4141">
        <v>15016</v>
      </c>
      <c r="D4141">
        <v>6842</v>
      </c>
      <c r="E4141">
        <v>7</v>
      </c>
      <c r="F4141">
        <v>214</v>
      </c>
      <c r="G4141">
        <v>109</v>
      </c>
      <c r="H4141">
        <v>4</v>
      </c>
      <c r="I4141">
        <v>55</v>
      </c>
      <c r="J4141">
        <v>22</v>
      </c>
    </row>
    <row r="4142" spans="1:10" x14ac:dyDescent="0.2">
      <c r="A4142" t="s">
        <v>5323</v>
      </c>
      <c r="B4142" t="s">
        <v>7806</v>
      </c>
      <c r="C4142">
        <v>15378</v>
      </c>
      <c r="D4142">
        <v>6962</v>
      </c>
      <c r="E4142">
        <v>7</v>
      </c>
      <c r="F4142">
        <v>204</v>
      </c>
      <c r="G4142">
        <v>107</v>
      </c>
      <c r="H4142">
        <v>1</v>
      </c>
      <c r="I4142">
        <v>57</v>
      </c>
      <c r="J4142">
        <v>24</v>
      </c>
    </row>
    <row r="4143" spans="1:10" x14ac:dyDescent="0.2">
      <c r="A4143" t="s">
        <v>5324</v>
      </c>
      <c r="B4143" t="s">
        <v>7805</v>
      </c>
      <c r="C4143">
        <v>4056</v>
      </c>
      <c r="D4143">
        <v>2571</v>
      </c>
      <c r="E4143">
        <v>6</v>
      </c>
      <c r="F4143">
        <v>66</v>
      </c>
      <c r="G4143">
        <v>30</v>
      </c>
      <c r="H4143">
        <v>1</v>
      </c>
      <c r="I4143">
        <v>29</v>
      </c>
      <c r="J4143">
        <v>9</v>
      </c>
    </row>
    <row r="4144" spans="1:10" x14ac:dyDescent="0.2">
      <c r="A4144" t="s">
        <v>5325</v>
      </c>
      <c r="B4144" t="s">
        <v>7805</v>
      </c>
      <c r="C4144">
        <v>9053</v>
      </c>
      <c r="D4144">
        <v>4254</v>
      </c>
      <c r="E4144">
        <v>10</v>
      </c>
      <c r="F4144">
        <v>117</v>
      </c>
      <c r="G4144">
        <v>78</v>
      </c>
      <c r="H4144">
        <v>5</v>
      </c>
      <c r="I4144">
        <v>29</v>
      </c>
      <c r="J4144">
        <v>18</v>
      </c>
    </row>
    <row r="4145" spans="1:10" x14ac:dyDescent="0.2">
      <c r="A4145" t="s">
        <v>5326</v>
      </c>
      <c r="B4145" t="s">
        <v>7805</v>
      </c>
      <c r="C4145">
        <v>3946</v>
      </c>
      <c r="D4145">
        <v>2371</v>
      </c>
      <c r="E4145">
        <v>4</v>
      </c>
      <c r="F4145">
        <v>57</v>
      </c>
      <c r="G4145">
        <v>27</v>
      </c>
      <c r="H4145">
        <v>2</v>
      </c>
      <c r="I4145">
        <v>22</v>
      </c>
      <c r="J4145">
        <v>8</v>
      </c>
    </row>
    <row r="4146" spans="1:10" x14ac:dyDescent="0.2">
      <c r="A4146" t="s">
        <v>5327</v>
      </c>
      <c r="B4146" t="s">
        <v>7805</v>
      </c>
      <c r="C4146">
        <v>3889</v>
      </c>
      <c r="D4146">
        <v>2216</v>
      </c>
      <c r="E4146">
        <v>5</v>
      </c>
      <c r="F4146">
        <v>62</v>
      </c>
      <c r="G4146">
        <v>26</v>
      </c>
      <c r="H4146">
        <v>1</v>
      </c>
      <c r="I4146">
        <v>18</v>
      </c>
      <c r="J4146">
        <v>10</v>
      </c>
    </row>
    <row r="4147" spans="1:10" x14ac:dyDescent="0.2">
      <c r="A4147" t="s">
        <v>5328</v>
      </c>
      <c r="B4147" t="s">
        <v>7805</v>
      </c>
      <c r="C4147">
        <v>4069</v>
      </c>
      <c r="D4147">
        <v>2469</v>
      </c>
      <c r="E4147">
        <v>9</v>
      </c>
      <c r="F4147">
        <v>74</v>
      </c>
      <c r="G4147">
        <v>32</v>
      </c>
      <c r="H4147">
        <v>4</v>
      </c>
      <c r="I4147">
        <v>27</v>
      </c>
      <c r="J4147">
        <v>10</v>
      </c>
    </row>
    <row r="4148" spans="1:10" x14ac:dyDescent="0.2">
      <c r="A4148" t="s">
        <v>5329</v>
      </c>
      <c r="B4148" t="s">
        <v>7805</v>
      </c>
      <c r="C4148">
        <v>4029</v>
      </c>
      <c r="D4148">
        <v>2404</v>
      </c>
      <c r="E4148">
        <v>11</v>
      </c>
      <c r="F4148">
        <v>74</v>
      </c>
      <c r="G4148">
        <v>33</v>
      </c>
      <c r="H4148">
        <v>5</v>
      </c>
      <c r="I4148">
        <v>24</v>
      </c>
      <c r="J4148">
        <v>13</v>
      </c>
    </row>
    <row r="4149" spans="1:10" x14ac:dyDescent="0.2">
      <c r="A4149" t="s">
        <v>5330</v>
      </c>
      <c r="B4149" t="s">
        <v>7805</v>
      </c>
      <c r="C4149">
        <v>5572</v>
      </c>
      <c r="D4149">
        <v>2967</v>
      </c>
      <c r="E4149">
        <v>4</v>
      </c>
      <c r="F4149">
        <v>85</v>
      </c>
      <c r="G4149">
        <v>44</v>
      </c>
      <c r="H4149">
        <v>0</v>
      </c>
      <c r="I4149">
        <v>22</v>
      </c>
      <c r="J4149">
        <v>12</v>
      </c>
    </row>
    <row r="4150" spans="1:10" x14ac:dyDescent="0.2">
      <c r="A4150" t="s">
        <v>5331</v>
      </c>
      <c r="B4150" t="s">
        <v>7805</v>
      </c>
      <c r="C4150">
        <v>4492</v>
      </c>
      <c r="D4150">
        <v>2934</v>
      </c>
      <c r="E4150">
        <v>5</v>
      </c>
      <c r="F4150">
        <v>58</v>
      </c>
      <c r="G4150">
        <v>30</v>
      </c>
      <c r="H4150">
        <v>4</v>
      </c>
      <c r="I4150">
        <v>31</v>
      </c>
      <c r="J4150">
        <v>15</v>
      </c>
    </row>
    <row r="4151" spans="1:10" x14ac:dyDescent="0.2">
      <c r="A4151" t="s">
        <v>5332</v>
      </c>
      <c r="B4151" t="s">
        <v>7805</v>
      </c>
      <c r="C4151">
        <v>4524</v>
      </c>
      <c r="D4151">
        <v>2969</v>
      </c>
      <c r="E4151">
        <v>6</v>
      </c>
      <c r="F4151">
        <v>67</v>
      </c>
      <c r="G4151">
        <v>37</v>
      </c>
      <c r="H4151">
        <v>3</v>
      </c>
      <c r="I4151">
        <v>31</v>
      </c>
      <c r="J4151">
        <v>15</v>
      </c>
    </row>
    <row r="4152" spans="1:10" x14ac:dyDescent="0.2">
      <c r="A4152" t="s">
        <v>5333</v>
      </c>
      <c r="B4152" t="s">
        <v>7805</v>
      </c>
      <c r="C4152">
        <v>3553</v>
      </c>
      <c r="D4152">
        <v>1942</v>
      </c>
      <c r="E4152">
        <v>1</v>
      </c>
      <c r="F4152">
        <v>61</v>
      </c>
      <c r="G4152">
        <v>24</v>
      </c>
      <c r="H4152">
        <v>1</v>
      </c>
      <c r="I4152">
        <v>17</v>
      </c>
      <c r="J4152">
        <v>9</v>
      </c>
    </row>
    <row r="4153" spans="1:10" x14ac:dyDescent="0.2">
      <c r="A4153" t="s">
        <v>5334</v>
      </c>
      <c r="B4153" t="s">
        <v>7805</v>
      </c>
      <c r="C4153">
        <v>3588</v>
      </c>
      <c r="D4153">
        <v>1970</v>
      </c>
      <c r="E4153">
        <v>2</v>
      </c>
      <c r="F4153">
        <v>74</v>
      </c>
      <c r="G4153">
        <v>28</v>
      </c>
      <c r="H4153">
        <v>0</v>
      </c>
      <c r="I4153">
        <v>22</v>
      </c>
      <c r="J4153">
        <v>7</v>
      </c>
    </row>
    <row r="4154" spans="1:10" x14ac:dyDescent="0.2">
      <c r="A4154" t="s">
        <v>5335</v>
      </c>
      <c r="B4154" t="s">
        <v>7805</v>
      </c>
      <c r="C4154">
        <v>4395</v>
      </c>
      <c r="D4154">
        <v>2713</v>
      </c>
      <c r="E4154">
        <v>3</v>
      </c>
      <c r="F4154">
        <v>74</v>
      </c>
      <c r="G4154">
        <v>37</v>
      </c>
      <c r="H4154">
        <v>1</v>
      </c>
      <c r="I4154">
        <v>29</v>
      </c>
      <c r="J4154">
        <v>14</v>
      </c>
    </row>
    <row r="4155" spans="1:10" x14ac:dyDescent="0.2">
      <c r="A4155" t="s">
        <v>5336</v>
      </c>
      <c r="B4155" t="s">
        <v>7805</v>
      </c>
      <c r="C4155">
        <v>4583</v>
      </c>
      <c r="D4155">
        <v>2920</v>
      </c>
      <c r="E4155">
        <v>4</v>
      </c>
      <c r="F4155">
        <v>73</v>
      </c>
      <c r="G4155">
        <v>32</v>
      </c>
      <c r="H4155">
        <v>1</v>
      </c>
      <c r="I4155">
        <v>27</v>
      </c>
      <c r="J4155">
        <v>12</v>
      </c>
    </row>
    <row r="4156" spans="1:10" x14ac:dyDescent="0.2">
      <c r="A4156" t="s">
        <v>5337</v>
      </c>
      <c r="B4156" t="s">
        <v>7805</v>
      </c>
      <c r="C4156">
        <v>8137</v>
      </c>
      <c r="D4156">
        <v>5182</v>
      </c>
      <c r="E4156">
        <v>7</v>
      </c>
      <c r="F4156">
        <v>125</v>
      </c>
      <c r="G4156">
        <v>55</v>
      </c>
      <c r="H4156">
        <v>3</v>
      </c>
      <c r="I4156">
        <v>53</v>
      </c>
      <c r="J4156">
        <v>16</v>
      </c>
    </row>
    <row r="4157" spans="1:10" x14ac:dyDescent="0.2">
      <c r="A4157" t="s">
        <v>5338</v>
      </c>
      <c r="B4157" t="s">
        <v>7805</v>
      </c>
      <c r="C4157">
        <v>8075</v>
      </c>
      <c r="D4157">
        <v>5206</v>
      </c>
      <c r="E4157">
        <v>7</v>
      </c>
      <c r="F4157">
        <v>118</v>
      </c>
      <c r="G4157">
        <v>57</v>
      </c>
      <c r="H4157">
        <v>4</v>
      </c>
      <c r="I4157">
        <v>51</v>
      </c>
      <c r="J4157">
        <v>18</v>
      </c>
    </row>
    <row r="4158" spans="1:10" x14ac:dyDescent="0.2">
      <c r="A4158" t="s">
        <v>5339</v>
      </c>
      <c r="B4158" t="s">
        <v>7805</v>
      </c>
      <c r="C4158">
        <v>3639</v>
      </c>
      <c r="D4158">
        <v>2076</v>
      </c>
      <c r="E4158">
        <v>2</v>
      </c>
      <c r="F4158">
        <v>73</v>
      </c>
      <c r="G4158">
        <v>28</v>
      </c>
      <c r="H4158">
        <v>1</v>
      </c>
      <c r="I4158">
        <v>18</v>
      </c>
      <c r="J4158">
        <v>8</v>
      </c>
    </row>
    <row r="4159" spans="1:10" x14ac:dyDescent="0.2">
      <c r="A4159" t="s">
        <v>5340</v>
      </c>
      <c r="B4159" t="s">
        <v>7805</v>
      </c>
      <c r="C4159">
        <v>3849</v>
      </c>
      <c r="D4159">
        <v>2284</v>
      </c>
      <c r="E4159">
        <v>3</v>
      </c>
      <c r="F4159">
        <v>56</v>
      </c>
      <c r="G4159">
        <v>26</v>
      </c>
      <c r="H4159">
        <v>2</v>
      </c>
      <c r="I4159">
        <v>14</v>
      </c>
      <c r="J4159">
        <v>7</v>
      </c>
    </row>
    <row r="4160" spans="1:10" x14ac:dyDescent="0.2">
      <c r="A4160" t="s">
        <v>5341</v>
      </c>
      <c r="B4160" t="s">
        <v>7805</v>
      </c>
      <c r="C4160">
        <v>3978</v>
      </c>
      <c r="D4160">
        <v>2548</v>
      </c>
      <c r="E4160">
        <v>4</v>
      </c>
      <c r="F4160">
        <v>54</v>
      </c>
      <c r="G4160">
        <v>22</v>
      </c>
      <c r="H4160">
        <v>1</v>
      </c>
      <c r="I4160">
        <v>26</v>
      </c>
      <c r="J4160">
        <v>9</v>
      </c>
    </row>
    <row r="4161" spans="1:10" x14ac:dyDescent="0.2">
      <c r="A4161" t="s">
        <v>5342</v>
      </c>
      <c r="B4161" t="s">
        <v>7805</v>
      </c>
      <c r="C4161">
        <v>3979</v>
      </c>
      <c r="D4161">
        <v>2495</v>
      </c>
      <c r="E4161">
        <v>4</v>
      </c>
      <c r="F4161">
        <v>60</v>
      </c>
      <c r="G4161">
        <v>19</v>
      </c>
      <c r="H4161">
        <v>2</v>
      </c>
      <c r="I4161">
        <v>24</v>
      </c>
      <c r="J4161">
        <v>5</v>
      </c>
    </row>
    <row r="4162" spans="1:10" x14ac:dyDescent="0.2">
      <c r="A4162" t="s">
        <v>5343</v>
      </c>
      <c r="B4162" t="s">
        <v>7805</v>
      </c>
      <c r="C4162">
        <v>5898</v>
      </c>
      <c r="D4162">
        <v>3408</v>
      </c>
      <c r="E4162">
        <v>5</v>
      </c>
      <c r="F4162">
        <v>69</v>
      </c>
      <c r="G4162">
        <v>50</v>
      </c>
      <c r="H4162">
        <v>3</v>
      </c>
      <c r="I4162">
        <v>19</v>
      </c>
      <c r="J4162">
        <v>11</v>
      </c>
    </row>
    <row r="4163" spans="1:10" x14ac:dyDescent="0.2">
      <c r="A4163" t="s">
        <v>5344</v>
      </c>
      <c r="B4163" t="s">
        <v>7805</v>
      </c>
      <c r="C4163">
        <v>5083</v>
      </c>
      <c r="D4163">
        <v>3284</v>
      </c>
      <c r="E4163">
        <v>6</v>
      </c>
      <c r="F4163">
        <v>92</v>
      </c>
      <c r="G4163">
        <v>50</v>
      </c>
      <c r="H4163">
        <v>3</v>
      </c>
      <c r="I4163">
        <v>34</v>
      </c>
      <c r="J4163">
        <v>17</v>
      </c>
    </row>
    <row r="4164" spans="1:10" x14ac:dyDescent="0.2">
      <c r="A4164" t="s">
        <v>5345</v>
      </c>
      <c r="B4164" t="s">
        <v>7805</v>
      </c>
      <c r="C4164">
        <v>3968</v>
      </c>
      <c r="D4164">
        <v>2402</v>
      </c>
      <c r="E4164">
        <v>8</v>
      </c>
      <c r="F4164">
        <v>61</v>
      </c>
      <c r="G4164">
        <v>28</v>
      </c>
      <c r="H4164">
        <v>3</v>
      </c>
      <c r="I4164">
        <v>25</v>
      </c>
      <c r="J4164">
        <v>6</v>
      </c>
    </row>
    <row r="4165" spans="1:10" x14ac:dyDescent="0.2">
      <c r="A4165" t="s">
        <v>5346</v>
      </c>
      <c r="B4165" t="s">
        <v>7807</v>
      </c>
      <c r="C4165">
        <v>13233</v>
      </c>
      <c r="D4165">
        <v>7934</v>
      </c>
      <c r="E4165">
        <v>12</v>
      </c>
      <c r="F4165">
        <v>166</v>
      </c>
      <c r="G4165">
        <v>103</v>
      </c>
      <c r="H4165">
        <v>7</v>
      </c>
      <c r="I4165">
        <v>48</v>
      </c>
      <c r="J4165">
        <v>27</v>
      </c>
    </row>
    <row r="4166" spans="1:10" x14ac:dyDescent="0.2">
      <c r="A4166" t="s">
        <v>5347</v>
      </c>
      <c r="B4166" t="s">
        <v>7805</v>
      </c>
      <c r="C4166">
        <v>3607</v>
      </c>
      <c r="D4166">
        <v>2217</v>
      </c>
      <c r="E4166">
        <v>2</v>
      </c>
      <c r="F4166">
        <v>63</v>
      </c>
      <c r="G4166">
        <v>25</v>
      </c>
      <c r="H4166">
        <v>1</v>
      </c>
      <c r="I4166">
        <v>19</v>
      </c>
      <c r="J4166">
        <v>4</v>
      </c>
    </row>
    <row r="4167" spans="1:10" x14ac:dyDescent="0.2">
      <c r="A4167" t="s">
        <v>5348</v>
      </c>
      <c r="B4167" t="s">
        <v>7805</v>
      </c>
      <c r="C4167">
        <v>4091</v>
      </c>
      <c r="D4167">
        <v>2470</v>
      </c>
      <c r="E4167">
        <v>6</v>
      </c>
      <c r="F4167">
        <v>62</v>
      </c>
      <c r="G4167">
        <v>39</v>
      </c>
      <c r="H4167">
        <v>3</v>
      </c>
      <c r="I4167">
        <v>27</v>
      </c>
      <c r="J4167">
        <v>14</v>
      </c>
    </row>
    <row r="4168" spans="1:10" x14ac:dyDescent="0.2">
      <c r="A4168" t="s">
        <v>5349</v>
      </c>
      <c r="B4168" t="s">
        <v>7805</v>
      </c>
      <c r="C4168">
        <v>7328</v>
      </c>
      <c r="D4168">
        <v>4905</v>
      </c>
      <c r="E4168">
        <v>7</v>
      </c>
      <c r="F4168">
        <v>103</v>
      </c>
      <c r="G4168">
        <v>58</v>
      </c>
      <c r="H4168">
        <v>3</v>
      </c>
      <c r="I4168">
        <v>38</v>
      </c>
      <c r="J4168">
        <v>17</v>
      </c>
    </row>
    <row r="4169" spans="1:10" x14ac:dyDescent="0.2">
      <c r="A4169" t="s">
        <v>5350</v>
      </c>
      <c r="B4169" t="s">
        <v>7805</v>
      </c>
      <c r="C4169">
        <v>4334</v>
      </c>
      <c r="D4169">
        <v>2907</v>
      </c>
      <c r="E4169">
        <v>3</v>
      </c>
      <c r="F4169">
        <v>67</v>
      </c>
      <c r="G4169">
        <v>36</v>
      </c>
      <c r="H4169">
        <v>2</v>
      </c>
      <c r="I4169">
        <v>25</v>
      </c>
      <c r="J4169">
        <v>9</v>
      </c>
    </row>
    <row r="4170" spans="1:10" x14ac:dyDescent="0.2">
      <c r="A4170" t="s">
        <v>5351</v>
      </c>
      <c r="B4170" t="s">
        <v>7805</v>
      </c>
      <c r="C4170">
        <v>1906</v>
      </c>
      <c r="D4170">
        <v>915</v>
      </c>
      <c r="E4170">
        <v>3</v>
      </c>
      <c r="F4170">
        <v>25</v>
      </c>
      <c r="G4170">
        <v>14</v>
      </c>
      <c r="H4170">
        <v>3</v>
      </c>
      <c r="I4170">
        <v>10</v>
      </c>
      <c r="J4170" t="s">
        <v>1189</v>
      </c>
    </row>
    <row r="4171" spans="1:10" x14ac:dyDescent="0.2">
      <c r="A4171" t="s">
        <v>5352</v>
      </c>
      <c r="B4171" t="s">
        <v>7805</v>
      </c>
      <c r="C4171">
        <v>3928</v>
      </c>
      <c r="D4171">
        <v>2350</v>
      </c>
      <c r="E4171">
        <v>6</v>
      </c>
      <c r="F4171">
        <v>53</v>
      </c>
      <c r="G4171">
        <v>31</v>
      </c>
      <c r="H4171">
        <v>4</v>
      </c>
      <c r="I4171">
        <v>14</v>
      </c>
      <c r="J4171">
        <v>7</v>
      </c>
    </row>
    <row r="4172" spans="1:10" x14ac:dyDescent="0.2">
      <c r="A4172" t="s">
        <v>5353</v>
      </c>
      <c r="B4172" t="s">
        <v>7805</v>
      </c>
      <c r="C4172">
        <v>4183</v>
      </c>
      <c r="D4172">
        <v>2655</v>
      </c>
      <c r="E4172">
        <v>9</v>
      </c>
      <c r="F4172">
        <v>72</v>
      </c>
      <c r="G4172">
        <v>36</v>
      </c>
      <c r="H4172">
        <v>7</v>
      </c>
      <c r="I4172">
        <v>37</v>
      </c>
      <c r="J4172">
        <v>15</v>
      </c>
    </row>
    <row r="4173" spans="1:10" x14ac:dyDescent="0.2">
      <c r="A4173" t="s">
        <v>5354</v>
      </c>
      <c r="B4173" t="s">
        <v>7805</v>
      </c>
      <c r="C4173">
        <v>4715</v>
      </c>
      <c r="D4173">
        <v>2990</v>
      </c>
      <c r="E4173">
        <v>0</v>
      </c>
      <c r="F4173">
        <v>73</v>
      </c>
      <c r="G4173">
        <v>50</v>
      </c>
      <c r="H4173">
        <v>0</v>
      </c>
      <c r="I4173">
        <v>34</v>
      </c>
      <c r="J4173">
        <v>14</v>
      </c>
    </row>
    <row r="4174" spans="1:10" x14ac:dyDescent="0.2">
      <c r="A4174" t="s">
        <v>5355</v>
      </c>
      <c r="B4174" t="s">
        <v>7805</v>
      </c>
      <c r="C4174">
        <v>4215</v>
      </c>
      <c r="D4174">
        <v>2532</v>
      </c>
      <c r="E4174">
        <v>3</v>
      </c>
      <c r="F4174">
        <v>71</v>
      </c>
      <c r="G4174">
        <v>35</v>
      </c>
      <c r="H4174">
        <v>2</v>
      </c>
      <c r="I4174">
        <v>28</v>
      </c>
      <c r="J4174">
        <v>11</v>
      </c>
    </row>
    <row r="4175" spans="1:10" x14ac:dyDescent="0.2">
      <c r="A4175" t="s">
        <v>5356</v>
      </c>
      <c r="B4175" t="s">
        <v>7805</v>
      </c>
      <c r="C4175">
        <v>4295</v>
      </c>
      <c r="D4175">
        <v>2554</v>
      </c>
      <c r="E4175">
        <v>6</v>
      </c>
      <c r="F4175">
        <v>50</v>
      </c>
      <c r="G4175">
        <v>34</v>
      </c>
      <c r="H4175">
        <v>4</v>
      </c>
      <c r="I4175">
        <v>22</v>
      </c>
      <c r="J4175">
        <v>9</v>
      </c>
    </row>
    <row r="4176" spans="1:10" x14ac:dyDescent="0.2">
      <c r="A4176" t="s">
        <v>5357</v>
      </c>
      <c r="B4176" t="s">
        <v>7805</v>
      </c>
      <c r="C4176">
        <v>3838</v>
      </c>
      <c r="D4176">
        <v>2167</v>
      </c>
      <c r="E4176">
        <v>7</v>
      </c>
      <c r="F4176">
        <v>50</v>
      </c>
      <c r="G4176">
        <v>26</v>
      </c>
      <c r="H4176">
        <v>3</v>
      </c>
      <c r="I4176">
        <v>22</v>
      </c>
      <c r="J4176">
        <v>4</v>
      </c>
    </row>
    <row r="4177" spans="1:10" x14ac:dyDescent="0.2">
      <c r="A4177" t="s">
        <v>5358</v>
      </c>
      <c r="B4177" t="s">
        <v>7805</v>
      </c>
      <c r="C4177">
        <v>4097</v>
      </c>
      <c r="D4177">
        <v>2424</v>
      </c>
      <c r="E4177">
        <v>2</v>
      </c>
      <c r="F4177">
        <v>59</v>
      </c>
      <c r="G4177">
        <v>39</v>
      </c>
      <c r="H4177">
        <v>1</v>
      </c>
      <c r="I4177">
        <v>21</v>
      </c>
      <c r="J4177">
        <v>8</v>
      </c>
    </row>
    <row r="4178" spans="1:10" x14ac:dyDescent="0.2">
      <c r="A4178" t="s">
        <v>5359</v>
      </c>
      <c r="B4178" t="s">
        <v>7805</v>
      </c>
      <c r="C4178">
        <v>5119</v>
      </c>
      <c r="D4178">
        <v>3494</v>
      </c>
      <c r="E4178">
        <v>3</v>
      </c>
      <c r="F4178">
        <v>56</v>
      </c>
      <c r="G4178">
        <v>44</v>
      </c>
      <c r="H4178">
        <v>2</v>
      </c>
      <c r="I4178">
        <v>25</v>
      </c>
      <c r="J4178">
        <v>20</v>
      </c>
    </row>
    <row r="4179" spans="1:10" x14ac:dyDescent="0.2">
      <c r="A4179" t="s">
        <v>5360</v>
      </c>
      <c r="B4179" t="s">
        <v>7805</v>
      </c>
      <c r="C4179">
        <v>4233</v>
      </c>
      <c r="D4179">
        <v>2779</v>
      </c>
      <c r="E4179">
        <v>4</v>
      </c>
      <c r="F4179">
        <v>61</v>
      </c>
      <c r="G4179">
        <v>31</v>
      </c>
      <c r="H4179">
        <v>3</v>
      </c>
      <c r="I4179">
        <v>27</v>
      </c>
      <c r="J4179">
        <v>8</v>
      </c>
    </row>
    <row r="4180" spans="1:10" x14ac:dyDescent="0.2">
      <c r="A4180" t="s">
        <v>5361</v>
      </c>
      <c r="B4180" t="s">
        <v>7805</v>
      </c>
      <c r="C4180">
        <v>4791</v>
      </c>
      <c r="D4180">
        <v>3243</v>
      </c>
      <c r="E4180">
        <v>4</v>
      </c>
      <c r="F4180">
        <v>61</v>
      </c>
      <c r="G4180">
        <v>37</v>
      </c>
      <c r="H4180">
        <v>2</v>
      </c>
      <c r="I4180">
        <v>29</v>
      </c>
      <c r="J4180">
        <v>19</v>
      </c>
    </row>
    <row r="4181" spans="1:10" x14ac:dyDescent="0.2">
      <c r="A4181" t="s">
        <v>5362</v>
      </c>
      <c r="B4181" t="s">
        <v>7805</v>
      </c>
      <c r="C4181">
        <v>4396</v>
      </c>
      <c r="D4181">
        <v>2811</v>
      </c>
      <c r="E4181">
        <v>6</v>
      </c>
      <c r="F4181">
        <v>75</v>
      </c>
      <c r="G4181">
        <v>45</v>
      </c>
      <c r="H4181">
        <v>3</v>
      </c>
      <c r="I4181">
        <v>37</v>
      </c>
      <c r="J4181">
        <v>17</v>
      </c>
    </row>
    <row r="4182" spans="1:10" x14ac:dyDescent="0.2">
      <c r="A4182" t="s">
        <v>5363</v>
      </c>
      <c r="B4182" t="s">
        <v>7805</v>
      </c>
      <c r="C4182">
        <v>7890</v>
      </c>
      <c r="D4182">
        <v>5319</v>
      </c>
      <c r="E4182">
        <v>8</v>
      </c>
      <c r="F4182">
        <v>103</v>
      </c>
      <c r="G4182">
        <v>60</v>
      </c>
      <c r="H4182">
        <v>5</v>
      </c>
      <c r="I4182">
        <v>39</v>
      </c>
      <c r="J4182">
        <v>20</v>
      </c>
    </row>
    <row r="4183" spans="1:10" x14ac:dyDescent="0.2">
      <c r="A4183" t="s">
        <v>5364</v>
      </c>
      <c r="B4183" t="s">
        <v>7805</v>
      </c>
      <c r="C4183">
        <v>5344</v>
      </c>
      <c r="D4183">
        <v>3684</v>
      </c>
      <c r="E4183">
        <v>8</v>
      </c>
      <c r="F4183">
        <v>78</v>
      </c>
      <c r="G4183">
        <v>41</v>
      </c>
      <c r="H4183">
        <v>4</v>
      </c>
      <c r="I4183">
        <v>27</v>
      </c>
      <c r="J4183">
        <v>18</v>
      </c>
    </row>
    <row r="4184" spans="1:10" x14ac:dyDescent="0.2">
      <c r="A4184" t="s">
        <v>5365</v>
      </c>
      <c r="B4184" t="s">
        <v>7805</v>
      </c>
      <c r="C4184">
        <v>27314</v>
      </c>
      <c r="D4184">
        <v>14695</v>
      </c>
      <c r="E4184">
        <v>10</v>
      </c>
      <c r="F4184">
        <v>263</v>
      </c>
      <c r="G4184">
        <v>215</v>
      </c>
      <c r="H4184">
        <v>7</v>
      </c>
      <c r="I4184">
        <v>107</v>
      </c>
      <c r="J4184">
        <v>72</v>
      </c>
    </row>
    <row r="4185" spans="1:10" x14ac:dyDescent="0.2">
      <c r="A4185" t="s">
        <v>5366</v>
      </c>
      <c r="B4185" t="s">
        <v>7805</v>
      </c>
      <c r="C4185">
        <v>4991</v>
      </c>
      <c r="D4185">
        <v>3488</v>
      </c>
      <c r="E4185">
        <v>2</v>
      </c>
      <c r="F4185">
        <v>79</v>
      </c>
      <c r="G4185">
        <v>32</v>
      </c>
      <c r="H4185">
        <v>2</v>
      </c>
      <c r="I4185">
        <v>31</v>
      </c>
      <c r="J4185">
        <v>13</v>
      </c>
    </row>
    <row r="4186" spans="1:10" x14ac:dyDescent="0.2">
      <c r="A4186" t="s">
        <v>5367</v>
      </c>
      <c r="B4186" t="s">
        <v>7806</v>
      </c>
      <c r="C4186">
        <v>18866</v>
      </c>
      <c r="D4186">
        <v>6186</v>
      </c>
      <c r="E4186">
        <v>8</v>
      </c>
      <c r="F4186">
        <v>199</v>
      </c>
      <c r="G4186">
        <v>138</v>
      </c>
      <c r="H4186">
        <v>4</v>
      </c>
      <c r="I4186">
        <v>66</v>
      </c>
      <c r="J4186">
        <v>25</v>
      </c>
    </row>
    <row r="4187" spans="1:10" x14ac:dyDescent="0.2">
      <c r="A4187" t="s">
        <v>5368</v>
      </c>
      <c r="B4187" t="s">
        <v>7805</v>
      </c>
      <c r="C4187">
        <v>4477</v>
      </c>
      <c r="D4187">
        <v>3064</v>
      </c>
      <c r="E4187">
        <v>5</v>
      </c>
      <c r="F4187">
        <v>77</v>
      </c>
      <c r="G4187">
        <v>33</v>
      </c>
      <c r="H4187">
        <v>3</v>
      </c>
      <c r="I4187">
        <v>30</v>
      </c>
      <c r="J4187">
        <v>13</v>
      </c>
    </row>
    <row r="4188" spans="1:10" x14ac:dyDescent="0.2">
      <c r="A4188" t="s">
        <v>5369</v>
      </c>
      <c r="B4188" t="s">
        <v>7805</v>
      </c>
      <c r="C4188">
        <v>4968</v>
      </c>
      <c r="D4188">
        <v>3313</v>
      </c>
      <c r="E4188">
        <v>7</v>
      </c>
      <c r="F4188">
        <v>73</v>
      </c>
      <c r="G4188">
        <v>33</v>
      </c>
      <c r="H4188">
        <v>3</v>
      </c>
      <c r="I4188">
        <v>34</v>
      </c>
      <c r="J4188">
        <v>12</v>
      </c>
    </row>
    <row r="4189" spans="1:10" x14ac:dyDescent="0.2">
      <c r="A4189" t="s">
        <v>5370</v>
      </c>
      <c r="B4189" t="s">
        <v>7805</v>
      </c>
      <c r="C4189">
        <v>4924</v>
      </c>
      <c r="D4189">
        <v>3385</v>
      </c>
      <c r="E4189">
        <v>5</v>
      </c>
      <c r="F4189">
        <v>71</v>
      </c>
      <c r="G4189">
        <v>40</v>
      </c>
      <c r="H4189">
        <v>4</v>
      </c>
      <c r="I4189">
        <v>31</v>
      </c>
      <c r="J4189">
        <v>17</v>
      </c>
    </row>
    <row r="4190" spans="1:10" x14ac:dyDescent="0.2">
      <c r="A4190" t="s">
        <v>5371</v>
      </c>
      <c r="B4190" t="s">
        <v>7805</v>
      </c>
      <c r="C4190">
        <v>4601</v>
      </c>
      <c r="D4190">
        <v>3110</v>
      </c>
      <c r="E4190">
        <v>4</v>
      </c>
      <c r="F4190">
        <v>62</v>
      </c>
      <c r="G4190">
        <v>33</v>
      </c>
      <c r="H4190">
        <v>4</v>
      </c>
      <c r="I4190">
        <v>30</v>
      </c>
      <c r="J4190">
        <v>13</v>
      </c>
    </row>
    <row r="4191" spans="1:10" x14ac:dyDescent="0.2">
      <c r="A4191" t="s">
        <v>5372</v>
      </c>
      <c r="B4191" t="s">
        <v>7809</v>
      </c>
      <c r="C4191">
        <v>11829</v>
      </c>
      <c r="D4191">
        <v>6422</v>
      </c>
      <c r="E4191">
        <v>11</v>
      </c>
      <c r="F4191">
        <v>150</v>
      </c>
      <c r="G4191">
        <v>89</v>
      </c>
      <c r="H4191">
        <v>5</v>
      </c>
      <c r="I4191">
        <v>36</v>
      </c>
      <c r="J4191">
        <v>20</v>
      </c>
    </row>
    <row r="4192" spans="1:10" x14ac:dyDescent="0.2">
      <c r="A4192" t="s">
        <v>5373</v>
      </c>
      <c r="B4192" t="s">
        <v>7805</v>
      </c>
      <c r="C4192">
        <v>4923</v>
      </c>
      <c r="D4192">
        <v>3463</v>
      </c>
      <c r="E4192">
        <v>4</v>
      </c>
      <c r="F4192">
        <v>77</v>
      </c>
      <c r="G4192">
        <v>33</v>
      </c>
      <c r="H4192">
        <v>2</v>
      </c>
      <c r="I4192">
        <v>31</v>
      </c>
      <c r="J4192">
        <v>15</v>
      </c>
    </row>
    <row r="4193" spans="1:10" x14ac:dyDescent="0.2">
      <c r="A4193" t="s">
        <v>5374</v>
      </c>
      <c r="B4193" t="s">
        <v>7805</v>
      </c>
      <c r="C4193">
        <v>4825</v>
      </c>
      <c r="D4193">
        <v>3158</v>
      </c>
      <c r="E4193">
        <v>3</v>
      </c>
      <c r="F4193">
        <v>92</v>
      </c>
      <c r="G4193">
        <v>45</v>
      </c>
      <c r="H4193">
        <v>3</v>
      </c>
      <c r="I4193">
        <v>42</v>
      </c>
      <c r="J4193">
        <v>12</v>
      </c>
    </row>
    <row r="4194" spans="1:10" x14ac:dyDescent="0.2">
      <c r="A4194" t="s">
        <v>5375</v>
      </c>
      <c r="B4194" t="s">
        <v>7805</v>
      </c>
      <c r="C4194">
        <v>4734</v>
      </c>
      <c r="D4194">
        <v>3138</v>
      </c>
      <c r="E4194">
        <v>9</v>
      </c>
      <c r="F4194">
        <v>81</v>
      </c>
      <c r="G4194">
        <v>31</v>
      </c>
      <c r="H4194">
        <v>6</v>
      </c>
      <c r="I4194">
        <v>34</v>
      </c>
      <c r="J4194">
        <v>15</v>
      </c>
    </row>
    <row r="4195" spans="1:10" x14ac:dyDescent="0.2">
      <c r="A4195" t="s">
        <v>5376</v>
      </c>
      <c r="B4195" t="s">
        <v>7805</v>
      </c>
      <c r="C4195">
        <v>4578</v>
      </c>
      <c r="D4195">
        <v>3100</v>
      </c>
      <c r="E4195">
        <v>8</v>
      </c>
      <c r="F4195">
        <v>80</v>
      </c>
      <c r="G4195">
        <v>46</v>
      </c>
      <c r="H4195">
        <v>5</v>
      </c>
      <c r="I4195">
        <v>32</v>
      </c>
      <c r="J4195">
        <v>15</v>
      </c>
    </row>
    <row r="4196" spans="1:10" x14ac:dyDescent="0.2">
      <c r="A4196" t="s">
        <v>5377</v>
      </c>
      <c r="B4196" t="s">
        <v>7805</v>
      </c>
      <c r="C4196">
        <v>4886</v>
      </c>
      <c r="D4196">
        <v>3282</v>
      </c>
      <c r="E4196">
        <v>9</v>
      </c>
      <c r="F4196">
        <v>89</v>
      </c>
      <c r="G4196">
        <v>34</v>
      </c>
      <c r="H4196">
        <v>5</v>
      </c>
      <c r="I4196">
        <v>41</v>
      </c>
      <c r="J4196">
        <v>11</v>
      </c>
    </row>
    <row r="4197" spans="1:10" x14ac:dyDescent="0.2">
      <c r="A4197" t="s">
        <v>5378</v>
      </c>
      <c r="B4197" t="s">
        <v>7809</v>
      </c>
      <c r="C4197">
        <v>14791</v>
      </c>
      <c r="D4197">
        <v>7855</v>
      </c>
      <c r="E4197">
        <v>10</v>
      </c>
      <c r="F4197">
        <v>200</v>
      </c>
      <c r="G4197">
        <v>117</v>
      </c>
      <c r="H4197">
        <v>7</v>
      </c>
      <c r="I4197">
        <v>58</v>
      </c>
      <c r="J4197">
        <v>22</v>
      </c>
    </row>
    <row r="4198" spans="1:10" x14ac:dyDescent="0.2">
      <c r="A4198" t="s">
        <v>5379</v>
      </c>
      <c r="B4198" t="s">
        <v>7805</v>
      </c>
      <c r="C4198">
        <v>4827</v>
      </c>
      <c r="D4198">
        <v>3360</v>
      </c>
      <c r="E4198">
        <v>4</v>
      </c>
      <c r="F4198">
        <v>83</v>
      </c>
      <c r="G4198">
        <v>24</v>
      </c>
      <c r="H4198">
        <v>2</v>
      </c>
      <c r="I4198">
        <v>40</v>
      </c>
      <c r="J4198">
        <v>12</v>
      </c>
    </row>
    <row r="4199" spans="1:10" x14ac:dyDescent="0.2">
      <c r="A4199" t="s">
        <v>5380</v>
      </c>
      <c r="B4199" t="s">
        <v>7805</v>
      </c>
      <c r="C4199">
        <v>4080</v>
      </c>
      <c r="D4199">
        <v>2587</v>
      </c>
      <c r="E4199">
        <v>7</v>
      </c>
      <c r="F4199">
        <v>60</v>
      </c>
      <c r="G4199">
        <v>35</v>
      </c>
      <c r="H4199">
        <v>4</v>
      </c>
      <c r="I4199">
        <v>21</v>
      </c>
      <c r="J4199">
        <v>14</v>
      </c>
    </row>
    <row r="4200" spans="1:10" x14ac:dyDescent="0.2">
      <c r="A4200" t="s">
        <v>5381</v>
      </c>
      <c r="B4200" t="s">
        <v>7805</v>
      </c>
      <c r="C4200">
        <v>4609</v>
      </c>
      <c r="D4200">
        <v>3146</v>
      </c>
      <c r="E4200">
        <v>6</v>
      </c>
      <c r="F4200">
        <v>67</v>
      </c>
      <c r="G4200">
        <v>37</v>
      </c>
      <c r="H4200">
        <v>3</v>
      </c>
      <c r="I4200">
        <v>36</v>
      </c>
      <c r="J4200">
        <v>12</v>
      </c>
    </row>
    <row r="4201" spans="1:10" x14ac:dyDescent="0.2">
      <c r="A4201" t="s">
        <v>5382</v>
      </c>
      <c r="B4201" t="s">
        <v>7805</v>
      </c>
      <c r="C4201">
        <v>5801</v>
      </c>
      <c r="D4201">
        <v>3844</v>
      </c>
      <c r="E4201">
        <v>9</v>
      </c>
      <c r="F4201">
        <v>87</v>
      </c>
      <c r="G4201">
        <v>49</v>
      </c>
      <c r="H4201">
        <v>4</v>
      </c>
      <c r="I4201">
        <v>36</v>
      </c>
      <c r="J4201">
        <v>15</v>
      </c>
    </row>
    <row r="4202" spans="1:10" x14ac:dyDescent="0.2">
      <c r="A4202" t="s">
        <v>5383</v>
      </c>
      <c r="B4202" t="s">
        <v>7805</v>
      </c>
      <c r="C4202">
        <v>4733</v>
      </c>
      <c r="D4202">
        <v>3201</v>
      </c>
      <c r="E4202">
        <v>9</v>
      </c>
      <c r="F4202">
        <v>70</v>
      </c>
      <c r="G4202">
        <v>47</v>
      </c>
      <c r="H4202">
        <v>6</v>
      </c>
      <c r="I4202">
        <v>25</v>
      </c>
      <c r="J4202">
        <v>18</v>
      </c>
    </row>
    <row r="4203" spans="1:10" x14ac:dyDescent="0.2">
      <c r="A4203" t="s">
        <v>5384</v>
      </c>
      <c r="B4203" t="s">
        <v>7805</v>
      </c>
      <c r="C4203">
        <v>4462</v>
      </c>
      <c r="D4203">
        <v>3089</v>
      </c>
      <c r="E4203">
        <v>8</v>
      </c>
      <c r="F4203">
        <v>69</v>
      </c>
      <c r="G4203">
        <v>37</v>
      </c>
      <c r="H4203">
        <v>7</v>
      </c>
      <c r="I4203">
        <v>27</v>
      </c>
      <c r="J4203">
        <v>17</v>
      </c>
    </row>
    <row r="4204" spans="1:10" x14ac:dyDescent="0.2">
      <c r="A4204" t="s">
        <v>5385</v>
      </c>
      <c r="B4204" t="s">
        <v>7805</v>
      </c>
      <c r="C4204">
        <v>4398</v>
      </c>
      <c r="D4204">
        <v>2994</v>
      </c>
      <c r="E4204">
        <v>8</v>
      </c>
      <c r="F4204">
        <v>75</v>
      </c>
      <c r="G4204">
        <v>34</v>
      </c>
      <c r="H4204">
        <v>3</v>
      </c>
      <c r="I4204">
        <v>30</v>
      </c>
      <c r="J4204">
        <v>15</v>
      </c>
    </row>
    <row r="4205" spans="1:10" x14ac:dyDescent="0.2">
      <c r="A4205" t="s">
        <v>5386</v>
      </c>
      <c r="B4205" t="s">
        <v>7805</v>
      </c>
      <c r="C4205">
        <v>4720</v>
      </c>
      <c r="D4205">
        <v>3172</v>
      </c>
      <c r="E4205">
        <v>6</v>
      </c>
      <c r="F4205">
        <v>73</v>
      </c>
      <c r="G4205">
        <v>44</v>
      </c>
      <c r="H4205">
        <v>4</v>
      </c>
      <c r="I4205">
        <v>31</v>
      </c>
      <c r="J4205">
        <v>23</v>
      </c>
    </row>
    <row r="4206" spans="1:10" x14ac:dyDescent="0.2">
      <c r="A4206" t="s">
        <v>5387</v>
      </c>
      <c r="B4206" t="s">
        <v>7805</v>
      </c>
      <c r="C4206">
        <v>4559</v>
      </c>
      <c r="D4206">
        <v>3109</v>
      </c>
      <c r="E4206">
        <v>10</v>
      </c>
      <c r="F4206">
        <v>73</v>
      </c>
      <c r="G4206">
        <v>38</v>
      </c>
      <c r="H4206">
        <v>5</v>
      </c>
      <c r="I4206">
        <v>34</v>
      </c>
      <c r="J4206">
        <v>16</v>
      </c>
    </row>
    <row r="4207" spans="1:10" x14ac:dyDescent="0.2">
      <c r="A4207" t="s">
        <v>5388</v>
      </c>
      <c r="B4207" t="s">
        <v>7805</v>
      </c>
      <c r="C4207">
        <v>4400</v>
      </c>
      <c r="D4207">
        <v>2967</v>
      </c>
      <c r="E4207">
        <v>9</v>
      </c>
      <c r="F4207">
        <v>69</v>
      </c>
      <c r="G4207">
        <v>32</v>
      </c>
      <c r="H4207">
        <v>9</v>
      </c>
      <c r="I4207">
        <v>29</v>
      </c>
      <c r="J4207">
        <v>10</v>
      </c>
    </row>
    <row r="4208" spans="1:10" x14ac:dyDescent="0.2">
      <c r="A4208" t="s">
        <v>5389</v>
      </c>
      <c r="B4208" t="s">
        <v>7805</v>
      </c>
      <c r="C4208">
        <v>4974</v>
      </c>
      <c r="D4208">
        <v>3417</v>
      </c>
      <c r="E4208">
        <v>10</v>
      </c>
      <c r="F4208">
        <v>76</v>
      </c>
      <c r="G4208">
        <v>33</v>
      </c>
      <c r="H4208">
        <v>7</v>
      </c>
      <c r="I4208">
        <v>41</v>
      </c>
      <c r="J4208">
        <v>21</v>
      </c>
    </row>
    <row r="4209" spans="1:10" x14ac:dyDescent="0.2">
      <c r="A4209" t="s">
        <v>5390</v>
      </c>
      <c r="B4209" t="s">
        <v>7805</v>
      </c>
      <c r="C4209">
        <v>4469</v>
      </c>
      <c r="D4209">
        <v>3042</v>
      </c>
      <c r="E4209">
        <v>3</v>
      </c>
      <c r="F4209">
        <v>62</v>
      </c>
      <c r="G4209">
        <v>42</v>
      </c>
      <c r="H4209">
        <v>2</v>
      </c>
      <c r="I4209">
        <v>34</v>
      </c>
      <c r="J4209">
        <v>13</v>
      </c>
    </row>
    <row r="4210" spans="1:10" x14ac:dyDescent="0.2">
      <c r="A4210" t="s">
        <v>5391</v>
      </c>
      <c r="B4210" t="s">
        <v>7805</v>
      </c>
      <c r="C4210">
        <v>4376</v>
      </c>
      <c r="D4210">
        <v>2830</v>
      </c>
      <c r="E4210">
        <v>6</v>
      </c>
      <c r="F4210">
        <v>80</v>
      </c>
      <c r="G4210">
        <v>42</v>
      </c>
      <c r="H4210">
        <v>4</v>
      </c>
      <c r="I4210">
        <v>37</v>
      </c>
      <c r="J4210">
        <v>18</v>
      </c>
    </row>
    <row r="4211" spans="1:10" x14ac:dyDescent="0.2">
      <c r="A4211" t="s">
        <v>5392</v>
      </c>
      <c r="B4211" t="s">
        <v>7805</v>
      </c>
      <c r="C4211">
        <v>4659</v>
      </c>
      <c r="D4211">
        <v>3203</v>
      </c>
      <c r="E4211">
        <v>3</v>
      </c>
      <c r="F4211">
        <v>73</v>
      </c>
      <c r="G4211">
        <v>38</v>
      </c>
      <c r="H4211">
        <v>1</v>
      </c>
      <c r="I4211">
        <v>37</v>
      </c>
      <c r="J4211">
        <v>14</v>
      </c>
    </row>
    <row r="4212" spans="1:10" x14ac:dyDescent="0.2">
      <c r="A4212" t="s">
        <v>5393</v>
      </c>
      <c r="B4212" t="s">
        <v>7805</v>
      </c>
      <c r="C4212">
        <v>7646</v>
      </c>
      <c r="D4212">
        <v>4564</v>
      </c>
      <c r="E4212">
        <v>4</v>
      </c>
      <c r="F4212">
        <v>108</v>
      </c>
      <c r="G4212">
        <v>55</v>
      </c>
      <c r="H4212">
        <v>3</v>
      </c>
      <c r="I4212">
        <v>42</v>
      </c>
      <c r="J4212">
        <v>21</v>
      </c>
    </row>
    <row r="4213" spans="1:10" x14ac:dyDescent="0.2">
      <c r="A4213" t="s">
        <v>5394</v>
      </c>
      <c r="B4213" t="s">
        <v>7805</v>
      </c>
      <c r="C4213">
        <v>5052</v>
      </c>
      <c r="D4213">
        <v>3425</v>
      </c>
      <c r="E4213">
        <v>9</v>
      </c>
      <c r="F4213">
        <v>72</v>
      </c>
      <c r="G4213">
        <v>36</v>
      </c>
      <c r="H4213">
        <v>6</v>
      </c>
      <c r="I4213">
        <v>32</v>
      </c>
      <c r="J4213">
        <v>24</v>
      </c>
    </row>
    <row r="4214" spans="1:10" x14ac:dyDescent="0.2">
      <c r="A4214" t="s">
        <v>5395</v>
      </c>
      <c r="B4214" t="s">
        <v>7805</v>
      </c>
      <c r="C4214">
        <v>5863</v>
      </c>
      <c r="D4214">
        <v>3945</v>
      </c>
      <c r="E4214">
        <v>11</v>
      </c>
      <c r="F4214">
        <v>107</v>
      </c>
      <c r="G4214">
        <v>47</v>
      </c>
      <c r="H4214">
        <v>6</v>
      </c>
      <c r="I4214">
        <v>42</v>
      </c>
      <c r="J4214">
        <v>19</v>
      </c>
    </row>
    <row r="4215" spans="1:10" x14ac:dyDescent="0.2">
      <c r="A4215" t="s">
        <v>5396</v>
      </c>
      <c r="B4215" t="s">
        <v>7805</v>
      </c>
      <c r="C4215">
        <v>4565</v>
      </c>
      <c r="D4215">
        <v>3051</v>
      </c>
      <c r="E4215">
        <v>8</v>
      </c>
      <c r="F4215">
        <v>51</v>
      </c>
      <c r="G4215">
        <v>46</v>
      </c>
      <c r="H4215">
        <v>4</v>
      </c>
      <c r="I4215">
        <v>21</v>
      </c>
      <c r="J4215">
        <v>13</v>
      </c>
    </row>
    <row r="4216" spans="1:10" x14ac:dyDescent="0.2">
      <c r="A4216" t="s">
        <v>5397</v>
      </c>
      <c r="B4216" t="s">
        <v>7805</v>
      </c>
      <c r="C4216">
        <v>3407</v>
      </c>
      <c r="D4216">
        <v>1985</v>
      </c>
      <c r="E4216">
        <v>6</v>
      </c>
      <c r="F4216">
        <v>45</v>
      </c>
      <c r="G4216">
        <v>21</v>
      </c>
      <c r="H4216">
        <v>4</v>
      </c>
      <c r="I4216">
        <v>15</v>
      </c>
      <c r="J4216">
        <v>9</v>
      </c>
    </row>
    <row r="4217" spans="1:10" x14ac:dyDescent="0.2">
      <c r="A4217" t="s">
        <v>5398</v>
      </c>
      <c r="B4217" t="s">
        <v>7805</v>
      </c>
      <c r="C4217">
        <v>3410</v>
      </c>
      <c r="D4217">
        <v>2003</v>
      </c>
      <c r="E4217">
        <v>2</v>
      </c>
      <c r="F4217">
        <v>71</v>
      </c>
      <c r="G4217">
        <v>26</v>
      </c>
      <c r="H4217">
        <v>2</v>
      </c>
      <c r="I4217">
        <v>32</v>
      </c>
      <c r="J4217">
        <v>8</v>
      </c>
    </row>
    <row r="4218" spans="1:10" x14ac:dyDescent="0.2">
      <c r="A4218" t="s">
        <v>5399</v>
      </c>
      <c r="B4218" t="s">
        <v>7805</v>
      </c>
      <c r="C4218">
        <v>3703</v>
      </c>
      <c r="D4218">
        <v>2161</v>
      </c>
      <c r="E4218">
        <v>5</v>
      </c>
      <c r="F4218">
        <v>68</v>
      </c>
      <c r="G4218">
        <v>39</v>
      </c>
      <c r="H4218">
        <v>0</v>
      </c>
      <c r="I4218">
        <v>23</v>
      </c>
      <c r="J4218">
        <v>16</v>
      </c>
    </row>
    <row r="4219" spans="1:10" x14ac:dyDescent="0.2">
      <c r="A4219" t="s">
        <v>5400</v>
      </c>
      <c r="B4219" t="s">
        <v>7805</v>
      </c>
      <c r="C4219">
        <v>3346</v>
      </c>
      <c r="D4219">
        <v>1959</v>
      </c>
      <c r="E4219">
        <v>4</v>
      </c>
      <c r="F4219">
        <v>49</v>
      </c>
      <c r="G4219">
        <v>22</v>
      </c>
      <c r="H4219">
        <v>2</v>
      </c>
      <c r="I4219">
        <v>14</v>
      </c>
      <c r="J4219">
        <v>7</v>
      </c>
    </row>
    <row r="4220" spans="1:10" x14ac:dyDescent="0.2">
      <c r="A4220" t="s">
        <v>5401</v>
      </c>
      <c r="B4220" t="s">
        <v>7805</v>
      </c>
      <c r="C4220">
        <v>3188</v>
      </c>
      <c r="D4220">
        <v>1830</v>
      </c>
      <c r="E4220">
        <v>3</v>
      </c>
      <c r="F4220">
        <v>58</v>
      </c>
      <c r="G4220">
        <v>19</v>
      </c>
      <c r="H4220">
        <v>2</v>
      </c>
      <c r="I4220">
        <v>17</v>
      </c>
      <c r="J4220">
        <v>9</v>
      </c>
    </row>
    <row r="4221" spans="1:10" x14ac:dyDescent="0.2">
      <c r="A4221" t="s">
        <v>5402</v>
      </c>
      <c r="B4221" t="s">
        <v>7805</v>
      </c>
      <c r="C4221">
        <v>3311</v>
      </c>
      <c r="D4221">
        <v>1942</v>
      </c>
      <c r="E4221">
        <v>6</v>
      </c>
      <c r="F4221">
        <v>62</v>
      </c>
      <c r="G4221">
        <v>33</v>
      </c>
      <c r="H4221">
        <v>4</v>
      </c>
      <c r="I4221">
        <v>21</v>
      </c>
      <c r="J4221">
        <v>11</v>
      </c>
    </row>
    <row r="4222" spans="1:10" x14ac:dyDescent="0.2">
      <c r="A4222" t="s">
        <v>5403</v>
      </c>
      <c r="B4222" t="s">
        <v>7805</v>
      </c>
      <c r="C4222">
        <v>3137</v>
      </c>
      <c r="D4222">
        <v>1866</v>
      </c>
      <c r="E4222">
        <v>2</v>
      </c>
      <c r="F4222">
        <v>51</v>
      </c>
      <c r="G4222">
        <v>23</v>
      </c>
      <c r="H4222">
        <v>0</v>
      </c>
      <c r="I4222">
        <v>22</v>
      </c>
      <c r="J4222">
        <v>4</v>
      </c>
    </row>
    <row r="4223" spans="1:10" x14ac:dyDescent="0.2">
      <c r="A4223" t="s">
        <v>5404</v>
      </c>
      <c r="B4223" t="s">
        <v>7805</v>
      </c>
      <c r="C4223">
        <v>3266</v>
      </c>
      <c r="D4223">
        <v>1819</v>
      </c>
      <c r="E4223">
        <v>6</v>
      </c>
      <c r="F4223">
        <v>61</v>
      </c>
      <c r="G4223">
        <v>27</v>
      </c>
      <c r="H4223">
        <v>3</v>
      </c>
      <c r="I4223">
        <v>22</v>
      </c>
      <c r="J4223">
        <v>8</v>
      </c>
    </row>
    <row r="4224" spans="1:10" x14ac:dyDescent="0.2">
      <c r="A4224" t="s">
        <v>5405</v>
      </c>
      <c r="B4224" t="s">
        <v>7805</v>
      </c>
      <c r="C4224">
        <v>3642</v>
      </c>
      <c r="D4224">
        <v>2212</v>
      </c>
      <c r="E4224">
        <v>6</v>
      </c>
      <c r="F4224">
        <v>51</v>
      </c>
      <c r="G4224">
        <v>32</v>
      </c>
      <c r="H4224">
        <v>4</v>
      </c>
      <c r="I4224">
        <v>20</v>
      </c>
      <c r="J4224">
        <v>15</v>
      </c>
    </row>
    <row r="4225" spans="1:10" x14ac:dyDescent="0.2">
      <c r="A4225" t="s">
        <v>5406</v>
      </c>
      <c r="B4225" t="s">
        <v>7805</v>
      </c>
      <c r="C4225">
        <v>3109</v>
      </c>
      <c r="D4225">
        <v>1640</v>
      </c>
      <c r="E4225">
        <v>5</v>
      </c>
      <c r="F4225">
        <v>51</v>
      </c>
      <c r="G4225">
        <v>16</v>
      </c>
      <c r="H4225">
        <v>1</v>
      </c>
      <c r="I4225">
        <v>16</v>
      </c>
      <c r="J4225">
        <v>4</v>
      </c>
    </row>
    <row r="4226" spans="1:10" x14ac:dyDescent="0.2">
      <c r="A4226" t="s">
        <v>5407</v>
      </c>
      <c r="B4226" t="s">
        <v>7805</v>
      </c>
      <c r="C4226">
        <v>3893</v>
      </c>
      <c r="D4226">
        <v>2468</v>
      </c>
      <c r="E4226">
        <v>12</v>
      </c>
      <c r="F4226">
        <v>58</v>
      </c>
      <c r="G4226">
        <v>27</v>
      </c>
      <c r="H4226">
        <v>6</v>
      </c>
      <c r="I4226">
        <v>24</v>
      </c>
      <c r="J4226">
        <v>13</v>
      </c>
    </row>
    <row r="4227" spans="1:10" x14ac:dyDescent="0.2">
      <c r="A4227" t="s">
        <v>5408</v>
      </c>
      <c r="B4227" t="s">
        <v>7805</v>
      </c>
      <c r="C4227">
        <v>4274</v>
      </c>
      <c r="D4227">
        <v>2497</v>
      </c>
      <c r="E4227">
        <v>7</v>
      </c>
      <c r="F4227">
        <v>58</v>
      </c>
      <c r="G4227">
        <v>42</v>
      </c>
      <c r="H4227">
        <v>3</v>
      </c>
      <c r="I4227">
        <v>18</v>
      </c>
      <c r="J4227">
        <v>12</v>
      </c>
    </row>
    <row r="4228" spans="1:10" x14ac:dyDescent="0.2">
      <c r="A4228" t="s">
        <v>5409</v>
      </c>
      <c r="B4228" t="s">
        <v>7805</v>
      </c>
      <c r="C4228">
        <v>3426</v>
      </c>
      <c r="D4228">
        <v>2044</v>
      </c>
      <c r="E4228">
        <v>10</v>
      </c>
      <c r="F4228">
        <v>61</v>
      </c>
      <c r="G4228">
        <v>25</v>
      </c>
      <c r="H4228">
        <v>6</v>
      </c>
      <c r="I4228">
        <v>21</v>
      </c>
      <c r="J4228">
        <v>7</v>
      </c>
    </row>
    <row r="4229" spans="1:10" x14ac:dyDescent="0.2">
      <c r="A4229" t="s">
        <v>5410</v>
      </c>
      <c r="B4229" t="s">
        <v>7805</v>
      </c>
      <c r="C4229">
        <v>3314</v>
      </c>
      <c r="D4229">
        <v>1920</v>
      </c>
      <c r="E4229">
        <v>2</v>
      </c>
      <c r="F4229">
        <v>50</v>
      </c>
      <c r="G4229">
        <v>19</v>
      </c>
      <c r="H4229">
        <v>1</v>
      </c>
      <c r="I4229">
        <v>17</v>
      </c>
      <c r="J4229">
        <v>7</v>
      </c>
    </row>
    <row r="4230" spans="1:10" x14ac:dyDescent="0.2">
      <c r="A4230" t="s">
        <v>5411</v>
      </c>
      <c r="B4230" t="s">
        <v>7805</v>
      </c>
      <c r="C4230">
        <v>3235</v>
      </c>
      <c r="D4230">
        <v>1867</v>
      </c>
      <c r="E4230">
        <v>6</v>
      </c>
      <c r="F4230">
        <v>50</v>
      </c>
      <c r="G4230">
        <v>17</v>
      </c>
      <c r="H4230">
        <v>3</v>
      </c>
      <c r="I4230">
        <v>23</v>
      </c>
      <c r="J4230">
        <v>8</v>
      </c>
    </row>
    <row r="4231" spans="1:10" x14ac:dyDescent="0.2">
      <c r="A4231" t="s">
        <v>5412</v>
      </c>
      <c r="B4231" t="s">
        <v>7805</v>
      </c>
      <c r="C4231">
        <v>3272</v>
      </c>
      <c r="D4231">
        <v>1902</v>
      </c>
      <c r="E4231">
        <v>3</v>
      </c>
      <c r="F4231">
        <v>50</v>
      </c>
      <c r="G4231">
        <v>29</v>
      </c>
      <c r="H4231">
        <v>2</v>
      </c>
      <c r="I4231">
        <v>22</v>
      </c>
      <c r="J4231">
        <v>10</v>
      </c>
    </row>
    <row r="4232" spans="1:10" x14ac:dyDescent="0.2">
      <c r="A4232" t="s">
        <v>5413</v>
      </c>
      <c r="B4232" t="s">
        <v>7805</v>
      </c>
      <c r="C4232">
        <v>3394</v>
      </c>
      <c r="D4232">
        <v>2022</v>
      </c>
      <c r="E4232">
        <v>3</v>
      </c>
      <c r="F4232">
        <v>56</v>
      </c>
      <c r="G4232">
        <v>29</v>
      </c>
      <c r="H4232">
        <v>2</v>
      </c>
      <c r="I4232">
        <v>20</v>
      </c>
      <c r="J4232">
        <v>11</v>
      </c>
    </row>
    <row r="4233" spans="1:10" x14ac:dyDescent="0.2">
      <c r="A4233" t="s">
        <v>5414</v>
      </c>
      <c r="B4233" t="s">
        <v>7805</v>
      </c>
      <c r="C4233">
        <v>3241</v>
      </c>
      <c r="D4233">
        <v>1777</v>
      </c>
      <c r="E4233">
        <v>3</v>
      </c>
      <c r="F4233">
        <v>47</v>
      </c>
      <c r="G4233">
        <v>27</v>
      </c>
      <c r="H4233">
        <v>3</v>
      </c>
      <c r="I4233">
        <v>16</v>
      </c>
      <c r="J4233">
        <v>4</v>
      </c>
    </row>
    <row r="4234" spans="1:10" x14ac:dyDescent="0.2">
      <c r="A4234" t="s">
        <v>5415</v>
      </c>
      <c r="B4234" t="s">
        <v>7805</v>
      </c>
      <c r="C4234">
        <v>3380</v>
      </c>
      <c r="D4234">
        <v>2021</v>
      </c>
      <c r="E4234">
        <v>6</v>
      </c>
      <c r="F4234">
        <v>50</v>
      </c>
      <c r="G4234">
        <v>36</v>
      </c>
      <c r="H4234">
        <v>4</v>
      </c>
      <c r="I4234">
        <v>22</v>
      </c>
      <c r="J4234">
        <v>13</v>
      </c>
    </row>
    <row r="4235" spans="1:10" x14ac:dyDescent="0.2">
      <c r="A4235" t="s">
        <v>5416</v>
      </c>
      <c r="B4235" t="s">
        <v>7805</v>
      </c>
      <c r="C4235">
        <v>3294</v>
      </c>
      <c r="D4235">
        <v>1904</v>
      </c>
      <c r="E4235">
        <v>6</v>
      </c>
      <c r="F4235">
        <v>43</v>
      </c>
      <c r="G4235">
        <v>23</v>
      </c>
      <c r="H4235">
        <v>2</v>
      </c>
      <c r="I4235">
        <v>20</v>
      </c>
      <c r="J4235">
        <v>4</v>
      </c>
    </row>
    <row r="4236" spans="1:10" x14ac:dyDescent="0.2">
      <c r="A4236" t="s">
        <v>5417</v>
      </c>
      <c r="B4236" t="s">
        <v>7805</v>
      </c>
      <c r="C4236">
        <v>3324</v>
      </c>
      <c r="D4236">
        <v>2014</v>
      </c>
      <c r="E4236">
        <v>4</v>
      </c>
      <c r="F4236">
        <v>45</v>
      </c>
      <c r="G4236">
        <v>27</v>
      </c>
      <c r="H4236">
        <v>3</v>
      </c>
      <c r="I4236">
        <v>21</v>
      </c>
      <c r="J4236">
        <v>2</v>
      </c>
    </row>
    <row r="4237" spans="1:10" x14ac:dyDescent="0.2">
      <c r="A4237" t="s">
        <v>5418</v>
      </c>
      <c r="B4237" t="s">
        <v>7805</v>
      </c>
      <c r="C4237">
        <v>8379</v>
      </c>
      <c r="D4237">
        <v>4584</v>
      </c>
      <c r="E4237">
        <v>6</v>
      </c>
      <c r="F4237">
        <v>114</v>
      </c>
      <c r="G4237">
        <v>59</v>
      </c>
      <c r="H4237">
        <v>1</v>
      </c>
      <c r="I4237">
        <v>36</v>
      </c>
      <c r="J4237">
        <v>12</v>
      </c>
    </row>
    <row r="4238" spans="1:10" x14ac:dyDescent="0.2">
      <c r="A4238" t="s">
        <v>5419</v>
      </c>
      <c r="B4238" t="s">
        <v>7805</v>
      </c>
      <c r="C4238">
        <v>3132</v>
      </c>
      <c r="D4238">
        <v>1826</v>
      </c>
      <c r="E4238">
        <v>4</v>
      </c>
      <c r="F4238">
        <v>37</v>
      </c>
      <c r="G4238">
        <v>31</v>
      </c>
      <c r="H4238">
        <v>2</v>
      </c>
      <c r="I4238">
        <v>18</v>
      </c>
      <c r="J4238">
        <v>12</v>
      </c>
    </row>
    <row r="4239" spans="1:10" x14ac:dyDescent="0.2">
      <c r="A4239" t="s">
        <v>5420</v>
      </c>
      <c r="B4239" t="s">
        <v>7805</v>
      </c>
      <c r="C4239">
        <v>3515</v>
      </c>
      <c r="D4239">
        <v>2009</v>
      </c>
      <c r="E4239">
        <v>6</v>
      </c>
      <c r="F4239">
        <v>52</v>
      </c>
      <c r="G4239">
        <v>20</v>
      </c>
      <c r="H4239">
        <v>5</v>
      </c>
      <c r="I4239">
        <v>23</v>
      </c>
      <c r="J4239">
        <v>5</v>
      </c>
    </row>
    <row r="4240" spans="1:10" x14ac:dyDescent="0.2">
      <c r="A4240" t="s">
        <v>5421</v>
      </c>
      <c r="B4240" t="s">
        <v>7805</v>
      </c>
      <c r="C4240">
        <v>3425</v>
      </c>
      <c r="D4240">
        <v>1985</v>
      </c>
      <c r="E4240">
        <v>6</v>
      </c>
      <c r="F4240">
        <v>51</v>
      </c>
      <c r="G4240">
        <v>26</v>
      </c>
      <c r="H4240">
        <v>5</v>
      </c>
      <c r="I4240">
        <v>18</v>
      </c>
      <c r="J4240">
        <v>9</v>
      </c>
    </row>
    <row r="4241" spans="1:10" x14ac:dyDescent="0.2">
      <c r="A4241" t="s">
        <v>5422</v>
      </c>
      <c r="B4241" t="s">
        <v>7809</v>
      </c>
      <c r="C4241">
        <v>13876</v>
      </c>
      <c r="D4241">
        <v>7807</v>
      </c>
      <c r="E4241">
        <v>19</v>
      </c>
      <c r="F4241">
        <v>190</v>
      </c>
      <c r="G4241">
        <v>114</v>
      </c>
      <c r="H4241">
        <v>9</v>
      </c>
      <c r="I4241">
        <v>59</v>
      </c>
      <c r="J4241">
        <v>29</v>
      </c>
    </row>
    <row r="4242" spans="1:10" x14ac:dyDescent="0.2">
      <c r="A4242" t="s">
        <v>5423</v>
      </c>
      <c r="B4242" t="s">
        <v>7805</v>
      </c>
      <c r="C4242">
        <v>3416</v>
      </c>
      <c r="D4242">
        <v>2030</v>
      </c>
      <c r="E4242">
        <v>6</v>
      </c>
      <c r="F4242">
        <v>52</v>
      </c>
      <c r="G4242">
        <v>25</v>
      </c>
      <c r="H4242">
        <v>3</v>
      </c>
      <c r="I4242">
        <v>28</v>
      </c>
      <c r="J4242">
        <v>9</v>
      </c>
    </row>
    <row r="4243" spans="1:10" x14ac:dyDescent="0.2">
      <c r="A4243" t="s">
        <v>5424</v>
      </c>
      <c r="B4243" t="s">
        <v>7805</v>
      </c>
      <c r="C4243">
        <v>3430</v>
      </c>
      <c r="D4243">
        <v>1987</v>
      </c>
      <c r="E4243">
        <v>6</v>
      </c>
      <c r="F4243">
        <v>55</v>
      </c>
      <c r="G4243">
        <v>20</v>
      </c>
      <c r="H4243">
        <v>5</v>
      </c>
      <c r="I4243">
        <v>20</v>
      </c>
      <c r="J4243">
        <v>5</v>
      </c>
    </row>
    <row r="4244" spans="1:10" x14ac:dyDescent="0.2">
      <c r="A4244" t="s">
        <v>5425</v>
      </c>
      <c r="B4244" t="s">
        <v>7805</v>
      </c>
      <c r="C4244">
        <v>3496</v>
      </c>
      <c r="D4244">
        <v>2033</v>
      </c>
      <c r="E4244">
        <v>6</v>
      </c>
      <c r="F4244">
        <v>66</v>
      </c>
      <c r="G4244">
        <v>28</v>
      </c>
      <c r="H4244">
        <v>3</v>
      </c>
      <c r="I4244">
        <v>28</v>
      </c>
      <c r="J4244">
        <v>9</v>
      </c>
    </row>
    <row r="4245" spans="1:10" x14ac:dyDescent="0.2">
      <c r="A4245" t="s">
        <v>5426</v>
      </c>
      <c r="B4245" t="s">
        <v>7805</v>
      </c>
      <c r="C4245">
        <v>3312</v>
      </c>
      <c r="D4245">
        <v>1927</v>
      </c>
      <c r="E4245">
        <v>4</v>
      </c>
      <c r="F4245">
        <v>51</v>
      </c>
      <c r="G4245">
        <v>26</v>
      </c>
      <c r="H4245">
        <v>1</v>
      </c>
      <c r="I4245">
        <v>15</v>
      </c>
      <c r="J4245">
        <v>11</v>
      </c>
    </row>
    <row r="4246" spans="1:10" x14ac:dyDescent="0.2">
      <c r="A4246" t="s">
        <v>5427</v>
      </c>
      <c r="B4246" t="s">
        <v>7805</v>
      </c>
      <c r="C4246">
        <v>3409</v>
      </c>
      <c r="D4246">
        <v>1992</v>
      </c>
      <c r="E4246">
        <v>3</v>
      </c>
      <c r="F4246">
        <v>55</v>
      </c>
      <c r="G4246">
        <v>22</v>
      </c>
      <c r="H4246">
        <v>1</v>
      </c>
      <c r="I4246">
        <v>21</v>
      </c>
      <c r="J4246">
        <v>6</v>
      </c>
    </row>
    <row r="4247" spans="1:10" x14ac:dyDescent="0.2">
      <c r="A4247" t="s">
        <v>5428</v>
      </c>
      <c r="B4247" t="s">
        <v>7805</v>
      </c>
      <c r="C4247">
        <v>3719</v>
      </c>
      <c r="D4247">
        <v>2221</v>
      </c>
      <c r="E4247">
        <v>7</v>
      </c>
      <c r="F4247">
        <v>73</v>
      </c>
      <c r="G4247">
        <v>18</v>
      </c>
      <c r="H4247">
        <v>3</v>
      </c>
      <c r="I4247">
        <v>28</v>
      </c>
      <c r="J4247">
        <v>6</v>
      </c>
    </row>
    <row r="4248" spans="1:10" x14ac:dyDescent="0.2">
      <c r="A4248" t="s">
        <v>5429</v>
      </c>
      <c r="B4248" t="s">
        <v>7805</v>
      </c>
      <c r="C4248">
        <v>3414</v>
      </c>
      <c r="D4248">
        <v>1994</v>
      </c>
      <c r="E4248">
        <v>7</v>
      </c>
      <c r="F4248">
        <v>58</v>
      </c>
      <c r="G4248">
        <v>40</v>
      </c>
      <c r="H4248">
        <v>4</v>
      </c>
      <c r="I4248">
        <v>23</v>
      </c>
      <c r="J4248">
        <v>17</v>
      </c>
    </row>
    <row r="4249" spans="1:10" x14ac:dyDescent="0.2">
      <c r="A4249" t="s">
        <v>5430</v>
      </c>
      <c r="B4249" t="s">
        <v>7805</v>
      </c>
      <c r="C4249">
        <v>3255</v>
      </c>
      <c r="D4249">
        <v>1903</v>
      </c>
      <c r="E4249">
        <v>3</v>
      </c>
      <c r="F4249">
        <v>47</v>
      </c>
      <c r="G4249">
        <v>25</v>
      </c>
      <c r="H4249">
        <v>0</v>
      </c>
      <c r="I4249">
        <v>16</v>
      </c>
      <c r="J4249">
        <v>8</v>
      </c>
    </row>
    <row r="4250" spans="1:10" x14ac:dyDescent="0.2">
      <c r="A4250" t="s">
        <v>5431</v>
      </c>
      <c r="B4250" t="s">
        <v>7805</v>
      </c>
      <c r="C4250">
        <v>3179</v>
      </c>
      <c r="D4250">
        <v>1839</v>
      </c>
      <c r="E4250">
        <v>7</v>
      </c>
      <c r="F4250">
        <v>44</v>
      </c>
      <c r="G4250">
        <v>32</v>
      </c>
      <c r="H4250">
        <v>6</v>
      </c>
      <c r="I4250">
        <v>15</v>
      </c>
      <c r="J4250">
        <v>13</v>
      </c>
    </row>
    <row r="4251" spans="1:10" x14ac:dyDescent="0.2">
      <c r="A4251" t="s">
        <v>5432</v>
      </c>
      <c r="B4251" t="s">
        <v>7805</v>
      </c>
      <c r="C4251">
        <v>3498</v>
      </c>
      <c r="D4251">
        <v>2021</v>
      </c>
      <c r="E4251">
        <v>7</v>
      </c>
      <c r="F4251">
        <v>60</v>
      </c>
      <c r="G4251">
        <v>24</v>
      </c>
      <c r="H4251">
        <v>4</v>
      </c>
      <c r="I4251">
        <v>25</v>
      </c>
      <c r="J4251">
        <v>11</v>
      </c>
    </row>
    <row r="4252" spans="1:10" x14ac:dyDescent="0.2">
      <c r="A4252" t="s">
        <v>5433</v>
      </c>
      <c r="B4252" t="s">
        <v>7805</v>
      </c>
      <c r="C4252">
        <v>3370</v>
      </c>
      <c r="D4252">
        <v>1980</v>
      </c>
      <c r="E4252">
        <v>3</v>
      </c>
      <c r="F4252">
        <v>52</v>
      </c>
      <c r="G4252">
        <v>24</v>
      </c>
      <c r="H4252">
        <v>2</v>
      </c>
      <c r="I4252">
        <v>19</v>
      </c>
      <c r="J4252">
        <v>12</v>
      </c>
    </row>
    <row r="4253" spans="1:10" x14ac:dyDescent="0.2">
      <c r="A4253" t="s">
        <v>5434</v>
      </c>
      <c r="B4253" t="s">
        <v>7805</v>
      </c>
      <c r="C4253">
        <v>3672</v>
      </c>
      <c r="D4253">
        <v>2161</v>
      </c>
      <c r="E4253">
        <v>4</v>
      </c>
      <c r="F4253">
        <v>52</v>
      </c>
      <c r="G4253">
        <v>21</v>
      </c>
      <c r="H4253">
        <v>1</v>
      </c>
      <c r="I4253">
        <v>23</v>
      </c>
      <c r="J4253">
        <v>10</v>
      </c>
    </row>
    <row r="4254" spans="1:10" x14ac:dyDescent="0.2">
      <c r="A4254" t="s">
        <v>5435</v>
      </c>
      <c r="B4254" t="s">
        <v>7805</v>
      </c>
      <c r="C4254">
        <v>3393</v>
      </c>
      <c r="D4254">
        <v>1971</v>
      </c>
      <c r="E4254">
        <v>7</v>
      </c>
      <c r="F4254">
        <v>60</v>
      </c>
      <c r="G4254">
        <v>32</v>
      </c>
      <c r="H4254">
        <v>4</v>
      </c>
      <c r="I4254">
        <v>22</v>
      </c>
      <c r="J4254">
        <v>8</v>
      </c>
    </row>
    <row r="4255" spans="1:10" x14ac:dyDescent="0.2">
      <c r="A4255" t="s">
        <v>5436</v>
      </c>
      <c r="B4255" t="s">
        <v>7805</v>
      </c>
      <c r="C4255">
        <v>3409</v>
      </c>
      <c r="D4255">
        <v>1956</v>
      </c>
      <c r="E4255">
        <v>4</v>
      </c>
      <c r="F4255">
        <v>36</v>
      </c>
      <c r="G4255">
        <v>24</v>
      </c>
      <c r="H4255">
        <v>1</v>
      </c>
      <c r="I4255">
        <v>14</v>
      </c>
      <c r="J4255">
        <v>12</v>
      </c>
    </row>
    <row r="4256" spans="1:10" x14ac:dyDescent="0.2">
      <c r="A4256" t="s">
        <v>5437</v>
      </c>
      <c r="B4256" t="s">
        <v>7805</v>
      </c>
      <c r="C4256">
        <v>5732</v>
      </c>
      <c r="D4256">
        <v>3310</v>
      </c>
      <c r="E4256">
        <v>11</v>
      </c>
      <c r="F4256">
        <v>96</v>
      </c>
      <c r="G4256">
        <v>41</v>
      </c>
      <c r="H4256">
        <v>6</v>
      </c>
      <c r="I4256">
        <v>36</v>
      </c>
      <c r="J4256">
        <v>17</v>
      </c>
    </row>
    <row r="4257" spans="1:10" x14ac:dyDescent="0.2">
      <c r="A4257" t="s">
        <v>5438</v>
      </c>
      <c r="B4257" t="s">
        <v>7805</v>
      </c>
      <c r="C4257">
        <v>5627</v>
      </c>
      <c r="D4257">
        <v>3228</v>
      </c>
      <c r="E4257">
        <v>4</v>
      </c>
      <c r="F4257">
        <v>84</v>
      </c>
      <c r="G4257">
        <v>48</v>
      </c>
      <c r="H4257">
        <v>2</v>
      </c>
      <c r="I4257">
        <v>40</v>
      </c>
      <c r="J4257">
        <v>17</v>
      </c>
    </row>
    <row r="4258" spans="1:10" x14ac:dyDescent="0.2">
      <c r="A4258" t="s">
        <v>5439</v>
      </c>
      <c r="B4258" t="s">
        <v>7805</v>
      </c>
      <c r="C4258">
        <v>5373</v>
      </c>
      <c r="D4258">
        <v>3049</v>
      </c>
      <c r="E4258">
        <v>10</v>
      </c>
      <c r="F4258">
        <v>69</v>
      </c>
      <c r="G4258">
        <v>49</v>
      </c>
      <c r="H4258">
        <v>6</v>
      </c>
      <c r="I4258">
        <v>35</v>
      </c>
      <c r="J4258">
        <v>19</v>
      </c>
    </row>
    <row r="4259" spans="1:10" x14ac:dyDescent="0.2">
      <c r="A4259" t="s">
        <v>5440</v>
      </c>
      <c r="B4259" t="s">
        <v>7805</v>
      </c>
      <c r="C4259">
        <v>5809</v>
      </c>
      <c r="D4259">
        <v>3338</v>
      </c>
      <c r="E4259">
        <v>6</v>
      </c>
      <c r="F4259">
        <v>74</v>
      </c>
      <c r="G4259">
        <v>55</v>
      </c>
      <c r="H4259">
        <v>3</v>
      </c>
      <c r="I4259">
        <v>36</v>
      </c>
      <c r="J4259">
        <v>19</v>
      </c>
    </row>
    <row r="4260" spans="1:10" x14ac:dyDescent="0.2">
      <c r="A4260" t="s">
        <v>5441</v>
      </c>
      <c r="B4260" t="s">
        <v>7805</v>
      </c>
      <c r="C4260">
        <v>5409</v>
      </c>
      <c r="D4260">
        <v>3157</v>
      </c>
      <c r="E4260">
        <v>7</v>
      </c>
      <c r="F4260">
        <v>91</v>
      </c>
      <c r="G4260">
        <v>55</v>
      </c>
      <c r="H4260">
        <v>5</v>
      </c>
      <c r="I4260">
        <v>39</v>
      </c>
      <c r="J4260">
        <v>11</v>
      </c>
    </row>
    <row r="4261" spans="1:10" x14ac:dyDescent="0.2">
      <c r="A4261" t="s">
        <v>5442</v>
      </c>
      <c r="B4261" t="s">
        <v>7805</v>
      </c>
      <c r="C4261">
        <v>5880</v>
      </c>
      <c r="D4261">
        <v>3422</v>
      </c>
      <c r="E4261">
        <v>2</v>
      </c>
      <c r="F4261">
        <v>85</v>
      </c>
      <c r="G4261">
        <v>39</v>
      </c>
      <c r="H4261">
        <v>0</v>
      </c>
      <c r="I4261">
        <v>33</v>
      </c>
      <c r="J4261">
        <v>14</v>
      </c>
    </row>
    <row r="4262" spans="1:10" x14ac:dyDescent="0.2">
      <c r="A4262" t="s">
        <v>5443</v>
      </c>
      <c r="B4262" t="s">
        <v>7805</v>
      </c>
      <c r="C4262">
        <v>4803</v>
      </c>
      <c r="D4262">
        <v>2677</v>
      </c>
      <c r="E4262">
        <v>6</v>
      </c>
      <c r="F4262">
        <v>70</v>
      </c>
      <c r="G4262">
        <v>29</v>
      </c>
      <c r="H4262">
        <v>1</v>
      </c>
      <c r="I4262">
        <v>25</v>
      </c>
      <c r="J4262">
        <v>7</v>
      </c>
    </row>
    <row r="4263" spans="1:10" x14ac:dyDescent="0.2">
      <c r="A4263" t="s">
        <v>5444</v>
      </c>
      <c r="B4263" t="s">
        <v>7805</v>
      </c>
      <c r="C4263">
        <v>5771</v>
      </c>
      <c r="D4263">
        <v>3298</v>
      </c>
      <c r="E4263">
        <v>7</v>
      </c>
      <c r="F4263">
        <v>101</v>
      </c>
      <c r="G4263">
        <v>42</v>
      </c>
      <c r="H4263">
        <v>6</v>
      </c>
      <c r="I4263">
        <v>43</v>
      </c>
      <c r="J4263">
        <v>13</v>
      </c>
    </row>
    <row r="4264" spans="1:10" x14ac:dyDescent="0.2">
      <c r="A4264" t="s">
        <v>5445</v>
      </c>
      <c r="B4264" t="s">
        <v>7805</v>
      </c>
      <c r="C4264">
        <v>5423</v>
      </c>
      <c r="D4264">
        <v>3087</v>
      </c>
      <c r="E4264">
        <v>7</v>
      </c>
      <c r="F4264">
        <v>85</v>
      </c>
      <c r="G4264">
        <v>35</v>
      </c>
      <c r="H4264">
        <v>3</v>
      </c>
      <c r="I4264">
        <v>26</v>
      </c>
      <c r="J4264">
        <v>7</v>
      </c>
    </row>
    <row r="4265" spans="1:10" x14ac:dyDescent="0.2">
      <c r="A4265" t="s">
        <v>5446</v>
      </c>
      <c r="B4265" t="s">
        <v>7805</v>
      </c>
      <c r="C4265">
        <v>5993</v>
      </c>
      <c r="D4265">
        <v>3477</v>
      </c>
      <c r="E4265">
        <v>12</v>
      </c>
      <c r="F4265">
        <v>110</v>
      </c>
      <c r="G4265">
        <v>47</v>
      </c>
      <c r="H4265">
        <v>7</v>
      </c>
      <c r="I4265">
        <v>42</v>
      </c>
      <c r="J4265">
        <v>13</v>
      </c>
    </row>
    <row r="4266" spans="1:10" x14ac:dyDescent="0.2">
      <c r="A4266" t="s">
        <v>5447</v>
      </c>
      <c r="B4266" t="s">
        <v>7805</v>
      </c>
      <c r="C4266">
        <v>5312</v>
      </c>
      <c r="D4266">
        <v>2970</v>
      </c>
      <c r="E4266">
        <v>6</v>
      </c>
      <c r="F4266">
        <v>82</v>
      </c>
      <c r="G4266">
        <v>32</v>
      </c>
      <c r="H4266">
        <v>2</v>
      </c>
      <c r="I4266">
        <v>24</v>
      </c>
      <c r="J4266">
        <v>8</v>
      </c>
    </row>
    <row r="4267" spans="1:10" x14ac:dyDescent="0.2">
      <c r="A4267" t="s">
        <v>5448</v>
      </c>
      <c r="B4267" t="s">
        <v>7805</v>
      </c>
      <c r="C4267">
        <v>5474</v>
      </c>
      <c r="D4267">
        <v>3099</v>
      </c>
      <c r="E4267">
        <v>5</v>
      </c>
      <c r="F4267">
        <v>79</v>
      </c>
      <c r="G4267">
        <v>46</v>
      </c>
      <c r="H4267">
        <v>3</v>
      </c>
      <c r="I4267">
        <v>39</v>
      </c>
      <c r="J4267">
        <v>16</v>
      </c>
    </row>
    <row r="4268" spans="1:10" x14ac:dyDescent="0.2">
      <c r="A4268" t="s">
        <v>5449</v>
      </c>
      <c r="B4268" t="s">
        <v>7805</v>
      </c>
      <c r="C4268">
        <v>5675</v>
      </c>
      <c r="D4268">
        <v>3196</v>
      </c>
      <c r="E4268">
        <v>9</v>
      </c>
      <c r="F4268">
        <v>77</v>
      </c>
      <c r="G4268">
        <v>51</v>
      </c>
      <c r="H4268">
        <v>5</v>
      </c>
      <c r="I4268">
        <v>29</v>
      </c>
      <c r="J4268">
        <v>16</v>
      </c>
    </row>
    <row r="4269" spans="1:10" x14ac:dyDescent="0.2">
      <c r="A4269" t="s">
        <v>5450</v>
      </c>
      <c r="B4269" t="s">
        <v>7805</v>
      </c>
      <c r="C4269">
        <v>5668</v>
      </c>
      <c r="D4269">
        <v>2988</v>
      </c>
      <c r="E4269">
        <v>4</v>
      </c>
      <c r="F4269">
        <v>102</v>
      </c>
      <c r="G4269">
        <v>39</v>
      </c>
      <c r="H4269">
        <v>2</v>
      </c>
      <c r="I4269">
        <v>26</v>
      </c>
      <c r="J4269">
        <v>9</v>
      </c>
    </row>
    <row r="4270" spans="1:10" x14ac:dyDescent="0.2">
      <c r="A4270" t="s">
        <v>5451</v>
      </c>
      <c r="B4270" t="s">
        <v>7805</v>
      </c>
      <c r="C4270">
        <v>5411</v>
      </c>
      <c r="D4270">
        <v>3026</v>
      </c>
      <c r="E4270">
        <v>8</v>
      </c>
      <c r="F4270">
        <v>73</v>
      </c>
      <c r="G4270">
        <v>44</v>
      </c>
      <c r="H4270">
        <v>2</v>
      </c>
      <c r="I4270">
        <v>30</v>
      </c>
      <c r="J4270">
        <v>21</v>
      </c>
    </row>
    <row r="4271" spans="1:10" x14ac:dyDescent="0.2">
      <c r="A4271" t="s">
        <v>5452</v>
      </c>
      <c r="B4271" t="s">
        <v>7805</v>
      </c>
      <c r="C4271">
        <v>5632</v>
      </c>
      <c r="D4271">
        <v>3178</v>
      </c>
      <c r="E4271">
        <v>7</v>
      </c>
      <c r="F4271">
        <v>94</v>
      </c>
      <c r="G4271">
        <v>31</v>
      </c>
      <c r="H4271">
        <v>4</v>
      </c>
      <c r="I4271">
        <v>36</v>
      </c>
      <c r="J4271">
        <v>13</v>
      </c>
    </row>
    <row r="4272" spans="1:10" x14ac:dyDescent="0.2">
      <c r="A4272" t="s">
        <v>5453</v>
      </c>
      <c r="B4272" t="s">
        <v>7805</v>
      </c>
      <c r="C4272">
        <v>5475</v>
      </c>
      <c r="D4272">
        <v>3144</v>
      </c>
      <c r="E4272">
        <v>7</v>
      </c>
      <c r="F4272">
        <v>76</v>
      </c>
      <c r="G4272">
        <v>28</v>
      </c>
      <c r="H4272">
        <v>5</v>
      </c>
      <c r="I4272">
        <v>32</v>
      </c>
      <c r="J4272">
        <v>9</v>
      </c>
    </row>
    <row r="4273" spans="1:10" x14ac:dyDescent="0.2">
      <c r="A4273" t="s">
        <v>5454</v>
      </c>
      <c r="B4273" t="s">
        <v>7805</v>
      </c>
      <c r="C4273">
        <v>5936</v>
      </c>
      <c r="D4273">
        <v>3303</v>
      </c>
      <c r="E4273">
        <v>6</v>
      </c>
      <c r="F4273">
        <v>72</v>
      </c>
      <c r="G4273">
        <v>39</v>
      </c>
      <c r="H4273">
        <v>2</v>
      </c>
      <c r="I4273">
        <v>29</v>
      </c>
      <c r="J4273">
        <v>12</v>
      </c>
    </row>
    <row r="4274" spans="1:10" x14ac:dyDescent="0.2">
      <c r="A4274" t="s">
        <v>5455</v>
      </c>
      <c r="B4274" t="s">
        <v>7805</v>
      </c>
      <c r="C4274">
        <v>5843</v>
      </c>
      <c r="D4274">
        <v>3303</v>
      </c>
      <c r="E4274">
        <v>5</v>
      </c>
      <c r="F4274">
        <v>98</v>
      </c>
      <c r="G4274">
        <v>43</v>
      </c>
      <c r="H4274">
        <v>2</v>
      </c>
      <c r="I4274">
        <v>43</v>
      </c>
      <c r="J4274">
        <v>12</v>
      </c>
    </row>
    <row r="4275" spans="1:10" x14ac:dyDescent="0.2">
      <c r="A4275" t="s">
        <v>5456</v>
      </c>
      <c r="B4275" t="s">
        <v>7805</v>
      </c>
      <c r="C4275">
        <v>5721</v>
      </c>
      <c r="D4275">
        <v>3168</v>
      </c>
      <c r="E4275">
        <v>3</v>
      </c>
      <c r="F4275">
        <v>81</v>
      </c>
      <c r="G4275">
        <v>38</v>
      </c>
      <c r="H4275">
        <v>2</v>
      </c>
      <c r="I4275">
        <v>22</v>
      </c>
      <c r="J4275">
        <v>15</v>
      </c>
    </row>
    <row r="4276" spans="1:10" x14ac:dyDescent="0.2">
      <c r="A4276" t="s">
        <v>5457</v>
      </c>
      <c r="B4276" t="s">
        <v>7805</v>
      </c>
      <c r="C4276">
        <v>5571</v>
      </c>
      <c r="D4276">
        <v>3041</v>
      </c>
      <c r="E4276">
        <v>8</v>
      </c>
      <c r="F4276">
        <v>78</v>
      </c>
      <c r="G4276">
        <v>42</v>
      </c>
      <c r="H4276">
        <v>3</v>
      </c>
      <c r="I4276">
        <v>28</v>
      </c>
      <c r="J4276">
        <v>9</v>
      </c>
    </row>
    <row r="4277" spans="1:10" x14ac:dyDescent="0.2">
      <c r="A4277" t="s">
        <v>5458</v>
      </c>
      <c r="B4277" t="s">
        <v>7805</v>
      </c>
      <c r="C4277">
        <v>5408</v>
      </c>
      <c r="D4277">
        <v>3168</v>
      </c>
      <c r="E4277">
        <v>10</v>
      </c>
      <c r="F4277">
        <v>90</v>
      </c>
      <c r="G4277">
        <v>44</v>
      </c>
      <c r="H4277">
        <v>4</v>
      </c>
      <c r="I4277">
        <v>39</v>
      </c>
      <c r="J4277">
        <v>17</v>
      </c>
    </row>
    <row r="4278" spans="1:10" x14ac:dyDescent="0.2">
      <c r="A4278" t="s">
        <v>5459</v>
      </c>
      <c r="B4278" t="s">
        <v>7805</v>
      </c>
      <c r="C4278">
        <v>5357</v>
      </c>
      <c r="D4278">
        <v>3009</v>
      </c>
      <c r="E4278">
        <v>11</v>
      </c>
      <c r="F4278">
        <v>79</v>
      </c>
      <c r="G4278">
        <v>45</v>
      </c>
      <c r="H4278">
        <v>5</v>
      </c>
      <c r="I4278">
        <v>39</v>
      </c>
      <c r="J4278">
        <v>14</v>
      </c>
    </row>
    <row r="4279" spans="1:10" x14ac:dyDescent="0.2">
      <c r="A4279" t="s">
        <v>5460</v>
      </c>
      <c r="B4279" t="s">
        <v>7805</v>
      </c>
      <c r="C4279">
        <v>5739</v>
      </c>
      <c r="D4279">
        <v>3244</v>
      </c>
      <c r="E4279">
        <v>6</v>
      </c>
      <c r="F4279">
        <v>94</v>
      </c>
      <c r="G4279">
        <v>38</v>
      </c>
      <c r="H4279">
        <v>4</v>
      </c>
      <c r="I4279">
        <v>40</v>
      </c>
      <c r="J4279">
        <v>10</v>
      </c>
    </row>
    <row r="4280" spans="1:10" x14ac:dyDescent="0.2">
      <c r="A4280" t="s">
        <v>5461</v>
      </c>
      <c r="B4280" t="s">
        <v>7805</v>
      </c>
      <c r="C4280">
        <v>5776</v>
      </c>
      <c r="D4280">
        <v>3405</v>
      </c>
      <c r="E4280">
        <v>7</v>
      </c>
      <c r="F4280">
        <v>85</v>
      </c>
      <c r="G4280">
        <v>49</v>
      </c>
      <c r="H4280">
        <v>4</v>
      </c>
      <c r="I4280">
        <v>27</v>
      </c>
      <c r="J4280">
        <v>13</v>
      </c>
    </row>
    <row r="4281" spans="1:10" x14ac:dyDescent="0.2">
      <c r="A4281" t="s">
        <v>5462</v>
      </c>
      <c r="B4281" t="s">
        <v>7805</v>
      </c>
      <c r="C4281">
        <v>5678</v>
      </c>
      <c r="D4281">
        <v>3121</v>
      </c>
      <c r="E4281">
        <v>6</v>
      </c>
      <c r="F4281">
        <v>83</v>
      </c>
      <c r="G4281">
        <v>43</v>
      </c>
      <c r="H4281">
        <v>3</v>
      </c>
      <c r="I4281">
        <v>26</v>
      </c>
      <c r="J4281">
        <v>11</v>
      </c>
    </row>
    <row r="4282" spans="1:10" x14ac:dyDescent="0.2">
      <c r="A4282" t="s">
        <v>5463</v>
      </c>
      <c r="B4282" t="s">
        <v>7805</v>
      </c>
      <c r="C4282">
        <v>5288</v>
      </c>
      <c r="D4282">
        <v>2840</v>
      </c>
      <c r="E4282">
        <v>8</v>
      </c>
      <c r="F4282">
        <v>82</v>
      </c>
      <c r="G4282">
        <v>46</v>
      </c>
      <c r="H4282">
        <v>3</v>
      </c>
      <c r="I4282">
        <v>27</v>
      </c>
      <c r="J4282">
        <v>20</v>
      </c>
    </row>
    <row r="4283" spans="1:10" x14ac:dyDescent="0.2">
      <c r="A4283" t="s">
        <v>5464</v>
      </c>
      <c r="B4283" t="s">
        <v>7805</v>
      </c>
      <c r="C4283">
        <v>6250</v>
      </c>
      <c r="D4283">
        <v>3289</v>
      </c>
      <c r="E4283">
        <v>2</v>
      </c>
      <c r="F4283">
        <v>95</v>
      </c>
      <c r="G4283">
        <v>49</v>
      </c>
      <c r="H4283">
        <v>2</v>
      </c>
      <c r="I4283">
        <v>32</v>
      </c>
      <c r="J4283">
        <v>14</v>
      </c>
    </row>
    <row r="4284" spans="1:10" x14ac:dyDescent="0.2">
      <c r="A4284" t="s">
        <v>5465</v>
      </c>
      <c r="B4284" t="s">
        <v>7805</v>
      </c>
      <c r="C4284">
        <v>5512</v>
      </c>
      <c r="D4284">
        <v>3041</v>
      </c>
      <c r="E4284">
        <v>9</v>
      </c>
      <c r="F4284">
        <v>105</v>
      </c>
      <c r="G4284">
        <v>39</v>
      </c>
      <c r="H4284">
        <v>4</v>
      </c>
      <c r="I4284">
        <v>38</v>
      </c>
      <c r="J4284">
        <v>17</v>
      </c>
    </row>
    <row r="4285" spans="1:10" x14ac:dyDescent="0.2">
      <c r="A4285" t="s">
        <v>5466</v>
      </c>
      <c r="B4285" t="s">
        <v>7805</v>
      </c>
      <c r="C4285">
        <v>5729</v>
      </c>
      <c r="D4285">
        <v>3229</v>
      </c>
      <c r="E4285">
        <v>8</v>
      </c>
      <c r="F4285">
        <v>77</v>
      </c>
      <c r="G4285">
        <v>41</v>
      </c>
      <c r="H4285">
        <v>5</v>
      </c>
      <c r="I4285">
        <v>34</v>
      </c>
      <c r="J4285">
        <v>14</v>
      </c>
    </row>
    <row r="4286" spans="1:10" x14ac:dyDescent="0.2">
      <c r="A4286" t="s">
        <v>5467</v>
      </c>
      <c r="B4286" t="s">
        <v>7805</v>
      </c>
      <c r="C4286">
        <v>5825</v>
      </c>
      <c r="D4286">
        <v>3346</v>
      </c>
      <c r="E4286">
        <v>4</v>
      </c>
      <c r="F4286">
        <v>90</v>
      </c>
      <c r="G4286">
        <v>44</v>
      </c>
      <c r="H4286">
        <v>3</v>
      </c>
      <c r="I4286">
        <v>41</v>
      </c>
      <c r="J4286">
        <v>17</v>
      </c>
    </row>
    <row r="4287" spans="1:10" x14ac:dyDescent="0.2">
      <c r="A4287" t="s">
        <v>5468</v>
      </c>
      <c r="B4287" t="s">
        <v>7805</v>
      </c>
      <c r="C4287">
        <v>5767</v>
      </c>
      <c r="D4287">
        <v>3253</v>
      </c>
      <c r="E4287">
        <v>6</v>
      </c>
      <c r="F4287">
        <v>85</v>
      </c>
      <c r="G4287">
        <v>52</v>
      </c>
      <c r="H4287">
        <v>2</v>
      </c>
      <c r="I4287">
        <v>31</v>
      </c>
      <c r="J4287">
        <v>11</v>
      </c>
    </row>
    <row r="4288" spans="1:10" x14ac:dyDescent="0.2">
      <c r="A4288" t="s">
        <v>5469</v>
      </c>
      <c r="B4288" t="s">
        <v>7805</v>
      </c>
      <c r="C4288">
        <v>5064</v>
      </c>
      <c r="D4288">
        <v>2963</v>
      </c>
      <c r="E4288">
        <v>6</v>
      </c>
      <c r="F4288">
        <v>79</v>
      </c>
      <c r="G4288">
        <v>32</v>
      </c>
      <c r="H4288">
        <v>5</v>
      </c>
      <c r="I4288">
        <v>33</v>
      </c>
      <c r="J4288">
        <v>11</v>
      </c>
    </row>
    <row r="4289" spans="1:10" x14ac:dyDescent="0.2">
      <c r="A4289" t="s">
        <v>5470</v>
      </c>
      <c r="B4289" t="s">
        <v>7805</v>
      </c>
      <c r="C4289">
        <v>5578</v>
      </c>
      <c r="D4289">
        <v>3229</v>
      </c>
      <c r="E4289">
        <v>5</v>
      </c>
      <c r="F4289">
        <v>97</v>
      </c>
      <c r="G4289">
        <v>41</v>
      </c>
      <c r="H4289">
        <v>2</v>
      </c>
      <c r="I4289">
        <v>46</v>
      </c>
      <c r="J4289">
        <v>14</v>
      </c>
    </row>
    <row r="4290" spans="1:10" x14ac:dyDescent="0.2">
      <c r="A4290" t="s">
        <v>5471</v>
      </c>
      <c r="B4290" t="s">
        <v>7805</v>
      </c>
      <c r="C4290">
        <v>5623</v>
      </c>
      <c r="D4290">
        <v>3151</v>
      </c>
      <c r="E4290">
        <v>7</v>
      </c>
      <c r="F4290">
        <v>91</v>
      </c>
      <c r="G4290">
        <v>59</v>
      </c>
      <c r="H4290">
        <v>3</v>
      </c>
      <c r="I4290">
        <v>38</v>
      </c>
      <c r="J4290">
        <v>27</v>
      </c>
    </row>
    <row r="4291" spans="1:10" x14ac:dyDescent="0.2">
      <c r="A4291" t="s">
        <v>5472</v>
      </c>
      <c r="B4291" t="s">
        <v>7805</v>
      </c>
      <c r="C4291">
        <v>5586</v>
      </c>
      <c r="D4291">
        <v>2987</v>
      </c>
      <c r="E4291">
        <v>8</v>
      </c>
      <c r="F4291">
        <v>87</v>
      </c>
      <c r="G4291">
        <v>51</v>
      </c>
      <c r="H4291">
        <v>6</v>
      </c>
      <c r="I4291">
        <v>41</v>
      </c>
      <c r="J4291">
        <v>16</v>
      </c>
    </row>
    <row r="4292" spans="1:10" x14ac:dyDescent="0.2">
      <c r="A4292" t="s">
        <v>5473</v>
      </c>
      <c r="B4292" t="s">
        <v>7805</v>
      </c>
      <c r="C4292">
        <v>5550</v>
      </c>
      <c r="D4292">
        <v>3194</v>
      </c>
      <c r="E4292">
        <v>7</v>
      </c>
      <c r="F4292">
        <v>82</v>
      </c>
      <c r="G4292">
        <v>46</v>
      </c>
      <c r="H4292">
        <v>2</v>
      </c>
      <c r="I4292">
        <v>35</v>
      </c>
      <c r="J4292">
        <v>13</v>
      </c>
    </row>
    <row r="4293" spans="1:10" x14ac:dyDescent="0.2">
      <c r="A4293" t="s">
        <v>5474</v>
      </c>
      <c r="B4293" t="s">
        <v>7805</v>
      </c>
      <c r="C4293">
        <v>5467</v>
      </c>
      <c r="D4293">
        <v>3024</v>
      </c>
      <c r="E4293">
        <v>11</v>
      </c>
      <c r="F4293">
        <v>65</v>
      </c>
      <c r="G4293">
        <v>40</v>
      </c>
      <c r="H4293">
        <v>6</v>
      </c>
      <c r="I4293">
        <v>28</v>
      </c>
      <c r="J4293">
        <v>14</v>
      </c>
    </row>
    <row r="4294" spans="1:10" x14ac:dyDescent="0.2">
      <c r="A4294" t="s">
        <v>5475</v>
      </c>
      <c r="B4294" t="s">
        <v>7805</v>
      </c>
      <c r="C4294">
        <v>5726</v>
      </c>
      <c r="D4294">
        <v>3250</v>
      </c>
      <c r="E4294">
        <v>5</v>
      </c>
      <c r="F4294">
        <v>87</v>
      </c>
      <c r="G4294">
        <v>38</v>
      </c>
      <c r="H4294">
        <v>3</v>
      </c>
      <c r="I4294">
        <v>28</v>
      </c>
      <c r="J4294">
        <v>14</v>
      </c>
    </row>
    <row r="4295" spans="1:10" x14ac:dyDescent="0.2">
      <c r="A4295" t="s">
        <v>5476</v>
      </c>
      <c r="B4295" t="s">
        <v>7805</v>
      </c>
      <c r="C4295">
        <v>5744</v>
      </c>
      <c r="D4295">
        <v>3186</v>
      </c>
      <c r="E4295">
        <v>9</v>
      </c>
      <c r="F4295">
        <v>82</v>
      </c>
      <c r="G4295">
        <v>44</v>
      </c>
      <c r="H4295">
        <v>6</v>
      </c>
      <c r="I4295">
        <v>38</v>
      </c>
      <c r="J4295">
        <v>17</v>
      </c>
    </row>
    <row r="4296" spans="1:10" x14ac:dyDescent="0.2">
      <c r="A4296" t="s">
        <v>5477</v>
      </c>
      <c r="B4296" t="s">
        <v>7805</v>
      </c>
      <c r="C4296">
        <v>5837</v>
      </c>
      <c r="D4296">
        <v>3243</v>
      </c>
      <c r="E4296">
        <v>6</v>
      </c>
      <c r="F4296">
        <v>92</v>
      </c>
      <c r="G4296">
        <v>44</v>
      </c>
      <c r="H4296">
        <v>3</v>
      </c>
      <c r="I4296">
        <v>29</v>
      </c>
      <c r="J4296">
        <v>13</v>
      </c>
    </row>
    <row r="4297" spans="1:10" x14ac:dyDescent="0.2">
      <c r="A4297" t="s">
        <v>5478</v>
      </c>
      <c r="B4297" t="s">
        <v>7805</v>
      </c>
      <c r="C4297">
        <v>5660</v>
      </c>
      <c r="D4297">
        <v>3215</v>
      </c>
      <c r="E4297">
        <v>4</v>
      </c>
      <c r="F4297">
        <v>91</v>
      </c>
      <c r="G4297">
        <v>33</v>
      </c>
      <c r="H4297">
        <v>2</v>
      </c>
      <c r="I4297">
        <v>35</v>
      </c>
      <c r="J4297">
        <v>13</v>
      </c>
    </row>
    <row r="4298" spans="1:10" x14ac:dyDescent="0.2">
      <c r="A4298" t="s">
        <v>5479</v>
      </c>
      <c r="B4298" t="s">
        <v>7806</v>
      </c>
      <c r="C4298">
        <v>9689</v>
      </c>
      <c r="D4298">
        <v>3451</v>
      </c>
      <c r="E4298">
        <v>8</v>
      </c>
      <c r="F4298">
        <v>129</v>
      </c>
      <c r="G4298">
        <v>75</v>
      </c>
      <c r="H4298">
        <v>6</v>
      </c>
      <c r="I4298">
        <v>37</v>
      </c>
      <c r="J4298">
        <v>19</v>
      </c>
    </row>
    <row r="4299" spans="1:10" x14ac:dyDescent="0.2">
      <c r="A4299" t="s">
        <v>5480</v>
      </c>
      <c r="B4299" t="s">
        <v>7805</v>
      </c>
      <c r="C4299">
        <v>5239</v>
      </c>
      <c r="D4299">
        <v>2857</v>
      </c>
      <c r="E4299">
        <v>5</v>
      </c>
      <c r="F4299">
        <v>74</v>
      </c>
      <c r="G4299">
        <v>39</v>
      </c>
      <c r="H4299">
        <v>4</v>
      </c>
      <c r="I4299">
        <v>26</v>
      </c>
      <c r="J4299">
        <v>10</v>
      </c>
    </row>
    <row r="4300" spans="1:10" x14ac:dyDescent="0.2">
      <c r="A4300" t="s">
        <v>5481</v>
      </c>
      <c r="B4300" t="s">
        <v>7805</v>
      </c>
      <c r="C4300">
        <v>5364</v>
      </c>
      <c r="D4300">
        <v>2839</v>
      </c>
      <c r="E4300">
        <v>1</v>
      </c>
      <c r="F4300">
        <v>87</v>
      </c>
      <c r="G4300">
        <v>36</v>
      </c>
      <c r="H4300">
        <v>0</v>
      </c>
      <c r="I4300">
        <v>27</v>
      </c>
      <c r="J4300">
        <v>10</v>
      </c>
    </row>
    <row r="4301" spans="1:10" x14ac:dyDescent="0.2">
      <c r="A4301" t="s">
        <v>5482</v>
      </c>
      <c r="B4301" t="s">
        <v>7805</v>
      </c>
      <c r="C4301">
        <v>5424</v>
      </c>
      <c r="D4301">
        <v>3146</v>
      </c>
      <c r="E4301">
        <v>6</v>
      </c>
      <c r="F4301">
        <v>66</v>
      </c>
      <c r="G4301">
        <v>36</v>
      </c>
      <c r="H4301">
        <v>3</v>
      </c>
      <c r="I4301">
        <v>33</v>
      </c>
      <c r="J4301">
        <v>18</v>
      </c>
    </row>
    <row r="4302" spans="1:10" x14ac:dyDescent="0.2">
      <c r="A4302" t="s">
        <v>5483</v>
      </c>
      <c r="B4302" t="s">
        <v>7805</v>
      </c>
      <c r="C4302">
        <v>5681</v>
      </c>
      <c r="D4302">
        <v>3125</v>
      </c>
      <c r="E4302">
        <v>4</v>
      </c>
      <c r="F4302">
        <v>77</v>
      </c>
      <c r="G4302">
        <v>40</v>
      </c>
      <c r="H4302">
        <v>3</v>
      </c>
      <c r="I4302">
        <v>27</v>
      </c>
      <c r="J4302">
        <v>10</v>
      </c>
    </row>
    <row r="4303" spans="1:10" x14ac:dyDescent="0.2">
      <c r="A4303" t="s">
        <v>5484</v>
      </c>
      <c r="B4303" t="s">
        <v>7805</v>
      </c>
      <c r="C4303">
        <v>5498</v>
      </c>
      <c r="D4303">
        <v>3022</v>
      </c>
      <c r="E4303">
        <v>9</v>
      </c>
      <c r="F4303">
        <v>96</v>
      </c>
      <c r="G4303">
        <v>39</v>
      </c>
      <c r="H4303">
        <v>7</v>
      </c>
      <c r="I4303">
        <v>39</v>
      </c>
      <c r="J4303">
        <v>16</v>
      </c>
    </row>
    <row r="4304" spans="1:10" x14ac:dyDescent="0.2">
      <c r="A4304" t="s">
        <v>5485</v>
      </c>
      <c r="B4304" t="s">
        <v>7805</v>
      </c>
      <c r="C4304">
        <v>5055</v>
      </c>
      <c r="D4304">
        <v>2842</v>
      </c>
      <c r="E4304">
        <v>7</v>
      </c>
      <c r="F4304">
        <v>76</v>
      </c>
      <c r="G4304">
        <v>34</v>
      </c>
      <c r="H4304">
        <v>5</v>
      </c>
      <c r="I4304">
        <v>29</v>
      </c>
      <c r="J4304">
        <v>14</v>
      </c>
    </row>
    <row r="4305" spans="1:10" x14ac:dyDescent="0.2">
      <c r="A4305" t="s">
        <v>5486</v>
      </c>
      <c r="B4305" t="s">
        <v>7805</v>
      </c>
      <c r="C4305">
        <v>5433</v>
      </c>
      <c r="D4305">
        <v>3039</v>
      </c>
      <c r="E4305">
        <v>10</v>
      </c>
      <c r="F4305">
        <v>77</v>
      </c>
      <c r="G4305">
        <v>41</v>
      </c>
      <c r="H4305">
        <v>4</v>
      </c>
      <c r="I4305">
        <v>28</v>
      </c>
      <c r="J4305">
        <v>8</v>
      </c>
    </row>
    <row r="4306" spans="1:10" x14ac:dyDescent="0.2">
      <c r="A4306" t="s">
        <v>5487</v>
      </c>
      <c r="B4306" t="s">
        <v>7805</v>
      </c>
      <c r="C4306">
        <v>5678</v>
      </c>
      <c r="D4306">
        <v>3260</v>
      </c>
      <c r="E4306">
        <v>8</v>
      </c>
      <c r="F4306">
        <v>81</v>
      </c>
      <c r="G4306">
        <v>42</v>
      </c>
      <c r="H4306">
        <v>5</v>
      </c>
      <c r="I4306">
        <v>23</v>
      </c>
      <c r="J4306">
        <v>12</v>
      </c>
    </row>
    <row r="4307" spans="1:10" x14ac:dyDescent="0.2">
      <c r="A4307" t="s">
        <v>5488</v>
      </c>
      <c r="B4307" t="s">
        <v>7805</v>
      </c>
      <c r="C4307">
        <v>7576</v>
      </c>
      <c r="D4307">
        <v>3490</v>
      </c>
      <c r="E4307">
        <v>6</v>
      </c>
      <c r="F4307">
        <v>111</v>
      </c>
      <c r="G4307">
        <v>66</v>
      </c>
      <c r="H4307">
        <v>5</v>
      </c>
      <c r="I4307">
        <v>41</v>
      </c>
      <c r="J4307">
        <v>21</v>
      </c>
    </row>
    <row r="4308" spans="1:10" x14ac:dyDescent="0.2">
      <c r="A4308" t="s">
        <v>5489</v>
      </c>
      <c r="B4308" t="s">
        <v>7805</v>
      </c>
      <c r="C4308">
        <v>5535</v>
      </c>
      <c r="D4308">
        <v>3111</v>
      </c>
      <c r="E4308">
        <v>5</v>
      </c>
      <c r="F4308">
        <v>79</v>
      </c>
      <c r="G4308">
        <v>53</v>
      </c>
      <c r="H4308">
        <v>2</v>
      </c>
      <c r="I4308">
        <v>28</v>
      </c>
      <c r="J4308">
        <v>13</v>
      </c>
    </row>
    <row r="4309" spans="1:10" x14ac:dyDescent="0.2">
      <c r="A4309" t="s">
        <v>5490</v>
      </c>
      <c r="B4309" t="s">
        <v>7805</v>
      </c>
      <c r="C4309">
        <v>5600</v>
      </c>
      <c r="D4309">
        <v>3075</v>
      </c>
      <c r="E4309">
        <v>8</v>
      </c>
      <c r="F4309">
        <v>81</v>
      </c>
      <c r="G4309">
        <v>39</v>
      </c>
      <c r="H4309">
        <v>6</v>
      </c>
      <c r="I4309">
        <v>27</v>
      </c>
      <c r="J4309">
        <v>15</v>
      </c>
    </row>
    <row r="4310" spans="1:10" x14ac:dyDescent="0.2">
      <c r="A4310" t="s">
        <v>5491</v>
      </c>
      <c r="B4310" t="s">
        <v>7805</v>
      </c>
      <c r="C4310">
        <v>5646</v>
      </c>
      <c r="D4310">
        <v>3210</v>
      </c>
      <c r="E4310">
        <v>10</v>
      </c>
      <c r="F4310">
        <v>71</v>
      </c>
      <c r="G4310">
        <v>41</v>
      </c>
      <c r="H4310">
        <v>4</v>
      </c>
      <c r="I4310">
        <v>23</v>
      </c>
      <c r="J4310">
        <v>13</v>
      </c>
    </row>
    <row r="4311" spans="1:10" x14ac:dyDescent="0.2">
      <c r="A4311" t="s">
        <v>5492</v>
      </c>
      <c r="B4311" t="s">
        <v>7805</v>
      </c>
      <c r="C4311">
        <v>5804</v>
      </c>
      <c r="D4311">
        <v>3408</v>
      </c>
      <c r="E4311">
        <v>12</v>
      </c>
      <c r="F4311">
        <v>93</v>
      </c>
      <c r="G4311">
        <v>36</v>
      </c>
      <c r="H4311">
        <v>5</v>
      </c>
      <c r="I4311">
        <v>26</v>
      </c>
      <c r="J4311">
        <v>10</v>
      </c>
    </row>
    <row r="4312" spans="1:10" x14ac:dyDescent="0.2">
      <c r="A4312" t="s">
        <v>5493</v>
      </c>
      <c r="B4312" t="s">
        <v>7805</v>
      </c>
      <c r="C4312">
        <v>5666</v>
      </c>
      <c r="D4312">
        <v>3101</v>
      </c>
      <c r="E4312">
        <v>7</v>
      </c>
      <c r="F4312">
        <v>86</v>
      </c>
      <c r="G4312">
        <v>41</v>
      </c>
      <c r="H4312">
        <v>2</v>
      </c>
      <c r="I4312">
        <v>32</v>
      </c>
      <c r="J4312">
        <v>18</v>
      </c>
    </row>
    <row r="4313" spans="1:10" x14ac:dyDescent="0.2">
      <c r="A4313" t="s">
        <v>5494</v>
      </c>
      <c r="B4313" t="s">
        <v>7805</v>
      </c>
      <c r="C4313">
        <v>5271</v>
      </c>
      <c r="D4313">
        <v>3011</v>
      </c>
      <c r="E4313">
        <v>7</v>
      </c>
      <c r="F4313">
        <v>69</v>
      </c>
      <c r="G4313">
        <v>34</v>
      </c>
      <c r="H4313">
        <v>4</v>
      </c>
      <c r="I4313">
        <v>28</v>
      </c>
      <c r="J4313">
        <v>9</v>
      </c>
    </row>
    <row r="4314" spans="1:10" x14ac:dyDescent="0.2">
      <c r="A4314" t="s">
        <v>5495</v>
      </c>
      <c r="B4314" t="s">
        <v>7805</v>
      </c>
      <c r="C4314">
        <v>5655</v>
      </c>
      <c r="D4314">
        <v>3253</v>
      </c>
      <c r="E4314">
        <v>6</v>
      </c>
      <c r="F4314">
        <v>93</v>
      </c>
      <c r="G4314">
        <v>46</v>
      </c>
      <c r="H4314">
        <v>5</v>
      </c>
      <c r="I4314">
        <v>32</v>
      </c>
      <c r="J4314">
        <v>19</v>
      </c>
    </row>
    <row r="4315" spans="1:10" x14ac:dyDescent="0.2">
      <c r="A4315" t="s">
        <v>5496</v>
      </c>
      <c r="B4315" t="s">
        <v>7805</v>
      </c>
      <c r="C4315">
        <v>5631</v>
      </c>
      <c r="D4315">
        <v>3214</v>
      </c>
      <c r="E4315">
        <v>7</v>
      </c>
      <c r="F4315">
        <v>76</v>
      </c>
      <c r="G4315">
        <v>46</v>
      </c>
      <c r="H4315">
        <v>6</v>
      </c>
      <c r="I4315">
        <v>29</v>
      </c>
      <c r="J4315">
        <v>16</v>
      </c>
    </row>
    <row r="4316" spans="1:10" x14ac:dyDescent="0.2">
      <c r="A4316" t="s">
        <v>5497</v>
      </c>
      <c r="B4316" t="s">
        <v>7805</v>
      </c>
      <c r="C4316">
        <v>5582</v>
      </c>
      <c r="D4316">
        <v>3072</v>
      </c>
      <c r="E4316">
        <v>2</v>
      </c>
      <c r="F4316">
        <v>85</v>
      </c>
      <c r="G4316">
        <v>47</v>
      </c>
      <c r="H4316">
        <v>0</v>
      </c>
      <c r="I4316">
        <v>27</v>
      </c>
      <c r="J4316">
        <v>15</v>
      </c>
    </row>
    <row r="4317" spans="1:10" x14ac:dyDescent="0.2">
      <c r="A4317" t="s">
        <v>5498</v>
      </c>
      <c r="B4317" t="s">
        <v>7805</v>
      </c>
      <c r="C4317">
        <v>5544</v>
      </c>
      <c r="D4317">
        <v>2983</v>
      </c>
      <c r="E4317">
        <v>1</v>
      </c>
      <c r="F4317">
        <v>73</v>
      </c>
      <c r="G4317">
        <v>33</v>
      </c>
      <c r="H4317">
        <v>0</v>
      </c>
      <c r="I4317">
        <v>23</v>
      </c>
      <c r="J4317">
        <v>17</v>
      </c>
    </row>
    <row r="4318" spans="1:10" x14ac:dyDescent="0.2">
      <c r="A4318" t="s">
        <v>5499</v>
      </c>
      <c r="B4318" t="s">
        <v>7805</v>
      </c>
      <c r="C4318">
        <v>5661</v>
      </c>
      <c r="D4318">
        <v>3316</v>
      </c>
      <c r="E4318">
        <v>4</v>
      </c>
      <c r="F4318">
        <v>79</v>
      </c>
      <c r="G4318">
        <v>45</v>
      </c>
      <c r="H4318">
        <v>2</v>
      </c>
      <c r="I4318">
        <v>28</v>
      </c>
      <c r="J4318">
        <v>14</v>
      </c>
    </row>
    <row r="4319" spans="1:10" x14ac:dyDescent="0.2">
      <c r="A4319" t="s">
        <v>5500</v>
      </c>
      <c r="B4319" t="s">
        <v>7805</v>
      </c>
      <c r="C4319">
        <v>5502</v>
      </c>
      <c r="D4319">
        <v>3076</v>
      </c>
      <c r="E4319">
        <v>11</v>
      </c>
      <c r="F4319">
        <v>78</v>
      </c>
      <c r="G4319">
        <v>50</v>
      </c>
      <c r="H4319">
        <v>5</v>
      </c>
      <c r="I4319">
        <v>39</v>
      </c>
      <c r="J4319">
        <v>19</v>
      </c>
    </row>
    <row r="4320" spans="1:10" x14ac:dyDescent="0.2">
      <c r="A4320" t="s">
        <v>5501</v>
      </c>
      <c r="B4320" t="s">
        <v>7805</v>
      </c>
      <c r="C4320">
        <v>7047</v>
      </c>
      <c r="D4320">
        <v>3298</v>
      </c>
      <c r="E4320">
        <v>13</v>
      </c>
      <c r="F4320">
        <v>90</v>
      </c>
      <c r="G4320">
        <v>54</v>
      </c>
      <c r="H4320">
        <v>7</v>
      </c>
      <c r="I4320">
        <v>27</v>
      </c>
      <c r="J4320">
        <v>14</v>
      </c>
    </row>
    <row r="4321" spans="1:10" x14ac:dyDescent="0.2">
      <c r="A4321" t="s">
        <v>5502</v>
      </c>
      <c r="B4321" t="s">
        <v>7805</v>
      </c>
      <c r="C4321">
        <v>5702</v>
      </c>
      <c r="D4321">
        <v>3184</v>
      </c>
      <c r="E4321">
        <v>10</v>
      </c>
      <c r="F4321">
        <v>93</v>
      </c>
      <c r="G4321">
        <v>46</v>
      </c>
      <c r="H4321">
        <v>7</v>
      </c>
      <c r="I4321">
        <v>29</v>
      </c>
      <c r="J4321">
        <v>10</v>
      </c>
    </row>
    <row r="4322" spans="1:10" x14ac:dyDescent="0.2">
      <c r="A4322" t="s">
        <v>5503</v>
      </c>
      <c r="B4322" t="s">
        <v>7805</v>
      </c>
      <c r="C4322">
        <v>5122</v>
      </c>
      <c r="D4322">
        <v>2755</v>
      </c>
      <c r="E4322">
        <v>9</v>
      </c>
      <c r="F4322">
        <v>84</v>
      </c>
      <c r="G4322">
        <v>36</v>
      </c>
      <c r="H4322">
        <v>6</v>
      </c>
      <c r="I4322">
        <v>38</v>
      </c>
      <c r="J4322">
        <v>12</v>
      </c>
    </row>
    <row r="4323" spans="1:10" x14ac:dyDescent="0.2">
      <c r="A4323" t="s">
        <v>5504</v>
      </c>
      <c r="B4323" t="s">
        <v>7805</v>
      </c>
      <c r="C4323">
        <v>5645</v>
      </c>
      <c r="D4323">
        <v>3232</v>
      </c>
      <c r="E4323">
        <v>6</v>
      </c>
      <c r="F4323">
        <v>88</v>
      </c>
      <c r="G4323">
        <v>48</v>
      </c>
      <c r="H4323">
        <v>2</v>
      </c>
      <c r="I4323">
        <v>33</v>
      </c>
      <c r="J4323">
        <v>22</v>
      </c>
    </row>
    <row r="4324" spans="1:10" x14ac:dyDescent="0.2">
      <c r="A4324" t="s">
        <v>5505</v>
      </c>
      <c r="B4324" t="s">
        <v>7805</v>
      </c>
      <c r="C4324">
        <v>5717</v>
      </c>
      <c r="D4324">
        <v>3251</v>
      </c>
      <c r="E4324">
        <v>4</v>
      </c>
      <c r="F4324">
        <v>76</v>
      </c>
      <c r="G4324">
        <v>52</v>
      </c>
      <c r="H4324">
        <v>2</v>
      </c>
      <c r="I4324">
        <v>34</v>
      </c>
      <c r="J4324">
        <v>17</v>
      </c>
    </row>
    <row r="4325" spans="1:10" x14ac:dyDescent="0.2">
      <c r="A4325" t="s">
        <v>5506</v>
      </c>
      <c r="B4325" t="s">
        <v>7805</v>
      </c>
      <c r="C4325">
        <v>5601</v>
      </c>
      <c r="D4325">
        <v>3047</v>
      </c>
      <c r="E4325">
        <v>6</v>
      </c>
      <c r="F4325">
        <v>82</v>
      </c>
      <c r="G4325">
        <v>46</v>
      </c>
      <c r="H4325">
        <v>5</v>
      </c>
      <c r="I4325">
        <v>32</v>
      </c>
      <c r="J4325">
        <v>22</v>
      </c>
    </row>
    <row r="4326" spans="1:10" x14ac:dyDescent="0.2">
      <c r="A4326" t="s">
        <v>5507</v>
      </c>
      <c r="B4326" t="s">
        <v>7805</v>
      </c>
      <c r="C4326">
        <v>5603</v>
      </c>
      <c r="D4326">
        <v>3175</v>
      </c>
      <c r="E4326">
        <v>4</v>
      </c>
      <c r="F4326">
        <v>87</v>
      </c>
      <c r="G4326">
        <v>35</v>
      </c>
      <c r="H4326">
        <v>2</v>
      </c>
      <c r="I4326">
        <v>31</v>
      </c>
      <c r="J4326">
        <v>13</v>
      </c>
    </row>
    <row r="4327" spans="1:10" x14ac:dyDescent="0.2">
      <c r="A4327" t="s">
        <v>5508</v>
      </c>
      <c r="B4327" t="s">
        <v>7805</v>
      </c>
      <c r="C4327">
        <v>5857</v>
      </c>
      <c r="D4327">
        <v>3387</v>
      </c>
      <c r="E4327">
        <v>8</v>
      </c>
      <c r="F4327">
        <v>71</v>
      </c>
      <c r="G4327">
        <v>44</v>
      </c>
      <c r="H4327">
        <v>3</v>
      </c>
      <c r="I4327">
        <v>25</v>
      </c>
      <c r="J4327">
        <v>15</v>
      </c>
    </row>
    <row r="4328" spans="1:10" x14ac:dyDescent="0.2">
      <c r="A4328" t="s">
        <v>5509</v>
      </c>
      <c r="B4328" t="s">
        <v>7805</v>
      </c>
      <c r="C4328">
        <v>6178</v>
      </c>
      <c r="D4328">
        <v>3190</v>
      </c>
      <c r="E4328">
        <v>5</v>
      </c>
      <c r="F4328">
        <v>86</v>
      </c>
      <c r="G4328">
        <v>53</v>
      </c>
      <c r="H4328">
        <v>3</v>
      </c>
      <c r="I4328">
        <v>32</v>
      </c>
      <c r="J4328">
        <v>17</v>
      </c>
    </row>
    <row r="4329" spans="1:10" x14ac:dyDescent="0.2">
      <c r="A4329" t="s">
        <v>5510</v>
      </c>
      <c r="B4329" t="s">
        <v>7805</v>
      </c>
      <c r="C4329">
        <v>5411</v>
      </c>
      <c r="D4329">
        <v>3010</v>
      </c>
      <c r="E4329">
        <v>12</v>
      </c>
      <c r="F4329">
        <v>87</v>
      </c>
      <c r="G4329">
        <v>45</v>
      </c>
      <c r="H4329">
        <v>8</v>
      </c>
      <c r="I4329">
        <v>29</v>
      </c>
      <c r="J4329">
        <v>15</v>
      </c>
    </row>
    <row r="4330" spans="1:10" x14ac:dyDescent="0.2">
      <c r="A4330" t="s">
        <v>5511</v>
      </c>
      <c r="B4330" t="s">
        <v>7805</v>
      </c>
      <c r="C4330">
        <v>5609</v>
      </c>
      <c r="D4330">
        <v>3098</v>
      </c>
      <c r="E4330">
        <v>12</v>
      </c>
      <c r="F4330">
        <v>89</v>
      </c>
      <c r="G4330">
        <v>40</v>
      </c>
      <c r="H4330">
        <v>6</v>
      </c>
      <c r="I4330">
        <v>34</v>
      </c>
      <c r="J4330">
        <v>14</v>
      </c>
    </row>
    <row r="4331" spans="1:10" x14ac:dyDescent="0.2">
      <c r="A4331" t="s">
        <v>5512</v>
      </c>
      <c r="B4331" t="s">
        <v>7805</v>
      </c>
      <c r="C4331">
        <v>5600</v>
      </c>
      <c r="D4331">
        <v>3204</v>
      </c>
      <c r="E4331">
        <v>8</v>
      </c>
      <c r="F4331">
        <v>96</v>
      </c>
      <c r="G4331">
        <v>49</v>
      </c>
      <c r="H4331">
        <v>6</v>
      </c>
      <c r="I4331">
        <v>37</v>
      </c>
      <c r="J4331">
        <v>17</v>
      </c>
    </row>
    <row r="4332" spans="1:10" x14ac:dyDescent="0.2">
      <c r="A4332" t="s">
        <v>5513</v>
      </c>
      <c r="B4332" t="s">
        <v>7805</v>
      </c>
      <c r="C4332">
        <v>5566</v>
      </c>
      <c r="D4332">
        <v>3147</v>
      </c>
      <c r="E4332">
        <v>11</v>
      </c>
      <c r="F4332">
        <v>72</v>
      </c>
      <c r="G4332">
        <v>40</v>
      </c>
      <c r="H4332">
        <v>4</v>
      </c>
      <c r="I4332">
        <v>23</v>
      </c>
      <c r="J4332">
        <v>16</v>
      </c>
    </row>
    <row r="4333" spans="1:10" x14ac:dyDescent="0.2">
      <c r="A4333" t="s">
        <v>5514</v>
      </c>
      <c r="B4333" t="s">
        <v>7805</v>
      </c>
      <c r="C4333">
        <v>5380</v>
      </c>
      <c r="D4333">
        <v>3053</v>
      </c>
      <c r="E4333">
        <v>6</v>
      </c>
      <c r="F4333">
        <v>84</v>
      </c>
      <c r="G4333">
        <v>48</v>
      </c>
      <c r="H4333">
        <v>2</v>
      </c>
      <c r="I4333">
        <v>31</v>
      </c>
      <c r="J4333">
        <v>21</v>
      </c>
    </row>
    <row r="4334" spans="1:10" x14ac:dyDescent="0.2">
      <c r="A4334" t="s">
        <v>5515</v>
      </c>
      <c r="B4334" t="s">
        <v>7805</v>
      </c>
      <c r="C4334">
        <v>7851</v>
      </c>
      <c r="D4334">
        <v>3754</v>
      </c>
      <c r="E4334">
        <v>8</v>
      </c>
      <c r="F4334">
        <v>123</v>
      </c>
      <c r="G4334">
        <v>51</v>
      </c>
      <c r="H4334">
        <v>6</v>
      </c>
      <c r="I4334">
        <v>41</v>
      </c>
      <c r="J4334">
        <v>15</v>
      </c>
    </row>
    <row r="4335" spans="1:10" x14ac:dyDescent="0.2">
      <c r="A4335" t="s">
        <v>5516</v>
      </c>
      <c r="B4335" t="s">
        <v>7805</v>
      </c>
      <c r="C4335">
        <v>6394</v>
      </c>
      <c r="D4335">
        <v>3195</v>
      </c>
      <c r="E4335">
        <v>10</v>
      </c>
      <c r="F4335">
        <v>93</v>
      </c>
      <c r="G4335">
        <v>54</v>
      </c>
      <c r="H4335">
        <v>8</v>
      </c>
      <c r="I4335">
        <v>30</v>
      </c>
      <c r="J4335">
        <v>15</v>
      </c>
    </row>
    <row r="4336" spans="1:10" x14ac:dyDescent="0.2">
      <c r="A4336" t="s">
        <v>5517</v>
      </c>
      <c r="B4336" t="s">
        <v>7805</v>
      </c>
      <c r="C4336">
        <v>8576</v>
      </c>
      <c r="D4336">
        <v>3742</v>
      </c>
      <c r="E4336">
        <v>9</v>
      </c>
      <c r="F4336">
        <v>99</v>
      </c>
      <c r="G4336">
        <v>59</v>
      </c>
      <c r="H4336">
        <v>7</v>
      </c>
      <c r="I4336">
        <v>38</v>
      </c>
      <c r="J4336">
        <v>13</v>
      </c>
    </row>
    <row r="4337" spans="1:10" x14ac:dyDescent="0.2">
      <c r="A4337" t="s">
        <v>5518</v>
      </c>
      <c r="B4337" t="s">
        <v>7805</v>
      </c>
      <c r="C4337">
        <v>5665</v>
      </c>
      <c r="D4337">
        <v>3316</v>
      </c>
      <c r="E4337">
        <v>6</v>
      </c>
      <c r="F4337">
        <v>94</v>
      </c>
      <c r="G4337">
        <v>47</v>
      </c>
      <c r="H4337">
        <v>3</v>
      </c>
      <c r="I4337">
        <v>33</v>
      </c>
      <c r="J4337">
        <v>19</v>
      </c>
    </row>
    <row r="4338" spans="1:10" x14ac:dyDescent="0.2">
      <c r="A4338" t="s">
        <v>5519</v>
      </c>
      <c r="B4338" t="s">
        <v>7805</v>
      </c>
      <c r="C4338">
        <v>5535</v>
      </c>
      <c r="D4338">
        <v>3170</v>
      </c>
      <c r="E4338">
        <v>2</v>
      </c>
      <c r="F4338">
        <v>89</v>
      </c>
      <c r="G4338">
        <v>37</v>
      </c>
      <c r="H4338">
        <v>0</v>
      </c>
      <c r="I4338">
        <v>32</v>
      </c>
      <c r="J4338">
        <v>14</v>
      </c>
    </row>
    <row r="4339" spans="1:10" x14ac:dyDescent="0.2">
      <c r="A4339" t="s">
        <v>5520</v>
      </c>
      <c r="B4339" t="s">
        <v>7805</v>
      </c>
      <c r="C4339">
        <v>5485</v>
      </c>
      <c r="D4339">
        <v>3123</v>
      </c>
      <c r="E4339">
        <v>6</v>
      </c>
      <c r="F4339">
        <v>69</v>
      </c>
      <c r="G4339">
        <v>48</v>
      </c>
      <c r="H4339">
        <v>2</v>
      </c>
      <c r="I4339">
        <v>32</v>
      </c>
      <c r="J4339">
        <v>13</v>
      </c>
    </row>
    <row r="4340" spans="1:10" x14ac:dyDescent="0.2">
      <c r="A4340" t="s">
        <v>5521</v>
      </c>
      <c r="B4340" t="s">
        <v>7805</v>
      </c>
      <c r="C4340">
        <v>5699</v>
      </c>
      <c r="D4340">
        <v>3083</v>
      </c>
      <c r="E4340">
        <v>11</v>
      </c>
      <c r="F4340">
        <v>97</v>
      </c>
      <c r="G4340">
        <v>43</v>
      </c>
      <c r="H4340">
        <v>8</v>
      </c>
      <c r="I4340">
        <v>33</v>
      </c>
      <c r="J4340">
        <v>16</v>
      </c>
    </row>
    <row r="4341" spans="1:10" x14ac:dyDescent="0.2">
      <c r="A4341" t="s">
        <v>5522</v>
      </c>
      <c r="B4341" t="s">
        <v>7805</v>
      </c>
      <c r="C4341">
        <v>5631</v>
      </c>
      <c r="D4341">
        <v>3143</v>
      </c>
      <c r="E4341">
        <v>8</v>
      </c>
      <c r="F4341">
        <v>78</v>
      </c>
      <c r="G4341">
        <v>53</v>
      </c>
      <c r="H4341">
        <v>5</v>
      </c>
      <c r="I4341">
        <v>30</v>
      </c>
      <c r="J4341">
        <v>19</v>
      </c>
    </row>
    <row r="4342" spans="1:10" x14ac:dyDescent="0.2">
      <c r="A4342" t="s">
        <v>5523</v>
      </c>
      <c r="B4342" t="s">
        <v>7805</v>
      </c>
      <c r="C4342">
        <v>5516</v>
      </c>
      <c r="D4342">
        <v>3349</v>
      </c>
      <c r="E4342">
        <v>8</v>
      </c>
      <c r="F4342">
        <v>87</v>
      </c>
      <c r="G4342">
        <v>38</v>
      </c>
      <c r="H4342">
        <v>5</v>
      </c>
      <c r="I4342">
        <v>45</v>
      </c>
      <c r="J4342">
        <v>12</v>
      </c>
    </row>
    <row r="4343" spans="1:10" x14ac:dyDescent="0.2">
      <c r="A4343" t="s">
        <v>5524</v>
      </c>
      <c r="B4343" t="s">
        <v>7805</v>
      </c>
      <c r="C4343">
        <v>5687</v>
      </c>
      <c r="D4343">
        <v>3205</v>
      </c>
      <c r="E4343">
        <v>6</v>
      </c>
      <c r="F4343">
        <v>73</v>
      </c>
      <c r="G4343">
        <v>37</v>
      </c>
      <c r="H4343">
        <v>4</v>
      </c>
      <c r="I4343">
        <v>29</v>
      </c>
      <c r="J4343">
        <v>13</v>
      </c>
    </row>
    <row r="4344" spans="1:10" x14ac:dyDescent="0.2">
      <c r="A4344" t="s">
        <v>5525</v>
      </c>
      <c r="B4344" t="s">
        <v>7805</v>
      </c>
      <c r="C4344">
        <v>5477</v>
      </c>
      <c r="D4344">
        <v>3168</v>
      </c>
      <c r="E4344">
        <v>5</v>
      </c>
      <c r="F4344">
        <v>67</v>
      </c>
      <c r="G4344">
        <v>40</v>
      </c>
      <c r="H4344">
        <v>3</v>
      </c>
      <c r="I4344">
        <v>26</v>
      </c>
      <c r="J4344">
        <v>17</v>
      </c>
    </row>
    <row r="4345" spans="1:10" x14ac:dyDescent="0.2">
      <c r="A4345" t="s">
        <v>5526</v>
      </c>
      <c r="B4345" t="s">
        <v>7805</v>
      </c>
      <c r="C4345">
        <v>5654</v>
      </c>
      <c r="D4345">
        <v>3300</v>
      </c>
      <c r="E4345">
        <v>8</v>
      </c>
      <c r="F4345">
        <v>82</v>
      </c>
      <c r="G4345">
        <v>40</v>
      </c>
      <c r="H4345">
        <v>3</v>
      </c>
      <c r="I4345">
        <v>28</v>
      </c>
      <c r="J4345">
        <v>10</v>
      </c>
    </row>
    <row r="4346" spans="1:10" x14ac:dyDescent="0.2">
      <c r="A4346" t="s">
        <v>5527</v>
      </c>
      <c r="B4346" t="s">
        <v>7805</v>
      </c>
      <c r="C4346">
        <v>8869</v>
      </c>
      <c r="D4346">
        <v>3547</v>
      </c>
      <c r="E4346">
        <v>10</v>
      </c>
      <c r="F4346">
        <v>117</v>
      </c>
      <c r="G4346">
        <v>58</v>
      </c>
      <c r="H4346">
        <v>6</v>
      </c>
      <c r="I4346">
        <v>32</v>
      </c>
      <c r="J4346">
        <v>21</v>
      </c>
    </row>
    <row r="4347" spans="1:10" x14ac:dyDescent="0.2">
      <c r="A4347" t="s">
        <v>5528</v>
      </c>
      <c r="B4347" t="s">
        <v>7805</v>
      </c>
      <c r="C4347">
        <v>5575</v>
      </c>
      <c r="D4347">
        <v>3093</v>
      </c>
      <c r="E4347">
        <v>10</v>
      </c>
      <c r="F4347">
        <v>75</v>
      </c>
      <c r="G4347">
        <v>32</v>
      </c>
      <c r="H4347">
        <v>6</v>
      </c>
      <c r="I4347">
        <v>23</v>
      </c>
      <c r="J4347">
        <v>14</v>
      </c>
    </row>
    <row r="4348" spans="1:10" x14ac:dyDescent="0.2">
      <c r="A4348" t="s">
        <v>5529</v>
      </c>
      <c r="B4348" t="s">
        <v>7805</v>
      </c>
      <c r="C4348">
        <v>5470</v>
      </c>
      <c r="D4348">
        <v>3144</v>
      </c>
      <c r="E4348">
        <v>10</v>
      </c>
      <c r="F4348">
        <v>82</v>
      </c>
      <c r="G4348">
        <v>52</v>
      </c>
      <c r="H4348">
        <v>5</v>
      </c>
      <c r="I4348">
        <v>36</v>
      </c>
      <c r="J4348">
        <v>18</v>
      </c>
    </row>
    <row r="4349" spans="1:10" x14ac:dyDescent="0.2">
      <c r="A4349" t="s">
        <v>5530</v>
      </c>
      <c r="B4349" t="s">
        <v>7805</v>
      </c>
      <c r="C4349">
        <v>5801</v>
      </c>
      <c r="D4349">
        <v>3211</v>
      </c>
      <c r="E4349">
        <v>7</v>
      </c>
      <c r="F4349">
        <v>88</v>
      </c>
      <c r="G4349">
        <v>45</v>
      </c>
      <c r="H4349">
        <v>3</v>
      </c>
      <c r="I4349">
        <v>34</v>
      </c>
      <c r="J4349">
        <v>13</v>
      </c>
    </row>
    <row r="4350" spans="1:10" x14ac:dyDescent="0.2">
      <c r="A4350" t="s">
        <v>5531</v>
      </c>
      <c r="B4350" t="s">
        <v>7805</v>
      </c>
      <c r="C4350">
        <v>5756</v>
      </c>
      <c r="D4350">
        <v>3329</v>
      </c>
      <c r="E4350">
        <v>5</v>
      </c>
      <c r="F4350">
        <v>100</v>
      </c>
      <c r="G4350">
        <v>59</v>
      </c>
      <c r="H4350">
        <v>1</v>
      </c>
      <c r="I4350">
        <v>40</v>
      </c>
      <c r="J4350">
        <v>29</v>
      </c>
    </row>
    <row r="4351" spans="1:10" x14ac:dyDescent="0.2">
      <c r="A4351" t="s">
        <v>5532</v>
      </c>
      <c r="B4351" t="s">
        <v>7805</v>
      </c>
      <c r="C4351">
        <v>3912</v>
      </c>
      <c r="D4351">
        <v>2182</v>
      </c>
      <c r="E4351">
        <v>2</v>
      </c>
      <c r="F4351">
        <v>49</v>
      </c>
      <c r="G4351">
        <v>35</v>
      </c>
      <c r="H4351">
        <v>0</v>
      </c>
      <c r="I4351">
        <v>16</v>
      </c>
      <c r="J4351">
        <v>15</v>
      </c>
    </row>
    <row r="4352" spans="1:10" x14ac:dyDescent="0.2">
      <c r="A4352" t="s">
        <v>5533</v>
      </c>
      <c r="B4352" t="s">
        <v>7805</v>
      </c>
      <c r="C4352">
        <v>3972</v>
      </c>
      <c r="D4352">
        <v>2258</v>
      </c>
      <c r="E4352">
        <v>4</v>
      </c>
      <c r="F4352">
        <v>71</v>
      </c>
      <c r="G4352">
        <v>30</v>
      </c>
      <c r="H4352">
        <v>4</v>
      </c>
      <c r="I4352">
        <v>18</v>
      </c>
      <c r="J4352">
        <v>11</v>
      </c>
    </row>
    <row r="4353" spans="1:10" x14ac:dyDescent="0.2">
      <c r="A4353" t="s">
        <v>5534</v>
      </c>
      <c r="B4353" t="s">
        <v>7805</v>
      </c>
      <c r="C4353">
        <v>3845</v>
      </c>
      <c r="D4353">
        <v>2220</v>
      </c>
      <c r="E4353">
        <v>6</v>
      </c>
      <c r="F4353">
        <v>57</v>
      </c>
      <c r="G4353">
        <v>24</v>
      </c>
      <c r="H4353">
        <v>4</v>
      </c>
      <c r="I4353">
        <v>18</v>
      </c>
      <c r="J4353">
        <v>12</v>
      </c>
    </row>
    <row r="4354" spans="1:10" x14ac:dyDescent="0.2">
      <c r="A4354" t="s">
        <v>5535</v>
      </c>
      <c r="B4354" t="s">
        <v>7805</v>
      </c>
      <c r="C4354">
        <v>4589</v>
      </c>
      <c r="D4354">
        <v>2780</v>
      </c>
      <c r="E4354">
        <v>6</v>
      </c>
      <c r="F4354">
        <v>71</v>
      </c>
      <c r="G4354">
        <v>36</v>
      </c>
      <c r="H4354">
        <v>4</v>
      </c>
      <c r="I4354">
        <v>23</v>
      </c>
      <c r="J4354">
        <v>9</v>
      </c>
    </row>
    <row r="4355" spans="1:10" x14ac:dyDescent="0.2">
      <c r="A4355" t="s">
        <v>5536</v>
      </c>
      <c r="B4355" t="s">
        <v>7805</v>
      </c>
      <c r="C4355">
        <v>3981</v>
      </c>
      <c r="D4355">
        <v>2255</v>
      </c>
      <c r="E4355">
        <v>10</v>
      </c>
      <c r="F4355">
        <v>47</v>
      </c>
      <c r="G4355">
        <v>40</v>
      </c>
      <c r="H4355">
        <v>4</v>
      </c>
      <c r="I4355">
        <v>19</v>
      </c>
      <c r="J4355">
        <v>11</v>
      </c>
    </row>
    <row r="4356" spans="1:10" x14ac:dyDescent="0.2">
      <c r="A4356" t="s">
        <v>5537</v>
      </c>
      <c r="B4356" t="s">
        <v>7805</v>
      </c>
      <c r="C4356">
        <v>3717</v>
      </c>
      <c r="D4356">
        <v>2081</v>
      </c>
      <c r="E4356">
        <v>6</v>
      </c>
      <c r="F4356">
        <v>59</v>
      </c>
      <c r="G4356">
        <v>22</v>
      </c>
      <c r="H4356">
        <v>4</v>
      </c>
      <c r="I4356">
        <v>17</v>
      </c>
      <c r="J4356">
        <v>6</v>
      </c>
    </row>
    <row r="4357" spans="1:10" x14ac:dyDescent="0.2">
      <c r="A4357" t="s">
        <v>5538</v>
      </c>
      <c r="B4357" t="s">
        <v>7805</v>
      </c>
      <c r="C4357">
        <v>4372</v>
      </c>
      <c r="D4357">
        <v>2625</v>
      </c>
      <c r="E4357">
        <v>5</v>
      </c>
      <c r="F4357">
        <v>66</v>
      </c>
      <c r="G4357">
        <v>35</v>
      </c>
      <c r="H4357">
        <v>3</v>
      </c>
      <c r="I4357">
        <v>21</v>
      </c>
      <c r="J4357">
        <v>17</v>
      </c>
    </row>
    <row r="4358" spans="1:10" x14ac:dyDescent="0.2">
      <c r="A4358" t="s">
        <v>5539</v>
      </c>
      <c r="B4358" t="s">
        <v>7805</v>
      </c>
      <c r="C4358">
        <v>4694</v>
      </c>
      <c r="D4358">
        <v>2693</v>
      </c>
      <c r="E4358">
        <v>6</v>
      </c>
      <c r="F4358">
        <v>80</v>
      </c>
      <c r="G4358">
        <v>27</v>
      </c>
      <c r="H4358">
        <v>4</v>
      </c>
      <c r="I4358">
        <v>29</v>
      </c>
      <c r="J4358">
        <v>11</v>
      </c>
    </row>
    <row r="4359" spans="1:10" x14ac:dyDescent="0.2">
      <c r="A4359" t="s">
        <v>5540</v>
      </c>
      <c r="B4359" t="s">
        <v>7805</v>
      </c>
      <c r="C4359">
        <v>3817</v>
      </c>
      <c r="D4359">
        <v>2128</v>
      </c>
      <c r="E4359">
        <v>13</v>
      </c>
      <c r="F4359">
        <v>67</v>
      </c>
      <c r="G4359">
        <v>22</v>
      </c>
      <c r="H4359">
        <v>9</v>
      </c>
      <c r="I4359">
        <v>21</v>
      </c>
      <c r="J4359">
        <v>2</v>
      </c>
    </row>
    <row r="4360" spans="1:10" x14ac:dyDescent="0.2">
      <c r="A4360" t="s">
        <v>5541</v>
      </c>
      <c r="B4360" t="s">
        <v>7805</v>
      </c>
      <c r="C4360">
        <v>3802</v>
      </c>
      <c r="D4360">
        <v>2131</v>
      </c>
      <c r="E4360">
        <v>7</v>
      </c>
      <c r="F4360">
        <v>55</v>
      </c>
      <c r="G4360">
        <v>39</v>
      </c>
      <c r="H4360">
        <v>4</v>
      </c>
      <c r="I4360">
        <v>16</v>
      </c>
      <c r="J4360">
        <v>12</v>
      </c>
    </row>
    <row r="4361" spans="1:10" x14ac:dyDescent="0.2">
      <c r="A4361" t="s">
        <v>5542</v>
      </c>
      <c r="B4361" t="s">
        <v>7805</v>
      </c>
      <c r="C4361">
        <v>5110</v>
      </c>
      <c r="D4361">
        <v>2822</v>
      </c>
      <c r="E4361">
        <v>6</v>
      </c>
      <c r="F4361">
        <v>83</v>
      </c>
      <c r="G4361">
        <v>33</v>
      </c>
      <c r="H4361">
        <v>2</v>
      </c>
      <c r="I4361">
        <v>29</v>
      </c>
      <c r="J4361">
        <v>10</v>
      </c>
    </row>
    <row r="4362" spans="1:10" x14ac:dyDescent="0.2">
      <c r="A4362" t="s">
        <v>5543</v>
      </c>
      <c r="B4362" t="s">
        <v>7805</v>
      </c>
      <c r="C4362">
        <v>4211</v>
      </c>
      <c r="D4362">
        <v>2466</v>
      </c>
      <c r="E4362">
        <v>2</v>
      </c>
      <c r="F4362">
        <v>67</v>
      </c>
      <c r="G4362">
        <v>38</v>
      </c>
      <c r="H4362">
        <v>0</v>
      </c>
      <c r="I4362">
        <v>22</v>
      </c>
      <c r="J4362">
        <v>12</v>
      </c>
    </row>
    <row r="4363" spans="1:10" x14ac:dyDescent="0.2">
      <c r="A4363" t="s">
        <v>5544</v>
      </c>
      <c r="B4363" t="s">
        <v>7805</v>
      </c>
      <c r="C4363">
        <v>3996</v>
      </c>
      <c r="D4363">
        <v>2443</v>
      </c>
      <c r="E4363">
        <v>7</v>
      </c>
      <c r="F4363">
        <v>64</v>
      </c>
      <c r="G4363">
        <v>28</v>
      </c>
      <c r="H4363">
        <v>2</v>
      </c>
      <c r="I4363">
        <v>27</v>
      </c>
      <c r="J4363">
        <v>9</v>
      </c>
    </row>
    <row r="4364" spans="1:10" x14ac:dyDescent="0.2">
      <c r="A4364" t="s">
        <v>5545</v>
      </c>
      <c r="B4364" t="s">
        <v>7805</v>
      </c>
      <c r="C4364">
        <v>3797</v>
      </c>
      <c r="D4364">
        <v>2009</v>
      </c>
      <c r="E4364">
        <v>4</v>
      </c>
      <c r="F4364">
        <v>63</v>
      </c>
      <c r="G4364">
        <v>28</v>
      </c>
      <c r="H4364">
        <v>2</v>
      </c>
      <c r="I4364">
        <v>20</v>
      </c>
      <c r="J4364">
        <v>10</v>
      </c>
    </row>
    <row r="4365" spans="1:10" x14ac:dyDescent="0.2">
      <c r="A4365" t="s">
        <v>5546</v>
      </c>
      <c r="B4365" t="s">
        <v>7805</v>
      </c>
      <c r="C4365">
        <v>6228</v>
      </c>
      <c r="D4365">
        <v>4050</v>
      </c>
      <c r="E4365">
        <v>10</v>
      </c>
      <c r="F4365">
        <v>82</v>
      </c>
      <c r="G4365">
        <v>59</v>
      </c>
      <c r="H4365">
        <v>6</v>
      </c>
      <c r="I4365">
        <v>37</v>
      </c>
      <c r="J4365">
        <v>28</v>
      </c>
    </row>
    <row r="4366" spans="1:10" x14ac:dyDescent="0.2">
      <c r="A4366" t="s">
        <v>5547</v>
      </c>
      <c r="B4366" t="s">
        <v>7805</v>
      </c>
      <c r="C4366">
        <v>3928</v>
      </c>
      <c r="D4366">
        <v>2244</v>
      </c>
      <c r="E4366">
        <v>5</v>
      </c>
      <c r="F4366">
        <v>65</v>
      </c>
      <c r="G4366">
        <v>28</v>
      </c>
      <c r="H4366">
        <v>2</v>
      </c>
      <c r="I4366">
        <v>26</v>
      </c>
      <c r="J4366">
        <v>11</v>
      </c>
    </row>
    <row r="4367" spans="1:10" x14ac:dyDescent="0.2">
      <c r="A4367" t="s">
        <v>5548</v>
      </c>
      <c r="B4367" t="s">
        <v>7805</v>
      </c>
      <c r="C4367">
        <v>3824</v>
      </c>
      <c r="D4367">
        <v>2143</v>
      </c>
      <c r="E4367">
        <v>7</v>
      </c>
      <c r="F4367">
        <v>55</v>
      </c>
      <c r="G4367">
        <v>24</v>
      </c>
      <c r="H4367">
        <v>4</v>
      </c>
      <c r="I4367">
        <v>14</v>
      </c>
      <c r="J4367">
        <v>8</v>
      </c>
    </row>
    <row r="4368" spans="1:10" x14ac:dyDescent="0.2">
      <c r="A4368" t="s">
        <v>5549</v>
      </c>
      <c r="B4368" t="s">
        <v>7805</v>
      </c>
      <c r="C4368">
        <v>5115</v>
      </c>
      <c r="D4368">
        <v>2969</v>
      </c>
      <c r="E4368">
        <v>8</v>
      </c>
      <c r="F4368">
        <v>80</v>
      </c>
      <c r="G4368">
        <v>34</v>
      </c>
      <c r="H4368">
        <v>4</v>
      </c>
      <c r="I4368">
        <v>35</v>
      </c>
      <c r="J4368">
        <v>10</v>
      </c>
    </row>
    <row r="4369" spans="1:10" x14ac:dyDescent="0.2">
      <c r="A4369" t="s">
        <v>5550</v>
      </c>
      <c r="B4369" t="s">
        <v>7805</v>
      </c>
      <c r="C4369">
        <v>5002</v>
      </c>
      <c r="D4369">
        <v>3054</v>
      </c>
      <c r="E4369">
        <v>7</v>
      </c>
      <c r="F4369">
        <v>64</v>
      </c>
      <c r="G4369">
        <v>35</v>
      </c>
      <c r="H4369">
        <v>2</v>
      </c>
      <c r="I4369">
        <v>23</v>
      </c>
      <c r="J4369">
        <v>8</v>
      </c>
    </row>
    <row r="4370" spans="1:10" x14ac:dyDescent="0.2">
      <c r="A4370" t="s">
        <v>5551</v>
      </c>
      <c r="B4370" t="s">
        <v>7805</v>
      </c>
      <c r="C4370">
        <v>3751</v>
      </c>
      <c r="D4370">
        <v>2176</v>
      </c>
      <c r="E4370">
        <v>7</v>
      </c>
      <c r="F4370">
        <v>71</v>
      </c>
      <c r="G4370">
        <v>32</v>
      </c>
      <c r="H4370">
        <v>4</v>
      </c>
      <c r="I4370">
        <v>26</v>
      </c>
      <c r="J4370">
        <v>12</v>
      </c>
    </row>
    <row r="4371" spans="1:10" x14ac:dyDescent="0.2">
      <c r="A4371" t="s">
        <v>5552</v>
      </c>
      <c r="B4371" t="s">
        <v>7805</v>
      </c>
      <c r="C4371">
        <v>4180</v>
      </c>
      <c r="D4371">
        <v>2376</v>
      </c>
      <c r="E4371">
        <v>3</v>
      </c>
      <c r="F4371">
        <v>66</v>
      </c>
      <c r="G4371">
        <v>31</v>
      </c>
      <c r="H4371">
        <v>2</v>
      </c>
      <c r="I4371">
        <v>23</v>
      </c>
      <c r="J4371">
        <v>8</v>
      </c>
    </row>
    <row r="4372" spans="1:10" x14ac:dyDescent="0.2">
      <c r="A4372" t="s">
        <v>5553</v>
      </c>
      <c r="B4372" t="s">
        <v>7805</v>
      </c>
      <c r="C4372">
        <v>4264</v>
      </c>
      <c r="D4372">
        <v>2667</v>
      </c>
      <c r="E4372">
        <v>9</v>
      </c>
      <c r="F4372">
        <v>66</v>
      </c>
      <c r="G4372">
        <v>32</v>
      </c>
      <c r="H4372">
        <v>4</v>
      </c>
      <c r="I4372">
        <v>32</v>
      </c>
      <c r="J4372">
        <v>13</v>
      </c>
    </row>
    <row r="4373" spans="1:10" x14ac:dyDescent="0.2">
      <c r="A4373" t="s">
        <v>5554</v>
      </c>
      <c r="B4373" t="s">
        <v>7805</v>
      </c>
      <c r="C4373">
        <v>5946</v>
      </c>
      <c r="D4373">
        <v>3863</v>
      </c>
      <c r="E4373">
        <v>4</v>
      </c>
      <c r="F4373">
        <v>94</v>
      </c>
      <c r="G4373">
        <v>47</v>
      </c>
      <c r="H4373">
        <v>3</v>
      </c>
      <c r="I4373">
        <v>31</v>
      </c>
      <c r="J4373">
        <v>11</v>
      </c>
    </row>
    <row r="4374" spans="1:10" x14ac:dyDescent="0.2">
      <c r="A4374" t="s">
        <v>5555</v>
      </c>
      <c r="B4374" t="s">
        <v>7807</v>
      </c>
      <c r="C4374">
        <v>13220</v>
      </c>
      <c r="D4374">
        <v>7859</v>
      </c>
      <c r="E4374">
        <v>11</v>
      </c>
      <c r="F4374">
        <v>172</v>
      </c>
      <c r="G4374">
        <v>111</v>
      </c>
      <c r="H4374">
        <v>6</v>
      </c>
      <c r="I4374">
        <v>57</v>
      </c>
      <c r="J4374">
        <v>23</v>
      </c>
    </row>
    <row r="4375" spans="1:10" x14ac:dyDescent="0.2">
      <c r="A4375" t="s">
        <v>5556</v>
      </c>
      <c r="B4375" t="s">
        <v>7807</v>
      </c>
      <c r="C4375">
        <v>11261</v>
      </c>
      <c r="D4375">
        <v>6466</v>
      </c>
      <c r="E4375">
        <v>6</v>
      </c>
      <c r="F4375">
        <v>112</v>
      </c>
      <c r="G4375">
        <v>85</v>
      </c>
      <c r="H4375">
        <v>3</v>
      </c>
      <c r="I4375">
        <v>40</v>
      </c>
      <c r="J4375">
        <v>27</v>
      </c>
    </row>
    <row r="4376" spans="1:10" x14ac:dyDescent="0.2">
      <c r="A4376" t="s">
        <v>5557</v>
      </c>
      <c r="B4376" t="s">
        <v>7805</v>
      </c>
      <c r="C4376">
        <v>1827</v>
      </c>
      <c r="D4376">
        <v>913</v>
      </c>
      <c r="E4376">
        <v>4</v>
      </c>
      <c r="F4376">
        <v>36</v>
      </c>
      <c r="G4376">
        <v>19</v>
      </c>
      <c r="H4376">
        <v>2</v>
      </c>
      <c r="I4376">
        <v>5</v>
      </c>
      <c r="J4376">
        <v>5</v>
      </c>
    </row>
    <row r="4377" spans="1:10" x14ac:dyDescent="0.2">
      <c r="A4377" t="s">
        <v>5558</v>
      </c>
      <c r="B4377" t="s">
        <v>7805</v>
      </c>
      <c r="C4377">
        <v>9304</v>
      </c>
      <c r="D4377">
        <v>6362</v>
      </c>
      <c r="E4377">
        <v>11</v>
      </c>
      <c r="F4377">
        <v>136</v>
      </c>
      <c r="G4377">
        <v>80</v>
      </c>
      <c r="H4377">
        <v>7</v>
      </c>
      <c r="I4377">
        <v>63</v>
      </c>
      <c r="J4377">
        <v>34</v>
      </c>
    </row>
    <row r="4378" spans="1:10" x14ac:dyDescent="0.2">
      <c r="A4378" t="s">
        <v>5559</v>
      </c>
      <c r="B4378" t="s">
        <v>7805</v>
      </c>
      <c r="C4378">
        <v>4104</v>
      </c>
      <c r="D4378">
        <v>2371</v>
      </c>
      <c r="E4378">
        <v>3</v>
      </c>
      <c r="F4378">
        <v>52</v>
      </c>
      <c r="G4378">
        <v>27</v>
      </c>
      <c r="H4378">
        <v>0</v>
      </c>
      <c r="I4378">
        <v>17</v>
      </c>
      <c r="J4378">
        <v>9</v>
      </c>
    </row>
    <row r="4379" spans="1:10" x14ac:dyDescent="0.2">
      <c r="A4379" t="s">
        <v>5560</v>
      </c>
      <c r="B4379" t="s">
        <v>7805</v>
      </c>
      <c r="C4379">
        <v>8169</v>
      </c>
      <c r="D4379">
        <v>5187</v>
      </c>
      <c r="E4379">
        <v>14</v>
      </c>
      <c r="F4379">
        <v>125</v>
      </c>
      <c r="G4379">
        <v>63</v>
      </c>
      <c r="H4379">
        <v>8</v>
      </c>
      <c r="I4379">
        <v>52</v>
      </c>
      <c r="J4379">
        <v>25</v>
      </c>
    </row>
    <row r="4380" spans="1:10" x14ac:dyDescent="0.2">
      <c r="A4380" t="s">
        <v>5561</v>
      </c>
      <c r="B4380" t="s">
        <v>7806</v>
      </c>
      <c r="C4380">
        <v>9582</v>
      </c>
      <c r="D4380">
        <v>4025</v>
      </c>
      <c r="E4380">
        <v>7</v>
      </c>
      <c r="F4380">
        <v>103</v>
      </c>
      <c r="G4380">
        <v>81</v>
      </c>
      <c r="H4380">
        <v>4</v>
      </c>
      <c r="I4380">
        <v>30</v>
      </c>
      <c r="J4380">
        <v>19</v>
      </c>
    </row>
    <row r="4381" spans="1:10" x14ac:dyDescent="0.2">
      <c r="A4381" t="s">
        <v>5562</v>
      </c>
      <c r="B4381" t="s">
        <v>7805</v>
      </c>
      <c r="C4381">
        <v>1757</v>
      </c>
      <c r="D4381">
        <v>905</v>
      </c>
      <c r="E4381">
        <v>1</v>
      </c>
      <c r="F4381">
        <v>26</v>
      </c>
      <c r="G4381">
        <v>13</v>
      </c>
      <c r="H4381">
        <v>0</v>
      </c>
      <c r="I4381">
        <v>5</v>
      </c>
      <c r="J4381">
        <v>5</v>
      </c>
    </row>
    <row r="4382" spans="1:10" x14ac:dyDescent="0.2">
      <c r="A4382" t="s">
        <v>5563</v>
      </c>
      <c r="B4382" t="s">
        <v>7805</v>
      </c>
      <c r="C4382">
        <v>5684</v>
      </c>
      <c r="D4382">
        <v>3498</v>
      </c>
      <c r="E4382">
        <v>8</v>
      </c>
      <c r="F4382">
        <v>88</v>
      </c>
      <c r="G4382">
        <v>45</v>
      </c>
      <c r="H4382">
        <v>5</v>
      </c>
      <c r="I4382">
        <v>41</v>
      </c>
      <c r="J4382">
        <v>12</v>
      </c>
    </row>
    <row r="4383" spans="1:10" x14ac:dyDescent="0.2">
      <c r="A4383" t="s">
        <v>5564</v>
      </c>
      <c r="B4383" t="s">
        <v>7805</v>
      </c>
      <c r="C4383">
        <v>6379</v>
      </c>
      <c r="D4383">
        <v>3707</v>
      </c>
      <c r="E4383">
        <v>3</v>
      </c>
      <c r="F4383">
        <v>108</v>
      </c>
      <c r="G4383">
        <v>47</v>
      </c>
      <c r="H4383">
        <v>1</v>
      </c>
      <c r="I4383">
        <v>42</v>
      </c>
      <c r="J4383">
        <v>13</v>
      </c>
    </row>
    <row r="4384" spans="1:10" x14ac:dyDescent="0.2">
      <c r="A4384" t="s">
        <v>5565</v>
      </c>
      <c r="B4384" t="s">
        <v>7805</v>
      </c>
      <c r="C4384">
        <v>4073</v>
      </c>
      <c r="D4384">
        <v>2554</v>
      </c>
      <c r="E4384">
        <v>3</v>
      </c>
      <c r="F4384">
        <v>62</v>
      </c>
      <c r="G4384">
        <v>38</v>
      </c>
      <c r="H4384">
        <v>2</v>
      </c>
      <c r="I4384">
        <v>23</v>
      </c>
      <c r="J4384">
        <v>11</v>
      </c>
    </row>
    <row r="4385" spans="1:10" x14ac:dyDescent="0.2">
      <c r="A4385" t="s">
        <v>5566</v>
      </c>
      <c r="B4385" t="s">
        <v>7805</v>
      </c>
      <c r="C4385">
        <v>3729</v>
      </c>
      <c r="D4385">
        <v>2127</v>
      </c>
      <c r="E4385">
        <v>6</v>
      </c>
      <c r="F4385">
        <v>60</v>
      </c>
      <c r="G4385">
        <v>44</v>
      </c>
      <c r="H4385">
        <v>2</v>
      </c>
      <c r="I4385">
        <v>19</v>
      </c>
      <c r="J4385">
        <v>13</v>
      </c>
    </row>
    <row r="4386" spans="1:10" x14ac:dyDescent="0.2">
      <c r="A4386" t="s">
        <v>5567</v>
      </c>
      <c r="B4386" t="s">
        <v>7805</v>
      </c>
      <c r="C4386">
        <v>3956</v>
      </c>
      <c r="D4386">
        <v>2355</v>
      </c>
      <c r="E4386">
        <v>1</v>
      </c>
      <c r="F4386">
        <v>54</v>
      </c>
      <c r="G4386">
        <v>27</v>
      </c>
      <c r="H4386">
        <v>0</v>
      </c>
      <c r="I4386">
        <v>20</v>
      </c>
      <c r="J4386">
        <v>6</v>
      </c>
    </row>
    <row r="4387" spans="1:10" x14ac:dyDescent="0.2">
      <c r="A4387" t="s">
        <v>5568</v>
      </c>
      <c r="B4387" t="s">
        <v>7806</v>
      </c>
      <c r="C4387">
        <v>12268</v>
      </c>
      <c r="D4387">
        <v>4301</v>
      </c>
      <c r="E4387">
        <v>9</v>
      </c>
      <c r="F4387">
        <v>147</v>
      </c>
      <c r="G4387">
        <v>92</v>
      </c>
      <c r="H4387">
        <v>3</v>
      </c>
      <c r="I4387">
        <v>44</v>
      </c>
      <c r="J4387">
        <v>24</v>
      </c>
    </row>
    <row r="4388" spans="1:10" x14ac:dyDescent="0.2">
      <c r="A4388" t="s">
        <v>5569</v>
      </c>
      <c r="B4388" t="s">
        <v>7806</v>
      </c>
      <c r="C4388">
        <v>11711</v>
      </c>
      <c r="D4388">
        <v>3992</v>
      </c>
      <c r="E4388">
        <v>5</v>
      </c>
      <c r="F4388">
        <v>151</v>
      </c>
      <c r="G4388">
        <v>80</v>
      </c>
      <c r="H4388">
        <v>5</v>
      </c>
      <c r="I4388">
        <v>46</v>
      </c>
      <c r="J4388">
        <v>17</v>
      </c>
    </row>
    <row r="4389" spans="1:10" x14ac:dyDescent="0.2">
      <c r="A4389" t="s">
        <v>5570</v>
      </c>
      <c r="B4389" t="s">
        <v>7805</v>
      </c>
      <c r="C4389">
        <v>1966</v>
      </c>
      <c r="D4389">
        <v>895</v>
      </c>
      <c r="E4389">
        <v>2</v>
      </c>
      <c r="F4389">
        <v>30</v>
      </c>
      <c r="G4389">
        <v>16</v>
      </c>
      <c r="H4389">
        <v>2</v>
      </c>
      <c r="I4389">
        <v>8</v>
      </c>
      <c r="J4389">
        <v>2</v>
      </c>
    </row>
    <row r="4390" spans="1:10" x14ac:dyDescent="0.2">
      <c r="A4390" t="s">
        <v>5571</v>
      </c>
      <c r="B4390" t="s">
        <v>7807</v>
      </c>
      <c r="C4390">
        <v>14325</v>
      </c>
      <c r="D4390">
        <v>8539</v>
      </c>
      <c r="E4390">
        <v>10</v>
      </c>
      <c r="F4390">
        <v>180</v>
      </c>
      <c r="G4390">
        <v>105</v>
      </c>
      <c r="H4390">
        <v>6</v>
      </c>
      <c r="I4390">
        <v>58</v>
      </c>
      <c r="J4390">
        <v>31</v>
      </c>
    </row>
    <row r="4391" spans="1:10" x14ac:dyDescent="0.2">
      <c r="A4391" t="s">
        <v>5572</v>
      </c>
      <c r="B4391" t="s">
        <v>7805</v>
      </c>
      <c r="C4391">
        <v>3985</v>
      </c>
      <c r="D4391">
        <v>2726</v>
      </c>
      <c r="E4391">
        <v>5</v>
      </c>
      <c r="F4391">
        <v>61</v>
      </c>
      <c r="G4391">
        <v>28</v>
      </c>
      <c r="H4391">
        <v>3</v>
      </c>
      <c r="I4391">
        <v>33</v>
      </c>
      <c r="J4391">
        <v>12</v>
      </c>
    </row>
    <row r="4392" spans="1:10" x14ac:dyDescent="0.2">
      <c r="A4392" t="s">
        <v>5573</v>
      </c>
      <c r="B4392" t="s">
        <v>7805</v>
      </c>
      <c r="C4392">
        <v>5993</v>
      </c>
      <c r="D4392">
        <v>2244</v>
      </c>
      <c r="E4392">
        <v>12</v>
      </c>
      <c r="F4392">
        <v>81</v>
      </c>
      <c r="G4392">
        <v>50</v>
      </c>
      <c r="H4392">
        <v>7</v>
      </c>
      <c r="I4392">
        <v>16</v>
      </c>
      <c r="J4392">
        <v>10</v>
      </c>
    </row>
    <row r="4393" spans="1:10" x14ac:dyDescent="0.2">
      <c r="A4393" t="s">
        <v>5574</v>
      </c>
      <c r="B4393" t="s">
        <v>7805</v>
      </c>
      <c r="C4393">
        <v>7711</v>
      </c>
      <c r="D4393">
        <v>5029</v>
      </c>
      <c r="E4393">
        <v>7</v>
      </c>
      <c r="F4393">
        <v>106</v>
      </c>
      <c r="G4393">
        <v>47</v>
      </c>
      <c r="H4393">
        <v>3</v>
      </c>
      <c r="I4393">
        <v>38</v>
      </c>
      <c r="J4393">
        <v>19</v>
      </c>
    </row>
    <row r="4394" spans="1:10" x14ac:dyDescent="0.2">
      <c r="A4394" t="s">
        <v>8431</v>
      </c>
      <c r="B4394" t="s">
        <v>7805</v>
      </c>
      <c r="C4394">
        <v>1843</v>
      </c>
      <c r="D4394">
        <v>898</v>
      </c>
      <c r="E4394">
        <v>3</v>
      </c>
      <c r="F4394">
        <v>30</v>
      </c>
      <c r="G4394">
        <v>22</v>
      </c>
      <c r="H4394">
        <v>2</v>
      </c>
      <c r="I4394">
        <v>7</v>
      </c>
      <c r="J4394">
        <v>3</v>
      </c>
    </row>
    <row r="4395" spans="1:10" x14ac:dyDescent="0.2">
      <c r="A4395" t="s">
        <v>5575</v>
      </c>
      <c r="B4395" t="s">
        <v>7805</v>
      </c>
      <c r="C4395">
        <v>2075</v>
      </c>
      <c r="D4395">
        <v>933</v>
      </c>
      <c r="E4395">
        <v>3</v>
      </c>
      <c r="F4395">
        <v>32</v>
      </c>
      <c r="G4395">
        <v>20</v>
      </c>
      <c r="H4395">
        <v>0</v>
      </c>
      <c r="I4395">
        <v>7</v>
      </c>
      <c r="J4395">
        <v>3</v>
      </c>
    </row>
    <row r="4396" spans="1:10" x14ac:dyDescent="0.2">
      <c r="A4396" t="s">
        <v>5576</v>
      </c>
      <c r="B4396" t="s">
        <v>7805</v>
      </c>
      <c r="C4396">
        <v>1795</v>
      </c>
      <c r="D4396">
        <v>866</v>
      </c>
      <c r="E4396">
        <v>3</v>
      </c>
      <c r="F4396">
        <v>36</v>
      </c>
      <c r="G4396">
        <v>14</v>
      </c>
      <c r="H4396">
        <v>2</v>
      </c>
      <c r="I4396">
        <v>11</v>
      </c>
      <c r="J4396">
        <v>4</v>
      </c>
    </row>
    <row r="4397" spans="1:10" x14ac:dyDescent="0.2">
      <c r="A4397" t="s">
        <v>5577</v>
      </c>
      <c r="B4397" t="s">
        <v>7805</v>
      </c>
      <c r="C4397">
        <v>4448</v>
      </c>
      <c r="D4397">
        <v>2612</v>
      </c>
      <c r="E4397">
        <v>6</v>
      </c>
      <c r="F4397">
        <v>52</v>
      </c>
      <c r="G4397">
        <v>42</v>
      </c>
      <c r="H4397">
        <v>1</v>
      </c>
      <c r="I4397">
        <v>16</v>
      </c>
      <c r="J4397">
        <v>15</v>
      </c>
    </row>
    <row r="4398" spans="1:10" x14ac:dyDescent="0.2">
      <c r="A4398" t="s">
        <v>5578</v>
      </c>
      <c r="B4398" t="s">
        <v>7805</v>
      </c>
      <c r="C4398">
        <v>4344</v>
      </c>
      <c r="D4398">
        <v>2781</v>
      </c>
      <c r="E4398">
        <v>4</v>
      </c>
      <c r="F4398">
        <v>73</v>
      </c>
      <c r="G4398">
        <v>30</v>
      </c>
      <c r="H4398">
        <v>2</v>
      </c>
      <c r="I4398">
        <v>32</v>
      </c>
      <c r="J4398">
        <v>13</v>
      </c>
    </row>
    <row r="4399" spans="1:10" x14ac:dyDescent="0.2">
      <c r="A4399" t="s">
        <v>5579</v>
      </c>
      <c r="B4399" t="s">
        <v>7805</v>
      </c>
      <c r="C4399">
        <v>7931</v>
      </c>
      <c r="D4399">
        <v>5254</v>
      </c>
      <c r="E4399">
        <v>10</v>
      </c>
      <c r="F4399">
        <v>110</v>
      </c>
      <c r="G4399">
        <v>65</v>
      </c>
      <c r="H4399">
        <v>4</v>
      </c>
      <c r="I4399">
        <v>52</v>
      </c>
      <c r="J4399">
        <v>23</v>
      </c>
    </row>
    <row r="4400" spans="1:10" x14ac:dyDescent="0.2">
      <c r="A4400" t="s">
        <v>5580</v>
      </c>
      <c r="B4400" t="s">
        <v>7809</v>
      </c>
      <c r="C4400">
        <v>16227</v>
      </c>
      <c r="D4400">
        <v>9096</v>
      </c>
      <c r="E4400">
        <v>13</v>
      </c>
      <c r="F4400">
        <v>236</v>
      </c>
      <c r="G4400">
        <v>122</v>
      </c>
      <c r="H4400">
        <v>8</v>
      </c>
      <c r="I4400">
        <v>80</v>
      </c>
      <c r="J4400">
        <v>29</v>
      </c>
    </row>
    <row r="4401" spans="1:10" x14ac:dyDescent="0.2">
      <c r="A4401" t="s">
        <v>5581</v>
      </c>
      <c r="B4401" t="s">
        <v>7805</v>
      </c>
      <c r="C4401">
        <v>5208</v>
      </c>
      <c r="D4401">
        <v>3460</v>
      </c>
      <c r="E4401">
        <v>9</v>
      </c>
      <c r="F4401">
        <v>79</v>
      </c>
      <c r="G4401">
        <v>43</v>
      </c>
      <c r="H4401">
        <v>5</v>
      </c>
      <c r="I4401">
        <v>26</v>
      </c>
      <c r="J4401">
        <v>13</v>
      </c>
    </row>
    <row r="4402" spans="1:10" x14ac:dyDescent="0.2">
      <c r="A4402" t="s">
        <v>5582</v>
      </c>
      <c r="B4402" t="s">
        <v>7805</v>
      </c>
      <c r="C4402">
        <v>3972</v>
      </c>
      <c r="D4402">
        <v>2383</v>
      </c>
      <c r="E4402">
        <v>4</v>
      </c>
      <c r="F4402">
        <v>52</v>
      </c>
      <c r="G4402">
        <v>34</v>
      </c>
      <c r="H4402">
        <v>2</v>
      </c>
      <c r="I4402">
        <v>22</v>
      </c>
      <c r="J4402">
        <v>9</v>
      </c>
    </row>
    <row r="4403" spans="1:10" x14ac:dyDescent="0.2">
      <c r="A4403" t="s">
        <v>5583</v>
      </c>
      <c r="B4403" t="s">
        <v>7809</v>
      </c>
      <c r="C4403">
        <v>12400</v>
      </c>
      <c r="D4403">
        <v>7673</v>
      </c>
      <c r="E4403">
        <v>9</v>
      </c>
      <c r="F4403">
        <v>170</v>
      </c>
      <c r="G4403">
        <v>71</v>
      </c>
      <c r="H4403">
        <v>4</v>
      </c>
      <c r="I4403">
        <v>56</v>
      </c>
      <c r="J4403">
        <v>18</v>
      </c>
    </row>
    <row r="4404" spans="1:10" x14ac:dyDescent="0.2">
      <c r="A4404" t="s">
        <v>5584</v>
      </c>
      <c r="B4404" t="s">
        <v>7806</v>
      </c>
      <c r="C4404">
        <v>13275</v>
      </c>
      <c r="D4404">
        <v>4177</v>
      </c>
      <c r="E4404">
        <v>4</v>
      </c>
      <c r="F4404">
        <v>158</v>
      </c>
      <c r="G4404">
        <v>90</v>
      </c>
      <c r="H4404">
        <v>1</v>
      </c>
      <c r="I4404">
        <v>42</v>
      </c>
      <c r="J4404">
        <v>20</v>
      </c>
    </row>
    <row r="4405" spans="1:10" x14ac:dyDescent="0.2">
      <c r="A4405" t="s">
        <v>5585</v>
      </c>
      <c r="B4405" t="s">
        <v>7805</v>
      </c>
      <c r="C4405">
        <v>1876</v>
      </c>
      <c r="D4405">
        <v>875</v>
      </c>
      <c r="E4405">
        <v>4</v>
      </c>
      <c r="F4405">
        <v>32</v>
      </c>
      <c r="G4405">
        <v>12</v>
      </c>
      <c r="H4405">
        <v>1</v>
      </c>
      <c r="I4405">
        <v>2</v>
      </c>
      <c r="J4405" t="s">
        <v>1189</v>
      </c>
    </row>
    <row r="4406" spans="1:10" x14ac:dyDescent="0.2">
      <c r="A4406" t="s">
        <v>5586</v>
      </c>
      <c r="B4406" t="s">
        <v>7805</v>
      </c>
      <c r="C4406">
        <v>4840</v>
      </c>
      <c r="D4406">
        <v>1846</v>
      </c>
      <c r="E4406">
        <v>5</v>
      </c>
      <c r="F4406">
        <v>73</v>
      </c>
      <c r="G4406">
        <v>35</v>
      </c>
      <c r="H4406">
        <v>3</v>
      </c>
      <c r="I4406">
        <v>14</v>
      </c>
      <c r="J4406">
        <v>7</v>
      </c>
    </row>
    <row r="4407" spans="1:10" x14ac:dyDescent="0.2">
      <c r="A4407" t="s">
        <v>5587</v>
      </c>
      <c r="B4407" t="s">
        <v>7805</v>
      </c>
      <c r="C4407">
        <v>1981</v>
      </c>
      <c r="D4407">
        <v>933</v>
      </c>
      <c r="E4407">
        <v>0</v>
      </c>
      <c r="F4407">
        <v>41</v>
      </c>
      <c r="G4407">
        <v>17</v>
      </c>
      <c r="H4407">
        <v>0</v>
      </c>
      <c r="I4407">
        <v>9</v>
      </c>
      <c r="J4407">
        <v>3</v>
      </c>
    </row>
    <row r="4408" spans="1:10" x14ac:dyDescent="0.2">
      <c r="A4408" t="s">
        <v>5588</v>
      </c>
      <c r="B4408" t="s">
        <v>7805</v>
      </c>
      <c r="C4408">
        <v>4140</v>
      </c>
      <c r="D4408">
        <v>2583</v>
      </c>
      <c r="E4408">
        <v>7</v>
      </c>
      <c r="F4408">
        <v>50</v>
      </c>
      <c r="G4408">
        <v>26</v>
      </c>
      <c r="H4408">
        <v>4</v>
      </c>
      <c r="I4408">
        <v>20</v>
      </c>
      <c r="J4408">
        <v>15</v>
      </c>
    </row>
    <row r="4409" spans="1:10" x14ac:dyDescent="0.2">
      <c r="A4409" t="s">
        <v>5589</v>
      </c>
      <c r="B4409" t="s">
        <v>7805</v>
      </c>
      <c r="C4409">
        <v>8807</v>
      </c>
      <c r="D4409">
        <v>5099</v>
      </c>
      <c r="E4409">
        <v>7</v>
      </c>
      <c r="F4409">
        <v>124</v>
      </c>
      <c r="G4409">
        <v>69</v>
      </c>
      <c r="H4409">
        <v>5</v>
      </c>
      <c r="I4409">
        <v>43</v>
      </c>
      <c r="J4409">
        <v>19</v>
      </c>
    </row>
    <row r="4410" spans="1:10" x14ac:dyDescent="0.2">
      <c r="A4410" t="s">
        <v>5590</v>
      </c>
      <c r="B4410" t="s">
        <v>7806</v>
      </c>
      <c r="C4410">
        <v>14602</v>
      </c>
      <c r="D4410">
        <v>3840</v>
      </c>
      <c r="E4410">
        <v>14</v>
      </c>
      <c r="F4410">
        <v>191</v>
      </c>
      <c r="G4410">
        <v>105</v>
      </c>
      <c r="H4410">
        <v>7</v>
      </c>
      <c r="I4410">
        <v>44</v>
      </c>
      <c r="J4410">
        <v>8</v>
      </c>
    </row>
    <row r="4411" spans="1:10" x14ac:dyDescent="0.2">
      <c r="A4411" t="s">
        <v>5591</v>
      </c>
      <c r="B4411" t="s">
        <v>7806</v>
      </c>
      <c r="C4411">
        <v>13542</v>
      </c>
      <c r="D4411">
        <v>5560</v>
      </c>
      <c r="E4411">
        <v>12</v>
      </c>
      <c r="F4411">
        <v>166</v>
      </c>
      <c r="G4411">
        <v>88</v>
      </c>
      <c r="H4411">
        <v>4</v>
      </c>
      <c r="I4411">
        <v>47</v>
      </c>
      <c r="J4411">
        <v>20</v>
      </c>
    </row>
    <row r="4412" spans="1:10" x14ac:dyDescent="0.2">
      <c r="A4412" t="s">
        <v>8003</v>
      </c>
      <c r="B4412" t="s">
        <v>7805</v>
      </c>
      <c r="C4412">
        <v>4496</v>
      </c>
      <c r="D4412">
        <v>2748</v>
      </c>
      <c r="E4412">
        <v>4</v>
      </c>
      <c r="F4412">
        <v>66</v>
      </c>
      <c r="G4412">
        <v>43</v>
      </c>
      <c r="H4412">
        <v>0</v>
      </c>
      <c r="I4412">
        <v>23</v>
      </c>
      <c r="J4412">
        <v>21</v>
      </c>
    </row>
    <row r="4413" spans="1:10" x14ac:dyDescent="0.2">
      <c r="A4413" t="s">
        <v>8004</v>
      </c>
      <c r="B4413" t="s">
        <v>7805</v>
      </c>
      <c r="C4413">
        <v>4497</v>
      </c>
      <c r="D4413">
        <v>2749</v>
      </c>
      <c r="E4413">
        <v>4</v>
      </c>
      <c r="F4413">
        <v>66</v>
      </c>
      <c r="G4413">
        <v>43</v>
      </c>
      <c r="H4413">
        <v>0</v>
      </c>
      <c r="I4413">
        <v>23</v>
      </c>
      <c r="J4413">
        <v>21</v>
      </c>
    </row>
    <row r="4414" spans="1:10" x14ac:dyDescent="0.2">
      <c r="A4414" t="s">
        <v>8005</v>
      </c>
      <c r="B4414" t="s">
        <v>7805</v>
      </c>
      <c r="C4414">
        <v>4496</v>
      </c>
      <c r="D4414">
        <v>2748</v>
      </c>
      <c r="E4414">
        <v>4</v>
      </c>
      <c r="F4414">
        <v>66</v>
      </c>
      <c r="G4414">
        <v>43</v>
      </c>
      <c r="H4414">
        <v>0</v>
      </c>
      <c r="I4414">
        <v>23</v>
      </c>
      <c r="J4414">
        <v>21</v>
      </c>
    </row>
    <row r="4415" spans="1:10" x14ac:dyDescent="0.2">
      <c r="A4415" t="s">
        <v>8006</v>
      </c>
      <c r="B4415" t="s">
        <v>7805</v>
      </c>
      <c r="C4415">
        <v>4495</v>
      </c>
      <c r="D4415">
        <v>2749</v>
      </c>
      <c r="E4415">
        <v>4</v>
      </c>
      <c r="F4415">
        <v>66</v>
      </c>
      <c r="G4415">
        <v>43</v>
      </c>
      <c r="H4415">
        <v>0</v>
      </c>
      <c r="I4415">
        <v>23</v>
      </c>
      <c r="J4415">
        <v>21</v>
      </c>
    </row>
    <row r="4416" spans="1:10" x14ac:dyDescent="0.2">
      <c r="A4416" t="s">
        <v>5592</v>
      </c>
      <c r="B4416" t="s">
        <v>7805</v>
      </c>
      <c r="C4416">
        <v>5828</v>
      </c>
      <c r="D4416">
        <v>3631</v>
      </c>
      <c r="E4416">
        <v>5</v>
      </c>
      <c r="F4416">
        <v>98</v>
      </c>
      <c r="G4416">
        <v>47</v>
      </c>
      <c r="H4416">
        <v>3</v>
      </c>
      <c r="I4416">
        <v>32</v>
      </c>
      <c r="J4416">
        <v>15</v>
      </c>
    </row>
    <row r="4417" spans="1:10" x14ac:dyDescent="0.2">
      <c r="A4417" t="s">
        <v>5593</v>
      </c>
      <c r="B4417" t="s">
        <v>7805</v>
      </c>
      <c r="C4417">
        <v>6452</v>
      </c>
      <c r="D4417">
        <v>3962</v>
      </c>
      <c r="E4417">
        <v>7</v>
      </c>
      <c r="F4417">
        <v>86</v>
      </c>
      <c r="G4417">
        <v>47</v>
      </c>
      <c r="H4417">
        <v>3</v>
      </c>
      <c r="I4417">
        <v>24</v>
      </c>
      <c r="J4417">
        <v>16</v>
      </c>
    </row>
    <row r="4418" spans="1:10" x14ac:dyDescent="0.2">
      <c r="A4418" t="s">
        <v>5594</v>
      </c>
      <c r="B4418" t="s">
        <v>7805</v>
      </c>
      <c r="C4418">
        <v>3462</v>
      </c>
      <c r="D4418">
        <v>2084</v>
      </c>
      <c r="E4418">
        <v>7</v>
      </c>
      <c r="F4418">
        <v>47</v>
      </c>
      <c r="G4418">
        <v>24</v>
      </c>
      <c r="H4418">
        <v>5</v>
      </c>
      <c r="I4418">
        <v>15</v>
      </c>
      <c r="J4418">
        <v>7</v>
      </c>
    </row>
    <row r="4419" spans="1:10" x14ac:dyDescent="0.2">
      <c r="A4419" t="s">
        <v>5595</v>
      </c>
      <c r="B4419" t="s">
        <v>7805</v>
      </c>
      <c r="C4419">
        <v>3409</v>
      </c>
      <c r="D4419">
        <v>2026</v>
      </c>
      <c r="E4419">
        <v>3</v>
      </c>
      <c r="F4419">
        <v>52</v>
      </c>
      <c r="G4419">
        <v>32</v>
      </c>
      <c r="H4419">
        <v>2</v>
      </c>
      <c r="I4419">
        <v>20</v>
      </c>
      <c r="J4419">
        <v>9</v>
      </c>
    </row>
    <row r="4420" spans="1:10" x14ac:dyDescent="0.2">
      <c r="A4420" t="s">
        <v>5596</v>
      </c>
      <c r="B4420" t="s">
        <v>7805</v>
      </c>
      <c r="C4420">
        <v>3496</v>
      </c>
      <c r="D4420">
        <v>2078</v>
      </c>
      <c r="E4420">
        <v>4</v>
      </c>
      <c r="F4420">
        <v>59</v>
      </c>
      <c r="G4420">
        <v>29</v>
      </c>
      <c r="H4420">
        <v>3</v>
      </c>
      <c r="I4420">
        <v>24</v>
      </c>
      <c r="J4420">
        <v>10</v>
      </c>
    </row>
    <row r="4421" spans="1:10" x14ac:dyDescent="0.2">
      <c r="A4421" t="s">
        <v>5597</v>
      </c>
      <c r="B4421" t="s">
        <v>7805</v>
      </c>
      <c r="C4421">
        <v>3960</v>
      </c>
      <c r="D4421">
        <v>2448</v>
      </c>
      <c r="E4421">
        <v>5</v>
      </c>
      <c r="F4421">
        <v>62</v>
      </c>
      <c r="G4421">
        <v>35</v>
      </c>
      <c r="H4421">
        <v>3</v>
      </c>
      <c r="I4421">
        <v>29</v>
      </c>
      <c r="J4421">
        <v>9</v>
      </c>
    </row>
    <row r="4422" spans="1:10" x14ac:dyDescent="0.2">
      <c r="A4422" t="s">
        <v>5598</v>
      </c>
      <c r="B4422" t="s">
        <v>7805</v>
      </c>
      <c r="C4422">
        <v>3855</v>
      </c>
      <c r="D4422">
        <v>2339</v>
      </c>
      <c r="E4422">
        <v>4</v>
      </c>
      <c r="F4422">
        <v>66</v>
      </c>
      <c r="G4422">
        <v>30</v>
      </c>
      <c r="H4422">
        <v>1</v>
      </c>
      <c r="I4422">
        <v>32</v>
      </c>
      <c r="J4422">
        <v>10</v>
      </c>
    </row>
    <row r="4423" spans="1:10" x14ac:dyDescent="0.2">
      <c r="A4423" t="s">
        <v>5599</v>
      </c>
      <c r="B4423" t="s">
        <v>7805</v>
      </c>
      <c r="C4423">
        <v>4082</v>
      </c>
      <c r="D4423">
        <v>2496</v>
      </c>
      <c r="E4423">
        <v>3</v>
      </c>
      <c r="F4423">
        <v>73</v>
      </c>
      <c r="G4423">
        <v>30</v>
      </c>
      <c r="H4423">
        <v>2</v>
      </c>
      <c r="I4423">
        <v>31</v>
      </c>
      <c r="J4423">
        <v>7</v>
      </c>
    </row>
    <row r="4424" spans="1:10" x14ac:dyDescent="0.2">
      <c r="A4424" t="s">
        <v>8176</v>
      </c>
      <c r="B4424" t="s">
        <v>7805</v>
      </c>
      <c r="C4424">
        <v>3912</v>
      </c>
      <c r="D4424">
        <v>2420</v>
      </c>
      <c r="E4424">
        <v>5</v>
      </c>
      <c r="F4424">
        <v>62</v>
      </c>
      <c r="G4424">
        <v>37</v>
      </c>
      <c r="H4424">
        <v>1</v>
      </c>
      <c r="I4424">
        <v>30</v>
      </c>
      <c r="J4424">
        <v>17</v>
      </c>
    </row>
    <row r="4425" spans="1:10" x14ac:dyDescent="0.2">
      <c r="A4425" t="s">
        <v>8175</v>
      </c>
      <c r="B4425" t="s">
        <v>7805</v>
      </c>
      <c r="C4425">
        <v>3912</v>
      </c>
      <c r="D4425">
        <v>2420</v>
      </c>
      <c r="E4425">
        <v>5</v>
      </c>
      <c r="F4425">
        <v>62</v>
      </c>
      <c r="G4425">
        <v>37</v>
      </c>
      <c r="H4425">
        <v>1</v>
      </c>
      <c r="I4425">
        <v>30</v>
      </c>
      <c r="J4425">
        <v>17</v>
      </c>
    </row>
    <row r="4426" spans="1:10" x14ac:dyDescent="0.2">
      <c r="A4426" t="s">
        <v>5600</v>
      </c>
      <c r="B4426" t="s">
        <v>7805</v>
      </c>
      <c r="C4426">
        <v>4352</v>
      </c>
      <c r="D4426">
        <v>2737</v>
      </c>
      <c r="E4426">
        <v>4</v>
      </c>
      <c r="F4426">
        <v>61</v>
      </c>
      <c r="G4426">
        <v>31</v>
      </c>
      <c r="H4426">
        <v>3</v>
      </c>
      <c r="I4426">
        <v>23</v>
      </c>
      <c r="J4426">
        <v>14</v>
      </c>
    </row>
    <row r="4427" spans="1:10" x14ac:dyDescent="0.2">
      <c r="A4427" t="s">
        <v>5601</v>
      </c>
      <c r="B4427" t="s">
        <v>7805</v>
      </c>
      <c r="C4427">
        <v>4219</v>
      </c>
      <c r="D4427">
        <v>2663</v>
      </c>
      <c r="E4427">
        <v>4</v>
      </c>
      <c r="F4427">
        <v>54</v>
      </c>
      <c r="G4427">
        <v>31</v>
      </c>
      <c r="H4427">
        <v>2</v>
      </c>
      <c r="I4427">
        <v>13</v>
      </c>
      <c r="J4427">
        <v>10</v>
      </c>
    </row>
    <row r="4428" spans="1:10" x14ac:dyDescent="0.2">
      <c r="A4428" t="s">
        <v>5602</v>
      </c>
      <c r="B4428" t="s">
        <v>7805</v>
      </c>
      <c r="C4428">
        <v>4384</v>
      </c>
      <c r="D4428">
        <v>2752</v>
      </c>
      <c r="E4428">
        <v>5</v>
      </c>
      <c r="F4428">
        <v>69</v>
      </c>
      <c r="G4428">
        <v>34</v>
      </c>
      <c r="H4428">
        <v>3</v>
      </c>
      <c r="I4428">
        <v>23</v>
      </c>
      <c r="J4428">
        <v>14</v>
      </c>
    </row>
    <row r="4429" spans="1:10" x14ac:dyDescent="0.2">
      <c r="A4429" t="s">
        <v>8674</v>
      </c>
      <c r="B4429" t="s">
        <v>7805</v>
      </c>
      <c r="C4429">
        <v>3887</v>
      </c>
      <c r="D4429">
        <v>2338</v>
      </c>
      <c r="E4429">
        <v>8</v>
      </c>
      <c r="F4429">
        <v>77</v>
      </c>
      <c r="G4429">
        <v>29</v>
      </c>
      <c r="H4429">
        <v>4</v>
      </c>
      <c r="I4429">
        <v>27</v>
      </c>
      <c r="J4429">
        <v>10</v>
      </c>
    </row>
    <row r="4430" spans="1:10" x14ac:dyDescent="0.2">
      <c r="A4430" t="s">
        <v>7999</v>
      </c>
      <c r="B4430" t="s">
        <v>7805</v>
      </c>
      <c r="C4430">
        <v>3964</v>
      </c>
      <c r="D4430">
        <v>2396</v>
      </c>
      <c r="E4430">
        <v>5</v>
      </c>
      <c r="F4430">
        <v>80</v>
      </c>
      <c r="G4430">
        <v>33</v>
      </c>
      <c r="H4430">
        <v>4</v>
      </c>
      <c r="I4430">
        <v>41</v>
      </c>
      <c r="J4430">
        <v>7</v>
      </c>
    </row>
    <row r="4431" spans="1:10" x14ac:dyDescent="0.2">
      <c r="A4431" t="s">
        <v>8000</v>
      </c>
      <c r="B4431" t="s">
        <v>7805</v>
      </c>
      <c r="C4431">
        <v>3964</v>
      </c>
      <c r="D4431">
        <v>2397</v>
      </c>
      <c r="E4431">
        <v>5</v>
      </c>
      <c r="F4431">
        <v>80</v>
      </c>
      <c r="G4431">
        <v>33</v>
      </c>
      <c r="H4431">
        <v>4</v>
      </c>
      <c r="I4431">
        <v>41</v>
      </c>
      <c r="J4431">
        <v>7</v>
      </c>
    </row>
    <row r="4432" spans="1:10" x14ac:dyDescent="0.2">
      <c r="A4432" t="s">
        <v>5603</v>
      </c>
      <c r="B4432" t="s">
        <v>7805</v>
      </c>
      <c r="C4432">
        <v>4005</v>
      </c>
      <c r="D4432">
        <v>2425</v>
      </c>
      <c r="E4432">
        <v>2</v>
      </c>
      <c r="F4432">
        <v>59</v>
      </c>
      <c r="G4432">
        <v>33</v>
      </c>
      <c r="H4432">
        <v>1</v>
      </c>
      <c r="I4432">
        <v>17</v>
      </c>
      <c r="J4432">
        <v>13</v>
      </c>
    </row>
    <row r="4433" spans="1:10" x14ac:dyDescent="0.2">
      <c r="A4433" t="s">
        <v>5604</v>
      </c>
      <c r="B4433" t="s">
        <v>7805</v>
      </c>
      <c r="C4433">
        <v>4013</v>
      </c>
      <c r="D4433">
        <v>2350</v>
      </c>
      <c r="E4433">
        <v>7</v>
      </c>
      <c r="F4433">
        <v>66</v>
      </c>
      <c r="G4433">
        <v>33</v>
      </c>
      <c r="H4433">
        <v>3</v>
      </c>
      <c r="I4433">
        <v>24</v>
      </c>
      <c r="J4433">
        <v>13</v>
      </c>
    </row>
    <row r="4434" spans="1:10" x14ac:dyDescent="0.2">
      <c r="A4434" t="s">
        <v>5605</v>
      </c>
      <c r="B4434" t="s">
        <v>7805</v>
      </c>
      <c r="C4434">
        <v>3941</v>
      </c>
      <c r="D4434">
        <v>2374</v>
      </c>
      <c r="E4434">
        <v>5</v>
      </c>
      <c r="F4434">
        <v>49</v>
      </c>
      <c r="G4434">
        <v>25</v>
      </c>
      <c r="H4434">
        <v>2</v>
      </c>
      <c r="I4434">
        <v>17</v>
      </c>
      <c r="J4434">
        <v>10</v>
      </c>
    </row>
    <row r="4435" spans="1:10" x14ac:dyDescent="0.2">
      <c r="A4435" t="s">
        <v>5606</v>
      </c>
      <c r="B4435" t="s">
        <v>7805</v>
      </c>
      <c r="C4435">
        <v>3839</v>
      </c>
      <c r="D4435">
        <v>2313</v>
      </c>
      <c r="E4435">
        <v>4</v>
      </c>
      <c r="F4435">
        <v>55</v>
      </c>
      <c r="G4435">
        <v>36</v>
      </c>
      <c r="H4435">
        <v>1</v>
      </c>
      <c r="I4435">
        <v>22</v>
      </c>
      <c r="J4435">
        <v>11</v>
      </c>
    </row>
    <row r="4436" spans="1:10" x14ac:dyDescent="0.2">
      <c r="A4436" t="s">
        <v>5607</v>
      </c>
      <c r="B4436" t="s">
        <v>7805</v>
      </c>
      <c r="C4436">
        <v>3441</v>
      </c>
      <c r="D4436">
        <v>1997</v>
      </c>
      <c r="E4436">
        <v>5</v>
      </c>
      <c r="F4436">
        <v>62</v>
      </c>
      <c r="G4436">
        <v>28</v>
      </c>
      <c r="H4436">
        <v>5</v>
      </c>
      <c r="I4436">
        <v>25</v>
      </c>
      <c r="J4436">
        <v>8</v>
      </c>
    </row>
    <row r="4437" spans="1:10" x14ac:dyDescent="0.2">
      <c r="A4437" t="s">
        <v>5608</v>
      </c>
      <c r="B4437" t="s">
        <v>7805</v>
      </c>
      <c r="C4437">
        <v>3379</v>
      </c>
      <c r="D4437">
        <v>2034</v>
      </c>
      <c r="E4437">
        <v>3</v>
      </c>
      <c r="F4437">
        <v>53</v>
      </c>
      <c r="G4437">
        <v>30</v>
      </c>
      <c r="H4437">
        <v>2</v>
      </c>
      <c r="I4437">
        <v>22</v>
      </c>
      <c r="J4437">
        <v>12</v>
      </c>
    </row>
    <row r="4438" spans="1:10" x14ac:dyDescent="0.2">
      <c r="A4438" t="s">
        <v>5609</v>
      </c>
      <c r="B4438" t="s">
        <v>7805</v>
      </c>
      <c r="C4438">
        <v>3461</v>
      </c>
      <c r="D4438">
        <v>2051</v>
      </c>
      <c r="E4438">
        <v>5</v>
      </c>
      <c r="F4438">
        <v>68</v>
      </c>
      <c r="G4438">
        <v>22</v>
      </c>
      <c r="H4438">
        <v>3</v>
      </c>
      <c r="I4438">
        <v>27</v>
      </c>
      <c r="J4438">
        <v>6</v>
      </c>
    </row>
    <row r="4439" spans="1:10" x14ac:dyDescent="0.2">
      <c r="A4439" t="s">
        <v>5610</v>
      </c>
      <c r="B4439" t="s">
        <v>7805</v>
      </c>
      <c r="C4439">
        <v>7285</v>
      </c>
      <c r="D4439">
        <v>4645</v>
      </c>
      <c r="E4439">
        <v>9</v>
      </c>
      <c r="F4439">
        <v>116</v>
      </c>
      <c r="G4439">
        <v>48</v>
      </c>
      <c r="H4439">
        <v>3</v>
      </c>
      <c r="I4439">
        <v>40</v>
      </c>
      <c r="J4439">
        <v>22</v>
      </c>
    </row>
    <row r="4440" spans="1:10" x14ac:dyDescent="0.2">
      <c r="A4440" t="s">
        <v>5611</v>
      </c>
      <c r="B4440" t="s">
        <v>7805</v>
      </c>
      <c r="C4440">
        <v>7227</v>
      </c>
      <c r="D4440">
        <v>4696</v>
      </c>
      <c r="E4440">
        <v>5</v>
      </c>
      <c r="F4440">
        <v>106</v>
      </c>
      <c r="G4440">
        <v>47</v>
      </c>
      <c r="H4440">
        <v>2</v>
      </c>
      <c r="I4440">
        <v>38</v>
      </c>
      <c r="J4440">
        <v>23</v>
      </c>
    </row>
    <row r="4441" spans="1:10" x14ac:dyDescent="0.2">
      <c r="A4441" t="s">
        <v>5612</v>
      </c>
      <c r="B4441" t="s">
        <v>7805</v>
      </c>
      <c r="C4441">
        <v>7293</v>
      </c>
      <c r="D4441">
        <v>4654</v>
      </c>
      <c r="E4441">
        <v>9</v>
      </c>
      <c r="F4441">
        <v>110</v>
      </c>
      <c r="G4441">
        <v>38</v>
      </c>
      <c r="H4441">
        <v>1</v>
      </c>
      <c r="I4441">
        <v>41</v>
      </c>
      <c r="J4441">
        <v>16</v>
      </c>
    </row>
    <row r="4442" spans="1:10" x14ac:dyDescent="0.2">
      <c r="A4442" t="s">
        <v>5613</v>
      </c>
      <c r="B4442" t="s">
        <v>7807</v>
      </c>
      <c r="C4442">
        <v>10423</v>
      </c>
      <c r="D4442">
        <v>5846</v>
      </c>
      <c r="E4442">
        <v>8</v>
      </c>
      <c r="F4442">
        <v>121</v>
      </c>
      <c r="G4442">
        <v>64</v>
      </c>
      <c r="H4442">
        <v>3</v>
      </c>
      <c r="I4442">
        <v>48</v>
      </c>
      <c r="J4442">
        <v>19</v>
      </c>
    </row>
    <row r="4443" spans="1:10" x14ac:dyDescent="0.2">
      <c r="A4443" t="s">
        <v>5614</v>
      </c>
      <c r="B4443" t="s">
        <v>7807</v>
      </c>
      <c r="C4443">
        <v>11125</v>
      </c>
      <c r="D4443">
        <v>6291</v>
      </c>
      <c r="E4443">
        <v>12</v>
      </c>
      <c r="F4443">
        <v>134</v>
      </c>
      <c r="G4443">
        <v>74</v>
      </c>
      <c r="H4443">
        <v>9</v>
      </c>
      <c r="I4443">
        <v>48</v>
      </c>
      <c r="J4443">
        <v>21</v>
      </c>
    </row>
    <row r="4444" spans="1:10" x14ac:dyDescent="0.2">
      <c r="A4444" t="s">
        <v>5615</v>
      </c>
      <c r="B4444" t="s">
        <v>7807</v>
      </c>
      <c r="C4444">
        <v>11090</v>
      </c>
      <c r="D4444">
        <v>6345</v>
      </c>
      <c r="E4444">
        <v>7</v>
      </c>
      <c r="F4444">
        <v>137</v>
      </c>
      <c r="G4444">
        <v>71</v>
      </c>
      <c r="H4444">
        <v>3</v>
      </c>
      <c r="I4444">
        <v>53</v>
      </c>
      <c r="J4444">
        <v>23</v>
      </c>
    </row>
    <row r="4445" spans="1:10" x14ac:dyDescent="0.2">
      <c r="A4445" t="s">
        <v>5616</v>
      </c>
      <c r="B4445" t="s">
        <v>7805</v>
      </c>
      <c r="C4445">
        <v>4505</v>
      </c>
      <c r="D4445">
        <v>3002</v>
      </c>
      <c r="E4445">
        <v>2</v>
      </c>
      <c r="F4445">
        <v>75</v>
      </c>
      <c r="G4445">
        <v>32</v>
      </c>
      <c r="H4445">
        <v>1</v>
      </c>
      <c r="I4445">
        <v>29</v>
      </c>
      <c r="J4445">
        <v>12</v>
      </c>
    </row>
    <row r="4446" spans="1:10" x14ac:dyDescent="0.2">
      <c r="A4446" t="s">
        <v>5617</v>
      </c>
      <c r="B4446" t="s">
        <v>7805</v>
      </c>
      <c r="C4446">
        <v>4384</v>
      </c>
      <c r="D4446">
        <v>2863</v>
      </c>
      <c r="E4446">
        <v>2</v>
      </c>
      <c r="F4446">
        <v>72</v>
      </c>
      <c r="G4446">
        <v>37</v>
      </c>
      <c r="H4446">
        <v>2</v>
      </c>
      <c r="I4446">
        <v>33</v>
      </c>
      <c r="J4446">
        <v>9</v>
      </c>
    </row>
    <row r="4447" spans="1:10" x14ac:dyDescent="0.2">
      <c r="A4447" t="s">
        <v>5618</v>
      </c>
      <c r="B4447" t="s">
        <v>7805</v>
      </c>
      <c r="C4447">
        <v>4028</v>
      </c>
      <c r="D4447">
        <v>2428</v>
      </c>
      <c r="E4447">
        <v>5</v>
      </c>
      <c r="F4447">
        <v>76</v>
      </c>
      <c r="G4447">
        <v>19</v>
      </c>
      <c r="H4447">
        <v>3</v>
      </c>
      <c r="I4447">
        <v>30</v>
      </c>
      <c r="J4447">
        <v>4</v>
      </c>
    </row>
    <row r="4448" spans="1:10" x14ac:dyDescent="0.2">
      <c r="A4448" t="s">
        <v>5619</v>
      </c>
      <c r="B4448" t="s">
        <v>7805</v>
      </c>
      <c r="C4448">
        <v>4083</v>
      </c>
      <c r="D4448">
        <v>2483</v>
      </c>
      <c r="E4448">
        <v>5</v>
      </c>
      <c r="F4448">
        <v>66</v>
      </c>
      <c r="G4448">
        <v>20</v>
      </c>
      <c r="H4448">
        <v>2</v>
      </c>
      <c r="I4448">
        <v>27</v>
      </c>
      <c r="J4448">
        <v>7</v>
      </c>
    </row>
    <row r="4449" spans="1:10" x14ac:dyDescent="0.2">
      <c r="A4449" t="s">
        <v>5620</v>
      </c>
      <c r="B4449" t="s">
        <v>7805</v>
      </c>
      <c r="C4449">
        <v>5860</v>
      </c>
      <c r="D4449">
        <v>3694</v>
      </c>
      <c r="E4449">
        <v>8</v>
      </c>
      <c r="F4449">
        <v>69</v>
      </c>
      <c r="G4449">
        <v>40</v>
      </c>
      <c r="H4449">
        <v>6</v>
      </c>
      <c r="I4449">
        <v>24</v>
      </c>
      <c r="J4449">
        <v>17</v>
      </c>
    </row>
    <row r="4450" spans="1:10" x14ac:dyDescent="0.2">
      <c r="A4450" t="s">
        <v>5621</v>
      </c>
      <c r="B4450" t="s">
        <v>7805</v>
      </c>
      <c r="C4450">
        <v>5738</v>
      </c>
      <c r="D4450">
        <v>3604</v>
      </c>
      <c r="E4450">
        <v>10</v>
      </c>
      <c r="F4450">
        <v>77</v>
      </c>
      <c r="G4450">
        <v>48</v>
      </c>
      <c r="H4450">
        <v>7</v>
      </c>
      <c r="I4450">
        <v>27</v>
      </c>
      <c r="J4450">
        <v>18</v>
      </c>
    </row>
    <row r="4451" spans="1:10" x14ac:dyDescent="0.2">
      <c r="A4451" t="s">
        <v>5622</v>
      </c>
      <c r="B4451" t="s">
        <v>7805</v>
      </c>
      <c r="C4451">
        <v>5902</v>
      </c>
      <c r="D4451">
        <v>3762</v>
      </c>
      <c r="E4451">
        <v>8</v>
      </c>
      <c r="F4451">
        <v>82</v>
      </c>
      <c r="G4451">
        <v>47</v>
      </c>
      <c r="H4451">
        <v>5</v>
      </c>
      <c r="I4451">
        <v>36</v>
      </c>
      <c r="J4451">
        <v>20</v>
      </c>
    </row>
    <row r="4452" spans="1:10" x14ac:dyDescent="0.2">
      <c r="A4452" t="s">
        <v>5623</v>
      </c>
      <c r="B4452" t="s">
        <v>7805</v>
      </c>
      <c r="C4452">
        <v>7022</v>
      </c>
      <c r="D4452">
        <v>3872</v>
      </c>
      <c r="E4452">
        <v>8</v>
      </c>
      <c r="F4452">
        <v>97</v>
      </c>
      <c r="G4452">
        <v>38</v>
      </c>
      <c r="H4452">
        <v>4</v>
      </c>
      <c r="I4452">
        <v>33</v>
      </c>
      <c r="J4452">
        <v>7</v>
      </c>
    </row>
    <row r="4453" spans="1:10" x14ac:dyDescent="0.2">
      <c r="A4453" t="s">
        <v>5624</v>
      </c>
      <c r="B4453" t="s">
        <v>7805</v>
      </c>
      <c r="C4453">
        <v>6950</v>
      </c>
      <c r="D4453">
        <v>3853</v>
      </c>
      <c r="E4453">
        <v>8</v>
      </c>
      <c r="F4453">
        <v>109</v>
      </c>
      <c r="G4453">
        <v>49</v>
      </c>
      <c r="H4453">
        <v>5</v>
      </c>
      <c r="I4453">
        <v>43</v>
      </c>
      <c r="J4453">
        <v>11</v>
      </c>
    </row>
    <row r="4454" spans="1:10" x14ac:dyDescent="0.2">
      <c r="A4454" t="s">
        <v>5625</v>
      </c>
      <c r="B4454" t="s">
        <v>7805</v>
      </c>
      <c r="C4454">
        <v>4703</v>
      </c>
      <c r="D4454">
        <v>2920</v>
      </c>
      <c r="E4454">
        <v>6</v>
      </c>
      <c r="F4454">
        <v>73</v>
      </c>
      <c r="G4454">
        <v>41</v>
      </c>
      <c r="H4454">
        <v>3</v>
      </c>
      <c r="I4454">
        <v>24</v>
      </c>
      <c r="J4454">
        <v>16</v>
      </c>
    </row>
    <row r="4455" spans="1:10" x14ac:dyDescent="0.2">
      <c r="A4455" t="s">
        <v>5626</v>
      </c>
      <c r="B4455" t="s">
        <v>7805</v>
      </c>
      <c r="C4455">
        <v>4972</v>
      </c>
      <c r="D4455">
        <v>3133</v>
      </c>
      <c r="E4455">
        <v>7</v>
      </c>
      <c r="F4455">
        <v>78</v>
      </c>
      <c r="G4455">
        <v>40</v>
      </c>
      <c r="H4455">
        <v>4</v>
      </c>
      <c r="I4455">
        <v>25</v>
      </c>
      <c r="J4455">
        <v>17</v>
      </c>
    </row>
    <row r="4456" spans="1:10" x14ac:dyDescent="0.2">
      <c r="A4456" t="s">
        <v>5627</v>
      </c>
      <c r="B4456" t="s">
        <v>7805</v>
      </c>
      <c r="C4456">
        <v>4705</v>
      </c>
      <c r="D4456">
        <v>2939</v>
      </c>
      <c r="E4456">
        <v>5</v>
      </c>
      <c r="F4456">
        <v>79</v>
      </c>
      <c r="G4456">
        <v>43</v>
      </c>
      <c r="H4456">
        <v>2</v>
      </c>
      <c r="I4456">
        <v>30</v>
      </c>
      <c r="J4456">
        <v>17</v>
      </c>
    </row>
    <row r="4457" spans="1:10" x14ac:dyDescent="0.2">
      <c r="A4457" t="s">
        <v>5628</v>
      </c>
      <c r="B4457" t="s">
        <v>7805</v>
      </c>
      <c r="C4457">
        <v>2583</v>
      </c>
      <c r="D4457">
        <v>1324</v>
      </c>
      <c r="E4457">
        <v>5</v>
      </c>
      <c r="F4457">
        <v>37</v>
      </c>
      <c r="G4457">
        <v>14</v>
      </c>
      <c r="H4457">
        <v>2</v>
      </c>
      <c r="I4457">
        <v>9</v>
      </c>
      <c r="J4457">
        <v>6</v>
      </c>
    </row>
    <row r="4458" spans="1:10" x14ac:dyDescent="0.2">
      <c r="A4458" t="s">
        <v>5629</v>
      </c>
      <c r="B4458" t="s">
        <v>7805</v>
      </c>
      <c r="C4458">
        <v>2500</v>
      </c>
      <c r="D4458">
        <v>1243</v>
      </c>
      <c r="E4458">
        <v>3</v>
      </c>
      <c r="F4458">
        <v>40</v>
      </c>
      <c r="G4458">
        <v>18</v>
      </c>
      <c r="H4458">
        <v>0</v>
      </c>
      <c r="I4458">
        <v>9</v>
      </c>
      <c r="J4458">
        <v>2</v>
      </c>
    </row>
    <row r="4459" spans="1:10" x14ac:dyDescent="0.2">
      <c r="A4459" t="s">
        <v>5630</v>
      </c>
      <c r="B4459" t="s">
        <v>7805</v>
      </c>
      <c r="C4459">
        <v>2375</v>
      </c>
      <c r="D4459">
        <v>1153</v>
      </c>
      <c r="E4459">
        <v>6</v>
      </c>
      <c r="F4459">
        <v>33</v>
      </c>
      <c r="G4459">
        <v>18</v>
      </c>
      <c r="H4459">
        <v>1</v>
      </c>
      <c r="I4459">
        <v>9</v>
      </c>
      <c r="J4459">
        <v>6</v>
      </c>
    </row>
    <row r="4460" spans="1:10" x14ac:dyDescent="0.2">
      <c r="A4460" t="s">
        <v>5631</v>
      </c>
      <c r="B4460" t="s">
        <v>7805</v>
      </c>
      <c r="C4460">
        <v>2582</v>
      </c>
      <c r="D4460">
        <v>1305</v>
      </c>
      <c r="E4460">
        <v>3</v>
      </c>
      <c r="F4460">
        <v>32</v>
      </c>
      <c r="G4460">
        <v>17</v>
      </c>
      <c r="H4460">
        <v>1</v>
      </c>
      <c r="I4460">
        <v>6</v>
      </c>
      <c r="J4460">
        <v>3</v>
      </c>
    </row>
    <row r="4461" spans="1:10" x14ac:dyDescent="0.2">
      <c r="A4461" t="s">
        <v>5632</v>
      </c>
      <c r="B4461" t="s">
        <v>7805</v>
      </c>
      <c r="C4461">
        <v>5206</v>
      </c>
      <c r="D4461">
        <v>3264</v>
      </c>
      <c r="E4461">
        <v>6</v>
      </c>
      <c r="F4461">
        <v>81</v>
      </c>
      <c r="G4461">
        <v>46</v>
      </c>
      <c r="H4461">
        <v>4</v>
      </c>
      <c r="I4461">
        <v>34</v>
      </c>
      <c r="J4461">
        <v>17</v>
      </c>
    </row>
    <row r="4462" spans="1:10" x14ac:dyDescent="0.2">
      <c r="A4462" t="s">
        <v>5633</v>
      </c>
      <c r="B4462" t="s">
        <v>7805</v>
      </c>
      <c r="C4462">
        <v>5207</v>
      </c>
      <c r="D4462">
        <v>3266</v>
      </c>
      <c r="E4462">
        <v>9</v>
      </c>
      <c r="F4462">
        <v>84</v>
      </c>
      <c r="G4462">
        <v>40</v>
      </c>
      <c r="H4462">
        <v>5</v>
      </c>
      <c r="I4462">
        <v>31</v>
      </c>
      <c r="J4462">
        <v>16</v>
      </c>
    </row>
    <row r="4463" spans="1:10" x14ac:dyDescent="0.2">
      <c r="A4463" t="s">
        <v>5634</v>
      </c>
      <c r="B4463" t="s">
        <v>7805</v>
      </c>
      <c r="C4463">
        <v>5139</v>
      </c>
      <c r="D4463">
        <v>3288</v>
      </c>
      <c r="E4463">
        <v>4</v>
      </c>
      <c r="F4463">
        <v>84</v>
      </c>
      <c r="G4463">
        <v>49</v>
      </c>
      <c r="H4463">
        <v>3</v>
      </c>
      <c r="I4463">
        <v>30</v>
      </c>
      <c r="J4463">
        <v>19</v>
      </c>
    </row>
    <row r="4464" spans="1:10" x14ac:dyDescent="0.2">
      <c r="A4464" t="s">
        <v>5635</v>
      </c>
      <c r="B4464" t="s">
        <v>7806</v>
      </c>
      <c r="C4464">
        <v>10754</v>
      </c>
      <c r="D4464">
        <v>3420</v>
      </c>
      <c r="E4464">
        <v>10</v>
      </c>
      <c r="F4464">
        <v>144</v>
      </c>
      <c r="G4464">
        <v>90</v>
      </c>
      <c r="H4464">
        <v>4</v>
      </c>
      <c r="I4464">
        <v>31</v>
      </c>
      <c r="J4464">
        <v>15</v>
      </c>
    </row>
    <row r="4465" spans="1:10" x14ac:dyDescent="0.2">
      <c r="A4465" t="s">
        <v>5636</v>
      </c>
      <c r="B4465" t="s">
        <v>7806</v>
      </c>
      <c r="C4465">
        <v>10755</v>
      </c>
      <c r="D4465">
        <v>3550</v>
      </c>
      <c r="E4465">
        <v>6</v>
      </c>
      <c r="F4465">
        <v>129</v>
      </c>
      <c r="G4465">
        <v>81</v>
      </c>
      <c r="H4465">
        <v>3</v>
      </c>
      <c r="I4465">
        <v>25</v>
      </c>
      <c r="J4465">
        <v>14</v>
      </c>
    </row>
    <row r="4466" spans="1:10" x14ac:dyDescent="0.2">
      <c r="A4466" t="s">
        <v>5637</v>
      </c>
      <c r="B4466" t="s">
        <v>7805</v>
      </c>
      <c r="C4466">
        <v>6058</v>
      </c>
      <c r="D4466">
        <v>3800</v>
      </c>
      <c r="E4466">
        <v>10</v>
      </c>
      <c r="F4466">
        <v>94</v>
      </c>
      <c r="G4466">
        <v>57</v>
      </c>
      <c r="H4466">
        <v>4</v>
      </c>
      <c r="I4466">
        <v>33</v>
      </c>
      <c r="J4466">
        <v>22</v>
      </c>
    </row>
    <row r="4467" spans="1:10" x14ac:dyDescent="0.2">
      <c r="A4467" t="s">
        <v>5638</v>
      </c>
      <c r="B4467" t="s">
        <v>7805</v>
      </c>
      <c r="C4467">
        <v>5814</v>
      </c>
      <c r="D4467">
        <v>3615</v>
      </c>
      <c r="E4467">
        <v>10</v>
      </c>
      <c r="F4467">
        <v>71</v>
      </c>
      <c r="G4467">
        <v>64</v>
      </c>
      <c r="H4467">
        <v>4</v>
      </c>
      <c r="I4467">
        <v>23</v>
      </c>
      <c r="J4467">
        <v>25</v>
      </c>
    </row>
    <row r="4468" spans="1:10" x14ac:dyDescent="0.2">
      <c r="A4468" t="s">
        <v>5639</v>
      </c>
      <c r="B4468" t="s">
        <v>7805</v>
      </c>
      <c r="C4468">
        <v>5907</v>
      </c>
      <c r="D4468">
        <v>3642</v>
      </c>
      <c r="E4468">
        <v>5</v>
      </c>
      <c r="F4468">
        <v>65</v>
      </c>
      <c r="G4468">
        <v>53</v>
      </c>
      <c r="H4468">
        <v>3</v>
      </c>
      <c r="I4468">
        <v>19</v>
      </c>
      <c r="J4468">
        <v>21</v>
      </c>
    </row>
    <row r="4469" spans="1:10" x14ac:dyDescent="0.2">
      <c r="A4469" t="s">
        <v>8171</v>
      </c>
      <c r="B4469" t="s">
        <v>7805</v>
      </c>
      <c r="C4469">
        <v>5125</v>
      </c>
      <c r="D4469">
        <v>3307</v>
      </c>
      <c r="E4469">
        <v>6</v>
      </c>
      <c r="F4469">
        <v>77</v>
      </c>
      <c r="G4469">
        <v>38</v>
      </c>
      <c r="H4469">
        <v>3</v>
      </c>
      <c r="I4469">
        <v>36</v>
      </c>
      <c r="J4469">
        <v>13</v>
      </c>
    </row>
    <row r="4470" spans="1:10" x14ac:dyDescent="0.2">
      <c r="A4470" t="s">
        <v>8172</v>
      </c>
      <c r="B4470" t="s">
        <v>7805</v>
      </c>
      <c r="C4470">
        <v>5128</v>
      </c>
      <c r="D4470">
        <v>3307</v>
      </c>
      <c r="E4470">
        <v>6</v>
      </c>
      <c r="F4470">
        <v>77</v>
      </c>
      <c r="G4470">
        <v>38</v>
      </c>
      <c r="H4470">
        <v>3</v>
      </c>
      <c r="I4470">
        <v>36</v>
      </c>
      <c r="J4470">
        <v>13</v>
      </c>
    </row>
    <row r="4471" spans="1:10" x14ac:dyDescent="0.2">
      <c r="A4471" t="s">
        <v>8675</v>
      </c>
      <c r="B4471" t="s">
        <v>7805</v>
      </c>
      <c r="C4471">
        <v>5134</v>
      </c>
      <c r="D4471">
        <v>3335</v>
      </c>
      <c r="E4471">
        <v>3</v>
      </c>
      <c r="F4471">
        <v>77</v>
      </c>
      <c r="G4471">
        <v>41</v>
      </c>
      <c r="H4471">
        <v>2</v>
      </c>
      <c r="I4471">
        <v>36</v>
      </c>
      <c r="J4471">
        <v>14</v>
      </c>
    </row>
    <row r="4472" spans="1:10" x14ac:dyDescent="0.2">
      <c r="A4472" t="s">
        <v>5640</v>
      </c>
      <c r="B4472" t="s">
        <v>7805</v>
      </c>
      <c r="C4472">
        <v>4407</v>
      </c>
      <c r="D4472">
        <v>2693</v>
      </c>
      <c r="E4472">
        <v>7</v>
      </c>
      <c r="F4472">
        <v>83</v>
      </c>
      <c r="G4472">
        <v>37</v>
      </c>
      <c r="H4472">
        <v>2</v>
      </c>
      <c r="I4472">
        <v>28</v>
      </c>
      <c r="J4472">
        <v>10</v>
      </c>
    </row>
    <row r="4473" spans="1:10" x14ac:dyDescent="0.2">
      <c r="A4473" t="s">
        <v>5641</v>
      </c>
      <c r="B4473" t="s">
        <v>7805</v>
      </c>
      <c r="C4473">
        <v>4141</v>
      </c>
      <c r="D4473">
        <v>2523</v>
      </c>
      <c r="E4473">
        <v>9</v>
      </c>
      <c r="F4473">
        <v>63</v>
      </c>
      <c r="G4473">
        <v>34</v>
      </c>
      <c r="H4473">
        <v>4</v>
      </c>
      <c r="I4473">
        <v>18</v>
      </c>
      <c r="J4473">
        <v>11</v>
      </c>
    </row>
    <row r="4474" spans="1:10" x14ac:dyDescent="0.2">
      <c r="A4474" t="s">
        <v>5642</v>
      </c>
      <c r="B4474" t="s">
        <v>7805</v>
      </c>
      <c r="C4474">
        <v>3893</v>
      </c>
      <c r="D4474">
        <v>2295</v>
      </c>
      <c r="E4474">
        <v>4</v>
      </c>
      <c r="F4474">
        <v>58</v>
      </c>
      <c r="G4474">
        <v>16</v>
      </c>
      <c r="H4474">
        <v>2</v>
      </c>
      <c r="I4474">
        <v>22</v>
      </c>
      <c r="J4474">
        <v>4</v>
      </c>
    </row>
    <row r="4475" spans="1:10" x14ac:dyDescent="0.2">
      <c r="A4475" t="s">
        <v>5643</v>
      </c>
      <c r="B4475" t="s">
        <v>7805</v>
      </c>
      <c r="C4475">
        <v>4148</v>
      </c>
      <c r="D4475">
        <v>2458</v>
      </c>
      <c r="E4475">
        <v>4</v>
      </c>
      <c r="F4475">
        <v>60</v>
      </c>
      <c r="G4475">
        <v>36</v>
      </c>
      <c r="H4475">
        <v>2</v>
      </c>
      <c r="I4475">
        <v>23</v>
      </c>
      <c r="J4475">
        <v>14</v>
      </c>
    </row>
    <row r="4476" spans="1:10" x14ac:dyDescent="0.2">
      <c r="A4476" t="s">
        <v>5644</v>
      </c>
      <c r="B4476" t="s">
        <v>7805</v>
      </c>
      <c r="C4476">
        <v>4160</v>
      </c>
      <c r="D4476">
        <v>2522</v>
      </c>
      <c r="E4476">
        <v>4</v>
      </c>
      <c r="F4476">
        <v>63</v>
      </c>
      <c r="G4476">
        <v>30</v>
      </c>
      <c r="H4476">
        <v>2</v>
      </c>
      <c r="I4476">
        <v>25</v>
      </c>
      <c r="J4476">
        <v>13</v>
      </c>
    </row>
    <row r="4477" spans="1:10" x14ac:dyDescent="0.2">
      <c r="A4477" t="s">
        <v>5645</v>
      </c>
      <c r="B4477" t="s">
        <v>7805</v>
      </c>
      <c r="C4477">
        <v>4633</v>
      </c>
      <c r="D4477">
        <v>3181</v>
      </c>
      <c r="E4477">
        <v>6</v>
      </c>
      <c r="F4477">
        <v>67</v>
      </c>
      <c r="G4477">
        <v>43</v>
      </c>
      <c r="H4477">
        <v>2</v>
      </c>
      <c r="I4477">
        <v>23</v>
      </c>
      <c r="J4477">
        <v>18</v>
      </c>
    </row>
    <row r="4478" spans="1:10" x14ac:dyDescent="0.2">
      <c r="A4478" t="s">
        <v>5646</v>
      </c>
      <c r="B4478" t="s">
        <v>7805</v>
      </c>
      <c r="C4478">
        <v>4660</v>
      </c>
      <c r="D4478">
        <v>3100</v>
      </c>
      <c r="E4478">
        <v>9</v>
      </c>
      <c r="F4478">
        <v>68</v>
      </c>
      <c r="G4478">
        <v>45</v>
      </c>
      <c r="H4478">
        <v>5</v>
      </c>
      <c r="I4478">
        <v>25</v>
      </c>
      <c r="J4478">
        <v>21</v>
      </c>
    </row>
    <row r="4479" spans="1:10" x14ac:dyDescent="0.2">
      <c r="A4479" t="s">
        <v>5647</v>
      </c>
      <c r="B4479" t="s">
        <v>7805</v>
      </c>
      <c r="C4479">
        <v>4757</v>
      </c>
      <c r="D4479">
        <v>3205</v>
      </c>
      <c r="E4479">
        <v>8</v>
      </c>
      <c r="F4479">
        <v>67</v>
      </c>
      <c r="G4479">
        <v>43</v>
      </c>
      <c r="H4479">
        <v>4</v>
      </c>
      <c r="I4479">
        <v>24</v>
      </c>
      <c r="J4479">
        <v>15</v>
      </c>
    </row>
    <row r="4480" spans="1:10" x14ac:dyDescent="0.2">
      <c r="A4480" t="s">
        <v>8001</v>
      </c>
      <c r="B4480" t="s">
        <v>7805</v>
      </c>
      <c r="C4480">
        <v>4384</v>
      </c>
      <c r="D4480">
        <v>2728</v>
      </c>
      <c r="E4480">
        <v>2</v>
      </c>
      <c r="F4480">
        <v>83</v>
      </c>
      <c r="G4480">
        <v>25</v>
      </c>
      <c r="H4480">
        <v>0</v>
      </c>
      <c r="I4480">
        <v>36</v>
      </c>
      <c r="J4480">
        <v>9</v>
      </c>
    </row>
    <row r="4481" spans="1:10" x14ac:dyDescent="0.2">
      <c r="A4481" t="s">
        <v>8002</v>
      </c>
      <c r="B4481" t="s">
        <v>7805</v>
      </c>
      <c r="C4481">
        <v>4385</v>
      </c>
      <c r="D4481">
        <v>2729</v>
      </c>
      <c r="E4481">
        <v>2</v>
      </c>
      <c r="F4481">
        <v>83</v>
      </c>
      <c r="G4481">
        <v>25</v>
      </c>
      <c r="H4481">
        <v>0</v>
      </c>
      <c r="I4481">
        <v>36</v>
      </c>
      <c r="J4481">
        <v>9</v>
      </c>
    </row>
    <row r="4482" spans="1:10" x14ac:dyDescent="0.2">
      <c r="A4482" t="s">
        <v>8676</v>
      </c>
      <c r="B4482" t="s">
        <v>7805</v>
      </c>
      <c r="C4482">
        <v>4497</v>
      </c>
      <c r="D4482">
        <v>2865</v>
      </c>
      <c r="E4482">
        <v>2</v>
      </c>
      <c r="F4482">
        <v>95</v>
      </c>
      <c r="G4482">
        <v>34</v>
      </c>
      <c r="H4482">
        <v>0</v>
      </c>
      <c r="I4482">
        <v>42</v>
      </c>
      <c r="J4482">
        <v>10</v>
      </c>
    </row>
    <row r="4483" spans="1:10" x14ac:dyDescent="0.2">
      <c r="A4483" t="s">
        <v>5648</v>
      </c>
      <c r="B4483" t="s">
        <v>7805</v>
      </c>
      <c r="C4483">
        <v>4044</v>
      </c>
      <c r="D4483">
        <v>2503</v>
      </c>
      <c r="E4483">
        <v>5</v>
      </c>
      <c r="F4483">
        <v>68</v>
      </c>
      <c r="G4483">
        <v>42</v>
      </c>
      <c r="H4483">
        <v>1</v>
      </c>
      <c r="I4483">
        <v>32</v>
      </c>
      <c r="J4483">
        <v>16</v>
      </c>
    </row>
    <row r="4484" spans="1:10" x14ac:dyDescent="0.2">
      <c r="A4484" t="s">
        <v>5649</v>
      </c>
      <c r="B4484" t="s">
        <v>7805</v>
      </c>
      <c r="C4484">
        <v>3989</v>
      </c>
      <c r="D4484">
        <v>2423</v>
      </c>
      <c r="E4484">
        <v>4</v>
      </c>
      <c r="F4484">
        <v>53</v>
      </c>
      <c r="G4484">
        <v>29</v>
      </c>
      <c r="H4484">
        <v>2</v>
      </c>
      <c r="I4484">
        <v>27</v>
      </c>
      <c r="J4484">
        <v>7</v>
      </c>
    </row>
    <row r="4485" spans="1:10" x14ac:dyDescent="0.2">
      <c r="A4485" t="s">
        <v>5650</v>
      </c>
      <c r="B4485" t="s">
        <v>7807</v>
      </c>
      <c r="C4485">
        <v>7240</v>
      </c>
      <c r="D4485">
        <v>4151</v>
      </c>
      <c r="E4485">
        <v>9</v>
      </c>
      <c r="F4485">
        <v>98</v>
      </c>
      <c r="G4485">
        <v>65</v>
      </c>
      <c r="H4485">
        <v>5</v>
      </c>
      <c r="I4485">
        <v>39</v>
      </c>
      <c r="J4485">
        <v>20</v>
      </c>
    </row>
    <row r="4486" spans="1:10" x14ac:dyDescent="0.2">
      <c r="A4486" t="s">
        <v>5651</v>
      </c>
      <c r="B4486" t="s">
        <v>7807</v>
      </c>
      <c r="C4486">
        <v>7000</v>
      </c>
      <c r="D4486">
        <v>4063</v>
      </c>
      <c r="E4486">
        <v>7</v>
      </c>
      <c r="F4486">
        <v>90</v>
      </c>
      <c r="G4486">
        <v>60</v>
      </c>
      <c r="H4486">
        <v>4</v>
      </c>
      <c r="I4486">
        <v>42</v>
      </c>
      <c r="J4486">
        <v>15</v>
      </c>
    </row>
    <row r="4487" spans="1:10" x14ac:dyDescent="0.2">
      <c r="A4487" t="s">
        <v>5652</v>
      </c>
      <c r="B4487" t="s">
        <v>7805</v>
      </c>
      <c r="C4487">
        <v>4487</v>
      </c>
      <c r="D4487">
        <v>2771</v>
      </c>
      <c r="E4487">
        <v>4</v>
      </c>
      <c r="F4487">
        <v>66</v>
      </c>
      <c r="G4487">
        <v>24</v>
      </c>
      <c r="H4487">
        <v>3</v>
      </c>
      <c r="I4487">
        <v>24</v>
      </c>
      <c r="J4487">
        <v>8</v>
      </c>
    </row>
    <row r="4488" spans="1:10" x14ac:dyDescent="0.2">
      <c r="A4488" t="s">
        <v>5653</v>
      </c>
      <c r="B4488" t="s">
        <v>7805</v>
      </c>
      <c r="C4488">
        <v>4352</v>
      </c>
      <c r="D4488">
        <v>2675</v>
      </c>
      <c r="E4488">
        <v>9</v>
      </c>
      <c r="F4488">
        <v>56</v>
      </c>
      <c r="G4488">
        <v>30</v>
      </c>
      <c r="H4488">
        <v>6</v>
      </c>
      <c r="I4488">
        <v>24</v>
      </c>
      <c r="J4488">
        <v>13</v>
      </c>
    </row>
    <row r="4489" spans="1:10" x14ac:dyDescent="0.2">
      <c r="A4489" t="s">
        <v>5654</v>
      </c>
      <c r="B4489" t="s">
        <v>7805</v>
      </c>
      <c r="C4489">
        <v>4559</v>
      </c>
      <c r="D4489">
        <v>2828</v>
      </c>
      <c r="E4489">
        <v>5</v>
      </c>
      <c r="F4489">
        <v>66</v>
      </c>
      <c r="G4489">
        <v>26</v>
      </c>
      <c r="H4489">
        <v>4</v>
      </c>
      <c r="I4489">
        <v>21</v>
      </c>
      <c r="J4489">
        <v>12</v>
      </c>
    </row>
    <row r="4490" spans="1:10" x14ac:dyDescent="0.2">
      <c r="A4490" t="s">
        <v>5655</v>
      </c>
      <c r="B4490" t="s">
        <v>7805</v>
      </c>
      <c r="C4490">
        <v>4402</v>
      </c>
      <c r="D4490">
        <v>2628</v>
      </c>
      <c r="E4490">
        <v>8</v>
      </c>
      <c r="F4490">
        <v>68</v>
      </c>
      <c r="G4490">
        <v>20</v>
      </c>
      <c r="H4490">
        <v>7</v>
      </c>
      <c r="I4490">
        <v>24</v>
      </c>
      <c r="J4490">
        <v>11</v>
      </c>
    </row>
    <row r="4491" spans="1:10" x14ac:dyDescent="0.2">
      <c r="A4491" t="s">
        <v>5656</v>
      </c>
      <c r="B4491" t="s">
        <v>7805</v>
      </c>
      <c r="C4491">
        <v>5062</v>
      </c>
      <c r="D4491">
        <v>3413</v>
      </c>
      <c r="E4491">
        <v>3</v>
      </c>
      <c r="F4491">
        <v>80</v>
      </c>
      <c r="G4491">
        <v>44</v>
      </c>
      <c r="H4491">
        <v>2</v>
      </c>
      <c r="I4491">
        <v>36</v>
      </c>
      <c r="J4491">
        <v>19</v>
      </c>
    </row>
    <row r="4492" spans="1:10" x14ac:dyDescent="0.2">
      <c r="A4492" t="s">
        <v>5657</v>
      </c>
      <c r="B4492" t="s">
        <v>7805</v>
      </c>
      <c r="C4492">
        <v>5154</v>
      </c>
      <c r="D4492">
        <v>3422</v>
      </c>
      <c r="E4492">
        <v>4</v>
      </c>
      <c r="F4492">
        <v>82</v>
      </c>
      <c r="G4492">
        <v>42</v>
      </c>
      <c r="H4492">
        <v>1</v>
      </c>
      <c r="I4492">
        <v>37</v>
      </c>
      <c r="J4492">
        <v>18</v>
      </c>
    </row>
    <row r="4493" spans="1:10" x14ac:dyDescent="0.2">
      <c r="A4493" t="s">
        <v>5658</v>
      </c>
      <c r="B4493" t="s">
        <v>7805</v>
      </c>
      <c r="C4493">
        <v>5652</v>
      </c>
      <c r="D4493">
        <v>3695</v>
      </c>
      <c r="E4493">
        <v>5</v>
      </c>
      <c r="F4493">
        <v>83</v>
      </c>
      <c r="G4493">
        <v>54</v>
      </c>
      <c r="H4493">
        <v>2</v>
      </c>
      <c r="I4493">
        <v>36</v>
      </c>
      <c r="J4493">
        <v>22</v>
      </c>
    </row>
    <row r="4494" spans="1:10" x14ac:dyDescent="0.2">
      <c r="A4494" t="s">
        <v>5659</v>
      </c>
      <c r="B4494" t="s">
        <v>7805</v>
      </c>
      <c r="C4494">
        <v>4906</v>
      </c>
      <c r="D4494">
        <v>3092</v>
      </c>
      <c r="E4494">
        <v>6</v>
      </c>
      <c r="F4494">
        <v>75</v>
      </c>
      <c r="G4494">
        <v>50</v>
      </c>
      <c r="H4494">
        <v>4</v>
      </c>
      <c r="I4494">
        <v>27</v>
      </c>
      <c r="J4494">
        <v>21</v>
      </c>
    </row>
    <row r="4495" spans="1:10" x14ac:dyDescent="0.2">
      <c r="A4495" t="s">
        <v>5660</v>
      </c>
      <c r="B4495" t="s">
        <v>7805</v>
      </c>
      <c r="C4495">
        <v>4891</v>
      </c>
      <c r="D4495">
        <v>3031</v>
      </c>
      <c r="E4495">
        <v>5</v>
      </c>
      <c r="F4495">
        <v>85</v>
      </c>
      <c r="G4495">
        <v>44</v>
      </c>
      <c r="H4495">
        <v>2</v>
      </c>
      <c r="I4495">
        <v>41</v>
      </c>
      <c r="J4495">
        <v>15</v>
      </c>
    </row>
    <row r="4496" spans="1:10" x14ac:dyDescent="0.2">
      <c r="A4496" t="s">
        <v>5661</v>
      </c>
      <c r="B4496" t="s">
        <v>7805</v>
      </c>
      <c r="C4496">
        <v>5076</v>
      </c>
      <c r="D4496">
        <v>3123</v>
      </c>
      <c r="E4496">
        <v>6</v>
      </c>
      <c r="F4496">
        <v>95</v>
      </c>
      <c r="G4496">
        <v>47</v>
      </c>
      <c r="H4496">
        <v>3</v>
      </c>
      <c r="I4496">
        <v>37</v>
      </c>
      <c r="J4496">
        <v>19</v>
      </c>
    </row>
    <row r="4497" spans="1:10" x14ac:dyDescent="0.2">
      <c r="A4497" t="s">
        <v>5662</v>
      </c>
      <c r="B4497" t="s">
        <v>7805</v>
      </c>
      <c r="C4497">
        <v>4262</v>
      </c>
      <c r="D4497">
        <v>2808</v>
      </c>
      <c r="E4497">
        <v>9</v>
      </c>
      <c r="F4497">
        <v>67</v>
      </c>
      <c r="G4497">
        <v>35</v>
      </c>
      <c r="H4497">
        <v>4</v>
      </c>
      <c r="I4497">
        <v>28</v>
      </c>
      <c r="J4497">
        <v>7</v>
      </c>
    </row>
    <row r="4498" spans="1:10" x14ac:dyDescent="0.2">
      <c r="A4498" t="s">
        <v>5663</v>
      </c>
      <c r="B4498" t="s">
        <v>7805</v>
      </c>
      <c r="C4498">
        <v>4382</v>
      </c>
      <c r="D4498">
        <v>2840</v>
      </c>
      <c r="E4498">
        <v>4</v>
      </c>
      <c r="F4498">
        <v>77</v>
      </c>
      <c r="G4498">
        <v>37</v>
      </c>
      <c r="H4498">
        <v>1</v>
      </c>
      <c r="I4498">
        <v>34</v>
      </c>
      <c r="J4498">
        <v>9</v>
      </c>
    </row>
    <row r="4499" spans="1:10" x14ac:dyDescent="0.2">
      <c r="A4499" t="s">
        <v>5664</v>
      </c>
      <c r="B4499" t="s">
        <v>7805</v>
      </c>
      <c r="C4499">
        <v>1803</v>
      </c>
      <c r="D4499">
        <v>860</v>
      </c>
      <c r="E4499">
        <v>3</v>
      </c>
      <c r="F4499">
        <v>27</v>
      </c>
      <c r="G4499">
        <v>12</v>
      </c>
      <c r="H4499">
        <v>0</v>
      </c>
      <c r="I4499">
        <v>8</v>
      </c>
      <c r="J4499">
        <v>2</v>
      </c>
    </row>
    <row r="4500" spans="1:10" x14ac:dyDescent="0.2">
      <c r="A4500" t="s">
        <v>5665</v>
      </c>
      <c r="B4500" t="s">
        <v>7805</v>
      </c>
      <c r="C4500">
        <v>1929</v>
      </c>
      <c r="D4500">
        <v>880</v>
      </c>
      <c r="E4500">
        <v>4</v>
      </c>
      <c r="F4500">
        <v>27</v>
      </c>
      <c r="G4500">
        <v>11</v>
      </c>
      <c r="H4500">
        <v>1</v>
      </c>
      <c r="I4500">
        <v>8</v>
      </c>
      <c r="J4500">
        <v>2</v>
      </c>
    </row>
    <row r="4501" spans="1:10" x14ac:dyDescent="0.2">
      <c r="A4501" t="s">
        <v>5666</v>
      </c>
      <c r="B4501" t="s">
        <v>7808</v>
      </c>
      <c r="C4501">
        <v>7249</v>
      </c>
      <c r="D4501">
        <v>3759</v>
      </c>
      <c r="E4501">
        <v>6</v>
      </c>
      <c r="F4501">
        <v>106</v>
      </c>
      <c r="G4501">
        <v>62</v>
      </c>
      <c r="H4501">
        <v>2</v>
      </c>
      <c r="I4501">
        <v>30</v>
      </c>
      <c r="J4501">
        <v>13</v>
      </c>
    </row>
    <row r="4502" spans="1:10" x14ac:dyDescent="0.2">
      <c r="A4502" t="s">
        <v>5667</v>
      </c>
      <c r="B4502" t="s">
        <v>7808</v>
      </c>
      <c r="C4502">
        <v>7288</v>
      </c>
      <c r="D4502">
        <v>3638</v>
      </c>
      <c r="E4502">
        <v>6</v>
      </c>
      <c r="F4502">
        <v>102</v>
      </c>
      <c r="G4502">
        <v>58</v>
      </c>
      <c r="H4502">
        <v>3</v>
      </c>
      <c r="I4502">
        <v>27</v>
      </c>
      <c r="J4502">
        <v>16</v>
      </c>
    </row>
    <row r="4503" spans="1:10" x14ac:dyDescent="0.2">
      <c r="A4503" t="s">
        <v>5668</v>
      </c>
      <c r="B4503" t="s">
        <v>7805</v>
      </c>
      <c r="C4503">
        <v>7712</v>
      </c>
      <c r="D4503">
        <v>5086</v>
      </c>
      <c r="E4503">
        <v>6</v>
      </c>
      <c r="F4503">
        <v>109</v>
      </c>
      <c r="G4503">
        <v>56</v>
      </c>
      <c r="H4503">
        <v>2</v>
      </c>
      <c r="I4503">
        <v>48</v>
      </c>
      <c r="J4503">
        <v>21</v>
      </c>
    </row>
    <row r="4504" spans="1:10" x14ac:dyDescent="0.2">
      <c r="A4504" t="s">
        <v>5669</v>
      </c>
      <c r="B4504" t="s">
        <v>7805</v>
      </c>
      <c r="C4504">
        <v>7609</v>
      </c>
      <c r="D4504">
        <v>4948</v>
      </c>
      <c r="E4504">
        <v>10</v>
      </c>
      <c r="F4504">
        <v>118</v>
      </c>
      <c r="G4504">
        <v>60</v>
      </c>
      <c r="H4504">
        <v>3</v>
      </c>
      <c r="I4504">
        <v>43</v>
      </c>
      <c r="J4504">
        <v>24</v>
      </c>
    </row>
    <row r="4505" spans="1:10" x14ac:dyDescent="0.2">
      <c r="A4505" t="s">
        <v>5670</v>
      </c>
      <c r="B4505" t="s">
        <v>7805</v>
      </c>
      <c r="C4505">
        <v>6652</v>
      </c>
      <c r="D4505">
        <v>4370</v>
      </c>
      <c r="E4505">
        <v>3</v>
      </c>
      <c r="F4505">
        <v>101</v>
      </c>
      <c r="G4505">
        <v>48</v>
      </c>
      <c r="H4505">
        <v>1</v>
      </c>
      <c r="I4505">
        <v>34</v>
      </c>
      <c r="J4505">
        <v>12</v>
      </c>
    </row>
    <row r="4506" spans="1:10" x14ac:dyDescent="0.2">
      <c r="A4506" t="s">
        <v>5671</v>
      </c>
      <c r="B4506" t="s">
        <v>7805</v>
      </c>
      <c r="C4506">
        <v>6728</v>
      </c>
      <c r="D4506">
        <v>4359</v>
      </c>
      <c r="E4506">
        <v>6</v>
      </c>
      <c r="F4506">
        <v>99</v>
      </c>
      <c r="G4506">
        <v>50</v>
      </c>
      <c r="H4506">
        <v>3</v>
      </c>
      <c r="I4506">
        <v>32</v>
      </c>
      <c r="J4506">
        <v>20</v>
      </c>
    </row>
    <row r="4507" spans="1:10" x14ac:dyDescent="0.2">
      <c r="A4507" t="s">
        <v>5672</v>
      </c>
      <c r="B4507" t="s">
        <v>7805</v>
      </c>
      <c r="C4507">
        <v>6933</v>
      </c>
      <c r="D4507">
        <v>4539</v>
      </c>
      <c r="E4507">
        <v>5</v>
      </c>
      <c r="F4507">
        <v>96</v>
      </c>
      <c r="G4507">
        <v>50</v>
      </c>
      <c r="H4507">
        <v>1</v>
      </c>
      <c r="I4507">
        <v>30</v>
      </c>
      <c r="J4507">
        <v>19</v>
      </c>
    </row>
    <row r="4508" spans="1:10" x14ac:dyDescent="0.2">
      <c r="A4508" t="s">
        <v>5673</v>
      </c>
      <c r="B4508" t="s">
        <v>7805</v>
      </c>
      <c r="C4508">
        <v>3854</v>
      </c>
      <c r="D4508">
        <v>2338</v>
      </c>
      <c r="E4508">
        <v>1</v>
      </c>
      <c r="F4508">
        <v>71</v>
      </c>
      <c r="G4508">
        <v>20</v>
      </c>
      <c r="H4508">
        <v>0</v>
      </c>
      <c r="I4508">
        <v>36</v>
      </c>
      <c r="J4508">
        <v>5</v>
      </c>
    </row>
    <row r="4509" spans="1:10" x14ac:dyDescent="0.2">
      <c r="A4509" t="s">
        <v>5674</v>
      </c>
      <c r="B4509" t="s">
        <v>7805</v>
      </c>
      <c r="C4509">
        <v>3881</v>
      </c>
      <c r="D4509">
        <v>2294</v>
      </c>
      <c r="E4509">
        <v>5</v>
      </c>
      <c r="F4509">
        <v>78</v>
      </c>
      <c r="G4509">
        <v>35</v>
      </c>
      <c r="H4509">
        <v>2</v>
      </c>
      <c r="I4509">
        <v>36</v>
      </c>
      <c r="J4509">
        <v>12</v>
      </c>
    </row>
    <row r="4510" spans="1:10" x14ac:dyDescent="0.2">
      <c r="A4510" t="s">
        <v>5675</v>
      </c>
      <c r="B4510" t="s">
        <v>7805</v>
      </c>
      <c r="C4510">
        <v>4038</v>
      </c>
      <c r="D4510">
        <v>2398</v>
      </c>
      <c r="E4510">
        <v>1</v>
      </c>
      <c r="F4510">
        <v>71</v>
      </c>
      <c r="G4510">
        <v>34</v>
      </c>
      <c r="H4510">
        <v>0</v>
      </c>
      <c r="I4510">
        <v>38</v>
      </c>
      <c r="J4510">
        <v>11</v>
      </c>
    </row>
    <row r="4511" spans="1:10" x14ac:dyDescent="0.2">
      <c r="A4511" t="s">
        <v>5676</v>
      </c>
      <c r="B4511" t="s">
        <v>7805</v>
      </c>
      <c r="C4511">
        <v>4481</v>
      </c>
      <c r="D4511">
        <v>2817</v>
      </c>
      <c r="E4511">
        <v>11</v>
      </c>
      <c r="F4511">
        <v>73</v>
      </c>
      <c r="G4511">
        <v>44</v>
      </c>
      <c r="H4511">
        <v>5</v>
      </c>
      <c r="I4511">
        <v>24</v>
      </c>
      <c r="J4511">
        <v>19</v>
      </c>
    </row>
    <row r="4512" spans="1:10" x14ac:dyDescent="0.2">
      <c r="A4512" t="s">
        <v>5677</v>
      </c>
      <c r="B4512" t="s">
        <v>7805</v>
      </c>
      <c r="C4512">
        <v>4658</v>
      </c>
      <c r="D4512">
        <v>2925</v>
      </c>
      <c r="E4512">
        <v>9</v>
      </c>
      <c r="F4512">
        <v>77</v>
      </c>
      <c r="G4512">
        <v>35</v>
      </c>
      <c r="H4512">
        <v>4</v>
      </c>
      <c r="I4512">
        <v>28</v>
      </c>
      <c r="J4512">
        <v>12</v>
      </c>
    </row>
    <row r="4513" spans="1:10" x14ac:dyDescent="0.2">
      <c r="A4513" t="s">
        <v>5678</v>
      </c>
      <c r="B4513" t="s">
        <v>7805</v>
      </c>
      <c r="C4513">
        <v>4774</v>
      </c>
      <c r="D4513">
        <v>3018</v>
      </c>
      <c r="E4513">
        <v>7</v>
      </c>
      <c r="F4513">
        <v>70</v>
      </c>
      <c r="G4513">
        <v>40</v>
      </c>
      <c r="H4513">
        <v>2</v>
      </c>
      <c r="I4513">
        <v>23</v>
      </c>
      <c r="J4513">
        <v>13</v>
      </c>
    </row>
    <row r="4514" spans="1:10" x14ac:dyDescent="0.2">
      <c r="A4514" t="s">
        <v>5679</v>
      </c>
      <c r="B4514" t="s">
        <v>7805</v>
      </c>
      <c r="C4514">
        <v>7972</v>
      </c>
      <c r="D4514">
        <v>5205</v>
      </c>
      <c r="E4514">
        <v>7</v>
      </c>
      <c r="F4514">
        <v>119</v>
      </c>
      <c r="G4514">
        <v>47</v>
      </c>
      <c r="H4514">
        <v>5</v>
      </c>
      <c r="I4514">
        <v>52</v>
      </c>
      <c r="J4514">
        <v>13</v>
      </c>
    </row>
    <row r="4515" spans="1:10" x14ac:dyDescent="0.2">
      <c r="A4515" t="s">
        <v>5680</v>
      </c>
      <c r="B4515" t="s">
        <v>7805</v>
      </c>
      <c r="C4515">
        <v>8007</v>
      </c>
      <c r="D4515">
        <v>5162</v>
      </c>
      <c r="E4515">
        <v>10</v>
      </c>
      <c r="F4515">
        <v>117</v>
      </c>
      <c r="G4515">
        <v>58</v>
      </c>
      <c r="H4515">
        <v>8</v>
      </c>
      <c r="I4515">
        <v>44</v>
      </c>
      <c r="J4515">
        <v>20</v>
      </c>
    </row>
    <row r="4516" spans="1:10" x14ac:dyDescent="0.2">
      <c r="A4516" t="s">
        <v>5681</v>
      </c>
      <c r="B4516" t="s">
        <v>7805</v>
      </c>
      <c r="C4516">
        <v>8377</v>
      </c>
      <c r="D4516">
        <v>5361</v>
      </c>
      <c r="E4516">
        <v>5</v>
      </c>
      <c r="F4516">
        <v>134</v>
      </c>
      <c r="G4516">
        <v>66</v>
      </c>
      <c r="H4516">
        <v>2</v>
      </c>
      <c r="I4516">
        <v>60</v>
      </c>
      <c r="J4516">
        <v>21</v>
      </c>
    </row>
    <row r="4517" spans="1:10" x14ac:dyDescent="0.2">
      <c r="A4517" t="s">
        <v>5682</v>
      </c>
      <c r="B4517" t="s">
        <v>7805</v>
      </c>
      <c r="C4517">
        <v>7952</v>
      </c>
      <c r="D4517">
        <v>5082</v>
      </c>
      <c r="E4517">
        <v>7</v>
      </c>
      <c r="F4517">
        <v>116</v>
      </c>
      <c r="G4517">
        <v>59</v>
      </c>
      <c r="H4517">
        <v>4</v>
      </c>
      <c r="I4517">
        <v>55</v>
      </c>
      <c r="J4517">
        <v>20</v>
      </c>
    </row>
    <row r="4518" spans="1:10" x14ac:dyDescent="0.2">
      <c r="A4518" t="s">
        <v>5683</v>
      </c>
      <c r="B4518" t="s">
        <v>7805</v>
      </c>
      <c r="C4518">
        <v>3847</v>
      </c>
      <c r="D4518">
        <v>2361</v>
      </c>
      <c r="E4518">
        <v>3</v>
      </c>
      <c r="F4518">
        <v>62</v>
      </c>
      <c r="G4518">
        <v>32</v>
      </c>
      <c r="H4518">
        <v>0</v>
      </c>
      <c r="I4518">
        <v>23</v>
      </c>
      <c r="J4518">
        <v>10</v>
      </c>
    </row>
    <row r="4519" spans="1:10" x14ac:dyDescent="0.2">
      <c r="A4519" t="s">
        <v>5684</v>
      </c>
      <c r="B4519" t="s">
        <v>7805</v>
      </c>
      <c r="C4519">
        <v>3895</v>
      </c>
      <c r="D4519">
        <v>2329</v>
      </c>
      <c r="E4519">
        <v>4</v>
      </c>
      <c r="F4519">
        <v>53</v>
      </c>
      <c r="G4519">
        <v>25</v>
      </c>
      <c r="H4519">
        <v>1</v>
      </c>
      <c r="I4519">
        <v>24</v>
      </c>
      <c r="J4519">
        <v>6</v>
      </c>
    </row>
    <row r="4520" spans="1:10" x14ac:dyDescent="0.2">
      <c r="A4520" t="s">
        <v>5685</v>
      </c>
      <c r="B4520" t="s">
        <v>7805</v>
      </c>
      <c r="C4520">
        <v>4535</v>
      </c>
      <c r="D4520">
        <v>2881</v>
      </c>
      <c r="E4520">
        <v>7</v>
      </c>
      <c r="F4520">
        <v>62</v>
      </c>
      <c r="G4520">
        <v>36</v>
      </c>
      <c r="H4520">
        <v>4</v>
      </c>
      <c r="I4520">
        <v>29</v>
      </c>
      <c r="J4520">
        <v>17</v>
      </c>
    </row>
    <row r="4521" spans="1:10" x14ac:dyDescent="0.2">
      <c r="A4521" t="s">
        <v>5686</v>
      </c>
      <c r="B4521" t="s">
        <v>7805</v>
      </c>
      <c r="C4521">
        <v>4508</v>
      </c>
      <c r="D4521">
        <v>2979</v>
      </c>
      <c r="E4521">
        <v>7</v>
      </c>
      <c r="F4521">
        <v>60</v>
      </c>
      <c r="G4521">
        <v>33</v>
      </c>
      <c r="H4521">
        <v>3</v>
      </c>
      <c r="I4521">
        <v>30</v>
      </c>
      <c r="J4521">
        <v>12</v>
      </c>
    </row>
    <row r="4522" spans="1:10" x14ac:dyDescent="0.2">
      <c r="A4522" t="s">
        <v>5687</v>
      </c>
      <c r="B4522" t="s">
        <v>7805</v>
      </c>
      <c r="C4522">
        <v>4291</v>
      </c>
      <c r="D4522">
        <v>2651</v>
      </c>
      <c r="E4522">
        <v>3</v>
      </c>
      <c r="F4522">
        <v>63</v>
      </c>
      <c r="G4522">
        <v>35</v>
      </c>
      <c r="H4522">
        <v>3</v>
      </c>
      <c r="I4522">
        <v>31</v>
      </c>
      <c r="J4522">
        <v>15</v>
      </c>
    </row>
    <row r="4523" spans="1:10" x14ac:dyDescent="0.2">
      <c r="A4523" t="s">
        <v>5688</v>
      </c>
      <c r="B4523" t="s">
        <v>7805</v>
      </c>
      <c r="C4523">
        <v>4012</v>
      </c>
      <c r="D4523">
        <v>2384</v>
      </c>
      <c r="E4523">
        <v>3</v>
      </c>
      <c r="F4523">
        <v>57</v>
      </c>
      <c r="G4523">
        <v>31</v>
      </c>
      <c r="H4523">
        <v>1</v>
      </c>
      <c r="I4523">
        <v>15</v>
      </c>
      <c r="J4523">
        <v>9</v>
      </c>
    </row>
    <row r="4524" spans="1:10" x14ac:dyDescent="0.2">
      <c r="A4524" t="s">
        <v>5689</v>
      </c>
      <c r="B4524" t="s">
        <v>7805</v>
      </c>
      <c r="C4524">
        <v>4117</v>
      </c>
      <c r="D4524">
        <v>2506</v>
      </c>
      <c r="E4524">
        <v>1</v>
      </c>
      <c r="F4524">
        <v>66</v>
      </c>
      <c r="G4524">
        <v>38</v>
      </c>
      <c r="H4524">
        <v>0</v>
      </c>
      <c r="I4524">
        <v>16</v>
      </c>
      <c r="J4524">
        <v>11</v>
      </c>
    </row>
    <row r="4525" spans="1:10" x14ac:dyDescent="0.2">
      <c r="A4525" t="s">
        <v>5690</v>
      </c>
      <c r="B4525" t="s">
        <v>7805</v>
      </c>
      <c r="C4525">
        <v>3993</v>
      </c>
      <c r="D4525">
        <v>2449</v>
      </c>
      <c r="E4525">
        <v>6</v>
      </c>
      <c r="F4525">
        <v>53</v>
      </c>
      <c r="G4525">
        <v>32</v>
      </c>
      <c r="H4525">
        <v>4</v>
      </c>
      <c r="I4525">
        <v>21</v>
      </c>
      <c r="J4525">
        <v>8</v>
      </c>
    </row>
    <row r="4526" spans="1:10" x14ac:dyDescent="0.2">
      <c r="A4526" t="s">
        <v>5691</v>
      </c>
      <c r="B4526" t="s">
        <v>7805</v>
      </c>
      <c r="C4526">
        <v>3918</v>
      </c>
      <c r="D4526">
        <v>2345</v>
      </c>
      <c r="E4526">
        <v>5</v>
      </c>
      <c r="F4526">
        <v>57</v>
      </c>
      <c r="G4526">
        <v>29</v>
      </c>
      <c r="H4526">
        <v>4</v>
      </c>
      <c r="I4526">
        <v>21</v>
      </c>
      <c r="J4526">
        <v>8</v>
      </c>
    </row>
    <row r="4527" spans="1:10" x14ac:dyDescent="0.2">
      <c r="A4527" t="s">
        <v>5692</v>
      </c>
      <c r="B4527" t="s">
        <v>7805</v>
      </c>
      <c r="C4527">
        <v>3883</v>
      </c>
      <c r="D4527">
        <v>2428</v>
      </c>
      <c r="E4527">
        <v>7</v>
      </c>
      <c r="F4527">
        <v>68</v>
      </c>
      <c r="G4527">
        <v>27</v>
      </c>
      <c r="H4527">
        <v>4</v>
      </c>
      <c r="I4527">
        <v>24</v>
      </c>
      <c r="J4527">
        <v>6</v>
      </c>
    </row>
    <row r="4528" spans="1:10" x14ac:dyDescent="0.2">
      <c r="A4528" t="s">
        <v>8189</v>
      </c>
      <c r="B4528" t="s">
        <v>7805</v>
      </c>
      <c r="C4528">
        <v>4458</v>
      </c>
      <c r="D4528">
        <v>2810</v>
      </c>
      <c r="E4528">
        <v>5</v>
      </c>
      <c r="F4528">
        <v>65</v>
      </c>
      <c r="G4528">
        <v>35</v>
      </c>
      <c r="H4528">
        <v>3</v>
      </c>
      <c r="I4528">
        <v>31</v>
      </c>
      <c r="J4528">
        <v>15</v>
      </c>
    </row>
    <row r="4529" spans="1:10" x14ac:dyDescent="0.2">
      <c r="A4529" t="s">
        <v>8190</v>
      </c>
      <c r="B4529" t="s">
        <v>7805</v>
      </c>
      <c r="C4529">
        <v>4457</v>
      </c>
      <c r="D4529">
        <v>2808</v>
      </c>
      <c r="E4529">
        <v>5</v>
      </c>
      <c r="F4529">
        <v>65</v>
      </c>
      <c r="G4529">
        <v>35</v>
      </c>
      <c r="H4529">
        <v>3</v>
      </c>
      <c r="I4529">
        <v>31</v>
      </c>
      <c r="J4529">
        <v>15</v>
      </c>
    </row>
    <row r="4530" spans="1:10" x14ac:dyDescent="0.2">
      <c r="A4530" t="s">
        <v>8677</v>
      </c>
      <c r="B4530" t="s">
        <v>7805</v>
      </c>
      <c r="C4530">
        <v>4401</v>
      </c>
      <c r="D4530">
        <v>2820</v>
      </c>
      <c r="E4530">
        <v>3</v>
      </c>
      <c r="F4530">
        <v>57</v>
      </c>
      <c r="G4530">
        <v>35</v>
      </c>
      <c r="H4530">
        <v>2</v>
      </c>
      <c r="I4530">
        <v>24</v>
      </c>
      <c r="J4530">
        <v>14</v>
      </c>
    </row>
    <row r="4531" spans="1:10" x14ac:dyDescent="0.2">
      <c r="A4531" t="s">
        <v>5693</v>
      </c>
      <c r="B4531" t="s">
        <v>7805</v>
      </c>
      <c r="C4531">
        <v>4034</v>
      </c>
      <c r="D4531">
        <v>2398</v>
      </c>
      <c r="E4531">
        <v>4</v>
      </c>
      <c r="F4531">
        <v>65</v>
      </c>
      <c r="G4531">
        <v>35</v>
      </c>
      <c r="H4531">
        <v>3</v>
      </c>
      <c r="I4531">
        <v>24</v>
      </c>
      <c r="J4531">
        <v>14</v>
      </c>
    </row>
    <row r="4532" spans="1:10" x14ac:dyDescent="0.2">
      <c r="A4532" t="s">
        <v>5694</v>
      </c>
      <c r="B4532" t="s">
        <v>7805</v>
      </c>
      <c r="C4532">
        <v>3807</v>
      </c>
      <c r="D4532">
        <v>2316</v>
      </c>
      <c r="E4532">
        <v>1</v>
      </c>
      <c r="F4532">
        <v>58</v>
      </c>
      <c r="G4532">
        <v>36</v>
      </c>
      <c r="H4532">
        <v>1</v>
      </c>
      <c r="I4532">
        <v>17</v>
      </c>
      <c r="J4532">
        <v>19</v>
      </c>
    </row>
    <row r="4533" spans="1:10" x14ac:dyDescent="0.2">
      <c r="A4533" t="s">
        <v>5695</v>
      </c>
      <c r="B4533" t="s">
        <v>7805</v>
      </c>
      <c r="C4533">
        <v>4198</v>
      </c>
      <c r="D4533">
        <v>2460</v>
      </c>
      <c r="E4533">
        <v>6</v>
      </c>
      <c r="F4533">
        <v>70</v>
      </c>
      <c r="G4533">
        <v>33</v>
      </c>
      <c r="H4533">
        <v>2</v>
      </c>
      <c r="I4533">
        <v>23</v>
      </c>
      <c r="J4533">
        <v>11</v>
      </c>
    </row>
    <row r="4534" spans="1:10" x14ac:dyDescent="0.2">
      <c r="A4534" t="s">
        <v>5696</v>
      </c>
      <c r="B4534" t="s">
        <v>7805</v>
      </c>
      <c r="C4534">
        <v>4214</v>
      </c>
      <c r="D4534">
        <v>2420</v>
      </c>
      <c r="E4534">
        <v>4</v>
      </c>
      <c r="F4534">
        <v>77</v>
      </c>
      <c r="G4534">
        <v>33</v>
      </c>
      <c r="H4534">
        <v>1</v>
      </c>
      <c r="I4534">
        <v>24</v>
      </c>
      <c r="J4534">
        <v>13</v>
      </c>
    </row>
    <row r="4535" spans="1:10" x14ac:dyDescent="0.2">
      <c r="A4535" t="s">
        <v>5697</v>
      </c>
      <c r="B4535" t="s">
        <v>7805</v>
      </c>
      <c r="C4535">
        <v>4416</v>
      </c>
      <c r="D4535">
        <v>2540</v>
      </c>
      <c r="E4535">
        <v>5</v>
      </c>
      <c r="F4535">
        <v>69</v>
      </c>
      <c r="G4535">
        <v>31</v>
      </c>
      <c r="H4535">
        <v>3</v>
      </c>
      <c r="I4535">
        <v>23</v>
      </c>
      <c r="J4535">
        <v>11</v>
      </c>
    </row>
    <row r="4536" spans="1:10" x14ac:dyDescent="0.2">
      <c r="A4536" t="s">
        <v>5698</v>
      </c>
      <c r="B4536" t="s">
        <v>7805</v>
      </c>
      <c r="C4536">
        <v>6652</v>
      </c>
      <c r="D4536">
        <v>3577</v>
      </c>
      <c r="E4536">
        <v>10</v>
      </c>
      <c r="F4536">
        <v>114</v>
      </c>
      <c r="G4536">
        <v>52</v>
      </c>
      <c r="H4536">
        <v>2</v>
      </c>
      <c r="I4536">
        <v>37</v>
      </c>
      <c r="J4536">
        <v>14</v>
      </c>
    </row>
    <row r="4537" spans="1:10" x14ac:dyDescent="0.2">
      <c r="A4537" t="s">
        <v>5699</v>
      </c>
      <c r="B4537" t="s">
        <v>7805</v>
      </c>
      <c r="C4537">
        <v>6622</v>
      </c>
      <c r="D4537">
        <v>3552</v>
      </c>
      <c r="E4537">
        <v>9</v>
      </c>
      <c r="F4537">
        <v>114</v>
      </c>
      <c r="G4537">
        <v>58</v>
      </c>
      <c r="H4537">
        <v>3</v>
      </c>
      <c r="I4537">
        <v>35</v>
      </c>
      <c r="J4537">
        <v>19</v>
      </c>
    </row>
    <row r="4538" spans="1:10" x14ac:dyDescent="0.2">
      <c r="A4538" t="s">
        <v>5700</v>
      </c>
      <c r="B4538" t="s">
        <v>7805</v>
      </c>
      <c r="C4538">
        <v>6768</v>
      </c>
      <c r="D4538">
        <v>3636</v>
      </c>
      <c r="E4538">
        <v>4</v>
      </c>
      <c r="F4538">
        <v>97</v>
      </c>
      <c r="G4538">
        <v>57</v>
      </c>
      <c r="H4538">
        <v>2</v>
      </c>
      <c r="I4538">
        <v>29</v>
      </c>
      <c r="J4538">
        <v>16</v>
      </c>
    </row>
    <row r="4539" spans="1:10" x14ac:dyDescent="0.2">
      <c r="A4539" t="s">
        <v>5701</v>
      </c>
      <c r="B4539" t="s">
        <v>7805</v>
      </c>
      <c r="C4539">
        <v>4436</v>
      </c>
      <c r="D4539">
        <v>2643</v>
      </c>
      <c r="E4539">
        <v>11</v>
      </c>
      <c r="F4539">
        <v>72</v>
      </c>
      <c r="G4539">
        <v>37</v>
      </c>
      <c r="H4539">
        <v>4</v>
      </c>
      <c r="I4539">
        <v>30</v>
      </c>
      <c r="J4539">
        <v>13</v>
      </c>
    </row>
    <row r="4540" spans="1:10" x14ac:dyDescent="0.2">
      <c r="A4540" t="s">
        <v>5702</v>
      </c>
      <c r="B4540" t="s">
        <v>7805</v>
      </c>
      <c r="C4540">
        <v>4408</v>
      </c>
      <c r="D4540">
        <v>2626</v>
      </c>
      <c r="E4540">
        <v>3</v>
      </c>
      <c r="F4540">
        <v>62</v>
      </c>
      <c r="G4540">
        <v>36</v>
      </c>
      <c r="H4540">
        <v>2</v>
      </c>
      <c r="I4540">
        <v>17</v>
      </c>
      <c r="J4540">
        <v>12</v>
      </c>
    </row>
    <row r="4541" spans="1:10" x14ac:dyDescent="0.2">
      <c r="A4541" t="s">
        <v>5703</v>
      </c>
      <c r="B4541" t="s">
        <v>7805</v>
      </c>
      <c r="C4541">
        <v>4732</v>
      </c>
      <c r="D4541">
        <v>2799</v>
      </c>
      <c r="E4541">
        <v>9</v>
      </c>
      <c r="F4541">
        <v>75</v>
      </c>
      <c r="G4541">
        <v>32</v>
      </c>
      <c r="H4541">
        <v>3</v>
      </c>
      <c r="I4541">
        <v>31</v>
      </c>
      <c r="J4541">
        <v>13</v>
      </c>
    </row>
    <row r="4542" spans="1:10" x14ac:dyDescent="0.2">
      <c r="A4542" t="s">
        <v>8192</v>
      </c>
      <c r="B4542" t="s">
        <v>7805</v>
      </c>
      <c r="C4542">
        <v>4004</v>
      </c>
      <c r="D4542">
        <v>2366</v>
      </c>
      <c r="E4542">
        <v>3</v>
      </c>
      <c r="F4542">
        <v>67</v>
      </c>
      <c r="G4542">
        <v>27</v>
      </c>
      <c r="H4542">
        <v>2</v>
      </c>
      <c r="I4542">
        <v>21</v>
      </c>
      <c r="J4542">
        <v>12</v>
      </c>
    </row>
    <row r="4543" spans="1:10" x14ac:dyDescent="0.2">
      <c r="A4543" t="s">
        <v>8191</v>
      </c>
      <c r="B4543" t="s">
        <v>7805</v>
      </c>
      <c r="C4543">
        <v>4005</v>
      </c>
      <c r="D4543">
        <v>2367</v>
      </c>
      <c r="E4543">
        <v>3</v>
      </c>
      <c r="F4543">
        <v>67</v>
      </c>
      <c r="G4543">
        <v>27</v>
      </c>
      <c r="H4543">
        <v>2</v>
      </c>
      <c r="I4543">
        <v>21</v>
      </c>
      <c r="J4543">
        <v>12</v>
      </c>
    </row>
    <row r="4544" spans="1:10" x14ac:dyDescent="0.2">
      <c r="A4544" t="s">
        <v>8678</v>
      </c>
      <c r="B4544" t="s">
        <v>7805</v>
      </c>
      <c r="C4544">
        <v>3958</v>
      </c>
      <c r="D4544">
        <v>2363</v>
      </c>
      <c r="E4544">
        <v>3</v>
      </c>
      <c r="F4544">
        <v>59</v>
      </c>
      <c r="G4544">
        <v>31</v>
      </c>
      <c r="H4544">
        <v>2</v>
      </c>
      <c r="I4544">
        <v>19</v>
      </c>
      <c r="J4544">
        <v>10</v>
      </c>
    </row>
    <row r="4545" spans="1:10" x14ac:dyDescent="0.2">
      <c r="A4545" t="s">
        <v>5704</v>
      </c>
      <c r="B4545" t="s">
        <v>7805</v>
      </c>
      <c r="C4545">
        <v>3804</v>
      </c>
      <c r="D4545">
        <v>2181</v>
      </c>
      <c r="E4545">
        <v>7</v>
      </c>
      <c r="F4545">
        <v>61</v>
      </c>
      <c r="G4545">
        <v>31</v>
      </c>
      <c r="H4545">
        <v>5</v>
      </c>
      <c r="I4545">
        <v>23</v>
      </c>
      <c r="J4545">
        <v>14</v>
      </c>
    </row>
    <row r="4546" spans="1:10" x14ac:dyDescent="0.2">
      <c r="A4546" t="s">
        <v>5705</v>
      </c>
      <c r="B4546" t="s">
        <v>7805</v>
      </c>
      <c r="C4546">
        <v>3885</v>
      </c>
      <c r="D4546">
        <v>2236</v>
      </c>
      <c r="E4546">
        <v>7</v>
      </c>
      <c r="F4546">
        <v>68</v>
      </c>
      <c r="G4546">
        <v>29</v>
      </c>
      <c r="H4546">
        <v>4</v>
      </c>
      <c r="I4546">
        <v>22</v>
      </c>
      <c r="J4546">
        <v>13</v>
      </c>
    </row>
    <row r="4547" spans="1:10" x14ac:dyDescent="0.2">
      <c r="A4547" t="s">
        <v>5706</v>
      </c>
      <c r="B4547" t="s">
        <v>7805</v>
      </c>
      <c r="C4547">
        <v>5080</v>
      </c>
      <c r="D4547">
        <v>3226</v>
      </c>
      <c r="E4547">
        <v>1</v>
      </c>
      <c r="F4547">
        <v>88</v>
      </c>
      <c r="G4547">
        <v>49</v>
      </c>
      <c r="H4547">
        <v>0</v>
      </c>
      <c r="I4547">
        <v>31</v>
      </c>
      <c r="J4547">
        <v>16</v>
      </c>
    </row>
    <row r="4548" spans="1:10" x14ac:dyDescent="0.2">
      <c r="A4548" t="s">
        <v>5707</v>
      </c>
      <c r="B4548" t="s">
        <v>7805</v>
      </c>
      <c r="C4548">
        <v>5129</v>
      </c>
      <c r="D4548">
        <v>3339</v>
      </c>
      <c r="E4548">
        <v>4</v>
      </c>
      <c r="F4548">
        <v>85</v>
      </c>
      <c r="G4548">
        <v>34</v>
      </c>
      <c r="H4548">
        <v>2</v>
      </c>
      <c r="I4548">
        <v>38</v>
      </c>
      <c r="J4548">
        <v>10</v>
      </c>
    </row>
    <row r="4549" spans="1:10" x14ac:dyDescent="0.2">
      <c r="A4549" t="s">
        <v>5708</v>
      </c>
      <c r="B4549" t="s">
        <v>7805</v>
      </c>
      <c r="C4549">
        <v>5181</v>
      </c>
      <c r="D4549">
        <v>3349</v>
      </c>
      <c r="E4549">
        <v>5</v>
      </c>
      <c r="F4549">
        <v>87</v>
      </c>
      <c r="G4549">
        <v>38</v>
      </c>
      <c r="H4549">
        <v>3</v>
      </c>
      <c r="I4549">
        <v>39</v>
      </c>
      <c r="J4549">
        <v>17</v>
      </c>
    </row>
    <row r="4550" spans="1:10" x14ac:dyDescent="0.2">
      <c r="A4550" t="s">
        <v>5709</v>
      </c>
      <c r="B4550" t="s">
        <v>7805</v>
      </c>
      <c r="C4550">
        <v>4900</v>
      </c>
      <c r="D4550">
        <v>2922</v>
      </c>
      <c r="E4550">
        <v>5</v>
      </c>
      <c r="F4550">
        <v>78</v>
      </c>
      <c r="G4550">
        <v>29</v>
      </c>
      <c r="H4550">
        <v>1</v>
      </c>
      <c r="I4550">
        <v>27</v>
      </c>
      <c r="J4550">
        <v>12</v>
      </c>
    </row>
    <row r="4551" spans="1:10" x14ac:dyDescent="0.2">
      <c r="A4551" t="s">
        <v>5710</v>
      </c>
      <c r="B4551" t="s">
        <v>7805</v>
      </c>
      <c r="C4551">
        <v>4771</v>
      </c>
      <c r="D4551">
        <v>2884</v>
      </c>
      <c r="E4551">
        <v>5</v>
      </c>
      <c r="F4551">
        <v>72</v>
      </c>
      <c r="G4551">
        <v>28</v>
      </c>
      <c r="H4551">
        <v>1</v>
      </c>
      <c r="I4551">
        <v>22</v>
      </c>
      <c r="J4551">
        <v>11</v>
      </c>
    </row>
    <row r="4552" spans="1:10" x14ac:dyDescent="0.2">
      <c r="A4552" t="s">
        <v>5711</v>
      </c>
      <c r="B4552" t="s">
        <v>7805</v>
      </c>
      <c r="C4552">
        <v>4838</v>
      </c>
      <c r="D4552">
        <v>2869</v>
      </c>
      <c r="E4552">
        <v>4</v>
      </c>
      <c r="F4552">
        <v>57</v>
      </c>
      <c r="G4552">
        <v>37</v>
      </c>
      <c r="H4552">
        <v>0</v>
      </c>
      <c r="I4552">
        <v>15</v>
      </c>
      <c r="J4552">
        <v>15</v>
      </c>
    </row>
    <row r="4553" spans="1:10" x14ac:dyDescent="0.2">
      <c r="A4553" t="s">
        <v>8188</v>
      </c>
      <c r="B4553" t="s">
        <v>7805</v>
      </c>
      <c r="C4553">
        <v>1948</v>
      </c>
      <c r="D4553">
        <v>905</v>
      </c>
      <c r="E4553">
        <v>2</v>
      </c>
      <c r="F4553">
        <v>34</v>
      </c>
      <c r="G4553">
        <v>20</v>
      </c>
      <c r="H4553">
        <v>1</v>
      </c>
      <c r="I4553">
        <v>7</v>
      </c>
      <c r="J4553">
        <v>1</v>
      </c>
    </row>
    <row r="4554" spans="1:10" x14ac:dyDescent="0.2">
      <c r="A4554" t="s">
        <v>8187</v>
      </c>
      <c r="B4554" t="s">
        <v>7805</v>
      </c>
      <c r="C4554">
        <v>1946</v>
      </c>
      <c r="D4554">
        <v>905</v>
      </c>
      <c r="E4554">
        <v>2</v>
      </c>
      <c r="F4554">
        <v>34</v>
      </c>
      <c r="G4554">
        <v>20</v>
      </c>
      <c r="H4554">
        <v>1</v>
      </c>
      <c r="I4554">
        <v>7</v>
      </c>
      <c r="J4554">
        <v>1</v>
      </c>
    </row>
    <row r="4555" spans="1:10" x14ac:dyDescent="0.2">
      <c r="A4555" t="s">
        <v>5712</v>
      </c>
      <c r="B4555" t="s">
        <v>7805</v>
      </c>
      <c r="C4555">
        <v>3319</v>
      </c>
      <c r="D4555">
        <v>1826</v>
      </c>
      <c r="E4555">
        <v>4</v>
      </c>
      <c r="F4555">
        <v>62</v>
      </c>
      <c r="G4555">
        <v>20</v>
      </c>
      <c r="H4555">
        <v>3</v>
      </c>
      <c r="I4555">
        <v>25</v>
      </c>
      <c r="J4555">
        <v>6</v>
      </c>
    </row>
    <row r="4556" spans="1:10" x14ac:dyDescent="0.2">
      <c r="A4556" t="s">
        <v>5713</v>
      </c>
      <c r="B4556" t="s">
        <v>7805</v>
      </c>
      <c r="C4556">
        <v>3434</v>
      </c>
      <c r="D4556">
        <v>1886</v>
      </c>
      <c r="E4556">
        <v>5</v>
      </c>
      <c r="F4556">
        <v>62</v>
      </c>
      <c r="G4556">
        <v>20</v>
      </c>
      <c r="H4556">
        <v>2</v>
      </c>
      <c r="I4556">
        <v>16</v>
      </c>
      <c r="J4556">
        <v>8</v>
      </c>
    </row>
    <row r="4557" spans="1:10" x14ac:dyDescent="0.2">
      <c r="A4557" t="s">
        <v>5714</v>
      </c>
      <c r="B4557" t="s">
        <v>7805</v>
      </c>
      <c r="C4557">
        <v>3353</v>
      </c>
      <c r="D4557">
        <v>1881</v>
      </c>
      <c r="E4557">
        <v>5</v>
      </c>
      <c r="F4557">
        <v>59</v>
      </c>
      <c r="G4557">
        <v>17</v>
      </c>
      <c r="H4557">
        <v>3</v>
      </c>
      <c r="I4557">
        <v>25</v>
      </c>
      <c r="J4557">
        <v>5</v>
      </c>
    </row>
    <row r="4558" spans="1:10" x14ac:dyDescent="0.2">
      <c r="A4558" t="s">
        <v>8169</v>
      </c>
      <c r="B4558" t="s">
        <v>7805</v>
      </c>
      <c r="C4558">
        <v>4956</v>
      </c>
      <c r="D4558">
        <v>3058</v>
      </c>
      <c r="E4558">
        <v>4</v>
      </c>
      <c r="F4558">
        <v>72</v>
      </c>
      <c r="G4558">
        <v>48</v>
      </c>
      <c r="H4558">
        <v>2</v>
      </c>
      <c r="I4558">
        <v>32</v>
      </c>
      <c r="J4558">
        <v>15</v>
      </c>
    </row>
    <row r="4559" spans="1:10" x14ac:dyDescent="0.2">
      <c r="A4559" t="s">
        <v>8170</v>
      </c>
      <c r="B4559" t="s">
        <v>7805</v>
      </c>
      <c r="C4559">
        <v>4955</v>
      </c>
      <c r="D4559">
        <v>3058</v>
      </c>
      <c r="E4559">
        <v>4</v>
      </c>
      <c r="F4559">
        <v>72</v>
      </c>
      <c r="G4559">
        <v>48</v>
      </c>
      <c r="H4559">
        <v>2</v>
      </c>
      <c r="I4559">
        <v>32</v>
      </c>
      <c r="J4559">
        <v>15</v>
      </c>
    </row>
    <row r="4560" spans="1:10" x14ac:dyDescent="0.2">
      <c r="A4560" t="s">
        <v>8679</v>
      </c>
      <c r="B4560" t="s">
        <v>7805</v>
      </c>
      <c r="C4560">
        <v>4869</v>
      </c>
      <c r="D4560">
        <v>3003</v>
      </c>
      <c r="E4560">
        <v>4</v>
      </c>
      <c r="F4560">
        <v>74</v>
      </c>
      <c r="G4560">
        <v>46</v>
      </c>
      <c r="H4560">
        <v>2</v>
      </c>
      <c r="I4560">
        <v>29</v>
      </c>
      <c r="J4560">
        <v>17</v>
      </c>
    </row>
    <row r="4561" spans="1:10" x14ac:dyDescent="0.2">
      <c r="A4561" t="s">
        <v>5715</v>
      </c>
      <c r="B4561" t="s">
        <v>7805</v>
      </c>
      <c r="C4561">
        <v>4637</v>
      </c>
      <c r="D4561">
        <v>3043</v>
      </c>
      <c r="E4561">
        <v>5</v>
      </c>
      <c r="F4561">
        <v>71</v>
      </c>
      <c r="G4561">
        <v>32</v>
      </c>
      <c r="H4561">
        <v>3</v>
      </c>
      <c r="I4561">
        <v>24</v>
      </c>
      <c r="J4561">
        <v>14</v>
      </c>
    </row>
    <row r="4562" spans="1:10" x14ac:dyDescent="0.2">
      <c r="A4562" t="s">
        <v>5716</v>
      </c>
      <c r="B4562" t="s">
        <v>7805</v>
      </c>
      <c r="C4562">
        <v>4808</v>
      </c>
      <c r="D4562">
        <v>3172</v>
      </c>
      <c r="E4562">
        <v>7</v>
      </c>
      <c r="F4562">
        <v>68</v>
      </c>
      <c r="G4562">
        <v>31</v>
      </c>
      <c r="H4562">
        <v>4</v>
      </c>
      <c r="I4562">
        <v>22</v>
      </c>
      <c r="J4562">
        <v>13</v>
      </c>
    </row>
    <row r="4563" spans="1:10" x14ac:dyDescent="0.2">
      <c r="A4563" t="s">
        <v>5717</v>
      </c>
      <c r="B4563" t="s">
        <v>7805</v>
      </c>
      <c r="C4563">
        <v>4071</v>
      </c>
      <c r="D4563">
        <v>2623</v>
      </c>
      <c r="E4563">
        <v>6</v>
      </c>
      <c r="F4563">
        <v>62</v>
      </c>
      <c r="G4563">
        <v>36</v>
      </c>
      <c r="H4563">
        <v>1</v>
      </c>
      <c r="I4563">
        <v>25</v>
      </c>
      <c r="J4563">
        <v>17</v>
      </c>
    </row>
    <row r="4564" spans="1:10" x14ac:dyDescent="0.2">
      <c r="A4564" t="s">
        <v>5718</v>
      </c>
      <c r="B4564" t="s">
        <v>7805</v>
      </c>
      <c r="C4564">
        <v>4152</v>
      </c>
      <c r="D4564">
        <v>2738</v>
      </c>
      <c r="E4564">
        <v>4</v>
      </c>
      <c r="F4564">
        <v>63</v>
      </c>
      <c r="G4564">
        <v>30</v>
      </c>
      <c r="H4564">
        <v>0</v>
      </c>
      <c r="I4564">
        <v>21</v>
      </c>
      <c r="J4564">
        <v>15</v>
      </c>
    </row>
    <row r="4565" spans="1:10" x14ac:dyDescent="0.2">
      <c r="A4565" t="s">
        <v>5719</v>
      </c>
      <c r="B4565" t="s">
        <v>7805</v>
      </c>
      <c r="C4565">
        <v>3990</v>
      </c>
      <c r="D4565">
        <v>2625</v>
      </c>
      <c r="E4565">
        <v>5</v>
      </c>
      <c r="F4565">
        <v>75</v>
      </c>
      <c r="G4565">
        <v>32</v>
      </c>
      <c r="H4565">
        <v>1</v>
      </c>
      <c r="I4565">
        <v>33</v>
      </c>
      <c r="J4565">
        <v>19</v>
      </c>
    </row>
    <row r="4566" spans="1:10" x14ac:dyDescent="0.2">
      <c r="A4566" t="s">
        <v>5720</v>
      </c>
      <c r="B4566" t="s">
        <v>7805</v>
      </c>
      <c r="C4566">
        <v>4195</v>
      </c>
      <c r="D4566">
        <v>2742</v>
      </c>
      <c r="E4566">
        <v>7</v>
      </c>
      <c r="F4566">
        <v>67</v>
      </c>
      <c r="G4566">
        <v>33</v>
      </c>
      <c r="H4566">
        <v>2</v>
      </c>
      <c r="I4566">
        <v>22</v>
      </c>
      <c r="J4566">
        <v>17</v>
      </c>
    </row>
    <row r="4567" spans="1:10" x14ac:dyDescent="0.2">
      <c r="A4567" t="s">
        <v>5721</v>
      </c>
      <c r="B4567" t="s">
        <v>7805</v>
      </c>
      <c r="C4567">
        <v>1962</v>
      </c>
      <c r="D4567">
        <v>926</v>
      </c>
      <c r="E4567">
        <v>2</v>
      </c>
      <c r="F4567">
        <v>35</v>
      </c>
      <c r="G4567">
        <v>14</v>
      </c>
      <c r="H4567">
        <v>1</v>
      </c>
      <c r="I4567">
        <v>11</v>
      </c>
      <c r="J4567">
        <v>2</v>
      </c>
    </row>
    <row r="4568" spans="1:10" x14ac:dyDescent="0.2">
      <c r="A4568" t="s">
        <v>5722</v>
      </c>
      <c r="B4568" t="s">
        <v>7805</v>
      </c>
      <c r="C4568">
        <v>1997</v>
      </c>
      <c r="D4568">
        <v>1004</v>
      </c>
      <c r="E4568">
        <v>1</v>
      </c>
      <c r="F4568">
        <v>32</v>
      </c>
      <c r="G4568">
        <v>20</v>
      </c>
      <c r="H4568">
        <v>0</v>
      </c>
      <c r="I4568">
        <v>11</v>
      </c>
      <c r="J4568">
        <v>5</v>
      </c>
    </row>
    <row r="4569" spans="1:10" x14ac:dyDescent="0.2">
      <c r="A4569" t="s">
        <v>5723</v>
      </c>
      <c r="B4569" t="s">
        <v>7805</v>
      </c>
      <c r="C4569">
        <v>2015</v>
      </c>
      <c r="D4569">
        <v>998</v>
      </c>
      <c r="E4569">
        <v>1</v>
      </c>
      <c r="F4569">
        <v>27</v>
      </c>
      <c r="G4569">
        <v>18</v>
      </c>
      <c r="H4569">
        <v>1</v>
      </c>
      <c r="I4569">
        <v>8</v>
      </c>
      <c r="J4569">
        <v>4</v>
      </c>
    </row>
    <row r="4570" spans="1:10" x14ac:dyDescent="0.2">
      <c r="A4570" t="s">
        <v>5724</v>
      </c>
      <c r="B4570" t="s">
        <v>7805</v>
      </c>
      <c r="C4570">
        <v>9850</v>
      </c>
      <c r="D4570">
        <v>6819</v>
      </c>
      <c r="E4570">
        <v>9</v>
      </c>
      <c r="F4570">
        <v>139</v>
      </c>
      <c r="G4570">
        <v>76</v>
      </c>
      <c r="H4570">
        <v>6</v>
      </c>
      <c r="I4570">
        <v>63</v>
      </c>
      <c r="J4570">
        <v>37</v>
      </c>
    </row>
    <row r="4571" spans="1:10" x14ac:dyDescent="0.2">
      <c r="A4571" t="s">
        <v>5725</v>
      </c>
      <c r="B4571" t="s">
        <v>7805</v>
      </c>
      <c r="C4571">
        <v>9879</v>
      </c>
      <c r="D4571">
        <v>6940</v>
      </c>
      <c r="E4571">
        <v>11</v>
      </c>
      <c r="F4571">
        <v>146</v>
      </c>
      <c r="G4571">
        <v>77</v>
      </c>
      <c r="H4571">
        <v>8</v>
      </c>
      <c r="I4571">
        <v>66</v>
      </c>
      <c r="J4571">
        <v>34</v>
      </c>
    </row>
    <row r="4572" spans="1:10" x14ac:dyDescent="0.2">
      <c r="A4572" t="s">
        <v>5726</v>
      </c>
      <c r="B4572" t="s">
        <v>7805</v>
      </c>
      <c r="C4572">
        <v>3947</v>
      </c>
      <c r="D4572">
        <v>2339</v>
      </c>
      <c r="E4572">
        <v>5</v>
      </c>
      <c r="F4572">
        <v>56</v>
      </c>
      <c r="G4572">
        <v>25</v>
      </c>
      <c r="H4572">
        <v>3</v>
      </c>
      <c r="I4572">
        <v>23</v>
      </c>
      <c r="J4572">
        <v>4</v>
      </c>
    </row>
    <row r="4573" spans="1:10" x14ac:dyDescent="0.2">
      <c r="A4573" t="s">
        <v>5727</v>
      </c>
      <c r="B4573" t="s">
        <v>7805</v>
      </c>
      <c r="C4573">
        <v>4137</v>
      </c>
      <c r="D4573">
        <v>2522</v>
      </c>
      <c r="E4573">
        <v>6</v>
      </c>
      <c r="F4573">
        <v>72</v>
      </c>
      <c r="G4573">
        <v>30</v>
      </c>
      <c r="H4573">
        <v>2</v>
      </c>
      <c r="I4573">
        <v>29</v>
      </c>
      <c r="J4573">
        <v>6</v>
      </c>
    </row>
    <row r="4574" spans="1:10" x14ac:dyDescent="0.2">
      <c r="A4574" t="s">
        <v>5728</v>
      </c>
      <c r="B4574" t="s">
        <v>7805</v>
      </c>
      <c r="C4574">
        <v>4484</v>
      </c>
      <c r="D4574">
        <v>2850</v>
      </c>
      <c r="E4574">
        <v>3</v>
      </c>
      <c r="F4574">
        <v>64</v>
      </c>
      <c r="G4574">
        <v>28</v>
      </c>
      <c r="H4574">
        <v>2</v>
      </c>
      <c r="I4574">
        <v>31</v>
      </c>
      <c r="J4574">
        <v>9</v>
      </c>
    </row>
    <row r="4575" spans="1:10" x14ac:dyDescent="0.2">
      <c r="A4575" t="s">
        <v>5729</v>
      </c>
      <c r="B4575" t="s">
        <v>7805</v>
      </c>
      <c r="C4575">
        <v>4482</v>
      </c>
      <c r="D4575">
        <v>2920</v>
      </c>
      <c r="E4575">
        <v>4</v>
      </c>
      <c r="F4575">
        <v>66</v>
      </c>
      <c r="G4575">
        <v>29</v>
      </c>
      <c r="H4575">
        <v>3</v>
      </c>
      <c r="I4575">
        <v>39</v>
      </c>
      <c r="J4575">
        <v>7</v>
      </c>
    </row>
    <row r="4576" spans="1:10" x14ac:dyDescent="0.2">
      <c r="A4576" t="s">
        <v>5730</v>
      </c>
      <c r="B4576" t="s">
        <v>7805</v>
      </c>
      <c r="C4576">
        <v>4632</v>
      </c>
      <c r="D4576">
        <v>3019</v>
      </c>
      <c r="E4576">
        <v>5</v>
      </c>
      <c r="F4576">
        <v>64</v>
      </c>
      <c r="G4576">
        <v>32</v>
      </c>
      <c r="H4576">
        <v>4</v>
      </c>
      <c r="I4576">
        <v>30</v>
      </c>
      <c r="J4576">
        <v>13</v>
      </c>
    </row>
    <row r="4577" spans="1:10" x14ac:dyDescent="0.2">
      <c r="A4577" t="s">
        <v>5731</v>
      </c>
      <c r="B4577" t="s">
        <v>7805</v>
      </c>
      <c r="C4577">
        <v>10295</v>
      </c>
      <c r="D4577">
        <v>6130</v>
      </c>
      <c r="E4577">
        <v>14</v>
      </c>
      <c r="F4577">
        <v>148</v>
      </c>
      <c r="G4577">
        <v>74</v>
      </c>
      <c r="H4577">
        <v>5</v>
      </c>
      <c r="I4577">
        <v>36</v>
      </c>
      <c r="J4577">
        <v>20</v>
      </c>
    </row>
    <row r="4578" spans="1:10" x14ac:dyDescent="0.2">
      <c r="A4578" t="s">
        <v>5732</v>
      </c>
      <c r="B4578" t="s">
        <v>7805</v>
      </c>
      <c r="C4578">
        <v>10413</v>
      </c>
      <c r="D4578">
        <v>6079</v>
      </c>
      <c r="E4578">
        <v>16</v>
      </c>
      <c r="F4578">
        <v>153</v>
      </c>
      <c r="G4578">
        <v>70</v>
      </c>
      <c r="H4578">
        <v>6</v>
      </c>
      <c r="I4578">
        <v>36</v>
      </c>
      <c r="J4578">
        <v>15</v>
      </c>
    </row>
    <row r="4579" spans="1:10" x14ac:dyDescent="0.2">
      <c r="A4579" t="s">
        <v>5733</v>
      </c>
      <c r="B4579" t="s">
        <v>7805</v>
      </c>
      <c r="C4579">
        <v>6324</v>
      </c>
      <c r="D4579">
        <v>3995</v>
      </c>
      <c r="E4579">
        <v>6</v>
      </c>
      <c r="F4579">
        <v>93</v>
      </c>
      <c r="G4579">
        <v>52</v>
      </c>
      <c r="H4579">
        <v>2</v>
      </c>
      <c r="I4579">
        <v>44</v>
      </c>
      <c r="J4579">
        <v>13</v>
      </c>
    </row>
    <row r="4580" spans="1:10" x14ac:dyDescent="0.2">
      <c r="A4580" t="s">
        <v>5734</v>
      </c>
      <c r="B4580" t="s">
        <v>7805</v>
      </c>
      <c r="C4580">
        <v>6379</v>
      </c>
      <c r="D4580">
        <v>4083</v>
      </c>
      <c r="E4580">
        <v>7</v>
      </c>
      <c r="F4580">
        <v>103</v>
      </c>
      <c r="G4580">
        <v>43</v>
      </c>
      <c r="H4580">
        <v>4</v>
      </c>
      <c r="I4580">
        <v>44</v>
      </c>
      <c r="J4580">
        <v>13</v>
      </c>
    </row>
    <row r="4581" spans="1:10" x14ac:dyDescent="0.2">
      <c r="A4581" t="s">
        <v>5735</v>
      </c>
      <c r="B4581" t="s">
        <v>7805</v>
      </c>
      <c r="C4581">
        <v>6437</v>
      </c>
      <c r="D4581">
        <v>3963</v>
      </c>
      <c r="E4581">
        <v>4</v>
      </c>
      <c r="F4581">
        <v>101</v>
      </c>
      <c r="G4581">
        <v>48</v>
      </c>
      <c r="H4581">
        <v>2</v>
      </c>
      <c r="I4581">
        <v>36</v>
      </c>
      <c r="J4581">
        <v>18</v>
      </c>
    </row>
    <row r="4582" spans="1:10" x14ac:dyDescent="0.2">
      <c r="A4582" t="s">
        <v>5736</v>
      </c>
      <c r="B4582" t="s">
        <v>7807</v>
      </c>
      <c r="C4582">
        <v>7171</v>
      </c>
      <c r="D4582">
        <v>3790</v>
      </c>
      <c r="E4582">
        <v>4</v>
      </c>
      <c r="F4582">
        <v>93</v>
      </c>
      <c r="G4582">
        <v>42</v>
      </c>
      <c r="H4582">
        <v>3</v>
      </c>
      <c r="I4582">
        <v>34</v>
      </c>
      <c r="J4582">
        <v>12</v>
      </c>
    </row>
    <row r="4583" spans="1:10" x14ac:dyDescent="0.2">
      <c r="A4583" t="s">
        <v>5737</v>
      </c>
      <c r="B4583" t="s">
        <v>7807</v>
      </c>
      <c r="C4583">
        <v>6943</v>
      </c>
      <c r="D4583">
        <v>3762</v>
      </c>
      <c r="E4583">
        <v>8</v>
      </c>
      <c r="F4583">
        <v>100</v>
      </c>
      <c r="G4583">
        <v>57</v>
      </c>
      <c r="H4583">
        <v>5</v>
      </c>
      <c r="I4583">
        <v>31</v>
      </c>
      <c r="J4583">
        <v>20</v>
      </c>
    </row>
    <row r="4584" spans="1:10" x14ac:dyDescent="0.2">
      <c r="A4584" t="s">
        <v>5738</v>
      </c>
      <c r="B4584" t="s">
        <v>7805</v>
      </c>
      <c r="C4584">
        <v>5835</v>
      </c>
      <c r="D4584">
        <v>3255</v>
      </c>
      <c r="E4584">
        <v>8</v>
      </c>
      <c r="F4584">
        <v>79</v>
      </c>
      <c r="G4584">
        <v>34</v>
      </c>
      <c r="H4584">
        <v>6</v>
      </c>
      <c r="I4584">
        <v>25</v>
      </c>
      <c r="J4584">
        <v>11</v>
      </c>
    </row>
    <row r="4585" spans="1:10" x14ac:dyDescent="0.2">
      <c r="A4585" t="s">
        <v>5739</v>
      </c>
      <c r="B4585" t="s">
        <v>7805</v>
      </c>
      <c r="C4585">
        <v>6004</v>
      </c>
      <c r="D4585">
        <v>3363</v>
      </c>
      <c r="E4585">
        <v>9</v>
      </c>
      <c r="F4585">
        <v>77</v>
      </c>
      <c r="G4585">
        <v>37</v>
      </c>
      <c r="H4585">
        <v>7</v>
      </c>
      <c r="I4585">
        <v>21</v>
      </c>
      <c r="J4585">
        <v>15</v>
      </c>
    </row>
    <row r="4586" spans="1:10" x14ac:dyDescent="0.2">
      <c r="A4586" t="s">
        <v>5740</v>
      </c>
      <c r="B4586" t="s">
        <v>7805</v>
      </c>
      <c r="C4586">
        <v>4372</v>
      </c>
      <c r="D4586">
        <v>2935</v>
      </c>
      <c r="E4586">
        <v>7</v>
      </c>
      <c r="F4586">
        <v>62</v>
      </c>
      <c r="G4586">
        <v>30</v>
      </c>
      <c r="H4586">
        <v>5</v>
      </c>
      <c r="I4586">
        <v>33</v>
      </c>
      <c r="J4586">
        <v>11</v>
      </c>
    </row>
    <row r="4587" spans="1:10" x14ac:dyDescent="0.2">
      <c r="A4587" t="s">
        <v>5741</v>
      </c>
      <c r="B4587" t="s">
        <v>7805</v>
      </c>
      <c r="C4587">
        <v>4471</v>
      </c>
      <c r="D4587">
        <v>3001</v>
      </c>
      <c r="E4587">
        <v>7</v>
      </c>
      <c r="F4587">
        <v>63</v>
      </c>
      <c r="G4587">
        <v>24</v>
      </c>
      <c r="H4587">
        <v>6</v>
      </c>
      <c r="I4587">
        <v>29</v>
      </c>
      <c r="J4587">
        <v>7</v>
      </c>
    </row>
    <row r="4588" spans="1:10" x14ac:dyDescent="0.2">
      <c r="A4588" t="s">
        <v>5742</v>
      </c>
      <c r="B4588" t="s">
        <v>7805</v>
      </c>
      <c r="C4588">
        <v>4606</v>
      </c>
      <c r="D4588">
        <v>3043</v>
      </c>
      <c r="E4588">
        <v>6</v>
      </c>
      <c r="F4588">
        <v>70</v>
      </c>
      <c r="G4588">
        <v>32</v>
      </c>
      <c r="H4588">
        <v>4</v>
      </c>
      <c r="I4588">
        <v>36</v>
      </c>
      <c r="J4588">
        <v>13</v>
      </c>
    </row>
    <row r="4589" spans="1:10" x14ac:dyDescent="0.2">
      <c r="A4589" t="s">
        <v>8182</v>
      </c>
      <c r="B4589" t="s">
        <v>7805</v>
      </c>
      <c r="C4589">
        <v>4001</v>
      </c>
      <c r="D4589">
        <v>2394</v>
      </c>
      <c r="E4589">
        <v>7</v>
      </c>
      <c r="F4589">
        <v>61</v>
      </c>
      <c r="G4589">
        <v>24</v>
      </c>
      <c r="H4589">
        <v>2</v>
      </c>
      <c r="I4589">
        <v>21</v>
      </c>
      <c r="J4589">
        <v>9</v>
      </c>
    </row>
    <row r="4590" spans="1:10" x14ac:dyDescent="0.2">
      <c r="A4590" t="s">
        <v>8183</v>
      </c>
      <c r="B4590" t="s">
        <v>7805</v>
      </c>
      <c r="C4590">
        <v>4000</v>
      </c>
      <c r="D4590">
        <v>2394</v>
      </c>
      <c r="E4590">
        <v>7</v>
      </c>
      <c r="F4590">
        <v>61</v>
      </c>
      <c r="G4590">
        <v>24</v>
      </c>
      <c r="H4590">
        <v>2</v>
      </c>
      <c r="I4590">
        <v>21</v>
      </c>
      <c r="J4590">
        <v>9</v>
      </c>
    </row>
    <row r="4591" spans="1:10" x14ac:dyDescent="0.2">
      <c r="A4591" t="s">
        <v>8193</v>
      </c>
      <c r="B4591" t="s">
        <v>7806</v>
      </c>
      <c r="C4591">
        <v>12455</v>
      </c>
      <c r="D4591">
        <v>3232</v>
      </c>
      <c r="E4591">
        <v>7</v>
      </c>
      <c r="F4591">
        <v>163</v>
      </c>
      <c r="G4591">
        <v>74</v>
      </c>
      <c r="H4591">
        <v>4</v>
      </c>
      <c r="I4591">
        <v>34</v>
      </c>
      <c r="J4591">
        <v>10</v>
      </c>
    </row>
    <row r="4592" spans="1:10" x14ac:dyDescent="0.2">
      <c r="A4592" t="s">
        <v>8194</v>
      </c>
      <c r="B4592" t="s">
        <v>7806</v>
      </c>
      <c r="C4592">
        <v>12452</v>
      </c>
      <c r="D4592">
        <v>3231</v>
      </c>
      <c r="E4592">
        <v>7</v>
      </c>
      <c r="F4592">
        <v>162</v>
      </c>
      <c r="G4592">
        <v>74</v>
      </c>
      <c r="H4592">
        <v>4</v>
      </c>
      <c r="I4592">
        <v>34</v>
      </c>
      <c r="J4592">
        <v>10</v>
      </c>
    </row>
    <row r="4593" spans="1:10" x14ac:dyDescent="0.2">
      <c r="A4593" t="s">
        <v>5743</v>
      </c>
      <c r="B4593" t="s">
        <v>7805</v>
      </c>
      <c r="C4593">
        <v>4440</v>
      </c>
      <c r="D4593">
        <v>2812</v>
      </c>
      <c r="E4593">
        <v>10</v>
      </c>
      <c r="F4593">
        <v>75</v>
      </c>
      <c r="G4593">
        <v>42</v>
      </c>
      <c r="H4593">
        <v>5</v>
      </c>
      <c r="I4593">
        <v>33</v>
      </c>
      <c r="J4593">
        <v>15</v>
      </c>
    </row>
    <row r="4594" spans="1:10" x14ac:dyDescent="0.2">
      <c r="A4594" t="s">
        <v>5744</v>
      </c>
      <c r="B4594" t="s">
        <v>7805</v>
      </c>
      <c r="C4594">
        <v>4667</v>
      </c>
      <c r="D4594">
        <v>2960</v>
      </c>
      <c r="E4594">
        <v>12</v>
      </c>
      <c r="F4594">
        <v>88</v>
      </c>
      <c r="G4594">
        <v>33</v>
      </c>
      <c r="H4594">
        <v>8</v>
      </c>
      <c r="I4594">
        <v>33</v>
      </c>
      <c r="J4594">
        <v>12</v>
      </c>
    </row>
    <row r="4595" spans="1:10" x14ac:dyDescent="0.2">
      <c r="A4595" t="s">
        <v>5745</v>
      </c>
      <c r="B4595" t="s">
        <v>7805</v>
      </c>
      <c r="C4595">
        <v>3958</v>
      </c>
      <c r="D4595">
        <v>2444</v>
      </c>
      <c r="E4595">
        <v>3</v>
      </c>
      <c r="F4595">
        <v>69</v>
      </c>
      <c r="G4595">
        <v>34</v>
      </c>
      <c r="H4595">
        <v>1</v>
      </c>
      <c r="I4595">
        <v>29</v>
      </c>
      <c r="J4595">
        <v>12</v>
      </c>
    </row>
    <row r="4596" spans="1:10" x14ac:dyDescent="0.2">
      <c r="A4596" t="s">
        <v>5746</v>
      </c>
      <c r="B4596" t="s">
        <v>7805</v>
      </c>
      <c r="C4596">
        <v>4177</v>
      </c>
      <c r="D4596">
        <v>2654</v>
      </c>
      <c r="E4596">
        <v>4</v>
      </c>
      <c r="F4596">
        <v>62</v>
      </c>
      <c r="G4596">
        <v>36</v>
      </c>
      <c r="H4596">
        <v>3</v>
      </c>
      <c r="I4596">
        <v>31</v>
      </c>
      <c r="J4596">
        <v>12</v>
      </c>
    </row>
    <row r="4597" spans="1:10" x14ac:dyDescent="0.2">
      <c r="A4597" t="s">
        <v>5747</v>
      </c>
      <c r="B4597" t="s">
        <v>7805</v>
      </c>
      <c r="C4597">
        <v>4093</v>
      </c>
      <c r="D4597">
        <v>2540</v>
      </c>
      <c r="E4597">
        <v>2</v>
      </c>
      <c r="F4597">
        <v>71</v>
      </c>
      <c r="G4597">
        <v>35</v>
      </c>
      <c r="H4597">
        <v>1</v>
      </c>
      <c r="I4597">
        <v>22</v>
      </c>
      <c r="J4597">
        <v>14</v>
      </c>
    </row>
    <row r="4598" spans="1:10" x14ac:dyDescent="0.2">
      <c r="A4598" t="s">
        <v>5748</v>
      </c>
      <c r="B4598" t="s">
        <v>7805</v>
      </c>
      <c r="C4598">
        <v>4005</v>
      </c>
      <c r="D4598">
        <v>2303</v>
      </c>
      <c r="E4598">
        <v>7</v>
      </c>
      <c r="F4598">
        <v>56</v>
      </c>
      <c r="G4598">
        <v>23</v>
      </c>
      <c r="H4598">
        <v>3</v>
      </c>
      <c r="I4598">
        <v>17</v>
      </c>
      <c r="J4598">
        <v>7</v>
      </c>
    </row>
    <row r="4599" spans="1:10" x14ac:dyDescent="0.2">
      <c r="A4599" t="s">
        <v>5749</v>
      </c>
      <c r="B4599" t="s">
        <v>7805</v>
      </c>
      <c r="C4599">
        <v>4172</v>
      </c>
      <c r="D4599">
        <v>2385</v>
      </c>
      <c r="E4599">
        <v>7</v>
      </c>
      <c r="F4599">
        <v>52</v>
      </c>
      <c r="G4599">
        <v>36</v>
      </c>
      <c r="H4599">
        <v>0</v>
      </c>
      <c r="I4599">
        <v>20</v>
      </c>
      <c r="J4599">
        <v>10</v>
      </c>
    </row>
    <row r="4600" spans="1:10" x14ac:dyDescent="0.2">
      <c r="A4600" t="s">
        <v>5750</v>
      </c>
      <c r="B4600" t="s">
        <v>7805</v>
      </c>
      <c r="C4600">
        <v>4222</v>
      </c>
      <c r="D4600">
        <v>2569</v>
      </c>
      <c r="E4600">
        <v>6</v>
      </c>
      <c r="F4600">
        <v>63</v>
      </c>
      <c r="G4600">
        <v>33</v>
      </c>
      <c r="H4600">
        <v>3</v>
      </c>
      <c r="I4600">
        <v>24</v>
      </c>
      <c r="J4600">
        <v>9</v>
      </c>
    </row>
    <row r="4601" spans="1:10" x14ac:dyDescent="0.2">
      <c r="A4601" t="s">
        <v>5751</v>
      </c>
      <c r="B4601" t="s">
        <v>7805</v>
      </c>
      <c r="C4601">
        <v>4513</v>
      </c>
      <c r="D4601">
        <v>2569</v>
      </c>
      <c r="E4601">
        <v>6</v>
      </c>
      <c r="F4601">
        <v>64</v>
      </c>
      <c r="G4601">
        <v>37</v>
      </c>
      <c r="H4601">
        <v>3</v>
      </c>
      <c r="I4601">
        <v>22</v>
      </c>
      <c r="J4601">
        <v>8</v>
      </c>
    </row>
    <row r="4602" spans="1:10" x14ac:dyDescent="0.2">
      <c r="A4602" t="s">
        <v>5752</v>
      </c>
      <c r="B4602" t="s">
        <v>7805</v>
      </c>
      <c r="C4602">
        <v>4229</v>
      </c>
      <c r="D4602">
        <v>2485</v>
      </c>
      <c r="E4602">
        <v>5</v>
      </c>
      <c r="F4602">
        <v>65</v>
      </c>
      <c r="G4602">
        <v>33</v>
      </c>
      <c r="H4602">
        <v>2</v>
      </c>
      <c r="I4602">
        <v>21</v>
      </c>
      <c r="J4602">
        <v>13</v>
      </c>
    </row>
    <row r="4603" spans="1:10" x14ac:dyDescent="0.2">
      <c r="A4603" t="s">
        <v>5753</v>
      </c>
      <c r="B4603" t="s">
        <v>7805</v>
      </c>
      <c r="C4603">
        <v>4214</v>
      </c>
      <c r="D4603">
        <v>2490</v>
      </c>
      <c r="E4603">
        <v>4</v>
      </c>
      <c r="F4603">
        <v>53</v>
      </c>
      <c r="G4603">
        <v>23</v>
      </c>
      <c r="H4603">
        <v>1</v>
      </c>
      <c r="I4603">
        <v>15</v>
      </c>
      <c r="J4603">
        <v>9</v>
      </c>
    </row>
    <row r="4604" spans="1:10" x14ac:dyDescent="0.2">
      <c r="A4604" t="s">
        <v>5754</v>
      </c>
      <c r="B4604" t="s">
        <v>7805</v>
      </c>
      <c r="C4604">
        <v>4443</v>
      </c>
      <c r="D4604">
        <v>2459</v>
      </c>
      <c r="E4604">
        <v>4</v>
      </c>
      <c r="F4604">
        <v>51</v>
      </c>
      <c r="G4604">
        <v>37</v>
      </c>
      <c r="H4604">
        <v>0</v>
      </c>
      <c r="I4604">
        <v>14</v>
      </c>
      <c r="J4604">
        <v>12</v>
      </c>
    </row>
    <row r="4605" spans="1:10" x14ac:dyDescent="0.2">
      <c r="A4605" t="s">
        <v>5755</v>
      </c>
      <c r="B4605" t="s">
        <v>7805</v>
      </c>
      <c r="C4605">
        <v>3803</v>
      </c>
      <c r="D4605">
        <v>2212</v>
      </c>
      <c r="E4605">
        <v>3</v>
      </c>
      <c r="F4605">
        <v>74</v>
      </c>
      <c r="G4605">
        <v>28</v>
      </c>
      <c r="H4605">
        <v>2</v>
      </c>
      <c r="I4605">
        <v>24</v>
      </c>
      <c r="J4605">
        <v>7</v>
      </c>
    </row>
    <row r="4606" spans="1:10" x14ac:dyDescent="0.2">
      <c r="A4606" t="s">
        <v>5756</v>
      </c>
      <c r="B4606" t="s">
        <v>7805</v>
      </c>
      <c r="C4606">
        <v>3788</v>
      </c>
      <c r="D4606">
        <v>2234</v>
      </c>
      <c r="E4606">
        <v>4</v>
      </c>
      <c r="F4606">
        <v>74</v>
      </c>
      <c r="G4606">
        <v>38</v>
      </c>
      <c r="H4606">
        <v>3</v>
      </c>
      <c r="I4606">
        <v>29</v>
      </c>
      <c r="J4606">
        <v>11</v>
      </c>
    </row>
    <row r="4607" spans="1:10" x14ac:dyDescent="0.2">
      <c r="A4607" t="s">
        <v>5757</v>
      </c>
      <c r="B4607" t="s">
        <v>7805</v>
      </c>
      <c r="C4607">
        <v>3552</v>
      </c>
      <c r="D4607">
        <v>2097</v>
      </c>
      <c r="E4607">
        <v>4</v>
      </c>
      <c r="F4607">
        <v>64</v>
      </c>
      <c r="G4607">
        <v>27</v>
      </c>
      <c r="H4607">
        <v>2</v>
      </c>
      <c r="I4607">
        <v>24</v>
      </c>
      <c r="J4607">
        <v>8</v>
      </c>
    </row>
    <row r="4608" spans="1:10" x14ac:dyDescent="0.2">
      <c r="A4608" t="s">
        <v>5758</v>
      </c>
      <c r="B4608" t="s">
        <v>7805</v>
      </c>
      <c r="C4608">
        <v>3754</v>
      </c>
      <c r="D4608">
        <v>2309</v>
      </c>
      <c r="E4608">
        <v>3</v>
      </c>
      <c r="F4608">
        <v>60</v>
      </c>
      <c r="G4608">
        <v>25</v>
      </c>
      <c r="H4608">
        <v>1</v>
      </c>
      <c r="I4608">
        <v>23</v>
      </c>
      <c r="J4608">
        <v>9</v>
      </c>
    </row>
    <row r="4609" spans="1:10" x14ac:dyDescent="0.2">
      <c r="A4609" t="s">
        <v>5759</v>
      </c>
      <c r="B4609" t="s">
        <v>7805</v>
      </c>
      <c r="C4609">
        <v>3801</v>
      </c>
      <c r="D4609">
        <v>2419</v>
      </c>
      <c r="E4609">
        <v>1</v>
      </c>
      <c r="F4609">
        <v>67</v>
      </c>
      <c r="G4609">
        <v>25</v>
      </c>
      <c r="H4609">
        <v>1</v>
      </c>
      <c r="I4609">
        <v>24</v>
      </c>
      <c r="J4609">
        <v>8</v>
      </c>
    </row>
    <row r="4610" spans="1:10" x14ac:dyDescent="0.2">
      <c r="A4610" t="s">
        <v>5760</v>
      </c>
      <c r="B4610" t="s">
        <v>7805</v>
      </c>
      <c r="C4610">
        <v>5683</v>
      </c>
      <c r="D4610">
        <v>3730</v>
      </c>
      <c r="E4610">
        <v>8</v>
      </c>
      <c r="F4610">
        <v>84</v>
      </c>
      <c r="G4610">
        <v>38</v>
      </c>
      <c r="H4610">
        <v>6</v>
      </c>
      <c r="I4610">
        <v>34</v>
      </c>
      <c r="J4610">
        <v>9</v>
      </c>
    </row>
    <row r="4611" spans="1:10" x14ac:dyDescent="0.2">
      <c r="A4611" t="s">
        <v>5761</v>
      </c>
      <c r="B4611" t="s">
        <v>7805</v>
      </c>
      <c r="C4611">
        <v>5578</v>
      </c>
      <c r="D4611">
        <v>3706</v>
      </c>
      <c r="E4611">
        <v>11</v>
      </c>
      <c r="F4611">
        <v>83</v>
      </c>
      <c r="G4611">
        <v>45</v>
      </c>
      <c r="H4611">
        <v>7</v>
      </c>
      <c r="I4611">
        <v>29</v>
      </c>
      <c r="J4611">
        <v>13</v>
      </c>
    </row>
    <row r="4612" spans="1:10" x14ac:dyDescent="0.2">
      <c r="A4612" t="s">
        <v>5762</v>
      </c>
      <c r="B4612" t="s">
        <v>7805</v>
      </c>
      <c r="C4612">
        <v>3870</v>
      </c>
      <c r="D4612">
        <v>2314</v>
      </c>
      <c r="E4612">
        <v>6</v>
      </c>
      <c r="F4612">
        <v>58</v>
      </c>
      <c r="G4612">
        <v>20</v>
      </c>
      <c r="H4612">
        <v>2</v>
      </c>
      <c r="I4612">
        <v>18</v>
      </c>
      <c r="J4612">
        <v>9</v>
      </c>
    </row>
    <row r="4613" spans="1:10" x14ac:dyDescent="0.2">
      <c r="A4613" t="s">
        <v>5763</v>
      </c>
      <c r="B4613" t="s">
        <v>7805</v>
      </c>
      <c r="C4613">
        <v>3944</v>
      </c>
      <c r="D4613">
        <v>2339</v>
      </c>
      <c r="E4613">
        <v>8</v>
      </c>
      <c r="F4613">
        <v>57</v>
      </c>
      <c r="G4613">
        <v>24</v>
      </c>
      <c r="H4613">
        <v>4</v>
      </c>
      <c r="I4613">
        <v>18</v>
      </c>
      <c r="J4613">
        <v>12</v>
      </c>
    </row>
    <row r="4614" spans="1:10" x14ac:dyDescent="0.2">
      <c r="A4614" t="s">
        <v>5764</v>
      </c>
      <c r="B4614" t="s">
        <v>7805</v>
      </c>
      <c r="C4614">
        <v>3816</v>
      </c>
      <c r="D4614">
        <v>2301</v>
      </c>
      <c r="E4614">
        <v>6</v>
      </c>
      <c r="F4614">
        <v>58</v>
      </c>
      <c r="G4614">
        <v>27</v>
      </c>
      <c r="H4614">
        <v>2</v>
      </c>
      <c r="I4614">
        <v>23</v>
      </c>
      <c r="J4614">
        <v>10</v>
      </c>
    </row>
    <row r="4615" spans="1:10" x14ac:dyDescent="0.2">
      <c r="A4615" t="s">
        <v>5765</v>
      </c>
      <c r="B4615" t="s">
        <v>7805</v>
      </c>
      <c r="C4615">
        <v>3745</v>
      </c>
      <c r="D4615">
        <v>2258</v>
      </c>
      <c r="E4615">
        <v>7</v>
      </c>
      <c r="F4615">
        <v>64</v>
      </c>
      <c r="G4615">
        <v>23</v>
      </c>
      <c r="H4615">
        <v>5</v>
      </c>
      <c r="I4615">
        <v>23</v>
      </c>
      <c r="J4615">
        <v>8</v>
      </c>
    </row>
    <row r="4616" spans="1:10" x14ac:dyDescent="0.2">
      <c r="A4616" t="s">
        <v>5766</v>
      </c>
      <c r="B4616" t="s">
        <v>7805</v>
      </c>
      <c r="C4616">
        <v>3647</v>
      </c>
      <c r="D4616">
        <v>2147</v>
      </c>
      <c r="E4616">
        <v>6</v>
      </c>
      <c r="F4616">
        <v>63</v>
      </c>
      <c r="G4616">
        <v>29</v>
      </c>
      <c r="H4616">
        <v>4</v>
      </c>
      <c r="I4616">
        <v>18</v>
      </c>
      <c r="J4616">
        <v>12</v>
      </c>
    </row>
    <row r="4617" spans="1:10" x14ac:dyDescent="0.2">
      <c r="A4617" t="s">
        <v>5767</v>
      </c>
      <c r="B4617" t="s">
        <v>7805</v>
      </c>
      <c r="C4617">
        <v>4411</v>
      </c>
      <c r="D4617">
        <v>2695</v>
      </c>
      <c r="E4617">
        <v>6</v>
      </c>
      <c r="F4617">
        <v>68</v>
      </c>
      <c r="G4617">
        <v>43</v>
      </c>
      <c r="H4617">
        <v>3</v>
      </c>
      <c r="I4617">
        <v>29</v>
      </c>
      <c r="J4617">
        <v>16</v>
      </c>
    </row>
    <row r="4618" spans="1:10" x14ac:dyDescent="0.2">
      <c r="A4618" t="s">
        <v>5768</v>
      </c>
      <c r="B4618" t="s">
        <v>7805</v>
      </c>
      <c r="C4618">
        <v>4154</v>
      </c>
      <c r="D4618">
        <v>2448</v>
      </c>
      <c r="E4618">
        <v>4</v>
      </c>
      <c r="F4618">
        <v>54</v>
      </c>
      <c r="G4618">
        <v>32</v>
      </c>
      <c r="H4618">
        <v>2</v>
      </c>
      <c r="I4618">
        <v>25</v>
      </c>
      <c r="J4618">
        <v>9</v>
      </c>
    </row>
    <row r="4619" spans="1:10" x14ac:dyDescent="0.2">
      <c r="A4619" t="s">
        <v>5769</v>
      </c>
      <c r="B4619" t="s">
        <v>7805</v>
      </c>
      <c r="C4619">
        <v>1970</v>
      </c>
      <c r="D4619">
        <v>954</v>
      </c>
      <c r="E4619">
        <v>1</v>
      </c>
      <c r="F4619">
        <v>29</v>
      </c>
      <c r="G4619">
        <v>16</v>
      </c>
      <c r="H4619">
        <v>0</v>
      </c>
      <c r="I4619">
        <v>6</v>
      </c>
      <c r="J4619">
        <v>4</v>
      </c>
    </row>
    <row r="4620" spans="1:10" x14ac:dyDescent="0.2">
      <c r="A4620" t="s">
        <v>5770</v>
      </c>
      <c r="B4620" t="s">
        <v>7805</v>
      </c>
      <c r="C4620">
        <v>2016</v>
      </c>
      <c r="D4620">
        <v>1001</v>
      </c>
      <c r="E4620">
        <v>3</v>
      </c>
      <c r="F4620">
        <v>31</v>
      </c>
      <c r="G4620">
        <v>19</v>
      </c>
      <c r="H4620">
        <v>1</v>
      </c>
      <c r="I4620">
        <v>8</v>
      </c>
      <c r="J4620">
        <v>2</v>
      </c>
    </row>
    <row r="4621" spans="1:10" x14ac:dyDescent="0.2">
      <c r="A4621" t="s">
        <v>5771</v>
      </c>
      <c r="B4621" t="s">
        <v>7805</v>
      </c>
      <c r="C4621">
        <v>1905</v>
      </c>
      <c r="D4621">
        <v>885</v>
      </c>
      <c r="E4621">
        <v>2</v>
      </c>
      <c r="F4621">
        <v>32</v>
      </c>
      <c r="G4621">
        <v>19</v>
      </c>
      <c r="H4621">
        <v>1</v>
      </c>
      <c r="I4621">
        <v>7</v>
      </c>
      <c r="J4621">
        <v>4</v>
      </c>
    </row>
    <row r="4622" spans="1:10" x14ac:dyDescent="0.2">
      <c r="A4622" t="s">
        <v>5772</v>
      </c>
      <c r="B4622" t="s">
        <v>7805</v>
      </c>
      <c r="C4622">
        <v>1828</v>
      </c>
      <c r="D4622">
        <v>965</v>
      </c>
      <c r="E4622">
        <v>1</v>
      </c>
      <c r="F4622">
        <v>26</v>
      </c>
      <c r="G4622">
        <v>13</v>
      </c>
      <c r="H4622">
        <v>0</v>
      </c>
      <c r="I4622">
        <v>10</v>
      </c>
      <c r="J4622">
        <v>2</v>
      </c>
    </row>
    <row r="4623" spans="1:10" x14ac:dyDescent="0.2">
      <c r="A4623" t="s">
        <v>5773</v>
      </c>
      <c r="B4623" t="s">
        <v>7805</v>
      </c>
      <c r="C4623">
        <v>4338</v>
      </c>
      <c r="D4623">
        <v>2648</v>
      </c>
      <c r="E4623">
        <v>6</v>
      </c>
      <c r="F4623">
        <v>85</v>
      </c>
      <c r="G4623">
        <v>23</v>
      </c>
      <c r="H4623">
        <v>1</v>
      </c>
      <c r="I4623">
        <v>28</v>
      </c>
      <c r="J4623">
        <v>6</v>
      </c>
    </row>
    <row r="4624" spans="1:10" x14ac:dyDescent="0.2">
      <c r="A4624" t="s">
        <v>5774</v>
      </c>
      <c r="B4624" t="s">
        <v>7805</v>
      </c>
      <c r="C4624">
        <v>4336</v>
      </c>
      <c r="D4624">
        <v>2645</v>
      </c>
      <c r="E4624">
        <v>6</v>
      </c>
      <c r="F4624">
        <v>85</v>
      </c>
      <c r="G4624">
        <v>23</v>
      </c>
      <c r="H4624">
        <v>1</v>
      </c>
      <c r="I4624">
        <v>28</v>
      </c>
      <c r="J4624">
        <v>6</v>
      </c>
    </row>
    <row r="4625" spans="1:10" x14ac:dyDescent="0.2">
      <c r="A4625" t="s">
        <v>5775</v>
      </c>
      <c r="B4625" t="s">
        <v>7805</v>
      </c>
      <c r="C4625">
        <v>4318</v>
      </c>
      <c r="D4625">
        <v>2666</v>
      </c>
      <c r="E4625">
        <v>4</v>
      </c>
      <c r="F4625">
        <v>89</v>
      </c>
      <c r="G4625">
        <v>38</v>
      </c>
      <c r="H4625">
        <v>2</v>
      </c>
      <c r="I4625">
        <v>28</v>
      </c>
      <c r="J4625">
        <v>11</v>
      </c>
    </row>
    <row r="4626" spans="1:10" x14ac:dyDescent="0.2">
      <c r="A4626" t="s">
        <v>5776</v>
      </c>
      <c r="B4626" t="s">
        <v>7805</v>
      </c>
      <c r="C4626">
        <v>4115</v>
      </c>
      <c r="D4626">
        <v>2438</v>
      </c>
      <c r="E4626">
        <v>6</v>
      </c>
      <c r="F4626">
        <v>69</v>
      </c>
      <c r="G4626">
        <v>27</v>
      </c>
      <c r="H4626">
        <v>4</v>
      </c>
      <c r="I4626">
        <v>19</v>
      </c>
      <c r="J4626">
        <v>6</v>
      </c>
    </row>
    <row r="4627" spans="1:10" x14ac:dyDescent="0.2">
      <c r="A4627" t="s">
        <v>5777</v>
      </c>
      <c r="B4627" t="s">
        <v>7805</v>
      </c>
      <c r="C4627">
        <v>3898</v>
      </c>
      <c r="D4627">
        <v>2295</v>
      </c>
      <c r="E4627">
        <v>7</v>
      </c>
      <c r="F4627">
        <v>62</v>
      </c>
      <c r="G4627">
        <v>26</v>
      </c>
      <c r="H4627">
        <v>5</v>
      </c>
      <c r="I4627">
        <v>12</v>
      </c>
      <c r="J4627">
        <v>8</v>
      </c>
    </row>
    <row r="4628" spans="1:10" x14ac:dyDescent="0.2">
      <c r="A4628" t="s">
        <v>8295</v>
      </c>
      <c r="B4628" t="s">
        <v>7805</v>
      </c>
      <c r="C4628">
        <v>3783</v>
      </c>
      <c r="D4628">
        <v>2339</v>
      </c>
      <c r="E4628">
        <v>4</v>
      </c>
      <c r="F4628">
        <v>66</v>
      </c>
      <c r="G4628">
        <v>24</v>
      </c>
      <c r="H4628">
        <v>3</v>
      </c>
      <c r="I4628">
        <v>20</v>
      </c>
      <c r="J4628">
        <v>6</v>
      </c>
    </row>
    <row r="4629" spans="1:10" x14ac:dyDescent="0.2">
      <c r="A4629" t="s">
        <v>8296</v>
      </c>
      <c r="B4629" t="s">
        <v>7805</v>
      </c>
      <c r="C4629">
        <v>3789</v>
      </c>
      <c r="D4629">
        <v>2343</v>
      </c>
      <c r="E4629">
        <v>4</v>
      </c>
      <c r="F4629">
        <v>66</v>
      </c>
      <c r="G4629">
        <v>24</v>
      </c>
      <c r="H4629">
        <v>3</v>
      </c>
      <c r="I4629">
        <v>20</v>
      </c>
      <c r="J4629">
        <v>6</v>
      </c>
    </row>
    <row r="4630" spans="1:10" x14ac:dyDescent="0.2">
      <c r="A4630" t="s">
        <v>8207</v>
      </c>
      <c r="B4630" t="s">
        <v>7805</v>
      </c>
      <c r="C4630">
        <v>3996</v>
      </c>
      <c r="D4630">
        <v>2299</v>
      </c>
      <c r="E4630">
        <v>5</v>
      </c>
      <c r="F4630">
        <v>46</v>
      </c>
      <c r="G4630">
        <v>23</v>
      </c>
      <c r="H4630">
        <v>0</v>
      </c>
      <c r="I4630">
        <v>19</v>
      </c>
      <c r="J4630">
        <v>9</v>
      </c>
    </row>
    <row r="4631" spans="1:10" x14ac:dyDescent="0.2">
      <c r="A4631" t="s">
        <v>8208</v>
      </c>
      <c r="B4631" t="s">
        <v>7805</v>
      </c>
      <c r="C4631">
        <v>3993</v>
      </c>
      <c r="D4631">
        <v>2298</v>
      </c>
      <c r="E4631">
        <v>5</v>
      </c>
      <c r="F4631">
        <v>45</v>
      </c>
      <c r="G4631">
        <v>23</v>
      </c>
      <c r="H4631">
        <v>0</v>
      </c>
      <c r="I4631">
        <v>19</v>
      </c>
      <c r="J4631">
        <v>9</v>
      </c>
    </row>
    <row r="4632" spans="1:10" x14ac:dyDescent="0.2">
      <c r="A4632" t="s">
        <v>5778</v>
      </c>
      <c r="B4632" t="s">
        <v>7805</v>
      </c>
      <c r="C4632">
        <v>4682</v>
      </c>
      <c r="D4632">
        <v>3205</v>
      </c>
      <c r="E4632">
        <v>7</v>
      </c>
      <c r="F4632">
        <v>68</v>
      </c>
      <c r="G4632">
        <v>44</v>
      </c>
      <c r="H4632">
        <v>6</v>
      </c>
      <c r="I4632">
        <v>31</v>
      </c>
      <c r="J4632">
        <v>24</v>
      </c>
    </row>
    <row r="4633" spans="1:10" x14ac:dyDescent="0.2">
      <c r="A4633" t="s">
        <v>5779</v>
      </c>
      <c r="B4633" t="s">
        <v>7805</v>
      </c>
      <c r="C4633">
        <v>4967</v>
      </c>
      <c r="D4633">
        <v>3347</v>
      </c>
      <c r="E4633">
        <v>6</v>
      </c>
      <c r="F4633">
        <v>80</v>
      </c>
      <c r="G4633">
        <v>44</v>
      </c>
      <c r="H4633">
        <v>4</v>
      </c>
      <c r="I4633">
        <v>33</v>
      </c>
      <c r="J4633">
        <v>25</v>
      </c>
    </row>
    <row r="4634" spans="1:10" x14ac:dyDescent="0.2">
      <c r="A4634" t="s">
        <v>5780</v>
      </c>
      <c r="B4634" t="s">
        <v>7805</v>
      </c>
      <c r="C4634">
        <v>4771</v>
      </c>
      <c r="D4634">
        <v>3319</v>
      </c>
      <c r="E4634">
        <v>9</v>
      </c>
      <c r="F4634">
        <v>67</v>
      </c>
      <c r="G4634">
        <v>52</v>
      </c>
      <c r="H4634">
        <v>6</v>
      </c>
      <c r="I4634">
        <v>35</v>
      </c>
      <c r="J4634">
        <v>28</v>
      </c>
    </row>
    <row r="4635" spans="1:10" x14ac:dyDescent="0.2">
      <c r="A4635" t="s">
        <v>5781</v>
      </c>
      <c r="B4635" t="s">
        <v>7805</v>
      </c>
      <c r="C4635">
        <v>4409</v>
      </c>
      <c r="D4635">
        <v>2839</v>
      </c>
      <c r="E4635">
        <v>4</v>
      </c>
      <c r="F4635">
        <v>86</v>
      </c>
      <c r="G4635">
        <v>31</v>
      </c>
      <c r="H4635">
        <v>0</v>
      </c>
      <c r="I4635">
        <v>37</v>
      </c>
      <c r="J4635">
        <v>12</v>
      </c>
    </row>
    <row r="4636" spans="1:10" x14ac:dyDescent="0.2">
      <c r="A4636" t="s">
        <v>5782</v>
      </c>
      <c r="B4636" t="s">
        <v>7805</v>
      </c>
      <c r="C4636">
        <v>4186</v>
      </c>
      <c r="D4636">
        <v>2587</v>
      </c>
      <c r="E4636">
        <v>4</v>
      </c>
      <c r="F4636">
        <v>64</v>
      </c>
      <c r="G4636">
        <v>33</v>
      </c>
      <c r="H4636">
        <v>1</v>
      </c>
      <c r="I4636">
        <v>29</v>
      </c>
      <c r="J4636">
        <v>11</v>
      </c>
    </row>
    <row r="4637" spans="1:10" x14ac:dyDescent="0.2">
      <c r="A4637" t="s">
        <v>5783</v>
      </c>
      <c r="B4637" t="s">
        <v>7805</v>
      </c>
      <c r="C4637">
        <v>4339</v>
      </c>
      <c r="D4637">
        <v>2688</v>
      </c>
      <c r="E4637">
        <v>7</v>
      </c>
      <c r="F4637">
        <v>71</v>
      </c>
      <c r="G4637">
        <v>34</v>
      </c>
      <c r="H4637">
        <v>1</v>
      </c>
      <c r="I4637">
        <v>29</v>
      </c>
      <c r="J4637">
        <v>13</v>
      </c>
    </row>
    <row r="4638" spans="1:10" x14ac:dyDescent="0.2">
      <c r="A4638" t="s">
        <v>5784</v>
      </c>
      <c r="B4638" t="s">
        <v>7805</v>
      </c>
      <c r="C4638">
        <v>4133</v>
      </c>
      <c r="D4638">
        <v>2474</v>
      </c>
      <c r="E4638">
        <v>10</v>
      </c>
      <c r="F4638">
        <v>63</v>
      </c>
      <c r="G4638">
        <v>34</v>
      </c>
      <c r="H4638">
        <v>4</v>
      </c>
      <c r="I4638">
        <v>21</v>
      </c>
      <c r="J4638">
        <v>14</v>
      </c>
    </row>
    <row r="4639" spans="1:10" x14ac:dyDescent="0.2">
      <c r="A4639" t="s">
        <v>5785</v>
      </c>
      <c r="B4639" t="s">
        <v>7805</v>
      </c>
      <c r="C4639">
        <v>4669</v>
      </c>
      <c r="D4639">
        <v>2748</v>
      </c>
      <c r="E4639">
        <v>7</v>
      </c>
      <c r="F4639">
        <v>61</v>
      </c>
      <c r="G4639">
        <v>38</v>
      </c>
      <c r="H4639">
        <v>3</v>
      </c>
      <c r="I4639">
        <v>26</v>
      </c>
      <c r="J4639">
        <v>13</v>
      </c>
    </row>
    <row r="4640" spans="1:10" x14ac:dyDescent="0.2">
      <c r="A4640" t="s">
        <v>5786</v>
      </c>
      <c r="B4640" t="s">
        <v>7805</v>
      </c>
      <c r="C4640">
        <v>5043</v>
      </c>
      <c r="D4640">
        <v>3082</v>
      </c>
      <c r="E4640">
        <v>6</v>
      </c>
      <c r="F4640">
        <v>89</v>
      </c>
      <c r="G4640">
        <v>43</v>
      </c>
      <c r="H4640">
        <v>4</v>
      </c>
      <c r="I4640">
        <v>35</v>
      </c>
      <c r="J4640">
        <v>16</v>
      </c>
    </row>
    <row r="4641" spans="1:10" x14ac:dyDescent="0.2">
      <c r="A4641" t="s">
        <v>5787</v>
      </c>
      <c r="B4641" t="s">
        <v>7805</v>
      </c>
      <c r="C4641">
        <v>5015</v>
      </c>
      <c r="D4641">
        <v>3141</v>
      </c>
      <c r="E4641">
        <v>10</v>
      </c>
      <c r="F4641">
        <v>80</v>
      </c>
      <c r="G4641">
        <v>41</v>
      </c>
      <c r="H4641">
        <v>4</v>
      </c>
      <c r="I4641">
        <v>32</v>
      </c>
      <c r="J4641">
        <v>17</v>
      </c>
    </row>
    <row r="4642" spans="1:10" x14ac:dyDescent="0.2">
      <c r="A4642" t="s">
        <v>5788</v>
      </c>
      <c r="B4642" t="s">
        <v>7805</v>
      </c>
      <c r="C4642">
        <v>4318</v>
      </c>
      <c r="D4642">
        <v>2700</v>
      </c>
      <c r="E4642">
        <v>3</v>
      </c>
      <c r="F4642">
        <v>62</v>
      </c>
      <c r="G4642">
        <v>35</v>
      </c>
      <c r="H4642">
        <v>0</v>
      </c>
      <c r="I4642">
        <v>21</v>
      </c>
      <c r="J4642">
        <v>12</v>
      </c>
    </row>
    <row r="4643" spans="1:10" x14ac:dyDescent="0.2">
      <c r="A4643" t="s">
        <v>5789</v>
      </c>
      <c r="B4643" t="s">
        <v>7805</v>
      </c>
      <c r="C4643">
        <v>4201</v>
      </c>
      <c r="D4643">
        <v>2534</v>
      </c>
      <c r="E4643">
        <v>4</v>
      </c>
      <c r="F4643">
        <v>68</v>
      </c>
      <c r="G4643">
        <v>40</v>
      </c>
      <c r="H4643">
        <v>1</v>
      </c>
      <c r="I4643">
        <v>22</v>
      </c>
      <c r="J4643">
        <v>12</v>
      </c>
    </row>
    <row r="4644" spans="1:10" x14ac:dyDescent="0.2">
      <c r="A4644" t="s">
        <v>5790</v>
      </c>
      <c r="B4644" t="s">
        <v>7805</v>
      </c>
      <c r="C4644">
        <v>4754</v>
      </c>
      <c r="D4644">
        <v>2773</v>
      </c>
      <c r="E4644">
        <v>10</v>
      </c>
      <c r="F4644">
        <v>68</v>
      </c>
      <c r="G4644">
        <v>40</v>
      </c>
      <c r="H4644">
        <v>7</v>
      </c>
      <c r="I4644">
        <v>20</v>
      </c>
      <c r="J4644">
        <v>14</v>
      </c>
    </row>
    <row r="4645" spans="1:10" x14ac:dyDescent="0.2">
      <c r="A4645" t="s">
        <v>5791</v>
      </c>
      <c r="B4645" t="s">
        <v>7805</v>
      </c>
      <c r="C4645">
        <v>4773</v>
      </c>
      <c r="D4645">
        <v>2684</v>
      </c>
      <c r="E4645">
        <v>2</v>
      </c>
      <c r="F4645">
        <v>70</v>
      </c>
      <c r="G4645">
        <v>31</v>
      </c>
      <c r="H4645">
        <v>1</v>
      </c>
      <c r="I4645">
        <v>28</v>
      </c>
      <c r="J4645">
        <v>9</v>
      </c>
    </row>
    <row r="4646" spans="1:10" x14ac:dyDescent="0.2">
      <c r="A4646" t="s">
        <v>5792</v>
      </c>
      <c r="B4646" t="s">
        <v>7805</v>
      </c>
      <c r="C4646">
        <v>4588</v>
      </c>
      <c r="D4646">
        <v>2655</v>
      </c>
      <c r="E4646">
        <v>6</v>
      </c>
      <c r="F4646">
        <v>56</v>
      </c>
      <c r="G4646">
        <v>35</v>
      </c>
      <c r="H4646">
        <v>4</v>
      </c>
      <c r="I4646">
        <v>20</v>
      </c>
      <c r="J4646">
        <v>12</v>
      </c>
    </row>
    <row r="4647" spans="1:10" x14ac:dyDescent="0.2">
      <c r="A4647" t="s">
        <v>5793</v>
      </c>
      <c r="B4647" t="s">
        <v>7807</v>
      </c>
      <c r="C4647">
        <v>9211</v>
      </c>
      <c r="D4647">
        <v>5247</v>
      </c>
      <c r="E4647">
        <v>7</v>
      </c>
      <c r="F4647">
        <v>136</v>
      </c>
      <c r="G4647">
        <v>77</v>
      </c>
      <c r="H4647">
        <v>5</v>
      </c>
      <c r="I4647">
        <v>54</v>
      </c>
      <c r="J4647">
        <v>22</v>
      </c>
    </row>
    <row r="4648" spans="1:10" x14ac:dyDescent="0.2">
      <c r="A4648" t="s">
        <v>5794</v>
      </c>
      <c r="B4648" t="s">
        <v>7807</v>
      </c>
      <c r="C4648">
        <v>9187</v>
      </c>
      <c r="D4648">
        <v>5085</v>
      </c>
      <c r="E4648">
        <v>7</v>
      </c>
      <c r="F4648">
        <v>145</v>
      </c>
      <c r="G4648">
        <v>69</v>
      </c>
      <c r="H4648">
        <v>2</v>
      </c>
      <c r="I4648">
        <v>55</v>
      </c>
      <c r="J4648">
        <v>19</v>
      </c>
    </row>
    <row r="4649" spans="1:10" x14ac:dyDescent="0.2">
      <c r="A4649" t="s">
        <v>8205</v>
      </c>
      <c r="B4649" t="s">
        <v>7805</v>
      </c>
      <c r="C4649">
        <v>3249</v>
      </c>
      <c r="D4649">
        <v>1817</v>
      </c>
      <c r="E4649">
        <v>8</v>
      </c>
      <c r="F4649">
        <v>44</v>
      </c>
      <c r="G4649">
        <v>26</v>
      </c>
      <c r="H4649">
        <v>5</v>
      </c>
      <c r="I4649">
        <v>13</v>
      </c>
      <c r="J4649">
        <v>7</v>
      </c>
    </row>
    <row r="4650" spans="1:10" x14ac:dyDescent="0.2">
      <c r="A4650" t="s">
        <v>8206</v>
      </c>
      <c r="B4650" t="s">
        <v>7805</v>
      </c>
      <c r="C4650">
        <v>3249</v>
      </c>
      <c r="D4650">
        <v>1818</v>
      </c>
      <c r="E4650">
        <v>8</v>
      </c>
      <c r="F4650">
        <v>44</v>
      </c>
      <c r="G4650">
        <v>27</v>
      </c>
      <c r="H4650">
        <v>5</v>
      </c>
      <c r="I4650">
        <v>13</v>
      </c>
      <c r="J4650">
        <v>8</v>
      </c>
    </row>
    <row r="4651" spans="1:10" x14ac:dyDescent="0.2">
      <c r="A4651" t="s">
        <v>5795</v>
      </c>
      <c r="B4651" t="s">
        <v>7805</v>
      </c>
      <c r="C4651">
        <v>4242</v>
      </c>
      <c r="D4651">
        <v>2529</v>
      </c>
      <c r="E4651">
        <v>11</v>
      </c>
      <c r="F4651">
        <v>86</v>
      </c>
      <c r="G4651">
        <v>34</v>
      </c>
      <c r="H4651">
        <v>7</v>
      </c>
      <c r="I4651">
        <v>34</v>
      </c>
      <c r="J4651">
        <v>13</v>
      </c>
    </row>
    <row r="4652" spans="1:10" x14ac:dyDescent="0.2">
      <c r="A4652" t="s">
        <v>5796</v>
      </c>
      <c r="B4652" t="s">
        <v>7805</v>
      </c>
      <c r="C4652">
        <v>4376</v>
      </c>
      <c r="D4652">
        <v>2648</v>
      </c>
      <c r="E4652">
        <v>6</v>
      </c>
      <c r="F4652">
        <v>70</v>
      </c>
      <c r="G4652">
        <v>31</v>
      </c>
      <c r="H4652">
        <v>3</v>
      </c>
      <c r="I4652">
        <v>29</v>
      </c>
      <c r="J4652">
        <v>10</v>
      </c>
    </row>
    <row r="4653" spans="1:10" x14ac:dyDescent="0.2">
      <c r="A4653" t="s">
        <v>5797</v>
      </c>
      <c r="B4653" t="s">
        <v>7805</v>
      </c>
      <c r="C4653">
        <v>4309</v>
      </c>
      <c r="D4653">
        <v>2551</v>
      </c>
      <c r="E4653">
        <v>7</v>
      </c>
      <c r="F4653">
        <v>76</v>
      </c>
      <c r="G4653">
        <v>34</v>
      </c>
      <c r="H4653">
        <v>6</v>
      </c>
      <c r="I4653">
        <v>21</v>
      </c>
      <c r="J4653">
        <v>9</v>
      </c>
    </row>
    <row r="4654" spans="1:10" x14ac:dyDescent="0.2">
      <c r="A4654" t="s">
        <v>5798</v>
      </c>
      <c r="B4654" t="s">
        <v>7805</v>
      </c>
      <c r="C4654">
        <v>4166</v>
      </c>
      <c r="D4654">
        <v>2559</v>
      </c>
      <c r="E4654">
        <v>7</v>
      </c>
      <c r="F4654">
        <v>82</v>
      </c>
      <c r="G4654">
        <v>26</v>
      </c>
      <c r="H4654">
        <v>4</v>
      </c>
      <c r="I4654">
        <v>28</v>
      </c>
      <c r="J4654">
        <v>8</v>
      </c>
    </row>
    <row r="4655" spans="1:10" x14ac:dyDescent="0.2">
      <c r="A4655" t="s">
        <v>5799</v>
      </c>
      <c r="B4655" t="s">
        <v>7805</v>
      </c>
      <c r="C4655">
        <v>4081</v>
      </c>
      <c r="D4655">
        <v>2668</v>
      </c>
      <c r="E4655">
        <v>5</v>
      </c>
      <c r="F4655">
        <v>46</v>
      </c>
      <c r="G4655">
        <v>29</v>
      </c>
      <c r="H4655">
        <v>3</v>
      </c>
      <c r="I4655">
        <v>23</v>
      </c>
      <c r="J4655">
        <v>10</v>
      </c>
    </row>
    <row r="4656" spans="1:10" x14ac:dyDescent="0.2">
      <c r="A4656" t="s">
        <v>5800</v>
      </c>
      <c r="B4656" t="s">
        <v>7805</v>
      </c>
      <c r="C4656">
        <v>4010</v>
      </c>
      <c r="D4656">
        <v>2660</v>
      </c>
      <c r="E4656">
        <v>6</v>
      </c>
      <c r="F4656">
        <v>51</v>
      </c>
      <c r="G4656">
        <v>32</v>
      </c>
      <c r="H4656">
        <v>2</v>
      </c>
      <c r="I4656">
        <v>24</v>
      </c>
      <c r="J4656">
        <v>13</v>
      </c>
    </row>
    <row r="4657" spans="1:10" x14ac:dyDescent="0.2">
      <c r="A4657" t="s">
        <v>5801</v>
      </c>
      <c r="B4657" t="s">
        <v>7805</v>
      </c>
      <c r="C4657">
        <v>3991</v>
      </c>
      <c r="D4657">
        <v>2624</v>
      </c>
      <c r="E4657">
        <v>4</v>
      </c>
      <c r="F4657">
        <v>52</v>
      </c>
      <c r="G4657">
        <v>25</v>
      </c>
      <c r="H4657">
        <v>1</v>
      </c>
      <c r="I4657">
        <v>24</v>
      </c>
      <c r="J4657">
        <v>13</v>
      </c>
    </row>
    <row r="4658" spans="1:10" x14ac:dyDescent="0.2">
      <c r="A4658" t="s">
        <v>5802</v>
      </c>
      <c r="B4658" t="s">
        <v>7805</v>
      </c>
      <c r="C4658">
        <v>3704</v>
      </c>
      <c r="D4658">
        <v>2157</v>
      </c>
      <c r="E4658">
        <v>3</v>
      </c>
      <c r="F4658">
        <v>51</v>
      </c>
      <c r="G4658">
        <v>24</v>
      </c>
      <c r="H4658">
        <v>1</v>
      </c>
      <c r="I4658">
        <v>13</v>
      </c>
      <c r="J4658">
        <v>12</v>
      </c>
    </row>
    <row r="4659" spans="1:10" x14ac:dyDescent="0.2">
      <c r="A4659" t="s">
        <v>5803</v>
      </c>
      <c r="B4659" t="s">
        <v>7805</v>
      </c>
      <c r="C4659">
        <v>3799</v>
      </c>
      <c r="D4659">
        <v>2212</v>
      </c>
      <c r="E4659">
        <v>2</v>
      </c>
      <c r="F4659">
        <v>52</v>
      </c>
      <c r="G4659">
        <v>28</v>
      </c>
      <c r="H4659">
        <v>2</v>
      </c>
      <c r="I4659">
        <v>16</v>
      </c>
      <c r="J4659">
        <v>10</v>
      </c>
    </row>
    <row r="4660" spans="1:10" x14ac:dyDescent="0.2">
      <c r="A4660" t="s">
        <v>5804</v>
      </c>
      <c r="B4660" t="s">
        <v>7805</v>
      </c>
      <c r="C4660">
        <v>3737</v>
      </c>
      <c r="D4660">
        <v>2101</v>
      </c>
      <c r="E4660">
        <v>3</v>
      </c>
      <c r="F4660">
        <v>52</v>
      </c>
      <c r="G4660">
        <v>26</v>
      </c>
      <c r="H4660">
        <v>3</v>
      </c>
      <c r="I4660">
        <v>13</v>
      </c>
      <c r="J4660">
        <v>10</v>
      </c>
    </row>
    <row r="4661" spans="1:10" x14ac:dyDescent="0.2">
      <c r="A4661" t="s">
        <v>5805</v>
      </c>
      <c r="B4661" t="s">
        <v>7805</v>
      </c>
      <c r="C4661">
        <v>4175</v>
      </c>
      <c r="D4661">
        <v>2591</v>
      </c>
      <c r="E4661">
        <v>5</v>
      </c>
      <c r="F4661">
        <v>66</v>
      </c>
      <c r="G4661">
        <v>31</v>
      </c>
      <c r="H4661">
        <v>2</v>
      </c>
      <c r="I4661">
        <v>23</v>
      </c>
      <c r="J4661">
        <v>8</v>
      </c>
    </row>
    <row r="4662" spans="1:10" x14ac:dyDescent="0.2">
      <c r="A4662" t="s">
        <v>5806</v>
      </c>
      <c r="B4662" t="s">
        <v>7805</v>
      </c>
      <c r="C4662">
        <v>4110</v>
      </c>
      <c r="D4662">
        <v>2577</v>
      </c>
      <c r="E4662">
        <v>4</v>
      </c>
      <c r="F4662">
        <v>70</v>
      </c>
      <c r="G4662">
        <v>30</v>
      </c>
      <c r="H4662">
        <v>1</v>
      </c>
      <c r="I4662">
        <v>23</v>
      </c>
      <c r="J4662">
        <v>8</v>
      </c>
    </row>
    <row r="4663" spans="1:10" x14ac:dyDescent="0.2">
      <c r="A4663" t="s">
        <v>5807</v>
      </c>
      <c r="B4663" t="s">
        <v>7805</v>
      </c>
      <c r="C4663">
        <v>4147</v>
      </c>
      <c r="D4663">
        <v>2556</v>
      </c>
      <c r="E4663">
        <v>4</v>
      </c>
      <c r="F4663">
        <v>65</v>
      </c>
      <c r="G4663">
        <v>33</v>
      </c>
      <c r="H4663">
        <v>2</v>
      </c>
      <c r="I4663">
        <v>29</v>
      </c>
      <c r="J4663">
        <v>8</v>
      </c>
    </row>
    <row r="4664" spans="1:10" x14ac:dyDescent="0.2">
      <c r="A4664" t="s">
        <v>5808</v>
      </c>
      <c r="B4664" t="s">
        <v>7807</v>
      </c>
      <c r="C4664">
        <v>13059</v>
      </c>
      <c r="D4664">
        <v>7764</v>
      </c>
      <c r="E4664">
        <v>9</v>
      </c>
      <c r="F4664">
        <v>167</v>
      </c>
      <c r="G4664">
        <v>90</v>
      </c>
      <c r="H4664">
        <v>4</v>
      </c>
      <c r="I4664">
        <v>58</v>
      </c>
      <c r="J4664">
        <v>31</v>
      </c>
    </row>
    <row r="4665" spans="1:10" x14ac:dyDescent="0.2">
      <c r="A4665" t="s">
        <v>5809</v>
      </c>
      <c r="B4665" t="s">
        <v>7807</v>
      </c>
      <c r="C4665">
        <v>13658</v>
      </c>
      <c r="D4665">
        <v>8035</v>
      </c>
      <c r="E4665">
        <v>12</v>
      </c>
      <c r="F4665">
        <v>164</v>
      </c>
      <c r="G4665">
        <v>97</v>
      </c>
      <c r="H4665">
        <v>6</v>
      </c>
      <c r="I4665">
        <v>54</v>
      </c>
      <c r="J4665">
        <v>22</v>
      </c>
    </row>
    <row r="4666" spans="1:10" x14ac:dyDescent="0.2">
      <c r="A4666" t="s">
        <v>5810</v>
      </c>
      <c r="B4666" t="s">
        <v>7807</v>
      </c>
      <c r="C4666">
        <v>13794</v>
      </c>
      <c r="D4666">
        <v>8196</v>
      </c>
      <c r="E4666">
        <v>12</v>
      </c>
      <c r="F4666">
        <v>201</v>
      </c>
      <c r="G4666">
        <v>105</v>
      </c>
      <c r="H4666">
        <v>6</v>
      </c>
      <c r="I4666">
        <v>63</v>
      </c>
      <c r="J4666">
        <v>28</v>
      </c>
    </row>
    <row r="4667" spans="1:10" x14ac:dyDescent="0.2">
      <c r="A4667" t="s">
        <v>8180</v>
      </c>
      <c r="B4667" t="s">
        <v>7805</v>
      </c>
      <c r="C4667">
        <v>7047</v>
      </c>
      <c r="D4667">
        <v>3790</v>
      </c>
      <c r="E4667">
        <v>3</v>
      </c>
      <c r="F4667">
        <v>105</v>
      </c>
      <c r="G4667">
        <v>59</v>
      </c>
      <c r="H4667">
        <v>0</v>
      </c>
      <c r="I4667">
        <v>32</v>
      </c>
      <c r="J4667">
        <v>13</v>
      </c>
    </row>
    <row r="4668" spans="1:10" x14ac:dyDescent="0.2">
      <c r="A4668" t="s">
        <v>8181</v>
      </c>
      <c r="B4668" t="s">
        <v>7805</v>
      </c>
      <c r="C4668">
        <v>7048</v>
      </c>
      <c r="D4668">
        <v>3792</v>
      </c>
      <c r="E4668">
        <v>3</v>
      </c>
      <c r="F4668">
        <v>105</v>
      </c>
      <c r="G4668">
        <v>60</v>
      </c>
      <c r="H4668">
        <v>0</v>
      </c>
      <c r="I4668">
        <v>32</v>
      </c>
      <c r="J4668">
        <v>14</v>
      </c>
    </row>
    <row r="4669" spans="1:10" x14ac:dyDescent="0.2">
      <c r="A4669" t="s">
        <v>5811</v>
      </c>
      <c r="B4669" t="s">
        <v>7805</v>
      </c>
      <c r="C4669">
        <v>4316</v>
      </c>
      <c r="D4669">
        <v>2599</v>
      </c>
      <c r="E4669">
        <v>5</v>
      </c>
      <c r="F4669">
        <v>63</v>
      </c>
      <c r="G4669">
        <v>27</v>
      </c>
      <c r="H4669">
        <v>1</v>
      </c>
      <c r="I4669">
        <v>31</v>
      </c>
      <c r="J4669">
        <v>6</v>
      </c>
    </row>
    <row r="4670" spans="1:10" x14ac:dyDescent="0.2">
      <c r="A4670" t="s">
        <v>5812</v>
      </c>
      <c r="B4670" t="s">
        <v>7805</v>
      </c>
      <c r="C4670">
        <v>4084</v>
      </c>
      <c r="D4670">
        <v>2333</v>
      </c>
      <c r="E4670">
        <v>3</v>
      </c>
      <c r="F4670">
        <v>69</v>
      </c>
      <c r="G4670">
        <v>31</v>
      </c>
      <c r="H4670">
        <v>1</v>
      </c>
      <c r="I4670">
        <v>25</v>
      </c>
      <c r="J4670">
        <v>8</v>
      </c>
    </row>
    <row r="4671" spans="1:10" x14ac:dyDescent="0.2">
      <c r="A4671" t="s">
        <v>5813</v>
      </c>
      <c r="B4671" t="s">
        <v>7805</v>
      </c>
      <c r="C4671">
        <v>4131</v>
      </c>
      <c r="D4671">
        <v>2473</v>
      </c>
      <c r="E4671">
        <v>5</v>
      </c>
      <c r="F4671">
        <v>64</v>
      </c>
      <c r="G4671">
        <v>34</v>
      </c>
      <c r="H4671">
        <v>1</v>
      </c>
      <c r="I4671">
        <v>25</v>
      </c>
      <c r="J4671">
        <v>8</v>
      </c>
    </row>
    <row r="4672" spans="1:10" x14ac:dyDescent="0.2">
      <c r="A4672" t="s">
        <v>5814</v>
      </c>
      <c r="B4672" t="s">
        <v>7805</v>
      </c>
      <c r="C4672">
        <v>4305</v>
      </c>
      <c r="D4672">
        <v>2491</v>
      </c>
      <c r="E4672">
        <v>2</v>
      </c>
      <c r="F4672">
        <v>71</v>
      </c>
      <c r="G4672">
        <v>33</v>
      </c>
      <c r="H4672">
        <v>0</v>
      </c>
      <c r="I4672">
        <v>29</v>
      </c>
      <c r="J4672">
        <v>8</v>
      </c>
    </row>
    <row r="4673" spans="1:10" x14ac:dyDescent="0.2">
      <c r="A4673" t="s">
        <v>5815</v>
      </c>
      <c r="B4673" t="s">
        <v>7805</v>
      </c>
      <c r="C4673">
        <v>5716</v>
      </c>
      <c r="D4673">
        <v>3477</v>
      </c>
      <c r="E4673">
        <v>6</v>
      </c>
      <c r="F4673">
        <v>79</v>
      </c>
      <c r="G4673">
        <v>40</v>
      </c>
      <c r="H4673">
        <v>2</v>
      </c>
      <c r="I4673">
        <v>29</v>
      </c>
      <c r="J4673">
        <v>7</v>
      </c>
    </row>
    <row r="4674" spans="1:10" x14ac:dyDescent="0.2">
      <c r="A4674" t="s">
        <v>5816</v>
      </c>
      <c r="B4674" t="s">
        <v>7805</v>
      </c>
      <c r="C4674">
        <v>5719</v>
      </c>
      <c r="D4674">
        <v>3467</v>
      </c>
      <c r="E4674">
        <v>10</v>
      </c>
      <c r="F4674">
        <v>84</v>
      </c>
      <c r="G4674">
        <v>38</v>
      </c>
      <c r="H4674">
        <v>5</v>
      </c>
      <c r="I4674">
        <v>31</v>
      </c>
      <c r="J4674">
        <v>7</v>
      </c>
    </row>
    <row r="4675" spans="1:10" x14ac:dyDescent="0.2">
      <c r="A4675" t="s">
        <v>5817</v>
      </c>
      <c r="B4675" t="s">
        <v>7805</v>
      </c>
      <c r="C4675">
        <v>3822</v>
      </c>
      <c r="D4675">
        <v>2442</v>
      </c>
      <c r="E4675">
        <v>5</v>
      </c>
      <c r="F4675">
        <v>59</v>
      </c>
      <c r="G4675">
        <v>27</v>
      </c>
      <c r="H4675">
        <v>2</v>
      </c>
      <c r="I4675">
        <v>22</v>
      </c>
      <c r="J4675">
        <v>10</v>
      </c>
    </row>
    <row r="4676" spans="1:10" x14ac:dyDescent="0.2">
      <c r="A4676" t="s">
        <v>5818</v>
      </c>
      <c r="B4676" t="s">
        <v>7805</v>
      </c>
      <c r="C4676">
        <v>4029</v>
      </c>
      <c r="D4676">
        <v>2633</v>
      </c>
      <c r="E4676">
        <v>3</v>
      </c>
      <c r="F4676">
        <v>55</v>
      </c>
      <c r="G4676">
        <v>33</v>
      </c>
      <c r="H4676">
        <v>0</v>
      </c>
      <c r="I4676">
        <v>26</v>
      </c>
      <c r="J4676">
        <v>14</v>
      </c>
    </row>
    <row r="4677" spans="1:10" x14ac:dyDescent="0.2">
      <c r="A4677" t="s">
        <v>5819</v>
      </c>
      <c r="B4677" t="s">
        <v>7805</v>
      </c>
      <c r="C4677">
        <v>3905</v>
      </c>
      <c r="D4677">
        <v>2491</v>
      </c>
      <c r="E4677">
        <v>4</v>
      </c>
      <c r="F4677">
        <v>57</v>
      </c>
      <c r="G4677">
        <v>22</v>
      </c>
      <c r="H4677">
        <v>1</v>
      </c>
      <c r="I4677">
        <v>21</v>
      </c>
      <c r="J4677">
        <v>8</v>
      </c>
    </row>
    <row r="4678" spans="1:10" x14ac:dyDescent="0.2">
      <c r="A4678" t="s">
        <v>5820</v>
      </c>
      <c r="B4678" t="s">
        <v>7805</v>
      </c>
      <c r="C4678">
        <v>6279</v>
      </c>
      <c r="D4678">
        <v>3827</v>
      </c>
      <c r="E4678">
        <v>11</v>
      </c>
      <c r="F4678">
        <v>83</v>
      </c>
      <c r="G4678">
        <v>39</v>
      </c>
      <c r="H4678">
        <v>8</v>
      </c>
      <c r="I4678">
        <v>25</v>
      </c>
      <c r="J4678">
        <v>14</v>
      </c>
    </row>
    <row r="4679" spans="1:10" x14ac:dyDescent="0.2">
      <c r="A4679" t="s">
        <v>5821</v>
      </c>
      <c r="B4679" t="s">
        <v>7805</v>
      </c>
      <c r="C4679">
        <v>6518</v>
      </c>
      <c r="D4679">
        <v>4095</v>
      </c>
      <c r="E4679">
        <v>6</v>
      </c>
      <c r="F4679">
        <v>81</v>
      </c>
      <c r="G4679">
        <v>42</v>
      </c>
      <c r="H4679">
        <v>4</v>
      </c>
      <c r="I4679">
        <v>25</v>
      </c>
      <c r="J4679">
        <v>21</v>
      </c>
    </row>
    <row r="4680" spans="1:10" x14ac:dyDescent="0.2">
      <c r="A4680" t="s">
        <v>5822</v>
      </c>
      <c r="B4680" t="s">
        <v>7805</v>
      </c>
      <c r="C4680">
        <v>4513</v>
      </c>
      <c r="D4680">
        <v>2714</v>
      </c>
      <c r="E4680">
        <v>12</v>
      </c>
      <c r="F4680">
        <v>57</v>
      </c>
      <c r="G4680">
        <v>27</v>
      </c>
      <c r="H4680">
        <v>7</v>
      </c>
      <c r="I4680">
        <v>26</v>
      </c>
      <c r="J4680">
        <v>7</v>
      </c>
    </row>
    <row r="4681" spans="1:10" x14ac:dyDescent="0.2">
      <c r="A4681" t="s">
        <v>5823</v>
      </c>
      <c r="B4681" t="s">
        <v>7805</v>
      </c>
      <c r="C4681">
        <v>4612</v>
      </c>
      <c r="D4681">
        <v>2755</v>
      </c>
      <c r="E4681">
        <v>13</v>
      </c>
      <c r="F4681">
        <v>61</v>
      </c>
      <c r="G4681">
        <v>23</v>
      </c>
      <c r="H4681">
        <v>7</v>
      </c>
      <c r="I4681">
        <v>24</v>
      </c>
      <c r="J4681">
        <v>10</v>
      </c>
    </row>
    <row r="4682" spans="1:10" x14ac:dyDescent="0.2">
      <c r="A4682" t="s">
        <v>5824</v>
      </c>
      <c r="B4682" t="s">
        <v>7805</v>
      </c>
      <c r="C4682">
        <v>3887</v>
      </c>
      <c r="D4682">
        <v>2296</v>
      </c>
      <c r="E4682">
        <v>3</v>
      </c>
      <c r="F4682">
        <v>66</v>
      </c>
      <c r="G4682">
        <v>28</v>
      </c>
      <c r="H4682">
        <v>3</v>
      </c>
      <c r="I4682">
        <v>24</v>
      </c>
      <c r="J4682">
        <v>9</v>
      </c>
    </row>
    <row r="4683" spans="1:10" x14ac:dyDescent="0.2">
      <c r="A4683" t="s">
        <v>5825</v>
      </c>
      <c r="B4683" t="s">
        <v>7805</v>
      </c>
      <c r="C4683">
        <v>3947</v>
      </c>
      <c r="D4683">
        <v>2298</v>
      </c>
      <c r="E4683">
        <v>2</v>
      </c>
      <c r="F4683">
        <v>67</v>
      </c>
      <c r="G4683">
        <v>36</v>
      </c>
      <c r="H4683">
        <v>1</v>
      </c>
      <c r="I4683">
        <v>19</v>
      </c>
      <c r="J4683">
        <v>11</v>
      </c>
    </row>
    <row r="4684" spans="1:10" x14ac:dyDescent="0.2">
      <c r="A4684" t="s">
        <v>8355</v>
      </c>
      <c r="B4684" t="s">
        <v>7805</v>
      </c>
      <c r="C4684">
        <v>7055</v>
      </c>
      <c r="D4684">
        <v>3983</v>
      </c>
      <c r="E4684">
        <v>7</v>
      </c>
      <c r="F4684">
        <v>86</v>
      </c>
      <c r="G4684">
        <v>55</v>
      </c>
      <c r="H4684">
        <v>3</v>
      </c>
      <c r="I4684">
        <v>18</v>
      </c>
      <c r="J4684">
        <v>12</v>
      </c>
    </row>
    <row r="4685" spans="1:10" x14ac:dyDescent="0.2">
      <c r="A4685" t="s">
        <v>8356</v>
      </c>
      <c r="B4685" t="s">
        <v>7805</v>
      </c>
      <c r="C4685">
        <v>7052</v>
      </c>
      <c r="D4685">
        <v>3981</v>
      </c>
      <c r="E4685">
        <v>7</v>
      </c>
      <c r="F4685">
        <v>86</v>
      </c>
      <c r="G4685">
        <v>55</v>
      </c>
      <c r="H4685">
        <v>3</v>
      </c>
      <c r="I4685">
        <v>18</v>
      </c>
      <c r="J4685">
        <v>12</v>
      </c>
    </row>
    <row r="4686" spans="1:10" x14ac:dyDescent="0.2">
      <c r="A4686" t="s">
        <v>5826</v>
      </c>
      <c r="B4686" t="s">
        <v>7805</v>
      </c>
      <c r="C4686">
        <v>3967</v>
      </c>
      <c r="D4686">
        <v>2285</v>
      </c>
      <c r="E4686">
        <v>9</v>
      </c>
      <c r="F4686">
        <v>57</v>
      </c>
      <c r="G4686">
        <v>40</v>
      </c>
      <c r="H4686">
        <v>3</v>
      </c>
      <c r="I4686">
        <v>16</v>
      </c>
      <c r="J4686">
        <v>13</v>
      </c>
    </row>
    <row r="4687" spans="1:10" x14ac:dyDescent="0.2">
      <c r="A4687" t="s">
        <v>5827</v>
      </c>
      <c r="B4687" t="s">
        <v>7805</v>
      </c>
      <c r="C4687">
        <v>3911</v>
      </c>
      <c r="D4687">
        <v>2292</v>
      </c>
      <c r="E4687">
        <v>4</v>
      </c>
      <c r="F4687">
        <v>72</v>
      </c>
      <c r="G4687">
        <v>31</v>
      </c>
      <c r="H4687">
        <v>1</v>
      </c>
      <c r="I4687">
        <v>19</v>
      </c>
      <c r="J4687">
        <v>12</v>
      </c>
    </row>
    <row r="4688" spans="1:10" x14ac:dyDescent="0.2">
      <c r="A4688" t="s">
        <v>5828</v>
      </c>
      <c r="B4688" t="s">
        <v>7805</v>
      </c>
      <c r="C4688">
        <v>3930</v>
      </c>
      <c r="D4688">
        <v>2277</v>
      </c>
      <c r="E4688">
        <v>4</v>
      </c>
      <c r="F4688">
        <v>52</v>
      </c>
      <c r="G4688">
        <v>34</v>
      </c>
      <c r="H4688">
        <v>1</v>
      </c>
      <c r="I4688">
        <v>17</v>
      </c>
      <c r="J4688">
        <v>10</v>
      </c>
    </row>
    <row r="4689" spans="1:10" x14ac:dyDescent="0.2">
      <c r="A4689" t="s">
        <v>8157</v>
      </c>
      <c r="B4689" t="s">
        <v>7805</v>
      </c>
      <c r="C4689">
        <v>3688</v>
      </c>
      <c r="D4689">
        <v>2124</v>
      </c>
      <c r="E4689">
        <v>5</v>
      </c>
      <c r="F4689">
        <v>42</v>
      </c>
      <c r="G4689">
        <v>35</v>
      </c>
      <c r="H4689">
        <v>2</v>
      </c>
      <c r="I4689">
        <v>18</v>
      </c>
      <c r="J4689">
        <v>8</v>
      </c>
    </row>
    <row r="4690" spans="1:10" x14ac:dyDescent="0.2">
      <c r="A4690" t="s">
        <v>8158</v>
      </c>
      <c r="B4690" t="s">
        <v>7805</v>
      </c>
      <c r="C4690">
        <v>3689</v>
      </c>
      <c r="D4690">
        <v>2126</v>
      </c>
      <c r="E4690">
        <v>5</v>
      </c>
      <c r="F4690">
        <v>42</v>
      </c>
      <c r="G4690">
        <v>35</v>
      </c>
      <c r="H4690">
        <v>2</v>
      </c>
      <c r="I4690">
        <v>18</v>
      </c>
      <c r="J4690">
        <v>8</v>
      </c>
    </row>
    <row r="4691" spans="1:10" x14ac:dyDescent="0.2">
      <c r="A4691" t="s">
        <v>5829</v>
      </c>
      <c r="B4691" t="s">
        <v>7805</v>
      </c>
      <c r="C4691">
        <v>7871</v>
      </c>
      <c r="D4691">
        <v>5142</v>
      </c>
      <c r="E4691">
        <v>6</v>
      </c>
      <c r="F4691">
        <v>128</v>
      </c>
      <c r="G4691">
        <v>62</v>
      </c>
      <c r="H4691">
        <v>3</v>
      </c>
      <c r="I4691">
        <v>48</v>
      </c>
      <c r="J4691">
        <v>24</v>
      </c>
    </row>
    <row r="4692" spans="1:10" x14ac:dyDescent="0.2">
      <c r="A4692" t="s">
        <v>5830</v>
      </c>
      <c r="B4692" t="s">
        <v>7805</v>
      </c>
      <c r="C4692">
        <v>7999</v>
      </c>
      <c r="D4692">
        <v>5206</v>
      </c>
      <c r="E4692">
        <v>7</v>
      </c>
      <c r="F4692">
        <v>131</v>
      </c>
      <c r="G4692">
        <v>60</v>
      </c>
      <c r="H4692">
        <v>3</v>
      </c>
      <c r="I4692">
        <v>53</v>
      </c>
      <c r="J4692">
        <v>21</v>
      </c>
    </row>
    <row r="4693" spans="1:10" x14ac:dyDescent="0.2">
      <c r="A4693" t="s">
        <v>8173</v>
      </c>
      <c r="B4693" t="s">
        <v>7805</v>
      </c>
      <c r="C4693">
        <v>4402</v>
      </c>
      <c r="D4693">
        <v>2846</v>
      </c>
      <c r="E4693">
        <v>4</v>
      </c>
      <c r="F4693">
        <v>59</v>
      </c>
      <c r="G4693">
        <v>27</v>
      </c>
      <c r="H4693">
        <v>4</v>
      </c>
      <c r="I4693">
        <v>24</v>
      </c>
      <c r="J4693">
        <v>8</v>
      </c>
    </row>
    <row r="4694" spans="1:10" x14ac:dyDescent="0.2">
      <c r="A4694" t="s">
        <v>8174</v>
      </c>
      <c r="B4694" t="s">
        <v>7805</v>
      </c>
      <c r="C4694">
        <v>4403</v>
      </c>
      <c r="D4694">
        <v>2846</v>
      </c>
      <c r="E4694">
        <v>4</v>
      </c>
      <c r="F4694">
        <v>59</v>
      </c>
      <c r="G4694">
        <v>27</v>
      </c>
      <c r="H4694">
        <v>4</v>
      </c>
      <c r="I4694">
        <v>24</v>
      </c>
      <c r="J4694">
        <v>8</v>
      </c>
    </row>
    <row r="4695" spans="1:10" x14ac:dyDescent="0.2">
      <c r="A4695" t="s">
        <v>8680</v>
      </c>
      <c r="B4695" t="s">
        <v>7805</v>
      </c>
      <c r="C4695">
        <v>4369</v>
      </c>
      <c r="D4695">
        <v>2789</v>
      </c>
      <c r="E4695">
        <v>4</v>
      </c>
      <c r="F4695">
        <v>65</v>
      </c>
      <c r="G4695">
        <v>40</v>
      </c>
      <c r="H4695">
        <v>3</v>
      </c>
      <c r="I4695">
        <v>24</v>
      </c>
      <c r="J4695">
        <v>11</v>
      </c>
    </row>
    <row r="4696" spans="1:10" x14ac:dyDescent="0.2">
      <c r="A4696" t="s">
        <v>5831</v>
      </c>
      <c r="B4696" t="s">
        <v>7805</v>
      </c>
      <c r="C4696">
        <v>1825</v>
      </c>
      <c r="D4696">
        <v>888</v>
      </c>
      <c r="E4696">
        <v>4</v>
      </c>
      <c r="F4696">
        <v>23</v>
      </c>
      <c r="G4696">
        <v>20</v>
      </c>
      <c r="H4696">
        <v>1</v>
      </c>
      <c r="I4696">
        <v>5</v>
      </c>
      <c r="J4696">
        <v>4</v>
      </c>
    </row>
    <row r="4697" spans="1:10" x14ac:dyDescent="0.2">
      <c r="A4697" t="s">
        <v>5832</v>
      </c>
      <c r="B4697" t="s">
        <v>7805</v>
      </c>
      <c r="C4697">
        <v>1765</v>
      </c>
      <c r="D4697">
        <v>845</v>
      </c>
      <c r="E4697">
        <v>4</v>
      </c>
      <c r="F4697">
        <v>21</v>
      </c>
      <c r="G4697">
        <v>15</v>
      </c>
      <c r="H4697">
        <v>3</v>
      </c>
      <c r="I4697">
        <v>5</v>
      </c>
      <c r="J4697">
        <v>1</v>
      </c>
    </row>
    <row r="4698" spans="1:10" x14ac:dyDescent="0.2">
      <c r="A4698" t="s">
        <v>5833</v>
      </c>
      <c r="B4698" t="s">
        <v>7805</v>
      </c>
      <c r="C4698">
        <v>7011</v>
      </c>
      <c r="D4698">
        <v>4387</v>
      </c>
      <c r="E4698">
        <v>5</v>
      </c>
      <c r="F4698">
        <v>103</v>
      </c>
      <c r="G4698">
        <v>65</v>
      </c>
      <c r="H4698">
        <v>4</v>
      </c>
      <c r="I4698">
        <v>47</v>
      </c>
      <c r="J4698">
        <v>21</v>
      </c>
    </row>
    <row r="4699" spans="1:10" x14ac:dyDescent="0.2">
      <c r="A4699" t="s">
        <v>5834</v>
      </c>
      <c r="B4699" t="s">
        <v>7805</v>
      </c>
      <c r="C4699">
        <v>7082</v>
      </c>
      <c r="D4699">
        <v>4399</v>
      </c>
      <c r="E4699">
        <v>4</v>
      </c>
      <c r="F4699">
        <v>93</v>
      </c>
      <c r="G4699">
        <v>66</v>
      </c>
      <c r="H4699">
        <v>2</v>
      </c>
      <c r="I4699">
        <v>41</v>
      </c>
      <c r="J4699">
        <v>23</v>
      </c>
    </row>
    <row r="4700" spans="1:10" x14ac:dyDescent="0.2">
      <c r="A4700" t="s">
        <v>5835</v>
      </c>
      <c r="B4700" t="s">
        <v>7805</v>
      </c>
      <c r="C4700">
        <v>7212</v>
      </c>
      <c r="D4700">
        <v>4518</v>
      </c>
      <c r="E4700">
        <v>5</v>
      </c>
      <c r="F4700">
        <v>109</v>
      </c>
      <c r="G4700">
        <v>62</v>
      </c>
      <c r="H4700">
        <v>5</v>
      </c>
      <c r="I4700">
        <v>51</v>
      </c>
      <c r="J4700">
        <v>16</v>
      </c>
    </row>
    <row r="4701" spans="1:10" x14ac:dyDescent="0.2">
      <c r="A4701" t="s">
        <v>5836</v>
      </c>
      <c r="B4701" t="s">
        <v>7805</v>
      </c>
      <c r="C4701">
        <v>4950</v>
      </c>
      <c r="D4701">
        <v>2936</v>
      </c>
      <c r="E4701">
        <v>3</v>
      </c>
      <c r="F4701">
        <v>54</v>
      </c>
      <c r="G4701">
        <v>41</v>
      </c>
      <c r="H4701">
        <v>0</v>
      </c>
      <c r="I4701">
        <v>21</v>
      </c>
      <c r="J4701">
        <v>7</v>
      </c>
    </row>
    <row r="4702" spans="1:10" x14ac:dyDescent="0.2">
      <c r="A4702" t="s">
        <v>5837</v>
      </c>
      <c r="B4702" t="s">
        <v>7805</v>
      </c>
      <c r="C4702">
        <v>4987</v>
      </c>
      <c r="D4702">
        <v>3029</v>
      </c>
      <c r="E4702">
        <v>4</v>
      </c>
      <c r="F4702">
        <v>68</v>
      </c>
      <c r="G4702">
        <v>31</v>
      </c>
      <c r="H4702">
        <v>0</v>
      </c>
      <c r="I4702">
        <v>29</v>
      </c>
      <c r="J4702">
        <v>8</v>
      </c>
    </row>
    <row r="4703" spans="1:10" x14ac:dyDescent="0.2">
      <c r="A4703" t="s">
        <v>5838</v>
      </c>
      <c r="B4703" t="s">
        <v>7805</v>
      </c>
      <c r="C4703">
        <v>4846</v>
      </c>
      <c r="D4703">
        <v>2935</v>
      </c>
      <c r="E4703">
        <v>2</v>
      </c>
      <c r="F4703">
        <v>78</v>
      </c>
      <c r="G4703">
        <v>27</v>
      </c>
      <c r="H4703">
        <v>0</v>
      </c>
      <c r="I4703">
        <v>34</v>
      </c>
      <c r="J4703">
        <v>8</v>
      </c>
    </row>
    <row r="4704" spans="1:10" x14ac:dyDescent="0.2">
      <c r="A4704" t="s">
        <v>5839</v>
      </c>
      <c r="B4704" t="s">
        <v>7805</v>
      </c>
      <c r="C4704">
        <v>6496</v>
      </c>
      <c r="D4704">
        <v>3916</v>
      </c>
      <c r="E4704">
        <v>10</v>
      </c>
      <c r="F4704">
        <v>87</v>
      </c>
      <c r="G4704">
        <v>53</v>
      </c>
      <c r="H4704">
        <v>2</v>
      </c>
      <c r="I4704">
        <v>40</v>
      </c>
      <c r="J4704">
        <v>15</v>
      </c>
    </row>
    <row r="4705" spans="1:10" x14ac:dyDescent="0.2">
      <c r="A4705" t="s">
        <v>5840</v>
      </c>
      <c r="B4705" t="s">
        <v>7805</v>
      </c>
      <c r="C4705">
        <v>6418</v>
      </c>
      <c r="D4705">
        <v>3893</v>
      </c>
      <c r="E4705">
        <v>12</v>
      </c>
      <c r="F4705">
        <v>78</v>
      </c>
      <c r="G4705">
        <v>67</v>
      </c>
      <c r="H4705">
        <v>3</v>
      </c>
      <c r="I4705">
        <v>34</v>
      </c>
      <c r="J4705">
        <v>24</v>
      </c>
    </row>
    <row r="4706" spans="1:10" x14ac:dyDescent="0.2">
      <c r="A4706" t="s">
        <v>5841</v>
      </c>
      <c r="B4706" t="s">
        <v>7805</v>
      </c>
      <c r="C4706">
        <v>6321</v>
      </c>
      <c r="D4706">
        <v>3795</v>
      </c>
      <c r="E4706">
        <v>14</v>
      </c>
      <c r="F4706">
        <v>88</v>
      </c>
      <c r="G4706">
        <v>61</v>
      </c>
      <c r="H4706">
        <v>3</v>
      </c>
      <c r="I4706">
        <v>31</v>
      </c>
      <c r="J4706">
        <v>24</v>
      </c>
    </row>
    <row r="4707" spans="1:10" x14ac:dyDescent="0.2">
      <c r="A4707" t="s">
        <v>5842</v>
      </c>
      <c r="B4707" t="s">
        <v>7805</v>
      </c>
      <c r="C4707">
        <v>3282</v>
      </c>
      <c r="D4707">
        <v>944</v>
      </c>
      <c r="E4707">
        <v>5</v>
      </c>
      <c r="F4707">
        <v>47</v>
      </c>
      <c r="G4707">
        <v>23</v>
      </c>
      <c r="H4707">
        <v>1</v>
      </c>
      <c r="I4707">
        <v>8</v>
      </c>
      <c r="J4707">
        <v>7</v>
      </c>
    </row>
    <row r="4708" spans="1:10" x14ac:dyDescent="0.2">
      <c r="A4708" t="s">
        <v>5843</v>
      </c>
      <c r="B4708" t="s">
        <v>7805</v>
      </c>
      <c r="C4708">
        <v>3587</v>
      </c>
      <c r="D4708">
        <v>1059</v>
      </c>
      <c r="E4708">
        <v>1</v>
      </c>
      <c r="F4708">
        <v>59</v>
      </c>
      <c r="G4708">
        <v>37</v>
      </c>
      <c r="H4708">
        <v>0</v>
      </c>
      <c r="I4708">
        <v>14</v>
      </c>
      <c r="J4708">
        <v>12</v>
      </c>
    </row>
    <row r="4709" spans="1:10" x14ac:dyDescent="0.2">
      <c r="A4709" t="s">
        <v>5844</v>
      </c>
      <c r="B4709" t="s">
        <v>7805</v>
      </c>
      <c r="C4709">
        <v>3619</v>
      </c>
      <c r="D4709">
        <v>924</v>
      </c>
      <c r="E4709">
        <v>4</v>
      </c>
      <c r="F4709">
        <v>49</v>
      </c>
      <c r="G4709">
        <v>32</v>
      </c>
      <c r="H4709">
        <v>1</v>
      </c>
      <c r="I4709">
        <v>10</v>
      </c>
      <c r="J4709">
        <v>6</v>
      </c>
    </row>
    <row r="4710" spans="1:10" x14ac:dyDescent="0.2">
      <c r="A4710" t="s">
        <v>5845</v>
      </c>
      <c r="B4710" t="s">
        <v>7805</v>
      </c>
      <c r="C4710">
        <v>3510</v>
      </c>
      <c r="D4710">
        <v>1045</v>
      </c>
      <c r="E4710">
        <v>3</v>
      </c>
      <c r="F4710">
        <v>59</v>
      </c>
      <c r="G4710">
        <v>33</v>
      </c>
      <c r="H4710">
        <v>0</v>
      </c>
      <c r="I4710">
        <v>12</v>
      </c>
      <c r="J4710">
        <v>9</v>
      </c>
    </row>
    <row r="4711" spans="1:10" x14ac:dyDescent="0.2">
      <c r="A4711" t="s">
        <v>5846</v>
      </c>
      <c r="B4711" t="s">
        <v>7805</v>
      </c>
      <c r="C4711">
        <v>5326</v>
      </c>
      <c r="D4711">
        <v>3222</v>
      </c>
      <c r="E4711">
        <v>7</v>
      </c>
      <c r="F4711">
        <v>83</v>
      </c>
      <c r="G4711">
        <v>34</v>
      </c>
      <c r="H4711">
        <v>2</v>
      </c>
      <c r="I4711">
        <v>31</v>
      </c>
      <c r="J4711">
        <v>14</v>
      </c>
    </row>
    <row r="4712" spans="1:10" x14ac:dyDescent="0.2">
      <c r="A4712" t="s">
        <v>5847</v>
      </c>
      <c r="B4712" t="s">
        <v>7805</v>
      </c>
      <c r="C4712">
        <v>5585</v>
      </c>
      <c r="D4712">
        <v>3413</v>
      </c>
      <c r="E4712">
        <v>8</v>
      </c>
      <c r="F4712">
        <v>82</v>
      </c>
      <c r="G4712">
        <v>39</v>
      </c>
      <c r="H4712">
        <v>3</v>
      </c>
      <c r="I4712">
        <v>32</v>
      </c>
      <c r="J4712">
        <v>16</v>
      </c>
    </row>
    <row r="4713" spans="1:10" x14ac:dyDescent="0.2">
      <c r="A4713" t="s">
        <v>5848</v>
      </c>
      <c r="B4713" t="s">
        <v>7805</v>
      </c>
      <c r="C4713">
        <v>5310</v>
      </c>
      <c r="D4713">
        <v>3215</v>
      </c>
      <c r="E4713">
        <v>9</v>
      </c>
      <c r="F4713">
        <v>78</v>
      </c>
      <c r="G4713">
        <v>38</v>
      </c>
      <c r="H4713">
        <v>5</v>
      </c>
      <c r="I4713">
        <v>35</v>
      </c>
      <c r="J4713">
        <v>12</v>
      </c>
    </row>
    <row r="4714" spans="1:10" x14ac:dyDescent="0.2">
      <c r="A4714" t="s">
        <v>5849</v>
      </c>
      <c r="B4714" t="s">
        <v>7805</v>
      </c>
      <c r="C4714">
        <v>3270</v>
      </c>
      <c r="D4714">
        <v>1814</v>
      </c>
      <c r="E4714">
        <v>5</v>
      </c>
      <c r="F4714">
        <v>53</v>
      </c>
      <c r="G4714">
        <v>27</v>
      </c>
      <c r="H4714">
        <v>3</v>
      </c>
      <c r="I4714">
        <v>16</v>
      </c>
      <c r="J4714">
        <v>13</v>
      </c>
    </row>
    <row r="4715" spans="1:10" x14ac:dyDescent="0.2">
      <c r="A4715" t="s">
        <v>5850</v>
      </c>
      <c r="B4715" t="s">
        <v>7805</v>
      </c>
      <c r="C4715">
        <v>3310</v>
      </c>
      <c r="D4715">
        <v>1796</v>
      </c>
      <c r="E4715">
        <v>4</v>
      </c>
      <c r="F4715">
        <v>54</v>
      </c>
      <c r="G4715">
        <v>26</v>
      </c>
      <c r="H4715">
        <v>3</v>
      </c>
      <c r="I4715">
        <v>17</v>
      </c>
      <c r="J4715">
        <v>11</v>
      </c>
    </row>
    <row r="4716" spans="1:10" x14ac:dyDescent="0.2">
      <c r="A4716" t="s">
        <v>5851</v>
      </c>
      <c r="B4716" t="s">
        <v>7805</v>
      </c>
      <c r="C4716">
        <v>3223</v>
      </c>
      <c r="D4716">
        <v>1751</v>
      </c>
      <c r="E4716">
        <v>5</v>
      </c>
      <c r="F4716">
        <v>59</v>
      </c>
      <c r="G4716">
        <v>24</v>
      </c>
      <c r="H4716">
        <v>3</v>
      </c>
      <c r="I4716">
        <v>17</v>
      </c>
      <c r="J4716">
        <v>9</v>
      </c>
    </row>
    <row r="4717" spans="1:10" x14ac:dyDescent="0.2">
      <c r="A4717" t="s">
        <v>5852</v>
      </c>
      <c r="B4717" t="s">
        <v>7805</v>
      </c>
      <c r="C4717">
        <v>5180</v>
      </c>
      <c r="D4717">
        <v>3289</v>
      </c>
      <c r="E4717">
        <v>1</v>
      </c>
      <c r="F4717">
        <v>74</v>
      </c>
      <c r="G4717">
        <v>44</v>
      </c>
      <c r="H4717">
        <v>0</v>
      </c>
      <c r="I4717">
        <v>27</v>
      </c>
      <c r="J4717">
        <v>12</v>
      </c>
    </row>
    <row r="4718" spans="1:10" x14ac:dyDescent="0.2">
      <c r="A4718" t="s">
        <v>5853</v>
      </c>
      <c r="B4718" t="s">
        <v>7805</v>
      </c>
      <c r="C4718">
        <v>5235</v>
      </c>
      <c r="D4718">
        <v>3340</v>
      </c>
      <c r="E4718">
        <v>2</v>
      </c>
      <c r="F4718">
        <v>75</v>
      </c>
      <c r="G4718">
        <v>40</v>
      </c>
      <c r="H4718">
        <v>1</v>
      </c>
      <c r="I4718">
        <v>29</v>
      </c>
      <c r="J4718">
        <v>11</v>
      </c>
    </row>
    <row r="4719" spans="1:10" x14ac:dyDescent="0.2">
      <c r="A4719" t="s">
        <v>5854</v>
      </c>
      <c r="B4719" t="s">
        <v>7805</v>
      </c>
      <c r="C4719">
        <v>4235</v>
      </c>
      <c r="D4719">
        <v>2670</v>
      </c>
      <c r="E4719">
        <v>7</v>
      </c>
      <c r="F4719">
        <v>68</v>
      </c>
      <c r="G4719">
        <v>27</v>
      </c>
      <c r="H4719">
        <v>4</v>
      </c>
      <c r="I4719">
        <v>29</v>
      </c>
      <c r="J4719">
        <v>10</v>
      </c>
    </row>
    <row r="4720" spans="1:10" x14ac:dyDescent="0.2">
      <c r="A4720" t="s">
        <v>5855</v>
      </c>
      <c r="B4720" t="s">
        <v>7805</v>
      </c>
      <c r="C4720">
        <v>4284</v>
      </c>
      <c r="D4720">
        <v>2609</v>
      </c>
      <c r="E4720">
        <v>9</v>
      </c>
      <c r="F4720">
        <v>76</v>
      </c>
      <c r="G4720">
        <v>32</v>
      </c>
      <c r="H4720">
        <v>5</v>
      </c>
      <c r="I4720">
        <v>31</v>
      </c>
      <c r="J4720">
        <v>9</v>
      </c>
    </row>
    <row r="4721" spans="1:10" x14ac:dyDescent="0.2">
      <c r="A4721" t="s">
        <v>5856</v>
      </c>
      <c r="B4721" t="s">
        <v>7805</v>
      </c>
      <c r="C4721">
        <v>4159</v>
      </c>
      <c r="D4721">
        <v>2574</v>
      </c>
      <c r="E4721">
        <v>13</v>
      </c>
      <c r="F4721">
        <v>68</v>
      </c>
      <c r="G4721">
        <v>29</v>
      </c>
      <c r="H4721">
        <v>7</v>
      </c>
      <c r="I4721">
        <v>25</v>
      </c>
      <c r="J4721">
        <v>12</v>
      </c>
    </row>
    <row r="4722" spans="1:10" x14ac:dyDescent="0.2">
      <c r="A4722" t="s">
        <v>5857</v>
      </c>
      <c r="B4722" t="s">
        <v>7805</v>
      </c>
      <c r="C4722">
        <v>4860</v>
      </c>
      <c r="D4722">
        <v>2987</v>
      </c>
      <c r="E4722">
        <v>4</v>
      </c>
      <c r="F4722">
        <v>74</v>
      </c>
      <c r="G4722">
        <v>40</v>
      </c>
      <c r="H4722">
        <v>3</v>
      </c>
      <c r="I4722">
        <v>27</v>
      </c>
      <c r="J4722">
        <v>18</v>
      </c>
    </row>
    <row r="4723" spans="1:10" x14ac:dyDescent="0.2">
      <c r="A4723" t="s">
        <v>5858</v>
      </c>
      <c r="B4723" t="s">
        <v>7805</v>
      </c>
      <c r="C4723">
        <v>4620</v>
      </c>
      <c r="D4723">
        <v>2777</v>
      </c>
      <c r="E4723">
        <v>5</v>
      </c>
      <c r="F4723">
        <v>66</v>
      </c>
      <c r="G4723">
        <v>37</v>
      </c>
      <c r="H4723">
        <v>4</v>
      </c>
      <c r="I4723">
        <v>14</v>
      </c>
      <c r="J4723">
        <v>17</v>
      </c>
    </row>
    <row r="4724" spans="1:10" x14ac:dyDescent="0.2">
      <c r="A4724" t="s">
        <v>5859</v>
      </c>
      <c r="B4724" t="s">
        <v>7805</v>
      </c>
      <c r="C4724">
        <v>4923</v>
      </c>
      <c r="D4724">
        <v>3040</v>
      </c>
      <c r="E4724">
        <v>5</v>
      </c>
      <c r="F4724">
        <v>75</v>
      </c>
      <c r="G4724">
        <v>35</v>
      </c>
      <c r="H4724">
        <v>4</v>
      </c>
      <c r="I4724">
        <v>25</v>
      </c>
      <c r="J4724">
        <v>18</v>
      </c>
    </row>
    <row r="4725" spans="1:10" x14ac:dyDescent="0.2">
      <c r="A4725" t="s">
        <v>5860</v>
      </c>
      <c r="B4725" t="s">
        <v>7805</v>
      </c>
      <c r="C4725">
        <v>3694</v>
      </c>
      <c r="D4725">
        <v>2290</v>
      </c>
      <c r="E4725">
        <v>4</v>
      </c>
      <c r="F4725">
        <v>73</v>
      </c>
      <c r="G4725">
        <v>36</v>
      </c>
      <c r="H4725">
        <v>2</v>
      </c>
      <c r="I4725">
        <v>28</v>
      </c>
      <c r="J4725">
        <v>13</v>
      </c>
    </row>
    <row r="4726" spans="1:10" x14ac:dyDescent="0.2">
      <c r="A4726" t="s">
        <v>5861</v>
      </c>
      <c r="B4726" t="s">
        <v>7805</v>
      </c>
      <c r="C4726">
        <v>3667</v>
      </c>
      <c r="D4726">
        <v>2237</v>
      </c>
      <c r="E4726">
        <v>7</v>
      </c>
      <c r="F4726">
        <v>61</v>
      </c>
      <c r="G4726">
        <v>31</v>
      </c>
      <c r="H4726">
        <v>3</v>
      </c>
      <c r="I4726">
        <v>21</v>
      </c>
      <c r="J4726">
        <v>16</v>
      </c>
    </row>
    <row r="4727" spans="1:10" x14ac:dyDescent="0.2">
      <c r="A4727" t="s">
        <v>5862</v>
      </c>
      <c r="B4727" t="s">
        <v>7805</v>
      </c>
      <c r="C4727">
        <v>3567</v>
      </c>
      <c r="D4727">
        <v>2208</v>
      </c>
      <c r="E4727">
        <v>8</v>
      </c>
      <c r="F4727">
        <v>57</v>
      </c>
      <c r="G4727">
        <v>29</v>
      </c>
      <c r="H4727">
        <v>5</v>
      </c>
      <c r="I4727">
        <v>25</v>
      </c>
      <c r="J4727">
        <v>11</v>
      </c>
    </row>
    <row r="4728" spans="1:10" x14ac:dyDescent="0.2">
      <c r="A4728" t="s">
        <v>5863</v>
      </c>
      <c r="B4728" t="s">
        <v>7805</v>
      </c>
      <c r="C4728">
        <v>3980</v>
      </c>
      <c r="D4728">
        <v>2251</v>
      </c>
      <c r="E4728">
        <v>1</v>
      </c>
      <c r="F4728">
        <v>46</v>
      </c>
      <c r="G4728">
        <v>29</v>
      </c>
      <c r="H4728">
        <v>0</v>
      </c>
      <c r="I4728">
        <v>13</v>
      </c>
      <c r="J4728">
        <v>10</v>
      </c>
    </row>
    <row r="4729" spans="1:10" x14ac:dyDescent="0.2">
      <c r="A4729" t="s">
        <v>5864</v>
      </c>
      <c r="B4729" t="s">
        <v>7805</v>
      </c>
      <c r="C4729">
        <v>3778</v>
      </c>
      <c r="D4729">
        <v>2124</v>
      </c>
      <c r="E4729">
        <v>3</v>
      </c>
      <c r="F4729">
        <v>46</v>
      </c>
      <c r="G4729">
        <v>29</v>
      </c>
      <c r="H4729">
        <v>1</v>
      </c>
      <c r="I4729">
        <v>11</v>
      </c>
      <c r="J4729">
        <v>10</v>
      </c>
    </row>
    <row r="4730" spans="1:10" x14ac:dyDescent="0.2">
      <c r="A4730" t="s">
        <v>5865</v>
      </c>
      <c r="B4730" t="s">
        <v>7805</v>
      </c>
      <c r="C4730">
        <v>3796</v>
      </c>
      <c r="D4730">
        <v>2177</v>
      </c>
      <c r="E4730">
        <v>3</v>
      </c>
      <c r="F4730">
        <v>56</v>
      </c>
      <c r="G4730">
        <v>28</v>
      </c>
      <c r="H4730">
        <v>1</v>
      </c>
      <c r="I4730">
        <v>17</v>
      </c>
      <c r="J4730">
        <v>6</v>
      </c>
    </row>
    <row r="4731" spans="1:10" x14ac:dyDescent="0.2">
      <c r="A4731" t="s">
        <v>5866</v>
      </c>
      <c r="B4731" t="s">
        <v>7805</v>
      </c>
      <c r="C4731">
        <v>5665</v>
      </c>
      <c r="D4731">
        <v>3705</v>
      </c>
      <c r="E4731">
        <v>8</v>
      </c>
      <c r="F4731">
        <v>75</v>
      </c>
      <c r="G4731">
        <v>44</v>
      </c>
      <c r="H4731">
        <v>6</v>
      </c>
      <c r="I4731">
        <v>32</v>
      </c>
      <c r="J4731">
        <v>18</v>
      </c>
    </row>
    <row r="4732" spans="1:10" x14ac:dyDescent="0.2">
      <c r="A4732" t="s">
        <v>5867</v>
      </c>
      <c r="B4732" t="s">
        <v>7805</v>
      </c>
      <c r="C4732">
        <v>5668</v>
      </c>
      <c r="D4732">
        <v>3580</v>
      </c>
      <c r="E4732">
        <v>7</v>
      </c>
      <c r="F4732">
        <v>77</v>
      </c>
      <c r="G4732">
        <v>46</v>
      </c>
      <c r="H4732">
        <v>6</v>
      </c>
      <c r="I4732">
        <v>34</v>
      </c>
      <c r="J4732">
        <v>15</v>
      </c>
    </row>
    <row r="4733" spans="1:10" x14ac:dyDescent="0.2">
      <c r="A4733" t="s">
        <v>5868</v>
      </c>
      <c r="B4733" t="s">
        <v>7805</v>
      </c>
      <c r="C4733">
        <v>4065</v>
      </c>
      <c r="D4733">
        <v>2526</v>
      </c>
      <c r="E4733">
        <v>8</v>
      </c>
      <c r="F4733">
        <v>60</v>
      </c>
      <c r="G4733">
        <v>28</v>
      </c>
      <c r="H4733">
        <v>4</v>
      </c>
      <c r="I4733">
        <v>30</v>
      </c>
      <c r="J4733">
        <v>8</v>
      </c>
    </row>
    <row r="4734" spans="1:10" x14ac:dyDescent="0.2">
      <c r="A4734" t="s">
        <v>5869</v>
      </c>
      <c r="B4734" t="s">
        <v>7805</v>
      </c>
      <c r="C4734">
        <v>4063</v>
      </c>
      <c r="D4734">
        <v>2464</v>
      </c>
      <c r="E4734">
        <v>6</v>
      </c>
      <c r="F4734">
        <v>60</v>
      </c>
      <c r="G4734">
        <v>22</v>
      </c>
      <c r="H4734">
        <v>4</v>
      </c>
      <c r="I4734">
        <v>23</v>
      </c>
      <c r="J4734">
        <v>9</v>
      </c>
    </row>
    <row r="4735" spans="1:10" x14ac:dyDescent="0.2">
      <c r="A4735" t="s">
        <v>5870</v>
      </c>
      <c r="B4735" t="s">
        <v>7805</v>
      </c>
      <c r="C4735">
        <v>4142</v>
      </c>
      <c r="D4735">
        <v>2540</v>
      </c>
      <c r="E4735">
        <v>8</v>
      </c>
      <c r="F4735">
        <v>68</v>
      </c>
      <c r="G4735">
        <v>27</v>
      </c>
      <c r="H4735">
        <v>4</v>
      </c>
      <c r="I4735">
        <v>26</v>
      </c>
      <c r="J4735">
        <v>7</v>
      </c>
    </row>
    <row r="4736" spans="1:10" x14ac:dyDescent="0.2">
      <c r="A4736" t="s">
        <v>5871</v>
      </c>
      <c r="B4736" t="s">
        <v>7805</v>
      </c>
      <c r="C4736">
        <v>3484</v>
      </c>
      <c r="D4736">
        <v>1982</v>
      </c>
      <c r="E4736">
        <v>2</v>
      </c>
      <c r="F4736">
        <v>66</v>
      </c>
      <c r="G4736">
        <v>23</v>
      </c>
      <c r="H4736">
        <v>0</v>
      </c>
      <c r="I4736">
        <v>29</v>
      </c>
      <c r="J4736">
        <v>4</v>
      </c>
    </row>
    <row r="4737" spans="1:10" x14ac:dyDescent="0.2">
      <c r="A4737" t="s">
        <v>5872</v>
      </c>
      <c r="B4737" t="s">
        <v>7805</v>
      </c>
      <c r="C4737">
        <v>3396</v>
      </c>
      <c r="D4737">
        <v>1934</v>
      </c>
      <c r="E4737">
        <v>2</v>
      </c>
      <c r="F4737">
        <v>72</v>
      </c>
      <c r="G4737">
        <v>27</v>
      </c>
      <c r="H4737">
        <v>0</v>
      </c>
      <c r="I4737">
        <v>31</v>
      </c>
      <c r="J4737">
        <v>4</v>
      </c>
    </row>
    <row r="4738" spans="1:10" x14ac:dyDescent="0.2">
      <c r="A4738" t="s">
        <v>5873</v>
      </c>
      <c r="B4738" t="s">
        <v>7805</v>
      </c>
      <c r="C4738">
        <v>3328</v>
      </c>
      <c r="D4738">
        <v>1925</v>
      </c>
      <c r="E4738">
        <v>1</v>
      </c>
      <c r="F4738">
        <v>61</v>
      </c>
      <c r="G4738">
        <v>16</v>
      </c>
      <c r="H4738">
        <v>0</v>
      </c>
      <c r="I4738">
        <v>23</v>
      </c>
      <c r="J4738">
        <v>3</v>
      </c>
    </row>
    <row r="4739" spans="1:10" x14ac:dyDescent="0.2">
      <c r="A4739" t="s">
        <v>5874</v>
      </c>
      <c r="B4739" t="s">
        <v>7805</v>
      </c>
      <c r="C4739">
        <v>3464</v>
      </c>
      <c r="D4739">
        <v>2002</v>
      </c>
      <c r="E4739">
        <v>3</v>
      </c>
      <c r="F4739">
        <v>58</v>
      </c>
      <c r="G4739">
        <v>28</v>
      </c>
      <c r="H4739">
        <v>0</v>
      </c>
      <c r="I4739">
        <v>22</v>
      </c>
      <c r="J4739">
        <v>6</v>
      </c>
    </row>
    <row r="4740" spans="1:10" x14ac:dyDescent="0.2">
      <c r="A4740" t="s">
        <v>8203</v>
      </c>
      <c r="B4740" t="s">
        <v>7805</v>
      </c>
      <c r="C4740">
        <v>4205</v>
      </c>
      <c r="D4740">
        <v>2526</v>
      </c>
      <c r="E4740">
        <v>8</v>
      </c>
      <c r="F4740">
        <v>65</v>
      </c>
      <c r="G4740">
        <v>45</v>
      </c>
      <c r="H4740">
        <v>5</v>
      </c>
      <c r="I4740">
        <v>26</v>
      </c>
      <c r="J4740">
        <v>11</v>
      </c>
    </row>
    <row r="4741" spans="1:10" x14ac:dyDescent="0.2">
      <c r="A4741" t="s">
        <v>8204</v>
      </c>
      <c r="B4741" t="s">
        <v>7805</v>
      </c>
      <c r="C4741">
        <v>4203</v>
      </c>
      <c r="D4741">
        <v>2526</v>
      </c>
      <c r="E4741">
        <v>8</v>
      </c>
      <c r="F4741">
        <v>65</v>
      </c>
      <c r="G4741">
        <v>45</v>
      </c>
      <c r="H4741">
        <v>5</v>
      </c>
      <c r="I4741">
        <v>26</v>
      </c>
      <c r="J4741">
        <v>11</v>
      </c>
    </row>
    <row r="4742" spans="1:10" x14ac:dyDescent="0.2">
      <c r="A4742" t="s">
        <v>8681</v>
      </c>
      <c r="B4742" t="s">
        <v>7805</v>
      </c>
      <c r="C4742">
        <v>4235</v>
      </c>
      <c r="D4742">
        <v>2482</v>
      </c>
      <c r="E4742">
        <v>6</v>
      </c>
      <c r="F4742">
        <v>60</v>
      </c>
      <c r="G4742">
        <v>44</v>
      </c>
      <c r="H4742">
        <v>4</v>
      </c>
      <c r="I4742">
        <v>20</v>
      </c>
      <c r="J4742">
        <v>12</v>
      </c>
    </row>
    <row r="4743" spans="1:10" x14ac:dyDescent="0.2">
      <c r="A4743" t="s">
        <v>5875</v>
      </c>
      <c r="B4743" t="s">
        <v>7805</v>
      </c>
      <c r="C4743">
        <v>2084</v>
      </c>
      <c r="D4743">
        <v>919</v>
      </c>
      <c r="E4743">
        <v>3</v>
      </c>
      <c r="F4743">
        <v>31</v>
      </c>
      <c r="G4743">
        <v>14</v>
      </c>
      <c r="H4743">
        <v>1</v>
      </c>
      <c r="I4743">
        <v>9</v>
      </c>
      <c r="J4743">
        <v>2</v>
      </c>
    </row>
    <row r="4744" spans="1:10" x14ac:dyDescent="0.2">
      <c r="A4744" t="s">
        <v>5876</v>
      </c>
      <c r="B4744" t="s">
        <v>7805</v>
      </c>
      <c r="C4744">
        <v>2012</v>
      </c>
      <c r="D4744">
        <v>942</v>
      </c>
      <c r="E4744">
        <v>3</v>
      </c>
      <c r="F4744">
        <v>30</v>
      </c>
      <c r="G4744">
        <v>12</v>
      </c>
      <c r="H4744">
        <v>1</v>
      </c>
      <c r="I4744">
        <v>8</v>
      </c>
      <c r="J4744">
        <v>2</v>
      </c>
    </row>
    <row r="4745" spans="1:10" x14ac:dyDescent="0.2">
      <c r="A4745" t="s">
        <v>5877</v>
      </c>
      <c r="B4745" t="s">
        <v>7805</v>
      </c>
      <c r="C4745">
        <v>4631</v>
      </c>
      <c r="D4745">
        <v>2992</v>
      </c>
      <c r="E4745">
        <v>7</v>
      </c>
      <c r="F4745">
        <v>74</v>
      </c>
      <c r="G4745">
        <v>36</v>
      </c>
      <c r="H4745">
        <v>5</v>
      </c>
      <c r="I4745">
        <v>34</v>
      </c>
      <c r="J4745">
        <v>12</v>
      </c>
    </row>
    <row r="4746" spans="1:10" x14ac:dyDescent="0.2">
      <c r="A4746" t="s">
        <v>5878</v>
      </c>
      <c r="B4746" t="s">
        <v>7805</v>
      </c>
      <c r="C4746">
        <v>4505</v>
      </c>
      <c r="D4746">
        <v>2944</v>
      </c>
      <c r="E4746">
        <v>5</v>
      </c>
      <c r="F4746">
        <v>70</v>
      </c>
      <c r="G4746">
        <v>38</v>
      </c>
      <c r="H4746">
        <v>4</v>
      </c>
      <c r="I4746">
        <v>26</v>
      </c>
      <c r="J4746">
        <v>15</v>
      </c>
    </row>
    <row r="4747" spans="1:10" x14ac:dyDescent="0.2">
      <c r="A4747" t="s">
        <v>5879</v>
      </c>
      <c r="B4747" t="s">
        <v>7805</v>
      </c>
      <c r="C4747">
        <v>4288</v>
      </c>
      <c r="D4747">
        <v>2775</v>
      </c>
      <c r="E4747">
        <v>6</v>
      </c>
      <c r="F4747">
        <v>64</v>
      </c>
      <c r="G4747">
        <v>36</v>
      </c>
      <c r="H4747">
        <v>4</v>
      </c>
      <c r="I4747">
        <v>29</v>
      </c>
      <c r="J4747">
        <v>10</v>
      </c>
    </row>
    <row r="4748" spans="1:10" x14ac:dyDescent="0.2">
      <c r="A4748" t="s">
        <v>5880</v>
      </c>
      <c r="B4748" t="s">
        <v>7805</v>
      </c>
      <c r="C4748">
        <v>4104</v>
      </c>
      <c r="D4748">
        <v>2673</v>
      </c>
      <c r="E4748">
        <v>5</v>
      </c>
      <c r="F4748">
        <v>67</v>
      </c>
      <c r="G4748">
        <v>36</v>
      </c>
      <c r="H4748">
        <v>2</v>
      </c>
      <c r="I4748">
        <v>22</v>
      </c>
      <c r="J4748">
        <v>15</v>
      </c>
    </row>
    <row r="4749" spans="1:10" x14ac:dyDescent="0.2">
      <c r="A4749" t="s">
        <v>5881</v>
      </c>
      <c r="B4749" t="s">
        <v>7805</v>
      </c>
      <c r="C4749">
        <v>4714</v>
      </c>
      <c r="D4749">
        <v>3043</v>
      </c>
      <c r="E4749">
        <v>6</v>
      </c>
      <c r="F4749">
        <v>89</v>
      </c>
      <c r="G4749">
        <v>31</v>
      </c>
      <c r="H4749">
        <v>3</v>
      </c>
      <c r="I4749">
        <v>39</v>
      </c>
      <c r="J4749">
        <v>11</v>
      </c>
    </row>
    <row r="4750" spans="1:10" x14ac:dyDescent="0.2">
      <c r="A4750" t="s">
        <v>5882</v>
      </c>
      <c r="B4750" t="s">
        <v>7805</v>
      </c>
      <c r="C4750">
        <v>4917</v>
      </c>
      <c r="D4750">
        <v>3131</v>
      </c>
      <c r="E4750">
        <v>6</v>
      </c>
      <c r="F4750">
        <v>84</v>
      </c>
      <c r="G4750">
        <v>25</v>
      </c>
      <c r="H4750">
        <v>4</v>
      </c>
      <c r="I4750">
        <v>39</v>
      </c>
      <c r="J4750">
        <v>8</v>
      </c>
    </row>
    <row r="4751" spans="1:10" x14ac:dyDescent="0.2">
      <c r="A4751" t="s">
        <v>5883</v>
      </c>
      <c r="B4751" t="s">
        <v>7805</v>
      </c>
      <c r="C4751">
        <v>3836</v>
      </c>
      <c r="D4751">
        <v>2452</v>
      </c>
      <c r="E4751">
        <v>3</v>
      </c>
      <c r="F4751">
        <v>65</v>
      </c>
      <c r="G4751">
        <v>29</v>
      </c>
      <c r="H4751">
        <v>1</v>
      </c>
      <c r="I4751">
        <v>27</v>
      </c>
      <c r="J4751">
        <v>14</v>
      </c>
    </row>
    <row r="4752" spans="1:10" x14ac:dyDescent="0.2">
      <c r="A4752" t="s">
        <v>5884</v>
      </c>
      <c r="B4752" t="s">
        <v>7805</v>
      </c>
      <c r="C4752">
        <v>3559</v>
      </c>
      <c r="D4752">
        <v>2258</v>
      </c>
      <c r="E4752">
        <v>6</v>
      </c>
      <c r="F4752">
        <v>57</v>
      </c>
      <c r="G4752">
        <v>30</v>
      </c>
      <c r="H4752">
        <v>3</v>
      </c>
      <c r="I4752">
        <v>22</v>
      </c>
      <c r="J4752">
        <v>14</v>
      </c>
    </row>
    <row r="4753" spans="1:10" x14ac:dyDescent="0.2">
      <c r="A4753" t="s">
        <v>5885</v>
      </c>
      <c r="B4753" t="s">
        <v>7805</v>
      </c>
      <c r="C4753">
        <v>3909</v>
      </c>
      <c r="D4753">
        <v>2411</v>
      </c>
      <c r="E4753">
        <v>5</v>
      </c>
      <c r="F4753">
        <v>60</v>
      </c>
      <c r="G4753">
        <v>32</v>
      </c>
      <c r="H4753">
        <v>3</v>
      </c>
      <c r="I4753">
        <v>24</v>
      </c>
      <c r="J4753">
        <v>14</v>
      </c>
    </row>
    <row r="4754" spans="1:10" x14ac:dyDescent="0.2">
      <c r="A4754" t="s">
        <v>5886</v>
      </c>
      <c r="B4754" t="s">
        <v>7805</v>
      </c>
      <c r="C4754">
        <v>5673</v>
      </c>
      <c r="D4754">
        <v>1389</v>
      </c>
      <c r="E4754">
        <v>4</v>
      </c>
      <c r="F4754">
        <v>81</v>
      </c>
      <c r="G4754">
        <v>46</v>
      </c>
      <c r="H4754">
        <v>3</v>
      </c>
      <c r="I4754">
        <v>14</v>
      </c>
      <c r="J4754">
        <v>11</v>
      </c>
    </row>
    <row r="4755" spans="1:10" x14ac:dyDescent="0.2">
      <c r="A4755" t="s">
        <v>5887</v>
      </c>
      <c r="B4755" t="s">
        <v>7805</v>
      </c>
      <c r="C4755">
        <v>5622</v>
      </c>
      <c r="D4755">
        <v>1428</v>
      </c>
      <c r="E4755">
        <v>3</v>
      </c>
      <c r="F4755">
        <v>72</v>
      </c>
      <c r="G4755">
        <v>48</v>
      </c>
      <c r="H4755">
        <v>1</v>
      </c>
      <c r="I4755">
        <v>16</v>
      </c>
      <c r="J4755">
        <v>8</v>
      </c>
    </row>
    <row r="4756" spans="1:10" x14ac:dyDescent="0.2">
      <c r="A4756" t="s">
        <v>5888</v>
      </c>
      <c r="B4756" t="s">
        <v>7805</v>
      </c>
      <c r="C4756">
        <v>5989</v>
      </c>
      <c r="D4756">
        <v>1522</v>
      </c>
      <c r="E4756">
        <v>7</v>
      </c>
      <c r="F4756">
        <v>70</v>
      </c>
      <c r="G4756">
        <v>50</v>
      </c>
      <c r="H4756">
        <v>4</v>
      </c>
      <c r="I4756">
        <v>13</v>
      </c>
      <c r="J4756">
        <v>12</v>
      </c>
    </row>
    <row r="4757" spans="1:10" x14ac:dyDescent="0.2">
      <c r="A4757" t="s">
        <v>5889</v>
      </c>
      <c r="B4757" t="s">
        <v>7805</v>
      </c>
      <c r="C4757">
        <v>4092</v>
      </c>
      <c r="D4757">
        <v>2352</v>
      </c>
      <c r="E4757">
        <v>3</v>
      </c>
      <c r="F4757">
        <v>62</v>
      </c>
      <c r="G4757">
        <v>28</v>
      </c>
      <c r="H4757">
        <v>3</v>
      </c>
      <c r="I4757">
        <v>15</v>
      </c>
      <c r="J4757">
        <v>9</v>
      </c>
    </row>
    <row r="4758" spans="1:10" x14ac:dyDescent="0.2">
      <c r="A4758" t="s">
        <v>5890</v>
      </c>
      <c r="B4758" t="s">
        <v>7805</v>
      </c>
      <c r="C4758">
        <v>3896</v>
      </c>
      <c r="D4758">
        <v>2249</v>
      </c>
      <c r="E4758">
        <v>3</v>
      </c>
      <c r="F4758">
        <v>62</v>
      </c>
      <c r="G4758">
        <v>30</v>
      </c>
      <c r="H4758">
        <v>2</v>
      </c>
      <c r="I4758">
        <v>16</v>
      </c>
      <c r="J4758">
        <v>8</v>
      </c>
    </row>
    <row r="4759" spans="1:10" x14ac:dyDescent="0.2">
      <c r="A4759" t="s">
        <v>5891</v>
      </c>
      <c r="B4759" t="s">
        <v>7805</v>
      </c>
      <c r="C4759">
        <v>4062</v>
      </c>
      <c r="D4759">
        <v>2454</v>
      </c>
      <c r="E4759">
        <v>5</v>
      </c>
      <c r="F4759">
        <v>64</v>
      </c>
      <c r="G4759">
        <v>25</v>
      </c>
      <c r="H4759">
        <v>1</v>
      </c>
      <c r="I4759">
        <v>25</v>
      </c>
      <c r="J4759">
        <v>8</v>
      </c>
    </row>
    <row r="4760" spans="1:10" x14ac:dyDescent="0.2">
      <c r="A4760" t="s">
        <v>5892</v>
      </c>
      <c r="B4760" t="s">
        <v>7805</v>
      </c>
      <c r="C4760">
        <v>4070</v>
      </c>
      <c r="D4760">
        <v>2472</v>
      </c>
      <c r="E4760">
        <v>6</v>
      </c>
      <c r="F4760">
        <v>65</v>
      </c>
      <c r="G4760">
        <v>30</v>
      </c>
      <c r="H4760">
        <v>2</v>
      </c>
      <c r="I4760">
        <v>27</v>
      </c>
      <c r="J4760">
        <v>7</v>
      </c>
    </row>
    <row r="4761" spans="1:10" x14ac:dyDescent="0.2">
      <c r="A4761" t="s">
        <v>5893</v>
      </c>
      <c r="B4761" t="s">
        <v>7805</v>
      </c>
      <c r="C4761">
        <v>4026</v>
      </c>
      <c r="D4761">
        <v>2452</v>
      </c>
      <c r="E4761">
        <v>5</v>
      </c>
      <c r="F4761">
        <v>57</v>
      </c>
      <c r="G4761">
        <v>33</v>
      </c>
      <c r="H4761">
        <v>4</v>
      </c>
      <c r="I4761">
        <v>22</v>
      </c>
      <c r="J4761">
        <v>9</v>
      </c>
    </row>
    <row r="4762" spans="1:10" x14ac:dyDescent="0.2">
      <c r="A4762" t="s">
        <v>5894</v>
      </c>
      <c r="B4762" t="s">
        <v>7805</v>
      </c>
      <c r="C4762">
        <v>4592</v>
      </c>
      <c r="D4762">
        <v>2719</v>
      </c>
      <c r="E4762">
        <v>3</v>
      </c>
      <c r="F4762">
        <v>63</v>
      </c>
      <c r="G4762">
        <v>42</v>
      </c>
      <c r="H4762">
        <v>1</v>
      </c>
      <c r="I4762">
        <v>29</v>
      </c>
      <c r="J4762">
        <v>10</v>
      </c>
    </row>
    <row r="4763" spans="1:10" x14ac:dyDescent="0.2">
      <c r="A4763" t="s">
        <v>5895</v>
      </c>
      <c r="B4763" t="s">
        <v>7805</v>
      </c>
      <c r="C4763">
        <v>4542</v>
      </c>
      <c r="D4763">
        <v>2814</v>
      </c>
      <c r="E4763">
        <v>6</v>
      </c>
      <c r="F4763">
        <v>69</v>
      </c>
      <c r="G4763">
        <v>33</v>
      </c>
      <c r="H4763">
        <v>2</v>
      </c>
      <c r="I4763">
        <v>29</v>
      </c>
      <c r="J4763">
        <v>13</v>
      </c>
    </row>
    <row r="4764" spans="1:10" x14ac:dyDescent="0.2">
      <c r="A4764" t="s">
        <v>5896</v>
      </c>
      <c r="B4764" t="s">
        <v>7805</v>
      </c>
      <c r="C4764">
        <v>4663</v>
      </c>
      <c r="D4764">
        <v>2793</v>
      </c>
      <c r="E4764">
        <v>3</v>
      </c>
      <c r="F4764">
        <v>73</v>
      </c>
      <c r="G4764">
        <v>39</v>
      </c>
      <c r="H4764">
        <v>1</v>
      </c>
      <c r="I4764">
        <v>26</v>
      </c>
      <c r="J4764">
        <v>14</v>
      </c>
    </row>
    <row r="4765" spans="1:10" x14ac:dyDescent="0.2">
      <c r="A4765" t="s">
        <v>5897</v>
      </c>
      <c r="B4765" t="s">
        <v>7805</v>
      </c>
      <c r="C4765">
        <v>2809</v>
      </c>
      <c r="D4765">
        <v>1550</v>
      </c>
      <c r="E4765">
        <v>6</v>
      </c>
      <c r="F4765">
        <v>37</v>
      </c>
      <c r="G4765">
        <v>21</v>
      </c>
      <c r="H4765">
        <v>3</v>
      </c>
      <c r="I4765">
        <v>12</v>
      </c>
      <c r="J4765">
        <v>9</v>
      </c>
    </row>
    <row r="4766" spans="1:10" x14ac:dyDescent="0.2">
      <c r="A4766" t="s">
        <v>5898</v>
      </c>
      <c r="B4766" t="s">
        <v>7805</v>
      </c>
      <c r="C4766">
        <v>2944</v>
      </c>
      <c r="D4766">
        <v>1585</v>
      </c>
      <c r="E4766">
        <v>6</v>
      </c>
      <c r="F4766">
        <v>49</v>
      </c>
      <c r="G4766">
        <v>19</v>
      </c>
      <c r="H4766">
        <v>3</v>
      </c>
      <c r="I4766">
        <v>12</v>
      </c>
      <c r="J4766">
        <v>5</v>
      </c>
    </row>
    <row r="4767" spans="1:10" x14ac:dyDescent="0.2">
      <c r="A4767" t="s">
        <v>5899</v>
      </c>
      <c r="B4767" t="s">
        <v>7809</v>
      </c>
      <c r="C4767">
        <v>10819</v>
      </c>
      <c r="D4767">
        <v>5944</v>
      </c>
      <c r="E4767">
        <v>10</v>
      </c>
      <c r="F4767">
        <v>143</v>
      </c>
      <c r="G4767">
        <v>74</v>
      </c>
      <c r="H4767">
        <v>1</v>
      </c>
      <c r="I4767">
        <v>39</v>
      </c>
      <c r="J4767">
        <v>10</v>
      </c>
    </row>
    <row r="4768" spans="1:10" x14ac:dyDescent="0.2">
      <c r="A4768" t="s">
        <v>5900</v>
      </c>
      <c r="B4768" t="s">
        <v>7809</v>
      </c>
      <c r="C4768">
        <v>10842</v>
      </c>
      <c r="D4768">
        <v>5910</v>
      </c>
      <c r="E4768">
        <v>9</v>
      </c>
      <c r="F4768">
        <v>144</v>
      </c>
      <c r="G4768">
        <v>81</v>
      </c>
      <c r="H4768">
        <v>2</v>
      </c>
      <c r="I4768">
        <v>44</v>
      </c>
      <c r="J4768">
        <v>14</v>
      </c>
    </row>
    <row r="4769" spans="1:10" x14ac:dyDescent="0.2">
      <c r="A4769" t="s">
        <v>5901</v>
      </c>
      <c r="B4769" t="s">
        <v>7809</v>
      </c>
      <c r="C4769">
        <v>11376</v>
      </c>
      <c r="D4769">
        <v>6282</v>
      </c>
      <c r="E4769">
        <v>7</v>
      </c>
      <c r="F4769">
        <v>156</v>
      </c>
      <c r="G4769">
        <v>89</v>
      </c>
      <c r="H4769">
        <v>3</v>
      </c>
      <c r="I4769">
        <v>51</v>
      </c>
      <c r="J4769">
        <v>18</v>
      </c>
    </row>
    <row r="4770" spans="1:10" x14ac:dyDescent="0.2">
      <c r="A4770" t="s">
        <v>5902</v>
      </c>
      <c r="B4770" t="s">
        <v>7805</v>
      </c>
      <c r="C4770">
        <v>5652</v>
      </c>
      <c r="D4770">
        <v>3582</v>
      </c>
      <c r="E4770">
        <v>6</v>
      </c>
      <c r="F4770">
        <v>81</v>
      </c>
      <c r="G4770">
        <v>48</v>
      </c>
      <c r="H4770">
        <v>4</v>
      </c>
      <c r="I4770">
        <v>25</v>
      </c>
      <c r="J4770">
        <v>17</v>
      </c>
    </row>
    <row r="4771" spans="1:10" x14ac:dyDescent="0.2">
      <c r="A4771" t="s">
        <v>5903</v>
      </c>
      <c r="B4771" t="s">
        <v>7805</v>
      </c>
      <c r="C4771">
        <v>5650</v>
      </c>
      <c r="D4771">
        <v>3669</v>
      </c>
      <c r="E4771">
        <v>7</v>
      </c>
      <c r="F4771">
        <v>78</v>
      </c>
      <c r="G4771">
        <v>56</v>
      </c>
      <c r="H4771">
        <v>3</v>
      </c>
      <c r="I4771">
        <v>23</v>
      </c>
      <c r="J4771">
        <v>23</v>
      </c>
    </row>
    <row r="4772" spans="1:10" x14ac:dyDescent="0.2">
      <c r="A4772" t="s">
        <v>5904</v>
      </c>
      <c r="B4772" t="s">
        <v>7805</v>
      </c>
      <c r="C4772">
        <v>5517</v>
      </c>
      <c r="D4772">
        <v>3506</v>
      </c>
      <c r="E4772">
        <v>7</v>
      </c>
      <c r="F4772">
        <v>77</v>
      </c>
      <c r="G4772">
        <v>47</v>
      </c>
      <c r="H4772">
        <v>3</v>
      </c>
      <c r="I4772">
        <v>30</v>
      </c>
      <c r="J4772">
        <v>17</v>
      </c>
    </row>
    <row r="4773" spans="1:10" x14ac:dyDescent="0.2">
      <c r="A4773" t="s">
        <v>5905</v>
      </c>
      <c r="B4773" t="s">
        <v>7805</v>
      </c>
      <c r="C4773">
        <v>1892</v>
      </c>
      <c r="D4773">
        <v>860</v>
      </c>
      <c r="E4773">
        <v>2</v>
      </c>
      <c r="F4773">
        <v>36</v>
      </c>
      <c r="G4773">
        <v>15</v>
      </c>
      <c r="H4773">
        <v>1</v>
      </c>
      <c r="I4773">
        <v>7</v>
      </c>
      <c r="J4773">
        <v>4</v>
      </c>
    </row>
    <row r="4774" spans="1:10" x14ac:dyDescent="0.2">
      <c r="A4774" t="s">
        <v>5906</v>
      </c>
      <c r="B4774" t="s">
        <v>7805</v>
      </c>
      <c r="C4774">
        <v>1821</v>
      </c>
      <c r="D4774">
        <v>815</v>
      </c>
      <c r="E4774">
        <v>3</v>
      </c>
      <c r="F4774">
        <v>33</v>
      </c>
      <c r="G4774">
        <v>15</v>
      </c>
      <c r="H4774">
        <v>1</v>
      </c>
      <c r="I4774">
        <v>7</v>
      </c>
      <c r="J4774">
        <v>4</v>
      </c>
    </row>
    <row r="4775" spans="1:10" x14ac:dyDescent="0.2">
      <c r="A4775" t="s">
        <v>5907</v>
      </c>
      <c r="B4775" t="s">
        <v>7805</v>
      </c>
      <c r="C4775">
        <v>3242</v>
      </c>
      <c r="D4775">
        <v>2003</v>
      </c>
      <c r="E4775">
        <v>4</v>
      </c>
      <c r="F4775">
        <v>49</v>
      </c>
      <c r="G4775">
        <v>29</v>
      </c>
      <c r="H4775">
        <v>2</v>
      </c>
      <c r="I4775">
        <v>16</v>
      </c>
      <c r="J4775">
        <v>12</v>
      </c>
    </row>
    <row r="4776" spans="1:10" x14ac:dyDescent="0.2">
      <c r="A4776" t="s">
        <v>5908</v>
      </c>
      <c r="B4776" t="s">
        <v>7805</v>
      </c>
      <c r="C4776">
        <v>3195</v>
      </c>
      <c r="D4776">
        <v>1960</v>
      </c>
      <c r="E4776">
        <v>3</v>
      </c>
      <c r="F4776">
        <v>56</v>
      </c>
      <c r="G4776">
        <v>22</v>
      </c>
      <c r="H4776">
        <v>1</v>
      </c>
      <c r="I4776">
        <v>26</v>
      </c>
      <c r="J4776">
        <v>13</v>
      </c>
    </row>
    <row r="4777" spans="1:10" x14ac:dyDescent="0.2">
      <c r="A4777" t="s">
        <v>5909</v>
      </c>
      <c r="B4777" t="s">
        <v>7805</v>
      </c>
      <c r="C4777">
        <v>3270</v>
      </c>
      <c r="D4777">
        <v>1978</v>
      </c>
      <c r="E4777">
        <v>3</v>
      </c>
      <c r="F4777">
        <v>51</v>
      </c>
      <c r="G4777">
        <v>22</v>
      </c>
      <c r="H4777">
        <v>2</v>
      </c>
      <c r="I4777">
        <v>22</v>
      </c>
      <c r="J4777">
        <v>12</v>
      </c>
    </row>
    <row r="4778" spans="1:10" x14ac:dyDescent="0.2">
      <c r="A4778" t="s">
        <v>5910</v>
      </c>
      <c r="B4778" t="s">
        <v>7805</v>
      </c>
      <c r="C4778">
        <v>4779</v>
      </c>
      <c r="D4778">
        <v>3050</v>
      </c>
      <c r="E4778">
        <v>8</v>
      </c>
      <c r="F4778">
        <v>74</v>
      </c>
      <c r="G4778">
        <v>43</v>
      </c>
      <c r="H4778">
        <v>7</v>
      </c>
      <c r="I4778">
        <v>24</v>
      </c>
      <c r="J4778">
        <v>19</v>
      </c>
    </row>
    <row r="4779" spans="1:10" x14ac:dyDescent="0.2">
      <c r="A4779" t="s">
        <v>5911</v>
      </c>
      <c r="B4779" t="s">
        <v>7805</v>
      </c>
      <c r="C4779">
        <v>4602</v>
      </c>
      <c r="D4779">
        <v>2807</v>
      </c>
      <c r="E4779">
        <v>11</v>
      </c>
      <c r="F4779">
        <v>58</v>
      </c>
      <c r="G4779">
        <v>31</v>
      </c>
      <c r="H4779">
        <v>6</v>
      </c>
      <c r="I4779">
        <v>18</v>
      </c>
      <c r="J4779">
        <v>11</v>
      </c>
    </row>
    <row r="4780" spans="1:10" x14ac:dyDescent="0.2">
      <c r="A4780" t="s">
        <v>5912</v>
      </c>
      <c r="B4780" t="s">
        <v>7805</v>
      </c>
      <c r="C4780">
        <v>3189</v>
      </c>
      <c r="D4780">
        <v>1844</v>
      </c>
      <c r="E4780">
        <v>4</v>
      </c>
      <c r="F4780">
        <v>36</v>
      </c>
      <c r="G4780">
        <v>13</v>
      </c>
      <c r="H4780">
        <v>4</v>
      </c>
      <c r="I4780">
        <v>9</v>
      </c>
      <c r="J4780">
        <v>3</v>
      </c>
    </row>
    <row r="4781" spans="1:10" x14ac:dyDescent="0.2">
      <c r="A4781" t="s">
        <v>5913</v>
      </c>
      <c r="B4781" t="s">
        <v>7805</v>
      </c>
      <c r="C4781">
        <v>3147</v>
      </c>
      <c r="D4781">
        <v>1787</v>
      </c>
      <c r="E4781">
        <v>6</v>
      </c>
      <c r="F4781">
        <v>43</v>
      </c>
      <c r="G4781">
        <v>13</v>
      </c>
      <c r="H4781">
        <v>5</v>
      </c>
      <c r="I4781">
        <v>12</v>
      </c>
      <c r="J4781">
        <v>4</v>
      </c>
    </row>
    <row r="4782" spans="1:10" x14ac:dyDescent="0.2">
      <c r="A4782" t="s">
        <v>5914</v>
      </c>
      <c r="B4782" t="s">
        <v>7805</v>
      </c>
      <c r="C4782">
        <v>4292</v>
      </c>
      <c r="D4782">
        <v>2833</v>
      </c>
      <c r="E4782">
        <v>6</v>
      </c>
      <c r="F4782">
        <v>70</v>
      </c>
      <c r="G4782">
        <v>33</v>
      </c>
      <c r="H4782">
        <v>4</v>
      </c>
      <c r="I4782">
        <v>26</v>
      </c>
      <c r="J4782">
        <v>19</v>
      </c>
    </row>
    <row r="4783" spans="1:10" x14ac:dyDescent="0.2">
      <c r="A4783" t="s">
        <v>5915</v>
      </c>
      <c r="B4783" t="s">
        <v>7805</v>
      </c>
      <c r="C4783">
        <v>4228</v>
      </c>
      <c r="D4783">
        <v>2774</v>
      </c>
      <c r="E4783">
        <v>7</v>
      </c>
      <c r="F4783">
        <v>67</v>
      </c>
      <c r="G4783">
        <v>30</v>
      </c>
      <c r="H4783">
        <v>5</v>
      </c>
      <c r="I4783">
        <v>25</v>
      </c>
      <c r="J4783">
        <v>19</v>
      </c>
    </row>
    <row r="4784" spans="1:10" x14ac:dyDescent="0.2">
      <c r="A4784" t="s">
        <v>5916</v>
      </c>
      <c r="B4784" t="s">
        <v>7805</v>
      </c>
      <c r="C4784">
        <v>4472</v>
      </c>
      <c r="D4784">
        <v>2764</v>
      </c>
      <c r="E4784">
        <v>2</v>
      </c>
      <c r="F4784">
        <v>59</v>
      </c>
      <c r="G4784">
        <v>30</v>
      </c>
      <c r="H4784">
        <v>2</v>
      </c>
      <c r="I4784">
        <v>27</v>
      </c>
      <c r="J4784">
        <v>11</v>
      </c>
    </row>
    <row r="4785" spans="1:10" x14ac:dyDescent="0.2">
      <c r="A4785" t="s">
        <v>5917</v>
      </c>
      <c r="B4785" t="s">
        <v>7805</v>
      </c>
      <c r="C4785">
        <v>4660</v>
      </c>
      <c r="D4785">
        <v>2957</v>
      </c>
      <c r="E4785">
        <v>4</v>
      </c>
      <c r="F4785">
        <v>48</v>
      </c>
      <c r="G4785">
        <v>34</v>
      </c>
      <c r="H4785">
        <v>3</v>
      </c>
      <c r="I4785">
        <v>17</v>
      </c>
      <c r="J4785">
        <v>14</v>
      </c>
    </row>
    <row r="4786" spans="1:10" x14ac:dyDescent="0.2">
      <c r="A4786" t="s">
        <v>5918</v>
      </c>
      <c r="B4786" t="s">
        <v>7805</v>
      </c>
      <c r="C4786">
        <v>5003</v>
      </c>
      <c r="D4786">
        <v>2993</v>
      </c>
      <c r="E4786">
        <v>6</v>
      </c>
      <c r="F4786">
        <v>74</v>
      </c>
      <c r="G4786">
        <v>47</v>
      </c>
      <c r="H4786">
        <v>5</v>
      </c>
      <c r="I4786">
        <v>24</v>
      </c>
      <c r="J4786">
        <v>16</v>
      </c>
    </row>
    <row r="4787" spans="1:10" x14ac:dyDescent="0.2">
      <c r="A4787" t="s">
        <v>5919</v>
      </c>
      <c r="B4787" t="s">
        <v>7805</v>
      </c>
      <c r="C4787">
        <v>5105</v>
      </c>
      <c r="D4787">
        <v>3031</v>
      </c>
      <c r="E4787">
        <v>3</v>
      </c>
      <c r="F4787">
        <v>82</v>
      </c>
      <c r="G4787">
        <v>42</v>
      </c>
      <c r="H4787">
        <v>2</v>
      </c>
      <c r="I4787">
        <v>27</v>
      </c>
      <c r="J4787">
        <v>15</v>
      </c>
    </row>
    <row r="4788" spans="1:10" x14ac:dyDescent="0.2">
      <c r="A4788" t="s">
        <v>8227</v>
      </c>
      <c r="B4788" t="s">
        <v>7805</v>
      </c>
      <c r="C4788">
        <v>4372</v>
      </c>
      <c r="D4788">
        <v>2719</v>
      </c>
      <c r="E4788">
        <v>3</v>
      </c>
      <c r="F4788">
        <v>70</v>
      </c>
      <c r="G4788">
        <v>37</v>
      </c>
      <c r="H4788">
        <v>2</v>
      </c>
      <c r="I4788">
        <v>37</v>
      </c>
      <c r="J4788">
        <v>19</v>
      </c>
    </row>
    <row r="4789" spans="1:10" x14ac:dyDescent="0.2">
      <c r="A4789" t="s">
        <v>8228</v>
      </c>
      <c r="B4789" t="s">
        <v>7805</v>
      </c>
      <c r="C4789">
        <v>4370</v>
      </c>
      <c r="D4789">
        <v>2718</v>
      </c>
      <c r="E4789">
        <v>3</v>
      </c>
      <c r="F4789">
        <v>70</v>
      </c>
      <c r="G4789">
        <v>37</v>
      </c>
      <c r="H4789">
        <v>2</v>
      </c>
      <c r="I4789">
        <v>37</v>
      </c>
      <c r="J4789">
        <v>19</v>
      </c>
    </row>
    <row r="4790" spans="1:10" x14ac:dyDescent="0.2">
      <c r="A4790" t="s">
        <v>8682</v>
      </c>
      <c r="B4790" t="s">
        <v>7805</v>
      </c>
      <c r="C4790">
        <v>4322</v>
      </c>
      <c r="D4790">
        <v>2658</v>
      </c>
      <c r="E4790">
        <v>6</v>
      </c>
      <c r="F4790">
        <v>78</v>
      </c>
      <c r="G4790">
        <v>22</v>
      </c>
      <c r="H4790">
        <v>4</v>
      </c>
      <c r="I4790">
        <v>35</v>
      </c>
      <c r="J4790">
        <v>13</v>
      </c>
    </row>
    <row r="4791" spans="1:10" x14ac:dyDescent="0.2">
      <c r="A4791" t="s">
        <v>8683</v>
      </c>
      <c r="B4791" t="s">
        <v>7805</v>
      </c>
      <c r="C4791">
        <v>4420</v>
      </c>
      <c r="D4791">
        <v>2709</v>
      </c>
      <c r="E4791">
        <v>5</v>
      </c>
      <c r="F4791">
        <v>70</v>
      </c>
      <c r="G4791">
        <v>30</v>
      </c>
      <c r="H4791">
        <v>2</v>
      </c>
      <c r="I4791">
        <v>32</v>
      </c>
      <c r="J4791">
        <v>12</v>
      </c>
    </row>
    <row r="4792" spans="1:10" x14ac:dyDescent="0.2">
      <c r="A4792" t="s">
        <v>8684</v>
      </c>
      <c r="B4792" t="s">
        <v>7805</v>
      </c>
      <c r="C4792">
        <v>4285</v>
      </c>
      <c r="D4792">
        <v>2651</v>
      </c>
      <c r="E4792">
        <v>5</v>
      </c>
      <c r="F4792">
        <v>95</v>
      </c>
      <c r="G4792">
        <v>37</v>
      </c>
      <c r="H4792">
        <v>4</v>
      </c>
      <c r="I4792">
        <v>45</v>
      </c>
      <c r="J4792">
        <v>17</v>
      </c>
    </row>
    <row r="4793" spans="1:10" x14ac:dyDescent="0.2">
      <c r="A4793" t="s">
        <v>5920</v>
      </c>
      <c r="B4793" t="s">
        <v>7805</v>
      </c>
      <c r="C4793">
        <v>3758</v>
      </c>
      <c r="D4793">
        <v>2454</v>
      </c>
      <c r="E4793">
        <v>4</v>
      </c>
      <c r="F4793">
        <v>56</v>
      </c>
      <c r="G4793">
        <v>23</v>
      </c>
      <c r="H4793">
        <v>3</v>
      </c>
      <c r="I4793">
        <v>25</v>
      </c>
      <c r="J4793">
        <v>8</v>
      </c>
    </row>
    <row r="4794" spans="1:10" x14ac:dyDescent="0.2">
      <c r="A4794" t="s">
        <v>5921</v>
      </c>
      <c r="B4794" t="s">
        <v>7805</v>
      </c>
      <c r="C4794">
        <v>3710</v>
      </c>
      <c r="D4794">
        <v>2423</v>
      </c>
      <c r="E4794">
        <v>5</v>
      </c>
      <c r="F4794">
        <v>56</v>
      </c>
      <c r="G4794">
        <v>22</v>
      </c>
      <c r="H4794">
        <v>4</v>
      </c>
      <c r="I4794">
        <v>20</v>
      </c>
      <c r="J4794">
        <v>6</v>
      </c>
    </row>
    <row r="4795" spans="1:10" x14ac:dyDescent="0.2">
      <c r="A4795" t="s">
        <v>5922</v>
      </c>
      <c r="B4795" t="s">
        <v>7805</v>
      </c>
      <c r="C4795">
        <v>3678</v>
      </c>
      <c r="D4795">
        <v>2397</v>
      </c>
      <c r="E4795">
        <v>3</v>
      </c>
      <c r="F4795">
        <v>55</v>
      </c>
      <c r="G4795">
        <v>23</v>
      </c>
      <c r="H4795">
        <v>3</v>
      </c>
      <c r="I4795">
        <v>25</v>
      </c>
      <c r="J4795">
        <v>9</v>
      </c>
    </row>
    <row r="4796" spans="1:10" x14ac:dyDescent="0.2">
      <c r="A4796" t="s">
        <v>5923</v>
      </c>
      <c r="B4796" t="s">
        <v>7805</v>
      </c>
      <c r="C4796">
        <v>4866</v>
      </c>
      <c r="D4796">
        <v>3027</v>
      </c>
      <c r="E4796">
        <v>7</v>
      </c>
      <c r="F4796">
        <v>96</v>
      </c>
      <c r="G4796">
        <v>28</v>
      </c>
      <c r="H4796">
        <v>1</v>
      </c>
      <c r="I4796">
        <v>33</v>
      </c>
      <c r="J4796">
        <v>8</v>
      </c>
    </row>
    <row r="4797" spans="1:10" x14ac:dyDescent="0.2">
      <c r="A4797" t="s">
        <v>5924</v>
      </c>
      <c r="B4797" t="s">
        <v>7805</v>
      </c>
      <c r="C4797">
        <v>4906</v>
      </c>
      <c r="D4797">
        <v>3044</v>
      </c>
      <c r="E4797">
        <v>11</v>
      </c>
      <c r="F4797">
        <v>83</v>
      </c>
      <c r="G4797">
        <v>27</v>
      </c>
      <c r="H4797">
        <v>2</v>
      </c>
      <c r="I4797">
        <v>32</v>
      </c>
      <c r="J4797">
        <v>8</v>
      </c>
    </row>
    <row r="4798" spans="1:10" x14ac:dyDescent="0.2">
      <c r="A4798" t="s">
        <v>5925</v>
      </c>
      <c r="B4798" t="s">
        <v>7805</v>
      </c>
      <c r="C4798">
        <v>4942</v>
      </c>
      <c r="D4798">
        <v>3046</v>
      </c>
      <c r="E4798">
        <v>4</v>
      </c>
      <c r="F4798">
        <v>90</v>
      </c>
      <c r="G4798">
        <v>29</v>
      </c>
      <c r="H4798">
        <v>0</v>
      </c>
      <c r="I4798">
        <v>33</v>
      </c>
      <c r="J4798">
        <v>8</v>
      </c>
    </row>
    <row r="4799" spans="1:10" x14ac:dyDescent="0.2">
      <c r="A4799" t="s">
        <v>5926</v>
      </c>
      <c r="B4799" t="s">
        <v>7805</v>
      </c>
      <c r="C4799">
        <v>3645</v>
      </c>
      <c r="D4799">
        <v>2198</v>
      </c>
      <c r="E4799">
        <v>3</v>
      </c>
      <c r="F4799">
        <v>53</v>
      </c>
      <c r="G4799">
        <v>28</v>
      </c>
      <c r="H4799">
        <v>0</v>
      </c>
      <c r="I4799">
        <v>24</v>
      </c>
      <c r="J4799">
        <v>10</v>
      </c>
    </row>
    <row r="4800" spans="1:10" x14ac:dyDescent="0.2">
      <c r="A4800" t="s">
        <v>5927</v>
      </c>
      <c r="B4800" t="s">
        <v>7805</v>
      </c>
      <c r="C4800">
        <v>3584</v>
      </c>
      <c r="D4800">
        <v>2163</v>
      </c>
      <c r="E4800">
        <v>2</v>
      </c>
      <c r="F4800">
        <v>62</v>
      </c>
      <c r="G4800">
        <v>32</v>
      </c>
      <c r="H4800">
        <v>1</v>
      </c>
      <c r="I4800">
        <v>27</v>
      </c>
      <c r="J4800">
        <v>15</v>
      </c>
    </row>
    <row r="4801" spans="1:10" x14ac:dyDescent="0.2">
      <c r="A4801" t="s">
        <v>5928</v>
      </c>
      <c r="B4801" t="s">
        <v>7805</v>
      </c>
      <c r="C4801">
        <v>4271</v>
      </c>
      <c r="D4801">
        <v>2568</v>
      </c>
      <c r="E4801">
        <v>6</v>
      </c>
      <c r="F4801">
        <v>67</v>
      </c>
      <c r="G4801">
        <v>45</v>
      </c>
      <c r="H4801">
        <v>2</v>
      </c>
      <c r="I4801">
        <v>35</v>
      </c>
      <c r="J4801">
        <v>19</v>
      </c>
    </row>
    <row r="4802" spans="1:10" x14ac:dyDescent="0.2">
      <c r="A4802" t="s">
        <v>5929</v>
      </c>
      <c r="B4802" t="s">
        <v>7805</v>
      </c>
      <c r="C4802">
        <v>4154</v>
      </c>
      <c r="D4802">
        <v>2496</v>
      </c>
      <c r="E4802">
        <v>7</v>
      </c>
      <c r="F4802">
        <v>77</v>
      </c>
      <c r="G4802">
        <v>39</v>
      </c>
      <c r="H4802">
        <v>2</v>
      </c>
      <c r="I4802">
        <v>31</v>
      </c>
      <c r="J4802">
        <v>15</v>
      </c>
    </row>
    <row r="4803" spans="1:10" x14ac:dyDescent="0.2">
      <c r="A4803" t="s">
        <v>5930</v>
      </c>
      <c r="B4803" t="s">
        <v>7805</v>
      </c>
      <c r="C4803">
        <v>4258</v>
      </c>
      <c r="D4803">
        <v>2536</v>
      </c>
      <c r="E4803">
        <v>7</v>
      </c>
      <c r="F4803">
        <v>68</v>
      </c>
      <c r="G4803">
        <v>40</v>
      </c>
      <c r="H4803">
        <v>3</v>
      </c>
      <c r="I4803">
        <v>33</v>
      </c>
      <c r="J4803">
        <v>11</v>
      </c>
    </row>
    <row r="4804" spans="1:10" x14ac:dyDescent="0.2">
      <c r="A4804" t="s">
        <v>5931</v>
      </c>
      <c r="B4804" t="s">
        <v>7805</v>
      </c>
      <c r="C4804">
        <v>3829</v>
      </c>
      <c r="D4804">
        <v>2180</v>
      </c>
      <c r="E4804">
        <v>6</v>
      </c>
      <c r="F4804">
        <v>62</v>
      </c>
      <c r="G4804">
        <v>40</v>
      </c>
      <c r="H4804">
        <v>2</v>
      </c>
      <c r="I4804">
        <v>24</v>
      </c>
      <c r="J4804">
        <v>12</v>
      </c>
    </row>
    <row r="4805" spans="1:10" x14ac:dyDescent="0.2">
      <c r="A4805" t="s">
        <v>5932</v>
      </c>
      <c r="B4805" t="s">
        <v>7805</v>
      </c>
      <c r="C4805">
        <v>3803</v>
      </c>
      <c r="D4805">
        <v>2191</v>
      </c>
      <c r="E4805">
        <v>4</v>
      </c>
      <c r="F4805">
        <v>65</v>
      </c>
      <c r="G4805">
        <v>35</v>
      </c>
      <c r="H4805">
        <v>1</v>
      </c>
      <c r="I4805">
        <v>25</v>
      </c>
      <c r="J4805">
        <v>16</v>
      </c>
    </row>
    <row r="4806" spans="1:10" x14ac:dyDescent="0.2">
      <c r="A4806" t="s">
        <v>5933</v>
      </c>
      <c r="B4806" t="s">
        <v>7805</v>
      </c>
      <c r="C4806">
        <v>4150</v>
      </c>
      <c r="D4806">
        <v>2571</v>
      </c>
      <c r="E4806">
        <v>7</v>
      </c>
      <c r="F4806">
        <v>69</v>
      </c>
      <c r="G4806">
        <v>24</v>
      </c>
      <c r="H4806">
        <v>4</v>
      </c>
      <c r="I4806">
        <v>29</v>
      </c>
      <c r="J4806">
        <v>10</v>
      </c>
    </row>
    <row r="4807" spans="1:10" x14ac:dyDescent="0.2">
      <c r="A4807" t="s">
        <v>5934</v>
      </c>
      <c r="B4807" t="s">
        <v>7805</v>
      </c>
      <c r="C4807">
        <v>4052</v>
      </c>
      <c r="D4807">
        <v>2520</v>
      </c>
      <c r="E4807">
        <v>9</v>
      </c>
      <c r="F4807">
        <v>56</v>
      </c>
      <c r="G4807">
        <v>28</v>
      </c>
      <c r="H4807">
        <v>6</v>
      </c>
      <c r="I4807">
        <v>20</v>
      </c>
      <c r="J4807">
        <v>15</v>
      </c>
    </row>
    <row r="4808" spans="1:10" x14ac:dyDescent="0.2">
      <c r="A4808" t="s">
        <v>5935</v>
      </c>
      <c r="B4808" t="s">
        <v>7805</v>
      </c>
      <c r="C4808">
        <v>3954</v>
      </c>
      <c r="D4808">
        <v>2303</v>
      </c>
      <c r="E4808">
        <v>4</v>
      </c>
      <c r="F4808">
        <v>65</v>
      </c>
      <c r="G4808">
        <v>39</v>
      </c>
      <c r="H4808">
        <v>1</v>
      </c>
      <c r="I4808">
        <v>23</v>
      </c>
      <c r="J4808">
        <v>14</v>
      </c>
    </row>
    <row r="4809" spans="1:10" x14ac:dyDescent="0.2">
      <c r="A4809" t="s">
        <v>5936</v>
      </c>
      <c r="B4809" t="s">
        <v>7805</v>
      </c>
      <c r="C4809">
        <v>4080</v>
      </c>
      <c r="D4809">
        <v>2484</v>
      </c>
      <c r="E4809">
        <v>6</v>
      </c>
      <c r="F4809">
        <v>72</v>
      </c>
      <c r="G4809">
        <v>41</v>
      </c>
      <c r="H4809">
        <v>2</v>
      </c>
      <c r="I4809">
        <v>26</v>
      </c>
      <c r="J4809">
        <v>19</v>
      </c>
    </row>
    <row r="4810" spans="1:10" x14ac:dyDescent="0.2">
      <c r="A4810" t="s">
        <v>5937</v>
      </c>
      <c r="B4810" t="s">
        <v>7805</v>
      </c>
      <c r="C4810">
        <v>4198</v>
      </c>
      <c r="D4810">
        <v>2640</v>
      </c>
      <c r="E4810">
        <v>6</v>
      </c>
      <c r="F4810">
        <v>62</v>
      </c>
      <c r="G4810">
        <v>43</v>
      </c>
      <c r="H4810">
        <v>3</v>
      </c>
      <c r="I4810">
        <v>33</v>
      </c>
      <c r="J4810">
        <v>22</v>
      </c>
    </row>
    <row r="4811" spans="1:10" x14ac:dyDescent="0.2">
      <c r="A4811" t="s">
        <v>5938</v>
      </c>
      <c r="B4811" t="s">
        <v>7805</v>
      </c>
      <c r="C4811">
        <v>4293</v>
      </c>
      <c r="D4811">
        <v>2713</v>
      </c>
      <c r="E4811">
        <v>7</v>
      </c>
      <c r="F4811">
        <v>60</v>
      </c>
      <c r="G4811">
        <v>39</v>
      </c>
      <c r="H4811">
        <v>5</v>
      </c>
      <c r="I4811">
        <v>25</v>
      </c>
      <c r="J4811">
        <v>15</v>
      </c>
    </row>
    <row r="4812" spans="1:10" x14ac:dyDescent="0.2">
      <c r="A4812" t="s">
        <v>5939</v>
      </c>
      <c r="B4812" t="s">
        <v>7805</v>
      </c>
      <c r="C4812">
        <v>4357</v>
      </c>
      <c r="D4812">
        <v>2722</v>
      </c>
      <c r="E4812">
        <v>5</v>
      </c>
      <c r="F4812">
        <v>61</v>
      </c>
      <c r="G4812">
        <v>40</v>
      </c>
      <c r="H4812">
        <v>3</v>
      </c>
      <c r="I4812">
        <v>24</v>
      </c>
      <c r="J4812">
        <v>18</v>
      </c>
    </row>
    <row r="4813" spans="1:10" x14ac:dyDescent="0.2">
      <c r="A4813" t="s">
        <v>5940</v>
      </c>
      <c r="B4813" t="s">
        <v>7805</v>
      </c>
      <c r="C4813">
        <v>4503</v>
      </c>
      <c r="D4813">
        <v>2687</v>
      </c>
      <c r="E4813">
        <v>4</v>
      </c>
      <c r="F4813">
        <v>68</v>
      </c>
      <c r="G4813">
        <v>22</v>
      </c>
      <c r="H4813">
        <v>1</v>
      </c>
      <c r="I4813">
        <v>27</v>
      </c>
      <c r="J4813">
        <v>3</v>
      </c>
    </row>
    <row r="4814" spans="1:10" x14ac:dyDescent="0.2">
      <c r="A4814" t="s">
        <v>5941</v>
      </c>
      <c r="B4814" t="s">
        <v>7805</v>
      </c>
      <c r="C4814">
        <v>4407</v>
      </c>
      <c r="D4814">
        <v>2624</v>
      </c>
      <c r="E4814">
        <v>5</v>
      </c>
      <c r="F4814">
        <v>63</v>
      </c>
      <c r="G4814">
        <v>33</v>
      </c>
      <c r="H4814">
        <v>1</v>
      </c>
      <c r="I4814">
        <v>23</v>
      </c>
      <c r="J4814">
        <v>5</v>
      </c>
    </row>
    <row r="4815" spans="1:10" x14ac:dyDescent="0.2">
      <c r="A4815" t="s">
        <v>5942</v>
      </c>
      <c r="B4815" t="s">
        <v>7805</v>
      </c>
      <c r="C4815">
        <v>4419</v>
      </c>
      <c r="D4815">
        <v>2665</v>
      </c>
      <c r="E4815">
        <v>8</v>
      </c>
      <c r="F4815">
        <v>54</v>
      </c>
      <c r="G4815">
        <v>28</v>
      </c>
      <c r="H4815">
        <v>4</v>
      </c>
      <c r="I4815">
        <v>20</v>
      </c>
      <c r="J4815">
        <v>5</v>
      </c>
    </row>
    <row r="4816" spans="1:10" x14ac:dyDescent="0.2">
      <c r="A4816" t="s">
        <v>5943</v>
      </c>
      <c r="B4816" t="s">
        <v>7807</v>
      </c>
      <c r="C4816">
        <v>12709</v>
      </c>
      <c r="D4816">
        <v>7191</v>
      </c>
      <c r="E4816">
        <v>16</v>
      </c>
      <c r="F4816">
        <v>161</v>
      </c>
      <c r="G4816">
        <v>93</v>
      </c>
      <c r="H4816">
        <v>5</v>
      </c>
      <c r="I4816">
        <v>36</v>
      </c>
      <c r="J4816">
        <v>15</v>
      </c>
    </row>
    <row r="4817" spans="1:10" x14ac:dyDescent="0.2">
      <c r="A4817" t="s">
        <v>5944</v>
      </c>
      <c r="B4817" t="s">
        <v>7807</v>
      </c>
      <c r="C4817">
        <v>12994</v>
      </c>
      <c r="D4817">
        <v>7353</v>
      </c>
      <c r="E4817">
        <v>14</v>
      </c>
      <c r="F4817">
        <v>168</v>
      </c>
      <c r="G4817">
        <v>113</v>
      </c>
      <c r="H4817">
        <v>6</v>
      </c>
      <c r="I4817">
        <v>28</v>
      </c>
      <c r="J4817">
        <v>16</v>
      </c>
    </row>
    <row r="4818" spans="1:10" x14ac:dyDescent="0.2">
      <c r="A4818" t="s">
        <v>5945</v>
      </c>
      <c r="B4818" t="s">
        <v>7805</v>
      </c>
      <c r="C4818">
        <v>3573</v>
      </c>
      <c r="D4818">
        <v>1967</v>
      </c>
      <c r="E4818">
        <v>4</v>
      </c>
      <c r="F4818">
        <v>67</v>
      </c>
      <c r="G4818">
        <v>31</v>
      </c>
      <c r="H4818">
        <v>2</v>
      </c>
      <c r="I4818">
        <v>31</v>
      </c>
      <c r="J4818">
        <v>10</v>
      </c>
    </row>
    <row r="4819" spans="1:10" x14ac:dyDescent="0.2">
      <c r="A4819" t="s">
        <v>5946</v>
      </c>
      <c r="B4819" t="s">
        <v>7805</v>
      </c>
      <c r="C4819">
        <v>3441</v>
      </c>
      <c r="D4819">
        <v>1991</v>
      </c>
      <c r="E4819">
        <v>2</v>
      </c>
      <c r="F4819">
        <v>74</v>
      </c>
      <c r="G4819">
        <v>21</v>
      </c>
      <c r="H4819">
        <v>2</v>
      </c>
      <c r="I4819">
        <v>30</v>
      </c>
      <c r="J4819">
        <v>7</v>
      </c>
    </row>
    <row r="4820" spans="1:10" x14ac:dyDescent="0.2">
      <c r="A4820" t="s">
        <v>5947</v>
      </c>
      <c r="B4820" t="s">
        <v>7805</v>
      </c>
      <c r="C4820">
        <v>3772</v>
      </c>
      <c r="D4820">
        <v>2140</v>
      </c>
      <c r="E4820">
        <v>5</v>
      </c>
      <c r="F4820">
        <v>72</v>
      </c>
      <c r="G4820">
        <v>29</v>
      </c>
      <c r="H4820">
        <v>3</v>
      </c>
      <c r="I4820">
        <v>28</v>
      </c>
      <c r="J4820">
        <v>11</v>
      </c>
    </row>
    <row r="4821" spans="1:10" x14ac:dyDescent="0.2">
      <c r="A4821" t="s">
        <v>5948</v>
      </c>
      <c r="B4821" t="s">
        <v>7805</v>
      </c>
      <c r="C4821">
        <v>6171</v>
      </c>
      <c r="D4821">
        <v>3877</v>
      </c>
      <c r="E4821">
        <v>6</v>
      </c>
      <c r="F4821">
        <v>93</v>
      </c>
      <c r="G4821">
        <v>41</v>
      </c>
      <c r="H4821">
        <v>2</v>
      </c>
      <c r="I4821">
        <v>34</v>
      </c>
      <c r="J4821">
        <v>19</v>
      </c>
    </row>
    <row r="4822" spans="1:10" x14ac:dyDescent="0.2">
      <c r="A4822" t="s">
        <v>5949</v>
      </c>
      <c r="B4822" t="s">
        <v>7805</v>
      </c>
      <c r="C4822">
        <v>6168</v>
      </c>
      <c r="D4822">
        <v>3821</v>
      </c>
      <c r="E4822">
        <v>6</v>
      </c>
      <c r="F4822">
        <v>109</v>
      </c>
      <c r="G4822">
        <v>37</v>
      </c>
      <c r="H4822">
        <v>2</v>
      </c>
      <c r="I4822">
        <v>48</v>
      </c>
      <c r="J4822">
        <v>17</v>
      </c>
    </row>
    <row r="4823" spans="1:10" x14ac:dyDescent="0.2">
      <c r="A4823" t="s">
        <v>5950</v>
      </c>
      <c r="B4823" t="s">
        <v>7805</v>
      </c>
      <c r="C4823">
        <v>6310</v>
      </c>
      <c r="D4823">
        <v>3881</v>
      </c>
      <c r="E4823">
        <v>3</v>
      </c>
      <c r="F4823">
        <v>97</v>
      </c>
      <c r="G4823">
        <v>39</v>
      </c>
      <c r="H4823">
        <v>0</v>
      </c>
      <c r="I4823">
        <v>37</v>
      </c>
      <c r="J4823">
        <v>13</v>
      </c>
    </row>
    <row r="4824" spans="1:10" x14ac:dyDescent="0.2">
      <c r="A4824" t="s">
        <v>5951</v>
      </c>
      <c r="B4824" t="s">
        <v>7805</v>
      </c>
      <c r="C4824">
        <v>3742</v>
      </c>
      <c r="D4824">
        <v>2238</v>
      </c>
      <c r="E4824">
        <v>2</v>
      </c>
      <c r="F4824">
        <v>50</v>
      </c>
      <c r="G4824">
        <v>30</v>
      </c>
      <c r="H4824">
        <v>1</v>
      </c>
      <c r="I4824">
        <v>24</v>
      </c>
      <c r="J4824">
        <v>11</v>
      </c>
    </row>
    <row r="4825" spans="1:10" x14ac:dyDescent="0.2">
      <c r="A4825" t="s">
        <v>5952</v>
      </c>
      <c r="B4825" t="s">
        <v>7805</v>
      </c>
      <c r="C4825">
        <v>3634</v>
      </c>
      <c r="D4825">
        <v>2177</v>
      </c>
      <c r="E4825">
        <v>2</v>
      </c>
      <c r="F4825">
        <v>46</v>
      </c>
      <c r="G4825">
        <v>25</v>
      </c>
      <c r="H4825">
        <v>1</v>
      </c>
      <c r="I4825">
        <v>20</v>
      </c>
      <c r="J4825">
        <v>8</v>
      </c>
    </row>
    <row r="4826" spans="1:10" x14ac:dyDescent="0.2">
      <c r="A4826" t="s">
        <v>5953</v>
      </c>
      <c r="B4826" t="s">
        <v>7805</v>
      </c>
      <c r="C4826">
        <v>3816</v>
      </c>
      <c r="D4826">
        <v>2303</v>
      </c>
      <c r="E4826">
        <v>4</v>
      </c>
      <c r="F4826">
        <v>48</v>
      </c>
      <c r="G4826">
        <v>25</v>
      </c>
      <c r="H4826">
        <v>3</v>
      </c>
      <c r="I4826">
        <v>23</v>
      </c>
      <c r="J4826">
        <v>5</v>
      </c>
    </row>
    <row r="4827" spans="1:10" x14ac:dyDescent="0.2">
      <c r="A4827" t="s">
        <v>5954</v>
      </c>
      <c r="B4827" t="s">
        <v>7806</v>
      </c>
      <c r="C4827">
        <v>14606</v>
      </c>
      <c r="D4827">
        <v>3158</v>
      </c>
      <c r="E4827">
        <v>13</v>
      </c>
      <c r="F4827">
        <v>151</v>
      </c>
      <c r="G4827">
        <v>102</v>
      </c>
      <c r="H4827">
        <v>6</v>
      </c>
      <c r="I4827">
        <v>31</v>
      </c>
      <c r="J4827">
        <v>14</v>
      </c>
    </row>
    <row r="4828" spans="1:10" x14ac:dyDescent="0.2">
      <c r="A4828" t="s">
        <v>5955</v>
      </c>
      <c r="B4828" t="s">
        <v>7806</v>
      </c>
      <c r="C4828">
        <v>14697</v>
      </c>
      <c r="D4828">
        <v>3206</v>
      </c>
      <c r="E4828">
        <v>14</v>
      </c>
      <c r="F4828">
        <v>162</v>
      </c>
      <c r="G4828">
        <v>101</v>
      </c>
      <c r="H4828">
        <v>8</v>
      </c>
      <c r="I4828">
        <v>27</v>
      </c>
      <c r="J4828">
        <v>16</v>
      </c>
    </row>
    <row r="4829" spans="1:10" x14ac:dyDescent="0.2">
      <c r="A4829" t="s">
        <v>5956</v>
      </c>
      <c r="B4829" t="s">
        <v>7806</v>
      </c>
      <c r="C4829">
        <v>14856</v>
      </c>
      <c r="D4829">
        <v>3192</v>
      </c>
      <c r="E4829">
        <v>16</v>
      </c>
      <c r="F4829">
        <v>170</v>
      </c>
      <c r="G4829">
        <v>103</v>
      </c>
      <c r="H4829">
        <v>12</v>
      </c>
      <c r="I4829">
        <v>27</v>
      </c>
      <c r="J4829">
        <v>19</v>
      </c>
    </row>
    <row r="4830" spans="1:10" x14ac:dyDescent="0.2">
      <c r="A4830" t="s">
        <v>5957</v>
      </c>
      <c r="B4830" t="s">
        <v>7805</v>
      </c>
      <c r="C4830">
        <v>4504</v>
      </c>
      <c r="D4830">
        <v>2659</v>
      </c>
      <c r="E4830">
        <v>4</v>
      </c>
      <c r="F4830">
        <v>70</v>
      </c>
      <c r="G4830">
        <v>28</v>
      </c>
      <c r="H4830">
        <v>1</v>
      </c>
      <c r="I4830">
        <v>24</v>
      </c>
      <c r="J4830">
        <v>6</v>
      </c>
    </row>
    <row r="4831" spans="1:10" x14ac:dyDescent="0.2">
      <c r="A4831" t="s">
        <v>5958</v>
      </c>
      <c r="B4831" t="s">
        <v>7805</v>
      </c>
      <c r="C4831">
        <v>4418</v>
      </c>
      <c r="D4831">
        <v>2602</v>
      </c>
      <c r="E4831">
        <v>5</v>
      </c>
      <c r="F4831">
        <v>71</v>
      </c>
      <c r="G4831">
        <v>38</v>
      </c>
      <c r="H4831">
        <v>0</v>
      </c>
      <c r="I4831">
        <v>24</v>
      </c>
      <c r="J4831">
        <v>13</v>
      </c>
    </row>
    <row r="4832" spans="1:10" x14ac:dyDescent="0.2">
      <c r="A4832" t="s">
        <v>5959</v>
      </c>
      <c r="B4832" t="s">
        <v>7805</v>
      </c>
      <c r="C4832">
        <v>4569</v>
      </c>
      <c r="D4832">
        <v>2849</v>
      </c>
      <c r="E4832">
        <v>4</v>
      </c>
      <c r="F4832">
        <v>69</v>
      </c>
      <c r="G4832">
        <v>35</v>
      </c>
      <c r="H4832">
        <v>0</v>
      </c>
      <c r="I4832">
        <v>24</v>
      </c>
      <c r="J4832">
        <v>17</v>
      </c>
    </row>
    <row r="4833" spans="1:10" x14ac:dyDescent="0.2">
      <c r="A4833" t="s">
        <v>5960</v>
      </c>
      <c r="B4833" t="s">
        <v>7805</v>
      </c>
      <c r="C4833">
        <v>4433</v>
      </c>
      <c r="D4833">
        <v>2689</v>
      </c>
      <c r="E4833">
        <v>3</v>
      </c>
      <c r="F4833">
        <v>81</v>
      </c>
      <c r="G4833">
        <v>35</v>
      </c>
      <c r="H4833">
        <v>2</v>
      </c>
      <c r="I4833">
        <v>26</v>
      </c>
      <c r="J4833">
        <v>10</v>
      </c>
    </row>
    <row r="4834" spans="1:10" x14ac:dyDescent="0.2">
      <c r="A4834" t="s">
        <v>5961</v>
      </c>
      <c r="B4834" t="s">
        <v>7805</v>
      </c>
      <c r="C4834">
        <v>4602</v>
      </c>
      <c r="D4834">
        <v>2828</v>
      </c>
      <c r="E4834">
        <v>4</v>
      </c>
      <c r="F4834">
        <v>76</v>
      </c>
      <c r="G4834">
        <v>33</v>
      </c>
      <c r="H4834">
        <v>1</v>
      </c>
      <c r="I4834">
        <v>21</v>
      </c>
      <c r="J4834">
        <v>14</v>
      </c>
    </row>
    <row r="4835" spans="1:10" x14ac:dyDescent="0.2">
      <c r="A4835" t="s">
        <v>8013</v>
      </c>
      <c r="B4835" t="s">
        <v>7805</v>
      </c>
      <c r="C4835">
        <v>9453</v>
      </c>
      <c r="D4835">
        <v>6080</v>
      </c>
      <c r="E4835">
        <v>9</v>
      </c>
      <c r="F4835">
        <v>132</v>
      </c>
      <c r="G4835">
        <v>69</v>
      </c>
      <c r="H4835">
        <v>5</v>
      </c>
      <c r="I4835">
        <v>54</v>
      </c>
      <c r="J4835">
        <v>21</v>
      </c>
    </row>
    <row r="4836" spans="1:10" x14ac:dyDescent="0.2">
      <c r="A4836" t="s">
        <v>8014</v>
      </c>
      <c r="B4836" t="s">
        <v>7805</v>
      </c>
      <c r="C4836">
        <v>9451</v>
      </c>
      <c r="D4836">
        <v>6080</v>
      </c>
      <c r="E4836">
        <v>9</v>
      </c>
      <c r="F4836">
        <v>132</v>
      </c>
      <c r="G4836">
        <v>69</v>
      </c>
      <c r="H4836">
        <v>5</v>
      </c>
      <c r="I4836">
        <v>54</v>
      </c>
      <c r="J4836">
        <v>21</v>
      </c>
    </row>
    <row r="4837" spans="1:10" x14ac:dyDescent="0.2">
      <c r="A4837" t="s">
        <v>8685</v>
      </c>
      <c r="B4837" t="s">
        <v>7805</v>
      </c>
      <c r="C4837">
        <v>9383</v>
      </c>
      <c r="D4837">
        <v>5994</v>
      </c>
      <c r="E4837">
        <v>4</v>
      </c>
      <c r="F4837">
        <v>147</v>
      </c>
      <c r="G4837">
        <v>77</v>
      </c>
      <c r="H4837">
        <v>0</v>
      </c>
      <c r="I4837">
        <v>57</v>
      </c>
      <c r="J4837">
        <v>28</v>
      </c>
    </row>
    <row r="4838" spans="1:10" x14ac:dyDescent="0.2">
      <c r="A4838" t="s">
        <v>8686</v>
      </c>
      <c r="B4838" t="s">
        <v>7805</v>
      </c>
      <c r="C4838">
        <v>9433</v>
      </c>
      <c r="D4838">
        <v>6062</v>
      </c>
      <c r="E4838">
        <v>8</v>
      </c>
      <c r="F4838">
        <v>145</v>
      </c>
      <c r="G4838">
        <v>71</v>
      </c>
      <c r="H4838">
        <v>4</v>
      </c>
      <c r="I4838">
        <v>59</v>
      </c>
      <c r="J4838">
        <v>24</v>
      </c>
    </row>
    <row r="4839" spans="1:10" x14ac:dyDescent="0.2">
      <c r="A4839" t="s">
        <v>5962</v>
      </c>
      <c r="B4839" t="s">
        <v>7805</v>
      </c>
      <c r="C4839">
        <v>3730</v>
      </c>
      <c r="D4839">
        <v>2198</v>
      </c>
      <c r="E4839">
        <v>7</v>
      </c>
      <c r="F4839">
        <v>48</v>
      </c>
      <c r="G4839">
        <v>17</v>
      </c>
      <c r="H4839">
        <v>1</v>
      </c>
      <c r="I4839">
        <v>18</v>
      </c>
      <c r="J4839">
        <v>8</v>
      </c>
    </row>
    <row r="4840" spans="1:10" x14ac:dyDescent="0.2">
      <c r="A4840" t="s">
        <v>5963</v>
      </c>
      <c r="B4840" t="s">
        <v>7805</v>
      </c>
      <c r="C4840">
        <v>3805</v>
      </c>
      <c r="D4840">
        <v>2199</v>
      </c>
      <c r="E4840">
        <v>5</v>
      </c>
      <c r="F4840">
        <v>68</v>
      </c>
      <c r="G4840">
        <v>29</v>
      </c>
      <c r="H4840">
        <v>1</v>
      </c>
      <c r="I4840">
        <v>23</v>
      </c>
      <c r="J4840">
        <v>12</v>
      </c>
    </row>
    <row r="4841" spans="1:10" x14ac:dyDescent="0.2">
      <c r="A4841" t="s">
        <v>5964</v>
      </c>
      <c r="B4841" t="s">
        <v>7805</v>
      </c>
      <c r="C4841">
        <v>3930</v>
      </c>
      <c r="D4841">
        <v>2323</v>
      </c>
      <c r="E4841">
        <v>5</v>
      </c>
      <c r="F4841">
        <v>73</v>
      </c>
      <c r="G4841">
        <v>28</v>
      </c>
      <c r="H4841">
        <v>2</v>
      </c>
      <c r="I4841">
        <v>24</v>
      </c>
      <c r="J4841">
        <v>11</v>
      </c>
    </row>
    <row r="4842" spans="1:10" x14ac:dyDescent="0.2">
      <c r="A4842" t="s">
        <v>8210</v>
      </c>
      <c r="B4842" t="s">
        <v>7805</v>
      </c>
      <c r="C4842">
        <v>3712</v>
      </c>
      <c r="D4842">
        <v>2070</v>
      </c>
      <c r="E4842">
        <v>5</v>
      </c>
      <c r="F4842">
        <v>60</v>
      </c>
      <c r="G4842">
        <v>28</v>
      </c>
      <c r="H4842">
        <v>2</v>
      </c>
      <c r="I4842">
        <v>19</v>
      </c>
      <c r="J4842">
        <v>9</v>
      </c>
    </row>
    <row r="4843" spans="1:10" x14ac:dyDescent="0.2">
      <c r="A4843" t="s">
        <v>8209</v>
      </c>
      <c r="B4843" t="s">
        <v>7805</v>
      </c>
      <c r="C4843">
        <v>3715</v>
      </c>
      <c r="D4843">
        <v>2072</v>
      </c>
      <c r="E4843">
        <v>5</v>
      </c>
      <c r="F4843">
        <v>60</v>
      </c>
      <c r="G4843">
        <v>28</v>
      </c>
      <c r="H4843">
        <v>2</v>
      </c>
      <c r="I4843">
        <v>19</v>
      </c>
      <c r="J4843">
        <v>9</v>
      </c>
    </row>
    <row r="4844" spans="1:10" x14ac:dyDescent="0.2">
      <c r="A4844" t="s">
        <v>8687</v>
      </c>
      <c r="B4844" t="s">
        <v>7805</v>
      </c>
      <c r="C4844">
        <v>3760</v>
      </c>
      <c r="D4844">
        <v>2125</v>
      </c>
      <c r="E4844">
        <v>6</v>
      </c>
      <c r="F4844">
        <v>69</v>
      </c>
      <c r="G4844">
        <v>29</v>
      </c>
      <c r="H4844">
        <v>4</v>
      </c>
      <c r="I4844">
        <v>19</v>
      </c>
      <c r="J4844">
        <v>8</v>
      </c>
    </row>
    <row r="4845" spans="1:10" x14ac:dyDescent="0.2">
      <c r="A4845" t="s">
        <v>8688</v>
      </c>
      <c r="B4845" t="s">
        <v>7805</v>
      </c>
      <c r="C4845">
        <v>3844</v>
      </c>
      <c r="D4845">
        <v>2157</v>
      </c>
      <c r="E4845">
        <v>9</v>
      </c>
      <c r="F4845">
        <v>60</v>
      </c>
      <c r="G4845">
        <v>25</v>
      </c>
      <c r="H4845">
        <v>5</v>
      </c>
      <c r="I4845">
        <v>19</v>
      </c>
      <c r="J4845">
        <v>5</v>
      </c>
    </row>
    <row r="4846" spans="1:10" x14ac:dyDescent="0.2">
      <c r="A4846" t="s">
        <v>5965</v>
      </c>
      <c r="B4846" t="s">
        <v>7805</v>
      </c>
      <c r="C4846">
        <v>4113</v>
      </c>
      <c r="D4846">
        <v>2583</v>
      </c>
      <c r="E4846">
        <v>3</v>
      </c>
      <c r="F4846">
        <v>61</v>
      </c>
      <c r="G4846">
        <v>25</v>
      </c>
      <c r="H4846">
        <v>1</v>
      </c>
      <c r="I4846">
        <v>16</v>
      </c>
      <c r="J4846">
        <v>14</v>
      </c>
    </row>
    <row r="4847" spans="1:10" x14ac:dyDescent="0.2">
      <c r="A4847" t="s">
        <v>5966</v>
      </c>
      <c r="B4847" t="s">
        <v>7805</v>
      </c>
      <c r="C4847">
        <v>4316</v>
      </c>
      <c r="D4847">
        <v>2722</v>
      </c>
      <c r="E4847">
        <v>10</v>
      </c>
      <c r="F4847">
        <v>61</v>
      </c>
      <c r="G4847">
        <v>34</v>
      </c>
      <c r="H4847">
        <v>5</v>
      </c>
      <c r="I4847">
        <v>13</v>
      </c>
      <c r="J4847">
        <v>15</v>
      </c>
    </row>
    <row r="4848" spans="1:10" x14ac:dyDescent="0.2">
      <c r="A4848" t="s">
        <v>5967</v>
      </c>
      <c r="B4848" t="s">
        <v>7805</v>
      </c>
      <c r="C4848">
        <v>4897</v>
      </c>
      <c r="D4848">
        <v>3048</v>
      </c>
      <c r="E4848">
        <v>13</v>
      </c>
      <c r="F4848">
        <v>70</v>
      </c>
      <c r="G4848">
        <v>42</v>
      </c>
      <c r="H4848">
        <v>5</v>
      </c>
      <c r="I4848">
        <v>26</v>
      </c>
      <c r="J4848">
        <v>14</v>
      </c>
    </row>
    <row r="4849" spans="1:10" x14ac:dyDescent="0.2">
      <c r="A4849" t="s">
        <v>5968</v>
      </c>
      <c r="B4849" t="s">
        <v>7805</v>
      </c>
      <c r="C4849">
        <v>4882</v>
      </c>
      <c r="D4849">
        <v>3088</v>
      </c>
      <c r="E4849">
        <v>11</v>
      </c>
      <c r="F4849">
        <v>80</v>
      </c>
      <c r="G4849">
        <v>42</v>
      </c>
      <c r="H4849">
        <v>5</v>
      </c>
      <c r="I4849">
        <v>29</v>
      </c>
      <c r="J4849">
        <v>15</v>
      </c>
    </row>
    <row r="4850" spans="1:10" x14ac:dyDescent="0.2">
      <c r="A4850" t="s">
        <v>5969</v>
      </c>
      <c r="B4850" t="s">
        <v>7805</v>
      </c>
      <c r="C4850">
        <v>3467</v>
      </c>
      <c r="D4850">
        <v>2017</v>
      </c>
      <c r="E4850">
        <v>2</v>
      </c>
      <c r="F4850">
        <v>64</v>
      </c>
      <c r="G4850">
        <v>32</v>
      </c>
      <c r="H4850">
        <v>2</v>
      </c>
      <c r="I4850">
        <v>17</v>
      </c>
      <c r="J4850">
        <v>7</v>
      </c>
    </row>
    <row r="4851" spans="1:10" x14ac:dyDescent="0.2">
      <c r="A4851" t="s">
        <v>5970</v>
      </c>
      <c r="B4851" t="s">
        <v>7805</v>
      </c>
      <c r="C4851">
        <v>3389</v>
      </c>
      <c r="D4851">
        <v>1989</v>
      </c>
      <c r="E4851">
        <v>2</v>
      </c>
      <c r="F4851">
        <v>65</v>
      </c>
      <c r="G4851">
        <v>30</v>
      </c>
      <c r="H4851">
        <v>1</v>
      </c>
      <c r="I4851">
        <v>25</v>
      </c>
      <c r="J4851">
        <v>8</v>
      </c>
    </row>
    <row r="4852" spans="1:10" x14ac:dyDescent="0.2">
      <c r="A4852" t="s">
        <v>5971</v>
      </c>
      <c r="B4852" t="s">
        <v>7805</v>
      </c>
      <c r="C4852">
        <v>4295</v>
      </c>
      <c r="D4852">
        <v>2630</v>
      </c>
      <c r="E4852">
        <v>6</v>
      </c>
      <c r="F4852">
        <v>64</v>
      </c>
      <c r="G4852">
        <v>33</v>
      </c>
      <c r="H4852">
        <v>3</v>
      </c>
      <c r="I4852">
        <v>24</v>
      </c>
      <c r="J4852">
        <v>8</v>
      </c>
    </row>
    <row r="4853" spans="1:10" x14ac:dyDescent="0.2">
      <c r="A4853" t="s">
        <v>5972</v>
      </c>
      <c r="B4853" t="s">
        <v>7805</v>
      </c>
      <c r="C4853">
        <v>4049</v>
      </c>
      <c r="D4853">
        <v>2444</v>
      </c>
      <c r="E4853">
        <v>4</v>
      </c>
      <c r="F4853">
        <v>63</v>
      </c>
      <c r="G4853">
        <v>30</v>
      </c>
      <c r="H4853">
        <v>2</v>
      </c>
      <c r="I4853">
        <v>27</v>
      </c>
      <c r="J4853">
        <v>8</v>
      </c>
    </row>
    <row r="4854" spans="1:10" x14ac:dyDescent="0.2">
      <c r="A4854" t="s">
        <v>5973</v>
      </c>
      <c r="B4854" t="s">
        <v>7805</v>
      </c>
      <c r="C4854">
        <v>4824</v>
      </c>
      <c r="D4854">
        <v>3079</v>
      </c>
      <c r="E4854">
        <v>2</v>
      </c>
      <c r="F4854">
        <v>70</v>
      </c>
      <c r="G4854">
        <v>29</v>
      </c>
      <c r="H4854">
        <v>1</v>
      </c>
      <c r="I4854">
        <v>25</v>
      </c>
      <c r="J4854">
        <v>11</v>
      </c>
    </row>
    <row r="4855" spans="1:10" x14ac:dyDescent="0.2">
      <c r="A4855" t="s">
        <v>5974</v>
      </c>
      <c r="B4855" t="s">
        <v>7805</v>
      </c>
      <c r="C4855">
        <v>4877</v>
      </c>
      <c r="D4855">
        <v>3123</v>
      </c>
      <c r="E4855">
        <v>4</v>
      </c>
      <c r="F4855">
        <v>77</v>
      </c>
      <c r="G4855">
        <v>33</v>
      </c>
      <c r="H4855">
        <v>2</v>
      </c>
      <c r="I4855">
        <v>34</v>
      </c>
      <c r="J4855">
        <v>11</v>
      </c>
    </row>
    <row r="4856" spans="1:10" x14ac:dyDescent="0.2">
      <c r="A4856" t="s">
        <v>5975</v>
      </c>
      <c r="B4856" t="s">
        <v>7807</v>
      </c>
      <c r="C4856">
        <v>12394</v>
      </c>
      <c r="D4856">
        <v>7133</v>
      </c>
      <c r="E4856">
        <v>6</v>
      </c>
      <c r="F4856">
        <v>138</v>
      </c>
      <c r="G4856">
        <v>89</v>
      </c>
      <c r="H4856">
        <v>3</v>
      </c>
      <c r="I4856">
        <v>42</v>
      </c>
      <c r="J4856">
        <v>21</v>
      </c>
    </row>
    <row r="4857" spans="1:10" x14ac:dyDescent="0.2">
      <c r="A4857" t="s">
        <v>5976</v>
      </c>
      <c r="B4857" t="s">
        <v>7807</v>
      </c>
      <c r="C4857">
        <v>11823</v>
      </c>
      <c r="D4857">
        <v>6853</v>
      </c>
      <c r="E4857">
        <v>7</v>
      </c>
      <c r="F4857">
        <v>137</v>
      </c>
      <c r="G4857">
        <v>74</v>
      </c>
      <c r="H4857">
        <v>3</v>
      </c>
      <c r="I4857">
        <v>42</v>
      </c>
      <c r="J4857">
        <v>18</v>
      </c>
    </row>
    <row r="4858" spans="1:10" x14ac:dyDescent="0.2">
      <c r="A4858" t="s">
        <v>5977</v>
      </c>
      <c r="B4858" t="s">
        <v>7807</v>
      </c>
      <c r="C4858">
        <v>12894</v>
      </c>
      <c r="D4858">
        <v>7426</v>
      </c>
      <c r="E4858">
        <v>5</v>
      </c>
      <c r="F4858">
        <v>136</v>
      </c>
      <c r="G4858">
        <v>102</v>
      </c>
      <c r="H4858">
        <v>3</v>
      </c>
      <c r="I4858">
        <v>42</v>
      </c>
      <c r="J4858">
        <v>28</v>
      </c>
    </row>
    <row r="4859" spans="1:10" x14ac:dyDescent="0.2">
      <c r="A4859" t="s">
        <v>5978</v>
      </c>
      <c r="B4859" t="s">
        <v>7805</v>
      </c>
      <c r="C4859">
        <v>4965</v>
      </c>
      <c r="D4859">
        <v>2923</v>
      </c>
      <c r="E4859">
        <v>5</v>
      </c>
      <c r="F4859">
        <v>95</v>
      </c>
      <c r="G4859">
        <v>36</v>
      </c>
      <c r="H4859">
        <v>2</v>
      </c>
      <c r="I4859">
        <v>25</v>
      </c>
      <c r="J4859">
        <v>8</v>
      </c>
    </row>
    <row r="4860" spans="1:10" x14ac:dyDescent="0.2">
      <c r="A4860" t="s">
        <v>5979</v>
      </c>
      <c r="B4860" t="s">
        <v>7805</v>
      </c>
      <c r="C4860">
        <v>5471</v>
      </c>
      <c r="D4860">
        <v>3194</v>
      </c>
      <c r="E4860">
        <v>6</v>
      </c>
      <c r="F4860">
        <v>93</v>
      </c>
      <c r="G4860">
        <v>37</v>
      </c>
      <c r="H4860">
        <v>4</v>
      </c>
      <c r="I4860">
        <v>32</v>
      </c>
      <c r="J4860">
        <v>8</v>
      </c>
    </row>
    <row r="4861" spans="1:10" x14ac:dyDescent="0.2">
      <c r="A4861" t="s">
        <v>5980</v>
      </c>
      <c r="B4861" t="s">
        <v>7805</v>
      </c>
      <c r="C4861">
        <v>5352</v>
      </c>
      <c r="D4861">
        <v>3253</v>
      </c>
      <c r="E4861">
        <v>5</v>
      </c>
      <c r="F4861">
        <v>96</v>
      </c>
      <c r="G4861">
        <v>40</v>
      </c>
      <c r="H4861">
        <v>3</v>
      </c>
      <c r="I4861">
        <v>37</v>
      </c>
      <c r="J4861">
        <v>9</v>
      </c>
    </row>
    <row r="4862" spans="1:10" x14ac:dyDescent="0.2">
      <c r="A4862" t="s">
        <v>5981</v>
      </c>
      <c r="B4862" t="s">
        <v>7807</v>
      </c>
      <c r="C4862">
        <v>12773</v>
      </c>
      <c r="D4862">
        <v>7520</v>
      </c>
      <c r="E4862">
        <v>9</v>
      </c>
      <c r="F4862">
        <v>174</v>
      </c>
      <c r="G4862">
        <v>90</v>
      </c>
      <c r="H4862">
        <v>2</v>
      </c>
      <c r="I4862">
        <v>55</v>
      </c>
      <c r="J4862">
        <v>18</v>
      </c>
    </row>
    <row r="4863" spans="1:10" x14ac:dyDescent="0.2">
      <c r="A4863" t="s">
        <v>5982</v>
      </c>
      <c r="B4863" t="s">
        <v>7807</v>
      </c>
      <c r="C4863">
        <v>12840</v>
      </c>
      <c r="D4863">
        <v>7528</v>
      </c>
      <c r="E4863">
        <v>12</v>
      </c>
      <c r="F4863">
        <v>177</v>
      </c>
      <c r="G4863">
        <v>97</v>
      </c>
      <c r="H4863">
        <v>4</v>
      </c>
      <c r="I4863">
        <v>54</v>
      </c>
      <c r="J4863">
        <v>20</v>
      </c>
    </row>
    <row r="4864" spans="1:10" x14ac:dyDescent="0.2">
      <c r="A4864" t="s">
        <v>5983</v>
      </c>
      <c r="B4864" t="s">
        <v>7805</v>
      </c>
      <c r="C4864">
        <v>3183</v>
      </c>
      <c r="D4864">
        <v>1891</v>
      </c>
      <c r="E4864">
        <v>4</v>
      </c>
      <c r="F4864">
        <v>45</v>
      </c>
      <c r="G4864">
        <v>19</v>
      </c>
      <c r="H4864">
        <v>3</v>
      </c>
      <c r="I4864">
        <v>18</v>
      </c>
      <c r="J4864">
        <v>9</v>
      </c>
    </row>
    <row r="4865" spans="1:10" x14ac:dyDescent="0.2">
      <c r="A4865" t="s">
        <v>5984</v>
      </c>
      <c r="B4865" t="s">
        <v>7805</v>
      </c>
      <c r="C4865">
        <v>2999</v>
      </c>
      <c r="D4865">
        <v>1767</v>
      </c>
      <c r="E4865">
        <v>4</v>
      </c>
      <c r="F4865">
        <v>42</v>
      </c>
      <c r="G4865">
        <v>15</v>
      </c>
      <c r="H4865">
        <v>2</v>
      </c>
      <c r="I4865">
        <v>17</v>
      </c>
      <c r="J4865">
        <v>6</v>
      </c>
    </row>
    <row r="4866" spans="1:10" x14ac:dyDescent="0.2">
      <c r="A4866" t="s">
        <v>5985</v>
      </c>
      <c r="B4866" t="s">
        <v>7805</v>
      </c>
      <c r="C4866">
        <v>5467</v>
      </c>
      <c r="D4866">
        <v>3111</v>
      </c>
      <c r="E4866">
        <v>5</v>
      </c>
      <c r="F4866">
        <v>93</v>
      </c>
      <c r="G4866">
        <v>44</v>
      </c>
      <c r="H4866">
        <v>1</v>
      </c>
      <c r="I4866">
        <v>31</v>
      </c>
      <c r="J4866">
        <v>17</v>
      </c>
    </row>
    <row r="4867" spans="1:10" x14ac:dyDescent="0.2">
      <c r="A4867" t="s">
        <v>5986</v>
      </c>
      <c r="B4867" t="s">
        <v>7805</v>
      </c>
      <c r="C4867">
        <v>5663</v>
      </c>
      <c r="D4867">
        <v>3192</v>
      </c>
      <c r="E4867">
        <v>6</v>
      </c>
      <c r="F4867">
        <v>83</v>
      </c>
      <c r="G4867">
        <v>41</v>
      </c>
      <c r="H4867">
        <v>0</v>
      </c>
      <c r="I4867">
        <v>23</v>
      </c>
      <c r="J4867">
        <v>15</v>
      </c>
    </row>
    <row r="4868" spans="1:10" x14ac:dyDescent="0.2">
      <c r="A4868" t="s">
        <v>5987</v>
      </c>
      <c r="B4868" t="s">
        <v>7805</v>
      </c>
      <c r="C4868">
        <v>4149</v>
      </c>
      <c r="D4868">
        <v>2447</v>
      </c>
      <c r="E4868">
        <v>5</v>
      </c>
      <c r="F4868">
        <v>55</v>
      </c>
      <c r="G4868">
        <v>35</v>
      </c>
      <c r="H4868">
        <v>1</v>
      </c>
      <c r="I4868">
        <v>24</v>
      </c>
      <c r="J4868">
        <v>11</v>
      </c>
    </row>
    <row r="4869" spans="1:10" x14ac:dyDescent="0.2">
      <c r="A4869" t="s">
        <v>5988</v>
      </c>
      <c r="B4869" t="s">
        <v>7805</v>
      </c>
      <c r="C4869">
        <v>4234</v>
      </c>
      <c r="D4869">
        <v>2419</v>
      </c>
      <c r="E4869">
        <v>4</v>
      </c>
      <c r="F4869">
        <v>53</v>
      </c>
      <c r="G4869">
        <v>35</v>
      </c>
      <c r="H4869">
        <v>0</v>
      </c>
      <c r="I4869">
        <v>18</v>
      </c>
      <c r="J4869">
        <v>7</v>
      </c>
    </row>
    <row r="4870" spans="1:10" x14ac:dyDescent="0.2">
      <c r="A4870" t="s">
        <v>5989</v>
      </c>
      <c r="B4870" t="s">
        <v>7805</v>
      </c>
      <c r="C4870">
        <v>4244</v>
      </c>
      <c r="D4870">
        <v>2536</v>
      </c>
      <c r="E4870">
        <v>3</v>
      </c>
      <c r="F4870">
        <v>66</v>
      </c>
      <c r="G4870">
        <v>37</v>
      </c>
      <c r="H4870">
        <v>1</v>
      </c>
      <c r="I4870">
        <v>19</v>
      </c>
      <c r="J4870">
        <v>12</v>
      </c>
    </row>
    <row r="4871" spans="1:10" x14ac:dyDescent="0.2">
      <c r="A4871" t="s">
        <v>5990</v>
      </c>
      <c r="B4871" t="s">
        <v>7805</v>
      </c>
      <c r="C4871">
        <v>4350</v>
      </c>
      <c r="D4871">
        <v>2536</v>
      </c>
      <c r="E4871">
        <v>5</v>
      </c>
      <c r="F4871">
        <v>67</v>
      </c>
      <c r="G4871">
        <v>37</v>
      </c>
      <c r="H4871">
        <v>3</v>
      </c>
      <c r="I4871">
        <v>24</v>
      </c>
      <c r="J4871">
        <v>12</v>
      </c>
    </row>
    <row r="4872" spans="1:10" x14ac:dyDescent="0.2">
      <c r="A4872" t="s">
        <v>5991</v>
      </c>
      <c r="B4872" t="s">
        <v>7805</v>
      </c>
      <c r="C4872">
        <v>4268</v>
      </c>
      <c r="D4872">
        <v>2567</v>
      </c>
      <c r="E4872">
        <v>6</v>
      </c>
      <c r="F4872">
        <v>63</v>
      </c>
      <c r="G4872">
        <v>36</v>
      </c>
      <c r="H4872">
        <v>2</v>
      </c>
      <c r="I4872">
        <v>21</v>
      </c>
      <c r="J4872">
        <v>16</v>
      </c>
    </row>
    <row r="4873" spans="1:10" x14ac:dyDescent="0.2">
      <c r="A4873" t="s">
        <v>5992</v>
      </c>
      <c r="B4873" t="s">
        <v>7805</v>
      </c>
      <c r="C4873">
        <v>4011</v>
      </c>
      <c r="D4873">
        <v>2550</v>
      </c>
      <c r="E4873">
        <v>5</v>
      </c>
      <c r="F4873">
        <v>66</v>
      </c>
      <c r="G4873">
        <v>34</v>
      </c>
      <c r="H4873">
        <v>3</v>
      </c>
      <c r="I4873">
        <v>27</v>
      </c>
      <c r="J4873">
        <v>12</v>
      </c>
    </row>
    <row r="4874" spans="1:10" x14ac:dyDescent="0.2">
      <c r="A4874" t="s">
        <v>5993</v>
      </c>
      <c r="B4874" t="s">
        <v>7805</v>
      </c>
      <c r="C4874">
        <v>4017</v>
      </c>
      <c r="D4874">
        <v>2525</v>
      </c>
      <c r="E4874">
        <v>4</v>
      </c>
      <c r="F4874">
        <v>57</v>
      </c>
      <c r="G4874">
        <v>32</v>
      </c>
      <c r="H4874">
        <v>1</v>
      </c>
      <c r="I4874">
        <v>21</v>
      </c>
      <c r="J4874">
        <v>6</v>
      </c>
    </row>
    <row r="4875" spans="1:10" x14ac:dyDescent="0.2">
      <c r="A4875" t="s">
        <v>5994</v>
      </c>
      <c r="B4875" t="s">
        <v>7807</v>
      </c>
      <c r="C4875">
        <v>12157</v>
      </c>
      <c r="D4875">
        <v>6826</v>
      </c>
      <c r="E4875">
        <v>7</v>
      </c>
      <c r="F4875">
        <v>169</v>
      </c>
      <c r="G4875">
        <v>93</v>
      </c>
      <c r="H4875">
        <v>3</v>
      </c>
      <c r="I4875">
        <v>53</v>
      </c>
      <c r="J4875">
        <v>27</v>
      </c>
    </row>
    <row r="4876" spans="1:10" x14ac:dyDescent="0.2">
      <c r="A4876" t="s">
        <v>5995</v>
      </c>
      <c r="B4876" t="s">
        <v>7807</v>
      </c>
      <c r="C4876">
        <v>12470</v>
      </c>
      <c r="D4876">
        <v>7029</v>
      </c>
      <c r="E4876">
        <v>11</v>
      </c>
      <c r="F4876">
        <v>182</v>
      </c>
      <c r="G4876">
        <v>93</v>
      </c>
      <c r="H4876">
        <v>5</v>
      </c>
      <c r="I4876">
        <v>69</v>
      </c>
      <c r="J4876">
        <v>25</v>
      </c>
    </row>
    <row r="4877" spans="1:10" x14ac:dyDescent="0.2">
      <c r="A4877" t="s">
        <v>5996</v>
      </c>
      <c r="B4877" t="s">
        <v>7807</v>
      </c>
      <c r="C4877">
        <v>12208</v>
      </c>
      <c r="D4877">
        <v>6900</v>
      </c>
      <c r="E4877">
        <v>9</v>
      </c>
      <c r="F4877">
        <v>154</v>
      </c>
      <c r="G4877">
        <v>81</v>
      </c>
      <c r="H4877">
        <v>5</v>
      </c>
      <c r="I4877">
        <v>60</v>
      </c>
      <c r="J4877">
        <v>22</v>
      </c>
    </row>
    <row r="4878" spans="1:10" x14ac:dyDescent="0.2">
      <c r="A4878" t="s">
        <v>5997</v>
      </c>
      <c r="B4878" t="s">
        <v>7805</v>
      </c>
      <c r="C4878">
        <v>1892</v>
      </c>
      <c r="D4878">
        <v>924</v>
      </c>
      <c r="E4878">
        <v>4</v>
      </c>
      <c r="F4878">
        <v>19</v>
      </c>
      <c r="G4878">
        <v>19</v>
      </c>
      <c r="H4878">
        <v>1</v>
      </c>
      <c r="I4878">
        <v>5</v>
      </c>
      <c r="J4878">
        <v>4</v>
      </c>
    </row>
    <row r="4879" spans="1:10" x14ac:dyDescent="0.2">
      <c r="A4879" t="s">
        <v>5998</v>
      </c>
      <c r="B4879" t="s">
        <v>7805</v>
      </c>
      <c r="C4879">
        <v>1997</v>
      </c>
      <c r="D4879">
        <v>939</v>
      </c>
      <c r="E4879">
        <v>4</v>
      </c>
      <c r="F4879">
        <v>22</v>
      </c>
      <c r="G4879">
        <v>20</v>
      </c>
      <c r="H4879">
        <v>1</v>
      </c>
      <c r="I4879">
        <v>6</v>
      </c>
      <c r="J4879">
        <v>4</v>
      </c>
    </row>
    <row r="4880" spans="1:10" x14ac:dyDescent="0.2">
      <c r="A4880" t="s">
        <v>5999</v>
      </c>
      <c r="B4880" t="s">
        <v>7808</v>
      </c>
      <c r="C4880">
        <v>7962</v>
      </c>
      <c r="D4880">
        <v>4405</v>
      </c>
      <c r="E4880">
        <v>2</v>
      </c>
      <c r="F4880">
        <v>110</v>
      </c>
      <c r="G4880">
        <v>69</v>
      </c>
      <c r="H4880">
        <v>0</v>
      </c>
      <c r="I4880">
        <v>34</v>
      </c>
      <c r="J4880">
        <v>25</v>
      </c>
    </row>
    <row r="4881" spans="1:10" x14ac:dyDescent="0.2">
      <c r="A4881" t="s">
        <v>6000</v>
      </c>
      <c r="B4881" t="s">
        <v>7808</v>
      </c>
      <c r="C4881">
        <v>8234</v>
      </c>
      <c r="D4881">
        <v>4767</v>
      </c>
      <c r="E4881">
        <v>6</v>
      </c>
      <c r="F4881">
        <v>107</v>
      </c>
      <c r="G4881">
        <v>61</v>
      </c>
      <c r="H4881">
        <v>4</v>
      </c>
      <c r="I4881">
        <v>38</v>
      </c>
      <c r="J4881">
        <v>20</v>
      </c>
    </row>
    <row r="4882" spans="1:10" x14ac:dyDescent="0.2">
      <c r="A4882" t="s">
        <v>6001</v>
      </c>
      <c r="B4882" t="s">
        <v>7808</v>
      </c>
      <c r="C4882">
        <v>8551</v>
      </c>
      <c r="D4882">
        <v>4883</v>
      </c>
      <c r="E4882">
        <v>5</v>
      </c>
      <c r="F4882">
        <v>110</v>
      </c>
      <c r="G4882">
        <v>63</v>
      </c>
      <c r="H4882">
        <v>3</v>
      </c>
      <c r="I4882">
        <v>37</v>
      </c>
      <c r="J4882">
        <v>29</v>
      </c>
    </row>
    <row r="4883" spans="1:10" x14ac:dyDescent="0.2">
      <c r="A4883" t="s">
        <v>6002</v>
      </c>
      <c r="B4883" t="s">
        <v>7805</v>
      </c>
      <c r="C4883">
        <v>3577</v>
      </c>
      <c r="D4883">
        <v>1926</v>
      </c>
      <c r="E4883">
        <v>7</v>
      </c>
      <c r="F4883">
        <v>57</v>
      </c>
      <c r="G4883">
        <v>27</v>
      </c>
      <c r="H4883">
        <v>4</v>
      </c>
      <c r="I4883">
        <v>15</v>
      </c>
      <c r="J4883">
        <v>10</v>
      </c>
    </row>
    <row r="4884" spans="1:10" x14ac:dyDescent="0.2">
      <c r="A4884" t="s">
        <v>6003</v>
      </c>
      <c r="B4884" t="s">
        <v>7805</v>
      </c>
      <c r="C4884">
        <v>3662</v>
      </c>
      <c r="D4884">
        <v>2138</v>
      </c>
      <c r="E4884">
        <v>3</v>
      </c>
      <c r="F4884">
        <v>61</v>
      </c>
      <c r="G4884">
        <v>29</v>
      </c>
      <c r="H4884">
        <v>2</v>
      </c>
      <c r="I4884">
        <v>22</v>
      </c>
      <c r="J4884">
        <v>11</v>
      </c>
    </row>
    <row r="4885" spans="1:10" x14ac:dyDescent="0.2">
      <c r="A4885" t="s">
        <v>6004</v>
      </c>
      <c r="B4885" t="s">
        <v>7805</v>
      </c>
      <c r="C4885">
        <v>3805</v>
      </c>
      <c r="D4885">
        <v>2166</v>
      </c>
      <c r="E4885">
        <v>8</v>
      </c>
      <c r="F4885">
        <v>58</v>
      </c>
      <c r="G4885">
        <v>28</v>
      </c>
      <c r="H4885">
        <v>5</v>
      </c>
      <c r="I4885">
        <v>21</v>
      </c>
      <c r="J4885">
        <v>10</v>
      </c>
    </row>
    <row r="4886" spans="1:10" x14ac:dyDescent="0.2">
      <c r="A4886" t="s">
        <v>6005</v>
      </c>
      <c r="B4886" t="s">
        <v>7805</v>
      </c>
      <c r="C4886">
        <v>3695</v>
      </c>
      <c r="D4886">
        <v>2051</v>
      </c>
      <c r="E4886">
        <v>6</v>
      </c>
      <c r="F4886">
        <v>61</v>
      </c>
      <c r="G4886">
        <v>22</v>
      </c>
      <c r="H4886">
        <v>4</v>
      </c>
      <c r="I4886">
        <v>17</v>
      </c>
      <c r="J4886">
        <v>6</v>
      </c>
    </row>
    <row r="4887" spans="1:10" x14ac:dyDescent="0.2">
      <c r="A4887" t="s">
        <v>6006</v>
      </c>
      <c r="B4887" t="s">
        <v>7805</v>
      </c>
      <c r="C4887">
        <v>4411</v>
      </c>
      <c r="D4887">
        <v>2674</v>
      </c>
      <c r="E4887">
        <v>9</v>
      </c>
      <c r="F4887">
        <v>59</v>
      </c>
      <c r="G4887">
        <v>41</v>
      </c>
      <c r="H4887">
        <v>5</v>
      </c>
      <c r="I4887">
        <v>25</v>
      </c>
      <c r="J4887">
        <v>9</v>
      </c>
    </row>
    <row r="4888" spans="1:10" x14ac:dyDescent="0.2">
      <c r="A4888" t="s">
        <v>6007</v>
      </c>
      <c r="B4888" t="s">
        <v>7805</v>
      </c>
      <c r="C4888">
        <v>4177</v>
      </c>
      <c r="D4888">
        <v>2550</v>
      </c>
      <c r="E4888">
        <v>11</v>
      </c>
      <c r="F4888">
        <v>61</v>
      </c>
      <c r="G4888">
        <v>31</v>
      </c>
      <c r="H4888">
        <v>7</v>
      </c>
      <c r="I4888">
        <v>28</v>
      </c>
      <c r="J4888">
        <v>6</v>
      </c>
    </row>
    <row r="4889" spans="1:10" x14ac:dyDescent="0.2">
      <c r="A4889" t="s">
        <v>6008</v>
      </c>
      <c r="B4889" t="s">
        <v>7805</v>
      </c>
      <c r="C4889">
        <v>4411</v>
      </c>
      <c r="D4889">
        <v>2602</v>
      </c>
      <c r="E4889">
        <v>11</v>
      </c>
      <c r="F4889">
        <v>65</v>
      </c>
      <c r="G4889">
        <v>38</v>
      </c>
      <c r="H4889">
        <v>6</v>
      </c>
      <c r="I4889">
        <v>31</v>
      </c>
      <c r="J4889">
        <v>7</v>
      </c>
    </row>
    <row r="4890" spans="1:10" x14ac:dyDescent="0.2">
      <c r="A4890" t="s">
        <v>6009</v>
      </c>
      <c r="B4890" t="s">
        <v>7805</v>
      </c>
      <c r="C4890">
        <v>5514</v>
      </c>
      <c r="D4890">
        <v>3575</v>
      </c>
      <c r="E4890">
        <v>7</v>
      </c>
      <c r="F4890">
        <v>81</v>
      </c>
      <c r="G4890">
        <v>36</v>
      </c>
      <c r="H4890">
        <v>2</v>
      </c>
      <c r="I4890">
        <v>25</v>
      </c>
      <c r="J4890">
        <v>12</v>
      </c>
    </row>
    <row r="4891" spans="1:10" x14ac:dyDescent="0.2">
      <c r="A4891" t="s">
        <v>6010</v>
      </c>
      <c r="B4891" t="s">
        <v>7805</v>
      </c>
      <c r="C4891">
        <v>5155</v>
      </c>
      <c r="D4891">
        <v>3416</v>
      </c>
      <c r="E4891">
        <v>7</v>
      </c>
      <c r="F4891">
        <v>84</v>
      </c>
      <c r="G4891">
        <v>40</v>
      </c>
      <c r="H4891">
        <v>2</v>
      </c>
      <c r="I4891">
        <v>33</v>
      </c>
      <c r="J4891">
        <v>14</v>
      </c>
    </row>
    <row r="4892" spans="1:10" x14ac:dyDescent="0.2">
      <c r="A4892" t="s">
        <v>8164</v>
      </c>
      <c r="B4892" t="s">
        <v>7805</v>
      </c>
      <c r="C4892">
        <v>5175</v>
      </c>
      <c r="D4892">
        <v>2728</v>
      </c>
      <c r="E4892">
        <v>9</v>
      </c>
      <c r="F4892">
        <v>72</v>
      </c>
      <c r="G4892">
        <v>40</v>
      </c>
      <c r="H4892">
        <v>3</v>
      </c>
      <c r="I4892">
        <v>23</v>
      </c>
      <c r="J4892">
        <v>11</v>
      </c>
    </row>
    <row r="4893" spans="1:10" x14ac:dyDescent="0.2">
      <c r="A4893" t="s">
        <v>8165</v>
      </c>
      <c r="B4893" t="s">
        <v>7805</v>
      </c>
      <c r="C4893">
        <v>5178</v>
      </c>
      <c r="D4893">
        <v>2730</v>
      </c>
      <c r="E4893">
        <v>9</v>
      </c>
      <c r="F4893">
        <v>72</v>
      </c>
      <c r="G4893">
        <v>40</v>
      </c>
      <c r="H4893">
        <v>3</v>
      </c>
      <c r="I4893">
        <v>23</v>
      </c>
      <c r="J4893">
        <v>11</v>
      </c>
    </row>
    <row r="4894" spans="1:10" x14ac:dyDescent="0.2">
      <c r="A4894" t="s">
        <v>6011</v>
      </c>
      <c r="B4894" t="s">
        <v>7805</v>
      </c>
      <c r="C4894">
        <v>3367</v>
      </c>
      <c r="D4894">
        <v>1990</v>
      </c>
      <c r="E4894">
        <v>5</v>
      </c>
      <c r="F4894">
        <v>43</v>
      </c>
      <c r="G4894">
        <v>31</v>
      </c>
      <c r="H4894">
        <v>1</v>
      </c>
      <c r="I4894">
        <v>15</v>
      </c>
      <c r="J4894">
        <v>15</v>
      </c>
    </row>
    <row r="4895" spans="1:10" x14ac:dyDescent="0.2">
      <c r="A4895" t="s">
        <v>6012</v>
      </c>
      <c r="B4895" t="s">
        <v>7805</v>
      </c>
      <c r="C4895">
        <v>3445</v>
      </c>
      <c r="D4895">
        <v>2023</v>
      </c>
      <c r="E4895">
        <v>3</v>
      </c>
      <c r="F4895">
        <v>47</v>
      </c>
      <c r="G4895">
        <v>28</v>
      </c>
      <c r="H4895">
        <v>0</v>
      </c>
      <c r="I4895">
        <v>14</v>
      </c>
      <c r="J4895">
        <v>14</v>
      </c>
    </row>
    <row r="4896" spans="1:10" x14ac:dyDescent="0.2">
      <c r="A4896" t="s">
        <v>6013</v>
      </c>
      <c r="B4896" t="s">
        <v>7805</v>
      </c>
      <c r="C4896">
        <v>4045</v>
      </c>
      <c r="D4896">
        <v>2587</v>
      </c>
      <c r="E4896">
        <v>4</v>
      </c>
      <c r="F4896">
        <v>57</v>
      </c>
      <c r="G4896">
        <v>36</v>
      </c>
      <c r="H4896">
        <v>2</v>
      </c>
      <c r="I4896">
        <v>22</v>
      </c>
      <c r="J4896">
        <v>18</v>
      </c>
    </row>
    <row r="4897" spans="1:10" x14ac:dyDescent="0.2">
      <c r="A4897" t="s">
        <v>6014</v>
      </c>
      <c r="B4897" t="s">
        <v>7805</v>
      </c>
      <c r="C4897">
        <v>4248</v>
      </c>
      <c r="D4897">
        <v>2726</v>
      </c>
      <c r="E4897">
        <v>3</v>
      </c>
      <c r="F4897">
        <v>66</v>
      </c>
      <c r="G4897">
        <v>33</v>
      </c>
      <c r="H4897">
        <v>1</v>
      </c>
      <c r="I4897">
        <v>25</v>
      </c>
      <c r="J4897">
        <v>13</v>
      </c>
    </row>
    <row r="4898" spans="1:10" x14ac:dyDescent="0.2">
      <c r="A4898" t="s">
        <v>6015</v>
      </c>
      <c r="B4898" t="s">
        <v>7805</v>
      </c>
      <c r="C4898">
        <v>4302</v>
      </c>
      <c r="D4898">
        <v>2808</v>
      </c>
      <c r="E4898">
        <v>6</v>
      </c>
      <c r="F4898">
        <v>67</v>
      </c>
      <c r="G4898">
        <v>36</v>
      </c>
      <c r="H4898">
        <v>2</v>
      </c>
      <c r="I4898">
        <v>29</v>
      </c>
      <c r="J4898">
        <v>15</v>
      </c>
    </row>
    <row r="4899" spans="1:10" x14ac:dyDescent="0.2">
      <c r="A4899" t="s">
        <v>6016</v>
      </c>
      <c r="B4899" t="s">
        <v>7805</v>
      </c>
      <c r="C4899">
        <v>5232</v>
      </c>
      <c r="D4899">
        <v>2018</v>
      </c>
      <c r="E4899">
        <v>4</v>
      </c>
      <c r="F4899">
        <v>68</v>
      </c>
      <c r="G4899">
        <v>36</v>
      </c>
      <c r="H4899">
        <v>3</v>
      </c>
      <c r="I4899">
        <v>21</v>
      </c>
      <c r="J4899">
        <v>5</v>
      </c>
    </row>
    <row r="4900" spans="1:10" x14ac:dyDescent="0.2">
      <c r="A4900" t="s">
        <v>6017</v>
      </c>
      <c r="B4900" t="s">
        <v>7805</v>
      </c>
      <c r="C4900">
        <v>5127</v>
      </c>
      <c r="D4900">
        <v>1995</v>
      </c>
      <c r="E4900">
        <v>5</v>
      </c>
      <c r="F4900">
        <v>70</v>
      </c>
      <c r="G4900">
        <v>44</v>
      </c>
      <c r="H4900">
        <v>3</v>
      </c>
      <c r="I4900">
        <v>17</v>
      </c>
      <c r="J4900">
        <v>7</v>
      </c>
    </row>
    <row r="4901" spans="1:10" x14ac:dyDescent="0.2">
      <c r="A4901" t="s">
        <v>6018</v>
      </c>
      <c r="B4901" t="s">
        <v>7805</v>
      </c>
      <c r="C4901">
        <v>6175</v>
      </c>
      <c r="D4901">
        <v>1695</v>
      </c>
      <c r="E4901">
        <v>2</v>
      </c>
      <c r="F4901">
        <v>87</v>
      </c>
      <c r="G4901">
        <v>38</v>
      </c>
      <c r="H4901">
        <v>1</v>
      </c>
      <c r="I4901">
        <v>16</v>
      </c>
      <c r="J4901">
        <v>7</v>
      </c>
    </row>
    <row r="4902" spans="1:10" x14ac:dyDescent="0.2">
      <c r="A4902" t="s">
        <v>6019</v>
      </c>
      <c r="B4902" t="s">
        <v>7805</v>
      </c>
      <c r="C4902">
        <v>6624</v>
      </c>
      <c r="D4902">
        <v>1610</v>
      </c>
      <c r="E4902">
        <v>5</v>
      </c>
      <c r="F4902">
        <v>83</v>
      </c>
      <c r="G4902">
        <v>41</v>
      </c>
      <c r="H4902">
        <v>1</v>
      </c>
      <c r="I4902">
        <v>16</v>
      </c>
      <c r="J4902">
        <v>6</v>
      </c>
    </row>
    <row r="4903" spans="1:10" x14ac:dyDescent="0.2">
      <c r="A4903" t="s">
        <v>6020</v>
      </c>
      <c r="B4903" t="s">
        <v>7805</v>
      </c>
      <c r="C4903">
        <v>4318</v>
      </c>
      <c r="D4903">
        <v>2680</v>
      </c>
      <c r="E4903">
        <v>2</v>
      </c>
      <c r="F4903">
        <v>64</v>
      </c>
      <c r="G4903">
        <v>32</v>
      </c>
      <c r="H4903">
        <v>1</v>
      </c>
      <c r="I4903">
        <v>20</v>
      </c>
      <c r="J4903">
        <v>11</v>
      </c>
    </row>
    <row r="4904" spans="1:10" x14ac:dyDescent="0.2">
      <c r="A4904" t="s">
        <v>6021</v>
      </c>
      <c r="B4904" t="s">
        <v>7805</v>
      </c>
      <c r="C4904">
        <v>4127</v>
      </c>
      <c r="D4904">
        <v>2534</v>
      </c>
      <c r="E4904">
        <v>5</v>
      </c>
      <c r="F4904">
        <v>60</v>
      </c>
      <c r="G4904">
        <v>34</v>
      </c>
      <c r="H4904">
        <v>2</v>
      </c>
      <c r="I4904">
        <v>20</v>
      </c>
      <c r="J4904">
        <v>8</v>
      </c>
    </row>
    <row r="4905" spans="1:10" x14ac:dyDescent="0.2">
      <c r="A4905" t="s">
        <v>6022</v>
      </c>
      <c r="B4905" t="s">
        <v>7805</v>
      </c>
      <c r="C4905">
        <v>4176</v>
      </c>
      <c r="D4905">
        <v>2609</v>
      </c>
      <c r="E4905">
        <v>5</v>
      </c>
      <c r="F4905">
        <v>61</v>
      </c>
      <c r="G4905">
        <v>32</v>
      </c>
      <c r="H4905">
        <v>3</v>
      </c>
      <c r="I4905">
        <v>19</v>
      </c>
      <c r="J4905">
        <v>12</v>
      </c>
    </row>
    <row r="4906" spans="1:10" x14ac:dyDescent="0.2">
      <c r="A4906" t="s">
        <v>6023</v>
      </c>
      <c r="B4906" t="s">
        <v>7805</v>
      </c>
      <c r="C4906">
        <v>4262</v>
      </c>
      <c r="D4906">
        <v>2702</v>
      </c>
      <c r="E4906">
        <v>4</v>
      </c>
      <c r="F4906">
        <v>64</v>
      </c>
      <c r="G4906">
        <v>29</v>
      </c>
      <c r="H4906">
        <v>2</v>
      </c>
      <c r="I4906">
        <v>26</v>
      </c>
      <c r="J4906">
        <v>11</v>
      </c>
    </row>
    <row r="4907" spans="1:10" x14ac:dyDescent="0.2">
      <c r="A4907" t="s">
        <v>6024</v>
      </c>
      <c r="B4907" t="s">
        <v>7805</v>
      </c>
      <c r="C4907">
        <v>4188</v>
      </c>
      <c r="D4907">
        <v>2615</v>
      </c>
      <c r="E4907">
        <v>3</v>
      </c>
      <c r="F4907">
        <v>76</v>
      </c>
      <c r="G4907">
        <v>29</v>
      </c>
      <c r="H4907">
        <v>1</v>
      </c>
      <c r="I4907">
        <v>31</v>
      </c>
      <c r="J4907">
        <v>10</v>
      </c>
    </row>
    <row r="4908" spans="1:10" x14ac:dyDescent="0.2">
      <c r="A4908" t="s">
        <v>6025</v>
      </c>
      <c r="B4908" t="s">
        <v>7805</v>
      </c>
      <c r="C4908">
        <v>4280</v>
      </c>
      <c r="D4908">
        <v>2692</v>
      </c>
      <c r="E4908">
        <v>4</v>
      </c>
      <c r="F4908">
        <v>61</v>
      </c>
      <c r="G4908">
        <v>32</v>
      </c>
      <c r="H4908">
        <v>1</v>
      </c>
      <c r="I4908">
        <v>20</v>
      </c>
      <c r="J4908">
        <v>11</v>
      </c>
    </row>
    <row r="4909" spans="1:10" x14ac:dyDescent="0.2">
      <c r="A4909" t="s">
        <v>6026</v>
      </c>
      <c r="B4909" t="s">
        <v>7805</v>
      </c>
      <c r="C4909">
        <v>4208</v>
      </c>
      <c r="D4909">
        <v>2564</v>
      </c>
      <c r="E4909">
        <v>5</v>
      </c>
      <c r="F4909">
        <v>73</v>
      </c>
      <c r="G4909">
        <v>36</v>
      </c>
      <c r="H4909">
        <v>1</v>
      </c>
      <c r="I4909">
        <v>23</v>
      </c>
      <c r="J4909">
        <v>14</v>
      </c>
    </row>
    <row r="4910" spans="1:10" x14ac:dyDescent="0.2">
      <c r="A4910" t="s">
        <v>6027</v>
      </c>
      <c r="B4910" t="s">
        <v>7805</v>
      </c>
      <c r="C4910">
        <v>3455</v>
      </c>
      <c r="D4910">
        <v>2011</v>
      </c>
      <c r="E4910">
        <v>4</v>
      </c>
      <c r="F4910">
        <v>52</v>
      </c>
      <c r="G4910">
        <v>33</v>
      </c>
      <c r="H4910">
        <v>4</v>
      </c>
      <c r="I4910">
        <v>24</v>
      </c>
      <c r="J4910">
        <v>11</v>
      </c>
    </row>
    <row r="4911" spans="1:10" x14ac:dyDescent="0.2">
      <c r="A4911" t="s">
        <v>6028</v>
      </c>
      <c r="B4911" t="s">
        <v>7805</v>
      </c>
      <c r="C4911">
        <v>3510</v>
      </c>
      <c r="D4911">
        <v>2077</v>
      </c>
      <c r="E4911">
        <v>7</v>
      </c>
      <c r="F4911">
        <v>58</v>
      </c>
      <c r="G4911">
        <v>31</v>
      </c>
      <c r="H4911">
        <v>3</v>
      </c>
      <c r="I4911">
        <v>26</v>
      </c>
      <c r="J4911">
        <v>12</v>
      </c>
    </row>
    <row r="4912" spans="1:10" x14ac:dyDescent="0.2">
      <c r="A4912" t="s">
        <v>6029</v>
      </c>
      <c r="B4912" t="s">
        <v>7805</v>
      </c>
      <c r="C4912">
        <v>3413</v>
      </c>
      <c r="D4912">
        <v>2001</v>
      </c>
      <c r="E4912">
        <v>6</v>
      </c>
      <c r="F4912">
        <v>45</v>
      </c>
      <c r="G4912">
        <v>24</v>
      </c>
      <c r="H4912">
        <v>2</v>
      </c>
      <c r="I4912">
        <v>16</v>
      </c>
      <c r="J4912">
        <v>5</v>
      </c>
    </row>
    <row r="4913" spans="1:10" x14ac:dyDescent="0.2">
      <c r="A4913" t="s">
        <v>6030</v>
      </c>
      <c r="B4913" t="s">
        <v>7807</v>
      </c>
      <c r="C4913">
        <v>7627</v>
      </c>
      <c r="D4913">
        <v>4379</v>
      </c>
      <c r="E4913">
        <v>10</v>
      </c>
      <c r="F4913">
        <v>116</v>
      </c>
      <c r="G4913">
        <v>75</v>
      </c>
      <c r="H4913">
        <v>6</v>
      </c>
      <c r="I4913">
        <v>49</v>
      </c>
      <c r="J4913">
        <v>27</v>
      </c>
    </row>
    <row r="4914" spans="1:10" x14ac:dyDescent="0.2">
      <c r="A4914" t="s">
        <v>6031</v>
      </c>
      <c r="B4914" t="s">
        <v>7807</v>
      </c>
      <c r="C4914">
        <v>7530</v>
      </c>
      <c r="D4914">
        <v>4321</v>
      </c>
      <c r="E4914">
        <v>10</v>
      </c>
      <c r="F4914">
        <v>101</v>
      </c>
      <c r="G4914">
        <v>71</v>
      </c>
      <c r="H4914">
        <v>5</v>
      </c>
      <c r="I4914">
        <v>41</v>
      </c>
      <c r="J4914">
        <v>23</v>
      </c>
    </row>
    <row r="4915" spans="1:10" x14ac:dyDescent="0.2">
      <c r="A4915" t="s">
        <v>6032</v>
      </c>
      <c r="B4915" t="s">
        <v>7805</v>
      </c>
      <c r="C4915">
        <v>4191</v>
      </c>
      <c r="D4915">
        <v>2477</v>
      </c>
      <c r="E4915">
        <v>5</v>
      </c>
      <c r="F4915">
        <v>55</v>
      </c>
      <c r="G4915">
        <v>30</v>
      </c>
      <c r="H4915">
        <v>3</v>
      </c>
      <c r="I4915">
        <v>19</v>
      </c>
      <c r="J4915">
        <v>12</v>
      </c>
    </row>
    <row r="4916" spans="1:10" x14ac:dyDescent="0.2">
      <c r="A4916" t="s">
        <v>6033</v>
      </c>
      <c r="B4916" t="s">
        <v>7805</v>
      </c>
      <c r="C4916">
        <v>3912</v>
      </c>
      <c r="D4916">
        <v>2272</v>
      </c>
      <c r="E4916">
        <v>2</v>
      </c>
      <c r="F4916">
        <v>64</v>
      </c>
      <c r="G4916">
        <v>26</v>
      </c>
      <c r="H4916">
        <v>1</v>
      </c>
      <c r="I4916">
        <v>19</v>
      </c>
      <c r="J4916">
        <v>12</v>
      </c>
    </row>
    <row r="4917" spans="1:10" x14ac:dyDescent="0.2">
      <c r="A4917" t="s">
        <v>6034</v>
      </c>
      <c r="B4917" t="s">
        <v>7805</v>
      </c>
      <c r="C4917">
        <v>4356</v>
      </c>
      <c r="D4917">
        <v>2666</v>
      </c>
      <c r="E4917">
        <v>7</v>
      </c>
      <c r="F4917">
        <v>63</v>
      </c>
      <c r="G4917">
        <v>35</v>
      </c>
      <c r="H4917">
        <v>4</v>
      </c>
      <c r="I4917">
        <v>31</v>
      </c>
      <c r="J4917">
        <v>11</v>
      </c>
    </row>
    <row r="4918" spans="1:10" x14ac:dyDescent="0.2">
      <c r="A4918" t="s">
        <v>6035</v>
      </c>
      <c r="B4918" t="s">
        <v>7805</v>
      </c>
      <c r="C4918">
        <v>4467</v>
      </c>
      <c r="D4918">
        <v>2802</v>
      </c>
      <c r="E4918">
        <v>5</v>
      </c>
      <c r="F4918">
        <v>66</v>
      </c>
      <c r="G4918">
        <v>26</v>
      </c>
      <c r="H4918">
        <v>2</v>
      </c>
      <c r="I4918">
        <v>35</v>
      </c>
      <c r="J4918">
        <v>9</v>
      </c>
    </row>
    <row r="4919" spans="1:10" x14ac:dyDescent="0.2">
      <c r="A4919" t="s">
        <v>6036</v>
      </c>
      <c r="B4919" t="s">
        <v>7805</v>
      </c>
      <c r="C4919">
        <v>4428</v>
      </c>
      <c r="D4919">
        <v>2766</v>
      </c>
      <c r="E4919">
        <v>2</v>
      </c>
      <c r="F4919">
        <v>63</v>
      </c>
      <c r="G4919">
        <v>33</v>
      </c>
      <c r="H4919">
        <v>1</v>
      </c>
      <c r="I4919">
        <v>28</v>
      </c>
      <c r="J4919">
        <v>12</v>
      </c>
    </row>
    <row r="4920" spans="1:10" x14ac:dyDescent="0.2">
      <c r="A4920" t="s">
        <v>6037</v>
      </c>
      <c r="B4920" t="s">
        <v>7805</v>
      </c>
      <c r="C4920">
        <v>3740</v>
      </c>
      <c r="D4920">
        <v>2051</v>
      </c>
      <c r="E4920">
        <v>2</v>
      </c>
      <c r="F4920">
        <v>61</v>
      </c>
      <c r="G4920">
        <v>34</v>
      </c>
      <c r="H4920">
        <v>0</v>
      </c>
      <c r="I4920">
        <v>22</v>
      </c>
      <c r="J4920">
        <v>12</v>
      </c>
    </row>
    <row r="4921" spans="1:10" x14ac:dyDescent="0.2">
      <c r="A4921" t="s">
        <v>6038</v>
      </c>
      <c r="B4921" t="s">
        <v>7805</v>
      </c>
      <c r="C4921">
        <v>3838</v>
      </c>
      <c r="D4921">
        <v>2151</v>
      </c>
      <c r="E4921">
        <v>5</v>
      </c>
      <c r="F4921">
        <v>73</v>
      </c>
      <c r="G4921">
        <v>32</v>
      </c>
      <c r="H4921">
        <v>0</v>
      </c>
      <c r="I4921">
        <v>26</v>
      </c>
      <c r="J4921">
        <v>15</v>
      </c>
    </row>
    <row r="4922" spans="1:10" x14ac:dyDescent="0.2">
      <c r="A4922" t="s">
        <v>6039</v>
      </c>
      <c r="B4922" t="s">
        <v>7805</v>
      </c>
      <c r="C4922">
        <v>4469</v>
      </c>
      <c r="D4922">
        <v>1477</v>
      </c>
      <c r="E4922">
        <v>4</v>
      </c>
      <c r="F4922">
        <v>67</v>
      </c>
      <c r="G4922">
        <v>35</v>
      </c>
      <c r="H4922">
        <v>3</v>
      </c>
      <c r="I4922">
        <v>22</v>
      </c>
      <c r="J4922">
        <v>8</v>
      </c>
    </row>
    <row r="4923" spans="1:10" x14ac:dyDescent="0.2">
      <c r="A4923" t="s">
        <v>6040</v>
      </c>
      <c r="B4923" t="s">
        <v>7805</v>
      </c>
      <c r="C4923">
        <v>4269</v>
      </c>
      <c r="D4923">
        <v>1413</v>
      </c>
      <c r="E4923">
        <v>2</v>
      </c>
      <c r="F4923">
        <v>70</v>
      </c>
      <c r="G4923">
        <v>31</v>
      </c>
      <c r="H4923">
        <v>1</v>
      </c>
      <c r="I4923">
        <v>16</v>
      </c>
      <c r="J4923">
        <v>4</v>
      </c>
    </row>
    <row r="4924" spans="1:10" x14ac:dyDescent="0.2">
      <c r="A4924" t="s">
        <v>6041</v>
      </c>
      <c r="B4924" t="s">
        <v>7805</v>
      </c>
      <c r="C4924">
        <v>4373</v>
      </c>
      <c r="D4924">
        <v>1372</v>
      </c>
      <c r="E4924">
        <v>4</v>
      </c>
      <c r="F4924">
        <v>62</v>
      </c>
      <c r="G4924">
        <v>29</v>
      </c>
      <c r="H4924">
        <v>3</v>
      </c>
      <c r="I4924">
        <v>17</v>
      </c>
      <c r="J4924">
        <v>7</v>
      </c>
    </row>
    <row r="4925" spans="1:10" x14ac:dyDescent="0.2">
      <c r="A4925" t="s">
        <v>6042</v>
      </c>
      <c r="B4925" t="s">
        <v>7805</v>
      </c>
      <c r="C4925">
        <v>4690</v>
      </c>
      <c r="D4925">
        <v>1321</v>
      </c>
      <c r="E4925">
        <v>4</v>
      </c>
      <c r="F4925">
        <v>73</v>
      </c>
      <c r="G4925">
        <v>38</v>
      </c>
      <c r="H4925">
        <v>2</v>
      </c>
      <c r="I4925">
        <v>20</v>
      </c>
      <c r="J4925">
        <v>5</v>
      </c>
    </row>
    <row r="4926" spans="1:10" x14ac:dyDescent="0.2">
      <c r="A4926" t="s">
        <v>6043</v>
      </c>
      <c r="B4926" t="s">
        <v>7805</v>
      </c>
      <c r="C4926">
        <v>4680</v>
      </c>
      <c r="D4926">
        <v>1282</v>
      </c>
      <c r="E4926">
        <v>4</v>
      </c>
      <c r="F4926">
        <v>64</v>
      </c>
      <c r="G4926">
        <v>44</v>
      </c>
      <c r="H4926">
        <v>2</v>
      </c>
      <c r="I4926">
        <v>14</v>
      </c>
      <c r="J4926">
        <v>7</v>
      </c>
    </row>
    <row r="4927" spans="1:10" x14ac:dyDescent="0.2">
      <c r="A4927" t="s">
        <v>6044</v>
      </c>
      <c r="B4927" t="s">
        <v>7805</v>
      </c>
      <c r="C4927">
        <v>5458</v>
      </c>
      <c r="D4927">
        <v>3725</v>
      </c>
      <c r="E4927">
        <v>5</v>
      </c>
      <c r="F4927">
        <v>77</v>
      </c>
      <c r="G4927">
        <v>38</v>
      </c>
      <c r="H4927">
        <v>4</v>
      </c>
      <c r="I4927">
        <v>35</v>
      </c>
      <c r="J4927">
        <v>11</v>
      </c>
    </row>
    <row r="4928" spans="1:10" x14ac:dyDescent="0.2">
      <c r="A4928" t="s">
        <v>6045</v>
      </c>
      <c r="B4928" t="s">
        <v>7805</v>
      </c>
      <c r="C4928">
        <v>5424</v>
      </c>
      <c r="D4928">
        <v>3657</v>
      </c>
      <c r="E4928">
        <v>7</v>
      </c>
      <c r="F4928">
        <v>77</v>
      </c>
      <c r="G4928">
        <v>40</v>
      </c>
      <c r="H4928">
        <v>5</v>
      </c>
      <c r="I4928">
        <v>31</v>
      </c>
      <c r="J4928">
        <v>11</v>
      </c>
    </row>
    <row r="4929" spans="1:10" x14ac:dyDescent="0.2">
      <c r="A4929" t="s">
        <v>6046</v>
      </c>
      <c r="B4929" t="s">
        <v>7805</v>
      </c>
      <c r="C4929">
        <v>4075</v>
      </c>
      <c r="D4929">
        <v>2462</v>
      </c>
      <c r="E4929">
        <v>5</v>
      </c>
      <c r="F4929">
        <v>79</v>
      </c>
      <c r="G4929">
        <v>28</v>
      </c>
      <c r="H4929">
        <v>2</v>
      </c>
      <c r="I4929">
        <v>35</v>
      </c>
      <c r="J4929">
        <v>9</v>
      </c>
    </row>
    <row r="4930" spans="1:10" x14ac:dyDescent="0.2">
      <c r="A4930" t="s">
        <v>6047</v>
      </c>
      <c r="B4930" t="s">
        <v>7805</v>
      </c>
      <c r="C4930">
        <v>4403</v>
      </c>
      <c r="D4930">
        <v>2642</v>
      </c>
      <c r="E4930">
        <v>4</v>
      </c>
      <c r="F4930">
        <v>73</v>
      </c>
      <c r="G4930">
        <v>34</v>
      </c>
      <c r="H4930">
        <v>1</v>
      </c>
      <c r="I4930">
        <v>33</v>
      </c>
      <c r="J4930">
        <v>10</v>
      </c>
    </row>
    <row r="4931" spans="1:10" x14ac:dyDescent="0.2">
      <c r="A4931" t="s">
        <v>6048</v>
      </c>
      <c r="B4931" t="s">
        <v>7808</v>
      </c>
      <c r="C4931">
        <v>7776</v>
      </c>
      <c r="D4931">
        <v>4220</v>
      </c>
      <c r="E4931">
        <v>11</v>
      </c>
      <c r="F4931">
        <v>109</v>
      </c>
      <c r="G4931">
        <v>53</v>
      </c>
      <c r="H4931">
        <v>6</v>
      </c>
      <c r="I4931">
        <v>42</v>
      </c>
      <c r="J4931">
        <v>11</v>
      </c>
    </row>
    <row r="4932" spans="1:10" x14ac:dyDescent="0.2">
      <c r="A4932" t="s">
        <v>6049</v>
      </c>
      <c r="B4932" t="s">
        <v>7808</v>
      </c>
      <c r="C4932">
        <v>7844</v>
      </c>
      <c r="D4932">
        <v>4165</v>
      </c>
      <c r="E4932">
        <v>11</v>
      </c>
      <c r="F4932">
        <v>92</v>
      </c>
      <c r="G4932">
        <v>58</v>
      </c>
      <c r="H4932">
        <v>4</v>
      </c>
      <c r="I4932">
        <v>27</v>
      </c>
      <c r="J4932">
        <v>16</v>
      </c>
    </row>
    <row r="4933" spans="1:10" x14ac:dyDescent="0.2">
      <c r="A4933" t="s">
        <v>6050</v>
      </c>
      <c r="B4933" t="s">
        <v>7808</v>
      </c>
      <c r="C4933">
        <v>7771</v>
      </c>
      <c r="D4933">
        <v>4181</v>
      </c>
      <c r="E4933">
        <v>9</v>
      </c>
      <c r="F4933">
        <v>112</v>
      </c>
      <c r="G4933">
        <v>65</v>
      </c>
      <c r="H4933">
        <v>1</v>
      </c>
      <c r="I4933">
        <v>35</v>
      </c>
      <c r="J4933">
        <v>15</v>
      </c>
    </row>
    <row r="4934" spans="1:10" x14ac:dyDescent="0.2">
      <c r="A4934" t="s">
        <v>6051</v>
      </c>
      <c r="B4934" t="s">
        <v>7805</v>
      </c>
      <c r="C4934">
        <v>1903</v>
      </c>
      <c r="D4934">
        <v>887</v>
      </c>
      <c r="E4934">
        <v>2</v>
      </c>
      <c r="F4934">
        <v>23</v>
      </c>
      <c r="G4934">
        <v>12</v>
      </c>
      <c r="H4934">
        <v>0</v>
      </c>
      <c r="I4934">
        <v>9</v>
      </c>
      <c r="J4934">
        <v>4</v>
      </c>
    </row>
    <row r="4935" spans="1:10" x14ac:dyDescent="0.2">
      <c r="A4935" t="s">
        <v>6052</v>
      </c>
      <c r="B4935" t="s">
        <v>7805</v>
      </c>
      <c r="C4935">
        <v>1972</v>
      </c>
      <c r="D4935">
        <v>891</v>
      </c>
      <c r="E4935">
        <v>3</v>
      </c>
      <c r="F4935">
        <v>20</v>
      </c>
      <c r="G4935">
        <v>17</v>
      </c>
      <c r="H4935">
        <v>0</v>
      </c>
      <c r="I4935">
        <v>6</v>
      </c>
      <c r="J4935">
        <v>6</v>
      </c>
    </row>
    <row r="4936" spans="1:10" x14ac:dyDescent="0.2">
      <c r="A4936" t="s">
        <v>6053</v>
      </c>
      <c r="B4936" t="s">
        <v>7805</v>
      </c>
      <c r="C4936">
        <v>4388</v>
      </c>
      <c r="D4936">
        <v>2576</v>
      </c>
      <c r="E4936">
        <v>5</v>
      </c>
      <c r="F4936">
        <v>64</v>
      </c>
      <c r="G4936">
        <v>32</v>
      </c>
      <c r="H4936">
        <v>3</v>
      </c>
      <c r="I4936">
        <v>30</v>
      </c>
      <c r="J4936">
        <v>16</v>
      </c>
    </row>
    <row r="4937" spans="1:10" x14ac:dyDescent="0.2">
      <c r="A4937" t="s">
        <v>6054</v>
      </c>
      <c r="B4937" t="s">
        <v>7805</v>
      </c>
      <c r="C4937">
        <v>4489</v>
      </c>
      <c r="D4937">
        <v>2623</v>
      </c>
      <c r="E4937">
        <v>7</v>
      </c>
      <c r="F4937">
        <v>70</v>
      </c>
      <c r="G4937">
        <v>41</v>
      </c>
      <c r="H4937">
        <v>3</v>
      </c>
      <c r="I4937">
        <v>34</v>
      </c>
      <c r="J4937">
        <v>16</v>
      </c>
    </row>
    <row r="4938" spans="1:10" x14ac:dyDescent="0.2">
      <c r="A4938" t="s">
        <v>6055</v>
      </c>
      <c r="B4938" t="s">
        <v>7805</v>
      </c>
      <c r="C4938">
        <v>4313</v>
      </c>
      <c r="D4938">
        <v>2485</v>
      </c>
      <c r="E4938">
        <v>4</v>
      </c>
      <c r="F4938">
        <v>63</v>
      </c>
      <c r="G4938">
        <v>32</v>
      </c>
      <c r="H4938">
        <v>3</v>
      </c>
      <c r="I4938">
        <v>25</v>
      </c>
      <c r="J4938">
        <v>8</v>
      </c>
    </row>
    <row r="4939" spans="1:10" x14ac:dyDescent="0.2">
      <c r="A4939" t="s">
        <v>6056</v>
      </c>
      <c r="B4939" t="s">
        <v>7805</v>
      </c>
      <c r="C4939">
        <v>4747</v>
      </c>
      <c r="D4939">
        <v>2804</v>
      </c>
      <c r="E4939">
        <v>4</v>
      </c>
      <c r="F4939">
        <v>85</v>
      </c>
      <c r="G4939">
        <v>16</v>
      </c>
      <c r="H4939">
        <v>3</v>
      </c>
      <c r="I4939">
        <v>28</v>
      </c>
      <c r="J4939">
        <v>4</v>
      </c>
    </row>
    <row r="4940" spans="1:10" x14ac:dyDescent="0.2">
      <c r="A4940" t="s">
        <v>6057</v>
      </c>
      <c r="B4940" t="s">
        <v>7805</v>
      </c>
      <c r="C4940">
        <v>4793</v>
      </c>
      <c r="D4940">
        <v>2839</v>
      </c>
      <c r="E4940">
        <v>7</v>
      </c>
      <c r="F4940">
        <v>83</v>
      </c>
      <c r="G4940">
        <v>24</v>
      </c>
      <c r="H4940">
        <v>4</v>
      </c>
      <c r="I4940">
        <v>28</v>
      </c>
      <c r="J4940">
        <v>9</v>
      </c>
    </row>
    <row r="4941" spans="1:10" x14ac:dyDescent="0.2">
      <c r="A4941" t="s">
        <v>6058</v>
      </c>
      <c r="B4941" t="s">
        <v>7805</v>
      </c>
      <c r="C4941">
        <v>4610</v>
      </c>
      <c r="D4941">
        <v>2670</v>
      </c>
      <c r="E4941">
        <v>5</v>
      </c>
      <c r="F4941">
        <v>72</v>
      </c>
      <c r="G4941">
        <v>15</v>
      </c>
      <c r="H4941">
        <v>3</v>
      </c>
      <c r="I4941">
        <v>18</v>
      </c>
      <c r="J4941">
        <v>6</v>
      </c>
    </row>
    <row r="4942" spans="1:10" x14ac:dyDescent="0.2">
      <c r="A4942" t="s">
        <v>6059</v>
      </c>
      <c r="B4942" t="s">
        <v>7805</v>
      </c>
      <c r="C4942">
        <v>4368</v>
      </c>
      <c r="D4942">
        <v>2499</v>
      </c>
      <c r="E4942">
        <v>2</v>
      </c>
      <c r="F4942">
        <v>63</v>
      </c>
      <c r="G4942">
        <v>36</v>
      </c>
      <c r="H4942">
        <v>1</v>
      </c>
      <c r="I4942">
        <v>23</v>
      </c>
      <c r="J4942">
        <v>13</v>
      </c>
    </row>
    <row r="4943" spans="1:10" x14ac:dyDescent="0.2">
      <c r="A4943" t="s">
        <v>6060</v>
      </c>
      <c r="B4943" t="s">
        <v>7805</v>
      </c>
      <c r="C4943">
        <v>4775</v>
      </c>
      <c r="D4943">
        <v>2644</v>
      </c>
      <c r="E4943">
        <v>5</v>
      </c>
      <c r="F4943">
        <v>72</v>
      </c>
      <c r="G4943">
        <v>37</v>
      </c>
      <c r="H4943">
        <v>1</v>
      </c>
      <c r="I4943">
        <v>27</v>
      </c>
      <c r="J4943">
        <v>8</v>
      </c>
    </row>
    <row r="4944" spans="1:10" x14ac:dyDescent="0.2">
      <c r="A4944" t="s">
        <v>6061</v>
      </c>
      <c r="B4944" t="s">
        <v>7805</v>
      </c>
      <c r="C4944">
        <v>7444</v>
      </c>
      <c r="D4944">
        <v>4564</v>
      </c>
      <c r="E4944">
        <v>1</v>
      </c>
      <c r="F4944">
        <v>108</v>
      </c>
      <c r="G4944">
        <v>49</v>
      </c>
      <c r="H4944">
        <v>0</v>
      </c>
      <c r="I4944">
        <v>35</v>
      </c>
      <c r="J4944">
        <v>14</v>
      </c>
    </row>
    <row r="4945" spans="1:10" x14ac:dyDescent="0.2">
      <c r="A4945" t="s">
        <v>6062</v>
      </c>
      <c r="B4945" t="s">
        <v>7805</v>
      </c>
      <c r="C4945">
        <v>7626</v>
      </c>
      <c r="D4945">
        <v>4709</v>
      </c>
      <c r="E4945">
        <v>5</v>
      </c>
      <c r="F4945">
        <v>96</v>
      </c>
      <c r="G4945">
        <v>44</v>
      </c>
      <c r="H4945">
        <v>3</v>
      </c>
      <c r="I4945">
        <v>40</v>
      </c>
      <c r="J4945">
        <v>13</v>
      </c>
    </row>
    <row r="4946" spans="1:10" x14ac:dyDescent="0.2">
      <c r="A4946" t="s">
        <v>6063</v>
      </c>
      <c r="B4946" t="s">
        <v>7805</v>
      </c>
      <c r="C4946">
        <v>7382</v>
      </c>
      <c r="D4946">
        <v>4428</v>
      </c>
      <c r="E4946">
        <v>2</v>
      </c>
      <c r="F4946">
        <v>112</v>
      </c>
      <c r="G4946">
        <v>57</v>
      </c>
      <c r="H4946">
        <v>1</v>
      </c>
      <c r="I4946">
        <v>41</v>
      </c>
      <c r="J4946">
        <v>16</v>
      </c>
    </row>
    <row r="4947" spans="1:10" x14ac:dyDescent="0.2">
      <c r="A4947" t="s">
        <v>6064</v>
      </c>
      <c r="B4947" t="s">
        <v>7805</v>
      </c>
      <c r="C4947">
        <v>7804</v>
      </c>
      <c r="D4947">
        <v>4666</v>
      </c>
      <c r="E4947">
        <v>2</v>
      </c>
      <c r="F4947">
        <v>128</v>
      </c>
      <c r="G4947">
        <v>48</v>
      </c>
      <c r="H4947">
        <v>1</v>
      </c>
      <c r="I4947">
        <v>43</v>
      </c>
      <c r="J4947">
        <v>17</v>
      </c>
    </row>
    <row r="4948" spans="1:10" x14ac:dyDescent="0.2">
      <c r="A4948" t="s">
        <v>6065</v>
      </c>
      <c r="B4948" t="s">
        <v>7805</v>
      </c>
      <c r="C4948">
        <v>4346</v>
      </c>
      <c r="D4948">
        <v>2822</v>
      </c>
      <c r="E4948">
        <v>4</v>
      </c>
      <c r="F4948">
        <v>60</v>
      </c>
      <c r="G4948">
        <v>29</v>
      </c>
      <c r="H4948">
        <v>2</v>
      </c>
      <c r="I4948">
        <v>23</v>
      </c>
      <c r="J4948">
        <v>9</v>
      </c>
    </row>
    <row r="4949" spans="1:10" x14ac:dyDescent="0.2">
      <c r="A4949" t="s">
        <v>6066</v>
      </c>
      <c r="B4949" t="s">
        <v>7805</v>
      </c>
      <c r="C4949">
        <v>4266</v>
      </c>
      <c r="D4949">
        <v>2739</v>
      </c>
      <c r="E4949">
        <v>5</v>
      </c>
      <c r="F4949">
        <v>68</v>
      </c>
      <c r="G4949">
        <v>26</v>
      </c>
      <c r="H4949">
        <v>3</v>
      </c>
      <c r="I4949">
        <v>23</v>
      </c>
      <c r="J4949">
        <v>6</v>
      </c>
    </row>
    <row r="4950" spans="1:10" x14ac:dyDescent="0.2">
      <c r="A4950" t="s">
        <v>6067</v>
      </c>
      <c r="B4950" t="s">
        <v>7805</v>
      </c>
      <c r="C4950">
        <v>4322</v>
      </c>
      <c r="D4950">
        <v>2836</v>
      </c>
      <c r="E4950">
        <v>5</v>
      </c>
      <c r="F4950">
        <v>66</v>
      </c>
      <c r="G4950">
        <v>31</v>
      </c>
      <c r="H4950">
        <v>4</v>
      </c>
      <c r="I4950">
        <v>27</v>
      </c>
      <c r="J4950">
        <v>8</v>
      </c>
    </row>
    <row r="4951" spans="1:10" x14ac:dyDescent="0.2">
      <c r="A4951" t="s">
        <v>6068</v>
      </c>
      <c r="B4951" t="s">
        <v>7805</v>
      </c>
      <c r="C4951">
        <v>4196</v>
      </c>
      <c r="D4951">
        <v>2546</v>
      </c>
      <c r="E4951">
        <v>3</v>
      </c>
      <c r="F4951">
        <v>60</v>
      </c>
      <c r="G4951">
        <v>39</v>
      </c>
      <c r="H4951">
        <v>2</v>
      </c>
      <c r="I4951">
        <v>23</v>
      </c>
      <c r="J4951">
        <v>14</v>
      </c>
    </row>
    <row r="4952" spans="1:10" x14ac:dyDescent="0.2">
      <c r="A4952" t="s">
        <v>6069</v>
      </c>
      <c r="B4952" t="s">
        <v>7805</v>
      </c>
      <c r="C4952">
        <v>4251</v>
      </c>
      <c r="D4952">
        <v>2585</v>
      </c>
      <c r="E4952">
        <v>7</v>
      </c>
      <c r="F4952">
        <v>59</v>
      </c>
      <c r="G4952">
        <v>32</v>
      </c>
      <c r="H4952">
        <v>3</v>
      </c>
      <c r="I4952">
        <v>27</v>
      </c>
      <c r="J4952">
        <v>13</v>
      </c>
    </row>
    <row r="4953" spans="1:10" x14ac:dyDescent="0.2">
      <c r="A4953" t="s">
        <v>6070</v>
      </c>
      <c r="B4953" t="s">
        <v>7805</v>
      </c>
      <c r="C4953">
        <v>4177</v>
      </c>
      <c r="D4953">
        <v>2484</v>
      </c>
      <c r="E4953">
        <v>6</v>
      </c>
      <c r="F4953">
        <v>53</v>
      </c>
      <c r="G4953">
        <v>34</v>
      </c>
      <c r="H4953">
        <v>3</v>
      </c>
      <c r="I4953">
        <v>23</v>
      </c>
      <c r="J4953">
        <v>15</v>
      </c>
    </row>
    <row r="4954" spans="1:10" x14ac:dyDescent="0.2">
      <c r="A4954" t="s">
        <v>6071</v>
      </c>
      <c r="B4954" t="s">
        <v>7805</v>
      </c>
      <c r="C4954">
        <v>4156</v>
      </c>
      <c r="D4954">
        <v>2505</v>
      </c>
      <c r="E4954">
        <v>5</v>
      </c>
      <c r="F4954">
        <v>66</v>
      </c>
      <c r="G4954">
        <v>35</v>
      </c>
      <c r="H4954">
        <v>3</v>
      </c>
      <c r="I4954">
        <v>21</v>
      </c>
      <c r="J4954">
        <v>8</v>
      </c>
    </row>
    <row r="4955" spans="1:10" x14ac:dyDescent="0.2">
      <c r="A4955" t="s">
        <v>6072</v>
      </c>
      <c r="B4955" t="s">
        <v>7805</v>
      </c>
      <c r="C4955">
        <v>4193</v>
      </c>
      <c r="D4955">
        <v>2608</v>
      </c>
      <c r="E4955">
        <v>5</v>
      </c>
      <c r="F4955">
        <v>73</v>
      </c>
      <c r="G4955">
        <v>30</v>
      </c>
      <c r="H4955">
        <v>4</v>
      </c>
      <c r="I4955">
        <v>25</v>
      </c>
      <c r="J4955">
        <v>7</v>
      </c>
    </row>
    <row r="4956" spans="1:10" x14ac:dyDescent="0.2">
      <c r="A4956" t="s">
        <v>6073</v>
      </c>
      <c r="B4956" t="s">
        <v>7805</v>
      </c>
      <c r="C4956">
        <v>4123</v>
      </c>
      <c r="D4956">
        <v>2492</v>
      </c>
      <c r="E4956">
        <v>4</v>
      </c>
      <c r="F4956">
        <v>68</v>
      </c>
      <c r="G4956">
        <v>23</v>
      </c>
      <c r="H4956">
        <v>2</v>
      </c>
      <c r="I4956">
        <v>25</v>
      </c>
      <c r="J4956">
        <v>8</v>
      </c>
    </row>
    <row r="4957" spans="1:10" x14ac:dyDescent="0.2">
      <c r="A4957" t="s">
        <v>6074</v>
      </c>
      <c r="B4957" t="s">
        <v>7805</v>
      </c>
      <c r="C4957">
        <v>4209</v>
      </c>
      <c r="D4957">
        <v>2574</v>
      </c>
      <c r="E4957">
        <v>6</v>
      </c>
      <c r="F4957">
        <v>68</v>
      </c>
      <c r="G4957">
        <v>38</v>
      </c>
      <c r="H4957">
        <v>4</v>
      </c>
      <c r="I4957">
        <v>24</v>
      </c>
      <c r="J4957">
        <v>12</v>
      </c>
    </row>
    <row r="4958" spans="1:10" x14ac:dyDescent="0.2">
      <c r="A4958" t="s">
        <v>6075</v>
      </c>
      <c r="B4958" t="s">
        <v>7805</v>
      </c>
      <c r="C4958">
        <v>5122</v>
      </c>
      <c r="D4958">
        <v>2655</v>
      </c>
      <c r="E4958">
        <v>6</v>
      </c>
      <c r="F4958">
        <v>97</v>
      </c>
      <c r="G4958">
        <v>41</v>
      </c>
      <c r="H4958">
        <v>3</v>
      </c>
      <c r="I4958">
        <v>30</v>
      </c>
      <c r="J4958">
        <v>10</v>
      </c>
    </row>
    <row r="4959" spans="1:10" x14ac:dyDescent="0.2">
      <c r="A4959" t="s">
        <v>6076</v>
      </c>
      <c r="B4959" t="s">
        <v>7805</v>
      </c>
      <c r="C4959">
        <v>5703</v>
      </c>
      <c r="D4959">
        <v>2699</v>
      </c>
      <c r="E4959">
        <v>7</v>
      </c>
      <c r="F4959">
        <v>102</v>
      </c>
      <c r="G4959">
        <v>56</v>
      </c>
      <c r="H4959">
        <v>3</v>
      </c>
      <c r="I4959">
        <v>32</v>
      </c>
      <c r="J4959">
        <v>14</v>
      </c>
    </row>
    <row r="4960" spans="1:10" x14ac:dyDescent="0.2">
      <c r="A4960" t="s">
        <v>6077</v>
      </c>
      <c r="B4960" t="s">
        <v>7805</v>
      </c>
      <c r="C4960">
        <v>4021</v>
      </c>
      <c r="D4960">
        <v>2299</v>
      </c>
      <c r="E4960">
        <v>7</v>
      </c>
      <c r="F4960">
        <v>68</v>
      </c>
      <c r="G4960">
        <v>29</v>
      </c>
      <c r="H4960">
        <v>3</v>
      </c>
      <c r="I4960">
        <v>23</v>
      </c>
      <c r="J4960">
        <v>12</v>
      </c>
    </row>
    <row r="4961" spans="1:10" x14ac:dyDescent="0.2">
      <c r="A4961" t="s">
        <v>6078</v>
      </c>
      <c r="B4961" t="s">
        <v>7805</v>
      </c>
      <c r="C4961">
        <v>3926</v>
      </c>
      <c r="D4961">
        <v>2228</v>
      </c>
      <c r="E4961">
        <v>6</v>
      </c>
      <c r="F4961">
        <v>59</v>
      </c>
      <c r="G4961">
        <v>36</v>
      </c>
      <c r="H4961">
        <v>1</v>
      </c>
      <c r="I4961">
        <v>22</v>
      </c>
      <c r="J4961">
        <v>14</v>
      </c>
    </row>
    <row r="4962" spans="1:10" x14ac:dyDescent="0.2">
      <c r="A4962" t="s">
        <v>6079</v>
      </c>
      <c r="B4962" t="s">
        <v>7805</v>
      </c>
      <c r="C4962">
        <v>4123</v>
      </c>
      <c r="D4962">
        <v>2438</v>
      </c>
      <c r="E4962">
        <v>6</v>
      </c>
      <c r="F4962">
        <v>58</v>
      </c>
      <c r="G4962">
        <v>36</v>
      </c>
      <c r="H4962">
        <v>2</v>
      </c>
      <c r="I4962">
        <v>20</v>
      </c>
      <c r="J4962">
        <v>8</v>
      </c>
    </row>
    <row r="4963" spans="1:10" x14ac:dyDescent="0.2">
      <c r="A4963" t="s">
        <v>8221</v>
      </c>
      <c r="B4963" t="s">
        <v>7805</v>
      </c>
      <c r="C4963">
        <v>7677</v>
      </c>
      <c r="D4963">
        <v>4015</v>
      </c>
      <c r="E4963">
        <v>9</v>
      </c>
      <c r="F4963">
        <v>110</v>
      </c>
      <c r="G4963">
        <v>63</v>
      </c>
      <c r="H4963">
        <v>4</v>
      </c>
      <c r="I4963">
        <v>33</v>
      </c>
      <c r="J4963">
        <v>18</v>
      </c>
    </row>
    <row r="4964" spans="1:10" x14ac:dyDescent="0.2">
      <c r="A4964" t="s">
        <v>8222</v>
      </c>
      <c r="B4964" t="s">
        <v>7805</v>
      </c>
      <c r="C4964">
        <v>7680</v>
      </c>
      <c r="D4964">
        <v>4017</v>
      </c>
      <c r="E4964">
        <v>9</v>
      </c>
      <c r="F4964">
        <v>110</v>
      </c>
      <c r="G4964">
        <v>63</v>
      </c>
      <c r="H4964">
        <v>4</v>
      </c>
      <c r="I4964">
        <v>33</v>
      </c>
      <c r="J4964">
        <v>18</v>
      </c>
    </row>
    <row r="4965" spans="1:10" x14ac:dyDescent="0.2">
      <c r="A4965" t="s">
        <v>8689</v>
      </c>
      <c r="B4965" t="s">
        <v>7805</v>
      </c>
      <c r="C4965">
        <v>7962</v>
      </c>
      <c r="D4965">
        <v>3893</v>
      </c>
      <c r="E4965">
        <v>6</v>
      </c>
      <c r="F4965">
        <v>113</v>
      </c>
      <c r="G4965">
        <v>63</v>
      </c>
      <c r="H4965">
        <v>4</v>
      </c>
      <c r="I4965">
        <v>30</v>
      </c>
      <c r="J4965">
        <v>20</v>
      </c>
    </row>
    <row r="4966" spans="1:10" x14ac:dyDescent="0.2">
      <c r="A4966" t="s">
        <v>6080</v>
      </c>
      <c r="B4966" t="s">
        <v>7805</v>
      </c>
      <c r="C4966">
        <v>4083</v>
      </c>
      <c r="D4966">
        <v>2662</v>
      </c>
      <c r="E4966">
        <v>8</v>
      </c>
      <c r="F4966">
        <v>57</v>
      </c>
      <c r="G4966">
        <v>40</v>
      </c>
      <c r="H4966">
        <v>6</v>
      </c>
      <c r="I4966">
        <v>20</v>
      </c>
      <c r="J4966">
        <v>19</v>
      </c>
    </row>
    <row r="4967" spans="1:10" x14ac:dyDescent="0.2">
      <c r="A4967" t="s">
        <v>6081</v>
      </c>
      <c r="B4967" t="s">
        <v>7805</v>
      </c>
      <c r="C4967">
        <v>3922</v>
      </c>
      <c r="D4967">
        <v>2516</v>
      </c>
      <c r="E4967">
        <v>9</v>
      </c>
      <c r="F4967">
        <v>55</v>
      </c>
      <c r="G4967">
        <v>31</v>
      </c>
      <c r="H4967">
        <v>6</v>
      </c>
      <c r="I4967">
        <v>16</v>
      </c>
      <c r="J4967">
        <v>10</v>
      </c>
    </row>
    <row r="4968" spans="1:10" x14ac:dyDescent="0.2">
      <c r="A4968" t="s">
        <v>6082</v>
      </c>
      <c r="B4968" t="s">
        <v>7805</v>
      </c>
      <c r="C4968">
        <v>4528</v>
      </c>
      <c r="D4968">
        <v>2823</v>
      </c>
      <c r="E4968">
        <v>2</v>
      </c>
      <c r="F4968">
        <v>71</v>
      </c>
      <c r="G4968">
        <v>39</v>
      </c>
      <c r="H4968">
        <v>2</v>
      </c>
      <c r="I4968">
        <v>32</v>
      </c>
      <c r="J4968">
        <v>16</v>
      </c>
    </row>
    <row r="4969" spans="1:10" x14ac:dyDescent="0.2">
      <c r="A4969" t="s">
        <v>6083</v>
      </c>
      <c r="B4969" t="s">
        <v>7805</v>
      </c>
      <c r="C4969">
        <v>4410</v>
      </c>
      <c r="D4969">
        <v>2687</v>
      </c>
      <c r="E4969">
        <v>5</v>
      </c>
      <c r="F4969">
        <v>78</v>
      </c>
      <c r="G4969">
        <v>26</v>
      </c>
      <c r="H4969">
        <v>3</v>
      </c>
      <c r="I4969">
        <v>31</v>
      </c>
      <c r="J4969">
        <v>9</v>
      </c>
    </row>
    <row r="4970" spans="1:10" x14ac:dyDescent="0.2">
      <c r="A4970" t="s">
        <v>6084</v>
      </c>
      <c r="B4970" t="s">
        <v>7805</v>
      </c>
      <c r="C4970">
        <v>4543</v>
      </c>
      <c r="D4970">
        <v>2748</v>
      </c>
      <c r="E4970">
        <v>0</v>
      </c>
      <c r="F4970">
        <v>72</v>
      </c>
      <c r="G4970">
        <v>34</v>
      </c>
      <c r="H4970">
        <v>0</v>
      </c>
      <c r="I4970">
        <v>29</v>
      </c>
      <c r="J4970">
        <v>14</v>
      </c>
    </row>
    <row r="4971" spans="1:10" x14ac:dyDescent="0.2">
      <c r="A4971" t="s">
        <v>6085</v>
      </c>
      <c r="B4971" t="s">
        <v>7805</v>
      </c>
      <c r="C4971">
        <v>6806</v>
      </c>
      <c r="D4971">
        <v>3573</v>
      </c>
      <c r="E4971">
        <v>4</v>
      </c>
      <c r="F4971">
        <v>98</v>
      </c>
      <c r="G4971">
        <v>59</v>
      </c>
      <c r="H4971">
        <v>3</v>
      </c>
      <c r="I4971">
        <v>33</v>
      </c>
      <c r="J4971">
        <v>12</v>
      </c>
    </row>
    <row r="4972" spans="1:10" x14ac:dyDescent="0.2">
      <c r="A4972" t="s">
        <v>6086</v>
      </c>
      <c r="B4972" t="s">
        <v>7805</v>
      </c>
      <c r="C4972">
        <v>6835</v>
      </c>
      <c r="D4972">
        <v>3627</v>
      </c>
      <c r="E4972">
        <v>6</v>
      </c>
      <c r="F4972">
        <v>103</v>
      </c>
      <c r="G4972">
        <v>51</v>
      </c>
      <c r="H4972">
        <v>1</v>
      </c>
      <c r="I4972">
        <v>34</v>
      </c>
      <c r="J4972">
        <v>16</v>
      </c>
    </row>
    <row r="4973" spans="1:10" x14ac:dyDescent="0.2">
      <c r="A4973" t="s">
        <v>6087</v>
      </c>
      <c r="B4973" t="s">
        <v>7805</v>
      </c>
      <c r="C4973">
        <v>4239</v>
      </c>
      <c r="D4973">
        <v>2653</v>
      </c>
      <c r="E4973">
        <v>10</v>
      </c>
      <c r="F4973">
        <v>68</v>
      </c>
      <c r="G4973">
        <v>26</v>
      </c>
      <c r="H4973">
        <v>5</v>
      </c>
      <c r="I4973">
        <v>30</v>
      </c>
      <c r="J4973">
        <v>12</v>
      </c>
    </row>
    <row r="4974" spans="1:10" x14ac:dyDescent="0.2">
      <c r="A4974" t="s">
        <v>6088</v>
      </c>
      <c r="B4974" t="s">
        <v>7805</v>
      </c>
      <c r="C4974">
        <v>4239</v>
      </c>
      <c r="D4974">
        <v>2709</v>
      </c>
      <c r="E4974">
        <v>6</v>
      </c>
      <c r="F4974">
        <v>73</v>
      </c>
      <c r="G4974">
        <v>28</v>
      </c>
      <c r="H4974">
        <v>3</v>
      </c>
      <c r="I4974">
        <v>33</v>
      </c>
      <c r="J4974">
        <v>13</v>
      </c>
    </row>
    <row r="4975" spans="1:10" x14ac:dyDescent="0.2">
      <c r="A4975" t="s">
        <v>6089</v>
      </c>
      <c r="B4975" t="s">
        <v>7805</v>
      </c>
      <c r="C4975">
        <v>3785</v>
      </c>
      <c r="D4975">
        <v>2340</v>
      </c>
      <c r="E4975">
        <v>2</v>
      </c>
      <c r="F4975">
        <v>54</v>
      </c>
      <c r="G4975">
        <v>41</v>
      </c>
      <c r="H4975">
        <v>1</v>
      </c>
      <c r="I4975">
        <v>22</v>
      </c>
      <c r="J4975">
        <v>20</v>
      </c>
    </row>
    <row r="4976" spans="1:10" x14ac:dyDescent="0.2">
      <c r="A4976" t="s">
        <v>6090</v>
      </c>
      <c r="B4976" t="s">
        <v>7805</v>
      </c>
      <c r="C4976">
        <v>3824</v>
      </c>
      <c r="D4976">
        <v>2315</v>
      </c>
      <c r="E4976">
        <v>3</v>
      </c>
      <c r="F4976">
        <v>69</v>
      </c>
      <c r="G4976">
        <v>42</v>
      </c>
      <c r="H4976">
        <v>3</v>
      </c>
      <c r="I4976">
        <v>24</v>
      </c>
      <c r="J4976">
        <v>22</v>
      </c>
    </row>
    <row r="4977" spans="1:10" x14ac:dyDescent="0.2">
      <c r="A4977" t="s">
        <v>6091</v>
      </c>
      <c r="B4977" t="s">
        <v>7805</v>
      </c>
      <c r="C4977">
        <v>3809</v>
      </c>
      <c r="D4977">
        <v>2348</v>
      </c>
      <c r="E4977">
        <v>3</v>
      </c>
      <c r="F4977">
        <v>59</v>
      </c>
      <c r="G4977">
        <v>43</v>
      </c>
      <c r="H4977">
        <v>2</v>
      </c>
      <c r="I4977">
        <v>23</v>
      </c>
      <c r="J4977">
        <v>21</v>
      </c>
    </row>
    <row r="4978" spans="1:10" x14ac:dyDescent="0.2">
      <c r="A4978" t="s">
        <v>6092</v>
      </c>
      <c r="B4978" t="s">
        <v>7805</v>
      </c>
      <c r="C4978">
        <v>8914</v>
      </c>
      <c r="D4978">
        <v>5717</v>
      </c>
      <c r="E4978">
        <v>11</v>
      </c>
      <c r="F4978">
        <v>127</v>
      </c>
      <c r="G4978">
        <v>56</v>
      </c>
      <c r="H4978">
        <v>9</v>
      </c>
      <c r="I4978">
        <v>56</v>
      </c>
      <c r="J4978">
        <v>15</v>
      </c>
    </row>
    <row r="4979" spans="1:10" x14ac:dyDescent="0.2">
      <c r="A4979" t="s">
        <v>6093</v>
      </c>
      <c r="B4979" t="s">
        <v>7805</v>
      </c>
      <c r="C4979">
        <v>9015</v>
      </c>
      <c r="D4979">
        <v>5738</v>
      </c>
      <c r="E4979">
        <v>7</v>
      </c>
      <c r="F4979">
        <v>119</v>
      </c>
      <c r="G4979">
        <v>60</v>
      </c>
      <c r="H4979">
        <v>6</v>
      </c>
      <c r="I4979">
        <v>48</v>
      </c>
      <c r="J4979">
        <v>17</v>
      </c>
    </row>
    <row r="4980" spans="1:10" x14ac:dyDescent="0.2">
      <c r="A4980" t="s">
        <v>6094</v>
      </c>
      <c r="B4980" t="s">
        <v>7805</v>
      </c>
      <c r="C4980">
        <v>3964</v>
      </c>
      <c r="D4980">
        <v>2269</v>
      </c>
      <c r="E4980">
        <v>2</v>
      </c>
      <c r="F4980">
        <v>64</v>
      </c>
      <c r="G4980">
        <v>27</v>
      </c>
      <c r="H4980">
        <v>0</v>
      </c>
      <c r="I4980">
        <v>19</v>
      </c>
      <c r="J4980">
        <v>6</v>
      </c>
    </row>
    <row r="4981" spans="1:10" x14ac:dyDescent="0.2">
      <c r="A4981" t="s">
        <v>6095</v>
      </c>
      <c r="B4981" t="s">
        <v>7805</v>
      </c>
      <c r="C4981">
        <v>3741</v>
      </c>
      <c r="D4981">
        <v>2203</v>
      </c>
      <c r="E4981">
        <v>3</v>
      </c>
      <c r="F4981">
        <v>51</v>
      </c>
      <c r="G4981">
        <v>32</v>
      </c>
      <c r="H4981">
        <v>1</v>
      </c>
      <c r="I4981">
        <v>14</v>
      </c>
      <c r="J4981">
        <v>8</v>
      </c>
    </row>
    <row r="4982" spans="1:10" x14ac:dyDescent="0.2">
      <c r="A4982" t="s">
        <v>6096</v>
      </c>
      <c r="B4982" t="s">
        <v>7805</v>
      </c>
      <c r="C4982">
        <v>3820</v>
      </c>
      <c r="D4982">
        <v>2184</v>
      </c>
      <c r="E4982">
        <v>1</v>
      </c>
      <c r="F4982">
        <v>55</v>
      </c>
      <c r="G4982">
        <v>21</v>
      </c>
      <c r="H4982">
        <v>0</v>
      </c>
      <c r="I4982">
        <v>17</v>
      </c>
      <c r="J4982">
        <v>7</v>
      </c>
    </row>
    <row r="4983" spans="1:10" x14ac:dyDescent="0.2">
      <c r="A4983" t="s">
        <v>6097</v>
      </c>
      <c r="B4983" t="s">
        <v>7805</v>
      </c>
      <c r="C4983">
        <v>4197</v>
      </c>
      <c r="D4983">
        <v>2625</v>
      </c>
      <c r="E4983">
        <v>3</v>
      </c>
      <c r="F4983">
        <v>64</v>
      </c>
      <c r="G4983">
        <v>38</v>
      </c>
      <c r="H4983">
        <v>1</v>
      </c>
      <c r="I4983">
        <v>27</v>
      </c>
      <c r="J4983">
        <v>17</v>
      </c>
    </row>
    <row r="4984" spans="1:10" x14ac:dyDescent="0.2">
      <c r="A4984" t="s">
        <v>6098</v>
      </c>
      <c r="B4984" t="s">
        <v>7805</v>
      </c>
      <c r="C4984">
        <v>4300</v>
      </c>
      <c r="D4984">
        <v>2607</v>
      </c>
      <c r="E4984">
        <v>3</v>
      </c>
      <c r="F4984">
        <v>67</v>
      </c>
      <c r="G4984">
        <v>27</v>
      </c>
      <c r="H4984">
        <v>0</v>
      </c>
      <c r="I4984">
        <v>24</v>
      </c>
      <c r="J4984">
        <v>9</v>
      </c>
    </row>
    <row r="4985" spans="1:10" x14ac:dyDescent="0.2">
      <c r="A4985" t="s">
        <v>6099</v>
      </c>
      <c r="B4985" t="s">
        <v>7805</v>
      </c>
      <c r="C4985">
        <v>4016</v>
      </c>
      <c r="D4985">
        <v>2465</v>
      </c>
      <c r="E4985">
        <v>1</v>
      </c>
      <c r="F4985">
        <v>60</v>
      </c>
      <c r="G4985">
        <v>30</v>
      </c>
      <c r="H4985">
        <v>0</v>
      </c>
      <c r="I4985">
        <v>19</v>
      </c>
      <c r="J4985">
        <v>8</v>
      </c>
    </row>
    <row r="4986" spans="1:10" x14ac:dyDescent="0.2">
      <c r="A4986" t="s">
        <v>6100</v>
      </c>
      <c r="B4986" t="s">
        <v>7805</v>
      </c>
      <c r="C4986">
        <v>4063</v>
      </c>
      <c r="D4986">
        <v>2465</v>
      </c>
      <c r="E4986">
        <v>3</v>
      </c>
      <c r="F4986">
        <v>58</v>
      </c>
      <c r="G4986">
        <v>31</v>
      </c>
      <c r="H4986">
        <v>2</v>
      </c>
      <c r="I4986">
        <v>16</v>
      </c>
      <c r="J4986">
        <v>10</v>
      </c>
    </row>
    <row r="4987" spans="1:10" x14ac:dyDescent="0.2">
      <c r="A4987" t="s">
        <v>6101</v>
      </c>
      <c r="B4987" t="s">
        <v>7805</v>
      </c>
      <c r="C4987">
        <v>4321</v>
      </c>
      <c r="D4987">
        <v>2569</v>
      </c>
      <c r="E4987">
        <v>5</v>
      </c>
      <c r="F4987">
        <v>53</v>
      </c>
      <c r="G4987">
        <v>32</v>
      </c>
      <c r="H4987">
        <v>2</v>
      </c>
      <c r="I4987">
        <v>19</v>
      </c>
      <c r="J4987">
        <v>13</v>
      </c>
    </row>
    <row r="4988" spans="1:10" x14ac:dyDescent="0.2">
      <c r="A4988" t="s">
        <v>6102</v>
      </c>
      <c r="B4988" t="s">
        <v>7805</v>
      </c>
      <c r="C4988">
        <v>4221</v>
      </c>
      <c r="D4988">
        <v>2496</v>
      </c>
      <c r="E4988">
        <v>3</v>
      </c>
      <c r="F4988">
        <v>59</v>
      </c>
      <c r="G4988">
        <v>32</v>
      </c>
      <c r="H4988">
        <v>2</v>
      </c>
      <c r="I4988">
        <v>17</v>
      </c>
      <c r="J4988">
        <v>6</v>
      </c>
    </row>
    <row r="4989" spans="1:10" x14ac:dyDescent="0.2">
      <c r="A4989" t="s">
        <v>6103</v>
      </c>
      <c r="B4989" t="s">
        <v>7806</v>
      </c>
      <c r="C4989">
        <v>10514</v>
      </c>
      <c r="D4989">
        <v>2848</v>
      </c>
      <c r="E4989">
        <v>5</v>
      </c>
      <c r="F4989">
        <v>144</v>
      </c>
      <c r="G4989">
        <v>84</v>
      </c>
      <c r="H4989">
        <v>1</v>
      </c>
      <c r="I4989">
        <v>26</v>
      </c>
      <c r="J4989">
        <v>15</v>
      </c>
    </row>
    <row r="4990" spans="1:10" x14ac:dyDescent="0.2">
      <c r="A4990" t="s">
        <v>6104</v>
      </c>
      <c r="B4990" t="s">
        <v>7806</v>
      </c>
      <c r="C4990">
        <v>11014</v>
      </c>
      <c r="D4990">
        <v>2898</v>
      </c>
      <c r="E4990">
        <v>6</v>
      </c>
      <c r="F4990">
        <v>138</v>
      </c>
      <c r="G4990">
        <v>86</v>
      </c>
      <c r="H4990">
        <v>2</v>
      </c>
      <c r="I4990">
        <v>25</v>
      </c>
      <c r="J4990">
        <v>11</v>
      </c>
    </row>
    <row r="4991" spans="1:10" x14ac:dyDescent="0.2">
      <c r="A4991" t="s">
        <v>6105</v>
      </c>
      <c r="B4991" t="s">
        <v>7805</v>
      </c>
      <c r="C4991">
        <v>4419</v>
      </c>
      <c r="D4991">
        <v>2870</v>
      </c>
      <c r="E4991">
        <v>5</v>
      </c>
      <c r="F4991">
        <v>77</v>
      </c>
      <c r="G4991">
        <v>37</v>
      </c>
      <c r="H4991">
        <v>3</v>
      </c>
      <c r="I4991">
        <v>27</v>
      </c>
      <c r="J4991">
        <v>13</v>
      </c>
    </row>
    <row r="4992" spans="1:10" x14ac:dyDescent="0.2">
      <c r="A4992" t="s">
        <v>6106</v>
      </c>
      <c r="B4992" t="s">
        <v>7805</v>
      </c>
      <c r="C4992">
        <v>4418</v>
      </c>
      <c r="D4992">
        <v>2832</v>
      </c>
      <c r="E4992">
        <v>4</v>
      </c>
      <c r="F4992">
        <v>76</v>
      </c>
      <c r="G4992">
        <v>31</v>
      </c>
      <c r="H4992">
        <v>2</v>
      </c>
      <c r="I4992">
        <v>27</v>
      </c>
      <c r="J4992">
        <v>7</v>
      </c>
    </row>
    <row r="4993" spans="1:10" x14ac:dyDescent="0.2">
      <c r="A4993" t="s">
        <v>6107</v>
      </c>
      <c r="B4993" t="s">
        <v>7805</v>
      </c>
      <c r="C4993">
        <v>4329</v>
      </c>
      <c r="D4993">
        <v>2883</v>
      </c>
      <c r="E4993">
        <v>5</v>
      </c>
      <c r="F4993">
        <v>70</v>
      </c>
      <c r="G4993">
        <v>33</v>
      </c>
      <c r="H4993">
        <v>3</v>
      </c>
      <c r="I4993">
        <v>31</v>
      </c>
      <c r="J4993">
        <v>11</v>
      </c>
    </row>
    <row r="4994" spans="1:10" x14ac:dyDescent="0.2">
      <c r="A4994" t="s">
        <v>6108</v>
      </c>
      <c r="B4994" t="s">
        <v>7805</v>
      </c>
      <c r="C4994">
        <v>4004</v>
      </c>
      <c r="D4994">
        <v>2469</v>
      </c>
      <c r="E4994">
        <v>7</v>
      </c>
      <c r="F4994">
        <v>59</v>
      </c>
      <c r="G4994">
        <v>35</v>
      </c>
      <c r="H4994">
        <v>5</v>
      </c>
      <c r="I4994">
        <v>26</v>
      </c>
      <c r="J4994">
        <v>8</v>
      </c>
    </row>
    <row r="4995" spans="1:10" x14ac:dyDescent="0.2">
      <c r="A4995" t="s">
        <v>6109</v>
      </c>
      <c r="B4995" t="s">
        <v>7805</v>
      </c>
      <c r="C4995">
        <v>3946</v>
      </c>
      <c r="D4995">
        <v>2498</v>
      </c>
      <c r="E4995">
        <v>5</v>
      </c>
      <c r="F4995">
        <v>69</v>
      </c>
      <c r="G4995">
        <v>27</v>
      </c>
      <c r="H4995">
        <v>3</v>
      </c>
      <c r="I4995">
        <v>30</v>
      </c>
      <c r="J4995">
        <v>5</v>
      </c>
    </row>
    <row r="4996" spans="1:10" x14ac:dyDescent="0.2">
      <c r="A4996" t="s">
        <v>6110</v>
      </c>
      <c r="B4996" t="s">
        <v>7805</v>
      </c>
      <c r="C4996">
        <v>4057</v>
      </c>
      <c r="D4996">
        <v>2543</v>
      </c>
      <c r="E4996">
        <v>3</v>
      </c>
      <c r="F4996">
        <v>58</v>
      </c>
      <c r="G4996">
        <v>39</v>
      </c>
      <c r="H4996">
        <v>2</v>
      </c>
      <c r="I4996">
        <v>22</v>
      </c>
      <c r="J4996">
        <v>15</v>
      </c>
    </row>
    <row r="4997" spans="1:10" x14ac:dyDescent="0.2">
      <c r="A4997" t="s">
        <v>6111</v>
      </c>
      <c r="B4997" t="s">
        <v>7805</v>
      </c>
      <c r="C4997">
        <v>3943</v>
      </c>
      <c r="D4997">
        <v>2384</v>
      </c>
      <c r="E4997">
        <v>4</v>
      </c>
      <c r="F4997">
        <v>78</v>
      </c>
      <c r="G4997">
        <v>36</v>
      </c>
      <c r="H4997">
        <v>3</v>
      </c>
      <c r="I4997">
        <v>35</v>
      </c>
      <c r="J4997">
        <v>9</v>
      </c>
    </row>
    <row r="4998" spans="1:10" x14ac:dyDescent="0.2">
      <c r="A4998" t="s">
        <v>6112</v>
      </c>
      <c r="B4998" t="s">
        <v>7805</v>
      </c>
      <c r="C4998">
        <v>4459</v>
      </c>
      <c r="D4998">
        <v>2719</v>
      </c>
      <c r="E4998">
        <v>5</v>
      </c>
      <c r="F4998">
        <v>74</v>
      </c>
      <c r="G4998">
        <v>24</v>
      </c>
      <c r="H4998">
        <v>3</v>
      </c>
      <c r="I4998">
        <v>31</v>
      </c>
      <c r="J4998">
        <v>6</v>
      </c>
    </row>
    <row r="4999" spans="1:10" x14ac:dyDescent="0.2">
      <c r="A4999" t="s">
        <v>6113</v>
      </c>
      <c r="B4999" t="s">
        <v>7805</v>
      </c>
      <c r="C4999">
        <v>4321</v>
      </c>
      <c r="D4999">
        <v>2626</v>
      </c>
      <c r="E4999">
        <v>3</v>
      </c>
      <c r="F4999">
        <v>65</v>
      </c>
      <c r="G4999">
        <v>32</v>
      </c>
      <c r="H4999">
        <v>2</v>
      </c>
      <c r="I4999">
        <v>23</v>
      </c>
      <c r="J4999">
        <v>9</v>
      </c>
    </row>
    <row r="5000" spans="1:10" x14ac:dyDescent="0.2">
      <c r="A5000" t="s">
        <v>6114</v>
      </c>
      <c r="B5000" t="s">
        <v>7805</v>
      </c>
      <c r="C5000">
        <v>4643</v>
      </c>
      <c r="D5000">
        <v>2828</v>
      </c>
      <c r="E5000">
        <v>8</v>
      </c>
      <c r="F5000">
        <v>69</v>
      </c>
      <c r="G5000">
        <v>31</v>
      </c>
      <c r="H5000">
        <v>5</v>
      </c>
      <c r="I5000">
        <v>30</v>
      </c>
      <c r="J5000">
        <v>11</v>
      </c>
    </row>
    <row r="5001" spans="1:10" x14ac:dyDescent="0.2">
      <c r="A5001" t="s">
        <v>6115</v>
      </c>
      <c r="B5001" t="s">
        <v>7805</v>
      </c>
      <c r="C5001">
        <v>4208</v>
      </c>
      <c r="D5001">
        <v>2721</v>
      </c>
      <c r="E5001">
        <v>6</v>
      </c>
      <c r="F5001">
        <v>70</v>
      </c>
      <c r="G5001">
        <v>25</v>
      </c>
      <c r="H5001">
        <v>4</v>
      </c>
      <c r="I5001">
        <v>33</v>
      </c>
      <c r="J5001">
        <v>8</v>
      </c>
    </row>
    <row r="5002" spans="1:10" x14ac:dyDescent="0.2">
      <c r="A5002" t="s">
        <v>6116</v>
      </c>
      <c r="B5002" t="s">
        <v>7805</v>
      </c>
      <c r="C5002">
        <v>4125</v>
      </c>
      <c r="D5002">
        <v>2578</v>
      </c>
      <c r="E5002">
        <v>7</v>
      </c>
      <c r="F5002">
        <v>63</v>
      </c>
      <c r="G5002">
        <v>29</v>
      </c>
      <c r="H5002">
        <v>3</v>
      </c>
      <c r="I5002">
        <v>26</v>
      </c>
      <c r="J5002">
        <v>7</v>
      </c>
    </row>
    <row r="5003" spans="1:10" x14ac:dyDescent="0.2">
      <c r="A5003" t="s">
        <v>6117</v>
      </c>
      <c r="B5003" t="s">
        <v>7805</v>
      </c>
      <c r="C5003">
        <v>4073</v>
      </c>
      <c r="D5003">
        <v>2507</v>
      </c>
      <c r="E5003">
        <v>5</v>
      </c>
      <c r="F5003">
        <v>62</v>
      </c>
      <c r="G5003">
        <v>23</v>
      </c>
      <c r="H5003">
        <v>1</v>
      </c>
      <c r="I5003">
        <v>23</v>
      </c>
      <c r="J5003">
        <v>5</v>
      </c>
    </row>
    <row r="5004" spans="1:10" x14ac:dyDescent="0.2">
      <c r="A5004" t="s">
        <v>6118</v>
      </c>
      <c r="B5004" t="s">
        <v>7806</v>
      </c>
      <c r="C5004">
        <v>9322</v>
      </c>
      <c r="D5004">
        <v>3191</v>
      </c>
      <c r="E5004">
        <v>8</v>
      </c>
      <c r="F5004">
        <v>120</v>
      </c>
      <c r="G5004">
        <v>62</v>
      </c>
      <c r="H5004">
        <v>2</v>
      </c>
      <c r="I5004">
        <v>32</v>
      </c>
      <c r="J5004">
        <v>17</v>
      </c>
    </row>
    <row r="5005" spans="1:10" x14ac:dyDescent="0.2">
      <c r="A5005" t="s">
        <v>6119</v>
      </c>
      <c r="B5005" t="s">
        <v>7806</v>
      </c>
      <c r="C5005">
        <v>9158</v>
      </c>
      <c r="D5005">
        <v>3230</v>
      </c>
      <c r="E5005">
        <v>8</v>
      </c>
      <c r="F5005">
        <v>101</v>
      </c>
      <c r="G5005">
        <v>59</v>
      </c>
      <c r="H5005">
        <v>5</v>
      </c>
      <c r="I5005">
        <v>30</v>
      </c>
      <c r="J5005">
        <v>22</v>
      </c>
    </row>
    <row r="5006" spans="1:10" x14ac:dyDescent="0.2">
      <c r="A5006" t="s">
        <v>6120</v>
      </c>
      <c r="B5006" t="s">
        <v>7805</v>
      </c>
      <c r="C5006">
        <v>4268</v>
      </c>
      <c r="D5006">
        <v>2643</v>
      </c>
      <c r="E5006">
        <v>5</v>
      </c>
      <c r="F5006">
        <v>62</v>
      </c>
      <c r="G5006">
        <v>32</v>
      </c>
      <c r="H5006">
        <v>4</v>
      </c>
      <c r="I5006">
        <v>21</v>
      </c>
      <c r="J5006">
        <v>10</v>
      </c>
    </row>
    <row r="5007" spans="1:10" x14ac:dyDescent="0.2">
      <c r="A5007" t="s">
        <v>6121</v>
      </c>
      <c r="B5007" t="s">
        <v>7805</v>
      </c>
      <c r="C5007">
        <v>4409</v>
      </c>
      <c r="D5007">
        <v>2692</v>
      </c>
      <c r="E5007">
        <v>5</v>
      </c>
      <c r="F5007">
        <v>69</v>
      </c>
      <c r="G5007">
        <v>27</v>
      </c>
      <c r="H5007">
        <v>4</v>
      </c>
      <c r="I5007">
        <v>28</v>
      </c>
      <c r="J5007">
        <v>7</v>
      </c>
    </row>
    <row r="5008" spans="1:10" x14ac:dyDescent="0.2">
      <c r="A5008" t="s">
        <v>6122</v>
      </c>
      <c r="B5008" t="s">
        <v>7805</v>
      </c>
      <c r="C5008">
        <v>3808</v>
      </c>
      <c r="D5008">
        <v>2095</v>
      </c>
      <c r="E5008">
        <v>3</v>
      </c>
      <c r="F5008">
        <v>58</v>
      </c>
      <c r="G5008">
        <v>39</v>
      </c>
      <c r="H5008">
        <v>1</v>
      </c>
      <c r="I5008">
        <v>15</v>
      </c>
      <c r="J5008">
        <v>9</v>
      </c>
    </row>
    <row r="5009" spans="1:10" x14ac:dyDescent="0.2">
      <c r="A5009" t="s">
        <v>6123</v>
      </c>
      <c r="B5009" t="s">
        <v>7805</v>
      </c>
      <c r="C5009">
        <v>3981</v>
      </c>
      <c r="D5009">
        <v>2207</v>
      </c>
      <c r="E5009">
        <v>7</v>
      </c>
      <c r="F5009">
        <v>63</v>
      </c>
      <c r="G5009">
        <v>41</v>
      </c>
      <c r="H5009">
        <v>4</v>
      </c>
      <c r="I5009">
        <v>23</v>
      </c>
      <c r="J5009">
        <v>12</v>
      </c>
    </row>
    <row r="5010" spans="1:10" x14ac:dyDescent="0.2">
      <c r="A5010" t="s">
        <v>6124</v>
      </c>
      <c r="B5010" t="s">
        <v>7809</v>
      </c>
      <c r="C5010">
        <v>14381</v>
      </c>
      <c r="D5010">
        <v>7714</v>
      </c>
      <c r="E5010">
        <v>7</v>
      </c>
      <c r="F5010">
        <v>195</v>
      </c>
      <c r="G5010">
        <v>100</v>
      </c>
      <c r="H5010">
        <v>3</v>
      </c>
      <c r="I5010">
        <v>60</v>
      </c>
      <c r="J5010">
        <v>21</v>
      </c>
    </row>
    <row r="5011" spans="1:10" x14ac:dyDescent="0.2">
      <c r="A5011" t="s">
        <v>6125</v>
      </c>
      <c r="B5011" t="s">
        <v>7809</v>
      </c>
      <c r="C5011">
        <v>14542</v>
      </c>
      <c r="D5011">
        <v>7761</v>
      </c>
      <c r="E5011">
        <v>7</v>
      </c>
      <c r="F5011">
        <v>208</v>
      </c>
      <c r="G5011">
        <v>90</v>
      </c>
      <c r="H5011">
        <v>5</v>
      </c>
      <c r="I5011">
        <v>60</v>
      </c>
      <c r="J5011">
        <v>22</v>
      </c>
    </row>
    <row r="5012" spans="1:10" x14ac:dyDescent="0.2">
      <c r="A5012" t="s">
        <v>6126</v>
      </c>
      <c r="B5012" t="s">
        <v>7809</v>
      </c>
      <c r="C5012">
        <v>14701</v>
      </c>
      <c r="D5012">
        <v>7932</v>
      </c>
      <c r="E5012">
        <v>9</v>
      </c>
      <c r="F5012">
        <v>182</v>
      </c>
      <c r="G5012">
        <v>99</v>
      </c>
      <c r="H5012">
        <v>6</v>
      </c>
      <c r="I5012">
        <v>50</v>
      </c>
      <c r="J5012">
        <v>19</v>
      </c>
    </row>
    <row r="5013" spans="1:10" x14ac:dyDescent="0.2">
      <c r="A5013" t="s">
        <v>6127</v>
      </c>
      <c r="B5013" t="s">
        <v>7805</v>
      </c>
      <c r="C5013">
        <v>6436</v>
      </c>
      <c r="D5013">
        <v>4339</v>
      </c>
      <c r="E5013">
        <v>6</v>
      </c>
      <c r="F5013">
        <v>100</v>
      </c>
      <c r="G5013">
        <v>57</v>
      </c>
      <c r="H5013">
        <v>5</v>
      </c>
      <c r="I5013">
        <v>45</v>
      </c>
      <c r="J5013">
        <v>23</v>
      </c>
    </row>
    <row r="5014" spans="1:10" x14ac:dyDescent="0.2">
      <c r="A5014" t="s">
        <v>6128</v>
      </c>
      <c r="B5014" t="s">
        <v>7805</v>
      </c>
      <c r="C5014">
        <v>6710</v>
      </c>
      <c r="D5014">
        <v>4534</v>
      </c>
      <c r="E5014">
        <v>6</v>
      </c>
      <c r="F5014">
        <v>92</v>
      </c>
      <c r="G5014">
        <v>52</v>
      </c>
      <c r="H5014">
        <v>6</v>
      </c>
      <c r="I5014">
        <v>39</v>
      </c>
      <c r="J5014">
        <v>21</v>
      </c>
    </row>
    <row r="5015" spans="1:10" x14ac:dyDescent="0.2">
      <c r="A5015" t="s">
        <v>6129</v>
      </c>
      <c r="B5015" t="s">
        <v>7805</v>
      </c>
      <c r="C5015">
        <v>6651</v>
      </c>
      <c r="D5015">
        <v>4432</v>
      </c>
      <c r="E5015">
        <v>4</v>
      </c>
      <c r="F5015">
        <v>95</v>
      </c>
      <c r="G5015">
        <v>45</v>
      </c>
      <c r="H5015">
        <v>4</v>
      </c>
      <c r="I5015">
        <v>45</v>
      </c>
      <c r="J5015">
        <v>23</v>
      </c>
    </row>
    <row r="5016" spans="1:10" x14ac:dyDescent="0.2">
      <c r="A5016" t="s">
        <v>6130</v>
      </c>
      <c r="B5016" t="s">
        <v>7805</v>
      </c>
      <c r="C5016">
        <v>2984</v>
      </c>
      <c r="D5016">
        <v>1736</v>
      </c>
      <c r="E5016">
        <v>5</v>
      </c>
      <c r="F5016">
        <v>48</v>
      </c>
      <c r="G5016">
        <v>22</v>
      </c>
      <c r="H5016">
        <v>4</v>
      </c>
      <c r="I5016">
        <v>17</v>
      </c>
      <c r="J5016">
        <v>10</v>
      </c>
    </row>
    <row r="5017" spans="1:10" x14ac:dyDescent="0.2">
      <c r="A5017" t="s">
        <v>6131</v>
      </c>
      <c r="B5017" t="s">
        <v>7805</v>
      </c>
      <c r="C5017">
        <v>2978</v>
      </c>
      <c r="D5017">
        <v>1749</v>
      </c>
      <c r="E5017">
        <v>5</v>
      </c>
      <c r="F5017">
        <v>47</v>
      </c>
      <c r="G5017">
        <v>19</v>
      </c>
      <c r="H5017">
        <v>4</v>
      </c>
      <c r="I5017">
        <v>11</v>
      </c>
      <c r="J5017">
        <v>5</v>
      </c>
    </row>
    <row r="5018" spans="1:10" x14ac:dyDescent="0.2">
      <c r="A5018" t="s">
        <v>8216</v>
      </c>
      <c r="B5018" t="s">
        <v>7805</v>
      </c>
      <c r="C5018">
        <v>5167</v>
      </c>
      <c r="D5018">
        <v>1443</v>
      </c>
      <c r="E5018">
        <v>5</v>
      </c>
      <c r="F5018">
        <v>87</v>
      </c>
      <c r="G5018">
        <v>41</v>
      </c>
      <c r="H5018">
        <v>2</v>
      </c>
      <c r="I5018">
        <v>19</v>
      </c>
      <c r="J5018">
        <v>6</v>
      </c>
    </row>
    <row r="5019" spans="1:10" x14ac:dyDescent="0.2">
      <c r="A5019" t="s">
        <v>8217</v>
      </c>
      <c r="B5019" t="s">
        <v>7805</v>
      </c>
      <c r="C5019">
        <v>5164</v>
      </c>
      <c r="D5019">
        <v>1441</v>
      </c>
      <c r="E5019">
        <v>5</v>
      </c>
      <c r="F5019">
        <v>87</v>
      </c>
      <c r="G5019">
        <v>41</v>
      </c>
      <c r="H5019">
        <v>2</v>
      </c>
      <c r="I5019">
        <v>19</v>
      </c>
      <c r="J5019">
        <v>6</v>
      </c>
    </row>
    <row r="5020" spans="1:10" x14ac:dyDescent="0.2">
      <c r="A5020" t="s">
        <v>8690</v>
      </c>
      <c r="B5020" t="s">
        <v>7805</v>
      </c>
      <c r="C5020">
        <v>5292</v>
      </c>
      <c r="D5020">
        <v>1307</v>
      </c>
      <c r="E5020">
        <v>4</v>
      </c>
      <c r="F5020">
        <v>86</v>
      </c>
      <c r="G5020">
        <v>36</v>
      </c>
      <c r="H5020">
        <v>2</v>
      </c>
      <c r="I5020">
        <v>19</v>
      </c>
      <c r="J5020">
        <v>4</v>
      </c>
    </row>
    <row r="5021" spans="1:10" x14ac:dyDescent="0.2">
      <c r="A5021" t="s">
        <v>6132</v>
      </c>
      <c r="B5021" t="s">
        <v>7805</v>
      </c>
      <c r="C5021">
        <v>4389</v>
      </c>
      <c r="D5021">
        <v>2417</v>
      </c>
      <c r="E5021">
        <v>2</v>
      </c>
      <c r="F5021">
        <v>56</v>
      </c>
      <c r="G5021">
        <v>27</v>
      </c>
      <c r="H5021">
        <v>0</v>
      </c>
      <c r="I5021">
        <v>24</v>
      </c>
      <c r="J5021">
        <v>8</v>
      </c>
    </row>
    <row r="5022" spans="1:10" x14ac:dyDescent="0.2">
      <c r="A5022" t="s">
        <v>6133</v>
      </c>
      <c r="B5022" t="s">
        <v>7805</v>
      </c>
      <c r="C5022">
        <v>4237</v>
      </c>
      <c r="D5022">
        <v>2266</v>
      </c>
      <c r="E5022">
        <v>4</v>
      </c>
      <c r="F5022">
        <v>78</v>
      </c>
      <c r="G5022">
        <v>28</v>
      </c>
      <c r="H5022">
        <v>0</v>
      </c>
      <c r="I5022">
        <v>29</v>
      </c>
      <c r="J5022">
        <v>6</v>
      </c>
    </row>
    <row r="5023" spans="1:10" x14ac:dyDescent="0.2">
      <c r="A5023" t="s">
        <v>6134</v>
      </c>
      <c r="B5023" t="s">
        <v>7805</v>
      </c>
      <c r="C5023">
        <v>4431</v>
      </c>
      <c r="D5023">
        <v>2397</v>
      </c>
      <c r="E5023">
        <v>5</v>
      </c>
      <c r="F5023">
        <v>59</v>
      </c>
      <c r="G5023">
        <v>30</v>
      </c>
      <c r="H5023">
        <v>2</v>
      </c>
      <c r="I5023">
        <v>20</v>
      </c>
      <c r="J5023">
        <v>6</v>
      </c>
    </row>
    <row r="5024" spans="1:10" x14ac:dyDescent="0.2">
      <c r="A5024" t="s">
        <v>6135</v>
      </c>
      <c r="B5024" t="s">
        <v>7805</v>
      </c>
      <c r="C5024">
        <v>4169</v>
      </c>
      <c r="D5024">
        <v>2506</v>
      </c>
      <c r="E5024">
        <v>6</v>
      </c>
      <c r="F5024">
        <v>69</v>
      </c>
      <c r="G5024">
        <v>40</v>
      </c>
      <c r="H5024">
        <v>2</v>
      </c>
      <c r="I5024">
        <v>22</v>
      </c>
      <c r="J5024">
        <v>8</v>
      </c>
    </row>
    <row r="5025" spans="1:10" x14ac:dyDescent="0.2">
      <c r="A5025" t="s">
        <v>6136</v>
      </c>
      <c r="B5025" t="s">
        <v>7805</v>
      </c>
      <c r="C5025">
        <v>4126</v>
      </c>
      <c r="D5025">
        <v>2476</v>
      </c>
      <c r="E5025">
        <v>4</v>
      </c>
      <c r="F5025">
        <v>68</v>
      </c>
      <c r="G5025">
        <v>37</v>
      </c>
      <c r="H5025">
        <v>1</v>
      </c>
      <c r="I5025">
        <v>17</v>
      </c>
      <c r="J5025">
        <v>9</v>
      </c>
    </row>
    <row r="5026" spans="1:10" x14ac:dyDescent="0.2">
      <c r="A5026" t="s">
        <v>6137</v>
      </c>
      <c r="B5026" t="s">
        <v>7805</v>
      </c>
      <c r="C5026">
        <v>4193</v>
      </c>
      <c r="D5026">
        <v>2567</v>
      </c>
      <c r="E5026">
        <v>7</v>
      </c>
      <c r="F5026">
        <v>75</v>
      </c>
      <c r="G5026">
        <v>38</v>
      </c>
      <c r="H5026">
        <v>4</v>
      </c>
      <c r="I5026">
        <v>18</v>
      </c>
      <c r="J5026">
        <v>13</v>
      </c>
    </row>
    <row r="5027" spans="1:10" x14ac:dyDescent="0.2">
      <c r="A5027" t="s">
        <v>6138</v>
      </c>
      <c r="B5027" t="s">
        <v>7805</v>
      </c>
      <c r="C5027">
        <v>3833</v>
      </c>
      <c r="D5027">
        <v>2208</v>
      </c>
      <c r="E5027">
        <v>2</v>
      </c>
      <c r="F5027">
        <v>75</v>
      </c>
      <c r="G5027">
        <v>28</v>
      </c>
      <c r="H5027">
        <v>1</v>
      </c>
      <c r="I5027">
        <v>26</v>
      </c>
      <c r="J5027">
        <v>7</v>
      </c>
    </row>
    <row r="5028" spans="1:10" x14ac:dyDescent="0.2">
      <c r="A5028" t="s">
        <v>6139</v>
      </c>
      <c r="B5028" t="s">
        <v>7805</v>
      </c>
      <c r="C5028">
        <v>3698</v>
      </c>
      <c r="D5028">
        <v>2128</v>
      </c>
      <c r="E5028">
        <v>1</v>
      </c>
      <c r="F5028">
        <v>69</v>
      </c>
      <c r="G5028">
        <v>27</v>
      </c>
      <c r="H5028">
        <v>1</v>
      </c>
      <c r="I5028">
        <v>23</v>
      </c>
      <c r="J5028">
        <v>6</v>
      </c>
    </row>
    <row r="5029" spans="1:10" x14ac:dyDescent="0.2">
      <c r="A5029" t="s">
        <v>6140</v>
      </c>
      <c r="B5029" t="s">
        <v>7805</v>
      </c>
      <c r="C5029">
        <v>4000</v>
      </c>
      <c r="D5029">
        <v>2446</v>
      </c>
      <c r="E5029">
        <v>1</v>
      </c>
      <c r="F5029">
        <v>60</v>
      </c>
      <c r="G5029">
        <v>27</v>
      </c>
      <c r="H5029">
        <v>0</v>
      </c>
      <c r="I5029">
        <v>23</v>
      </c>
      <c r="J5029">
        <v>11</v>
      </c>
    </row>
    <row r="5030" spans="1:10" x14ac:dyDescent="0.2">
      <c r="A5030" t="s">
        <v>6141</v>
      </c>
      <c r="B5030" t="s">
        <v>7805</v>
      </c>
      <c r="C5030">
        <v>3934</v>
      </c>
      <c r="D5030">
        <v>2395</v>
      </c>
      <c r="E5030">
        <v>6</v>
      </c>
      <c r="F5030">
        <v>61</v>
      </c>
      <c r="G5030">
        <v>29</v>
      </c>
      <c r="H5030">
        <v>4</v>
      </c>
      <c r="I5030">
        <v>26</v>
      </c>
      <c r="J5030">
        <v>13</v>
      </c>
    </row>
    <row r="5031" spans="1:10" x14ac:dyDescent="0.2">
      <c r="A5031" t="s">
        <v>6142</v>
      </c>
      <c r="B5031" t="s">
        <v>7805</v>
      </c>
      <c r="C5031">
        <v>4044</v>
      </c>
      <c r="D5031">
        <v>2518</v>
      </c>
      <c r="E5031">
        <v>4</v>
      </c>
      <c r="F5031">
        <v>56</v>
      </c>
      <c r="G5031">
        <v>31</v>
      </c>
      <c r="H5031">
        <v>3</v>
      </c>
      <c r="I5031">
        <v>23</v>
      </c>
      <c r="J5031">
        <v>11</v>
      </c>
    </row>
    <row r="5032" spans="1:10" x14ac:dyDescent="0.2">
      <c r="A5032" t="s">
        <v>6143</v>
      </c>
      <c r="B5032" t="s">
        <v>7805</v>
      </c>
      <c r="C5032">
        <v>3606</v>
      </c>
      <c r="D5032">
        <v>1866</v>
      </c>
      <c r="E5032">
        <v>4</v>
      </c>
      <c r="F5032">
        <v>70</v>
      </c>
      <c r="G5032">
        <v>26</v>
      </c>
      <c r="H5032">
        <v>1</v>
      </c>
      <c r="I5032">
        <v>19</v>
      </c>
      <c r="J5032">
        <v>6</v>
      </c>
    </row>
    <row r="5033" spans="1:10" x14ac:dyDescent="0.2">
      <c r="A5033" t="s">
        <v>6144</v>
      </c>
      <c r="B5033" t="s">
        <v>7805</v>
      </c>
      <c r="C5033">
        <v>3599</v>
      </c>
      <c r="D5033">
        <v>1902</v>
      </c>
      <c r="E5033">
        <v>4</v>
      </c>
      <c r="F5033">
        <v>53</v>
      </c>
      <c r="G5033">
        <v>30</v>
      </c>
      <c r="H5033">
        <v>1</v>
      </c>
      <c r="I5033">
        <v>12</v>
      </c>
      <c r="J5033">
        <v>5</v>
      </c>
    </row>
    <row r="5034" spans="1:10" x14ac:dyDescent="0.2">
      <c r="A5034" t="s">
        <v>6145</v>
      </c>
      <c r="B5034" t="s">
        <v>7805</v>
      </c>
      <c r="C5034">
        <v>3615</v>
      </c>
      <c r="D5034">
        <v>1947</v>
      </c>
      <c r="E5034">
        <v>1</v>
      </c>
      <c r="F5034">
        <v>68</v>
      </c>
      <c r="G5034">
        <v>23</v>
      </c>
      <c r="H5034">
        <v>1</v>
      </c>
      <c r="I5034">
        <v>20</v>
      </c>
      <c r="J5034">
        <v>7</v>
      </c>
    </row>
    <row r="5035" spans="1:10" x14ac:dyDescent="0.2">
      <c r="A5035" t="s">
        <v>6146</v>
      </c>
      <c r="B5035" t="s">
        <v>7805</v>
      </c>
      <c r="C5035">
        <v>3971</v>
      </c>
      <c r="D5035">
        <v>2271</v>
      </c>
      <c r="E5035">
        <v>4</v>
      </c>
      <c r="F5035">
        <v>76</v>
      </c>
      <c r="G5035">
        <v>46</v>
      </c>
      <c r="H5035">
        <v>1</v>
      </c>
      <c r="I5035">
        <v>28</v>
      </c>
      <c r="J5035">
        <v>14</v>
      </c>
    </row>
    <row r="5036" spans="1:10" x14ac:dyDescent="0.2">
      <c r="A5036" t="s">
        <v>6147</v>
      </c>
      <c r="B5036" t="s">
        <v>7805</v>
      </c>
      <c r="C5036">
        <v>3935</v>
      </c>
      <c r="D5036">
        <v>2244</v>
      </c>
      <c r="E5036">
        <v>1</v>
      </c>
      <c r="F5036">
        <v>69</v>
      </c>
      <c r="G5036">
        <v>39</v>
      </c>
      <c r="H5036">
        <v>0</v>
      </c>
      <c r="I5036">
        <v>30</v>
      </c>
      <c r="J5036">
        <v>12</v>
      </c>
    </row>
    <row r="5037" spans="1:10" x14ac:dyDescent="0.2">
      <c r="A5037" t="s">
        <v>6148</v>
      </c>
      <c r="B5037" t="s">
        <v>7805</v>
      </c>
      <c r="C5037">
        <v>5762</v>
      </c>
      <c r="D5037">
        <v>3206</v>
      </c>
      <c r="E5037">
        <v>11</v>
      </c>
      <c r="F5037">
        <v>70</v>
      </c>
      <c r="G5037">
        <v>41</v>
      </c>
      <c r="H5037">
        <v>7</v>
      </c>
      <c r="I5037">
        <v>26</v>
      </c>
      <c r="J5037">
        <v>16</v>
      </c>
    </row>
    <row r="5038" spans="1:10" x14ac:dyDescent="0.2">
      <c r="A5038" t="s">
        <v>6149</v>
      </c>
      <c r="B5038" t="s">
        <v>7805</v>
      </c>
      <c r="C5038">
        <v>5935</v>
      </c>
      <c r="D5038">
        <v>3438</v>
      </c>
      <c r="E5038">
        <v>13</v>
      </c>
      <c r="F5038">
        <v>67</v>
      </c>
      <c r="G5038">
        <v>53</v>
      </c>
      <c r="H5038">
        <v>11</v>
      </c>
      <c r="I5038">
        <v>33</v>
      </c>
      <c r="J5038">
        <v>18</v>
      </c>
    </row>
    <row r="5039" spans="1:10" x14ac:dyDescent="0.2">
      <c r="A5039" t="s">
        <v>6150</v>
      </c>
      <c r="B5039" t="s">
        <v>7805</v>
      </c>
      <c r="C5039">
        <v>5858</v>
      </c>
      <c r="D5039">
        <v>3422</v>
      </c>
      <c r="E5039">
        <v>9</v>
      </c>
      <c r="F5039">
        <v>86</v>
      </c>
      <c r="G5039">
        <v>51</v>
      </c>
      <c r="H5039">
        <v>8</v>
      </c>
      <c r="I5039">
        <v>40</v>
      </c>
      <c r="J5039">
        <v>17</v>
      </c>
    </row>
    <row r="5040" spans="1:10" x14ac:dyDescent="0.2">
      <c r="A5040" t="s">
        <v>6151</v>
      </c>
      <c r="B5040" t="s">
        <v>7805</v>
      </c>
      <c r="C5040">
        <v>5880</v>
      </c>
      <c r="D5040">
        <v>3227</v>
      </c>
      <c r="E5040">
        <v>10</v>
      </c>
      <c r="F5040">
        <v>76</v>
      </c>
      <c r="G5040">
        <v>51</v>
      </c>
      <c r="H5040">
        <v>8</v>
      </c>
      <c r="I5040">
        <v>30</v>
      </c>
      <c r="J5040">
        <v>19</v>
      </c>
    </row>
    <row r="5041" spans="1:10" x14ac:dyDescent="0.2">
      <c r="A5041" t="s">
        <v>6152</v>
      </c>
      <c r="B5041" t="s">
        <v>7805</v>
      </c>
      <c r="C5041">
        <v>9379</v>
      </c>
      <c r="D5041">
        <v>5594</v>
      </c>
      <c r="E5041">
        <v>10</v>
      </c>
      <c r="F5041">
        <v>115</v>
      </c>
      <c r="G5041">
        <v>55</v>
      </c>
      <c r="H5041">
        <v>5</v>
      </c>
      <c r="I5041">
        <v>50</v>
      </c>
      <c r="J5041">
        <v>20</v>
      </c>
    </row>
    <row r="5042" spans="1:10" x14ac:dyDescent="0.2">
      <c r="A5042" t="s">
        <v>6153</v>
      </c>
      <c r="B5042" t="s">
        <v>7805</v>
      </c>
      <c r="C5042">
        <v>9829</v>
      </c>
      <c r="D5042">
        <v>5735</v>
      </c>
      <c r="E5042">
        <v>11</v>
      </c>
      <c r="F5042">
        <v>139</v>
      </c>
      <c r="G5042">
        <v>68</v>
      </c>
      <c r="H5042">
        <v>3</v>
      </c>
      <c r="I5042">
        <v>51</v>
      </c>
      <c r="J5042">
        <v>23</v>
      </c>
    </row>
    <row r="5043" spans="1:10" x14ac:dyDescent="0.2">
      <c r="A5043" t="s">
        <v>6154</v>
      </c>
      <c r="B5043" t="s">
        <v>7805</v>
      </c>
      <c r="C5043">
        <v>4065</v>
      </c>
      <c r="D5043">
        <v>2386</v>
      </c>
      <c r="E5043">
        <v>3</v>
      </c>
      <c r="F5043">
        <v>54</v>
      </c>
      <c r="G5043">
        <v>35</v>
      </c>
      <c r="H5043">
        <v>0</v>
      </c>
      <c r="I5043">
        <v>21</v>
      </c>
      <c r="J5043">
        <v>10</v>
      </c>
    </row>
    <row r="5044" spans="1:10" x14ac:dyDescent="0.2">
      <c r="A5044" t="s">
        <v>6155</v>
      </c>
      <c r="B5044" t="s">
        <v>7805</v>
      </c>
      <c r="C5044">
        <v>4008</v>
      </c>
      <c r="D5044">
        <v>2299</v>
      </c>
      <c r="E5044">
        <v>3</v>
      </c>
      <c r="F5044">
        <v>64</v>
      </c>
      <c r="G5044">
        <v>37</v>
      </c>
      <c r="H5044">
        <v>0</v>
      </c>
      <c r="I5044">
        <v>23</v>
      </c>
      <c r="J5044">
        <v>15</v>
      </c>
    </row>
    <row r="5045" spans="1:10" x14ac:dyDescent="0.2">
      <c r="A5045" t="s">
        <v>6156</v>
      </c>
      <c r="B5045" t="s">
        <v>7805</v>
      </c>
      <c r="C5045">
        <v>6421</v>
      </c>
      <c r="D5045">
        <v>4118</v>
      </c>
      <c r="E5045">
        <v>11</v>
      </c>
      <c r="F5045">
        <v>102</v>
      </c>
      <c r="G5045">
        <v>49</v>
      </c>
      <c r="H5045">
        <v>6</v>
      </c>
      <c r="I5045">
        <v>41</v>
      </c>
      <c r="J5045">
        <v>18</v>
      </c>
    </row>
    <row r="5046" spans="1:10" x14ac:dyDescent="0.2">
      <c r="A5046" t="s">
        <v>6157</v>
      </c>
      <c r="B5046" t="s">
        <v>7805</v>
      </c>
      <c r="C5046">
        <v>6725</v>
      </c>
      <c r="D5046">
        <v>4329</v>
      </c>
      <c r="E5046">
        <v>8</v>
      </c>
      <c r="F5046">
        <v>106</v>
      </c>
      <c r="G5046">
        <v>50</v>
      </c>
      <c r="H5046">
        <v>5</v>
      </c>
      <c r="I5046">
        <v>42</v>
      </c>
      <c r="J5046">
        <v>18</v>
      </c>
    </row>
    <row r="5047" spans="1:10" x14ac:dyDescent="0.2">
      <c r="A5047" t="s">
        <v>6158</v>
      </c>
      <c r="B5047" t="s">
        <v>7805</v>
      </c>
      <c r="C5047">
        <v>6719</v>
      </c>
      <c r="D5047">
        <v>4376</v>
      </c>
      <c r="E5047">
        <v>9</v>
      </c>
      <c r="F5047">
        <v>107</v>
      </c>
      <c r="G5047">
        <v>56</v>
      </c>
      <c r="H5047">
        <v>4</v>
      </c>
      <c r="I5047">
        <v>44</v>
      </c>
      <c r="J5047">
        <v>24</v>
      </c>
    </row>
    <row r="5048" spans="1:10" x14ac:dyDescent="0.2">
      <c r="A5048" t="s">
        <v>6159</v>
      </c>
      <c r="B5048" t="s">
        <v>7805</v>
      </c>
      <c r="C5048">
        <v>2716</v>
      </c>
      <c r="D5048">
        <v>1470</v>
      </c>
      <c r="E5048">
        <v>1</v>
      </c>
      <c r="F5048">
        <v>31</v>
      </c>
      <c r="G5048">
        <v>22</v>
      </c>
      <c r="H5048">
        <v>0</v>
      </c>
      <c r="I5048">
        <v>7</v>
      </c>
      <c r="J5048">
        <v>5</v>
      </c>
    </row>
    <row r="5049" spans="1:10" x14ac:dyDescent="0.2">
      <c r="A5049" t="s">
        <v>6160</v>
      </c>
      <c r="B5049" t="s">
        <v>7805</v>
      </c>
      <c r="C5049">
        <v>2789</v>
      </c>
      <c r="D5049">
        <v>1516</v>
      </c>
      <c r="E5049">
        <v>3</v>
      </c>
      <c r="F5049">
        <v>46</v>
      </c>
      <c r="G5049">
        <v>23</v>
      </c>
      <c r="H5049">
        <v>1</v>
      </c>
      <c r="I5049">
        <v>16</v>
      </c>
      <c r="J5049">
        <v>9</v>
      </c>
    </row>
    <row r="5050" spans="1:10" x14ac:dyDescent="0.2">
      <c r="A5050" t="s">
        <v>6161</v>
      </c>
      <c r="B5050" t="s">
        <v>7805</v>
      </c>
      <c r="C5050">
        <v>4480</v>
      </c>
      <c r="D5050">
        <v>2894</v>
      </c>
      <c r="E5050">
        <v>5</v>
      </c>
      <c r="F5050">
        <v>62</v>
      </c>
      <c r="G5050">
        <v>39</v>
      </c>
      <c r="H5050">
        <v>3</v>
      </c>
      <c r="I5050">
        <v>25</v>
      </c>
      <c r="J5050">
        <v>15</v>
      </c>
    </row>
    <row r="5051" spans="1:10" x14ac:dyDescent="0.2">
      <c r="A5051" t="s">
        <v>6162</v>
      </c>
      <c r="B5051" t="s">
        <v>7805</v>
      </c>
      <c r="C5051">
        <v>4296</v>
      </c>
      <c r="D5051">
        <v>2749</v>
      </c>
      <c r="E5051">
        <v>4</v>
      </c>
      <c r="F5051">
        <v>65</v>
      </c>
      <c r="G5051">
        <v>34</v>
      </c>
      <c r="H5051">
        <v>1</v>
      </c>
      <c r="I5051">
        <v>29</v>
      </c>
      <c r="J5051">
        <v>8</v>
      </c>
    </row>
    <row r="5052" spans="1:10" x14ac:dyDescent="0.2">
      <c r="A5052" t="s">
        <v>6163</v>
      </c>
      <c r="B5052" t="s">
        <v>7806</v>
      </c>
      <c r="C5052">
        <v>8196</v>
      </c>
      <c r="D5052">
        <v>2927</v>
      </c>
      <c r="E5052">
        <v>7</v>
      </c>
      <c r="F5052">
        <v>93</v>
      </c>
      <c r="G5052">
        <v>48</v>
      </c>
      <c r="H5052">
        <v>2</v>
      </c>
      <c r="I5052">
        <v>25</v>
      </c>
      <c r="J5052">
        <v>8</v>
      </c>
    </row>
    <row r="5053" spans="1:10" x14ac:dyDescent="0.2">
      <c r="A5053" t="s">
        <v>6164</v>
      </c>
      <c r="B5053" t="s">
        <v>7806</v>
      </c>
      <c r="C5053">
        <v>8329</v>
      </c>
      <c r="D5053">
        <v>2752</v>
      </c>
      <c r="E5053">
        <v>11</v>
      </c>
      <c r="F5053">
        <v>122</v>
      </c>
      <c r="G5053">
        <v>57</v>
      </c>
      <c r="H5053">
        <v>4</v>
      </c>
      <c r="I5053">
        <v>21</v>
      </c>
      <c r="J5053">
        <v>7</v>
      </c>
    </row>
    <row r="5054" spans="1:10" x14ac:dyDescent="0.2">
      <c r="A5054" t="s">
        <v>6165</v>
      </c>
      <c r="B5054" t="s">
        <v>7806</v>
      </c>
      <c r="C5054">
        <v>7669</v>
      </c>
      <c r="D5054">
        <v>2681</v>
      </c>
      <c r="E5054">
        <v>7</v>
      </c>
      <c r="F5054">
        <v>101</v>
      </c>
      <c r="G5054">
        <v>54</v>
      </c>
      <c r="H5054">
        <v>1</v>
      </c>
      <c r="I5054">
        <v>25</v>
      </c>
      <c r="J5054">
        <v>8</v>
      </c>
    </row>
    <row r="5055" spans="1:10" x14ac:dyDescent="0.2">
      <c r="A5055" t="s">
        <v>6166</v>
      </c>
      <c r="B5055" t="s">
        <v>7805</v>
      </c>
      <c r="C5055">
        <v>4144</v>
      </c>
      <c r="D5055">
        <v>2429</v>
      </c>
      <c r="E5055">
        <v>3</v>
      </c>
      <c r="F5055">
        <v>49</v>
      </c>
      <c r="G5055">
        <v>39</v>
      </c>
      <c r="H5055">
        <v>0</v>
      </c>
      <c r="I5055">
        <v>16</v>
      </c>
      <c r="J5055">
        <v>14</v>
      </c>
    </row>
    <row r="5056" spans="1:10" x14ac:dyDescent="0.2">
      <c r="A5056" t="s">
        <v>6167</v>
      </c>
      <c r="B5056" t="s">
        <v>7805</v>
      </c>
      <c r="C5056">
        <v>4020</v>
      </c>
      <c r="D5056">
        <v>2334</v>
      </c>
      <c r="E5056">
        <v>3</v>
      </c>
      <c r="F5056">
        <v>54</v>
      </c>
      <c r="G5056">
        <v>32</v>
      </c>
      <c r="H5056">
        <v>2</v>
      </c>
      <c r="I5056">
        <v>20</v>
      </c>
      <c r="J5056">
        <v>11</v>
      </c>
    </row>
    <row r="5057" spans="1:10" x14ac:dyDescent="0.2">
      <c r="A5057" t="s">
        <v>6168</v>
      </c>
      <c r="B5057" t="s">
        <v>7805</v>
      </c>
      <c r="C5057">
        <v>4251</v>
      </c>
      <c r="D5057">
        <v>2613</v>
      </c>
      <c r="E5057">
        <v>5</v>
      </c>
      <c r="F5057">
        <v>75</v>
      </c>
      <c r="G5057">
        <v>23</v>
      </c>
      <c r="H5057">
        <v>3</v>
      </c>
      <c r="I5057">
        <v>24</v>
      </c>
      <c r="J5057">
        <v>6</v>
      </c>
    </row>
    <row r="5058" spans="1:10" x14ac:dyDescent="0.2">
      <c r="A5058" t="s">
        <v>6169</v>
      </c>
      <c r="B5058" t="s">
        <v>7805</v>
      </c>
      <c r="C5058">
        <v>4182</v>
      </c>
      <c r="D5058">
        <v>2614</v>
      </c>
      <c r="E5058">
        <v>5</v>
      </c>
      <c r="F5058">
        <v>66</v>
      </c>
      <c r="G5058">
        <v>26</v>
      </c>
      <c r="H5058">
        <v>2</v>
      </c>
      <c r="I5058">
        <v>21</v>
      </c>
      <c r="J5058">
        <v>6</v>
      </c>
    </row>
    <row r="5059" spans="1:10" x14ac:dyDescent="0.2">
      <c r="A5059" t="s">
        <v>6170</v>
      </c>
      <c r="B5059" t="s">
        <v>7805</v>
      </c>
      <c r="C5059">
        <v>3870</v>
      </c>
      <c r="D5059">
        <v>2243</v>
      </c>
      <c r="E5059">
        <v>5</v>
      </c>
      <c r="F5059">
        <v>67</v>
      </c>
      <c r="G5059">
        <v>32</v>
      </c>
      <c r="H5059">
        <v>1</v>
      </c>
      <c r="I5059">
        <v>29</v>
      </c>
      <c r="J5059">
        <v>10</v>
      </c>
    </row>
    <row r="5060" spans="1:10" x14ac:dyDescent="0.2">
      <c r="A5060" t="s">
        <v>6171</v>
      </c>
      <c r="B5060" t="s">
        <v>7805</v>
      </c>
      <c r="C5060">
        <v>3836</v>
      </c>
      <c r="D5060">
        <v>2217</v>
      </c>
      <c r="E5060">
        <v>5</v>
      </c>
      <c r="F5060">
        <v>67</v>
      </c>
      <c r="G5060">
        <v>30</v>
      </c>
      <c r="H5060">
        <v>1</v>
      </c>
      <c r="I5060">
        <v>29</v>
      </c>
      <c r="J5060">
        <v>12</v>
      </c>
    </row>
    <row r="5061" spans="1:10" x14ac:dyDescent="0.2">
      <c r="A5061" t="s">
        <v>6172</v>
      </c>
      <c r="B5061" t="s">
        <v>7805</v>
      </c>
      <c r="C5061">
        <v>3764</v>
      </c>
      <c r="D5061">
        <v>2178</v>
      </c>
      <c r="E5061">
        <v>3</v>
      </c>
      <c r="F5061">
        <v>58</v>
      </c>
      <c r="G5061">
        <v>35</v>
      </c>
      <c r="H5061">
        <v>1</v>
      </c>
      <c r="I5061">
        <v>26</v>
      </c>
      <c r="J5061">
        <v>13</v>
      </c>
    </row>
    <row r="5062" spans="1:10" x14ac:dyDescent="0.2">
      <c r="A5062" t="s">
        <v>6173</v>
      </c>
      <c r="B5062" t="s">
        <v>7805</v>
      </c>
      <c r="C5062">
        <v>4854</v>
      </c>
      <c r="D5062">
        <v>3254</v>
      </c>
      <c r="E5062">
        <v>4</v>
      </c>
      <c r="F5062">
        <v>80</v>
      </c>
      <c r="G5062">
        <v>54</v>
      </c>
      <c r="H5062">
        <v>4</v>
      </c>
      <c r="I5062">
        <v>35</v>
      </c>
      <c r="J5062">
        <v>18</v>
      </c>
    </row>
    <row r="5063" spans="1:10" x14ac:dyDescent="0.2">
      <c r="A5063" t="s">
        <v>6174</v>
      </c>
      <c r="B5063" t="s">
        <v>7805</v>
      </c>
      <c r="C5063">
        <v>4834</v>
      </c>
      <c r="D5063">
        <v>3332</v>
      </c>
      <c r="E5063">
        <v>7</v>
      </c>
      <c r="F5063">
        <v>78</v>
      </c>
      <c r="G5063">
        <v>52</v>
      </c>
      <c r="H5063">
        <v>4</v>
      </c>
      <c r="I5063">
        <v>32</v>
      </c>
      <c r="J5063">
        <v>20</v>
      </c>
    </row>
    <row r="5064" spans="1:10" x14ac:dyDescent="0.2">
      <c r="A5064" t="s">
        <v>6175</v>
      </c>
      <c r="B5064" t="s">
        <v>7805</v>
      </c>
      <c r="C5064">
        <v>5101</v>
      </c>
      <c r="D5064">
        <v>3158</v>
      </c>
      <c r="E5064">
        <v>8</v>
      </c>
      <c r="F5064">
        <v>79</v>
      </c>
      <c r="G5064">
        <v>36</v>
      </c>
      <c r="H5064">
        <v>4</v>
      </c>
      <c r="I5064">
        <v>31</v>
      </c>
      <c r="J5064">
        <v>6</v>
      </c>
    </row>
    <row r="5065" spans="1:10" x14ac:dyDescent="0.2">
      <c r="A5065" t="s">
        <v>6176</v>
      </c>
      <c r="B5065" t="s">
        <v>7805</v>
      </c>
      <c r="C5065">
        <v>5099</v>
      </c>
      <c r="D5065">
        <v>3154</v>
      </c>
      <c r="E5065">
        <v>5</v>
      </c>
      <c r="F5065">
        <v>80</v>
      </c>
      <c r="G5065">
        <v>38</v>
      </c>
      <c r="H5065">
        <v>4</v>
      </c>
      <c r="I5065">
        <v>31</v>
      </c>
      <c r="J5065">
        <v>8</v>
      </c>
    </row>
    <row r="5066" spans="1:10" x14ac:dyDescent="0.2">
      <c r="A5066" t="s">
        <v>6177</v>
      </c>
      <c r="B5066" t="s">
        <v>7805</v>
      </c>
      <c r="C5066">
        <v>4926</v>
      </c>
      <c r="D5066">
        <v>3053</v>
      </c>
      <c r="E5066">
        <v>4</v>
      </c>
      <c r="F5066">
        <v>81</v>
      </c>
      <c r="G5066">
        <v>38</v>
      </c>
      <c r="H5066">
        <v>1</v>
      </c>
      <c r="I5066">
        <v>38</v>
      </c>
      <c r="J5066">
        <v>9</v>
      </c>
    </row>
    <row r="5067" spans="1:10" x14ac:dyDescent="0.2">
      <c r="A5067" t="s">
        <v>6178</v>
      </c>
      <c r="B5067" t="s">
        <v>7805</v>
      </c>
      <c r="C5067">
        <v>2221</v>
      </c>
      <c r="D5067">
        <v>1172</v>
      </c>
      <c r="E5067">
        <v>2</v>
      </c>
      <c r="F5067">
        <v>36</v>
      </c>
      <c r="G5067">
        <v>25</v>
      </c>
      <c r="H5067">
        <v>1</v>
      </c>
      <c r="I5067">
        <v>15</v>
      </c>
      <c r="J5067">
        <v>7</v>
      </c>
    </row>
    <row r="5068" spans="1:10" x14ac:dyDescent="0.2">
      <c r="A5068" t="s">
        <v>6179</v>
      </c>
      <c r="B5068" t="s">
        <v>7805</v>
      </c>
      <c r="C5068">
        <v>2448</v>
      </c>
      <c r="D5068">
        <v>1224</v>
      </c>
      <c r="E5068">
        <v>4</v>
      </c>
      <c r="F5068">
        <v>45</v>
      </c>
      <c r="G5068">
        <v>29</v>
      </c>
      <c r="H5068">
        <v>1</v>
      </c>
      <c r="I5068">
        <v>14</v>
      </c>
      <c r="J5068">
        <v>10</v>
      </c>
    </row>
    <row r="5069" spans="1:10" x14ac:dyDescent="0.2">
      <c r="A5069" t="s">
        <v>6180</v>
      </c>
      <c r="B5069" t="s">
        <v>7805</v>
      </c>
      <c r="C5069">
        <v>2228</v>
      </c>
      <c r="D5069">
        <v>1143</v>
      </c>
      <c r="E5069">
        <v>6</v>
      </c>
      <c r="F5069">
        <v>34</v>
      </c>
      <c r="G5069">
        <v>24</v>
      </c>
      <c r="H5069">
        <v>2</v>
      </c>
      <c r="I5069">
        <v>12</v>
      </c>
      <c r="J5069">
        <v>5</v>
      </c>
    </row>
    <row r="5070" spans="1:10" x14ac:dyDescent="0.2">
      <c r="A5070" t="s">
        <v>6181</v>
      </c>
      <c r="B5070" t="s">
        <v>7805</v>
      </c>
      <c r="C5070">
        <v>3515</v>
      </c>
      <c r="D5070">
        <v>2019</v>
      </c>
      <c r="E5070">
        <v>4</v>
      </c>
      <c r="F5070">
        <v>52</v>
      </c>
      <c r="G5070">
        <v>35</v>
      </c>
      <c r="H5070">
        <v>3</v>
      </c>
      <c r="I5070">
        <v>27</v>
      </c>
      <c r="J5070">
        <v>14</v>
      </c>
    </row>
    <row r="5071" spans="1:10" x14ac:dyDescent="0.2">
      <c r="A5071" t="s">
        <v>6182</v>
      </c>
      <c r="B5071" t="s">
        <v>7805</v>
      </c>
      <c r="C5071">
        <v>3490</v>
      </c>
      <c r="D5071">
        <v>2058</v>
      </c>
      <c r="E5071">
        <v>7</v>
      </c>
      <c r="F5071">
        <v>63</v>
      </c>
      <c r="G5071">
        <v>30</v>
      </c>
      <c r="H5071">
        <v>3</v>
      </c>
      <c r="I5071">
        <v>29</v>
      </c>
      <c r="J5071">
        <v>10</v>
      </c>
    </row>
    <row r="5072" spans="1:10" x14ac:dyDescent="0.2">
      <c r="A5072" t="s">
        <v>6183</v>
      </c>
      <c r="B5072" t="s">
        <v>7805</v>
      </c>
      <c r="C5072">
        <v>5341</v>
      </c>
      <c r="D5072">
        <v>3343</v>
      </c>
      <c r="E5072">
        <v>8</v>
      </c>
      <c r="F5072">
        <v>86</v>
      </c>
      <c r="G5072">
        <v>41</v>
      </c>
      <c r="H5072">
        <v>6</v>
      </c>
      <c r="I5072">
        <v>33</v>
      </c>
      <c r="J5072">
        <v>18</v>
      </c>
    </row>
    <row r="5073" spans="1:10" x14ac:dyDescent="0.2">
      <c r="A5073" t="s">
        <v>6184</v>
      </c>
      <c r="B5073" t="s">
        <v>7805</v>
      </c>
      <c r="C5073">
        <v>5247</v>
      </c>
      <c r="D5073">
        <v>3310</v>
      </c>
      <c r="E5073">
        <v>6</v>
      </c>
      <c r="F5073">
        <v>83</v>
      </c>
      <c r="G5073">
        <v>44</v>
      </c>
      <c r="H5073">
        <v>2</v>
      </c>
      <c r="I5073">
        <v>30</v>
      </c>
      <c r="J5073">
        <v>17</v>
      </c>
    </row>
    <row r="5074" spans="1:10" x14ac:dyDescent="0.2">
      <c r="A5074" t="s">
        <v>6185</v>
      </c>
      <c r="B5074" t="s">
        <v>7805</v>
      </c>
      <c r="C5074">
        <v>5419</v>
      </c>
      <c r="D5074">
        <v>3521</v>
      </c>
      <c r="E5074">
        <v>8</v>
      </c>
      <c r="F5074">
        <v>93</v>
      </c>
      <c r="G5074">
        <v>31</v>
      </c>
      <c r="H5074">
        <v>4</v>
      </c>
      <c r="I5074">
        <v>41</v>
      </c>
      <c r="J5074">
        <v>16</v>
      </c>
    </row>
    <row r="5075" spans="1:10" x14ac:dyDescent="0.2">
      <c r="A5075" t="s">
        <v>6186</v>
      </c>
      <c r="B5075" t="s">
        <v>7805</v>
      </c>
      <c r="C5075">
        <v>11466</v>
      </c>
      <c r="D5075">
        <v>7899</v>
      </c>
      <c r="E5075">
        <v>10</v>
      </c>
      <c r="F5075">
        <v>176</v>
      </c>
      <c r="G5075">
        <v>79</v>
      </c>
      <c r="H5075">
        <v>5</v>
      </c>
      <c r="I5075">
        <v>88</v>
      </c>
      <c r="J5075">
        <v>37</v>
      </c>
    </row>
    <row r="5076" spans="1:10" x14ac:dyDescent="0.2">
      <c r="A5076" t="s">
        <v>6187</v>
      </c>
      <c r="B5076" t="s">
        <v>7805</v>
      </c>
      <c r="C5076">
        <v>11466</v>
      </c>
      <c r="D5076">
        <v>7963</v>
      </c>
      <c r="E5076">
        <v>7</v>
      </c>
      <c r="F5076">
        <v>178</v>
      </c>
      <c r="G5076">
        <v>70</v>
      </c>
      <c r="H5076">
        <v>6</v>
      </c>
      <c r="I5076">
        <v>83</v>
      </c>
      <c r="J5076">
        <v>26</v>
      </c>
    </row>
    <row r="5077" spans="1:10" x14ac:dyDescent="0.2">
      <c r="A5077" t="s">
        <v>6188</v>
      </c>
      <c r="B5077" t="s">
        <v>7809</v>
      </c>
      <c r="C5077">
        <v>12371</v>
      </c>
      <c r="D5077">
        <v>6618</v>
      </c>
      <c r="E5077">
        <v>5</v>
      </c>
      <c r="F5077">
        <v>176</v>
      </c>
      <c r="G5077">
        <v>105</v>
      </c>
      <c r="H5077">
        <v>3</v>
      </c>
      <c r="I5077">
        <v>27</v>
      </c>
      <c r="J5077">
        <v>12</v>
      </c>
    </row>
    <row r="5078" spans="1:10" x14ac:dyDescent="0.2">
      <c r="A5078" t="s">
        <v>6189</v>
      </c>
      <c r="B5078" t="s">
        <v>7809</v>
      </c>
      <c r="C5078">
        <v>12772</v>
      </c>
      <c r="D5078">
        <v>6883</v>
      </c>
      <c r="E5078">
        <v>18</v>
      </c>
      <c r="F5078">
        <v>194</v>
      </c>
      <c r="G5078">
        <v>101</v>
      </c>
      <c r="H5078">
        <v>4</v>
      </c>
      <c r="I5078">
        <v>25</v>
      </c>
      <c r="J5078">
        <v>14</v>
      </c>
    </row>
    <row r="5079" spans="1:10" x14ac:dyDescent="0.2">
      <c r="A5079" t="s">
        <v>6190</v>
      </c>
      <c r="B5079" t="s">
        <v>7809</v>
      </c>
      <c r="C5079">
        <v>12877</v>
      </c>
      <c r="D5079">
        <v>6823</v>
      </c>
      <c r="E5079">
        <v>13</v>
      </c>
      <c r="F5079">
        <v>190</v>
      </c>
      <c r="G5079">
        <v>100</v>
      </c>
      <c r="H5079">
        <v>2</v>
      </c>
      <c r="I5079">
        <v>26</v>
      </c>
      <c r="J5079">
        <v>17</v>
      </c>
    </row>
    <row r="5080" spans="1:10" x14ac:dyDescent="0.2">
      <c r="A5080" t="s">
        <v>8281</v>
      </c>
      <c r="B5080" t="s">
        <v>7805</v>
      </c>
      <c r="C5080">
        <v>3961</v>
      </c>
      <c r="D5080">
        <v>2264</v>
      </c>
      <c r="E5080">
        <v>2</v>
      </c>
      <c r="F5080">
        <v>71</v>
      </c>
      <c r="G5080">
        <v>30</v>
      </c>
      <c r="H5080">
        <v>1</v>
      </c>
      <c r="I5080">
        <v>31</v>
      </c>
      <c r="J5080">
        <v>9</v>
      </c>
    </row>
    <row r="5081" spans="1:10" x14ac:dyDescent="0.2">
      <c r="A5081" t="s">
        <v>8282</v>
      </c>
      <c r="B5081" t="s">
        <v>7805</v>
      </c>
      <c r="C5081">
        <v>3963</v>
      </c>
      <c r="D5081">
        <v>2265</v>
      </c>
      <c r="E5081">
        <v>2</v>
      </c>
      <c r="F5081">
        <v>71</v>
      </c>
      <c r="G5081">
        <v>30</v>
      </c>
      <c r="H5081">
        <v>1</v>
      </c>
      <c r="I5081">
        <v>31</v>
      </c>
      <c r="J5081">
        <v>9</v>
      </c>
    </row>
    <row r="5082" spans="1:10" x14ac:dyDescent="0.2">
      <c r="A5082" t="s">
        <v>6191</v>
      </c>
      <c r="B5082" t="s">
        <v>7805</v>
      </c>
      <c r="C5082">
        <v>1965</v>
      </c>
      <c r="D5082">
        <v>999</v>
      </c>
      <c r="E5082">
        <v>3</v>
      </c>
      <c r="F5082">
        <v>32</v>
      </c>
      <c r="G5082">
        <v>26</v>
      </c>
      <c r="H5082">
        <v>2</v>
      </c>
      <c r="I5082">
        <v>11</v>
      </c>
      <c r="J5082">
        <v>4</v>
      </c>
    </row>
    <row r="5083" spans="1:10" x14ac:dyDescent="0.2">
      <c r="A5083" t="s">
        <v>6192</v>
      </c>
      <c r="B5083" t="s">
        <v>7805</v>
      </c>
      <c r="C5083">
        <v>1995</v>
      </c>
      <c r="D5083">
        <v>987</v>
      </c>
      <c r="E5083">
        <v>4</v>
      </c>
      <c r="F5083">
        <v>40</v>
      </c>
      <c r="G5083">
        <v>19</v>
      </c>
      <c r="H5083">
        <v>1</v>
      </c>
      <c r="I5083">
        <v>13</v>
      </c>
      <c r="J5083">
        <v>4</v>
      </c>
    </row>
    <row r="5084" spans="1:10" x14ac:dyDescent="0.2">
      <c r="A5084" t="s">
        <v>6193</v>
      </c>
      <c r="B5084" t="s">
        <v>7805</v>
      </c>
      <c r="C5084">
        <v>3983</v>
      </c>
      <c r="D5084">
        <v>2338</v>
      </c>
      <c r="E5084">
        <v>7</v>
      </c>
      <c r="F5084">
        <v>58</v>
      </c>
      <c r="G5084">
        <v>26</v>
      </c>
      <c r="H5084">
        <v>4</v>
      </c>
      <c r="I5084">
        <v>18</v>
      </c>
      <c r="J5084">
        <v>8</v>
      </c>
    </row>
    <row r="5085" spans="1:10" x14ac:dyDescent="0.2">
      <c r="A5085" t="s">
        <v>6194</v>
      </c>
      <c r="B5085" t="s">
        <v>7805</v>
      </c>
      <c r="C5085">
        <v>3767</v>
      </c>
      <c r="D5085">
        <v>2200</v>
      </c>
      <c r="E5085">
        <v>6</v>
      </c>
      <c r="F5085">
        <v>42</v>
      </c>
      <c r="G5085">
        <v>31</v>
      </c>
      <c r="H5085">
        <v>5</v>
      </c>
      <c r="I5085">
        <v>16</v>
      </c>
      <c r="J5085">
        <v>8</v>
      </c>
    </row>
    <row r="5086" spans="1:10" x14ac:dyDescent="0.2">
      <c r="A5086" t="s">
        <v>6195</v>
      </c>
      <c r="B5086" t="s">
        <v>7806</v>
      </c>
      <c r="C5086">
        <v>8015</v>
      </c>
      <c r="D5086">
        <v>2915</v>
      </c>
      <c r="E5086">
        <v>8</v>
      </c>
      <c r="F5086">
        <v>103</v>
      </c>
      <c r="G5086">
        <v>43</v>
      </c>
      <c r="H5086">
        <v>3</v>
      </c>
      <c r="I5086">
        <v>33</v>
      </c>
      <c r="J5086">
        <v>5</v>
      </c>
    </row>
    <row r="5087" spans="1:10" x14ac:dyDescent="0.2">
      <c r="A5087" t="s">
        <v>6196</v>
      </c>
      <c r="B5087" t="s">
        <v>7806</v>
      </c>
      <c r="C5087">
        <v>7857</v>
      </c>
      <c r="D5087">
        <v>2794</v>
      </c>
      <c r="E5087">
        <v>5</v>
      </c>
      <c r="F5087">
        <v>96</v>
      </c>
      <c r="G5087">
        <v>50</v>
      </c>
      <c r="H5087">
        <v>2</v>
      </c>
      <c r="I5087">
        <v>24</v>
      </c>
      <c r="J5087">
        <v>9</v>
      </c>
    </row>
    <row r="5088" spans="1:10" x14ac:dyDescent="0.2">
      <c r="A5088" t="s">
        <v>6197</v>
      </c>
      <c r="B5088" t="s">
        <v>7806</v>
      </c>
      <c r="C5088">
        <v>8149</v>
      </c>
      <c r="D5088">
        <v>2919</v>
      </c>
      <c r="E5088">
        <v>9</v>
      </c>
      <c r="F5088">
        <v>98</v>
      </c>
      <c r="G5088">
        <v>54</v>
      </c>
      <c r="H5088">
        <v>3</v>
      </c>
      <c r="I5088">
        <v>33</v>
      </c>
      <c r="J5088">
        <v>7</v>
      </c>
    </row>
    <row r="5089" spans="1:10" x14ac:dyDescent="0.2">
      <c r="A5089" t="s">
        <v>6198</v>
      </c>
      <c r="B5089" t="s">
        <v>7805</v>
      </c>
      <c r="C5089">
        <v>4174</v>
      </c>
      <c r="D5089">
        <v>2505</v>
      </c>
      <c r="E5089">
        <v>7</v>
      </c>
      <c r="F5089">
        <v>58</v>
      </c>
      <c r="G5089">
        <v>28</v>
      </c>
      <c r="H5089">
        <v>3</v>
      </c>
      <c r="I5089">
        <v>22</v>
      </c>
      <c r="J5089">
        <v>7</v>
      </c>
    </row>
    <row r="5090" spans="1:10" x14ac:dyDescent="0.2">
      <c r="A5090" t="s">
        <v>6199</v>
      </c>
      <c r="B5090" t="s">
        <v>7805</v>
      </c>
      <c r="C5090">
        <v>4055</v>
      </c>
      <c r="D5090">
        <v>2433</v>
      </c>
      <c r="E5090">
        <v>6</v>
      </c>
      <c r="F5090">
        <v>59</v>
      </c>
      <c r="G5090">
        <v>27</v>
      </c>
      <c r="H5090">
        <v>4</v>
      </c>
      <c r="I5090">
        <v>17</v>
      </c>
      <c r="J5090">
        <v>7</v>
      </c>
    </row>
    <row r="5091" spans="1:10" x14ac:dyDescent="0.2">
      <c r="A5091" t="s">
        <v>6200</v>
      </c>
      <c r="B5091" t="s">
        <v>7805</v>
      </c>
      <c r="C5091">
        <v>4869</v>
      </c>
      <c r="D5091">
        <v>3185</v>
      </c>
      <c r="E5091">
        <v>7</v>
      </c>
      <c r="F5091">
        <v>80</v>
      </c>
      <c r="G5091">
        <v>45</v>
      </c>
      <c r="H5091">
        <v>2</v>
      </c>
      <c r="I5091">
        <v>28</v>
      </c>
      <c r="J5091">
        <v>22</v>
      </c>
    </row>
    <row r="5092" spans="1:10" x14ac:dyDescent="0.2">
      <c r="A5092" t="s">
        <v>6201</v>
      </c>
      <c r="B5092" t="s">
        <v>7805</v>
      </c>
      <c r="C5092">
        <v>4527</v>
      </c>
      <c r="D5092">
        <v>2969</v>
      </c>
      <c r="E5092">
        <v>9</v>
      </c>
      <c r="F5092">
        <v>68</v>
      </c>
      <c r="G5092">
        <v>38</v>
      </c>
      <c r="H5092">
        <v>4</v>
      </c>
      <c r="I5092">
        <v>27</v>
      </c>
      <c r="J5092">
        <v>12</v>
      </c>
    </row>
    <row r="5093" spans="1:10" x14ac:dyDescent="0.2">
      <c r="A5093" t="s">
        <v>6202</v>
      </c>
      <c r="B5093" t="s">
        <v>7806</v>
      </c>
      <c r="C5093">
        <v>8693</v>
      </c>
      <c r="D5093">
        <v>3042</v>
      </c>
      <c r="E5093">
        <v>15</v>
      </c>
      <c r="F5093">
        <v>89</v>
      </c>
      <c r="G5093">
        <v>68</v>
      </c>
      <c r="H5093">
        <v>4</v>
      </c>
      <c r="I5093">
        <v>20</v>
      </c>
      <c r="J5093">
        <v>13</v>
      </c>
    </row>
    <row r="5094" spans="1:10" x14ac:dyDescent="0.2">
      <c r="A5094" t="s">
        <v>6203</v>
      </c>
      <c r="B5094" t="s">
        <v>7806</v>
      </c>
      <c r="C5094">
        <v>8641</v>
      </c>
      <c r="D5094">
        <v>3195</v>
      </c>
      <c r="E5094">
        <v>10</v>
      </c>
      <c r="F5094">
        <v>93</v>
      </c>
      <c r="G5094">
        <v>61</v>
      </c>
      <c r="H5094">
        <v>4</v>
      </c>
      <c r="I5094">
        <v>20</v>
      </c>
      <c r="J5094">
        <v>11</v>
      </c>
    </row>
    <row r="5095" spans="1:10" x14ac:dyDescent="0.2">
      <c r="A5095" t="s">
        <v>6204</v>
      </c>
      <c r="B5095" t="s">
        <v>7806</v>
      </c>
      <c r="C5095">
        <v>8532</v>
      </c>
      <c r="D5095">
        <v>2930</v>
      </c>
      <c r="E5095">
        <v>10</v>
      </c>
      <c r="F5095">
        <v>98</v>
      </c>
      <c r="G5095">
        <v>52</v>
      </c>
      <c r="H5095">
        <v>2</v>
      </c>
      <c r="I5095">
        <v>19</v>
      </c>
      <c r="J5095">
        <v>13</v>
      </c>
    </row>
    <row r="5096" spans="1:10" x14ac:dyDescent="0.2">
      <c r="A5096" t="s">
        <v>6205</v>
      </c>
      <c r="B5096" t="s">
        <v>7805</v>
      </c>
      <c r="C5096">
        <v>4095</v>
      </c>
      <c r="D5096">
        <v>2525</v>
      </c>
      <c r="E5096">
        <v>5</v>
      </c>
      <c r="F5096">
        <v>39</v>
      </c>
      <c r="G5096">
        <v>23</v>
      </c>
      <c r="H5096">
        <v>3</v>
      </c>
      <c r="I5096">
        <v>15</v>
      </c>
      <c r="J5096">
        <v>6</v>
      </c>
    </row>
    <row r="5097" spans="1:10" x14ac:dyDescent="0.2">
      <c r="A5097" t="s">
        <v>6206</v>
      </c>
      <c r="B5097" t="s">
        <v>7805</v>
      </c>
      <c r="C5097">
        <v>3880</v>
      </c>
      <c r="D5097">
        <v>2437</v>
      </c>
      <c r="E5097">
        <v>4</v>
      </c>
      <c r="F5097">
        <v>35</v>
      </c>
      <c r="G5097">
        <v>29</v>
      </c>
      <c r="H5097">
        <v>4</v>
      </c>
      <c r="I5097">
        <v>16</v>
      </c>
      <c r="J5097">
        <v>6</v>
      </c>
    </row>
    <row r="5098" spans="1:10" x14ac:dyDescent="0.2">
      <c r="A5098" t="s">
        <v>6207</v>
      </c>
      <c r="B5098" t="s">
        <v>7805</v>
      </c>
      <c r="C5098">
        <v>3934</v>
      </c>
      <c r="D5098">
        <v>2397</v>
      </c>
      <c r="E5098">
        <v>8</v>
      </c>
      <c r="F5098">
        <v>39</v>
      </c>
      <c r="G5098">
        <v>30</v>
      </c>
      <c r="H5098">
        <v>5</v>
      </c>
      <c r="I5098">
        <v>16</v>
      </c>
      <c r="J5098">
        <v>9</v>
      </c>
    </row>
    <row r="5099" spans="1:10" x14ac:dyDescent="0.2">
      <c r="A5099" t="s">
        <v>6208</v>
      </c>
      <c r="B5099" t="s">
        <v>7805</v>
      </c>
      <c r="C5099">
        <v>6652</v>
      </c>
      <c r="D5099">
        <v>4233</v>
      </c>
      <c r="E5099">
        <v>10</v>
      </c>
      <c r="F5099">
        <v>106</v>
      </c>
      <c r="G5099">
        <v>54</v>
      </c>
      <c r="H5099">
        <v>8</v>
      </c>
      <c r="I5099">
        <v>41</v>
      </c>
      <c r="J5099">
        <v>20</v>
      </c>
    </row>
    <row r="5100" spans="1:10" x14ac:dyDescent="0.2">
      <c r="A5100" t="s">
        <v>6209</v>
      </c>
      <c r="B5100" t="s">
        <v>7805</v>
      </c>
      <c r="C5100">
        <v>6284</v>
      </c>
      <c r="D5100">
        <v>3999</v>
      </c>
      <c r="E5100">
        <v>5</v>
      </c>
      <c r="F5100">
        <v>91</v>
      </c>
      <c r="G5100">
        <v>50</v>
      </c>
      <c r="H5100">
        <v>4</v>
      </c>
      <c r="I5100">
        <v>34</v>
      </c>
      <c r="J5100">
        <v>20</v>
      </c>
    </row>
    <row r="5101" spans="1:10" x14ac:dyDescent="0.2">
      <c r="A5101" t="s">
        <v>6210</v>
      </c>
      <c r="B5101" t="s">
        <v>7805</v>
      </c>
      <c r="C5101">
        <v>4779</v>
      </c>
      <c r="D5101">
        <v>2586</v>
      </c>
      <c r="E5101">
        <v>4</v>
      </c>
      <c r="F5101">
        <v>70</v>
      </c>
      <c r="G5101">
        <v>38</v>
      </c>
      <c r="H5101">
        <v>2</v>
      </c>
      <c r="I5101">
        <v>23</v>
      </c>
      <c r="J5101">
        <v>10</v>
      </c>
    </row>
    <row r="5102" spans="1:10" x14ac:dyDescent="0.2">
      <c r="A5102" t="s">
        <v>6211</v>
      </c>
      <c r="B5102" t="s">
        <v>7805</v>
      </c>
      <c r="C5102">
        <v>4780</v>
      </c>
      <c r="D5102">
        <v>2660</v>
      </c>
      <c r="E5102">
        <v>5</v>
      </c>
      <c r="F5102">
        <v>71</v>
      </c>
      <c r="G5102">
        <v>45</v>
      </c>
      <c r="H5102">
        <v>4</v>
      </c>
      <c r="I5102">
        <v>31</v>
      </c>
      <c r="J5102">
        <v>15</v>
      </c>
    </row>
    <row r="5103" spans="1:10" x14ac:dyDescent="0.2">
      <c r="A5103" t="s">
        <v>6212</v>
      </c>
      <c r="B5103" t="s">
        <v>7809</v>
      </c>
      <c r="C5103">
        <v>13340</v>
      </c>
      <c r="D5103">
        <v>7741</v>
      </c>
      <c r="E5103">
        <v>13</v>
      </c>
      <c r="F5103">
        <v>191</v>
      </c>
      <c r="G5103">
        <v>96</v>
      </c>
      <c r="H5103">
        <v>5</v>
      </c>
      <c r="I5103">
        <v>55</v>
      </c>
      <c r="J5103">
        <v>21</v>
      </c>
    </row>
    <row r="5104" spans="1:10" x14ac:dyDescent="0.2">
      <c r="A5104" t="s">
        <v>6213</v>
      </c>
      <c r="B5104" t="s">
        <v>7809</v>
      </c>
      <c r="C5104">
        <v>13702</v>
      </c>
      <c r="D5104">
        <v>7793</v>
      </c>
      <c r="E5104">
        <v>14</v>
      </c>
      <c r="F5104">
        <v>196</v>
      </c>
      <c r="G5104">
        <v>112</v>
      </c>
      <c r="H5104">
        <v>4</v>
      </c>
      <c r="I5104">
        <v>56</v>
      </c>
      <c r="J5104">
        <v>21</v>
      </c>
    </row>
    <row r="5105" spans="1:10" x14ac:dyDescent="0.2">
      <c r="A5105" t="s">
        <v>6214</v>
      </c>
      <c r="B5105" t="s">
        <v>7809</v>
      </c>
      <c r="C5105">
        <v>13439</v>
      </c>
      <c r="D5105">
        <v>7763</v>
      </c>
      <c r="E5105">
        <v>10</v>
      </c>
      <c r="F5105">
        <v>177</v>
      </c>
      <c r="G5105">
        <v>97</v>
      </c>
      <c r="H5105">
        <v>3</v>
      </c>
      <c r="I5105">
        <v>50</v>
      </c>
      <c r="J5105">
        <v>20</v>
      </c>
    </row>
    <row r="5106" spans="1:10" x14ac:dyDescent="0.2">
      <c r="A5106" t="s">
        <v>6215</v>
      </c>
      <c r="B5106" t="s">
        <v>7805</v>
      </c>
      <c r="C5106">
        <v>4248</v>
      </c>
      <c r="D5106">
        <v>2633</v>
      </c>
      <c r="E5106">
        <v>5</v>
      </c>
      <c r="F5106">
        <v>56</v>
      </c>
      <c r="G5106">
        <v>29</v>
      </c>
      <c r="H5106">
        <v>2</v>
      </c>
      <c r="I5106">
        <v>26</v>
      </c>
      <c r="J5106">
        <v>8</v>
      </c>
    </row>
    <row r="5107" spans="1:10" x14ac:dyDescent="0.2">
      <c r="A5107" t="s">
        <v>6216</v>
      </c>
      <c r="B5107" t="s">
        <v>7805</v>
      </c>
      <c r="C5107">
        <v>4004</v>
      </c>
      <c r="D5107">
        <v>2488</v>
      </c>
      <c r="E5107">
        <v>5</v>
      </c>
      <c r="F5107">
        <v>55</v>
      </c>
      <c r="G5107">
        <v>23</v>
      </c>
      <c r="H5107">
        <v>2</v>
      </c>
      <c r="I5107">
        <v>26</v>
      </c>
      <c r="J5107">
        <v>7</v>
      </c>
    </row>
    <row r="5108" spans="1:10" x14ac:dyDescent="0.2">
      <c r="A5108" t="s">
        <v>6217</v>
      </c>
      <c r="B5108" t="s">
        <v>7806</v>
      </c>
      <c r="C5108">
        <v>11132</v>
      </c>
      <c r="D5108">
        <v>3059</v>
      </c>
      <c r="E5108">
        <v>8</v>
      </c>
      <c r="F5108">
        <v>135</v>
      </c>
      <c r="G5108">
        <v>85</v>
      </c>
      <c r="H5108">
        <v>5</v>
      </c>
      <c r="I5108">
        <v>28</v>
      </c>
      <c r="J5108">
        <v>12</v>
      </c>
    </row>
    <row r="5109" spans="1:10" x14ac:dyDescent="0.2">
      <c r="A5109" t="s">
        <v>6218</v>
      </c>
      <c r="B5109" t="s">
        <v>7806</v>
      </c>
      <c r="C5109">
        <v>11712</v>
      </c>
      <c r="D5109">
        <v>3152</v>
      </c>
      <c r="E5109">
        <v>9</v>
      </c>
      <c r="F5109">
        <v>129</v>
      </c>
      <c r="G5109">
        <v>102</v>
      </c>
      <c r="H5109">
        <v>7</v>
      </c>
      <c r="I5109">
        <v>27</v>
      </c>
      <c r="J5109">
        <v>18</v>
      </c>
    </row>
    <row r="5110" spans="1:10" x14ac:dyDescent="0.2">
      <c r="A5110" t="s">
        <v>6219</v>
      </c>
      <c r="B5110" t="s">
        <v>7806</v>
      </c>
      <c r="C5110">
        <v>11379</v>
      </c>
      <c r="D5110">
        <v>3064</v>
      </c>
      <c r="E5110">
        <v>9</v>
      </c>
      <c r="F5110">
        <v>122</v>
      </c>
      <c r="G5110">
        <v>79</v>
      </c>
      <c r="H5110">
        <v>5</v>
      </c>
      <c r="I5110">
        <v>24</v>
      </c>
      <c r="J5110">
        <v>11</v>
      </c>
    </row>
    <row r="5111" spans="1:10" x14ac:dyDescent="0.2">
      <c r="A5111" t="s">
        <v>6220</v>
      </c>
      <c r="B5111" t="s">
        <v>7805</v>
      </c>
      <c r="C5111">
        <v>4042</v>
      </c>
      <c r="D5111">
        <v>2321</v>
      </c>
      <c r="E5111">
        <v>1</v>
      </c>
      <c r="F5111">
        <v>57</v>
      </c>
      <c r="G5111">
        <v>27</v>
      </c>
      <c r="H5111">
        <v>1</v>
      </c>
      <c r="I5111">
        <v>21</v>
      </c>
      <c r="J5111">
        <v>11</v>
      </c>
    </row>
    <row r="5112" spans="1:10" x14ac:dyDescent="0.2">
      <c r="A5112" t="s">
        <v>6221</v>
      </c>
      <c r="B5112" t="s">
        <v>7805</v>
      </c>
      <c r="C5112">
        <v>3990</v>
      </c>
      <c r="D5112">
        <v>2208</v>
      </c>
      <c r="E5112">
        <v>2</v>
      </c>
      <c r="F5112">
        <v>59</v>
      </c>
      <c r="G5112">
        <v>30</v>
      </c>
      <c r="H5112">
        <v>1</v>
      </c>
      <c r="I5112">
        <v>27</v>
      </c>
      <c r="J5112">
        <v>12</v>
      </c>
    </row>
    <row r="5113" spans="1:10" x14ac:dyDescent="0.2">
      <c r="A5113" t="s">
        <v>6222</v>
      </c>
      <c r="B5113" t="s">
        <v>7805</v>
      </c>
      <c r="C5113">
        <v>4070</v>
      </c>
      <c r="D5113">
        <v>2212</v>
      </c>
      <c r="E5113">
        <v>6</v>
      </c>
      <c r="F5113">
        <v>74</v>
      </c>
      <c r="G5113">
        <v>30</v>
      </c>
      <c r="H5113">
        <v>3</v>
      </c>
      <c r="I5113">
        <v>20</v>
      </c>
      <c r="J5113">
        <v>5</v>
      </c>
    </row>
    <row r="5114" spans="1:10" x14ac:dyDescent="0.2">
      <c r="A5114" t="s">
        <v>6223</v>
      </c>
      <c r="B5114" t="s">
        <v>7805</v>
      </c>
      <c r="C5114">
        <v>3757</v>
      </c>
      <c r="D5114">
        <v>2079</v>
      </c>
      <c r="E5114">
        <v>6</v>
      </c>
      <c r="F5114">
        <v>56</v>
      </c>
      <c r="G5114">
        <v>22</v>
      </c>
      <c r="H5114">
        <v>1</v>
      </c>
      <c r="I5114">
        <v>13</v>
      </c>
      <c r="J5114">
        <v>6</v>
      </c>
    </row>
    <row r="5115" spans="1:10" x14ac:dyDescent="0.2">
      <c r="A5115" t="s">
        <v>6224</v>
      </c>
      <c r="B5115" t="s">
        <v>7805</v>
      </c>
      <c r="C5115">
        <v>3964</v>
      </c>
      <c r="D5115">
        <v>2159</v>
      </c>
      <c r="E5115">
        <v>4</v>
      </c>
      <c r="F5115">
        <v>68</v>
      </c>
      <c r="G5115">
        <v>28</v>
      </c>
      <c r="H5115">
        <v>2</v>
      </c>
      <c r="I5115">
        <v>20</v>
      </c>
      <c r="J5115">
        <v>4</v>
      </c>
    </row>
    <row r="5116" spans="1:10" x14ac:dyDescent="0.2">
      <c r="A5116" t="s">
        <v>6225</v>
      </c>
      <c r="B5116" t="s">
        <v>7805</v>
      </c>
      <c r="C5116">
        <v>4448</v>
      </c>
      <c r="D5116">
        <v>2778</v>
      </c>
      <c r="E5116">
        <v>11</v>
      </c>
      <c r="F5116">
        <v>55</v>
      </c>
      <c r="G5116">
        <v>32</v>
      </c>
      <c r="H5116">
        <v>4</v>
      </c>
      <c r="I5116">
        <v>28</v>
      </c>
      <c r="J5116">
        <v>18</v>
      </c>
    </row>
    <row r="5117" spans="1:10" x14ac:dyDescent="0.2">
      <c r="A5117" t="s">
        <v>6226</v>
      </c>
      <c r="B5117" t="s">
        <v>7805</v>
      </c>
      <c r="C5117">
        <v>4513</v>
      </c>
      <c r="D5117">
        <v>2736</v>
      </c>
      <c r="E5117">
        <v>5</v>
      </c>
      <c r="F5117">
        <v>64</v>
      </c>
      <c r="G5117">
        <v>29</v>
      </c>
      <c r="H5117">
        <v>1</v>
      </c>
      <c r="I5117">
        <v>28</v>
      </c>
      <c r="J5117">
        <v>10</v>
      </c>
    </row>
    <row r="5118" spans="1:10" x14ac:dyDescent="0.2">
      <c r="A5118" t="s">
        <v>6227</v>
      </c>
      <c r="B5118" t="s">
        <v>7805</v>
      </c>
      <c r="C5118">
        <v>4468</v>
      </c>
      <c r="D5118">
        <v>2861</v>
      </c>
      <c r="E5118">
        <v>7</v>
      </c>
      <c r="F5118">
        <v>72</v>
      </c>
      <c r="G5118">
        <v>27</v>
      </c>
      <c r="H5118">
        <v>2</v>
      </c>
      <c r="I5118">
        <v>35</v>
      </c>
      <c r="J5118">
        <v>8</v>
      </c>
    </row>
    <row r="5119" spans="1:10" x14ac:dyDescent="0.2">
      <c r="A5119" t="s">
        <v>6228</v>
      </c>
      <c r="B5119" t="s">
        <v>7805</v>
      </c>
      <c r="C5119">
        <v>4889</v>
      </c>
      <c r="D5119">
        <v>3079</v>
      </c>
      <c r="E5119">
        <v>5</v>
      </c>
      <c r="F5119">
        <v>76</v>
      </c>
      <c r="G5119">
        <v>36</v>
      </c>
      <c r="H5119">
        <v>3</v>
      </c>
      <c r="I5119">
        <v>31</v>
      </c>
      <c r="J5119">
        <v>9</v>
      </c>
    </row>
    <row r="5120" spans="1:10" x14ac:dyDescent="0.2">
      <c r="A5120" t="s">
        <v>6229</v>
      </c>
      <c r="B5120" t="s">
        <v>7805</v>
      </c>
      <c r="C5120">
        <v>4951</v>
      </c>
      <c r="D5120">
        <v>3179</v>
      </c>
      <c r="E5120">
        <v>10</v>
      </c>
      <c r="F5120">
        <v>75</v>
      </c>
      <c r="G5120">
        <v>39</v>
      </c>
      <c r="H5120">
        <v>8</v>
      </c>
      <c r="I5120">
        <v>32</v>
      </c>
      <c r="J5120">
        <v>8</v>
      </c>
    </row>
    <row r="5121" spans="1:10" x14ac:dyDescent="0.2">
      <c r="A5121" t="s">
        <v>6230</v>
      </c>
      <c r="B5121" t="s">
        <v>7805</v>
      </c>
      <c r="C5121">
        <v>4912</v>
      </c>
      <c r="D5121">
        <v>3086</v>
      </c>
      <c r="E5121">
        <v>10</v>
      </c>
      <c r="F5121">
        <v>73</v>
      </c>
      <c r="G5121">
        <v>35</v>
      </c>
      <c r="H5121">
        <v>6</v>
      </c>
      <c r="I5121">
        <v>21</v>
      </c>
      <c r="J5121">
        <v>6</v>
      </c>
    </row>
    <row r="5122" spans="1:10" x14ac:dyDescent="0.2">
      <c r="A5122" t="s">
        <v>6231</v>
      </c>
      <c r="B5122" t="s">
        <v>7805</v>
      </c>
      <c r="C5122">
        <v>3873</v>
      </c>
      <c r="D5122">
        <v>2239</v>
      </c>
      <c r="E5122">
        <v>6</v>
      </c>
      <c r="F5122">
        <v>56</v>
      </c>
      <c r="G5122">
        <v>26</v>
      </c>
      <c r="H5122">
        <v>4</v>
      </c>
      <c r="I5122">
        <v>21</v>
      </c>
      <c r="J5122">
        <v>7</v>
      </c>
    </row>
    <row r="5123" spans="1:10" x14ac:dyDescent="0.2">
      <c r="A5123" t="s">
        <v>6232</v>
      </c>
      <c r="B5123" t="s">
        <v>7805</v>
      </c>
      <c r="C5123">
        <v>3724</v>
      </c>
      <c r="D5123">
        <v>2087</v>
      </c>
      <c r="E5123">
        <v>4</v>
      </c>
      <c r="F5123">
        <v>61</v>
      </c>
      <c r="G5123">
        <v>23</v>
      </c>
      <c r="H5123">
        <v>2</v>
      </c>
      <c r="I5123">
        <v>20</v>
      </c>
      <c r="J5123">
        <v>3</v>
      </c>
    </row>
    <row r="5124" spans="1:10" x14ac:dyDescent="0.2">
      <c r="A5124" t="s">
        <v>6233</v>
      </c>
      <c r="B5124" t="s">
        <v>7805</v>
      </c>
      <c r="C5124">
        <v>3780</v>
      </c>
      <c r="D5124">
        <v>2128</v>
      </c>
      <c r="E5124">
        <v>8</v>
      </c>
      <c r="F5124">
        <v>69</v>
      </c>
      <c r="G5124">
        <v>32</v>
      </c>
      <c r="H5124">
        <v>2</v>
      </c>
      <c r="I5124">
        <v>29</v>
      </c>
      <c r="J5124">
        <v>7</v>
      </c>
    </row>
    <row r="5125" spans="1:10" x14ac:dyDescent="0.2">
      <c r="A5125" t="s">
        <v>6234</v>
      </c>
      <c r="B5125" t="s">
        <v>7805</v>
      </c>
      <c r="C5125">
        <v>3696</v>
      </c>
      <c r="D5125">
        <v>2129</v>
      </c>
      <c r="E5125">
        <v>2</v>
      </c>
      <c r="F5125">
        <v>69</v>
      </c>
      <c r="G5125">
        <v>34</v>
      </c>
      <c r="H5125">
        <v>0</v>
      </c>
      <c r="I5125">
        <v>23</v>
      </c>
      <c r="J5125">
        <v>10</v>
      </c>
    </row>
    <row r="5126" spans="1:10" x14ac:dyDescent="0.2">
      <c r="A5126" t="s">
        <v>6235</v>
      </c>
      <c r="B5126" t="s">
        <v>7805</v>
      </c>
      <c r="C5126">
        <v>3888</v>
      </c>
      <c r="D5126">
        <v>2216</v>
      </c>
      <c r="E5126">
        <v>3</v>
      </c>
      <c r="F5126">
        <v>77</v>
      </c>
      <c r="G5126">
        <v>25</v>
      </c>
      <c r="H5126">
        <v>1</v>
      </c>
      <c r="I5126">
        <v>27</v>
      </c>
      <c r="J5126">
        <v>6</v>
      </c>
    </row>
    <row r="5127" spans="1:10" x14ac:dyDescent="0.2">
      <c r="A5127" t="s">
        <v>6236</v>
      </c>
      <c r="B5127" t="s">
        <v>7805</v>
      </c>
      <c r="C5127">
        <v>3848</v>
      </c>
      <c r="D5127">
        <v>2236</v>
      </c>
      <c r="E5127">
        <v>3</v>
      </c>
      <c r="F5127">
        <v>61</v>
      </c>
      <c r="G5127">
        <v>34</v>
      </c>
      <c r="H5127">
        <v>1</v>
      </c>
      <c r="I5127">
        <v>23</v>
      </c>
      <c r="J5127">
        <v>7</v>
      </c>
    </row>
    <row r="5128" spans="1:10" x14ac:dyDescent="0.2">
      <c r="A5128" t="s">
        <v>6237</v>
      </c>
      <c r="B5128" t="s">
        <v>7805</v>
      </c>
      <c r="C5128">
        <v>3934</v>
      </c>
      <c r="D5128">
        <v>2250</v>
      </c>
      <c r="E5128">
        <v>7</v>
      </c>
      <c r="F5128">
        <v>62</v>
      </c>
      <c r="G5128">
        <v>22</v>
      </c>
      <c r="H5128">
        <v>4</v>
      </c>
      <c r="I5128">
        <v>18</v>
      </c>
      <c r="J5128">
        <v>5</v>
      </c>
    </row>
    <row r="5129" spans="1:10" x14ac:dyDescent="0.2">
      <c r="A5129" t="s">
        <v>6238</v>
      </c>
      <c r="B5129" t="s">
        <v>7805</v>
      </c>
      <c r="C5129">
        <v>1755</v>
      </c>
      <c r="D5129">
        <v>813</v>
      </c>
      <c r="E5129">
        <v>2</v>
      </c>
      <c r="F5129">
        <v>29</v>
      </c>
      <c r="G5129">
        <v>6</v>
      </c>
      <c r="H5129">
        <v>0</v>
      </c>
      <c r="I5129">
        <v>5</v>
      </c>
      <c r="J5129">
        <v>2</v>
      </c>
    </row>
    <row r="5130" spans="1:10" x14ac:dyDescent="0.2">
      <c r="A5130" t="s">
        <v>6239</v>
      </c>
      <c r="B5130" t="s">
        <v>7805</v>
      </c>
      <c r="C5130">
        <v>1930</v>
      </c>
      <c r="D5130">
        <v>892</v>
      </c>
      <c r="E5130">
        <v>4</v>
      </c>
      <c r="F5130">
        <v>31</v>
      </c>
      <c r="G5130">
        <v>11</v>
      </c>
      <c r="H5130">
        <v>2</v>
      </c>
      <c r="I5130">
        <v>6</v>
      </c>
      <c r="J5130">
        <v>3</v>
      </c>
    </row>
    <row r="5131" spans="1:10" x14ac:dyDescent="0.2">
      <c r="A5131" t="s">
        <v>6240</v>
      </c>
      <c r="B5131" t="s">
        <v>7805</v>
      </c>
      <c r="C5131">
        <v>4221</v>
      </c>
      <c r="D5131">
        <v>2510</v>
      </c>
      <c r="E5131">
        <v>7</v>
      </c>
      <c r="F5131">
        <v>67</v>
      </c>
      <c r="G5131">
        <v>33</v>
      </c>
      <c r="H5131">
        <v>3</v>
      </c>
      <c r="I5131">
        <v>15</v>
      </c>
      <c r="J5131">
        <v>13</v>
      </c>
    </row>
    <row r="5132" spans="1:10" x14ac:dyDescent="0.2">
      <c r="A5132" t="s">
        <v>6241</v>
      </c>
      <c r="B5132" t="s">
        <v>7805</v>
      </c>
      <c r="C5132">
        <v>4056</v>
      </c>
      <c r="D5132">
        <v>2398</v>
      </c>
      <c r="E5132">
        <v>6</v>
      </c>
      <c r="F5132">
        <v>67</v>
      </c>
      <c r="G5132">
        <v>34</v>
      </c>
      <c r="H5132">
        <v>1</v>
      </c>
      <c r="I5132">
        <v>21</v>
      </c>
      <c r="J5132">
        <v>13</v>
      </c>
    </row>
    <row r="5133" spans="1:10" x14ac:dyDescent="0.2">
      <c r="A5133" t="s">
        <v>6242</v>
      </c>
      <c r="B5133" t="s">
        <v>7808</v>
      </c>
      <c r="C5133">
        <v>9149</v>
      </c>
      <c r="D5133">
        <v>5174</v>
      </c>
      <c r="E5133">
        <v>6</v>
      </c>
      <c r="F5133">
        <v>132</v>
      </c>
      <c r="G5133">
        <v>73</v>
      </c>
      <c r="H5133">
        <v>3</v>
      </c>
      <c r="I5133">
        <v>43</v>
      </c>
      <c r="J5133">
        <v>12</v>
      </c>
    </row>
    <row r="5134" spans="1:10" x14ac:dyDescent="0.2">
      <c r="A5134" t="s">
        <v>6243</v>
      </c>
      <c r="B5134" t="s">
        <v>7808</v>
      </c>
      <c r="C5134">
        <v>8362</v>
      </c>
      <c r="D5134">
        <v>4704</v>
      </c>
      <c r="E5134">
        <v>8</v>
      </c>
      <c r="F5134">
        <v>132</v>
      </c>
      <c r="G5134">
        <v>69</v>
      </c>
      <c r="H5134">
        <v>2</v>
      </c>
      <c r="I5134">
        <v>42</v>
      </c>
      <c r="J5134">
        <v>14</v>
      </c>
    </row>
    <row r="5135" spans="1:10" x14ac:dyDescent="0.2">
      <c r="A5135" t="s">
        <v>6244</v>
      </c>
      <c r="B5135" t="s">
        <v>7808</v>
      </c>
      <c r="C5135">
        <v>8871</v>
      </c>
      <c r="D5135">
        <v>4967</v>
      </c>
      <c r="E5135">
        <v>8</v>
      </c>
      <c r="F5135">
        <v>130</v>
      </c>
      <c r="G5135">
        <v>67</v>
      </c>
      <c r="H5135">
        <v>3</v>
      </c>
      <c r="I5135">
        <v>40</v>
      </c>
      <c r="J5135">
        <v>13</v>
      </c>
    </row>
    <row r="5136" spans="1:10" x14ac:dyDescent="0.2">
      <c r="A5136" t="s">
        <v>6245</v>
      </c>
      <c r="B5136" t="s">
        <v>7805</v>
      </c>
      <c r="C5136">
        <v>3690</v>
      </c>
      <c r="D5136">
        <v>2136</v>
      </c>
      <c r="E5136">
        <v>7</v>
      </c>
      <c r="F5136">
        <v>53</v>
      </c>
      <c r="G5136">
        <v>21</v>
      </c>
      <c r="H5136">
        <v>4</v>
      </c>
      <c r="I5136">
        <v>15</v>
      </c>
      <c r="J5136">
        <v>9</v>
      </c>
    </row>
    <row r="5137" spans="1:10" x14ac:dyDescent="0.2">
      <c r="A5137" t="s">
        <v>6246</v>
      </c>
      <c r="B5137" t="s">
        <v>7805</v>
      </c>
      <c r="C5137">
        <v>3848</v>
      </c>
      <c r="D5137">
        <v>2252</v>
      </c>
      <c r="E5137">
        <v>7</v>
      </c>
      <c r="F5137">
        <v>67</v>
      </c>
      <c r="G5137">
        <v>26</v>
      </c>
      <c r="H5137">
        <v>3</v>
      </c>
      <c r="I5137">
        <v>21</v>
      </c>
      <c r="J5137">
        <v>12</v>
      </c>
    </row>
    <row r="5138" spans="1:10" x14ac:dyDescent="0.2">
      <c r="A5138" t="s">
        <v>6247</v>
      </c>
      <c r="B5138" t="s">
        <v>7805</v>
      </c>
      <c r="C5138">
        <v>7784</v>
      </c>
      <c r="D5138">
        <v>4638</v>
      </c>
      <c r="E5138">
        <v>10</v>
      </c>
      <c r="F5138">
        <v>108</v>
      </c>
      <c r="G5138">
        <v>73</v>
      </c>
      <c r="H5138">
        <v>6</v>
      </c>
      <c r="I5138">
        <v>26</v>
      </c>
      <c r="J5138">
        <v>20</v>
      </c>
    </row>
    <row r="5139" spans="1:10" x14ac:dyDescent="0.2">
      <c r="A5139" t="s">
        <v>6248</v>
      </c>
      <c r="B5139" t="s">
        <v>7805</v>
      </c>
      <c r="C5139">
        <v>7849</v>
      </c>
      <c r="D5139">
        <v>4711</v>
      </c>
      <c r="E5139">
        <v>4</v>
      </c>
      <c r="F5139">
        <v>100</v>
      </c>
      <c r="G5139">
        <v>60</v>
      </c>
      <c r="H5139">
        <v>4</v>
      </c>
      <c r="I5139">
        <v>29</v>
      </c>
      <c r="J5139">
        <v>15</v>
      </c>
    </row>
    <row r="5140" spans="1:10" x14ac:dyDescent="0.2">
      <c r="A5140" t="s">
        <v>6249</v>
      </c>
      <c r="B5140" t="s">
        <v>7805</v>
      </c>
      <c r="C5140">
        <v>7805</v>
      </c>
      <c r="D5140">
        <v>4674</v>
      </c>
      <c r="E5140">
        <v>6</v>
      </c>
      <c r="F5140">
        <v>124</v>
      </c>
      <c r="G5140">
        <v>57</v>
      </c>
      <c r="H5140">
        <v>2</v>
      </c>
      <c r="I5140">
        <v>45</v>
      </c>
      <c r="J5140">
        <v>22</v>
      </c>
    </row>
    <row r="5141" spans="1:10" x14ac:dyDescent="0.2">
      <c r="A5141" t="s">
        <v>6250</v>
      </c>
      <c r="B5141" t="s">
        <v>7805</v>
      </c>
      <c r="C5141">
        <v>7760</v>
      </c>
      <c r="D5141">
        <v>4733</v>
      </c>
      <c r="E5141">
        <v>7</v>
      </c>
      <c r="F5141">
        <v>115</v>
      </c>
      <c r="G5141">
        <v>61</v>
      </c>
      <c r="H5141">
        <v>5</v>
      </c>
      <c r="I5141">
        <v>45</v>
      </c>
      <c r="J5141">
        <v>20</v>
      </c>
    </row>
    <row r="5142" spans="1:10" x14ac:dyDescent="0.2">
      <c r="A5142" t="s">
        <v>6251</v>
      </c>
      <c r="B5142" t="s">
        <v>7805</v>
      </c>
      <c r="C5142">
        <v>3172</v>
      </c>
      <c r="D5142">
        <v>1893</v>
      </c>
      <c r="E5142">
        <v>7</v>
      </c>
      <c r="F5142">
        <v>51</v>
      </c>
      <c r="G5142">
        <v>23</v>
      </c>
      <c r="H5142">
        <v>4</v>
      </c>
      <c r="I5142">
        <v>19</v>
      </c>
      <c r="J5142">
        <v>6</v>
      </c>
    </row>
    <row r="5143" spans="1:10" x14ac:dyDescent="0.2">
      <c r="A5143" t="s">
        <v>6252</v>
      </c>
      <c r="B5143" t="s">
        <v>7805</v>
      </c>
      <c r="C5143">
        <v>3210</v>
      </c>
      <c r="D5143">
        <v>1924</v>
      </c>
      <c r="E5143">
        <v>7</v>
      </c>
      <c r="F5143">
        <v>59</v>
      </c>
      <c r="G5143">
        <v>23</v>
      </c>
      <c r="H5143">
        <v>5</v>
      </c>
      <c r="I5143">
        <v>17</v>
      </c>
      <c r="J5143">
        <v>9</v>
      </c>
    </row>
    <row r="5144" spans="1:10" x14ac:dyDescent="0.2">
      <c r="A5144" t="s">
        <v>6253</v>
      </c>
      <c r="B5144" t="s">
        <v>7805</v>
      </c>
      <c r="C5144">
        <v>3102</v>
      </c>
      <c r="D5144">
        <v>1843</v>
      </c>
      <c r="E5144">
        <v>5</v>
      </c>
      <c r="F5144">
        <v>45</v>
      </c>
      <c r="G5144">
        <v>18</v>
      </c>
      <c r="H5144">
        <v>2</v>
      </c>
      <c r="I5144">
        <v>12</v>
      </c>
      <c r="J5144">
        <v>4</v>
      </c>
    </row>
    <row r="5145" spans="1:10" x14ac:dyDescent="0.2">
      <c r="A5145" t="s">
        <v>6254</v>
      </c>
      <c r="B5145" t="s">
        <v>7805</v>
      </c>
      <c r="C5145">
        <v>3816</v>
      </c>
      <c r="D5145">
        <v>2093</v>
      </c>
      <c r="E5145">
        <v>5</v>
      </c>
      <c r="F5145">
        <v>51</v>
      </c>
      <c r="G5145">
        <v>32</v>
      </c>
      <c r="H5145">
        <v>3</v>
      </c>
      <c r="I5145">
        <v>17</v>
      </c>
      <c r="J5145">
        <v>10</v>
      </c>
    </row>
    <row r="5146" spans="1:10" x14ac:dyDescent="0.2">
      <c r="A5146" t="s">
        <v>6255</v>
      </c>
      <c r="B5146" t="s">
        <v>7805</v>
      </c>
      <c r="C5146">
        <v>3687</v>
      </c>
      <c r="D5146">
        <v>2024</v>
      </c>
      <c r="E5146">
        <v>7</v>
      </c>
      <c r="F5146">
        <v>63</v>
      </c>
      <c r="G5146">
        <v>27</v>
      </c>
      <c r="H5146">
        <v>4</v>
      </c>
      <c r="I5146">
        <v>16</v>
      </c>
      <c r="J5146">
        <v>8</v>
      </c>
    </row>
    <row r="5147" spans="1:10" x14ac:dyDescent="0.2">
      <c r="A5147" t="s">
        <v>6256</v>
      </c>
      <c r="B5147" t="s">
        <v>7805</v>
      </c>
      <c r="C5147">
        <v>3857</v>
      </c>
      <c r="D5147">
        <v>2387</v>
      </c>
      <c r="E5147">
        <v>0</v>
      </c>
      <c r="F5147">
        <v>66</v>
      </c>
      <c r="G5147">
        <v>34</v>
      </c>
      <c r="H5147">
        <v>0</v>
      </c>
      <c r="I5147">
        <v>26</v>
      </c>
      <c r="J5147">
        <v>8</v>
      </c>
    </row>
    <row r="5148" spans="1:10" x14ac:dyDescent="0.2">
      <c r="A5148" t="s">
        <v>6257</v>
      </c>
      <c r="B5148" t="s">
        <v>7805</v>
      </c>
      <c r="C5148">
        <v>3839</v>
      </c>
      <c r="D5148">
        <v>2386</v>
      </c>
      <c r="E5148">
        <v>0</v>
      </c>
      <c r="F5148">
        <v>59</v>
      </c>
      <c r="G5148">
        <v>23</v>
      </c>
      <c r="H5148">
        <v>0</v>
      </c>
      <c r="I5148">
        <v>27</v>
      </c>
      <c r="J5148">
        <v>10</v>
      </c>
    </row>
    <row r="5149" spans="1:10" x14ac:dyDescent="0.2">
      <c r="A5149" t="s">
        <v>6258</v>
      </c>
      <c r="B5149" t="s">
        <v>7805</v>
      </c>
      <c r="C5149">
        <v>3653</v>
      </c>
      <c r="D5149">
        <v>2278</v>
      </c>
      <c r="E5149">
        <v>1</v>
      </c>
      <c r="F5149">
        <v>57</v>
      </c>
      <c r="G5149">
        <v>27</v>
      </c>
      <c r="H5149">
        <v>1</v>
      </c>
      <c r="I5149">
        <v>22</v>
      </c>
      <c r="J5149">
        <v>11</v>
      </c>
    </row>
    <row r="5150" spans="1:10" x14ac:dyDescent="0.2">
      <c r="A5150" t="s">
        <v>6259</v>
      </c>
      <c r="B5150" t="s">
        <v>7805</v>
      </c>
      <c r="C5150">
        <v>3768</v>
      </c>
      <c r="D5150">
        <v>2411</v>
      </c>
      <c r="E5150">
        <v>1</v>
      </c>
      <c r="F5150">
        <v>74</v>
      </c>
      <c r="G5150">
        <v>33</v>
      </c>
      <c r="H5150">
        <v>1</v>
      </c>
      <c r="I5150">
        <v>30</v>
      </c>
      <c r="J5150">
        <v>10</v>
      </c>
    </row>
    <row r="5151" spans="1:10" x14ac:dyDescent="0.2">
      <c r="A5151" t="s">
        <v>6260</v>
      </c>
      <c r="B5151" t="s">
        <v>7805</v>
      </c>
      <c r="C5151">
        <v>3763</v>
      </c>
      <c r="D5151">
        <v>2335</v>
      </c>
      <c r="E5151">
        <v>1</v>
      </c>
      <c r="F5151">
        <v>69</v>
      </c>
      <c r="G5151">
        <v>29</v>
      </c>
      <c r="H5151">
        <v>1</v>
      </c>
      <c r="I5151">
        <v>26</v>
      </c>
      <c r="J5151">
        <v>10</v>
      </c>
    </row>
    <row r="5152" spans="1:10" x14ac:dyDescent="0.2">
      <c r="A5152" t="s">
        <v>6261</v>
      </c>
      <c r="B5152" t="s">
        <v>7805</v>
      </c>
      <c r="C5152">
        <v>5851</v>
      </c>
      <c r="D5152">
        <v>3725</v>
      </c>
      <c r="E5152">
        <v>6</v>
      </c>
      <c r="F5152">
        <v>93</v>
      </c>
      <c r="G5152">
        <v>53</v>
      </c>
      <c r="H5152">
        <v>2</v>
      </c>
      <c r="I5152">
        <v>39</v>
      </c>
      <c r="J5152">
        <v>20</v>
      </c>
    </row>
    <row r="5153" spans="1:10" x14ac:dyDescent="0.2">
      <c r="A5153" t="s">
        <v>6262</v>
      </c>
      <c r="B5153" t="s">
        <v>7805</v>
      </c>
      <c r="C5153">
        <v>5791</v>
      </c>
      <c r="D5153">
        <v>3686</v>
      </c>
      <c r="E5153">
        <v>4</v>
      </c>
      <c r="F5153">
        <v>83</v>
      </c>
      <c r="G5153">
        <v>51</v>
      </c>
      <c r="H5153">
        <v>1</v>
      </c>
      <c r="I5153">
        <v>38</v>
      </c>
      <c r="J5153">
        <v>19</v>
      </c>
    </row>
    <row r="5154" spans="1:10" x14ac:dyDescent="0.2">
      <c r="A5154" t="s">
        <v>6263</v>
      </c>
      <c r="B5154" t="s">
        <v>7805</v>
      </c>
      <c r="C5154">
        <v>5296</v>
      </c>
      <c r="D5154">
        <v>2912</v>
      </c>
      <c r="E5154">
        <v>4</v>
      </c>
      <c r="F5154">
        <v>62</v>
      </c>
      <c r="G5154">
        <v>38</v>
      </c>
      <c r="H5154">
        <v>2</v>
      </c>
      <c r="I5154">
        <v>14</v>
      </c>
      <c r="J5154">
        <v>14</v>
      </c>
    </row>
    <row r="5155" spans="1:10" x14ac:dyDescent="0.2">
      <c r="A5155" t="s">
        <v>6264</v>
      </c>
      <c r="B5155" t="s">
        <v>7805</v>
      </c>
      <c r="C5155">
        <v>5335</v>
      </c>
      <c r="D5155">
        <v>2841</v>
      </c>
      <c r="E5155">
        <v>9</v>
      </c>
      <c r="F5155">
        <v>75</v>
      </c>
      <c r="G5155">
        <v>35</v>
      </c>
      <c r="H5155">
        <v>2</v>
      </c>
      <c r="I5155">
        <v>22</v>
      </c>
      <c r="J5155">
        <v>10</v>
      </c>
    </row>
    <row r="5156" spans="1:10" x14ac:dyDescent="0.2">
      <c r="A5156" t="s">
        <v>6265</v>
      </c>
      <c r="B5156" t="s">
        <v>7805</v>
      </c>
      <c r="C5156">
        <v>5477</v>
      </c>
      <c r="D5156">
        <v>3089</v>
      </c>
      <c r="E5156">
        <v>6</v>
      </c>
      <c r="F5156">
        <v>81</v>
      </c>
      <c r="G5156">
        <v>40</v>
      </c>
      <c r="H5156">
        <v>1</v>
      </c>
      <c r="I5156">
        <v>26</v>
      </c>
      <c r="J5156">
        <v>11</v>
      </c>
    </row>
    <row r="5157" spans="1:10" x14ac:dyDescent="0.2">
      <c r="A5157" t="s">
        <v>6266</v>
      </c>
      <c r="B5157" t="s">
        <v>7805</v>
      </c>
      <c r="C5157">
        <v>4405</v>
      </c>
      <c r="D5157">
        <v>2811</v>
      </c>
      <c r="E5157">
        <v>12</v>
      </c>
      <c r="F5157">
        <v>67</v>
      </c>
      <c r="G5157">
        <v>22</v>
      </c>
      <c r="H5157">
        <v>5</v>
      </c>
      <c r="I5157">
        <v>23</v>
      </c>
      <c r="J5157">
        <v>6</v>
      </c>
    </row>
    <row r="5158" spans="1:10" x14ac:dyDescent="0.2">
      <c r="A5158" t="s">
        <v>6267</v>
      </c>
      <c r="B5158" t="s">
        <v>7805</v>
      </c>
      <c r="C5158">
        <v>4513</v>
      </c>
      <c r="D5158">
        <v>2899</v>
      </c>
      <c r="E5158">
        <v>9</v>
      </c>
      <c r="F5158">
        <v>72</v>
      </c>
      <c r="G5158">
        <v>38</v>
      </c>
      <c r="H5158">
        <v>5</v>
      </c>
      <c r="I5158">
        <v>31</v>
      </c>
      <c r="J5158">
        <v>12</v>
      </c>
    </row>
    <row r="5159" spans="1:10" x14ac:dyDescent="0.2">
      <c r="A5159" t="s">
        <v>6268</v>
      </c>
      <c r="B5159" t="s">
        <v>7805</v>
      </c>
      <c r="C5159">
        <v>4494</v>
      </c>
      <c r="D5159">
        <v>2866</v>
      </c>
      <c r="E5159">
        <v>8</v>
      </c>
      <c r="F5159">
        <v>66</v>
      </c>
      <c r="G5159">
        <v>32</v>
      </c>
      <c r="H5159">
        <v>4</v>
      </c>
      <c r="I5159">
        <v>21</v>
      </c>
      <c r="J5159">
        <v>9</v>
      </c>
    </row>
    <row r="5160" spans="1:10" x14ac:dyDescent="0.2">
      <c r="A5160" t="s">
        <v>6269</v>
      </c>
      <c r="B5160" t="s">
        <v>7805</v>
      </c>
      <c r="C5160">
        <v>8772</v>
      </c>
      <c r="D5160">
        <v>5347</v>
      </c>
      <c r="E5160">
        <v>7</v>
      </c>
      <c r="F5160">
        <v>122</v>
      </c>
      <c r="G5160">
        <v>61</v>
      </c>
      <c r="H5160">
        <v>3</v>
      </c>
      <c r="I5160">
        <v>40</v>
      </c>
      <c r="J5160">
        <v>21</v>
      </c>
    </row>
    <row r="5161" spans="1:10" x14ac:dyDescent="0.2">
      <c r="A5161" t="s">
        <v>6270</v>
      </c>
      <c r="B5161" t="s">
        <v>7805</v>
      </c>
      <c r="C5161">
        <v>8783</v>
      </c>
      <c r="D5161">
        <v>5380</v>
      </c>
      <c r="E5161">
        <v>8</v>
      </c>
      <c r="F5161">
        <v>125</v>
      </c>
      <c r="G5161">
        <v>73</v>
      </c>
      <c r="H5161">
        <v>4</v>
      </c>
      <c r="I5161">
        <v>50</v>
      </c>
      <c r="J5161">
        <v>25</v>
      </c>
    </row>
    <row r="5162" spans="1:10" x14ac:dyDescent="0.2">
      <c r="A5162" t="s">
        <v>6271</v>
      </c>
      <c r="B5162" t="s">
        <v>7805</v>
      </c>
      <c r="C5162">
        <v>3738</v>
      </c>
      <c r="D5162">
        <v>2333</v>
      </c>
      <c r="E5162">
        <v>3</v>
      </c>
      <c r="F5162">
        <v>60</v>
      </c>
      <c r="G5162">
        <v>28</v>
      </c>
      <c r="H5162">
        <v>2</v>
      </c>
      <c r="I5162">
        <v>24</v>
      </c>
      <c r="J5162">
        <v>13</v>
      </c>
    </row>
    <row r="5163" spans="1:10" x14ac:dyDescent="0.2">
      <c r="A5163" t="s">
        <v>6272</v>
      </c>
      <c r="B5163" t="s">
        <v>7805</v>
      </c>
      <c r="C5163">
        <v>3861</v>
      </c>
      <c r="D5163">
        <v>2281</v>
      </c>
      <c r="E5163">
        <v>4</v>
      </c>
      <c r="F5163">
        <v>59</v>
      </c>
      <c r="G5163">
        <v>30</v>
      </c>
      <c r="H5163">
        <v>3</v>
      </c>
      <c r="I5163">
        <v>25</v>
      </c>
      <c r="J5163">
        <v>11</v>
      </c>
    </row>
    <row r="5164" spans="1:10" x14ac:dyDescent="0.2">
      <c r="A5164" t="s">
        <v>6273</v>
      </c>
      <c r="B5164" t="s">
        <v>7805</v>
      </c>
      <c r="C5164">
        <v>5966</v>
      </c>
      <c r="D5164">
        <v>3466</v>
      </c>
      <c r="E5164">
        <v>3</v>
      </c>
      <c r="F5164">
        <v>97</v>
      </c>
      <c r="G5164">
        <v>48</v>
      </c>
      <c r="H5164">
        <v>2</v>
      </c>
      <c r="I5164">
        <v>20</v>
      </c>
      <c r="J5164">
        <v>13</v>
      </c>
    </row>
    <row r="5165" spans="1:10" x14ac:dyDescent="0.2">
      <c r="A5165" t="s">
        <v>6274</v>
      </c>
      <c r="B5165" t="s">
        <v>7805</v>
      </c>
      <c r="C5165">
        <v>5943</v>
      </c>
      <c r="D5165">
        <v>3302</v>
      </c>
      <c r="E5165">
        <v>5</v>
      </c>
      <c r="F5165">
        <v>86</v>
      </c>
      <c r="G5165">
        <v>48</v>
      </c>
      <c r="H5165">
        <v>3</v>
      </c>
      <c r="I5165">
        <v>13</v>
      </c>
      <c r="J5165">
        <v>8</v>
      </c>
    </row>
    <row r="5166" spans="1:10" x14ac:dyDescent="0.2">
      <c r="A5166" t="s">
        <v>6275</v>
      </c>
      <c r="B5166" t="s">
        <v>7805</v>
      </c>
      <c r="C5166">
        <v>5907</v>
      </c>
      <c r="D5166">
        <v>3387</v>
      </c>
      <c r="E5166">
        <v>3</v>
      </c>
      <c r="F5166">
        <v>103</v>
      </c>
      <c r="G5166">
        <v>40</v>
      </c>
      <c r="H5166">
        <v>1</v>
      </c>
      <c r="I5166">
        <v>27</v>
      </c>
      <c r="J5166">
        <v>3</v>
      </c>
    </row>
    <row r="5167" spans="1:10" x14ac:dyDescent="0.2">
      <c r="A5167" t="s">
        <v>6276</v>
      </c>
      <c r="B5167" t="s">
        <v>7806</v>
      </c>
      <c r="C5167">
        <v>10549</v>
      </c>
      <c r="D5167">
        <v>2628</v>
      </c>
      <c r="E5167">
        <v>7</v>
      </c>
      <c r="F5167">
        <v>111</v>
      </c>
      <c r="G5167">
        <v>79</v>
      </c>
      <c r="H5167">
        <v>3</v>
      </c>
      <c r="I5167">
        <v>22</v>
      </c>
      <c r="J5167">
        <v>12</v>
      </c>
    </row>
    <row r="5168" spans="1:10" x14ac:dyDescent="0.2">
      <c r="A5168" t="s">
        <v>6277</v>
      </c>
      <c r="B5168" t="s">
        <v>7806</v>
      </c>
      <c r="C5168">
        <v>10068</v>
      </c>
      <c r="D5168">
        <v>2596</v>
      </c>
      <c r="E5168">
        <v>8</v>
      </c>
      <c r="F5168">
        <v>110</v>
      </c>
      <c r="G5168">
        <v>73</v>
      </c>
      <c r="H5168">
        <v>2</v>
      </c>
      <c r="I5168">
        <v>26</v>
      </c>
      <c r="J5168">
        <v>11</v>
      </c>
    </row>
    <row r="5169" spans="1:10" x14ac:dyDescent="0.2">
      <c r="A5169" t="s">
        <v>6278</v>
      </c>
      <c r="B5169" t="s">
        <v>7805</v>
      </c>
      <c r="C5169">
        <v>4618</v>
      </c>
      <c r="D5169">
        <v>3141</v>
      </c>
      <c r="E5169">
        <v>4</v>
      </c>
      <c r="F5169">
        <v>69</v>
      </c>
      <c r="G5169">
        <v>41</v>
      </c>
      <c r="H5169">
        <v>2</v>
      </c>
      <c r="I5169">
        <v>30</v>
      </c>
      <c r="J5169">
        <v>17</v>
      </c>
    </row>
    <row r="5170" spans="1:10" x14ac:dyDescent="0.2">
      <c r="A5170" t="s">
        <v>6279</v>
      </c>
      <c r="B5170" t="s">
        <v>7805</v>
      </c>
      <c r="C5170">
        <v>4669</v>
      </c>
      <c r="D5170">
        <v>3158</v>
      </c>
      <c r="E5170">
        <v>3</v>
      </c>
      <c r="F5170">
        <v>67</v>
      </c>
      <c r="G5170">
        <v>39</v>
      </c>
      <c r="H5170">
        <v>1</v>
      </c>
      <c r="I5170">
        <v>26</v>
      </c>
      <c r="J5170">
        <v>20</v>
      </c>
    </row>
    <row r="5171" spans="1:10" x14ac:dyDescent="0.2">
      <c r="A5171" t="s">
        <v>6280</v>
      </c>
      <c r="B5171" t="s">
        <v>7805</v>
      </c>
      <c r="C5171">
        <v>4676</v>
      </c>
      <c r="D5171">
        <v>3122</v>
      </c>
      <c r="E5171">
        <v>6</v>
      </c>
      <c r="F5171">
        <v>67</v>
      </c>
      <c r="G5171">
        <v>42</v>
      </c>
      <c r="H5171">
        <v>4</v>
      </c>
      <c r="I5171">
        <v>34</v>
      </c>
      <c r="J5171">
        <v>20</v>
      </c>
    </row>
    <row r="5172" spans="1:10" x14ac:dyDescent="0.2">
      <c r="A5172" t="s">
        <v>6281</v>
      </c>
      <c r="B5172" t="s">
        <v>7805</v>
      </c>
      <c r="C5172">
        <v>6486</v>
      </c>
      <c r="D5172">
        <v>4309</v>
      </c>
      <c r="E5172">
        <v>11</v>
      </c>
      <c r="F5172">
        <v>83</v>
      </c>
      <c r="G5172">
        <v>51</v>
      </c>
      <c r="H5172">
        <v>6</v>
      </c>
      <c r="I5172">
        <v>32</v>
      </c>
      <c r="J5172">
        <v>18</v>
      </c>
    </row>
    <row r="5173" spans="1:10" x14ac:dyDescent="0.2">
      <c r="A5173" t="s">
        <v>6282</v>
      </c>
      <c r="B5173" t="s">
        <v>7805</v>
      </c>
      <c r="C5173">
        <v>6369</v>
      </c>
      <c r="D5173">
        <v>4191</v>
      </c>
      <c r="E5173">
        <v>11</v>
      </c>
      <c r="F5173">
        <v>87</v>
      </c>
      <c r="G5173">
        <v>54</v>
      </c>
      <c r="H5173">
        <v>2</v>
      </c>
      <c r="I5173">
        <v>34</v>
      </c>
      <c r="J5173">
        <v>23</v>
      </c>
    </row>
    <row r="5174" spans="1:10" x14ac:dyDescent="0.2">
      <c r="A5174" t="s">
        <v>6283</v>
      </c>
      <c r="B5174" t="s">
        <v>7805</v>
      </c>
      <c r="C5174">
        <v>4087</v>
      </c>
      <c r="D5174">
        <v>2463</v>
      </c>
      <c r="E5174">
        <v>3</v>
      </c>
      <c r="F5174">
        <v>77</v>
      </c>
      <c r="G5174">
        <v>27</v>
      </c>
      <c r="H5174">
        <v>1</v>
      </c>
      <c r="I5174">
        <v>33</v>
      </c>
      <c r="J5174">
        <v>5</v>
      </c>
    </row>
    <row r="5175" spans="1:10" x14ac:dyDescent="0.2">
      <c r="A5175" t="s">
        <v>6284</v>
      </c>
      <c r="B5175" t="s">
        <v>7805</v>
      </c>
      <c r="C5175">
        <v>4106</v>
      </c>
      <c r="D5175">
        <v>2388</v>
      </c>
      <c r="E5175">
        <v>3</v>
      </c>
      <c r="F5175">
        <v>71</v>
      </c>
      <c r="G5175">
        <v>37</v>
      </c>
      <c r="H5175">
        <v>1</v>
      </c>
      <c r="I5175">
        <v>34</v>
      </c>
      <c r="J5175">
        <v>10</v>
      </c>
    </row>
    <row r="5176" spans="1:10" x14ac:dyDescent="0.2">
      <c r="A5176" t="s">
        <v>6285</v>
      </c>
      <c r="B5176" t="s">
        <v>7805</v>
      </c>
      <c r="C5176">
        <v>4201</v>
      </c>
      <c r="D5176">
        <v>2481</v>
      </c>
      <c r="E5176">
        <v>2</v>
      </c>
      <c r="F5176">
        <v>75</v>
      </c>
      <c r="G5176">
        <v>37</v>
      </c>
      <c r="H5176">
        <v>0</v>
      </c>
      <c r="I5176">
        <v>25</v>
      </c>
      <c r="J5176">
        <v>9</v>
      </c>
    </row>
    <row r="5177" spans="1:10" x14ac:dyDescent="0.2">
      <c r="A5177" t="s">
        <v>6286</v>
      </c>
      <c r="B5177" t="s">
        <v>7805</v>
      </c>
      <c r="C5177">
        <v>6184</v>
      </c>
      <c r="D5177">
        <v>3073</v>
      </c>
      <c r="E5177">
        <v>4</v>
      </c>
      <c r="F5177">
        <v>83</v>
      </c>
      <c r="G5177">
        <v>61</v>
      </c>
      <c r="H5177">
        <v>2</v>
      </c>
      <c r="I5177">
        <v>21</v>
      </c>
      <c r="J5177">
        <v>16</v>
      </c>
    </row>
    <row r="5178" spans="1:10" x14ac:dyDescent="0.2">
      <c r="A5178" t="s">
        <v>6287</v>
      </c>
      <c r="B5178" t="s">
        <v>7805</v>
      </c>
      <c r="C5178">
        <v>5596</v>
      </c>
      <c r="D5178">
        <v>2969</v>
      </c>
      <c r="E5178">
        <v>2</v>
      </c>
      <c r="F5178">
        <v>90</v>
      </c>
      <c r="G5178">
        <v>50</v>
      </c>
      <c r="H5178">
        <v>1</v>
      </c>
      <c r="I5178">
        <v>28</v>
      </c>
      <c r="J5178">
        <v>15</v>
      </c>
    </row>
    <row r="5179" spans="1:10" x14ac:dyDescent="0.2">
      <c r="A5179" t="s">
        <v>6288</v>
      </c>
      <c r="B5179" t="s">
        <v>7805</v>
      </c>
      <c r="C5179">
        <v>4125</v>
      </c>
      <c r="D5179">
        <v>2624</v>
      </c>
      <c r="E5179">
        <v>8</v>
      </c>
      <c r="F5179">
        <v>47</v>
      </c>
      <c r="G5179">
        <v>30</v>
      </c>
      <c r="H5179">
        <v>3</v>
      </c>
      <c r="I5179">
        <v>20</v>
      </c>
      <c r="J5179">
        <v>11</v>
      </c>
    </row>
    <row r="5180" spans="1:10" x14ac:dyDescent="0.2">
      <c r="A5180" t="s">
        <v>6289</v>
      </c>
      <c r="B5180" t="s">
        <v>7805</v>
      </c>
      <c r="C5180">
        <v>4074</v>
      </c>
      <c r="D5180">
        <v>2574</v>
      </c>
      <c r="E5180">
        <v>8</v>
      </c>
      <c r="F5180">
        <v>50</v>
      </c>
      <c r="G5180">
        <v>36</v>
      </c>
      <c r="H5180">
        <v>4</v>
      </c>
      <c r="I5180">
        <v>19</v>
      </c>
      <c r="J5180">
        <v>15</v>
      </c>
    </row>
    <row r="5181" spans="1:10" x14ac:dyDescent="0.2">
      <c r="A5181" t="s">
        <v>6290</v>
      </c>
      <c r="B5181" t="s">
        <v>7805</v>
      </c>
      <c r="C5181">
        <v>4191</v>
      </c>
      <c r="D5181">
        <v>2636</v>
      </c>
      <c r="E5181">
        <v>5</v>
      </c>
      <c r="F5181">
        <v>58</v>
      </c>
      <c r="G5181">
        <v>28</v>
      </c>
      <c r="H5181">
        <v>2</v>
      </c>
      <c r="I5181">
        <v>22</v>
      </c>
      <c r="J5181">
        <v>8</v>
      </c>
    </row>
    <row r="5182" spans="1:10" x14ac:dyDescent="0.2">
      <c r="A5182" t="s">
        <v>6291</v>
      </c>
      <c r="B5182" t="s">
        <v>7807</v>
      </c>
      <c r="C5182">
        <v>13309</v>
      </c>
      <c r="D5182">
        <v>7447</v>
      </c>
      <c r="E5182">
        <v>10</v>
      </c>
      <c r="F5182">
        <v>168</v>
      </c>
      <c r="G5182">
        <v>104</v>
      </c>
      <c r="H5182">
        <v>3</v>
      </c>
      <c r="I5182">
        <v>44</v>
      </c>
      <c r="J5182">
        <v>36</v>
      </c>
    </row>
    <row r="5183" spans="1:10" x14ac:dyDescent="0.2">
      <c r="A5183" t="s">
        <v>6292</v>
      </c>
      <c r="B5183" t="s">
        <v>7807</v>
      </c>
      <c r="C5183">
        <v>13368</v>
      </c>
      <c r="D5183">
        <v>7541</v>
      </c>
      <c r="E5183">
        <v>11</v>
      </c>
      <c r="F5183">
        <v>196</v>
      </c>
      <c r="G5183">
        <v>106</v>
      </c>
      <c r="H5183">
        <v>4</v>
      </c>
      <c r="I5183">
        <v>45</v>
      </c>
      <c r="J5183">
        <v>38</v>
      </c>
    </row>
    <row r="5184" spans="1:10" x14ac:dyDescent="0.2">
      <c r="A5184" t="s">
        <v>6293</v>
      </c>
      <c r="B5184" t="s">
        <v>7807</v>
      </c>
      <c r="C5184">
        <v>10409</v>
      </c>
      <c r="D5184">
        <v>5653</v>
      </c>
      <c r="E5184">
        <v>17</v>
      </c>
      <c r="F5184">
        <v>125</v>
      </c>
      <c r="G5184">
        <v>75</v>
      </c>
      <c r="H5184">
        <v>8</v>
      </c>
      <c r="I5184">
        <v>39</v>
      </c>
      <c r="J5184">
        <v>19</v>
      </c>
    </row>
    <row r="5185" spans="1:10" x14ac:dyDescent="0.2">
      <c r="A5185" t="s">
        <v>6294</v>
      </c>
      <c r="B5185" t="s">
        <v>7807</v>
      </c>
      <c r="C5185">
        <v>10141</v>
      </c>
      <c r="D5185">
        <v>5563</v>
      </c>
      <c r="E5185">
        <v>16</v>
      </c>
      <c r="F5185">
        <v>141</v>
      </c>
      <c r="G5185">
        <v>72</v>
      </c>
      <c r="H5185">
        <v>6</v>
      </c>
      <c r="I5185">
        <v>37</v>
      </c>
      <c r="J5185">
        <v>23</v>
      </c>
    </row>
    <row r="5186" spans="1:10" x14ac:dyDescent="0.2">
      <c r="A5186" t="s">
        <v>6295</v>
      </c>
      <c r="B5186" t="s">
        <v>7807</v>
      </c>
      <c r="C5186">
        <v>10907</v>
      </c>
      <c r="D5186">
        <v>5943</v>
      </c>
      <c r="E5186">
        <v>13</v>
      </c>
      <c r="F5186">
        <v>128</v>
      </c>
      <c r="G5186">
        <v>92</v>
      </c>
      <c r="H5186">
        <v>7</v>
      </c>
      <c r="I5186">
        <v>40</v>
      </c>
      <c r="J5186">
        <v>27</v>
      </c>
    </row>
    <row r="5187" spans="1:10" x14ac:dyDescent="0.2">
      <c r="A5187" t="s">
        <v>6296</v>
      </c>
      <c r="B5187" t="s">
        <v>7808</v>
      </c>
      <c r="C5187">
        <v>11114</v>
      </c>
      <c r="D5187">
        <v>5780</v>
      </c>
      <c r="E5187">
        <v>12</v>
      </c>
      <c r="F5187">
        <v>144</v>
      </c>
      <c r="G5187">
        <v>75</v>
      </c>
      <c r="H5187">
        <v>5</v>
      </c>
      <c r="I5187">
        <v>66</v>
      </c>
      <c r="J5187">
        <v>21</v>
      </c>
    </row>
    <row r="5188" spans="1:10" x14ac:dyDescent="0.2">
      <c r="A5188" t="s">
        <v>6297</v>
      </c>
      <c r="B5188" t="s">
        <v>7808</v>
      </c>
      <c r="C5188">
        <v>10732</v>
      </c>
      <c r="D5188">
        <v>5727</v>
      </c>
      <c r="E5188">
        <v>10</v>
      </c>
      <c r="F5188">
        <v>163</v>
      </c>
      <c r="G5188">
        <v>79</v>
      </c>
      <c r="H5188">
        <v>5</v>
      </c>
      <c r="I5188">
        <v>76</v>
      </c>
      <c r="J5188">
        <v>20</v>
      </c>
    </row>
    <row r="5189" spans="1:10" x14ac:dyDescent="0.2">
      <c r="A5189" t="s">
        <v>6298</v>
      </c>
      <c r="B5189" t="s">
        <v>7808</v>
      </c>
      <c r="C5189">
        <v>11199</v>
      </c>
      <c r="D5189">
        <v>5861</v>
      </c>
      <c r="E5189">
        <v>7</v>
      </c>
      <c r="F5189">
        <v>152</v>
      </c>
      <c r="G5189">
        <v>92</v>
      </c>
      <c r="H5189">
        <v>3</v>
      </c>
      <c r="I5189">
        <v>68</v>
      </c>
      <c r="J5189">
        <v>31</v>
      </c>
    </row>
    <row r="5190" spans="1:10" x14ac:dyDescent="0.2">
      <c r="A5190" t="s">
        <v>8018</v>
      </c>
      <c r="B5190" t="s">
        <v>7805</v>
      </c>
      <c r="C5190">
        <v>4618</v>
      </c>
      <c r="D5190">
        <v>2968</v>
      </c>
      <c r="E5190">
        <v>3</v>
      </c>
      <c r="F5190">
        <v>71</v>
      </c>
      <c r="G5190">
        <v>24</v>
      </c>
      <c r="H5190">
        <v>2</v>
      </c>
      <c r="I5190">
        <v>20</v>
      </c>
      <c r="J5190">
        <v>12</v>
      </c>
    </row>
    <row r="5191" spans="1:10" x14ac:dyDescent="0.2">
      <c r="A5191" t="s">
        <v>8233</v>
      </c>
      <c r="B5191" t="s">
        <v>7805</v>
      </c>
      <c r="C5191">
        <v>4614</v>
      </c>
      <c r="D5191">
        <v>2996</v>
      </c>
      <c r="E5191">
        <v>6</v>
      </c>
      <c r="F5191">
        <v>70</v>
      </c>
      <c r="G5191">
        <v>28</v>
      </c>
      <c r="H5191">
        <v>2</v>
      </c>
      <c r="I5191">
        <v>23</v>
      </c>
      <c r="J5191">
        <v>12</v>
      </c>
    </row>
    <row r="5192" spans="1:10" x14ac:dyDescent="0.2">
      <c r="A5192" t="s">
        <v>8232</v>
      </c>
      <c r="B5192" t="s">
        <v>7805</v>
      </c>
      <c r="C5192">
        <v>4614</v>
      </c>
      <c r="D5192">
        <v>2996</v>
      </c>
      <c r="E5192">
        <v>6</v>
      </c>
      <c r="F5192">
        <v>70</v>
      </c>
      <c r="G5192">
        <v>28</v>
      </c>
      <c r="H5192">
        <v>2</v>
      </c>
      <c r="I5192">
        <v>23</v>
      </c>
      <c r="J5192">
        <v>12</v>
      </c>
    </row>
    <row r="5193" spans="1:10" x14ac:dyDescent="0.2">
      <c r="A5193" t="s">
        <v>6299</v>
      </c>
      <c r="B5193" t="s">
        <v>7806</v>
      </c>
      <c r="C5193">
        <v>12141</v>
      </c>
      <c r="D5193">
        <v>4030</v>
      </c>
      <c r="E5193">
        <v>5</v>
      </c>
      <c r="F5193">
        <v>146</v>
      </c>
      <c r="G5193">
        <v>80</v>
      </c>
      <c r="H5193">
        <v>4</v>
      </c>
      <c r="I5193">
        <v>52</v>
      </c>
      <c r="J5193">
        <v>14</v>
      </c>
    </row>
    <row r="5194" spans="1:10" x14ac:dyDescent="0.2">
      <c r="A5194" t="s">
        <v>6300</v>
      </c>
      <c r="B5194" t="s">
        <v>7806</v>
      </c>
      <c r="C5194">
        <v>12555</v>
      </c>
      <c r="D5194">
        <v>3951</v>
      </c>
      <c r="E5194">
        <v>7</v>
      </c>
      <c r="F5194">
        <v>155</v>
      </c>
      <c r="G5194">
        <v>63</v>
      </c>
      <c r="H5194">
        <v>5</v>
      </c>
      <c r="I5194">
        <v>48</v>
      </c>
      <c r="J5194">
        <v>6</v>
      </c>
    </row>
    <row r="5195" spans="1:10" x14ac:dyDescent="0.2">
      <c r="A5195" t="s">
        <v>6301</v>
      </c>
      <c r="B5195" t="s">
        <v>7805</v>
      </c>
      <c r="C5195">
        <v>2967</v>
      </c>
      <c r="D5195">
        <v>1630</v>
      </c>
      <c r="E5195">
        <v>12</v>
      </c>
      <c r="F5195">
        <v>48</v>
      </c>
      <c r="G5195">
        <v>17</v>
      </c>
      <c r="H5195">
        <v>3</v>
      </c>
      <c r="I5195">
        <v>18</v>
      </c>
      <c r="J5195">
        <v>6</v>
      </c>
    </row>
    <row r="5196" spans="1:10" x14ac:dyDescent="0.2">
      <c r="A5196" t="s">
        <v>6302</v>
      </c>
      <c r="B5196" t="s">
        <v>7805</v>
      </c>
      <c r="C5196">
        <v>3027</v>
      </c>
      <c r="D5196">
        <v>1601</v>
      </c>
      <c r="E5196">
        <v>8</v>
      </c>
      <c r="F5196">
        <v>41</v>
      </c>
      <c r="G5196">
        <v>13</v>
      </c>
      <c r="H5196">
        <v>2</v>
      </c>
      <c r="I5196">
        <v>15</v>
      </c>
      <c r="J5196">
        <v>5</v>
      </c>
    </row>
    <row r="5197" spans="1:10" x14ac:dyDescent="0.2">
      <c r="A5197" t="s">
        <v>6303</v>
      </c>
      <c r="B5197" t="s">
        <v>7805</v>
      </c>
      <c r="C5197">
        <v>3070</v>
      </c>
      <c r="D5197">
        <v>1683</v>
      </c>
      <c r="E5197">
        <v>14</v>
      </c>
      <c r="F5197">
        <v>35</v>
      </c>
      <c r="G5197">
        <v>16</v>
      </c>
      <c r="H5197">
        <v>3</v>
      </c>
      <c r="I5197">
        <v>11</v>
      </c>
      <c r="J5197">
        <v>4</v>
      </c>
    </row>
    <row r="5198" spans="1:10" x14ac:dyDescent="0.2">
      <c r="A5198" t="s">
        <v>6304</v>
      </c>
      <c r="B5198" t="s">
        <v>7805</v>
      </c>
      <c r="C5198">
        <v>5413</v>
      </c>
      <c r="D5198">
        <v>3505</v>
      </c>
      <c r="E5198">
        <v>7</v>
      </c>
      <c r="F5198">
        <v>86</v>
      </c>
      <c r="G5198">
        <v>41</v>
      </c>
      <c r="H5198">
        <v>3</v>
      </c>
      <c r="I5198">
        <v>34</v>
      </c>
      <c r="J5198">
        <v>11</v>
      </c>
    </row>
    <row r="5199" spans="1:10" x14ac:dyDescent="0.2">
      <c r="A5199" t="s">
        <v>6305</v>
      </c>
      <c r="B5199" t="s">
        <v>7805</v>
      </c>
      <c r="C5199">
        <v>5710</v>
      </c>
      <c r="D5199">
        <v>3683</v>
      </c>
      <c r="E5199">
        <v>6</v>
      </c>
      <c r="F5199">
        <v>87</v>
      </c>
      <c r="G5199">
        <v>33</v>
      </c>
      <c r="H5199">
        <v>3</v>
      </c>
      <c r="I5199">
        <v>38</v>
      </c>
      <c r="J5199">
        <v>12</v>
      </c>
    </row>
    <row r="5200" spans="1:10" x14ac:dyDescent="0.2">
      <c r="A5200" t="s">
        <v>6306</v>
      </c>
      <c r="B5200" t="s">
        <v>7808</v>
      </c>
      <c r="C5200">
        <v>7838</v>
      </c>
      <c r="D5200">
        <v>4217</v>
      </c>
      <c r="E5200">
        <v>6</v>
      </c>
      <c r="F5200">
        <v>117</v>
      </c>
      <c r="G5200">
        <v>44</v>
      </c>
      <c r="H5200">
        <v>3</v>
      </c>
      <c r="I5200">
        <v>34</v>
      </c>
      <c r="J5200">
        <v>13</v>
      </c>
    </row>
    <row r="5201" spans="1:10" x14ac:dyDescent="0.2">
      <c r="A5201" t="s">
        <v>6307</v>
      </c>
      <c r="B5201" t="s">
        <v>7808</v>
      </c>
      <c r="C5201">
        <v>8133</v>
      </c>
      <c r="D5201">
        <v>4548</v>
      </c>
      <c r="E5201">
        <v>8</v>
      </c>
      <c r="F5201">
        <v>109</v>
      </c>
      <c r="G5201">
        <v>51</v>
      </c>
      <c r="H5201">
        <v>2</v>
      </c>
      <c r="I5201">
        <v>42</v>
      </c>
      <c r="J5201">
        <v>16</v>
      </c>
    </row>
    <row r="5202" spans="1:10" x14ac:dyDescent="0.2">
      <c r="A5202" t="s">
        <v>6308</v>
      </c>
      <c r="B5202" t="s">
        <v>7808</v>
      </c>
      <c r="C5202">
        <v>7744</v>
      </c>
      <c r="D5202">
        <v>4393</v>
      </c>
      <c r="E5202">
        <v>7</v>
      </c>
      <c r="F5202">
        <v>118</v>
      </c>
      <c r="G5202">
        <v>53</v>
      </c>
      <c r="H5202">
        <v>2</v>
      </c>
      <c r="I5202">
        <v>34</v>
      </c>
      <c r="J5202">
        <v>19</v>
      </c>
    </row>
    <row r="5203" spans="1:10" x14ac:dyDescent="0.2">
      <c r="A5203" t="s">
        <v>6309</v>
      </c>
      <c r="B5203" t="s">
        <v>7808</v>
      </c>
      <c r="C5203">
        <v>7802</v>
      </c>
      <c r="D5203">
        <v>4391</v>
      </c>
      <c r="E5203">
        <v>5</v>
      </c>
      <c r="F5203">
        <v>123</v>
      </c>
      <c r="G5203">
        <v>52</v>
      </c>
      <c r="H5203">
        <v>2</v>
      </c>
      <c r="I5203">
        <v>45</v>
      </c>
      <c r="J5203">
        <v>16</v>
      </c>
    </row>
    <row r="5204" spans="1:10" x14ac:dyDescent="0.2">
      <c r="A5204" t="s">
        <v>6310</v>
      </c>
      <c r="B5204" t="s">
        <v>7808</v>
      </c>
      <c r="C5204">
        <v>8135</v>
      </c>
      <c r="D5204">
        <v>4014</v>
      </c>
      <c r="E5204">
        <v>3</v>
      </c>
      <c r="F5204">
        <v>102</v>
      </c>
      <c r="G5204">
        <v>59</v>
      </c>
      <c r="H5204">
        <v>2</v>
      </c>
      <c r="I5204">
        <v>22</v>
      </c>
      <c r="J5204">
        <v>11</v>
      </c>
    </row>
    <row r="5205" spans="1:10" x14ac:dyDescent="0.2">
      <c r="A5205" t="s">
        <v>6311</v>
      </c>
      <c r="B5205" t="s">
        <v>7808</v>
      </c>
      <c r="C5205">
        <v>7614</v>
      </c>
      <c r="D5205">
        <v>3839</v>
      </c>
      <c r="E5205">
        <v>2</v>
      </c>
      <c r="F5205">
        <v>105</v>
      </c>
      <c r="G5205">
        <v>55</v>
      </c>
      <c r="H5205">
        <v>1</v>
      </c>
      <c r="I5205">
        <v>29</v>
      </c>
      <c r="J5205">
        <v>6</v>
      </c>
    </row>
    <row r="5206" spans="1:10" x14ac:dyDescent="0.2">
      <c r="A5206" t="s">
        <v>6312</v>
      </c>
      <c r="B5206" t="s">
        <v>7808</v>
      </c>
      <c r="C5206">
        <v>8068</v>
      </c>
      <c r="D5206">
        <v>4064</v>
      </c>
      <c r="E5206">
        <v>4</v>
      </c>
      <c r="F5206">
        <v>107</v>
      </c>
      <c r="G5206">
        <v>54</v>
      </c>
      <c r="H5206">
        <v>2</v>
      </c>
      <c r="I5206">
        <v>27</v>
      </c>
      <c r="J5206">
        <v>10</v>
      </c>
    </row>
    <row r="5207" spans="1:10" x14ac:dyDescent="0.2">
      <c r="A5207" t="s">
        <v>8225</v>
      </c>
      <c r="B5207" t="s">
        <v>7805</v>
      </c>
      <c r="C5207">
        <v>6193</v>
      </c>
      <c r="D5207">
        <v>1781</v>
      </c>
      <c r="E5207">
        <v>10</v>
      </c>
      <c r="F5207">
        <v>110</v>
      </c>
      <c r="G5207">
        <v>46</v>
      </c>
      <c r="H5207">
        <v>2</v>
      </c>
      <c r="I5207">
        <v>29</v>
      </c>
      <c r="J5207">
        <v>10</v>
      </c>
    </row>
    <row r="5208" spans="1:10" x14ac:dyDescent="0.2">
      <c r="A5208" t="s">
        <v>8226</v>
      </c>
      <c r="B5208" t="s">
        <v>7805</v>
      </c>
      <c r="C5208">
        <v>6195</v>
      </c>
      <c r="D5208">
        <v>1781</v>
      </c>
      <c r="E5208">
        <v>10</v>
      </c>
      <c r="F5208">
        <v>110</v>
      </c>
      <c r="G5208">
        <v>46</v>
      </c>
      <c r="H5208">
        <v>2</v>
      </c>
      <c r="I5208">
        <v>29</v>
      </c>
      <c r="J5208">
        <v>10</v>
      </c>
    </row>
    <row r="5209" spans="1:10" x14ac:dyDescent="0.2">
      <c r="A5209" t="s">
        <v>6313</v>
      </c>
      <c r="B5209" t="s">
        <v>7808</v>
      </c>
      <c r="C5209">
        <v>8710</v>
      </c>
      <c r="D5209">
        <v>5713</v>
      </c>
      <c r="E5209">
        <v>10</v>
      </c>
      <c r="F5209">
        <v>113</v>
      </c>
      <c r="G5209">
        <v>54</v>
      </c>
      <c r="H5209">
        <v>6</v>
      </c>
      <c r="I5209">
        <v>48</v>
      </c>
      <c r="J5209">
        <v>16</v>
      </c>
    </row>
    <row r="5210" spans="1:10" x14ac:dyDescent="0.2">
      <c r="A5210" t="s">
        <v>6314</v>
      </c>
      <c r="B5210" t="s">
        <v>7808</v>
      </c>
      <c r="C5210">
        <v>8693</v>
      </c>
      <c r="D5210">
        <v>5650</v>
      </c>
      <c r="E5210">
        <v>10</v>
      </c>
      <c r="F5210">
        <v>128</v>
      </c>
      <c r="G5210">
        <v>63</v>
      </c>
      <c r="H5210">
        <v>4</v>
      </c>
      <c r="I5210">
        <v>55</v>
      </c>
      <c r="J5210">
        <v>24</v>
      </c>
    </row>
    <row r="5211" spans="1:10" x14ac:dyDescent="0.2">
      <c r="A5211" t="s">
        <v>6315</v>
      </c>
      <c r="B5211" t="s">
        <v>7808</v>
      </c>
      <c r="C5211">
        <v>8451</v>
      </c>
      <c r="D5211">
        <v>5463</v>
      </c>
      <c r="E5211">
        <v>7</v>
      </c>
      <c r="F5211">
        <v>112</v>
      </c>
      <c r="G5211">
        <v>53</v>
      </c>
      <c r="H5211">
        <v>4</v>
      </c>
      <c r="I5211">
        <v>43</v>
      </c>
      <c r="J5211">
        <v>20</v>
      </c>
    </row>
    <row r="5212" spans="1:10" x14ac:dyDescent="0.2">
      <c r="A5212" t="s">
        <v>6316</v>
      </c>
      <c r="B5212" t="s">
        <v>7805</v>
      </c>
      <c r="C5212">
        <v>3707</v>
      </c>
      <c r="D5212">
        <v>2276</v>
      </c>
      <c r="E5212">
        <v>5</v>
      </c>
      <c r="F5212">
        <v>62</v>
      </c>
      <c r="G5212">
        <v>31</v>
      </c>
      <c r="H5212">
        <v>3</v>
      </c>
      <c r="I5212">
        <v>27</v>
      </c>
      <c r="J5212">
        <v>13</v>
      </c>
    </row>
    <row r="5213" spans="1:10" x14ac:dyDescent="0.2">
      <c r="A5213" t="s">
        <v>6317</v>
      </c>
      <c r="B5213" t="s">
        <v>7805</v>
      </c>
      <c r="C5213">
        <v>3824</v>
      </c>
      <c r="D5213">
        <v>2364</v>
      </c>
      <c r="E5213">
        <v>8</v>
      </c>
      <c r="F5213">
        <v>65</v>
      </c>
      <c r="G5213">
        <v>35</v>
      </c>
      <c r="H5213">
        <v>4</v>
      </c>
      <c r="I5213">
        <v>28</v>
      </c>
      <c r="J5213">
        <v>17</v>
      </c>
    </row>
    <row r="5214" spans="1:10" x14ac:dyDescent="0.2">
      <c r="A5214" t="s">
        <v>6318</v>
      </c>
      <c r="B5214" t="s">
        <v>7807</v>
      </c>
      <c r="C5214">
        <v>15007</v>
      </c>
      <c r="D5214">
        <v>7798</v>
      </c>
      <c r="E5214">
        <v>14</v>
      </c>
      <c r="F5214">
        <v>197</v>
      </c>
      <c r="G5214">
        <v>113</v>
      </c>
      <c r="H5214">
        <v>6</v>
      </c>
      <c r="I5214">
        <v>71</v>
      </c>
      <c r="J5214">
        <v>22</v>
      </c>
    </row>
    <row r="5215" spans="1:10" x14ac:dyDescent="0.2">
      <c r="A5215" t="s">
        <v>6319</v>
      </c>
      <c r="B5215" t="s">
        <v>7807</v>
      </c>
      <c r="C5215">
        <v>14757</v>
      </c>
      <c r="D5215">
        <v>7765</v>
      </c>
      <c r="E5215">
        <v>13</v>
      </c>
      <c r="F5215">
        <v>191</v>
      </c>
      <c r="G5215">
        <v>114</v>
      </c>
      <c r="H5215">
        <v>7</v>
      </c>
      <c r="I5215">
        <v>55</v>
      </c>
      <c r="J5215">
        <v>28</v>
      </c>
    </row>
    <row r="5216" spans="1:10" x14ac:dyDescent="0.2">
      <c r="A5216" t="s">
        <v>6320</v>
      </c>
      <c r="B5216" t="s">
        <v>7806</v>
      </c>
      <c r="C5216">
        <v>13885</v>
      </c>
      <c r="D5216">
        <v>3718</v>
      </c>
      <c r="E5216">
        <v>16</v>
      </c>
      <c r="F5216">
        <v>184</v>
      </c>
      <c r="G5216">
        <v>106</v>
      </c>
      <c r="H5216">
        <v>6</v>
      </c>
      <c r="I5216">
        <v>39</v>
      </c>
      <c r="J5216">
        <v>18</v>
      </c>
    </row>
    <row r="5217" spans="1:10" x14ac:dyDescent="0.2">
      <c r="A5217" t="s">
        <v>6321</v>
      </c>
      <c r="B5217" t="s">
        <v>7806</v>
      </c>
      <c r="C5217">
        <v>13676</v>
      </c>
      <c r="D5217">
        <v>3441</v>
      </c>
      <c r="E5217">
        <v>6</v>
      </c>
      <c r="F5217">
        <v>174</v>
      </c>
      <c r="G5217">
        <v>109</v>
      </c>
      <c r="H5217">
        <v>1</v>
      </c>
      <c r="I5217">
        <v>30</v>
      </c>
      <c r="J5217">
        <v>16</v>
      </c>
    </row>
    <row r="5218" spans="1:10" x14ac:dyDescent="0.2">
      <c r="A5218" t="s">
        <v>6322</v>
      </c>
      <c r="B5218" t="s">
        <v>7805</v>
      </c>
      <c r="C5218">
        <v>4868</v>
      </c>
      <c r="D5218">
        <v>1822</v>
      </c>
      <c r="E5218">
        <v>9</v>
      </c>
      <c r="F5218">
        <v>80</v>
      </c>
      <c r="G5218">
        <v>25</v>
      </c>
      <c r="H5218">
        <v>2</v>
      </c>
      <c r="I5218">
        <v>19</v>
      </c>
      <c r="J5218">
        <v>8</v>
      </c>
    </row>
    <row r="5219" spans="1:10" x14ac:dyDescent="0.2">
      <c r="A5219" t="s">
        <v>6323</v>
      </c>
      <c r="B5219" t="s">
        <v>7805</v>
      </c>
      <c r="C5219">
        <v>4563</v>
      </c>
      <c r="D5219">
        <v>1847</v>
      </c>
      <c r="E5219">
        <v>9</v>
      </c>
      <c r="F5219">
        <v>61</v>
      </c>
      <c r="G5219">
        <v>36</v>
      </c>
      <c r="H5219">
        <v>1</v>
      </c>
      <c r="I5219">
        <v>10</v>
      </c>
      <c r="J5219">
        <v>9</v>
      </c>
    </row>
    <row r="5220" spans="1:10" x14ac:dyDescent="0.2">
      <c r="A5220" t="s">
        <v>6324</v>
      </c>
      <c r="B5220" t="s">
        <v>7805</v>
      </c>
      <c r="C5220">
        <v>4845</v>
      </c>
      <c r="D5220">
        <v>1783</v>
      </c>
      <c r="E5220">
        <v>6</v>
      </c>
      <c r="F5220">
        <v>74</v>
      </c>
      <c r="G5220">
        <v>33</v>
      </c>
      <c r="H5220">
        <v>0</v>
      </c>
      <c r="I5220">
        <v>19</v>
      </c>
      <c r="J5220">
        <v>10</v>
      </c>
    </row>
    <row r="5221" spans="1:10" x14ac:dyDescent="0.2">
      <c r="A5221" t="s">
        <v>6325</v>
      </c>
      <c r="B5221" t="s">
        <v>7805</v>
      </c>
      <c r="C5221">
        <v>5163</v>
      </c>
      <c r="D5221">
        <v>1918</v>
      </c>
      <c r="E5221">
        <v>7</v>
      </c>
      <c r="F5221">
        <v>73</v>
      </c>
      <c r="G5221">
        <v>26</v>
      </c>
      <c r="H5221">
        <v>1</v>
      </c>
      <c r="I5221">
        <v>20</v>
      </c>
      <c r="J5221">
        <v>5</v>
      </c>
    </row>
    <row r="5222" spans="1:10" x14ac:dyDescent="0.2">
      <c r="A5222" t="s">
        <v>6326</v>
      </c>
      <c r="B5222" t="s">
        <v>7805</v>
      </c>
      <c r="C5222">
        <v>4402</v>
      </c>
      <c r="D5222">
        <v>2826</v>
      </c>
      <c r="E5222">
        <v>8</v>
      </c>
      <c r="F5222">
        <v>63</v>
      </c>
      <c r="G5222">
        <v>34</v>
      </c>
      <c r="H5222">
        <v>1</v>
      </c>
      <c r="I5222">
        <v>25</v>
      </c>
      <c r="J5222">
        <v>15</v>
      </c>
    </row>
    <row r="5223" spans="1:10" x14ac:dyDescent="0.2">
      <c r="A5223" t="s">
        <v>6327</v>
      </c>
      <c r="B5223" t="s">
        <v>7805</v>
      </c>
      <c r="C5223">
        <v>4288</v>
      </c>
      <c r="D5223">
        <v>2668</v>
      </c>
      <c r="E5223">
        <v>7</v>
      </c>
      <c r="F5223">
        <v>61</v>
      </c>
      <c r="G5223">
        <v>30</v>
      </c>
      <c r="H5223">
        <v>2</v>
      </c>
      <c r="I5223">
        <v>21</v>
      </c>
      <c r="J5223">
        <v>14</v>
      </c>
    </row>
    <row r="5224" spans="1:10" x14ac:dyDescent="0.2">
      <c r="A5224" t="s">
        <v>6328</v>
      </c>
      <c r="B5224" t="s">
        <v>7805</v>
      </c>
      <c r="C5224">
        <v>5660</v>
      </c>
      <c r="D5224">
        <v>3148</v>
      </c>
      <c r="E5224">
        <v>6</v>
      </c>
      <c r="F5224">
        <v>95</v>
      </c>
      <c r="G5224">
        <v>36</v>
      </c>
      <c r="H5224">
        <v>3</v>
      </c>
      <c r="I5224">
        <v>28</v>
      </c>
      <c r="J5224">
        <v>6</v>
      </c>
    </row>
    <row r="5225" spans="1:10" x14ac:dyDescent="0.2">
      <c r="A5225" t="s">
        <v>6329</v>
      </c>
      <c r="B5225" t="s">
        <v>7805</v>
      </c>
      <c r="C5225">
        <v>5513</v>
      </c>
      <c r="D5225">
        <v>2993</v>
      </c>
      <c r="E5225">
        <v>5</v>
      </c>
      <c r="F5225">
        <v>97</v>
      </c>
      <c r="G5225">
        <v>35</v>
      </c>
      <c r="H5225">
        <v>3</v>
      </c>
      <c r="I5225">
        <v>28</v>
      </c>
      <c r="J5225">
        <v>8</v>
      </c>
    </row>
    <row r="5226" spans="1:10" x14ac:dyDescent="0.2">
      <c r="A5226" t="s">
        <v>6330</v>
      </c>
      <c r="B5226" t="s">
        <v>7805</v>
      </c>
      <c r="C5226">
        <v>5501</v>
      </c>
      <c r="D5226">
        <v>3069</v>
      </c>
      <c r="E5226">
        <v>5</v>
      </c>
      <c r="F5226">
        <v>76</v>
      </c>
      <c r="G5226">
        <v>32</v>
      </c>
      <c r="H5226">
        <v>2</v>
      </c>
      <c r="I5226">
        <v>17</v>
      </c>
      <c r="J5226">
        <v>8</v>
      </c>
    </row>
    <row r="5227" spans="1:10" x14ac:dyDescent="0.2">
      <c r="A5227" t="s">
        <v>6331</v>
      </c>
      <c r="B5227" t="s">
        <v>7805</v>
      </c>
      <c r="C5227">
        <v>5843</v>
      </c>
      <c r="D5227">
        <v>3294</v>
      </c>
      <c r="E5227">
        <v>4</v>
      </c>
      <c r="F5227">
        <v>82</v>
      </c>
      <c r="G5227">
        <v>31</v>
      </c>
      <c r="H5227">
        <v>1</v>
      </c>
      <c r="I5227">
        <v>17</v>
      </c>
      <c r="J5227">
        <v>9</v>
      </c>
    </row>
    <row r="5228" spans="1:10" x14ac:dyDescent="0.2">
      <c r="A5228" t="s">
        <v>6332</v>
      </c>
      <c r="B5228" t="s">
        <v>7805</v>
      </c>
      <c r="C5228">
        <v>5828</v>
      </c>
      <c r="D5228">
        <v>3204</v>
      </c>
      <c r="E5228">
        <v>6</v>
      </c>
      <c r="F5228">
        <v>99</v>
      </c>
      <c r="G5228">
        <v>26</v>
      </c>
      <c r="H5228">
        <v>1</v>
      </c>
      <c r="I5228">
        <v>15</v>
      </c>
      <c r="J5228">
        <v>5</v>
      </c>
    </row>
    <row r="5229" spans="1:10" x14ac:dyDescent="0.2">
      <c r="A5229" t="s">
        <v>6333</v>
      </c>
      <c r="B5229" t="s">
        <v>7805</v>
      </c>
      <c r="C5229">
        <v>6178</v>
      </c>
      <c r="D5229">
        <v>3210</v>
      </c>
      <c r="E5229">
        <v>10</v>
      </c>
      <c r="F5229">
        <v>92</v>
      </c>
      <c r="G5229">
        <v>56</v>
      </c>
      <c r="H5229">
        <v>2</v>
      </c>
      <c r="I5229">
        <v>18</v>
      </c>
      <c r="J5229">
        <v>7</v>
      </c>
    </row>
    <row r="5230" spans="1:10" x14ac:dyDescent="0.2">
      <c r="A5230" t="s">
        <v>6334</v>
      </c>
      <c r="B5230" t="s">
        <v>7805</v>
      </c>
      <c r="C5230">
        <v>5947</v>
      </c>
      <c r="D5230">
        <v>3160</v>
      </c>
      <c r="E5230">
        <v>9</v>
      </c>
      <c r="F5230">
        <v>89</v>
      </c>
      <c r="G5230">
        <v>52</v>
      </c>
      <c r="H5230">
        <v>3</v>
      </c>
      <c r="I5230">
        <v>13</v>
      </c>
      <c r="J5230">
        <v>3</v>
      </c>
    </row>
    <row r="5231" spans="1:10" x14ac:dyDescent="0.2">
      <c r="A5231" t="s">
        <v>6335</v>
      </c>
      <c r="B5231" t="s">
        <v>7805</v>
      </c>
      <c r="C5231">
        <v>6363</v>
      </c>
      <c r="D5231">
        <v>3239</v>
      </c>
      <c r="E5231">
        <v>7</v>
      </c>
      <c r="F5231">
        <v>96</v>
      </c>
      <c r="G5231">
        <v>56</v>
      </c>
      <c r="H5231">
        <v>1</v>
      </c>
      <c r="I5231">
        <v>17</v>
      </c>
      <c r="J5231">
        <v>2</v>
      </c>
    </row>
    <row r="5232" spans="1:10" x14ac:dyDescent="0.2">
      <c r="A5232" t="s">
        <v>6336</v>
      </c>
      <c r="B5232" t="s">
        <v>7805</v>
      </c>
      <c r="C5232">
        <v>3875</v>
      </c>
      <c r="D5232">
        <v>2081</v>
      </c>
      <c r="E5232">
        <v>5</v>
      </c>
      <c r="F5232">
        <v>60</v>
      </c>
      <c r="G5232">
        <v>39</v>
      </c>
      <c r="H5232">
        <v>3</v>
      </c>
      <c r="I5232">
        <v>17</v>
      </c>
      <c r="J5232">
        <v>11</v>
      </c>
    </row>
    <row r="5233" spans="1:10" x14ac:dyDescent="0.2">
      <c r="A5233" t="s">
        <v>6337</v>
      </c>
      <c r="B5233" t="s">
        <v>7805</v>
      </c>
      <c r="C5233">
        <v>3867</v>
      </c>
      <c r="D5233">
        <v>1979</v>
      </c>
      <c r="E5233">
        <v>2</v>
      </c>
      <c r="F5233">
        <v>62</v>
      </c>
      <c r="G5233">
        <v>41</v>
      </c>
      <c r="H5233">
        <v>2</v>
      </c>
      <c r="I5233">
        <v>18</v>
      </c>
      <c r="J5233">
        <v>11</v>
      </c>
    </row>
    <row r="5234" spans="1:10" x14ac:dyDescent="0.2">
      <c r="A5234" t="s">
        <v>6338</v>
      </c>
      <c r="B5234" t="s">
        <v>7805</v>
      </c>
      <c r="C5234">
        <v>3913</v>
      </c>
      <c r="D5234">
        <v>1942</v>
      </c>
      <c r="E5234">
        <v>4</v>
      </c>
      <c r="F5234">
        <v>67</v>
      </c>
      <c r="G5234">
        <v>47</v>
      </c>
      <c r="H5234">
        <v>1</v>
      </c>
      <c r="I5234">
        <v>24</v>
      </c>
      <c r="J5234">
        <v>12</v>
      </c>
    </row>
    <row r="5235" spans="1:10" x14ac:dyDescent="0.2">
      <c r="A5235" t="s">
        <v>6339</v>
      </c>
      <c r="B5235" t="s">
        <v>7805</v>
      </c>
      <c r="C5235">
        <v>5969</v>
      </c>
      <c r="D5235">
        <v>3961</v>
      </c>
      <c r="E5235">
        <v>7</v>
      </c>
      <c r="F5235">
        <v>75</v>
      </c>
      <c r="G5235">
        <v>46</v>
      </c>
      <c r="H5235">
        <v>5</v>
      </c>
      <c r="I5235">
        <v>30</v>
      </c>
      <c r="J5235">
        <v>16</v>
      </c>
    </row>
    <row r="5236" spans="1:10" x14ac:dyDescent="0.2">
      <c r="A5236" t="s">
        <v>6340</v>
      </c>
      <c r="B5236" t="s">
        <v>7805</v>
      </c>
      <c r="C5236">
        <v>5686</v>
      </c>
      <c r="D5236">
        <v>3714</v>
      </c>
      <c r="E5236">
        <v>7</v>
      </c>
      <c r="F5236">
        <v>80</v>
      </c>
      <c r="G5236">
        <v>42</v>
      </c>
      <c r="H5236">
        <v>5</v>
      </c>
      <c r="I5236">
        <v>31</v>
      </c>
      <c r="J5236">
        <v>11</v>
      </c>
    </row>
    <row r="5237" spans="1:10" x14ac:dyDescent="0.2">
      <c r="A5237" t="s">
        <v>6341</v>
      </c>
      <c r="B5237" t="s">
        <v>7805</v>
      </c>
      <c r="C5237">
        <v>4354</v>
      </c>
      <c r="D5237">
        <v>2854</v>
      </c>
      <c r="E5237">
        <v>9</v>
      </c>
      <c r="F5237">
        <v>65</v>
      </c>
      <c r="G5237">
        <v>38</v>
      </c>
      <c r="H5237">
        <v>6</v>
      </c>
      <c r="I5237">
        <v>27</v>
      </c>
      <c r="J5237">
        <v>16</v>
      </c>
    </row>
    <row r="5238" spans="1:10" x14ac:dyDescent="0.2">
      <c r="A5238" t="s">
        <v>6342</v>
      </c>
      <c r="B5238" t="s">
        <v>7805</v>
      </c>
      <c r="C5238">
        <v>4313</v>
      </c>
      <c r="D5238">
        <v>2716</v>
      </c>
      <c r="E5238">
        <v>5</v>
      </c>
      <c r="F5238">
        <v>52</v>
      </c>
      <c r="G5238">
        <v>35</v>
      </c>
      <c r="H5238">
        <v>4</v>
      </c>
      <c r="I5238">
        <v>19</v>
      </c>
      <c r="J5238">
        <v>10</v>
      </c>
    </row>
    <row r="5239" spans="1:10" x14ac:dyDescent="0.2">
      <c r="A5239" t="s">
        <v>8249</v>
      </c>
      <c r="B5239" t="s">
        <v>7805</v>
      </c>
      <c r="C5239">
        <v>3682</v>
      </c>
      <c r="D5239">
        <v>2154</v>
      </c>
      <c r="E5239">
        <v>4</v>
      </c>
      <c r="F5239">
        <v>51</v>
      </c>
      <c r="G5239">
        <v>25</v>
      </c>
      <c r="H5239">
        <v>2</v>
      </c>
      <c r="I5239">
        <v>13</v>
      </c>
      <c r="J5239">
        <v>6</v>
      </c>
    </row>
    <row r="5240" spans="1:10" x14ac:dyDescent="0.2">
      <c r="A5240" t="s">
        <v>8250</v>
      </c>
      <c r="B5240" t="s">
        <v>7805</v>
      </c>
      <c r="C5240">
        <v>3682</v>
      </c>
      <c r="D5240">
        <v>2153</v>
      </c>
      <c r="E5240">
        <v>4</v>
      </c>
      <c r="F5240">
        <v>51</v>
      </c>
      <c r="G5240">
        <v>25</v>
      </c>
      <c r="H5240">
        <v>2</v>
      </c>
      <c r="I5240">
        <v>13</v>
      </c>
      <c r="J5240">
        <v>6</v>
      </c>
    </row>
    <row r="5241" spans="1:10" x14ac:dyDescent="0.2">
      <c r="A5241" t="s">
        <v>6343</v>
      </c>
      <c r="B5241" t="s">
        <v>7805</v>
      </c>
      <c r="C5241">
        <v>3840</v>
      </c>
      <c r="D5241">
        <v>2267</v>
      </c>
      <c r="E5241">
        <v>3</v>
      </c>
      <c r="F5241">
        <v>66</v>
      </c>
      <c r="G5241">
        <v>37</v>
      </c>
      <c r="H5241">
        <v>2</v>
      </c>
      <c r="I5241">
        <v>23</v>
      </c>
      <c r="J5241">
        <v>11</v>
      </c>
    </row>
    <row r="5242" spans="1:10" x14ac:dyDescent="0.2">
      <c r="A5242" t="s">
        <v>6344</v>
      </c>
      <c r="B5242" t="s">
        <v>7805</v>
      </c>
      <c r="C5242">
        <v>3783</v>
      </c>
      <c r="D5242">
        <v>2299</v>
      </c>
      <c r="E5242">
        <v>3</v>
      </c>
      <c r="F5242">
        <v>51</v>
      </c>
      <c r="G5242">
        <v>33</v>
      </c>
      <c r="H5242">
        <v>1</v>
      </c>
      <c r="I5242">
        <v>16</v>
      </c>
      <c r="J5242">
        <v>11</v>
      </c>
    </row>
    <row r="5243" spans="1:10" x14ac:dyDescent="0.2">
      <c r="A5243" t="s">
        <v>6345</v>
      </c>
      <c r="B5243" t="s">
        <v>7805</v>
      </c>
      <c r="C5243">
        <v>3905</v>
      </c>
      <c r="D5243">
        <v>2365</v>
      </c>
      <c r="E5243">
        <v>4</v>
      </c>
      <c r="F5243">
        <v>59</v>
      </c>
      <c r="G5243">
        <v>42</v>
      </c>
      <c r="H5243">
        <v>2</v>
      </c>
      <c r="I5243">
        <v>20</v>
      </c>
      <c r="J5243">
        <v>14</v>
      </c>
    </row>
    <row r="5244" spans="1:10" x14ac:dyDescent="0.2">
      <c r="A5244" t="s">
        <v>6346</v>
      </c>
      <c r="B5244" t="s">
        <v>7805</v>
      </c>
      <c r="C5244">
        <v>3675</v>
      </c>
      <c r="D5244">
        <v>2178</v>
      </c>
      <c r="E5244">
        <v>4</v>
      </c>
      <c r="F5244">
        <v>69</v>
      </c>
      <c r="G5244">
        <v>27</v>
      </c>
      <c r="H5244">
        <v>1</v>
      </c>
      <c r="I5244">
        <v>20</v>
      </c>
      <c r="J5244">
        <v>10</v>
      </c>
    </row>
    <row r="5245" spans="1:10" x14ac:dyDescent="0.2">
      <c r="A5245" t="s">
        <v>6347</v>
      </c>
      <c r="B5245" t="s">
        <v>7805</v>
      </c>
      <c r="C5245">
        <v>3662</v>
      </c>
      <c r="D5245">
        <v>2143</v>
      </c>
      <c r="E5245">
        <v>3</v>
      </c>
      <c r="F5245">
        <v>76</v>
      </c>
      <c r="G5245">
        <v>26</v>
      </c>
      <c r="H5245">
        <v>0</v>
      </c>
      <c r="I5245">
        <v>24</v>
      </c>
      <c r="J5245">
        <v>11</v>
      </c>
    </row>
    <row r="5246" spans="1:10" x14ac:dyDescent="0.2">
      <c r="A5246" t="s">
        <v>6348</v>
      </c>
      <c r="B5246" t="s">
        <v>7805</v>
      </c>
      <c r="C5246">
        <v>6188</v>
      </c>
      <c r="D5246">
        <v>3993</v>
      </c>
      <c r="E5246">
        <v>8</v>
      </c>
      <c r="F5246">
        <v>96</v>
      </c>
      <c r="G5246">
        <v>55</v>
      </c>
      <c r="H5246">
        <v>4</v>
      </c>
      <c r="I5246">
        <v>29</v>
      </c>
      <c r="J5246">
        <v>22</v>
      </c>
    </row>
    <row r="5247" spans="1:10" x14ac:dyDescent="0.2">
      <c r="A5247" t="s">
        <v>6349</v>
      </c>
      <c r="B5247" t="s">
        <v>7805</v>
      </c>
      <c r="C5247">
        <v>6093</v>
      </c>
      <c r="D5247">
        <v>3896</v>
      </c>
      <c r="E5247">
        <v>4</v>
      </c>
      <c r="F5247">
        <v>98</v>
      </c>
      <c r="G5247">
        <v>39</v>
      </c>
      <c r="H5247">
        <v>2</v>
      </c>
      <c r="I5247">
        <v>34</v>
      </c>
      <c r="J5247">
        <v>18</v>
      </c>
    </row>
    <row r="5248" spans="1:10" x14ac:dyDescent="0.2">
      <c r="A5248" t="s">
        <v>6350</v>
      </c>
      <c r="B5248" t="s">
        <v>7805</v>
      </c>
      <c r="C5248">
        <v>6038</v>
      </c>
      <c r="D5248">
        <v>3907</v>
      </c>
      <c r="E5248">
        <v>8</v>
      </c>
      <c r="F5248">
        <v>106</v>
      </c>
      <c r="G5248">
        <v>49</v>
      </c>
      <c r="H5248">
        <v>6</v>
      </c>
      <c r="I5248">
        <v>44</v>
      </c>
      <c r="J5248">
        <v>23</v>
      </c>
    </row>
    <row r="5249" spans="1:10" x14ac:dyDescent="0.2">
      <c r="A5249" t="s">
        <v>6351</v>
      </c>
      <c r="B5249" t="s">
        <v>7807</v>
      </c>
      <c r="C5249">
        <v>12940</v>
      </c>
      <c r="D5249">
        <v>7304</v>
      </c>
      <c r="E5249">
        <v>6</v>
      </c>
      <c r="F5249">
        <v>141</v>
      </c>
      <c r="G5249">
        <v>98</v>
      </c>
      <c r="H5249">
        <v>4</v>
      </c>
      <c r="I5249">
        <v>62</v>
      </c>
      <c r="J5249">
        <v>35</v>
      </c>
    </row>
    <row r="5250" spans="1:10" x14ac:dyDescent="0.2">
      <c r="A5250" t="s">
        <v>6352</v>
      </c>
      <c r="B5250" t="s">
        <v>7807</v>
      </c>
      <c r="C5250">
        <v>12639</v>
      </c>
      <c r="D5250">
        <v>7189</v>
      </c>
      <c r="E5250">
        <v>4</v>
      </c>
      <c r="F5250">
        <v>141</v>
      </c>
      <c r="G5250">
        <v>92</v>
      </c>
      <c r="H5250">
        <v>3</v>
      </c>
      <c r="I5250">
        <v>64</v>
      </c>
      <c r="J5250">
        <v>27</v>
      </c>
    </row>
    <row r="5251" spans="1:10" x14ac:dyDescent="0.2">
      <c r="A5251" t="s">
        <v>6353</v>
      </c>
      <c r="B5251" t="s">
        <v>7807</v>
      </c>
      <c r="C5251">
        <v>12903</v>
      </c>
      <c r="D5251">
        <v>7450</v>
      </c>
      <c r="E5251">
        <v>5</v>
      </c>
      <c r="F5251">
        <v>163</v>
      </c>
      <c r="G5251">
        <v>93</v>
      </c>
      <c r="H5251">
        <v>3</v>
      </c>
      <c r="I5251">
        <v>72</v>
      </c>
      <c r="J5251">
        <v>28</v>
      </c>
    </row>
    <row r="5252" spans="1:10" x14ac:dyDescent="0.2">
      <c r="A5252" t="s">
        <v>6354</v>
      </c>
      <c r="B5252" t="s">
        <v>7805</v>
      </c>
      <c r="C5252">
        <v>5606</v>
      </c>
      <c r="D5252">
        <v>3647</v>
      </c>
      <c r="E5252">
        <v>8</v>
      </c>
      <c r="F5252">
        <v>89</v>
      </c>
      <c r="G5252">
        <v>46</v>
      </c>
      <c r="H5252">
        <v>2</v>
      </c>
      <c r="I5252">
        <v>34</v>
      </c>
      <c r="J5252">
        <v>22</v>
      </c>
    </row>
    <row r="5253" spans="1:10" x14ac:dyDescent="0.2">
      <c r="A5253" t="s">
        <v>6355</v>
      </c>
      <c r="B5253" t="s">
        <v>7805</v>
      </c>
      <c r="C5253">
        <v>5695</v>
      </c>
      <c r="D5253">
        <v>3712</v>
      </c>
      <c r="E5253">
        <v>8</v>
      </c>
      <c r="F5253">
        <v>84</v>
      </c>
      <c r="G5253">
        <v>45</v>
      </c>
      <c r="H5253">
        <v>4</v>
      </c>
      <c r="I5253">
        <v>34</v>
      </c>
      <c r="J5253">
        <v>15</v>
      </c>
    </row>
    <row r="5254" spans="1:10" x14ac:dyDescent="0.2">
      <c r="A5254" t="s">
        <v>6356</v>
      </c>
      <c r="B5254" t="s">
        <v>7805</v>
      </c>
      <c r="C5254">
        <v>4314</v>
      </c>
      <c r="D5254">
        <v>2507</v>
      </c>
      <c r="E5254">
        <v>8</v>
      </c>
      <c r="F5254">
        <v>75</v>
      </c>
      <c r="G5254">
        <v>38</v>
      </c>
      <c r="H5254">
        <v>1</v>
      </c>
      <c r="I5254">
        <v>26</v>
      </c>
      <c r="J5254">
        <v>12</v>
      </c>
    </row>
    <row r="5255" spans="1:10" x14ac:dyDescent="0.2">
      <c r="A5255" t="s">
        <v>6357</v>
      </c>
      <c r="B5255" t="s">
        <v>7805</v>
      </c>
      <c r="C5255">
        <v>4259</v>
      </c>
      <c r="D5255">
        <v>2463</v>
      </c>
      <c r="E5255">
        <v>7</v>
      </c>
      <c r="F5255">
        <v>56</v>
      </c>
      <c r="G5255">
        <v>36</v>
      </c>
      <c r="H5255">
        <v>1</v>
      </c>
      <c r="I5255">
        <v>19</v>
      </c>
      <c r="J5255">
        <v>10</v>
      </c>
    </row>
    <row r="5256" spans="1:10" x14ac:dyDescent="0.2">
      <c r="A5256" t="s">
        <v>6358</v>
      </c>
      <c r="B5256" t="s">
        <v>7805</v>
      </c>
      <c r="C5256">
        <v>4284</v>
      </c>
      <c r="D5256">
        <v>2457</v>
      </c>
      <c r="E5256">
        <v>8</v>
      </c>
      <c r="F5256">
        <v>63</v>
      </c>
      <c r="G5256">
        <v>38</v>
      </c>
      <c r="H5256">
        <v>2</v>
      </c>
      <c r="I5256">
        <v>18</v>
      </c>
      <c r="J5256">
        <v>12</v>
      </c>
    </row>
    <row r="5257" spans="1:10" x14ac:dyDescent="0.2">
      <c r="A5257" t="s">
        <v>6359</v>
      </c>
      <c r="B5257" t="s">
        <v>7805</v>
      </c>
      <c r="C5257">
        <v>4731</v>
      </c>
      <c r="D5257">
        <v>2801</v>
      </c>
      <c r="E5257">
        <v>7</v>
      </c>
      <c r="F5257">
        <v>94</v>
      </c>
      <c r="G5257">
        <v>41</v>
      </c>
      <c r="H5257">
        <v>3</v>
      </c>
      <c r="I5257">
        <v>37</v>
      </c>
      <c r="J5257">
        <v>12</v>
      </c>
    </row>
    <row r="5258" spans="1:10" x14ac:dyDescent="0.2">
      <c r="A5258" t="s">
        <v>6360</v>
      </c>
      <c r="B5258" t="s">
        <v>7805</v>
      </c>
      <c r="C5258">
        <v>4853</v>
      </c>
      <c r="D5258">
        <v>2853</v>
      </c>
      <c r="E5258">
        <v>6</v>
      </c>
      <c r="F5258">
        <v>74</v>
      </c>
      <c r="G5258">
        <v>34</v>
      </c>
      <c r="H5258">
        <v>1</v>
      </c>
      <c r="I5258">
        <v>26</v>
      </c>
      <c r="J5258">
        <v>5</v>
      </c>
    </row>
    <row r="5259" spans="1:10" x14ac:dyDescent="0.2">
      <c r="A5259" t="s">
        <v>6361</v>
      </c>
      <c r="B5259" t="s">
        <v>7805</v>
      </c>
      <c r="C5259">
        <v>4736</v>
      </c>
      <c r="D5259">
        <v>2782</v>
      </c>
      <c r="E5259">
        <v>6</v>
      </c>
      <c r="F5259">
        <v>77</v>
      </c>
      <c r="G5259">
        <v>40</v>
      </c>
      <c r="H5259">
        <v>1</v>
      </c>
      <c r="I5259">
        <v>30</v>
      </c>
      <c r="J5259">
        <v>12</v>
      </c>
    </row>
    <row r="5260" spans="1:10" x14ac:dyDescent="0.2">
      <c r="A5260" t="s">
        <v>6362</v>
      </c>
      <c r="B5260" t="s">
        <v>7805</v>
      </c>
      <c r="C5260">
        <v>3995</v>
      </c>
      <c r="D5260">
        <v>2401</v>
      </c>
      <c r="E5260">
        <v>1</v>
      </c>
      <c r="F5260">
        <v>71</v>
      </c>
      <c r="G5260">
        <v>33</v>
      </c>
      <c r="H5260">
        <v>1</v>
      </c>
      <c r="I5260">
        <v>21</v>
      </c>
      <c r="J5260">
        <v>10</v>
      </c>
    </row>
    <row r="5261" spans="1:10" x14ac:dyDescent="0.2">
      <c r="A5261" t="s">
        <v>6363</v>
      </c>
      <c r="B5261" t="s">
        <v>7805</v>
      </c>
      <c r="C5261">
        <v>3938</v>
      </c>
      <c r="D5261">
        <v>2386</v>
      </c>
      <c r="E5261">
        <v>2</v>
      </c>
      <c r="F5261">
        <v>64</v>
      </c>
      <c r="G5261">
        <v>26</v>
      </c>
      <c r="H5261">
        <v>1</v>
      </c>
      <c r="I5261">
        <v>24</v>
      </c>
      <c r="J5261">
        <v>7</v>
      </c>
    </row>
    <row r="5262" spans="1:10" x14ac:dyDescent="0.2">
      <c r="A5262" t="s">
        <v>6364</v>
      </c>
      <c r="B5262" t="s">
        <v>7805</v>
      </c>
      <c r="C5262">
        <v>3899</v>
      </c>
      <c r="D5262">
        <v>2383</v>
      </c>
      <c r="E5262">
        <v>3</v>
      </c>
      <c r="F5262">
        <v>54</v>
      </c>
      <c r="G5262">
        <v>26</v>
      </c>
      <c r="H5262">
        <v>2</v>
      </c>
      <c r="I5262">
        <v>18</v>
      </c>
      <c r="J5262">
        <v>9</v>
      </c>
    </row>
    <row r="5263" spans="1:10" x14ac:dyDescent="0.2">
      <c r="A5263" t="s">
        <v>6365</v>
      </c>
      <c r="B5263" t="s">
        <v>7805</v>
      </c>
      <c r="C5263">
        <v>3932</v>
      </c>
      <c r="D5263">
        <v>2343</v>
      </c>
      <c r="E5263">
        <v>2</v>
      </c>
      <c r="F5263">
        <v>60</v>
      </c>
      <c r="G5263">
        <v>27</v>
      </c>
      <c r="H5263">
        <v>2</v>
      </c>
      <c r="I5263">
        <v>16</v>
      </c>
      <c r="J5263">
        <v>7</v>
      </c>
    </row>
    <row r="5264" spans="1:10" x14ac:dyDescent="0.2">
      <c r="A5264" t="s">
        <v>6366</v>
      </c>
      <c r="B5264" t="s">
        <v>7805</v>
      </c>
      <c r="C5264">
        <v>3565</v>
      </c>
      <c r="D5264">
        <v>2011</v>
      </c>
      <c r="E5264">
        <v>7</v>
      </c>
      <c r="F5264">
        <v>58</v>
      </c>
      <c r="G5264">
        <v>33</v>
      </c>
      <c r="H5264">
        <v>2</v>
      </c>
      <c r="I5264">
        <v>18</v>
      </c>
      <c r="J5264">
        <v>10</v>
      </c>
    </row>
    <row r="5265" spans="1:10" x14ac:dyDescent="0.2">
      <c r="A5265" t="s">
        <v>6367</v>
      </c>
      <c r="B5265" t="s">
        <v>7805</v>
      </c>
      <c r="C5265">
        <v>3821</v>
      </c>
      <c r="D5265">
        <v>2098</v>
      </c>
      <c r="E5265">
        <v>6</v>
      </c>
      <c r="F5265">
        <v>70</v>
      </c>
      <c r="G5265">
        <v>33</v>
      </c>
      <c r="H5265">
        <v>2</v>
      </c>
      <c r="I5265">
        <v>25</v>
      </c>
      <c r="J5265">
        <v>12</v>
      </c>
    </row>
    <row r="5266" spans="1:10" x14ac:dyDescent="0.2">
      <c r="A5266" t="s">
        <v>6368</v>
      </c>
      <c r="B5266" t="s">
        <v>7805</v>
      </c>
      <c r="C5266">
        <v>3939</v>
      </c>
      <c r="D5266">
        <v>2518</v>
      </c>
      <c r="E5266">
        <v>4</v>
      </c>
      <c r="F5266">
        <v>62</v>
      </c>
      <c r="G5266">
        <v>37</v>
      </c>
      <c r="H5266">
        <v>4</v>
      </c>
      <c r="I5266">
        <v>33</v>
      </c>
      <c r="J5266">
        <v>12</v>
      </c>
    </row>
    <row r="5267" spans="1:10" x14ac:dyDescent="0.2">
      <c r="A5267" t="s">
        <v>6369</v>
      </c>
      <c r="B5267" t="s">
        <v>7805</v>
      </c>
      <c r="C5267">
        <v>4124</v>
      </c>
      <c r="D5267">
        <v>2623</v>
      </c>
      <c r="E5267">
        <v>5</v>
      </c>
      <c r="F5267">
        <v>58</v>
      </c>
      <c r="G5267">
        <v>27</v>
      </c>
      <c r="H5267">
        <v>1</v>
      </c>
      <c r="I5267">
        <v>25</v>
      </c>
      <c r="J5267">
        <v>7</v>
      </c>
    </row>
    <row r="5268" spans="1:10" x14ac:dyDescent="0.2">
      <c r="A5268" t="s">
        <v>8283</v>
      </c>
      <c r="B5268" t="s">
        <v>7805</v>
      </c>
      <c r="C5268">
        <v>1950</v>
      </c>
      <c r="D5268">
        <v>895</v>
      </c>
      <c r="E5268">
        <v>2</v>
      </c>
      <c r="F5268">
        <v>32</v>
      </c>
      <c r="G5268">
        <v>18</v>
      </c>
      <c r="H5268">
        <v>0</v>
      </c>
      <c r="I5268">
        <v>8</v>
      </c>
      <c r="J5268">
        <v>2</v>
      </c>
    </row>
    <row r="5269" spans="1:10" x14ac:dyDescent="0.2">
      <c r="A5269" t="s">
        <v>8284</v>
      </c>
      <c r="B5269" t="s">
        <v>7805</v>
      </c>
      <c r="C5269">
        <v>1955</v>
      </c>
      <c r="D5269">
        <v>899</v>
      </c>
      <c r="E5269">
        <v>2</v>
      </c>
      <c r="F5269">
        <v>32</v>
      </c>
      <c r="G5269">
        <v>18</v>
      </c>
      <c r="H5269">
        <v>0</v>
      </c>
      <c r="I5269">
        <v>8</v>
      </c>
      <c r="J5269">
        <v>2</v>
      </c>
    </row>
    <row r="5270" spans="1:10" x14ac:dyDescent="0.2">
      <c r="A5270" t="s">
        <v>6370</v>
      </c>
      <c r="B5270" t="s">
        <v>7805</v>
      </c>
      <c r="C5270">
        <v>10040</v>
      </c>
      <c r="D5270">
        <v>6553</v>
      </c>
      <c r="E5270">
        <v>8</v>
      </c>
      <c r="F5270">
        <v>146</v>
      </c>
      <c r="G5270">
        <v>64</v>
      </c>
      <c r="H5270">
        <v>7</v>
      </c>
      <c r="I5270">
        <v>51</v>
      </c>
      <c r="J5270">
        <v>28</v>
      </c>
    </row>
    <row r="5271" spans="1:10" x14ac:dyDescent="0.2">
      <c r="A5271" t="s">
        <v>6371</v>
      </c>
      <c r="B5271" t="s">
        <v>7805</v>
      </c>
      <c r="C5271">
        <v>10120</v>
      </c>
      <c r="D5271">
        <v>6590</v>
      </c>
      <c r="E5271">
        <v>12</v>
      </c>
      <c r="F5271">
        <v>135</v>
      </c>
      <c r="G5271">
        <v>58</v>
      </c>
      <c r="H5271">
        <v>9</v>
      </c>
      <c r="I5271">
        <v>57</v>
      </c>
      <c r="J5271">
        <v>31</v>
      </c>
    </row>
    <row r="5272" spans="1:10" x14ac:dyDescent="0.2">
      <c r="A5272" t="s">
        <v>6372</v>
      </c>
      <c r="B5272" t="s">
        <v>7805</v>
      </c>
      <c r="C5272">
        <v>2038</v>
      </c>
      <c r="D5272">
        <v>973</v>
      </c>
      <c r="E5272">
        <v>1</v>
      </c>
      <c r="F5272">
        <v>37</v>
      </c>
      <c r="G5272">
        <v>18</v>
      </c>
      <c r="H5272">
        <v>1</v>
      </c>
      <c r="I5272">
        <v>10</v>
      </c>
      <c r="J5272">
        <v>6</v>
      </c>
    </row>
    <row r="5273" spans="1:10" x14ac:dyDescent="0.2">
      <c r="A5273" t="s">
        <v>6373</v>
      </c>
      <c r="B5273" t="s">
        <v>7805</v>
      </c>
      <c r="C5273">
        <v>1982</v>
      </c>
      <c r="D5273">
        <v>929</v>
      </c>
      <c r="E5273">
        <v>1</v>
      </c>
      <c r="F5273">
        <v>38</v>
      </c>
      <c r="G5273">
        <v>17</v>
      </c>
      <c r="H5273">
        <v>1</v>
      </c>
      <c r="I5273">
        <v>11</v>
      </c>
      <c r="J5273">
        <v>3</v>
      </c>
    </row>
    <row r="5274" spans="1:10" x14ac:dyDescent="0.2">
      <c r="A5274" t="s">
        <v>6374</v>
      </c>
      <c r="B5274" t="s">
        <v>7805</v>
      </c>
      <c r="C5274">
        <v>2126</v>
      </c>
      <c r="D5274">
        <v>1030</v>
      </c>
      <c r="E5274">
        <v>1</v>
      </c>
      <c r="F5274">
        <v>37</v>
      </c>
      <c r="G5274">
        <v>21</v>
      </c>
      <c r="H5274">
        <v>1</v>
      </c>
      <c r="I5274">
        <v>12</v>
      </c>
      <c r="J5274">
        <v>6</v>
      </c>
    </row>
    <row r="5275" spans="1:10" x14ac:dyDescent="0.2">
      <c r="A5275" t="s">
        <v>6375</v>
      </c>
      <c r="B5275" t="s">
        <v>7805</v>
      </c>
      <c r="C5275">
        <v>4642</v>
      </c>
      <c r="D5275">
        <v>3028</v>
      </c>
      <c r="E5275">
        <v>12</v>
      </c>
      <c r="F5275">
        <v>71</v>
      </c>
      <c r="G5275">
        <v>42</v>
      </c>
      <c r="H5275">
        <v>7</v>
      </c>
      <c r="I5275">
        <v>27</v>
      </c>
      <c r="J5275">
        <v>16</v>
      </c>
    </row>
    <row r="5276" spans="1:10" x14ac:dyDescent="0.2">
      <c r="A5276" t="s">
        <v>6376</v>
      </c>
      <c r="B5276" t="s">
        <v>7805</v>
      </c>
      <c r="C5276">
        <v>4738</v>
      </c>
      <c r="D5276">
        <v>3087</v>
      </c>
      <c r="E5276">
        <v>11</v>
      </c>
      <c r="F5276">
        <v>79</v>
      </c>
      <c r="G5276">
        <v>44</v>
      </c>
      <c r="H5276">
        <v>3</v>
      </c>
      <c r="I5276">
        <v>28</v>
      </c>
      <c r="J5276">
        <v>14</v>
      </c>
    </row>
    <row r="5277" spans="1:10" x14ac:dyDescent="0.2">
      <c r="A5277" t="s">
        <v>6377</v>
      </c>
      <c r="B5277" t="s">
        <v>7805</v>
      </c>
      <c r="C5277">
        <v>4724</v>
      </c>
      <c r="D5277">
        <v>3129</v>
      </c>
      <c r="E5277">
        <v>18</v>
      </c>
      <c r="F5277">
        <v>72</v>
      </c>
      <c r="G5277">
        <v>51</v>
      </c>
      <c r="H5277">
        <v>9</v>
      </c>
      <c r="I5277">
        <v>26</v>
      </c>
      <c r="J5277">
        <v>18</v>
      </c>
    </row>
    <row r="5278" spans="1:10" x14ac:dyDescent="0.2">
      <c r="A5278" t="s">
        <v>6378</v>
      </c>
      <c r="B5278" t="s">
        <v>7805</v>
      </c>
      <c r="C5278">
        <v>3961</v>
      </c>
      <c r="D5278">
        <v>2211</v>
      </c>
      <c r="E5278">
        <v>8</v>
      </c>
      <c r="F5278">
        <v>61</v>
      </c>
      <c r="G5278">
        <v>29</v>
      </c>
      <c r="H5278">
        <v>2</v>
      </c>
      <c r="I5278">
        <v>20</v>
      </c>
      <c r="J5278">
        <v>3</v>
      </c>
    </row>
    <row r="5279" spans="1:10" x14ac:dyDescent="0.2">
      <c r="A5279" t="s">
        <v>6379</v>
      </c>
      <c r="B5279" t="s">
        <v>7805</v>
      </c>
      <c r="C5279">
        <v>3908</v>
      </c>
      <c r="D5279">
        <v>2236</v>
      </c>
      <c r="E5279">
        <v>5</v>
      </c>
      <c r="F5279">
        <v>55</v>
      </c>
      <c r="G5279">
        <v>28</v>
      </c>
      <c r="H5279">
        <v>2</v>
      </c>
      <c r="I5279">
        <v>13</v>
      </c>
      <c r="J5279">
        <v>6</v>
      </c>
    </row>
    <row r="5280" spans="1:10" x14ac:dyDescent="0.2">
      <c r="A5280" t="s">
        <v>6380</v>
      </c>
      <c r="B5280" t="s">
        <v>7805</v>
      </c>
      <c r="C5280">
        <v>6061</v>
      </c>
      <c r="D5280">
        <v>3850</v>
      </c>
      <c r="E5280">
        <v>12</v>
      </c>
      <c r="F5280">
        <v>81</v>
      </c>
      <c r="G5280">
        <v>46</v>
      </c>
      <c r="H5280">
        <v>10</v>
      </c>
      <c r="I5280">
        <v>32</v>
      </c>
      <c r="J5280">
        <v>19</v>
      </c>
    </row>
    <row r="5281" spans="1:10" x14ac:dyDescent="0.2">
      <c r="A5281" t="s">
        <v>6381</v>
      </c>
      <c r="B5281" t="s">
        <v>7805</v>
      </c>
      <c r="C5281">
        <v>5820</v>
      </c>
      <c r="D5281">
        <v>3659</v>
      </c>
      <c r="E5281">
        <v>7</v>
      </c>
      <c r="F5281">
        <v>57</v>
      </c>
      <c r="G5281">
        <v>40</v>
      </c>
      <c r="H5281">
        <v>3</v>
      </c>
      <c r="I5281">
        <v>16</v>
      </c>
      <c r="J5281">
        <v>16</v>
      </c>
    </row>
    <row r="5282" spans="1:10" x14ac:dyDescent="0.2">
      <c r="A5282" t="s">
        <v>6382</v>
      </c>
      <c r="B5282" t="s">
        <v>7805</v>
      </c>
      <c r="C5282">
        <v>4094</v>
      </c>
      <c r="D5282">
        <v>2020</v>
      </c>
      <c r="E5282">
        <v>6</v>
      </c>
      <c r="F5282">
        <v>56</v>
      </c>
      <c r="G5282">
        <v>33</v>
      </c>
      <c r="H5282">
        <v>5</v>
      </c>
      <c r="I5282">
        <v>17</v>
      </c>
      <c r="J5282">
        <v>6</v>
      </c>
    </row>
    <row r="5283" spans="1:10" x14ac:dyDescent="0.2">
      <c r="A5283" t="s">
        <v>6383</v>
      </c>
      <c r="B5283" t="s">
        <v>7805</v>
      </c>
      <c r="C5283">
        <v>3835</v>
      </c>
      <c r="D5283">
        <v>1958</v>
      </c>
      <c r="E5283">
        <v>6</v>
      </c>
      <c r="F5283">
        <v>63</v>
      </c>
      <c r="G5283">
        <v>28</v>
      </c>
      <c r="H5283">
        <v>5</v>
      </c>
      <c r="I5283">
        <v>23</v>
      </c>
      <c r="J5283">
        <v>4</v>
      </c>
    </row>
    <row r="5284" spans="1:10" x14ac:dyDescent="0.2">
      <c r="A5284" t="s">
        <v>6384</v>
      </c>
      <c r="B5284" t="s">
        <v>7805</v>
      </c>
      <c r="C5284">
        <v>6494</v>
      </c>
      <c r="D5284">
        <v>4248</v>
      </c>
      <c r="E5284">
        <v>7</v>
      </c>
      <c r="F5284">
        <v>107</v>
      </c>
      <c r="G5284">
        <v>48</v>
      </c>
      <c r="H5284">
        <v>5</v>
      </c>
      <c r="I5284">
        <v>51</v>
      </c>
      <c r="J5284">
        <v>16</v>
      </c>
    </row>
    <row r="5285" spans="1:10" x14ac:dyDescent="0.2">
      <c r="A5285" t="s">
        <v>6385</v>
      </c>
      <c r="B5285" t="s">
        <v>7805</v>
      </c>
      <c r="C5285">
        <v>6485</v>
      </c>
      <c r="D5285">
        <v>4153</v>
      </c>
      <c r="E5285">
        <v>7</v>
      </c>
      <c r="F5285">
        <v>100</v>
      </c>
      <c r="G5285">
        <v>48</v>
      </c>
      <c r="H5285">
        <v>3</v>
      </c>
      <c r="I5285">
        <v>36</v>
      </c>
      <c r="J5285">
        <v>18</v>
      </c>
    </row>
    <row r="5286" spans="1:10" x14ac:dyDescent="0.2">
      <c r="A5286" t="s">
        <v>6386</v>
      </c>
      <c r="B5286" t="s">
        <v>7805</v>
      </c>
      <c r="C5286">
        <v>7584</v>
      </c>
      <c r="D5286">
        <v>3928</v>
      </c>
      <c r="E5286">
        <v>5</v>
      </c>
      <c r="F5286">
        <v>108</v>
      </c>
      <c r="G5286">
        <v>63</v>
      </c>
      <c r="H5286">
        <v>2</v>
      </c>
      <c r="I5286">
        <v>44</v>
      </c>
      <c r="J5286">
        <v>19</v>
      </c>
    </row>
    <row r="5287" spans="1:10" x14ac:dyDescent="0.2">
      <c r="A5287" t="s">
        <v>6387</v>
      </c>
      <c r="B5287" t="s">
        <v>7805</v>
      </c>
      <c r="C5287">
        <v>7708</v>
      </c>
      <c r="D5287">
        <v>4099</v>
      </c>
      <c r="E5287">
        <v>6</v>
      </c>
      <c r="F5287">
        <v>111</v>
      </c>
      <c r="G5287">
        <v>65</v>
      </c>
      <c r="H5287">
        <v>2</v>
      </c>
      <c r="I5287">
        <v>51</v>
      </c>
      <c r="J5287">
        <v>15</v>
      </c>
    </row>
    <row r="5288" spans="1:10" x14ac:dyDescent="0.2">
      <c r="A5288" t="s">
        <v>6388</v>
      </c>
      <c r="B5288" t="s">
        <v>7805</v>
      </c>
      <c r="C5288">
        <v>4506</v>
      </c>
      <c r="D5288">
        <v>2815</v>
      </c>
      <c r="E5288">
        <v>7</v>
      </c>
      <c r="F5288">
        <v>60</v>
      </c>
      <c r="G5288">
        <v>37</v>
      </c>
      <c r="H5288">
        <v>3</v>
      </c>
      <c r="I5288">
        <v>27</v>
      </c>
      <c r="J5288">
        <v>15</v>
      </c>
    </row>
    <row r="5289" spans="1:10" x14ac:dyDescent="0.2">
      <c r="A5289" t="s">
        <v>6389</v>
      </c>
      <c r="B5289" t="s">
        <v>7805</v>
      </c>
      <c r="C5289">
        <v>4424</v>
      </c>
      <c r="D5289">
        <v>2740</v>
      </c>
      <c r="E5289">
        <v>4</v>
      </c>
      <c r="F5289">
        <v>68</v>
      </c>
      <c r="G5289">
        <v>40</v>
      </c>
      <c r="H5289">
        <v>1</v>
      </c>
      <c r="I5289">
        <v>25</v>
      </c>
      <c r="J5289">
        <v>14</v>
      </c>
    </row>
    <row r="5290" spans="1:10" x14ac:dyDescent="0.2">
      <c r="A5290" t="s">
        <v>6390</v>
      </c>
      <c r="B5290" t="s">
        <v>7805</v>
      </c>
      <c r="C5290">
        <v>5501</v>
      </c>
      <c r="D5290">
        <v>3295</v>
      </c>
      <c r="E5290">
        <v>10</v>
      </c>
      <c r="F5290">
        <v>87</v>
      </c>
      <c r="G5290">
        <v>36</v>
      </c>
      <c r="H5290">
        <v>8</v>
      </c>
      <c r="I5290">
        <v>39</v>
      </c>
      <c r="J5290">
        <v>16</v>
      </c>
    </row>
    <row r="5291" spans="1:10" x14ac:dyDescent="0.2">
      <c r="A5291" t="s">
        <v>6391</v>
      </c>
      <c r="B5291" t="s">
        <v>7805</v>
      </c>
      <c r="C5291">
        <v>5527</v>
      </c>
      <c r="D5291">
        <v>3294</v>
      </c>
      <c r="E5291">
        <v>10</v>
      </c>
      <c r="F5291">
        <v>86</v>
      </c>
      <c r="G5291">
        <v>36</v>
      </c>
      <c r="H5291">
        <v>6</v>
      </c>
      <c r="I5291">
        <v>36</v>
      </c>
      <c r="J5291">
        <v>16</v>
      </c>
    </row>
    <row r="5292" spans="1:10" x14ac:dyDescent="0.2">
      <c r="A5292" t="s">
        <v>6392</v>
      </c>
      <c r="B5292" t="s">
        <v>7805</v>
      </c>
      <c r="C5292">
        <v>6145</v>
      </c>
      <c r="D5292">
        <v>4047</v>
      </c>
      <c r="E5292">
        <v>8</v>
      </c>
      <c r="F5292">
        <v>72</v>
      </c>
      <c r="G5292">
        <v>34</v>
      </c>
      <c r="H5292">
        <v>2</v>
      </c>
      <c r="I5292">
        <v>30</v>
      </c>
      <c r="J5292">
        <v>12</v>
      </c>
    </row>
    <row r="5293" spans="1:10" x14ac:dyDescent="0.2">
      <c r="A5293" t="s">
        <v>6393</v>
      </c>
      <c r="B5293" t="s">
        <v>7805</v>
      </c>
      <c r="C5293">
        <v>5944</v>
      </c>
      <c r="D5293">
        <v>3927</v>
      </c>
      <c r="E5293">
        <v>8</v>
      </c>
      <c r="F5293">
        <v>70</v>
      </c>
      <c r="G5293">
        <v>36</v>
      </c>
      <c r="H5293">
        <v>3</v>
      </c>
      <c r="I5293">
        <v>29</v>
      </c>
      <c r="J5293">
        <v>13</v>
      </c>
    </row>
    <row r="5294" spans="1:10" x14ac:dyDescent="0.2">
      <c r="A5294" t="s">
        <v>6394</v>
      </c>
      <c r="B5294" t="s">
        <v>7806</v>
      </c>
      <c r="C5294">
        <v>12775</v>
      </c>
      <c r="D5294">
        <v>3448</v>
      </c>
      <c r="E5294">
        <v>15</v>
      </c>
      <c r="F5294">
        <v>165</v>
      </c>
      <c r="G5294">
        <v>79</v>
      </c>
      <c r="H5294">
        <v>5</v>
      </c>
      <c r="I5294">
        <v>34</v>
      </c>
      <c r="J5294">
        <v>14</v>
      </c>
    </row>
    <row r="5295" spans="1:10" x14ac:dyDescent="0.2">
      <c r="A5295" t="s">
        <v>6395</v>
      </c>
      <c r="B5295" t="s">
        <v>7806</v>
      </c>
      <c r="C5295">
        <v>13098</v>
      </c>
      <c r="D5295">
        <v>3470</v>
      </c>
      <c r="E5295">
        <v>18</v>
      </c>
      <c r="F5295">
        <v>173</v>
      </c>
      <c r="G5295">
        <v>81</v>
      </c>
      <c r="H5295">
        <v>7</v>
      </c>
      <c r="I5295">
        <v>38</v>
      </c>
      <c r="J5295">
        <v>16</v>
      </c>
    </row>
    <row r="5296" spans="1:10" x14ac:dyDescent="0.2">
      <c r="A5296" t="s">
        <v>6396</v>
      </c>
      <c r="B5296" t="s">
        <v>7805</v>
      </c>
      <c r="C5296">
        <v>5359</v>
      </c>
      <c r="D5296">
        <v>3428</v>
      </c>
      <c r="E5296">
        <v>6</v>
      </c>
      <c r="F5296">
        <v>59</v>
      </c>
      <c r="G5296">
        <v>36</v>
      </c>
      <c r="H5296">
        <v>3</v>
      </c>
      <c r="I5296">
        <v>28</v>
      </c>
      <c r="J5296">
        <v>14</v>
      </c>
    </row>
    <row r="5297" spans="1:10" x14ac:dyDescent="0.2">
      <c r="A5297" t="s">
        <v>6397</v>
      </c>
      <c r="B5297" t="s">
        <v>7805</v>
      </c>
      <c r="C5297">
        <v>5339</v>
      </c>
      <c r="D5297">
        <v>3478</v>
      </c>
      <c r="E5297">
        <v>7</v>
      </c>
      <c r="F5297">
        <v>91</v>
      </c>
      <c r="G5297">
        <v>48</v>
      </c>
      <c r="H5297">
        <v>5</v>
      </c>
      <c r="I5297">
        <v>42</v>
      </c>
      <c r="J5297">
        <v>20</v>
      </c>
    </row>
    <row r="5298" spans="1:10" x14ac:dyDescent="0.2">
      <c r="A5298" t="s">
        <v>6398</v>
      </c>
      <c r="B5298" t="s">
        <v>7808</v>
      </c>
      <c r="C5298">
        <v>7075</v>
      </c>
      <c r="D5298">
        <v>4487</v>
      </c>
      <c r="E5298">
        <v>5</v>
      </c>
      <c r="F5298">
        <v>107</v>
      </c>
      <c r="G5298">
        <v>62</v>
      </c>
      <c r="H5298">
        <v>2</v>
      </c>
      <c r="I5298">
        <v>48</v>
      </c>
      <c r="J5298">
        <v>22</v>
      </c>
    </row>
    <row r="5299" spans="1:10" x14ac:dyDescent="0.2">
      <c r="A5299" t="s">
        <v>6399</v>
      </c>
      <c r="B5299" t="s">
        <v>7808</v>
      </c>
      <c r="C5299">
        <v>7401</v>
      </c>
      <c r="D5299">
        <v>4704</v>
      </c>
      <c r="E5299">
        <v>8</v>
      </c>
      <c r="F5299">
        <v>93</v>
      </c>
      <c r="G5299">
        <v>66</v>
      </c>
      <c r="H5299">
        <v>2</v>
      </c>
      <c r="I5299">
        <v>44</v>
      </c>
      <c r="J5299">
        <v>23</v>
      </c>
    </row>
    <row r="5300" spans="1:10" x14ac:dyDescent="0.2">
      <c r="A5300" t="s">
        <v>6400</v>
      </c>
      <c r="B5300" t="s">
        <v>7805</v>
      </c>
      <c r="C5300">
        <v>4590</v>
      </c>
      <c r="D5300">
        <v>1408</v>
      </c>
      <c r="E5300">
        <v>6</v>
      </c>
      <c r="F5300">
        <v>65</v>
      </c>
      <c r="G5300">
        <v>35</v>
      </c>
      <c r="H5300">
        <v>1</v>
      </c>
      <c r="I5300">
        <v>16</v>
      </c>
      <c r="J5300">
        <v>4</v>
      </c>
    </row>
    <row r="5301" spans="1:10" x14ac:dyDescent="0.2">
      <c r="A5301" t="s">
        <v>6401</v>
      </c>
      <c r="B5301" t="s">
        <v>7805</v>
      </c>
      <c r="C5301">
        <v>4655</v>
      </c>
      <c r="D5301">
        <v>1513</v>
      </c>
      <c r="E5301">
        <v>8</v>
      </c>
      <c r="F5301">
        <v>67</v>
      </c>
      <c r="G5301">
        <v>39</v>
      </c>
      <c r="H5301">
        <v>5</v>
      </c>
      <c r="I5301">
        <v>17</v>
      </c>
      <c r="J5301">
        <v>6</v>
      </c>
    </row>
    <row r="5302" spans="1:10" x14ac:dyDescent="0.2">
      <c r="A5302" t="s">
        <v>6402</v>
      </c>
      <c r="B5302" t="s">
        <v>7806</v>
      </c>
      <c r="C5302">
        <v>12822</v>
      </c>
      <c r="D5302">
        <v>3338</v>
      </c>
      <c r="E5302">
        <v>6</v>
      </c>
      <c r="F5302">
        <v>145</v>
      </c>
      <c r="G5302">
        <v>65</v>
      </c>
      <c r="H5302">
        <v>3</v>
      </c>
      <c r="I5302">
        <v>29</v>
      </c>
      <c r="J5302">
        <v>9</v>
      </c>
    </row>
    <row r="5303" spans="1:10" x14ac:dyDescent="0.2">
      <c r="A5303" t="s">
        <v>6403</v>
      </c>
      <c r="B5303" t="s">
        <v>7806</v>
      </c>
      <c r="C5303">
        <v>13379</v>
      </c>
      <c r="D5303">
        <v>3424</v>
      </c>
      <c r="E5303">
        <v>9</v>
      </c>
      <c r="F5303">
        <v>148</v>
      </c>
      <c r="G5303">
        <v>84</v>
      </c>
      <c r="H5303">
        <v>3</v>
      </c>
      <c r="I5303">
        <v>34</v>
      </c>
      <c r="J5303">
        <v>11</v>
      </c>
    </row>
    <row r="5304" spans="1:10" x14ac:dyDescent="0.2">
      <c r="A5304" t="s">
        <v>6404</v>
      </c>
      <c r="B5304" t="s">
        <v>7806</v>
      </c>
      <c r="C5304">
        <v>12759</v>
      </c>
      <c r="D5304">
        <v>3263</v>
      </c>
      <c r="E5304">
        <v>10</v>
      </c>
      <c r="F5304">
        <v>137</v>
      </c>
      <c r="G5304">
        <v>82</v>
      </c>
      <c r="H5304">
        <v>4</v>
      </c>
      <c r="I5304">
        <v>26</v>
      </c>
      <c r="J5304">
        <v>12</v>
      </c>
    </row>
    <row r="5305" spans="1:10" x14ac:dyDescent="0.2">
      <c r="A5305" t="s">
        <v>6405</v>
      </c>
      <c r="B5305" t="s">
        <v>7805</v>
      </c>
      <c r="C5305">
        <v>3641</v>
      </c>
      <c r="D5305">
        <v>2069</v>
      </c>
      <c r="E5305">
        <v>2</v>
      </c>
      <c r="F5305">
        <v>65</v>
      </c>
      <c r="G5305">
        <v>26</v>
      </c>
      <c r="H5305">
        <v>1</v>
      </c>
      <c r="I5305">
        <v>30</v>
      </c>
      <c r="J5305">
        <v>10</v>
      </c>
    </row>
    <row r="5306" spans="1:10" x14ac:dyDescent="0.2">
      <c r="A5306" t="s">
        <v>6406</v>
      </c>
      <c r="B5306" t="s">
        <v>7805</v>
      </c>
      <c r="C5306">
        <v>3583</v>
      </c>
      <c r="D5306">
        <v>2027</v>
      </c>
      <c r="E5306">
        <v>5</v>
      </c>
      <c r="F5306">
        <v>52</v>
      </c>
      <c r="G5306">
        <v>25</v>
      </c>
      <c r="H5306">
        <v>2</v>
      </c>
      <c r="I5306">
        <v>17</v>
      </c>
      <c r="J5306">
        <v>10</v>
      </c>
    </row>
    <row r="5307" spans="1:10" x14ac:dyDescent="0.2">
      <c r="A5307" t="s">
        <v>6407</v>
      </c>
      <c r="B5307" t="s">
        <v>7805</v>
      </c>
      <c r="C5307">
        <v>4521</v>
      </c>
      <c r="D5307">
        <v>2746</v>
      </c>
      <c r="E5307">
        <v>4</v>
      </c>
      <c r="F5307">
        <v>69</v>
      </c>
      <c r="G5307">
        <v>35</v>
      </c>
      <c r="H5307">
        <v>0</v>
      </c>
      <c r="I5307">
        <v>24</v>
      </c>
      <c r="J5307">
        <v>13</v>
      </c>
    </row>
    <row r="5308" spans="1:10" x14ac:dyDescent="0.2">
      <c r="A5308" t="s">
        <v>6408</v>
      </c>
      <c r="B5308" t="s">
        <v>7805</v>
      </c>
      <c r="C5308">
        <v>4722</v>
      </c>
      <c r="D5308">
        <v>2891</v>
      </c>
      <c r="E5308">
        <v>3</v>
      </c>
      <c r="F5308">
        <v>76</v>
      </c>
      <c r="G5308">
        <v>37</v>
      </c>
      <c r="H5308">
        <v>1</v>
      </c>
      <c r="I5308">
        <v>31</v>
      </c>
      <c r="J5308">
        <v>13</v>
      </c>
    </row>
    <row r="5309" spans="1:10" x14ac:dyDescent="0.2">
      <c r="A5309" t="s">
        <v>6409</v>
      </c>
      <c r="B5309" t="s">
        <v>7805</v>
      </c>
      <c r="C5309">
        <v>4318</v>
      </c>
      <c r="D5309">
        <v>2505</v>
      </c>
      <c r="E5309">
        <v>4</v>
      </c>
      <c r="F5309">
        <v>72</v>
      </c>
      <c r="G5309">
        <v>36</v>
      </c>
      <c r="H5309">
        <v>0</v>
      </c>
      <c r="I5309">
        <v>22</v>
      </c>
      <c r="J5309">
        <v>16</v>
      </c>
    </row>
    <row r="5310" spans="1:10" x14ac:dyDescent="0.2">
      <c r="A5310" t="s">
        <v>6410</v>
      </c>
      <c r="B5310" t="s">
        <v>7805</v>
      </c>
      <c r="C5310">
        <v>3906</v>
      </c>
      <c r="D5310">
        <v>2183</v>
      </c>
      <c r="E5310">
        <v>2</v>
      </c>
      <c r="F5310">
        <v>56</v>
      </c>
      <c r="G5310">
        <v>34</v>
      </c>
      <c r="H5310">
        <v>1</v>
      </c>
      <c r="I5310">
        <v>23</v>
      </c>
      <c r="J5310">
        <v>14</v>
      </c>
    </row>
    <row r="5311" spans="1:10" x14ac:dyDescent="0.2">
      <c r="A5311" t="s">
        <v>6411</v>
      </c>
      <c r="B5311" t="s">
        <v>7805</v>
      </c>
      <c r="C5311">
        <v>3996</v>
      </c>
      <c r="D5311">
        <v>2187</v>
      </c>
      <c r="E5311">
        <v>1</v>
      </c>
      <c r="F5311">
        <v>57</v>
      </c>
      <c r="G5311">
        <v>34</v>
      </c>
      <c r="H5311">
        <v>0</v>
      </c>
      <c r="I5311">
        <v>17</v>
      </c>
      <c r="J5311">
        <v>9</v>
      </c>
    </row>
    <row r="5312" spans="1:10" x14ac:dyDescent="0.2">
      <c r="A5312" t="s">
        <v>6412</v>
      </c>
      <c r="B5312" t="s">
        <v>7805</v>
      </c>
      <c r="C5312">
        <v>3922</v>
      </c>
      <c r="D5312">
        <v>2236</v>
      </c>
      <c r="E5312">
        <v>1</v>
      </c>
      <c r="F5312">
        <v>65</v>
      </c>
      <c r="G5312">
        <v>28</v>
      </c>
      <c r="H5312">
        <v>0</v>
      </c>
      <c r="I5312">
        <v>22</v>
      </c>
      <c r="J5312">
        <v>10</v>
      </c>
    </row>
    <row r="5313" spans="1:10" x14ac:dyDescent="0.2">
      <c r="A5313" t="s">
        <v>6413</v>
      </c>
      <c r="B5313" t="s">
        <v>7805</v>
      </c>
      <c r="C5313">
        <v>4479</v>
      </c>
      <c r="D5313">
        <v>2887</v>
      </c>
      <c r="E5313">
        <v>8</v>
      </c>
      <c r="F5313">
        <v>72</v>
      </c>
      <c r="G5313">
        <v>31</v>
      </c>
      <c r="H5313">
        <v>4</v>
      </c>
      <c r="I5313">
        <v>28</v>
      </c>
      <c r="J5313">
        <v>11</v>
      </c>
    </row>
    <row r="5314" spans="1:10" x14ac:dyDescent="0.2">
      <c r="A5314" t="s">
        <v>6414</v>
      </c>
      <c r="B5314" t="s">
        <v>7805</v>
      </c>
      <c r="C5314">
        <v>4420</v>
      </c>
      <c r="D5314">
        <v>2820</v>
      </c>
      <c r="E5314">
        <v>9</v>
      </c>
      <c r="F5314">
        <v>63</v>
      </c>
      <c r="G5314">
        <v>28</v>
      </c>
      <c r="H5314">
        <v>5</v>
      </c>
      <c r="I5314">
        <v>26</v>
      </c>
      <c r="J5314">
        <v>12</v>
      </c>
    </row>
    <row r="5315" spans="1:10" x14ac:dyDescent="0.2">
      <c r="A5315" t="s">
        <v>6415</v>
      </c>
      <c r="B5315" t="s">
        <v>7805</v>
      </c>
      <c r="C5315">
        <v>4378</v>
      </c>
      <c r="D5315">
        <v>2768</v>
      </c>
      <c r="E5315">
        <v>6</v>
      </c>
      <c r="F5315">
        <v>61</v>
      </c>
      <c r="G5315">
        <v>27</v>
      </c>
      <c r="H5315">
        <v>1</v>
      </c>
      <c r="I5315">
        <v>27</v>
      </c>
      <c r="J5315">
        <v>7</v>
      </c>
    </row>
    <row r="5316" spans="1:10" x14ac:dyDescent="0.2">
      <c r="A5316" t="s">
        <v>6416</v>
      </c>
      <c r="B5316" t="s">
        <v>7805</v>
      </c>
      <c r="C5316">
        <v>4540</v>
      </c>
      <c r="D5316">
        <v>2904</v>
      </c>
      <c r="E5316">
        <v>4</v>
      </c>
      <c r="F5316">
        <v>63</v>
      </c>
      <c r="G5316">
        <v>29</v>
      </c>
      <c r="H5316">
        <v>2</v>
      </c>
      <c r="I5316">
        <v>25</v>
      </c>
      <c r="J5316">
        <v>14</v>
      </c>
    </row>
    <row r="5317" spans="1:10" x14ac:dyDescent="0.2">
      <c r="A5317" t="s">
        <v>6417</v>
      </c>
      <c r="B5317" t="s">
        <v>7805</v>
      </c>
      <c r="C5317">
        <v>4322</v>
      </c>
      <c r="D5317">
        <v>2772</v>
      </c>
      <c r="E5317">
        <v>4</v>
      </c>
      <c r="F5317">
        <v>78</v>
      </c>
      <c r="G5317">
        <v>32</v>
      </c>
      <c r="H5317">
        <v>2</v>
      </c>
      <c r="I5317">
        <v>34</v>
      </c>
      <c r="J5317">
        <v>9</v>
      </c>
    </row>
    <row r="5318" spans="1:10" x14ac:dyDescent="0.2">
      <c r="A5318" t="s">
        <v>6418</v>
      </c>
      <c r="B5318" t="s">
        <v>7805</v>
      </c>
      <c r="C5318">
        <v>4473</v>
      </c>
      <c r="D5318">
        <v>2850</v>
      </c>
      <c r="E5318">
        <v>6</v>
      </c>
      <c r="F5318">
        <v>68</v>
      </c>
      <c r="G5318">
        <v>44</v>
      </c>
      <c r="H5318">
        <v>3</v>
      </c>
      <c r="I5318">
        <v>30</v>
      </c>
      <c r="J5318">
        <v>17</v>
      </c>
    </row>
    <row r="5319" spans="1:10" x14ac:dyDescent="0.2">
      <c r="A5319" t="s">
        <v>6419</v>
      </c>
      <c r="B5319" t="s">
        <v>7805</v>
      </c>
      <c r="C5319">
        <v>4446</v>
      </c>
      <c r="D5319">
        <v>2784</v>
      </c>
      <c r="E5319">
        <v>7</v>
      </c>
      <c r="F5319">
        <v>77</v>
      </c>
      <c r="G5319">
        <v>36</v>
      </c>
      <c r="H5319">
        <v>3</v>
      </c>
      <c r="I5319">
        <v>34</v>
      </c>
      <c r="J5319">
        <v>11</v>
      </c>
    </row>
    <row r="5320" spans="1:10" x14ac:dyDescent="0.2">
      <c r="A5320" t="s">
        <v>6420</v>
      </c>
      <c r="B5320" t="s">
        <v>7805</v>
      </c>
      <c r="C5320">
        <v>4047</v>
      </c>
      <c r="D5320">
        <v>2560</v>
      </c>
      <c r="E5320">
        <v>4</v>
      </c>
      <c r="F5320">
        <v>64</v>
      </c>
      <c r="G5320">
        <v>26</v>
      </c>
      <c r="H5320">
        <v>1</v>
      </c>
      <c r="I5320">
        <v>27</v>
      </c>
      <c r="J5320">
        <v>11</v>
      </c>
    </row>
    <row r="5321" spans="1:10" x14ac:dyDescent="0.2">
      <c r="A5321" t="s">
        <v>6421</v>
      </c>
      <c r="B5321" t="s">
        <v>7805</v>
      </c>
      <c r="C5321">
        <v>4147</v>
      </c>
      <c r="D5321">
        <v>2605</v>
      </c>
      <c r="E5321">
        <v>4</v>
      </c>
      <c r="F5321">
        <v>62</v>
      </c>
      <c r="G5321">
        <v>28</v>
      </c>
      <c r="H5321">
        <v>1</v>
      </c>
      <c r="I5321">
        <v>22</v>
      </c>
      <c r="J5321">
        <v>14</v>
      </c>
    </row>
    <row r="5322" spans="1:10" x14ac:dyDescent="0.2">
      <c r="A5322" t="s">
        <v>6422</v>
      </c>
      <c r="B5322" t="s">
        <v>7805</v>
      </c>
      <c r="C5322">
        <v>3930</v>
      </c>
      <c r="D5322">
        <v>2417</v>
      </c>
      <c r="E5322">
        <v>2</v>
      </c>
      <c r="F5322">
        <v>65</v>
      </c>
      <c r="G5322">
        <v>22</v>
      </c>
      <c r="H5322">
        <v>0</v>
      </c>
      <c r="I5322">
        <v>23</v>
      </c>
      <c r="J5322">
        <v>7</v>
      </c>
    </row>
    <row r="5323" spans="1:10" x14ac:dyDescent="0.2">
      <c r="A5323" t="s">
        <v>6423</v>
      </c>
      <c r="B5323" t="s">
        <v>7805</v>
      </c>
      <c r="C5323">
        <v>3832</v>
      </c>
      <c r="D5323">
        <v>2303</v>
      </c>
      <c r="E5323">
        <v>5</v>
      </c>
      <c r="F5323">
        <v>66</v>
      </c>
      <c r="G5323">
        <v>30</v>
      </c>
      <c r="H5323">
        <v>2</v>
      </c>
      <c r="I5323">
        <v>30</v>
      </c>
      <c r="J5323">
        <v>7</v>
      </c>
    </row>
    <row r="5324" spans="1:10" x14ac:dyDescent="0.2">
      <c r="A5324" t="s">
        <v>6424</v>
      </c>
      <c r="B5324" t="s">
        <v>7805</v>
      </c>
      <c r="C5324">
        <v>3879</v>
      </c>
      <c r="D5324">
        <v>2294</v>
      </c>
      <c r="E5324">
        <v>5</v>
      </c>
      <c r="F5324">
        <v>57</v>
      </c>
      <c r="G5324">
        <v>26</v>
      </c>
      <c r="H5324">
        <v>2</v>
      </c>
      <c r="I5324">
        <v>24</v>
      </c>
      <c r="J5324">
        <v>6</v>
      </c>
    </row>
    <row r="5325" spans="1:10" x14ac:dyDescent="0.2">
      <c r="A5325" t="s">
        <v>6425</v>
      </c>
      <c r="B5325" t="s">
        <v>7805</v>
      </c>
      <c r="C5325">
        <v>4036</v>
      </c>
      <c r="D5325">
        <v>2438</v>
      </c>
      <c r="E5325">
        <v>2</v>
      </c>
      <c r="F5325">
        <v>53</v>
      </c>
      <c r="G5325">
        <v>29</v>
      </c>
      <c r="H5325">
        <v>1</v>
      </c>
      <c r="I5325">
        <v>24</v>
      </c>
      <c r="J5325">
        <v>8</v>
      </c>
    </row>
    <row r="5326" spans="1:10" x14ac:dyDescent="0.2">
      <c r="A5326" t="s">
        <v>6426</v>
      </c>
      <c r="B5326" t="s">
        <v>7805</v>
      </c>
      <c r="C5326">
        <v>3279</v>
      </c>
      <c r="D5326">
        <v>1999</v>
      </c>
      <c r="E5326">
        <v>3</v>
      </c>
      <c r="F5326">
        <v>55</v>
      </c>
      <c r="G5326">
        <v>31</v>
      </c>
      <c r="H5326">
        <v>1</v>
      </c>
      <c r="I5326">
        <v>21</v>
      </c>
      <c r="J5326">
        <v>12</v>
      </c>
    </row>
    <row r="5327" spans="1:10" x14ac:dyDescent="0.2">
      <c r="A5327" t="s">
        <v>6427</v>
      </c>
      <c r="B5327" t="s">
        <v>7805</v>
      </c>
      <c r="C5327">
        <v>3285</v>
      </c>
      <c r="D5327">
        <v>1961</v>
      </c>
      <c r="E5327">
        <v>6</v>
      </c>
      <c r="F5327">
        <v>45</v>
      </c>
      <c r="G5327">
        <v>31</v>
      </c>
      <c r="H5327">
        <v>4</v>
      </c>
      <c r="I5327">
        <v>19</v>
      </c>
      <c r="J5327">
        <v>9</v>
      </c>
    </row>
    <row r="5328" spans="1:10" x14ac:dyDescent="0.2">
      <c r="A5328" t="s">
        <v>6428</v>
      </c>
      <c r="B5328" t="s">
        <v>7805</v>
      </c>
      <c r="C5328">
        <v>3535</v>
      </c>
      <c r="D5328">
        <v>2034</v>
      </c>
      <c r="E5328">
        <v>3</v>
      </c>
      <c r="F5328">
        <v>51</v>
      </c>
      <c r="G5328">
        <v>22</v>
      </c>
      <c r="H5328">
        <v>1</v>
      </c>
      <c r="I5328">
        <v>17</v>
      </c>
      <c r="J5328">
        <v>9</v>
      </c>
    </row>
    <row r="5329" spans="1:10" x14ac:dyDescent="0.2">
      <c r="A5329" t="s">
        <v>6429</v>
      </c>
      <c r="B5329" t="s">
        <v>7805</v>
      </c>
      <c r="C5329">
        <v>3430</v>
      </c>
      <c r="D5329">
        <v>1937</v>
      </c>
      <c r="E5329">
        <v>4</v>
      </c>
      <c r="F5329">
        <v>51</v>
      </c>
      <c r="G5329">
        <v>22</v>
      </c>
      <c r="H5329">
        <v>2</v>
      </c>
      <c r="I5329">
        <v>13</v>
      </c>
      <c r="J5329">
        <v>7</v>
      </c>
    </row>
    <row r="5330" spans="1:10" x14ac:dyDescent="0.2">
      <c r="A5330" t="s">
        <v>6430</v>
      </c>
      <c r="B5330" t="s">
        <v>7805</v>
      </c>
      <c r="C5330">
        <v>3847</v>
      </c>
      <c r="D5330">
        <v>2178</v>
      </c>
      <c r="E5330">
        <v>3</v>
      </c>
      <c r="F5330">
        <v>68</v>
      </c>
      <c r="G5330">
        <v>36</v>
      </c>
      <c r="H5330">
        <v>2</v>
      </c>
      <c r="I5330">
        <v>26</v>
      </c>
      <c r="J5330">
        <v>10</v>
      </c>
    </row>
    <row r="5331" spans="1:10" x14ac:dyDescent="0.2">
      <c r="A5331" t="s">
        <v>6431</v>
      </c>
      <c r="B5331" t="s">
        <v>7805</v>
      </c>
      <c r="C5331">
        <v>3844</v>
      </c>
      <c r="D5331">
        <v>2138</v>
      </c>
      <c r="E5331">
        <v>1</v>
      </c>
      <c r="F5331">
        <v>53</v>
      </c>
      <c r="G5331">
        <v>32</v>
      </c>
      <c r="H5331">
        <v>1</v>
      </c>
      <c r="I5331">
        <v>14</v>
      </c>
      <c r="J5331">
        <v>9</v>
      </c>
    </row>
    <row r="5332" spans="1:10" x14ac:dyDescent="0.2">
      <c r="A5332" t="s">
        <v>6432</v>
      </c>
      <c r="B5332" t="s">
        <v>7808</v>
      </c>
      <c r="C5332">
        <v>9399</v>
      </c>
      <c r="D5332">
        <v>6566</v>
      </c>
      <c r="E5332">
        <v>11</v>
      </c>
      <c r="F5332">
        <v>131</v>
      </c>
      <c r="G5332">
        <v>68</v>
      </c>
      <c r="H5332">
        <v>7</v>
      </c>
      <c r="I5332">
        <v>59</v>
      </c>
      <c r="J5332">
        <v>35</v>
      </c>
    </row>
    <row r="5333" spans="1:10" x14ac:dyDescent="0.2">
      <c r="A5333" t="s">
        <v>6433</v>
      </c>
      <c r="B5333" t="s">
        <v>7808</v>
      </c>
      <c r="C5333">
        <v>9327</v>
      </c>
      <c r="D5333">
        <v>6476</v>
      </c>
      <c r="E5333">
        <v>16</v>
      </c>
      <c r="F5333">
        <v>155</v>
      </c>
      <c r="G5333">
        <v>86</v>
      </c>
      <c r="H5333">
        <v>7</v>
      </c>
      <c r="I5333">
        <v>70</v>
      </c>
      <c r="J5333">
        <v>45</v>
      </c>
    </row>
    <row r="5334" spans="1:10" x14ac:dyDescent="0.2">
      <c r="A5334" t="s">
        <v>6434</v>
      </c>
      <c r="B5334" t="s">
        <v>7805</v>
      </c>
      <c r="C5334">
        <v>3742</v>
      </c>
      <c r="D5334">
        <v>2196</v>
      </c>
      <c r="E5334">
        <v>6</v>
      </c>
      <c r="F5334">
        <v>72</v>
      </c>
      <c r="G5334">
        <v>26</v>
      </c>
      <c r="H5334">
        <v>1</v>
      </c>
      <c r="I5334">
        <v>23</v>
      </c>
      <c r="J5334">
        <v>7</v>
      </c>
    </row>
    <row r="5335" spans="1:10" x14ac:dyDescent="0.2">
      <c r="A5335" t="s">
        <v>6435</v>
      </c>
      <c r="B5335" t="s">
        <v>7805</v>
      </c>
      <c r="C5335">
        <v>3618</v>
      </c>
      <c r="D5335">
        <v>2123</v>
      </c>
      <c r="E5335">
        <v>3</v>
      </c>
      <c r="F5335">
        <v>52</v>
      </c>
      <c r="G5335">
        <v>22</v>
      </c>
      <c r="H5335">
        <v>0</v>
      </c>
      <c r="I5335">
        <v>15</v>
      </c>
      <c r="J5335">
        <v>6</v>
      </c>
    </row>
    <row r="5336" spans="1:10" x14ac:dyDescent="0.2">
      <c r="A5336" t="s">
        <v>6436</v>
      </c>
      <c r="B5336" t="s">
        <v>7805</v>
      </c>
      <c r="C5336">
        <v>3739</v>
      </c>
      <c r="D5336">
        <v>2173</v>
      </c>
      <c r="E5336">
        <v>6</v>
      </c>
      <c r="F5336">
        <v>67</v>
      </c>
      <c r="G5336">
        <v>35</v>
      </c>
      <c r="H5336">
        <v>1</v>
      </c>
      <c r="I5336">
        <v>24</v>
      </c>
      <c r="J5336">
        <v>14</v>
      </c>
    </row>
    <row r="5337" spans="1:10" x14ac:dyDescent="0.2">
      <c r="A5337" t="s">
        <v>6437</v>
      </c>
      <c r="B5337" t="s">
        <v>7805</v>
      </c>
      <c r="C5337">
        <v>4350</v>
      </c>
      <c r="D5337">
        <v>2798</v>
      </c>
      <c r="E5337">
        <v>8</v>
      </c>
      <c r="F5337">
        <v>66</v>
      </c>
      <c r="G5337">
        <v>29</v>
      </c>
      <c r="H5337">
        <v>5</v>
      </c>
      <c r="I5337">
        <v>36</v>
      </c>
      <c r="J5337">
        <v>15</v>
      </c>
    </row>
    <row r="5338" spans="1:10" x14ac:dyDescent="0.2">
      <c r="A5338" t="s">
        <v>6438</v>
      </c>
      <c r="B5338" t="s">
        <v>7805</v>
      </c>
      <c r="C5338">
        <v>4349</v>
      </c>
      <c r="D5338">
        <v>2772</v>
      </c>
      <c r="E5338">
        <v>11</v>
      </c>
      <c r="F5338">
        <v>66</v>
      </c>
      <c r="G5338">
        <v>31</v>
      </c>
      <c r="H5338">
        <v>6</v>
      </c>
      <c r="I5338">
        <v>34</v>
      </c>
      <c r="J5338">
        <v>10</v>
      </c>
    </row>
    <row r="5339" spans="1:10" x14ac:dyDescent="0.2">
      <c r="A5339" t="s">
        <v>6439</v>
      </c>
      <c r="B5339" t="s">
        <v>7805</v>
      </c>
      <c r="C5339">
        <v>4292</v>
      </c>
      <c r="D5339">
        <v>2752</v>
      </c>
      <c r="E5339">
        <v>10</v>
      </c>
      <c r="F5339">
        <v>65</v>
      </c>
      <c r="G5339">
        <v>32</v>
      </c>
      <c r="H5339">
        <v>8</v>
      </c>
      <c r="I5339">
        <v>26</v>
      </c>
      <c r="J5339">
        <v>14</v>
      </c>
    </row>
    <row r="5340" spans="1:10" x14ac:dyDescent="0.2">
      <c r="A5340" t="s">
        <v>6440</v>
      </c>
      <c r="B5340" t="s">
        <v>7805</v>
      </c>
      <c r="C5340">
        <v>4232</v>
      </c>
      <c r="D5340">
        <v>2732</v>
      </c>
      <c r="E5340">
        <v>9</v>
      </c>
      <c r="F5340">
        <v>55</v>
      </c>
      <c r="G5340">
        <v>34</v>
      </c>
      <c r="H5340">
        <v>8</v>
      </c>
      <c r="I5340">
        <v>23</v>
      </c>
      <c r="J5340">
        <v>11</v>
      </c>
    </row>
    <row r="5341" spans="1:10" x14ac:dyDescent="0.2">
      <c r="A5341" t="s">
        <v>6441</v>
      </c>
      <c r="B5341" t="s">
        <v>7805</v>
      </c>
      <c r="C5341">
        <v>4134</v>
      </c>
      <c r="D5341">
        <v>2522</v>
      </c>
      <c r="E5341">
        <v>8</v>
      </c>
      <c r="F5341">
        <v>64</v>
      </c>
      <c r="G5341">
        <v>33</v>
      </c>
      <c r="H5341">
        <v>2</v>
      </c>
      <c r="I5341">
        <v>24</v>
      </c>
      <c r="J5341">
        <v>9</v>
      </c>
    </row>
    <row r="5342" spans="1:10" x14ac:dyDescent="0.2">
      <c r="A5342" t="s">
        <v>6442</v>
      </c>
      <c r="B5342" t="s">
        <v>7805</v>
      </c>
      <c r="C5342">
        <v>4283</v>
      </c>
      <c r="D5342">
        <v>2568</v>
      </c>
      <c r="E5342">
        <v>9</v>
      </c>
      <c r="F5342">
        <v>66</v>
      </c>
      <c r="G5342">
        <v>39</v>
      </c>
      <c r="H5342">
        <v>5</v>
      </c>
      <c r="I5342">
        <v>20</v>
      </c>
      <c r="J5342">
        <v>9</v>
      </c>
    </row>
    <row r="5343" spans="1:10" x14ac:dyDescent="0.2">
      <c r="A5343" t="s">
        <v>6443</v>
      </c>
      <c r="B5343" t="s">
        <v>7808</v>
      </c>
      <c r="C5343">
        <v>8359</v>
      </c>
      <c r="D5343">
        <v>4476</v>
      </c>
      <c r="E5343">
        <v>9</v>
      </c>
      <c r="F5343">
        <v>110</v>
      </c>
      <c r="G5343">
        <v>61</v>
      </c>
      <c r="H5343">
        <v>7</v>
      </c>
      <c r="I5343">
        <v>38</v>
      </c>
      <c r="J5343">
        <v>13</v>
      </c>
    </row>
    <row r="5344" spans="1:10" x14ac:dyDescent="0.2">
      <c r="A5344" t="s">
        <v>6444</v>
      </c>
      <c r="B5344" t="s">
        <v>7808</v>
      </c>
      <c r="C5344">
        <v>8169</v>
      </c>
      <c r="D5344">
        <v>4479</v>
      </c>
      <c r="E5344">
        <v>12</v>
      </c>
      <c r="F5344">
        <v>99</v>
      </c>
      <c r="G5344">
        <v>68</v>
      </c>
      <c r="H5344">
        <v>8</v>
      </c>
      <c r="I5344">
        <v>30</v>
      </c>
      <c r="J5344">
        <v>15</v>
      </c>
    </row>
    <row r="5345" spans="1:10" x14ac:dyDescent="0.2">
      <c r="A5345" t="s">
        <v>6445</v>
      </c>
      <c r="B5345" t="s">
        <v>7808</v>
      </c>
      <c r="C5345">
        <v>7643</v>
      </c>
      <c r="D5345">
        <v>3925</v>
      </c>
      <c r="E5345">
        <v>8</v>
      </c>
      <c r="F5345">
        <v>111</v>
      </c>
      <c r="G5345">
        <v>65</v>
      </c>
      <c r="H5345">
        <v>3</v>
      </c>
      <c r="I5345">
        <v>30</v>
      </c>
      <c r="J5345">
        <v>17</v>
      </c>
    </row>
    <row r="5346" spans="1:10" x14ac:dyDescent="0.2">
      <c r="A5346" t="s">
        <v>6446</v>
      </c>
      <c r="B5346" t="s">
        <v>7808</v>
      </c>
      <c r="C5346">
        <v>7615</v>
      </c>
      <c r="D5346">
        <v>3747</v>
      </c>
      <c r="E5346">
        <v>4</v>
      </c>
      <c r="F5346">
        <v>108</v>
      </c>
      <c r="G5346">
        <v>69</v>
      </c>
      <c r="H5346">
        <v>2</v>
      </c>
      <c r="I5346">
        <v>23</v>
      </c>
      <c r="J5346">
        <v>18</v>
      </c>
    </row>
    <row r="5347" spans="1:10" x14ac:dyDescent="0.2">
      <c r="A5347" t="s">
        <v>6447</v>
      </c>
      <c r="B5347" t="s">
        <v>7808</v>
      </c>
      <c r="C5347">
        <v>7603</v>
      </c>
      <c r="D5347">
        <v>4010</v>
      </c>
      <c r="E5347">
        <v>3</v>
      </c>
      <c r="F5347">
        <v>112</v>
      </c>
      <c r="G5347">
        <v>58</v>
      </c>
      <c r="H5347">
        <v>0</v>
      </c>
      <c r="I5347">
        <v>27</v>
      </c>
      <c r="J5347">
        <v>14</v>
      </c>
    </row>
    <row r="5348" spans="1:10" x14ac:dyDescent="0.2">
      <c r="A5348" t="s">
        <v>6448</v>
      </c>
      <c r="B5348" t="s">
        <v>7805</v>
      </c>
      <c r="C5348">
        <v>1907</v>
      </c>
      <c r="D5348">
        <v>908</v>
      </c>
      <c r="E5348">
        <v>4</v>
      </c>
      <c r="F5348">
        <v>50</v>
      </c>
      <c r="G5348">
        <v>19</v>
      </c>
      <c r="H5348">
        <v>1</v>
      </c>
      <c r="I5348">
        <v>8</v>
      </c>
      <c r="J5348">
        <v>2</v>
      </c>
    </row>
    <row r="5349" spans="1:10" x14ac:dyDescent="0.2">
      <c r="A5349" t="s">
        <v>6449</v>
      </c>
      <c r="B5349" t="s">
        <v>7805</v>
      </c>
      <c r="C5349">
        <v>1852</v>
      </c>
      <c r="D5349">
        <v>846</v>
      </c>
      <c r="E5349">
        <v>3</v>
      </c>
      <c r="F5349">
        <v>33</v>
      </c>
      <c r="G5349">
        <v>14</v>
      </c>
      <c r="H5349">
        <v>2</v>
      </c>
      <c r="I5349">
        <v>5</v>
      </c>
      <c r="J5349" t="s">
        <v>1189</v>
      </c>
    </row>
    <row r="5350" spans="1:10" x14ac:dyDescent="0.2">
      <c r="A5350" t="s">
        <v>6450</v>
      </c>
      <c r="B5350" t="s">
        <v>7805</v>
      </c>
      <c r="C5350">
        <v>1932</v>
      </c>
      <c r="D5350">
        <v>882</v>
      </c>
      <c r="E5350">
        <v>5</v>
      </c>
      <c r="F5350">
        <v>46</v>
      </c>
      <c r="G5350">
        <v>17</v>
      </c>
      <c r="H5350">
        <v>4</v>
      </c>
      <c r="I5350">
        <v>7</v>
      </c>
      <c r="J5350">
        <v>2</v>
      </c>
    </row>
    <row r="5351" spans="1:10" x14ac:dyDescent="0.2">
      <c r="A5351" t="s">
        <v>8266</v>
      </c>
      <c r="B5351" t="s">
        <v>7805</v>
      </c>
      <c r="C5351">
        <v>3996</v>
      </c>
      <c r="D5351">
        <v>2312</v>
      </c>
      <c r="E5351">
        <v>8</v>
      </c>
      <c r="F5351">
        <v>63</v>
      </c>
      <c r="G5351">
        <v>24</v>
      </c>
      <c r="H5351">
        <v>5</v>
      </c>
      <c r="I5351">
        <v>25</v>
      </c>
      <c r="J5351">
        <v>7</v>
      </c>
    </row>
    <row r="5352" spans="1:10" x14ac:dyDescent="0.2">
      <c r="A5352" t="s">
        <v>8267</v>
      </c>
      <c r="B5352" t="s">
        <v>7805</v>
      </c>
      <c r="C5352">
        <v>3993</v>
      </c>
      <c r="D5352">
        <v>2310</v>
      </c>
      <c r="E5352">
        <v>8</v>
      </c>
      <c r="F5352">
        <v>63</v>
      </c>
      <c r="G5352">
        <v>24</v>
      </c>
      <c r="H5352">
        <v>5</v>
      </c>
      <c r="I5352">
        <v>25</v>
      </c>
      <c r="J5352">
        <v>7</v>
      </c>
    </row>
    <row r="5353" spans="1:10" x14ac:dyDescent="0.2">
      <c r="A5353" t="s">
        <v>8691</v>
      </c>
      <c r="B5353" t="s">
        <v>7805</v>
      </c>
      <c r="C5353">
        <v>4135</v>
      </c>
      <c r="D5353">
        <v>2349</v>
      </c>
      <c r="E5353">
        <v>7</v>
      </c>
      <c r="F5353">
        <v>74</v>
      </c>
      <c r="G5353">
        <v>28</v>
      </c>
      <c r="H5353">
        <v>4</v>
      </c>
      <c r="I5353">
        <v>35</v>
      </c>
      <c r="J5353">
        <v>8</v>
      </c>
    </row>
    <row r="5354" spans="1:10" x14ac:dyDescent="0.2">
      <c r="A5354" t="s">
        <v>8692</v>
      </c>
      <c r="B5354" t="s">
        <v>7805</v>
      </c>
      <c r="C5354">
        <v>4170</v>
      </c>
      <c r="D5354">
        <v>2432</v>
      </c>
      <c r="E5354">
        <v>9</v>
      </c>
      <c r="F5354">
        <v>68</v>
      </c>
      <c r="G5354">
        <v>28</v>
      </c>
      <c r="H5354">
        <v>7</v>
      </c>
      <c r="I5354">
        <v>30</v>
      </c>
      <c r="J5354">
        <v>7</v>
      </c>
    </row>
    <row r="5355" spans="1:10" x14ac:dyDescent="0.2">
      <c r="A5355" t="s">
        <v>8693</v>
      </c>
      <c r="B5355" t="s">
        <v>7805</v>
      </c>
      <c r="C5355">
        <v>4110</v>
      </c>
      <c r="D5355">
        <v>2456</v>
      </c>
      <c r="E5355">
        <v>7</v>
      </c>
      <c r="F5355">
        <v>69</v>
      </c>
      <c r="G5355">
        <v>25</v>
      </c>
      <c r="H5355">
        <v>5</v>
      </c>
      <c r="I5355">
        <v>31</v>
      </c>
      <c r="J5355">
        <v>6</v>
      </c>
    </row>
    <row r="5356" spans="1:10" x14ac:dyDescent="0.2">
      <c r="A5356" t="s">
        <v>8241</v>
      </c>
      <c r="B5356" t="s">
        <v>7805</v>
      </c>
      <c r="C5356">
        <v>5694</v>
      </c>
      <c r="D5356">
        <v>2783</v>
      </c>
      <c r="E5356">
        <v>4</v>
      </c>
      <c r="F5356">
        <v>78</v>
      </c>
      <c r="G5356">
        <v>54</v>
      </c>
      <c r="H5356">
        <v>0</v>
      </c>
      <c r="I5356">
        <v>14</v>
      </c>
      <c r="J5356">
        <v>9</v>
      </c>
    </row>
    <row r="5357" spans="1:10" x14ac:dyDescent="0.2">
      <c r="A5357" t="s">
        <v>8240</v>
      </c>
      <c r="B5357" t="s">
        <v>7805</v>
      </c>
      <c r="C5357">
        <v>5697</v>
      </c>
      <c r="D5357">
        <v>2785</v>
      </c>
      <c r="E5357">
        <v>4</v>
      </c>
      <c r="F5357">
        <v>78</v>
      </c>
      <c r="G5357">
        <v>54</v>
      </c>
      <c r="H5357">
        <v>0</v>
      </c>
      <c r="I5357">
        <v>14</v>
      </c>
      <c r="J5357">
        <v>9</v>
      </c>
    </row>
    <row r="5358" spans="1:10" x14ac:dyDescent="0.2">
      <c r="A5358" t="s">
        <v>6451</v>
      </c>
      <c r="B5358" t="s">
        <v>7808</v>
      </c>
      <c r="C5358">
        <v>7210</v>
      </c>
      <c r="D5358">
        <v>3915</v>
      </c>
      <c r="E5358">
        <v>6</v>
      </c>
      <c r="F5358">
        <v>117</v>
      </c>
      <c r="G5358">
        <v>64</v>
      </c>
      <c r="H5358">
        <v>3</v>
      </c>
      <c r="I5358">
        <v>30</v>
      </c>
      <c r="J5358">
        <v>12</v>
      </c>
    </row>
    <row r="5359" spans="1:10" x14ac:dyDescent="0.2">
      <c r="A5359" t="s">
        <v>6452</v>
      </c>
      <c r="B5359" t="s">
        <v>7808</v>
      </c>
      <c r="C5359">
        <v>7657</v>
      </c>
      <c r="D5359">
        <v>4225</v>
      </c>
      <c r="E5359">
        <v>6</v>
      </c>
      <c r="F5359">
        <v>115</v>
      </c>
      <c r="G5359">
        <v>69</v>
      </c>
      <c r="H5359">
        <v>3</v>
      </c>
      <c r="I5359">
        <v>33</v>
      </c>
      <c r="J5359">
        <v>14</v>
      </c>
    </row>
    <row r="5360" spans="1:10" x14ac:dyDescent="0.2">
      <c r="A5360" t="s">
        <v>6453</v>
      </c>
      <c r="B5360" t="s">
        <v>7808</v>
      </c>
      <c r="C5360">
        <v>7824</v>
      </c>
      <c r="D5360">
        <v>4266</v>
      </c>
      <c r="E5360">
        <v>5</v>
      </c>
      <c r="F5360">
        <v>110</v>
      </c>
      <c r="G5360">
        <v>65</v>
      </c>
      <c r="H5360">
        <v>4</v>
      </c>
      <c r="I5360">
        <v>31</v>
      </c>
      <c r="J5360">
        <v>14</v>
      </c>
    </row>
    <row r="5361" spans="1:10" x14ac:dyDescent="0.2">
      <c r="A5361" t="s">
        <v>6454</v>
      </c>
      <c r="B5361" t="s">
        <v>7808</v>
      </c>
      <c r="C5361">
        <v>7530</v>
      </c>
      <c r="D5361">
        <v>4056</v>
      </c>
      <c r="E5361">
        <v>8</v>
      </c>
      <c r="F5361">
        <v>110</v>
      </c>
      <c r="G5361">
        <v>67</v>
      </c>
      <c r="H5361">
        <v>3</v>
      </c>
      <c r="I5361">
        <v>21</v>
      </c>
      <c r="J5361">
        <v>18</v>
      </c>
    </row>
    <row r="5362" spans="1:10" x14ac:dyDescent="0.2">
      <c r="A5362" t="s">
        <v>8243</v>
      </c>
      <c r="B5362" t="s">
        <v>7805</v>
      </c>
      <c r="C5362">
        <v>4000</v>
      </c>
      <c r="D5362">
        <v>2363</v>
      </c>
      <c r="E5362">
        <v>8</v>
      </c>
      <c r="F5362">
        <v>53</v>
      </c>
      <c r="G5362">
        <v>33</v>
      </c>
      <c r="H5362">
        <v>3</v>
      </c>
      <c r="I5362">
        <v>18</v>
      </c>
      <c r="J5362">
        <v>6</v>
      </c>
    </row>
    <row r="5363" spans="1:10" x14ac:dyDescent="0.2">
      <c r="A5363" t="s">
        <v>8242</v>
      </c>
      <c r="B5363" t="s">
        <v>7805</v>
      </c>
      <c r="C5363">
        <v>4000</v>
      </c>
      <c r="D5363">
        <v>2363</v>
      </c>
      <c r="E5363">
        <v>8</v>
      </c>
      <c r="F5363">
        <v>53</v>
      </c>
      <c r="G5363">
        <v>33</v>
      </c>
      <c r="H5363">
        <v>3</v>
      </c>
      <c r="I5363">
        <v>18</v>
      </c>
      <c r="J5363">
        <v>6</v>
      </c>
    </row>
    <row r="5364" spans="1:10" x14ac:dyDescent="0.2">
      <c r="A5364" t="s">
        <v>8694</v>
      </c>
      <c r="B5364" t="s">
        <v>7805</v>
      </c>
      <c r="C5364">
        <v>4046</v>
      </c>
      <c r="D5364">
        <v>2367</v>
      </c>
      <c r="E5364">
        <v>8</v>
      </c>
      <c r="F5364">
        <v>68</v>
      </c>
      <c r="G5364">
        <v>34</v>
      </c>
      <c r="H5364">
        <v>4</v>
      </c>
      <c r="I5364">
        <v>25</v>
      </c>
      <c r="J5364">
        <v>11</v>
      </c>
    </row>
    <row r="5365" spans="1:10" x14ac:dyDescent="0.2">
      <c r="A5365" t="s">
        <v>6455</v>
      </c>
      <c r="B5365" t="s">
        <v>7805</v>
      </c>
      <c r="C5365">
        <v>5664</v>
      </c>
      <c r="D5365">
        <v>3575</v>
      </c>
      <c r="E5365">
        <v>4</v>
      </c>
      <c r="F5365">
        <v>74</v>
      </c>
      <c r="G5365">
        <v>46</v>
      </c>
      <c r="H5365">
        <v>1</v>
      </c>
      <c r="I5365">
        <v>35</v>
      </c>
      <c r="J5365">
        <v>18</v>
      </c>
    </row>
    <row r="5366" spans="1:10" x14ac:dyDescent="0.2">
      <c r="A5366" t="s">
        <v>6456</v>
      </c>
      <c r="B5366" t="s">
        <v>7805</v>
      </c>
      <c r="C5366">
        <v>5934</v>
      </c>
      <c r="D5366">
        <v>3725</v>
      </c>
      <c r="E5366">
        <v>8</v>
      </c>
      <c r="F5366">
        <v>83</v>
      </c>
      <c r="G5366">
        <v>50</v>
      </c>
      <c r="H5366">
        <v>5</v>
      </c>
      <c r="I5366">
        <v>35</v>
      </c>
      <c r="J5366">
        <v>20</v>
      </c>
    </row>
    <row r="5367" spans="1:10" x14ac:dyDescent="0.2">
      <c r="A5367" t="s">
        <v>6457</v>
      </c>
      <c r="B5367" t="s">
        <v>7805</v>
      </c>
      <c r="C5367">
        <v>5944</v>
      </c>
      <c r="D5367">
        <v>3783</v>
      </c>
      <c r="E5367">
        <v>7</v>
      </c>
      <c r="F5367">
        <v>77</v>
      </c>
      <c r="G5367">
        <v>52</v>
      </c>
      <c r="H5367">
        <v>4</v>
      </c>
      <c r="I5367">
        <v>38</v>
      </c>
      <c r="J5367">
        <v>19</v>
      </c>
    </row>
    <row r="5368" spans="1:10" x14ac:dyDescent="0.2">
      <c r="A5368" t="s">
        <v>6458</v>
      </c>
      <c r="B5368" t="s">
        <v>7805</v>
      </c>
      <c r="C5368">
        <v>4143</v>
      </c>
      <c r="D5368">
        <v>2762</v>
      </c>
      <c r="E5368">
        <v>4</v>
      </c>
      <c r="F5368">
        <v>54</v>
      </c>
      <c r="G5368">
        <v>20</v>
      </c>
      <c r="H5368">
        <v>2</v>
      </c>
      <c r="I5368">
        <v>20</v>
      </c>
      <c r="J5368">
        <v>5</v>
      </c>
    </row>
    <row r="5369" spans="1:10" x14ac:dyDescent="0.2">
      <c r="A5369" t="s">
        <v>6459</v>
      </c>
      <c r="B5369" t="s">
        <v>7805</v>
      </c>
      <c r="C5369">
        <v>4164</v>
      </c>
      <c r="D5369">
        <v>2755</v>
      </c>
      <c r="E5369">
        <v>4</v>
      </c>
      <c r="F5369">
        <v>60</v>
      </c>
      <c r="G5369">
        <v>16</v>
      </c>
      <c r="H5369">
        <v>2</v>
      </c>
      <c r="I5369">
        <v>24</v>
      </c>
      <c r="J5369">
        <v>6</v>
      </c>
    </row>
    <row r="5370" spans="1:10" x14ac:dyDescent="0.2">
      <c r="A5370" t="s">
        <v>6460</v>
      </c>
      <c r="B5370" t="s">
        <v>7805</v>
      </c>
      <c r="C5370">
        <v>4223</v>
      </c>
      <c r="D5370">
        <v>2848</v>
      </c>
      <c r="E5370">
        <v>3</v>
      </c>
      <c r="F5370">
        <v>56</v>
      </c>
      <c r="G5370">
        <v>31</v>
      </c>
      <c r="H5370">
        <v>1</v>
      </c>
      <c r="I5370">
        <v>13</v>
      </c>
      <c r="J5370">
        <v>7</v>
      </c>
    </row>
    <row r="5371" spans="1:10" x14ac:dyDescent="0.2">
      <c r="A5371" t="s">
        <v>6461</v>
      </c>
      <c r="B5371" t="s">
        <v>7805</v>
      </c>
      <c r="C5371">
        <v>4631</v>
      </c>
      <c r="D5371">
        <v>3033</v>
      </c>
      <c r="E5371">
        <v>4</v>
      </c>
      <c r="F5371">
        <v>85</v>
      </c>
      <c r="G5371">
        <v>37</v>
      </c>
      <c r="H5371">
        <v>4</v>
      </c>
      <c r="I5371">
        <v>29</v>
      </c>
      <c r="J5371">
        <v>15</v>
      </c>
    </row>
    <row r="5372" spans="1:10" x14ac:dyDescent="0.2">
      <c r="A5372" t="s">
        <v>6462</v>
      </c>
      <c r="B5372" t="s">
        <v>7805</v>
      </c>
      <c r="C5372">
        <v>4610</v>
      </c>
      <c r="D5372">
        <v>3050</v>
      </c>
      <c r="E5372">
        <v>5</v>
      </c>
      <c r="F5372">
        <v>74</v>
      </c>
      <c r="G5372">
        <v>39</v>
      </c>
      <c r="H5372">
        <v>3</v>
      </c>
      <c r="I5372">
        <v>26</v>
      </c>
      <c r="J5372">
        <v>16</v>
      </c>
    </row>
    <row r="5373" spans="1:10" x14ac:dyDescent="0.2">
      <c r="A5373" t="s">
        <v>6463</v>
      </c>
      <c r="B5373" t="s">
        <v>7805</v>
      </c>
      <c r="C5373">
        <v>4520</v>
      </c>
      <c r="D5373">
        <v>2999</v>
      </c>
      <c r="E5373">
        <v>6</v>
      </c>
      <c r="F5373">
        <v>81</v>
      </c>
      <c r="G5373">
        <v>32</v>
      </c>
      <c r="H5373">
        <v>4</v>
      </c>
      <c r="I5373">
        <v>36</v>
      </c>
      <c r="J5373">
        <v>12</v>
      </c>
    </row>
    <row r="5374" spans="1:10" x14ac:dyDescent="0.2">
      <c r="A5374" t="s">
        <v>6464</v>
      </c>
      <c r="B5374" t="s">
        <v>7805</v>
      </c>
      <c r="C5374">
        <v>4336</v>
      </c>
      <c r="D5374">
        <v>2634</v>
      </c>
      <c r="E5374">
        <v>4</v>
      </c>
      <c r="F5374">
        <v>68</v>
      </c>
      <c r="G5374">
        <v>33</v>
      </c>
      <c r="H5374">
        <v>1</v>
      </c>
      <c r="I5374">
        <v>25</v>
      </c>
      <c r="J5374">
        <v>9</v>
      </c>
    </row>
    <row r="5375" spans="1:10" x14ac:dyDescent="0.2">
      <c r="A5375" t="s">
        <v>6465</v>
      </c>
      <c r="B5375" t="s">
        <v>7805</v>
      </c>
      <c r="C5375">
        <v>4601</v>
      </c>
      <c r="D5375">
        <v>2764</v>
      </c>
      <c r="E5375">
        <v>7</v>
      </c>
      <c r="F5375">
        <v>64</v>
      </c>
      <c r="G5375">
        <v>34</v>
      </c>
      <c r="H5375">
        <v>3</v>
      </c>
      <c r="I5375">
        <v>24</v>
      </c>
      <c r="J5375">
        <v>12</v>
      </c>
    </row>
    <row r="5376" spans="1:10" x14ac:dyDescent="0.2">
      <c r="A5376" t="s">
        <v>6466</v>
      </c>
      <c r="B5376" t="s">
        <v>7805</v>
      </c>
      <c r="C5376">
        <v>3922</v>
      </c>
      <c r="D5376">
        <v>2277</v>
      </c>
      <c r="E5376">
        <v>6</v>
      </c>
      <c r="F5376">
        <v>56</v>
      </c>
      <c r="G5376">
        <v>31</v>
      </c>
      <c r="H5376">
        <v>3</v>
      </c>
      <c r="I5376">
        <v>21</v>
      </c>
      <c r="J5376">
        <v>10</v>
      </c>
    </row>
    <row r="5377" spans="1:10" x14ac:dyDescent="0.2">
      <c r="A5377" t="s">
        <v>6467</v>
      </c>
      <c r="B5377" t="s">
        <v>7805</v>
      </c>
      <c r="C5377">
        <v>4076</v>
      </c>
      <c r="D5377">
        <v>2397</v>
      </c>
      <c r="E5377">
        <v>6</v>
      </c>
      <c r="F5377">
        <v>49</v>
      </c>
      <c r="G5377">
        <v>28</v>
      </c>
      <c r="H5377">
        <v>3</v>
      </c>
      <c r="I5377">
        <v>20</v>
      </c>
      <c r="J5377">
        <v>9</v>
      </c>
    </row>
    <row r="5378" spans="1:10" x14ac:dyDescent="0.2">
      <c r="A5378" t="s">
        <v>6468</v>
      </c>
      <c r="B5378" t="s">
        <v>7805</v>
      </c>
      <c r="C5378">
        <v>4426</v>
      </c>
      <c r="D5378">
        <v>2600</v>
      </c>
      <c r="E5378">
        <v>6</v>
      </c>
      <c r="F5378">
        <v>69</v>
      </c>
      <c r="G5378">
        <v>28</v>
      </c>
      <c r="H5378">
        <v>2</v>
      </c>
      <c r="I5378">
        <v>25</v>
      </c>
      <c r="J5378">
        <v>4</v>
      </c>
    </row>
    <row r="5379" spans="1:10" x14ac:dyDescent="0.2">
      <c r="A5379" t="s">
        <v>6469</v>
      </c>
      <c r="B5379" t="s">
        <v>7805</v>
      </c>
      <c r="C5379">
        <v>4671</v>
      </c>
      <c r="D5379">
        <v>2757</v>
      </c>
      <c r="E5379">
        <v>5</v>
      </c>
      <c r="F5379">
        <v>62</v>
      </c>
      <c r="G5379">
        <v>31</v>
      </c>
      <c r="H5379">
        <v>2</v>
      </c>
      <c r="I5379">
        <v>19</v>
      </c>
      <c r="J5379">
        <v>8</v>
      </c>
    </row>
    <row r="5380" spans="1:10" x14ac:dyDescent="0.2">
      <c r="A5380" t="s">
        <v>6470</v>
      </c>
      <c r="B5380" t="s">
        <v>7805</v>
      </c>
      <c r="C5380">
        <v>4710</v>
      </c>
      <c r="D5380">
        <v>2800</v>
      </c>
      <c r="E5380">
        <v>5</v>
      </c>
      <c r="F5380">
        <v>72</v>
      </c>
      <c r="G5380">
        <v>32</v>
      </c>
      <c r="H5380">
        <v>2</v>
      </c>
      <c r="I5380">
        <v>25</v>
      </c>
      <c r="J5380">
        <v>5</v>
      </c>
    </row>
    <row r="5381" spans="1:10" x14ac:dyDescent="0.2">
      <c r="A5381" t="s">
        <v>6471</v>
      </c>
      <c r="B5381" t="s">
        <v>7805</v>
      </c>
      <c r="C5381">
        <v>4880</v>
      </c>
      <c r="D5381">
        <v>3051</v>
      </c>
      <c r="E5381">
        <v>4</v>
      </c>
      <c r="F5381">
        <v>74</v>
      </c>
      <c r="G5381">
        <v>38</v>
      </c>
      <c r="H5381">
        <v>4</v>
      </c>
      <c r="I5381">
        <v>29</v>
      </c>
      <c r="J5381">
        <v>12</v>
      </c>
    </row>
    <row r="5382" spans="1:10" x14ac:dyDescent="0.2">
      <c r="A5382" t="s">
        <v>6472</v>
      </c>
      <c r="B5382" t="s">
        <v>7805</v>
      </c>
      <c r="C5382">
        <v>4521</v>
      </c>
      <c r="D5382">
        <v>2753</v>
      </c>
      <c r="E5382">
        <v>6</v>
      </c>
      <c r="F5382">
        <v>74</v>
      </c>
      <c r="G5382">
        <v>37</v>
      </c>
      <c r="H5382">
        <v>4</v>
      </c>
      <c r="I5382">
        <v>36</v>
      </c>
      <c r="J5382">
        <v>6</v>
      </c>
    </row>
    <row r="5383" spans="1:10" x14ac:dyDescent="0.2">
      <c r="A5383" t="s">
        <v>6473</v>
      </c>
      <c r="B5383" t="s">
        <v>7805</v>
      </c>
      <c r="C5383">
        <v>4766</v>
      </c>
      <c r="D5383">
        <v>3156</v>
      </c>
      <c r="E5383">
        <v>8</v>
      </c>
      <c r="F5383">
        <v>63</v>
      </c>
      <c r="G5383">
        <v>29</v>
      </c>
      <c r="H5383">
        <v>5</v>
      </c>
      <c r="I5383">
        <v>27</v>
      </c>
      <c r="J5383">
        <v>12</v>
      </c>
    </row>
    <row r="5384" spans="1:10" x14ac:dyDescent="0.2">
      <c r="A5384" t="s">
        <v>6474</v>
      </c>
      <c r="B5384" t="s">
        <v>7805</v>
      </c>
      <c r="C5384">
        <v>4862</v>
      </c>
      <c r="D5384">
        <v>3262</v>
      </c>
      <c r="E5384">
        <v>4</v>
      </c>
      <c r="F5384">
        <v>64</v>
      </c>
      <c r="G5384">
        <v>34</v>
      </c>
      <c r="H5384">
        <v>3</v>
      </c>
      <c r="I5384">
        <v>27</v>
      </c>
      <c r="J5384">
        <v>13</v>
      </c>
    </row>
    <row r="5385" spans="1:10" x14ac:dyDescent="0.2">
      <c r="A5385" t="s">
        <v>6475</v>
      </c>
      <c r="B5385" t="s">
        <v>7805</v>
      </c>
      <c r="C5385">
        <v>3283</v>
      </c>
      <c r="D5385">
        <v>1822</v>
      </c>
      <c r="E5385">
        <v>9</v>
      </c>
      <c r="F5385">
        <v>58</v>
      </c>
      <c r="G5385">
        <v>21</v>
      </c>
      <c r="H5385">
        <v>8</v>
      </c>
      <c r="I5385">
        <v>21</v>
      </c>
      <c r="J5385">
        <v>6</v>
      </c>
    </row>
    <row r="5386" spans="1:10" x14ac:dyDescent="0.2">
      <c r="A5386" t="s">
        <v>6476</v>
      </c>
      <c r="B5386" t="s">
        <v>7805</v>
      </c>
      <c r="C5386">
        <v>3437</v>
      </c>
      <c r="D5386">
        <v>1958</v>
      </c>
      <c r="E5386">
        <v>4</v>
      </c>
      <c r="F5386">
        <v>62</v>
      </c>
      <c r="G5386">
        <v>26</v>
      </c>
      <c r="H5386">
        <v>3</v>
      </c>
      <c r="I5386">
        <v>24</v>
      </c>
      <c r="J5386">
        <v>7</v>
      </c>
    </row>
    <row r="5387" spans="1:10" x14ac:dyDescent="0.2">
      <c r="A5387" t="s">
        <v>6477</v>
      </c>
      <c r="B5387" t="s">
        <v>7805</v>
      </c>
      <c r="C5387">
        <v>3402</v>
      </c>
      <c r="D5387">
        <v>1958</v>
      </c>
      <c r="E5387">
        <v>8</v>
      </c>
      <c r="F5387">
        <v>69</v>
      </c>
      <c r="G5387">
        <v>24</v>
      </c>
      <c r="H5387">
        <v>6</v>
      </c>
      <c r="I5387">
        <v>29</v>
      </c>
      <c r="J5387">
        <v>5</v>
      </c>
    </row>
    <row r="5388" spans="1:10" x14ac:dyDescent="0.2">
      <c r="A5388" t="s">
        <v>6478</v>
      </c>
      <c r="B5388" t="s">
        <v>7805</v>
      </c>
      <c r="C5388">
        <v>3751</v>
      </c>
      <c r="D5388">
        <v>2198</v>
      </c>
      <c r="E5388">
        <v>6</v>
      </c>
      <c r="F5388">
        <v>57</v>
      </c>
      <c r="G5388">
        <v>35</v>
      </c>
      <c r="H5388">
        <v>3</v>
      </c>
      <c r="I5388">
        <v>22</v>
      </c>
      <c r="J5388">
        <v>5</v>
      </c>
    </row>
    <row r="5389" spans="1:10" x14ac:dyDescent="0.2">
      <c r="A5389" t="s">
        <v>6479</v>
      </c>
      <c r="B5389" t="s">
        <v>7805</v>
      </c>
      <c r="C5389">
        <v>3631</v>
      </c>
      <c r="D5389">
        <v>2185</v>
      </c>
      <c r="E5389">
        <v>9</v>
      </c>
      <c r="F5389">
        <v>56</v>
      </c>
      <c r="G5389">
        <v>28</v>
      </c>
      <c r="H5389">
        <v>3</v>
      </c>
      <c r="I5389">
        <v>19</v>
      </c>
      <c r="J5389">
        <v>10</v>
      </c>
    </row>
    <row r="5390" spans="1:10" x14ac:dyDescent="0.2">
      <c r="A5390" t="s">
        <v>6480</v>
      </c>
      <c r="B5390" t="s">
        <v>7805</v>
      </c>
      <c r="C5390">
        <v>3661</v>
      </c>
      <c r="D5390">
        <v>2162</v>
      </c>
      <c r="E5390">
        <v>8</v>
      </c>
      <c r="F5390">
        <v>64</v>
      </c>
      <c r="G5390">
        <v>33</v>
      </c>
      <c r="H5390">
        <v>4</v>
      </c>
      <c r="I5390">
        <v>28</v>
      </c>
      <c r="J5390">
        <v>11</v>
      </c>
    </row>
    <row r="5391" spans="1:10" x14ac:dyDescent="0.2">
      <c r="A5391" t="s">
        <v>6481</v>
      </c>
      <c r="B5391" t="s">
        <v>7805</v>
      </c>
      <c r="C5391">
        <v>3869</v>
      </c>
      <c r="D5391">
        <v>2249</v>
      </c>
      <c r="E5391">
        <v>7</v>
      </c>
      <c r="F5391">
        <v>56</v>
      </c>
      <c r="G5391">
        <v>25</v>
      </c>
      <c r="H5391">
        <v>4</v>
      </c>
      <c r="I5391">
        <v>19</v>
      </c>
      <c r="J5391">
        <v>4</v>
      </c>
    </row>
    <row r="5392" spans="1:10" x14ac:dyDescent="0.2">
      <c r="A5392" t="s">
        <v>6482</v>
      </c>
      <c r="B5392" t="s">
        <v>7805</v>
      </c>
      <c r="C5392">
        <v>4016</v>
      </c>
      <c r="D5392">
        <v>2361</v>
      </c>
      <c r="E5392">
        <v>6</v>
      </c>
      <c r="F5392">
        <v>65</v>
      </c>
      <c r="G5392">
        <v>31</v>
      </c>
      <c r="H5392">
        <v>3</v>
      </c>
      <c r="I5392">
        <v>18</v>
      </c>
      <c r="J5392">
        <v>7</v>
      </c>
    </row>
    <row r="5393" spans="1:10" x14ac:dyDescent="0.2">
      <c r="A5393" t="s">
        <v>6483</v>
      </c>
      <c r="B5393" t="s">
        <v>7805</v>
      </c>
      <c r="C5393">
        <v>4751</v>
      </c>
      <c r="D5393">
        <v>3238</v>
      </c>
      <c r="E5393">
        <v>6</v>
      </c>
      <c r="F5393">
        <v>61</v>
      </c>
      <c r="G5393">
        <v>46</v>
      </c>
      <c r="H5393">
        <v>4</v>
      </c>
      <c r="I5393">
        <v>23</v>
      </c>
      <c r="J5393">
        <v>23</v>
      </c>
    </row>
    <row r="5394" spans="1:10" x14ac:dyDescent="0.2">
      <c r="A5394" t="s">
        <v>6484</v>
      </c>
      <c r="B5394" t="s">
        <v>7805</v>
      </c>
      <c r="C5394">
        <v>4753</v>
      </c>
      <c r="D5394">
        <v>3260</v>
      </c>
      <c r="E5394">
        <v>5</v>
      </c>
      <c r="F5394">
        <v>73</v>
      </c>
      <c r="G5394">
        <v>50</v>
      </c>
      <c r="H5394">
        <v>5</v>
      </c>
      <c r="I5394">
        <v>31</v>
      </c>
      <c r="J5394">
        <v>27</v>
      </c>
    </row>
    <row r="5395" spans="1:10" x14ac:dyDescent="0.2">
      <c r="A5395" t="s">
        <v>6485</v>
      </c>
      <c r="B5395" t="s">
        <v>7805</v>
      </c>
      <c r="C5395">
        <v>4991</v>
      </c>
      <c r="D5395">
        <v>3422</v>
      </c>
      <c r="E5395">
        <v>7</v>
      </c>
      <c r="F5395">
        <v>69</v>
      </c>
      <c r="G5395">
        <v>55</v>
      </c>
      <c r="H5395">
        <v>6</v>
      </c>
      <c r="I5395">
        <v>26</v>
      </c>
      <c r="J5395">
        <v>27</v>
      </c>
    </row>
    <row r="5396" spans="1:10" x14ac:dyDescent="0.2">
      <c r="A5396" t="s">
        <v>6486</v>
      </c>
      <c r="B5396" t="s">
        <v>7805</v>
      </c>
      <c r="C5396">
        <v>4025</v>
      </c>
      <c r="D5396">
        <v>2393</v>
      </c>
      <c r="E5396">
        <v>5</v>
      </c>
      <c r="F5396">
        <v>83</v>
      </c>
      <c r="G5396">
        <v>36</v>
      </c>
      <c r="H5396">
        <v>1</v>
      </c>
      <c r="I5396">
        <v>31</v>
      </c>
      <c r="J5396">
        <v>13</v>
      </c>
    </row>
    <row r="5397" spans="1:10" x14ac:dyDescent="0.2">
      <c r="A5397" t="s">
        <v>6487</v>
      </c>
      <c r="B5397" t="s">
        <v>7805</v>
      </c>
      <c r="C5397">
        <v>3942</v>
      </c>
      <c r="D5397">
        <v>2333</v>
      </c>
      <c r="E5397">
        <v>6</v>
      </c>
      <c r="F5397">
        <v>70</v>
      </c>
      <c r="G5397">
        <v>34</v>
      </c>
      <c r="H5397">
        <v>1</v>
      </c>
      <c r="I5397">
        <v>25</v>
      </c>
      <c r="J5397">
        <v>14</v>
      </c>
    </row>
    <row r="5398" spans="1:10" x14ac:dyDescent="0.2">
      <c r="A5398" t="s">
        <v>6488</v>
      </c>
      <c r="B5398" t="s">
        <v>7805</v>
      </c>
      <c r="C5398">
        <v>4186</v>
      </c>
      <c r="D5398">
        <v>2475</v>
      </c>
      <c r="E5398">
        <v>3</v>
      </c>
      <c r="F5398">
        <v>81</v>
      </c>
      <c r="G5398">
        <v>37</v>
      </c>
      <c r="H5398">
        <v>1</v>
      </c>
      <c r="I5398">
        <v>28</v>
      </c>
      <c r="J5398">
        <v>16</v>
      </c>
    </row>
    <row r="5399" spans="1:10" x14ac:dyDescent="0.2">
      <c r="A5399" t="s">
        <v>6489</v>
      </c>
      <c r="B5399" t="s">
        <v>7805</v>
      </c>
      <c r="C5399">
        <v>6394</v>
      </c>
      <c r="D5399">
        <v>4043</v>
      </c>
      <c r="E5399">
        <v>7</v>
      </c>
      <c r="F5399">
        <v>86</v>
      </c>
      <c r="G5399">
        <v>36</v>
      </c>
      <c r="H5399">
        <v>5</v>
      </c>
      <c r="I5399">
        <v>29</v>
      </c>
      <c r="J5399">
        <v>10</v>
      </c>
    </row>
    <row r="5400" spans="1:10" x14ac:dyDescent="0.2">
      <c r="A5400" t="s">
        <v>6490</v>
      </c>
      <c r="B5400" t="s">
        <v>7805</v>
      </c>
      <c r="C5400">
        <v>6263</v>
      </c>
      <c r="D5400">
        <v>3875</v>
      </c>
      <c r="E5400">
        <v>8</v>
      </c>
      <c r="F5400">
        <v>100</v>
      </c>
      <c r="G5400">
        <v>37</v>
      </c>
      <c r="H5400">
        <v>4</v>
      </c>
      <c r="I5400">
        <v>26</v>
      </c>
      <c r="J5400">
        <v>7</v>
      </c>
    </row>
    <row r="5401" spans="1:10" x14ac:dyDescent="0.2">
      <c r="A5401" t="s">
        <v>6491</v>
      </c>
      <c r="B5401" t="s">
        <v>7805</v>
      </c>
      <c r="C5401">
        <v>6215</v>
      </c>
      <c r="D5401">
        <v>3862</v>
      </c>
      <c r="E5401">
        <v>3</v>
      </c>
      <c r="F5401">
        <v>99</v>
      </c>
      <c r="G5401">
        <v>35</v>
      </c>
      <c r="H5401">
        <v>2</v>
      </c>
      <c r="I5401">
        <v>36</v>
      </c>
      <c r="J5401">
        <v>8</v>
      </c>
    </row>
    <row r="5402" spans="1:10" x14ac:dyDescent="0.2">
      <c r="A5402" t="s">
        <v>6492</v>
      </c>
      <c r="B5402" t="s">
        <v>7805</v>
      </c>
      <c r="C5402">
        <v>4050</v>
      </c>
      <c r="D5402">
        <v>2559</v>
      </c>
      <c r="E5402">
        <v>3</v>
      </c>
      <c r="F5402">
        <v>69</v>
      </c>
      <c r="G5402">
        <v>32</v>
      </c>
      <c r="H5402">
        <v>2</v>
      </c>
      <c r="I5402">
        <v>24</v>
      </c>
      <c r="J5402">
        <v>6</v>
      </c>
    </row>
    <row r="5403" spans="1:10" x14ac:dyDescent="0.2">
      <c r="A5403" t="s">
        <v>6493</v>
      </c>
      <c r="B5403" t="s">
        <v>7805</v>
      </c>
      <c r="C5403">
        <v>3867</v>
      </c>
      <c r="D5403">
        <v>2475</v>
      </c>
      <c r="E5403">
        <v>3</v>
      </c>
      <c r="F5403">
        <v>52</v>
      </c>
      <c r="G5403">
        <v>28</v>
      </c>
      <c r="H5403">
        <v>2</v>
      </c>
      <c r="I5403">
        <v>21</v>
      </c>
      <c r="J5403">
        <v>9</v>
      </c>
    </row>
    <row r="5404" spans="1:10" x14ac:dyDescent="0.2">
      <c r="A5404" t="s">
        <v>6494</v>
      </c>
      <c r="B5404" t="s">
        <v>7805</v>
      </c>
      <c r="C5404">
        <v>3926</v>
      </c>
      <c r="D5404">
        <v>2503</v>
      </c>
      <c r="E5404">
        <v>1</v>
      </c>
      <c r="F5404">
        <v>74</v>
      </c>
      <c r="G5404">
        <v>30</v>
      </c>
      <c r="H5404">
        <v>0</v>
      </c>
      <c r="I5404">
        <v>25</v>
      </c>
      <c r="J5404">
        <v>9</v>
      </c>
    </row>
    <row r="5405" spans="1:10" x14ac:dyDescent="0.2">
      <c r="A5405" t="s">
        <v>6495</v>
      </c>
      <c r="B5405" t="s">
        <v>7805</v>
      </c>
      <c r="C5405">
        <v>3937</v>
      </c>
      <c r="D5405">
        <v>2477</v>
      </c>
      <c r="E5405">
        <v>1</v>
      </c>
      <c r="F5405">
        <v>68</v>
      </c>
      <c r="G5405">
        <v>33</v>
      </c>
      <c r="H5405">
        <v>1</v>
      </c>
      <c r="I5405">
        <v>29</v>
      </c>
      <c r="J5405">
        <v>12</v>
      </c>
    </row>
    <row r="5406" spans="1:10" x14ac:dyDescent="0.2">
      <c r="A5406" t="s">
        <v>6496</v>
      </c>
      <c r="B5406" t="s">
        <v>7805</v>
      </c>
      <c r="C5406">
        <v>3403</v>
      </c>
      <c r="D5406">
        <v>2009</v>
      </c>
      <c r="E5406">
        <v>3</v>
      </c>
      <c r="F5406">
        <v>42</v>
      </c>
      <c r="G5406">
        <v>26</v>
      </c>
      <c r="H5406">
        <v>1</v>
      </c>
      <c r="I5406">
        <v>19</v>
      </c>
      <c r="J5406">
        <v>11</v>
      </c>
    </row>
    <row r="5407" spans="1:10" x14ac:dyDescent="0.2">
      <c r="A5407" t="s">
        <v>6497</v>
      </c>
      <c r="B5407" t="s">
        <v>7805</v>
      </c>
      <c r="C5407">
        <v>3579</v>
      </c>
      <c r="D5407">
        <v>2107</v>
      </c>
      <c r="E5407">
        <v>7</v>
      </c>
      <c r="F5407">
        <v>37</v>
      </c>
      <c r="G5407">
        <v>34</v>
      </c>
      <c r="H5407">
        <v>3</v>
      </c>
      <c r="I5407">
        <v>13</v>
      </c>
      <c r="J5407">
        <v>17</v>
      </c>
    </row>
    <row r="5408" spans="1:10" x14ac:dyDescent="0.2">
      <c r="A5408" t="s">
        <v>6498</v>
      </c>
      <c r="B5408" t="s">
        <v>7805</v>
      </c>
      <c r="C5408">
        <v>4035</v>
      </c>
      <c r="D5408">
        <v>2435</v>
      </c>
      <c r="E5408">
        <v>4</v>
      </c>
      <c r="F5408">
        <v>59</v>
      </c>
      <c r="G5408">
        <v>37</v>
      </c>
      <c r="H5408">
        <v>3</v>
      </c>
      <c r="I5408">
        <v>20</v>
      </c>
      <c r="J5408">
        <v>14</v>
      </c>
    </row>
    <row r="5409" spans="1:10" x14ac:dyDescent="0.2">
      <c r="A5409" t="s">
        <v>6499</v>
      </c>
      <c r="B5409" t="s">
        <v>7805</v>
      </c>
      <c r="C5409">
        <v>4114</v>
      </c>
      <c r="D5409">
        <v>2479</v>
      </c>
      <c r="E5409">
        <v>7</v>
      </c>
      <c r="F5409">
        <v>66</v>
      </c>
      <c r="G5409">
        <v>23</v>
      </c>
      <c r="H5409">
        <v>3</v>
      </c>
      <c r="I5409">
        <v>22</v>
      </c>
      <c r="J5409">
        <v>7</v>
      </c>
    </row>
    <row r="5410" spans="1:10" x14ac:dyDescent="0.2">
      <c r="A5410" t="s">
        <v>6500</v>
      </c>
      <c r="B5410" t="s">
        <v>7805</v>
      </c>
      <c r="C5410">
        <v>3978</v>
      </c>
      <c r="D5410">
        <v>2555</v>
      </c>
      <c r="E5410">
        <v>2</v>
      </c>
      <c r="F5410">
        <v>60</v>
      </c>
      <c r="G5410">
        <v>33</v>
      </c>
      <c r="H5410">
        <v>2</v>
      </c>
      <c r="I5410">
        <v>27</v>
      </c>
      <c r="J5410">
        <v>12</v>
      </c>
    </row>
    <row r="5411" spans="1:10" x14ac:dyDescent="0.2">
      <c r="A5411" t="s">
        <v>6501</v>
      </c>
      <c r="B5411" t="s">
        <v>7805</v>
      </c>
      <c r="C5411">
        <v>4024</v>
      </c>
      <c r="D5411">
        <v>2557</v>
      </c>
      <c r="E5411">
        <v>3</v>
      </c>
      <c r="F5411">
        <v>60</v>
      </c>
      <c r="G5411">
        <v>31</v>
      </c>
      <c r="H5411">
        <v>2</v>
      </c>
      <c r="I5411">
        <v>27</v>
      </c>
      <c r="J5411">
        <v>12</v>
      </c>
    </row>
    <row r="5412" spans="1:10" x14ac:dyDescent="0.2">
      <c r="A5412" t="s">
        <v>6502</v>
      </c>
      <c r="B5412" t="s">
        <v>7805</v>
      </c>
      <c r="C5412">
        <v>3852</v>
      </c>
      <c r="D5412">
        <v>2396</v>
      </c>
      <c r="E5412">
        <v>4</v>
      </c>
      <c r="F5412">
        <v>58</v>
      </c>
      <c r="G5412">
        <v>28</v>
      </c>
      <c r="H5412">
        <v>2</v>
      </c>
      <c r="I5412">
        <v>23</v>
      </c>
      <c r="J5412">
        <v>7</v>
      </c>
    </row>
    <row r="5413" spans="1:10" x14ac:dyDescent="0.2">
      <c r="A5413" t="s">
        <v>6503</v>
      </c>
      <c r="B5413" t="s">
        <v>7805</v>
      </c>
      <c r="C5413">
        <v>3966</v>
      </c>
      <c r="D5413">
        <v>2453</v>
      </c>
      <c r="E5413">
        <v>3</v>
      </c>
      <c r="F5413">
        <v>54</v>
      </c>
      <c r="G5413">
        <v>25</v>
      </c>
      <c r="H5413">
        <v>2</v>
      </c>
      <c r="I5413">
        <v>23</v>
      </c>
      <c r="J5413">
        <v>7</v>
      </c>
    </row>
    <row r="5414" spans="1:10" x14ac:dyDescent="0.2">
      <c r="A5414" t="s">
        <v>6504</v>
      </c>
      <c r="B5414" t="s">
        <v>7805</v>
      </c>
      <c r="C5414">
        <v>3659</v>
      </c>
      <c r="D5414">
        <v>2069</v>
      </c>
      <c r="E5414">
        <v>10</v>
      </c>
      <c r="F5414">
        <v>68</v>
      </c>
      <c r="G5414">
        <v>27</v>
      </c>
      <c r="H5414">
        <v>5</v>
      </c>
      <c r="I5414">
        <v>24</v>
      </c>
      <c r="J5414">
        <v>13</v>
      </c>
    </row>
    <row r="5415" spans="1:10" x14ac:dyDescent="0.2">
      <c r="A5415" t="s">
        <v>6505</v>
      </c>
      <c r="B5415" t="s">
        <v>7805</v>
      </c>
      <c r="C5415">
        <v>3655</v>
      </c>
      <c r="D5415">
        <v>2031</v>
      </c>
      <c r="E5415">
        <v>9</v>
      </c>
      <c r="F5415">
        <v>72</v>
      </c>
      <c r="G5415">
        <v>34</v>
      </c>
      <c r="H5415">
        <v>5</v>
      </c>
      <c r="I5415">
        <v>21</v>
      </c>
      <c r="J5415">
        <v>13</v>
      </c>
    </row>
    <row r="5416" spans="1:10" x14ac:dyDescent="0.2">
      <c r="A5416" t="s">
        <v>6506</v>
      </c>
      <c r="B5416" t="s">
        <v>7805</v>
      </c>
      <c r="C5416">
        <v>3574</v>
      </c>
      <c r="D5416">
        <v>1991</v>
      </c>
      <c r="E5416">
        <v>7</v>
      </c>
      <c r="F5416">
        <v>58</v>
      </c>
      <c r="G5416">
        <v>37</v>
      </c>
      <c r="H5416">
        <v>2</v>
      </c>
      <c r="I5416">
        <v>24</v>
      </c>
      <c r="J5416">
        <v>14</v>
      </c>
    </row>
    <row r="5417" spans="1:10" x14ac:dyDescent="0.2">
      <c r="A5417" t="s">
        <v>6507</v>
      </c>
      <c r="B5417" t="s">
        <v>7805</v>
      </c>
      <c r="C5417">
        <v>4586</v>
      </c>
      <c r="D5417">
        <v>2713</v>
      </c>
      <c r="E5417">
        <v>4</v>
      </c>
      <c r="F5417">
        <v>62</v>
      </c>
      <c r="G5417">
        <v>23</v>
      </c>
      <c r="H5417">
        <v>2</v>
      </c>
      <c r="I5417">
        <v>22</v>
      </c>
      <c r="J5417">
        <v>6</v>
      </c>
    </row>
    <row r="5418" spans="1:10" x14ac:dyDescent="0.2">
      <c r="A5418" t="s">
        <v>6508</v>
      </c>
      <c r="B5418" t="s">
        <v>7805</v>
      </c>
      <c r="C5418">
        <v>4619</v>
      </c>
      <c r="D5418">
        <v>2743</v>
      </c>
      <c r="E5418">
        <v>4</v>
      </c>
      <c r="F5418">
        <v>77</v>
      </c>
      <c r="G5418">
        <v>28</v>
      </c>
      <c r="H5418">
        <v>2</v>
      </c>
      <c r="I5418">
        <v>23</v>
      </c>
      <c r="J5418">
        <v>8</v>
      </c>
    </row>
    <row r="5419" spans="1:10" x14ac:dyDescent="0.2">
      <c r="A5419" t="s">
        <v>6509</v>
      </c>
      <c r="B5419" t="s">
        <v>7805</v>
      </c>
      <c r="C5419">
        <v>3688</v>
      </c>
      <c r="D5419">
        <v>2064</v>
      </c>
      <c r="E5419">
        <v>6</v>
      </c>
      <c r="F5419">
        <v>56</v>
      </c>
      <c r="G5419">
        <v>25</v>
      </c>
      <c r="H5419">
        <v>4</v>
      </c>
      <c r="I5419">
        <v>19</v>
      </c>
      <c r="J5419">
        <v>8</v>
      </c>
    </row>
    <row r="5420" spans="1:10" x14ac:dyDescent="0.2">
      <c r="A5420" t="s">
        <v>6510</v>
      </c>
      <c r="B5420" t="s">
        <v>7805</v>
      </c>
      <c r="C5420">
        <v>3647</v>
      </c>
      <c r="D5420">
        <v>2083</v>
      </c>
      <c r="E5420">
        <v>8</v>
      </c>
      <c r="F5420">
        <v>58</v>
      </c>
      <c r="G5420">
        <v>30</v>
      </c>
      <c r="H5420">
        <v>5</v>
      </c>
      <c r="I5420">
        <v>21</v>
      </c>
      <c r="J5420">
        <v>12</v>
      </c>
    </row>
    <row r="5421" spans="1:10" x14ac:dyDescent="0.2">
      <c r="A5421" t="s">
        <v>6511</v>
      </c>
      <c r="B5421" t="s">
        <v>7805</v>
      </c>
      <c r="C5421">
        <v>4482</v>
      </c>
      <c r="D5421">
        <v>2865</v>
      </c>
      <c r="E5421">
        <v>7</v>
      </c>
      <c r="F5421">
        <v>83</v>
      </c>
      <c r="G5421">
        <v>35</v>
      </c>
      <c r="H5421">
        <v>1</v>
      </c>
      <c r="I5421">
        <v>28</v>
      </c>
      <c r="J5421">
        <v>12</v>
      </c>
    </row>
    <row r="5422" spans="1:10" x14ac:dyDescent="0.2">
      <c r="A5422" t="s">
        <v>6512</v>
      </c>
      <c r="B5422" t="s">
        <v>7805</v>
      </c>
      <c r="C5422">
        <v>4248</v>
      </c>
      <c r="D5422">
        <v>2780</v>
      </c>
      <c r="E5422">
        <v>6</v>
      </c>
      <c r="F5422">
        <v>79</v>
      </c>
      <c r="G5422">
        <v>39</v>
      </c>
      <c r="H5422">
        <v>4</v>
      </c>
      <c r="I5422">
        <v>32</v>
      </c>
      <c r="J5422">
        <v>15</v>
      </c>
    </row>
    <row r="5423" spans="1:10" x14ac:dyDescent="0.2">
      <c r="A5423" t="s">
        <v>6513</v>
      </c>
      <c r="B5423" t="s">
        <v>7805</v>
      </c>
      <c r="C5423">
        <v>4071</v>
      </c>
      <c r="D5423">
        <v>2451</v>
      </c>
      <c r="E5423">
        <v>2</v>
      </c>
      <c r="F5423">
        <v>67</v>
      </c>
      <c r="G5423">
        <v>17</v>
      </c>
      <c r="H5423">
        <v>1</v>
      </c>
      <c r="I5423">
        <v>20</v>
      </c>
      <c r="J5423">
        <v>4</v>
      </c>
    </row>
    <row r="5424" spans="1:10" x14ac:dyDescent="0.2">
      <c r="A5424" t="s">
        <v>6514</v>
      </c>
      <c r="B5424" t="s">
        <v>7805</v>
      </c>
      <c r="C5424">
        <v>4037</v>
      </c>
      <c r="D5424">
        <v>2412</v>
      </c>
      <c r="E5424">
        <v>4</v>
      </c>
      <c r="F5424">
        <v>60</v>
      </c>
      <c r="G5424">
        <v>21</v>
      </c>
      <c r="H5424">
        <v>3</v>
      </c>
      <c r="I5424">
        <v>24</v>
      </c>
      <c r="J5424">
        <v>3</v>
      </c>
    </row>
    <row r="5425" spans="1:10" x14ac:dyDescent="0.2">
      <c r="A5425" t="s">
        <v>6515</v>
      </c>
      <c r="B5425" t="s">
        <v>7805</v>
      </c>
      <c r="C5425">
        <v>4024</v>
      </c>
      <c r="D5425">
        <v>2431</v>
      </c>
      <c r="E5425">
        <v>5</v>
      </c>
      <c r="F5425">
        <v>63</v>
      </c>
      <c r="G5425">
        <v>32</v>
      </c>
      <c r="H5425">
        <v>3</v>
      </c>
      <c r="I5425">
        <v>28</v>
      </c>
      <c r="J5425">
        <v>11</v>
      </c>
    </row>
    <row r="5426" spans="1:10" x14ac:dyDescent="0.2">
      <c r="A5426" t="s">
        <v>6516</v>
      </c>
      <c r="B5426" t="s">
        <v>7805</v>
      </c>
      <c r="C5426">
        <v>3667</v>
      </c>
      <c r="D5426">
        <v>2232</v>
      </c>
      <c r="E5426">
        <v>3</v>
      </c>
      <c r="F5426">
        <v>70</v>
      </c>
      <c r="G5426">
        <v>28</v>
      </c>
      <c r="H5426">
        <v>3</v>
      </c>
      <c r="I5426">
        <v>27</v>
      </c>
      <c r="J5426">
        <v>9</v>
      </c>
    </row>
    <row r="5427" spans="1:10" x14ac:dyDescent="0.2">
      <c r="A5427" t="s">
        <v>6517</v>
      </c>
      <c r="B5427" t="s">
        <v>7805</v>
      </c>
      <c r="C5427">
        <v>3840</v>
      </c>
      <c r="D5427">
        <v>2352</v>
      </c>
      <c r="E5427">
        <v>7</v>
      </c>
      <c r="F5427">
        <v>59</v>
      </c>
      <c r="G5427">
        <v>28</v>
      </c>
      <c r="H5427">
        <v>5</v>
      </c>
      <c r="I5427">
        <v>27</v>
      </c>
      <c r="J5427">
        <v>8</v>
      </c>
    </row>
    <row r="5428" spans="1:10" x14ac:dyDescent="0.2">
      <c r="A5428" t="s">
        <v>6518</v>
      </c>
      <c r="B5428" t="s">
        <v>7805</v>
      </c>
      <c r="C5428">
        <v>3769</v>
      </c>
      <c r="D5428">
        <v>2273</v>
      </c>
      <c r="E5428">
        <v>6</v>
      </c>
      <c r="F5428">
        <v>64</v>
      </c>
      <c r="G5428">
        <v>29</v>
      </c>
      <c r="H5428">
        <v>5</v>
      </c>
      <c r="I5428">
        <v>25</v>
      </c>
      <c r="J5428">
        <v>11</v>
      </c>
    </row>
    <row r="5429" spans="1:10" x14ac:dyDescent="0.2">
      <c r="A5429" t="s">
        <v>6519</v>
      </c>
      <c r="B5429" t="s">
        <v>7805</v>
      </c>
      <c r="C5429">
        <v>4062</v>
      </c>
      <c r="D5429">
        <v>2499</v>
      </c>
      <c r="E5429">
        <v>11</v>
      </c>
      <c r="F5429">
        <v>78</v>
      </c>
      <c r="G5429">
        <v>29</v>
      </c>
      <c r="H5429">
        <v>6</v>
      </c>
      <c r="I5429">
        <v>26</v>
      </c>
      <c r="J5429">
        <v>13</v>
      </c>
    </row>
    <row r="5430" spans="1:10" x14ac:dyDescent="0.2">
      <c r="A5430" t="s">
        <v>6520</v>
      </c>
      <c r="B5430" t="s">
        <v>7805</v>
      </c>
      <c r="C5430">
        <v>3933</v>
      </c>
      <c r="D5430">
        <v>2418</v>
      </c>
      <c r="E5430">
        <v>6</v>
      </c>
      <c r="F5430">
        <v>62</v>
      </c>
      <c r="G5430">
        <v>28</v>
      </c>
      <c r="H5430">
        <v>3</v>
      </c>
      <c r="I5430">
        <v>22</v>
      </c>
      <c r="J5430">
        <v>12</v>
      </c>
    </row>
    <row r="5431" spans="1:10" x14ac:dyDescent="0.2">
      <c r="A5431" t="s">
        <v>6521</v>
      </c>
      <c r="B5431" t="s">
        <v>7805</v>
      </c>
      <c r="C5431">
        <v>3667</v>
      </c>
      <c r="D5431">
        <v>2235</v>
      </c>
      <c r="E5431">
        <v>3</v>
      </c>
      <c r="F5431">
        <v>48</v>
      </c>
      <c r="G5431">
        <v>27</v>
      </c>
      <c r="H5431">
        <v>2</v>
      </c>
      <c r="I5431">
        <v>19</v>
      </c>
      <c r="J5431">
        <v>8</v>
      </c>
    </row>
    <row r="5432" spans="1:10" x14ac:dyDescent="0.2">
      <c r="A5432" t="s">
        <v>6522</v>
      </c>
      <c r="B5432" t="s">
        <v>7805</v>
      </c>
      <c r="C5432">
        <v>3685</v>
      </c>
      <c r="D5432">
        <v>2237</v>
      </c>
      <c r="E5432">
        <v>4</v>
      </c>
      <c r="F5432">
        <v>60</v>
      </c>
      <c r="G5432">
        <v>24</v>
      </c>
      <c r="H5432">
        <v>1</v>
      </c>
      <c r="I5432">
        <v>18</v>
      </c>
      <c r="J5432">
        <v>8</v>
      </c>
    </row>
    <row r="5433" spans="1:10" x14ac:dyDescent="0.2">
      <c r="A5433" t="s">
        <v>6523</v>
      </c>
      <c r="B5433" t="s">
        <v>7808</v>
      </c>
      <c r="C5433">
        <v>9454</v>
      </c>
      <c r="D5433">
        <v>5687</v>
      </c>
      <c r="E5433">
        <v>8</v>
      </c>
      <c r="F5433">
        <v>125</v>
      </c>
      <c r="G5433">
        <v>80</v>
      </c>
      <c r="H5433">
        <v>5</v>
      </c>
      <c r="I5433">
        <v>55</v>
      </c>
      <c r="J5433">
        <v>35</v>
      </c>
    </row>
    <row r="5434" spans="1:10" x14ac:dyDescent="0.2">
      <c r="A5434" t="s">
        <v>6524</v>
      </c>
      <c r="B5434" t="s">
        <v>7808</v>
      </c>
      <c r="C5434">
        <v>9396</v>
      </c>
      <c r="D5434">
        <v>5554</v>
      </c>
      <c r="E5434">
        <v>4</v>
      </c>
      <c r="F5434">
        <v>118</v>
      </c>
      <c r="G5434">
        <v>86</v>
      </c>
      <c r="H5434">
        <v>1</v>
      </c>
      <c r="I5434">
        <v>54</v>
      </c>
      <c r="J5434">
        <v>32</v>
      </c>
    </row>
    <row r="5435" spans="1:10" x14ac:dyDescent="0.2">
      <c r="A5435" t="s">
        <v>6525</v>
      </c>
      <c r="B5435" t="s">
        <v>7808</v>
      </c>
      <c r="C5435">
        <v>9344</v>
      </c>
      <c r="D5435">
        <v>5457</v>
      </c>
      <c r="E5435">
        <v>6</v>
      </c>
      <c r="F5435">
        <v>128</v>
      </c>
      <c r="G5435">
        <v>76</v>
      </c>
      <c r="H5435">
        <v>3</v>
      </c>
      <c r="I5435">
        <v>52</v>
      </c>
      <c r="J5435">
        <v>29</v>
      </c>
    </row>
    <row r="5436" spans="1:10" x14ac:dyDescent="0.2">
      <c r="A5436" t="s">
        <v>8248</v>
      </c>
      <c r="B5436" t="s">
        <v>7806</v>
      </c>
      <c r="C5436">
        <v>9958</v>
      </c>
      <c r="D5436">
        <v>3311</v>
      </c>
      <c r="E5436">
        <v>6</v>
      </c>
      <c r="F5436">
        <v>127</v>
      </c>
      <c r="G5436">
        <v>65</v>
      </c>
      <c r="H5436">
        <v>5</v>
      </c>
      <c r="I5436">
        <v>40</v>
      </c>
      <c r="J5436">
        <v>9</v>
      </c>
    </row>
    <row r="5437" spans="1:10" x14ac:dyDescent="0.2">
      <c r="A5437" t="s">
        <v>8247</v>
      </c>
      <c r="B5437" t="s">
        <v>7806</v>
      </c>
      <c r="C5437">
        <v>9964</v>
      </c>
      <c r="D5437">
        <v>3312</v>
      </c>
      <c r="E5437">
        <v>6</v>
      </c>
      <c r="F5437">
        <v>127</v>
      </c>
      <c r="G5437">
        <v>65</v>
      </c>
      <c r="H5437">
        <v>5</v>
      </c>
      <c r="I5437">
        <v>40</v>
      </c>
      <c r="J5437">
        <v>9</v>
      </c>
    </row>
    <row r="5438" spans="1:10" x14ac:dyDescent="0.2">
      <c r="A5438" t="s">
        <v>8695</v>
      </c>
      <c r="B5438" t="s">
        <v>7806</v>
      </c>
      <c r="C5438">
        <v>10036</v>
      </c>
      <c r="D5438">
        <v>3349</v>
      </c>
      <c r="E5438">
        <v>2</v>
      </c>
      <c r="F5438">
        <v>126</v>
      </c>
      <c r="G5438">
        <v>67</v>
      </c>
      <c r="H5438">
        <v>1</v>
      </c>
      <c r="I5438">
        <v>43</v>
      </c>
      <c r="J5438">
        <v>9</v>
      </c>
    </row>
    <row r="5439" spans="1:10" x14ac:dyDescent="0.2">
      <c r="A5439" t="s">
        <v>6526</v>
      </c>
      <c r="B5439" t="s">
        <v>7805</v>
      </c>
      <c r="C5439">
        <v>3760</v>
      </c>
      <c r="D5439">
        <v>2097</v>
      </c>
      <c r="E5439">
        <v>8</v>
      </c>
      <c r="F5439">
        <v>57</v>
      </c>
      <c r="G5439">
        <v>31</v>
      </c>
      <c r="H5439">
        <v>3</v>
      </c>
      <c r="I5439">
        <v>20</v>
      </c>
      <c r="J5439">
        <v>7</v>
      </c>
    </row>
    <row r="5440" spans="1:10" x14ac:dyDescent="0.2">
      <c r="A5440" t="s">
        <v>6527</v>
      </c>
      <c r="B5440" t="s">
        <v>7805</v>
      </c>
      <c r="C5440">
        <v>3746</v>
      </c>
      <c r="D5440">
        <v>2144</v>
      </c>
      <c r="E5440">
        <v>11</v>
      </c>
      <c r="F5440">
        <v>56</v>
      </c>
      <c r="G5440">
        <v>36</v>
      </c>
      <c r="H5440">
        <v>5</v>
      </c>
      <c r="I5440">
        <v>20</v>
      </c>
      <c r="J5440">
        <v>8</v>
      </c>
    </row>
    <row r="5441" spans="1:10" x14ac:dyDescent="0.2">
      <c r="A5441" t="s">
        <v>6528</v>
      </c>
      <c r="B5441" t="s">
        <v>7806</v>
      </c>
      <c r="C5441">
        <v>7899</v>
      </c>
      <c r="D5441">
        <v>2254</v>
      </c>
      <c r="E5441">
        <v>4</v>
      </c>
      <c r="F5441">
        <v>88</v>
      </c>
      <c r="G5441">
        <v>65</v>
      </c>
      <c r="H5441">
        <v>2</v>
      </c>
      <c r="I5441">
        <v>17</v>
      </c>
      <c r="J5441">
        <v>9</v>
      </c>
    </row>
    <row r="5442" spans="1:10" x14ac:dyDescent="0.2">
      <c r="A5442" t="s">
        <v>6529</v>
      </c>
      <c r="B5442" t="s">
        <v>7806</v>
      </c>
      <c r="C5442">
        <v>8263</v>
      </c>
      <c r="D5442">
        <v>2427</v>
      </c>
      <c r="E5442">
        <v>9</v>
      </c>
      <c r="F5442">
        <v>104</v>
      </c>
      <c r="G5442">
        <v>53</v>
      </c>
      <c r="H5442">
        <v>4</v>
      </c>
      <c r="I5442">
        <v>22</v>
      </c>
      <c r="J5442">
        <v>9</v>
      </c>
    </row>
    <row r="5443" spans="1:10" x14ac:dyDescent="0.2">
      <c r="A5443" t="s">
        <v>6530</v>
      </c>
      <c r="B5443" t="s">
        <v>7805</v>
      </c>
      <c r="C5443">
        <v>3494</v>
      </c>
      <c r="D5443">
        <v>2106</v>
      </c>
      <c r="E5443">
        <v>6</v>
      </c>
      <c r="F5443">
        <v>55</v>
      </c>
      <c r="G5443">
        <v>29</v>
      </c>
      <c r="H5443">
        <v>2</v>
      </c>
      <c r="I5443">
        <v>18</v>
      </c>
      <c r="J5443">
        <v>9</v>
      </c>
    </row>
    <row r="5444" spans="1:10" x14ac:dyDescent="0.2">
      <c r="A5444" t="s">
        <v>6531</v>
      </c>
      <c r="B5444" t="s">
        <v>7805</v>
      </c>
      <c r="C5444">
        <v>3433</v>
      </c>
      <c r="D5444">
        <v>2112</v>
      </c>
      <c r="E5444">
        <v>5</v>
      </c>
      <c r="F5444">
        <v>57</v>
      </c>
      <c r="G5444">
        <v>32</v>
      </c>
      <c r="H5444">
        <v>2</v>
      </c>
      <c r="I5444">
        <v>22</v>
      </c>
      <c r="J5444">
        <v>10</v>
      </c>
    </row>
    <row r="5445" spans="1:10" x14ac:dyDescent="0.2">
      <c r="A5445" t="s">
        <v>6532</v>
      </c>
      <c r="B5445" t="s">
        <v>7805</v>
      </c>
      <c r="C5445">
        <v>3444</v>
      </c>
      <c r="D5445">
        <v>2045</v>
      </c>
      <c r="E5445">
        <v>6</v>
      </c>
      <c r="F5445">
        <v>49</v>
      </c>
      <c r="G5445">
        <v>28</v>
      </c>
      <c r="H5445">
        <v>2</v>
      </c>
      <c r="I5445">
        <v>13</v>
      </c>
      <c r="J5445">
        <v>11</v>
      </c>
    </row>
    <row r="5446" spans="1:10" x14ac:dyDescent="0.2">
      <c r="A5446" t="s">
        <v>6533</v>
      </c>
      <c r="B5446" t="s">
        <v>7805</v>
      </c>
      <c r="C5446">
        <v>4168</v>
      </c>
      <c r="D5446">
        <v>2537</v>
      </c>
      <c r="E5446">
        <v>5</v>
      </c>
      <c r="F5446">
        <v>55</v>
      </c>
      <c r="G5446">
        <v>26</v>
      </c>
      <c r="H5446">
        <v>1</v>
      </c>
      <c r="I5446">
        <v>24</v>
      </c>
      <c r="J5446">
        <v>5</v>
      </c>
    </row>
    <row r="5447" spans="1:10" x14ac:dyDescent="0.2">
      <c r="A5447" t="s">
        <v>6534</v>
      </c>
      <c r="B5447" t="s">
        <v>7805</v>
      </c>
      <c r="C5447">
        <v>4084</v>
      </c>
      <c r="D5447">
        <v>2451</v>
      </c>
      <c r="E5447">
        <v>4</v>
      </c>
      <c r="F5447">
        <v>48</v>
      </c>
      <c r="G5447">
        <v>27</v>
      </c>
      <c r="H5447">
        <v>2</v>
      </c>
      <c r="I5447">
        <v>21</v>
      </c>
      <c r="J5447">
        <v>8</v>
      </c>
    </row>
    <row r="5448" spans="1:10" x14ac:dyDescent="0.2">
      <c r="A5448" t="s">
        <v>6535</v>
      </c>
      <c r="B5448" t="s">
        <v>7805</v>
      </c>
      <c r="C5448">
        <v>4219</v>
      </c>
      <c r="D5448">
        <v>2598</v>
      </c>
      <c r="E5448">
        <v>3</v>
      </c>
      <c r="F5448">
        <v>48</v>
      </c>
      <c r="G5448">
        <v>24</v>
      </c>
      <c r="H5448">
        <v>2</v>
      </c>
      <c r="I5448">
        <v>19</v>
      </c>
      <c r="J5448">
        <v>6</v>
      </c>
    </row>
    <row r="5449" spans="1:10" x14ac:dyDescent="0.2">
      <c r="A5449" t="s">
        <v>6536</v>
      </c>
      <c r="B5449" t="s">
        <v>7805</v>
      </c>
      <c r="C5449">
        <v>2854</v>
      </c>
      <c r="D5449">
        <v>1700</v>
      </c>
      <c r="E5449">
        <v>6</v>
      </c>
      <c r="F5449">
        <v>42</v>
      </c>
      <c r="G5449">
        <v>14</v>
      </c>
      <c r="H5449">
        <v>2</v>
      </c>
      <c r="I5449">
        <v>12</v>
      </c>
      <c r="J5449">
        <v>4</v>
      </c>
    </row>
    <row r="5450" spans="1:10" x14ac:dyDescent="0.2">
      <c r="A5450" t="s">
        <v>6537</v>
      </c>
      <c r="B5450" t="s">
        <v>7805</v>
      </c>
      <c r="C5450">
        <v>3023</v>
      </c>
      <c r="D5450">
        <v>1714</v>
      </c>
      <c r="E5450">
        <v>7</v>
      </c>
      <c r="F5450">
        <v>51</v>
      </c>
      <c r="G5450">
        <v>13</v>
      </c>
      <c r="H5450">
        <v>2</v>
      </c>
      <c r="I5450">
        <v>14</v>
      </c>
      <c r="J5450">
        <v>3</v>
      </c>
    </row>
    <row r="5451" spans="1:10" x14ac:dyDescent="0.2">
      <c r="A5451" t="s">
        <v>6538</v>
      </c>
      <c r="B5451" t="s">
        <v>7805</v>
      </c>
      <c r="C5451">
        <v>5072</v>
      </c>
      <c r="D5451">
        <v>3077</v>
      </c>
      <c r="E5451">
        <v>5</v>
      </c>
      <c r="F5451">
        <v>71</v>
      </c>
      <c r="G5451">
        <v>40</v>
      </c>
      <c r="H5451">
        <v>1</v>
      </c>
      <c r="I5451">
        <v>22</v>
      </c>
      <c r="J5451">
        <v>11</v>
      </c>
    </row>
    <row r="5452" spans="1:10" x14ac:dyDescent="0.2">
      <c r="A5452" t="s">
        <v>6539</v>
      </c>
      <c r="B5452" t="s">
        <v>7805</v>
      </c>
      <c r="C5452">
        <v>5259</v>
      </c>
      <c r="D5452">
        <v>3201</v>
      </c>
      <c r="E5452">
        <v>8</v>
      </c>
      <c r="F5452">
        <v>83</v>
      </c>
      <c r="G5452">
        <v>41</v>
      </c>
      <c r="H5452">
        <v>3</v>
      </c>
      <c r="I5452">
        <v>32</v>
      </c>
      <c r="J5452">
        <v>16</v>
      </c>
    </row>
    <row r="5453" spans="1:10" x14ac:dyDescent="0.2">
      <c r="A5453" t="s">
        <v>6540</v>
      </c>
      <c r="B5453" t="s">
        <v>7805</v>
      </c>
      <c r="C5453">
        <v>4095</v>
      </c>
      <c r="D5453">
        <v>2861</v>
      </c>
      <c r="E5453">
        <v>3</v>
      </c>
      <c r="F5453">
        <v>55</v>
      </c>
      <c r="G5453">
        <v>37</v>
      </c>
      <c r="H5453">
        <v>2</v>
      </c>
      <c r="I5453">
        <v>22</v>
      </c>
      <c r="J5453">
        <v>17</v>
      </c>
    </row>
    <row r="5454" spans="1:10" x14ac:dyDescent="0.2">
      <c r="A5454" t="s">
        <v>6541</v>
      </c>
      <c r="B5454" t="s">
        <v>7805</v>
      </c>
      <c r="C5454">
        <v>4159</v>
      </c>
      <c r="D5454">
        <v>2830</v>
      </c>
      <c r="E5454">
        <v>4</v>
      </c>
      <c r="F5454">
        <v>69</v>
      </c>
      <c r="G5454">
        <v>28</v>
      </c>
      <c r="H5454">
        <v>2</v>
      </c>
      <c r="I5454">
        <v>32</v>
      </c>
      <c r="J5454">
        <v>14</v>
      </c>
    </row>
    <row r="5455" spans="1:10" x14ac:dyDescent="0.2">
      <c r="A5455" t="s">
        <v>6542</v>
      </c>
      <c r="B5455" t="s">
        <v>7805</v>
      </c>
      <c r="C5455">
        <v>4187</v>
      </c>
      <c r="D5455">
        <v>2881</v>
      </c>
      <c r="E5455">
        <v>4</v>
      </c>
      <c r="F5455">
        <v>56</v>
      </c>
      <c r="G5455">
        <v>28</v>
      </c>
      <c r="H5455">
        <v>2</v>
      </c>
      <c r="I5455">
        <v>28</v>
      </c>
      <c r="J5455">
        <v>15</v>
      </c>
    </row>
    <row r="5456" spans="1:10" x14ac:dyDescent="0.2">
      <c r="A5456" t="s">
        <v>6543</v>
      </c>
      <c r="B5456" t="s">
        <v>7805</v>
      </c>
      <c r="C5456">
        <v>7990</v>
      </c>
      <c r="D5456">
        <v>5430</v>
      </c>
      <c r="E5456">
        <v>11</v>
      </c>
      <c r="F5456">
        <v>136</v>
      </c>
      <c r="G5456">
        <v>60</v>
      </c>
      <c r="H5456">
        <v>4</v>
      </c>
      <c r="I5456">
        <v>60</v>
      </c>
      <c r="J5456">
        <v>29</v>
      </c>
    </row>
    <row r="5457" spans="1:10" x14ac:dyDescent="0.2">
      <c r="A5457" t="s">
        <v>6544</v>
      </c>
      <c r="B5457" t="s">
        <v>7805</v>
      </c>
      <c r="C5457">
        <v>7820</v>
      </c>
      <c r="D5457">
        <v>5323</v>
      </c>
      <c r="E5457">
        <v>8</v>
      </c>
      <c r="F5457">
        <v>139</v>
      </c>
      <c r="G5457">
        <v>56</v>
      </c>
      <c r="H5457">
        <v>5</v>
      </c>
      <c r="I5457">
        <v>58</v>
      </c>
      <c r="J5457">
        <v>21</v>
      </c>
    </row>
    <row r="5458" spans="1:10" x14ac:dyDescent="0.2">
      <c r="A5458" t="s">
        <v>6545</v>
      </c>
      <c r="B5458" t="s">
        <v>7805</v>
      </c>
      <c r="C5458">
        <v>8021</v>
      </c>
      <c r="D5458">
        <v>5458</v>
      </c>
      <c r="E5458">
        <v>9</v>
      </c>
      <c r="F5458">
        <v>129</v>
      </c>
      <c r="G5458">
        <v>58</v>
      </c>
      <c r="H5458">
        <v>6</v>
      </c>
      <c r="I5458">
        <v>55</v>
      </c>
      <c r="J5458">
        <v>29</v>
      </c>
    </row>
    <row r="5459" spans="1:10" x14ac:dyDescent="0.2">
      <c r="A5459" t="s">
        <v>6546</v>
      </c>
      <c r="B5459" t="s">
        <v>7805</v>
      </c>
      <c r="C5459">
        <v>2133</v>
      </c>
      <c r="D5459">
        <v>1051</v>
      </c>
      <c r="E5459">
        <v>2</v>
      </c>
      <c r="F5459">
        <v>39</v>
      </c>
      <c r="G5459">
        <v>17</v>
      </c>
      <c r="H5459">
        <v>2</v>
      </c>
      <c r="I5459">
        <v>9</v>
      </c>
      <c r="J5459">
        <v>3</v>
      </c>
    </row>
    <row r="5460" spans="1:10" x14ac:dyDescent="0.2">
      <c r="A5460" t="s">
        <v>6547</v>
      </c>
      <c r="B5460" t="s">
        <v>7805</v>
      </c>
      <c r="C5460">
        <v>2009</v>
      </c>
      <c r="D5460">
        <v>971</v>
      </c>
      <c r="E5460">
        <v>7</v>
      </c>
      <c r="F5460">
        <v>40</v>
      </c>
      <c r="G5460">
        <v>10</v>
      </c>
      <c r="H5460">
        <v>4</v>
      </c>
      <c r="I5460">
        <v>9</v>
      </c>
      <c r="J5460" t="s">
        <v>1189</v>
      </c>
    </row>
    <row r="5461" spans="1:10" x14ac:dyDescent="0.2">
      <c r="A5461" t="s">
        <v>6548</v>
      </c>
      <c r="B5461" t="s">
        <v>7805</v>
      </c>
      <c r="C5461">
        <v>3854</v>
      </c>
      <c r="D5461">
        <v>2144</v>
      </c>
      <c r="E5461">
        <v>11</v>
      </c>
      <c r="F5461">
        <v>59</v>
      </c>
      <c r="G5461">
        <v>27</v>
      </c>
      <c r="H5461">
        <v>7</v>
      </c>
      <c r="I5461">
        <v>19</v>
      </c>
      <c r="J5461">
        <v>5</v>
      </c>
    </row>
    <row r="5462" spans="1:10" x14ac:dyDescent="0.2">
      <c r="A5462" t="s">
        <v>6549</v>
      </c>
      <c r="B5462" t="s">
        <v>7805</v>
      </c>
      <c r="C5462">
        <v>3769</v>
      </c>
      <c r="D5462">
        <v>2104</v>
      </c>
      <c r="E5462">
        <v>6</v>
      </c>
      <c r="F5462">
        <v>64</v>
      </c>
      <c r="G5462">
        <v>28</v>
      </c>
      <c r="H5462">
        <v>3</v>
      </c>
      <c r="I5462">
        <v>15</v>
      </c>
      <c r="J5462">
        <v>6</v>
      </c>
    </row>
    <row r="5463" spans="1:10" x14ac:dyDescent="0.2">
      <c r="A5463" t="s">
        <v>6550</v>
      </c>
      <c r="B5463" t="s">
        <v>7805</v>
      </c>
      <c r="C5463">
        <v>4235</v>
      </c>
      <c r="D5463">
        <v>2592</v>
      </c>
      <c r="E5463">
        <v>14</v>
      </c>
      <c r="F5463">
        <v>69</v>
      </c>
      <c r="G5463">
        <v>29</v>
      </c>
      <c r="H5463">
        <v>7</v>
      </c>
      <c r="I5463">
        <v>23</v>
      </c>
      <c r="J5463">
        <v>9</v>
      </c>
    </row>
    <row r="5464" spans="1:10" x14ac:dyDescent="0.2">
      <c r="A5464" t="s">
        <v>6551</v>
      </c>
      <c r="B5464" t="s">
        <v>7805</v>
      </c>
      <c r="C5464">
        <v>4298</v>
      </c>
      <c r="D5464">
        <v>2664</v>
      </c>
      <c r="E5464">
        <v>12</v>
      </c>
      <c r="F5464">
        <v>65</v>
      </c>
      <c r="G5464">
        <v>30</v>
      </c>
      <c r="H5464">
        <v>4</v>
      </c>
      <c r="I5464">
        <v>25</v>
      </c>
      <c r="J5464">
        <v>10</v>
      </c>
    </row>
    <row r="5465" spans="1:10" x14ac:dyDescent="0.2">
      <c r="A5465" t="s">
        <v>6552</v>
      </c>
      <c r="B5465" t="s">
        <v>7805</v>
      </c>
      <c r="C5465">
        <v>4165</v>
      </c>
      <c r="D5465">
        <v>2522</v>
      </c>
      <c r="E5465">
        <v>9</v>
      </c>
      <c r="F5465">
        <v>71</v>
      </c>
      <c r="G5465">
        <v>30</v>
      </c>
      <c r="H5465">
        <v>4</v>
      </c>
      <c r="I5465">
        <v>28</v>
      </c>
      <c r="J5465">
        <v>13</v>
      </c>
    </row>
    <row r="5466" spans="1:10" x14ac:dyDescent="0.2">
      <c r="A5466" t="s">
        <v>6553</v>
      </c>
      <c r="B5466" t="s">
        <v>7805</v>
      </c>
      <c r="C5466">
        <v>3789</v>
      </c>
      <c r="D5466">
        <v>2180</v>
      </c>
      <c r="E5466">
        <v>7</v>
      </c>
      <c r="F5466">
        <v>59</v>
      </c>
      <c r="G5466">
        <v>28</v>
      </c>
      <c r="H5466">
        <v>4</v>
      </c>
      <c r="I5466">
        <v>20</v>
      </c>
      <c r="J5466">
        <v>5</v>
      </c>
    </row>
    <row r="5467" spans="1:10" x14ac:dyDescent="0.2">
      <c r="A5467" t="s">
        <v>6554</v>
      </c>
      <c r="B5467" t="s">
        <v>7805</v>
      </c>
      <c r="C5467">
        <v>3915</v>
      </c>
      <c r="D5467">
        <v>2275</v>
      </c>
      <c r="E5467">
        <v>4</v>
      </c>
      <c r="F5467">
        <v>56</v>
      </c>
      <c r="G5467">
        <v>25</v>
      </c>
      <c r="H5467">
        <v>2</v>
      </c>
      <c r="I5467">
        <v>25</v>
      </c>
      <c r="J5467">
        <v>9</v>
      </c>
    </row>
    <row r="5468" spans="1:10" x14ac:dyDescent="0.2">
      <c r="A5468" t="s">
        <v>6555</v>
      </c>
      <c r="B5468" t="s">
        <v>7805</v>
      </c>
      <c r="C5468">
        <v>5959</v>
      </c>
      <c r="D5468">
        <v>3810</v>
      </c>
      <c r="E5468">
        <v>4</v>
      </c>
      <c r="F5468">
        <v>87</v>
      </c>
      <c r="G5468">
        <v>53</v>
      </c>
      <c r="H5468">
        <v>1</v>
      </c>
      <c r="I5468">
        <v>33</v>
      </c>
      <c r="J5468">
        <v>16</v>
      </c>
    </row>
    <row r="5469" spans="1:10" x14ac:dyDescent="0.2">
      <c r="A5469" t="s">
        <v>6556</v>
      </c>
      <c r="B5469" t="s">
        <v>7805</v>
      </c>
      <c r="C5469">
        <v>5849</v>
      </c>
      <c r="D5469">
        <v>3778</v>
      </c>
      <c r="E5469">
        <v>5</v>
      </c>
      <c r="F5469">
        <v>95</v>
      </c>
      <c r="G5469">
        <v>50</v>
      </c>
      <c r="H5469">
        <v>2</v>
      </c>
      <c r="I5469">
        <v>38</v>
      </c>
      <c r="J5469">
        <v>22</v>
      </c>
    </row>
    <row r="5470" spans="1:10" x14ac:dyDescent="0.2">
      <c r="A5470" t="s">
        <v>6557</v>
      </c>
      <c r="B5470" t="s">
        <v>7805</v>
      </c>
      <c r="C5470">
        <v>4187</v>
      </c>
      <c r="D5470">
        <v>2535</v>
      </c>
      <c r="E5470">
        <v>8</v>
      </c>
      <c r="F5470">
        <v>65</v>
      </c>
      <c r="G5470">
        <v>34</v>
      </c>
      <c r="H5470">
        <v>4</v>
      </c>
      <c r="I5470">
        <v>29</v>
      </c>
      <c r="J5470">
        <v>9</v>
      </c>
    </row>
    <row r="5471" spans="1:10" x14ac:dyDescent="0.2">
      <c r="A5471" t="s">
        <v>6558</v>
      </c>
      <c r="B5471" t="s">
        <v>7805</v>
      </c>
      <c r="C5471">
        <v>4151</v>
      </c>
      <c r="D5471">
        <v>2535</v>
      </c>
      <c r="E5471">
        <v>5</v>
      </c>
      <c r="F5471">
        <v>52</v>
      </c>
      <c r="G5471">
        <v>26</v>
      </c>
      <c r="H5471">
        <v>3</v>
      </c>
      <c r="I5471">
        <v>24</v>
      </c>
      <c r="J5471">
        <v>4</v>
      </c>
    </row>
    <row r="5472" spans="1:10" x14ac:dyDescent="0.2">
      <c r="A5472" t="s">
        <v>6559</v>
      </c>
      <c r="B5472" t="s">
        <v>7805</v>
      </c>
      <c r="C5472">
        <v>4059</v>
      </c>
      <c r="D5472">
        <v>2482</v>
      </c>
      <c r="E5472">
        <v>8</v>
      </c>
      <c r="F5472">
        <v>61</v>
      </c>
      <c r="G5472">
        <v>26</v>
      </c>
      <c r="H5472">
        <v>3</v>
      </c>
      <c r="I5472">
        <v>25</v>
      </c>
      <c r="J5472">
        <v>11</v>
      </c>
    </row>
    <row r="5473" spans="1:10" x14ac:dyDescent="0.2">
      <c r="A5473" t="s">
        <v>6560</v>
      </c>
      <c r="B5473" t="s">
        <v>7805</v>
      </c>
      <c r="C5473">
        <v>4195</v>
      </c>
      <c r="D5473">
        <v>2564</v>
      </c>
      <c r="E5473">
        <v>5</v>
      </c>
      <c r="F5473">
        <v>65</v>
      </c>
      <c r="G5473">
        <v>24</v>
      </c>
      <c r="H5473">
        <v>3</v>
      </c>
      <c r="I5473">
        <v>29</v>
      </c>
      <c r="J5473">
        <v>7</v>
      </c>
    </row>
    <row r="5474" spans="1:10" x14ac:dyDescent="0.2">
      <c r="A5474" t="s">
        <v>6561</v>
      </c>
      <c r="B5474" t="s">
        <v>7808</v>
      </c>
      <c r="C5474">
        <v>7887</v>
      </c>
      <c r="D5474">
        <v>4285</v>
      </c>
      <c r="E5474">
        <v>4</v>
      </c>
      <c r="F5474">
        <v>126</v>
      </c>
      <c r="G5474">
        <v>60</v>
      </c>
      <c r="H5474">
        <v>2</v>
      </c>
      <c r="I5474">
        <v>31</v>
      </c>
      <c r="J5474">
        <v>11</v>
      </c>
    </row>
    <row r="5475" spans="1:10" x14ac:dyDescent="0.2">
      <c r="A5475" t="s">
        <v>6562</v>
      </c>
      <c r="B5475" t="s">
        <v>7808</v>
      </c>
      <c r="C5475">
        <v>8119</v>
      </c>
      <c r="D5475">
        <v>4553</v>
      </c>
      <c r="E5475">
        <v>2</v>
      </c>
      <c r="F5475">
        <v>136</v>
      </c>
      <c r="G5475">
        <v>69</v>
      </c>
      <c r="H5475">
        <v>1</v>
      </c>
      <c r="I5475">
        <v>37</v>
      </c>
      <c r="J5475">
        <v>15</v>
      </c>
    </row>
    <row r="5476" spans="1:10" x14ac:dyDescent="0.2">
      <c r="A5476" t="s">
        <v>6563</v>
      </c>
      <c r="B5476" t="s">
        <v>7805</v>
      </c>
      <c r="C5476">
        <v>4307</v>
      </c>
      <c r="D5476">
        <v>2500</v>
      </c>
      <c r="E5476">
        <v>1</v>
      </c>
      <c r="F5476">
        <v>59</v>
      </c>
      <c r="G5476">
        <v>25</v>
      </c>
      <c r="H5476">
        <v>1</v>
      </c>
      <c r="I5476">
        <v>25</v>
      </c>
      <c r="J5476">
        <v>4</v>
      </c>
    </row>
    <row r="5477" spans="1:10" x14ac:dyDescent="0.2">
      <c r="A5477" t="s">
        <v>6564</v>
      </c>
      <c r="B5477" t="s">
        <v>7805</v>
      </c>
      <c r="C5477">
        <v>4478</v>
      </c>
      <c r="D5477">
        <v>2544</v>
      </c>
      <c r="E5477">
        <v>2</v>
      </c>
      <c r="F5477">
        <v>58</v>
      </c>
      <c r="G5477">
        <v>39</v>
      </c>
      <c r="H5477">
        <v>2</v>
      </c>
      <c r="I5477">
        <v>24</v>
      </c>
      <c r="J5477">
        <v>10</v>
      </c>
    </row>
    <row r="5478" spans="1:10" x14ac:dyDescent="0.2">
      <c r="A5478" t="s">
        <v>6565</v>
      </c>
      <c r="B5478" t="s">
        <v>7805</v>
      </c>
      <c r="C5478">
        <v>2644</v>
      </c>
      <c r="D5478">
        <v>1429</v>
      </c>
      <c r="E5478">
        <v>7</v>
      </c>
      <c r="F5478">
        <v>39</v>
      </c>
      <c r="G5478">
        <v>20</v>
      </c>
      <c r="H5478">
        <v>2</v>
      </c>
      <c r="I5478">
        <v>12</v>
      </c>
      <c r="J5478">
        <v>6</v>
      </c>
    </row>
    <row r="5479" spans="1:10" x14ac:dyDescent="0.2">
      <c r="A5479" t="s">
        <v>6566</v>
      </c>
      <c r="B5479" t="s">
        <v>7805</v>
      </c>
      <c r="C5479">
        <v>2720</v>
      </c>
      <c r="D5479">
        <v>1438</v>
      </c>
      <c r="E5479">
        <v>6</v>
      </c>
      <c r="F5479">
        <v>39</v>
      </c>
      <c r="G5479">
        <v>17</v>
      </c>
      <c r="H5479">
        <v>1</v>
      </c>
      <c r="I5479">
        <v>11</v>
      </c>
      <c r="J5479">
        <v>5</v>
      </c>
    </row>
    <row r="5480" spans="1:10" x14ac:dyDescent="0.2">
      <c r="A5480" t="s">
        <v>6567</v>
      </c>
      <c r="B5480" t="s">
        <v>7805</v>
      </c>
      <c r="C5480">
        <v>4052</v>
      </c>
      <c r="D5480">
        <v>2310</v>
      </c>
      <c r="E5480">
        <v>6</v>
      </c>
      <c r="F5480">
        <v>59</v>
      </c>
      <c r="G5480">
        <v>26</v>
      </c>
      <c r="H5480">
        <v>3</v>
      </c>
      <c r="I5480">
        <v>21</v>
      </c>
      <c r="J5480">
        <v>14</v>
      </c>
    </row>
    <row r="5481" spans="1:10" x14ac:dyDescent="0.2">
      <c r="A5481" t="s">
        <v>6568</v>
      </c>
      <c r="B5481" t="s">
        <v>7805</v>
      </c>
      <c r="C5481">
        <v>3959</v>
      </c>
      <c r="D5481">
        <v>2314</v>
      </c>
      <c r="E5481">
        <v>7</v>
      </c>
      <c r="F5481">
        <v>59</v>
      </c>
      <c r="G5481">
        <v>23</v>
      </c>
      <c r="H5481">
        <v>3</v>
      </c>
      <c r="I5481">
        <v>21</v>
      </c>
      <c r="J5481">
        <v>12</v>
      </c>
    </row>
    <row r="5482" spans="1:10" x14ac:dyDescent="0.2">
      <c r="A5482" t="s">
        <v>6569</v>
      </c>
      <c r="B5482" t="s">
        <v>7805</v>
      </c>
      <c r="C5482">
        <v>3881</v>
      </c>
      <c r="D5482">
        <v>2127</v>
      </c>
      <c r="E5482">
        <v>9</v>
      </c>
      <c r="F5482">
        <v>56</v>
      </c>
      <c r="G5482">
        <v>24</v>
      </c>
      <c r="H5482">
        <v>5</v>
      </c>
      <c r="I5482">
        <v>26</v>
      </c>
      <c r="J5482">
        <v>8</v>
      </c>
    </row>
    <row r="5483" spans="1:10" x14ac:dyDescent="0.2">
      <c r="A5483" t="s">
        <v>6570</v>
      </c>
      <c r="B5483" t="s">
        <v>7805</v>
      </c>
      <c r="C5483">
        <v>3994</v>
      </c>
      <c r="D5483">
        <v>2276</v>
      </c>
      <c r="E5483">
        <v>12</v>
      </c>
      <c r="F5483">
        <v>51</v>
      </c>
      <c r="G5483">
        <v>27</v>
      </c>
      <c r="H5483">
        <v>7</v>
      </c>
      <c r="I5483">
        <v>21</v>
      </c>
      <c r="J5483">
        <v>11</v>
      </c>
    </row>
    <row r="5484" spans="1:10" x14ac:dyDescent="0.2">
      <c r="A5484" t="s">
        <v>6571</v>
      </c>
      <c r="B5484" t="s">
        <v>7807</v>
      </c>
      <c r="C5484">
        <v>8814</v>
      </c>
      <c r="D5484">
        <v>5143</v>
      </c>
      <c r="E5484">
        <v>8</v>
      </c>
      <c r="F5484">
        <v>95</v>
      </c>
      <c r="G5484">
        <v>66</v>
      </c>
      <c r="H5484">
        <v>7</v>
      </c>
      <c r="I5484">
        <v>33</v>
      </c>
      <c r="J5484">
        <v>21</v>
      </c>
    </row>
    <row r="5485" spans="1:10" x14ac:dyDescent="0.2">
      <c r="A5485" t="s">
        <v>6572</v>
      </c>
      <c r="B5485" t="s">
        <v>7807</v>
      </c>
      <c r="C5485">
        <v>8858</v>
      </c>
      <c r="D5485">
        <v>5150</v>
      </c>
      <c r="E5485">
        <v>6</v>
      </c>
      <c r="F5485">
        <v>99</v>
      </c>
      <c r="G5485">
        <v>73</v>
      </c>
      <c r="H5485">
        <v>6</v>
      </c>
      <c r="I5485">
        <v>41</v>
      </c>
      <c r="J5485">
        <v>19</v>
      </c>
    </row>
    <row r="5486" spans="1:10" x14ac:dyDescent="0.2">
      <c r="A5486" t="s">
        <v>6573</v>
      </c>
      <c r="B5486" t="s">
        <v>7805</v>
      </c>
      <c r="C5486">
        <v>4586</v>
      </c>
      <c r="D5486">
        <v>3061</v>
      </c>
      <c r="E5486">
        <v>13</v>
      </c>
      <c r="F5486">
        <v>61</v>
      </c>
      <c r="G5486">
        <v>36</v>
      </c>
      <c r="H5486">
        <v>6</v>
      </c>
      <c r="I5486">
        <v>25</v>
      </c>
      <c r="J5486">
        <v>13</v>
      </c>
    </row>
    <row r="5487" spans="1:10" x14ac:dyDescent="0.2">
      <c r="A5487" t="s">
        <v>6574</v>
      </c>
      <c r="B5487" t="s">
        <v>7805</v>
      </c>
      <c r="C5487">
        <v>4719</v>
      </c>
      <c r="D5487">
        <v>3117</v>
      </c>
      <c r="E5487">
        <v>12</v>
      </c>
      <c r="F5487">
        <v>71</v>
      </c>
      <c r="G5487">
        <v>34</v>
      </c>
      <c r="H5487">
        <v>7</v>
      </c>
      <c r="I5487">
        <v>31</v>
      </c>
      <c r="J5487">
        <v>14</v>
      </c>
    </row>
    <row r="5488" spans="1:10" x14ac:dyDescent="0.2">
      <c r="A5488" t="s">
        <v>6575</v>
      </c>
      <c r="B5488" t="s">
        <v>7805</v>
      </c>
      <c r="C5488">
        <v>4641</v>
      </c>
      <c r="D5488">
        <v>3048</v>
      </c>
      <c r="E5488">
        <v>14</v>
      </c>
      <c r="F5488">
        <v>72</v>
      </c>
      <c r="G5488">
        <v>35</v>
      </c>
      <c r="H5488">
        <v>6</v>
      </c>
      <c r="I5488">
        <v>33</v>
      </c>
      <c r="J5488">
        <v>17</v>
      </c>
    </row>
    <row r="5489" spans="1:10" x14ac:dyDescent="0.2">
      <c r="A5489" t="s">
        <v>6576</v>
      </c>
      <c r="B5489" t="s">
        <v>7807</v>
      </c>
      <c r="C5489">
        <v>13496</v>
      </c>
      <c r="D5489">
        <v>7402</v>
      </c>
      <c r="E5489">
        <v>12</v>
      </c>
      <c r="F5489">
        <v>172</v>
      </c>
      <c r="G5489">
        <v>106</v>
      </c>
      <c r="H5489">
        <v>4</v>
      </c>
      <c r="I5489">
        <v>50</v>
      </c>
      <c r="J5489">
        <v>31</v>
      </c>
    </row>
    <row r="5490" spans="1:10" x14ac:dyDescent="0.2">
      <c r="A5490" t="s">
        <v>6577</v>
      </c>
      <c r="B5490" t="s">
        <v>7807</v>
      </c>
      <c r="C5490">
        <v>13510</v>
      </c>
      <c r="D5490">
        <v>7419</v>
      </c>
      <c r="E5490">
        <v>9</v>
      </c>
      <c r="F5490">
        <v>157</v>
      </c>
      <c r="G5490">
        <v>92</v>
      </c>
      <c r="H5490">
        <v>2</v>
      </c>
      <c r="I5490">
        <v>41</v>
      </c>
      <c r="J5490">
        <v>26</v>
      </c>
    </row>
    <row r="5491" spans="1:10" x14ac:dyDescent="0.2">
      <c r="A5491" t="s">
        <v>6578</v>
      </c>
      <c r="B5491" t="s">
        <v>7807</v>
      </c>
      <c r="C5491">
        <v>13611</v>
      </c>
      <c r="D5491">
        <v>7508</v>
      </c>
      <c r="E5491">
        <v>11</v>
      </c>
      <c r="F5491">
        <v>151</v>
      </c>
      <c r="G5491">
        <v>101</v>
      </c>
      <c r="H5491">
        <v>3</v>
      </c>
      <c r="I5491">
        <v>39</v>
      </c>
      <c r="J5491">
        <v>30</v>
      </c>
    </row>
    <row r="5492" spans="1:10" x14ac:dyDescent="0.2">
      <c r="A5492" t="s">
        <v>6579</v>
      </c>
      <c r="B5492" t="s">
        <v>7807</v>
      </c>
      <c r="C5492">
        <v>12929</v>
      </c>
      <c r="D5492">
        <v>7064</v>
      </c>
      <c r="E5492">
        <v>7</v>
      </c>
      <c r="F5492">
        <v>171</v>
      </c>
      <c r="G5492">
        <v>98</v>
      </c>
      <c r="H5492">
        <v>2</v>
      </c>
      <c r="I5492">
        <v>53</v>
      </c>
      <c r="J5492">
        <v>30</v>
      </c>
    </row>
    <row r="5493" spans="1:10" x14ac:dyDescent="0.2">
      <c r="A5493" t="s">
        <v>6580</v>
      </c>
      <c r="B5493" t="s">
        <v>7805</v>
      </c>
      <c r="C5493">
        <v>4042</v>
      </c>
      <c r="D5493">
        <v>2630</v>
      </c>
      <c r="E5493">
        <v>6</v>
      </c>
      <c r="F5493">
        <v>69</v>
      </c>
      <c r="G5493">
        <v>42</v>
      </c>
      <c r="H5493">
        <v>3</v>
      </c>
      <c r="I5493">
        <v>24</v>
      </c>
      <c r="J5493">
        <v>12</v>
      </c>
    </row>
    <row r="5494" spans="1:10" x14ac:dyDescent="0.2">
      <c r="A5494" t="s">
        <v>6581</v>
      </c>
      <c r="B5494" t="s">
        <v>7805</v>
      </c>
      <c r="C5494">
        <v>4061</v>
      </c>
      <c r="D5494">
        <v>2630</v>
      </c>
      <c r="E5494">
        <v>3</v>
      </c>
      <c r="F5494">
        <v>64</v>
      </c>
      <c r="G5494">
        <v>39</v>
      </c>
      <c r="H5494">
        <v>2</v>
      </c>
      <c r="I5494">
        <v>20</v>
      </c>
      <c r="J5494">
        <v>13</v>
      </c>
    </row>
    <row r="5495" spans="1:10" x14ac:dyDescent="0.2">
      <c r="A5495" t="s">
        <v>6582</v>
      </c>
      <c r="B5495" t="s">
        <v>7805</v>
      </c>
      <c r="C5495">
        <v>4067</v>
      </c>
      <c r="D5495">
        <v>2577</v>
      </c>
      <c r="E5495">
        <v>5</v>
      </c>
      <c r="F5495">
        <v>67</v>
      </c>
      <c r="G5495">
        <v>31</v>
      </c>
      <c r="H5495">
        <v>3</v>
      </c>
      <c r="I5495">
        <v>24</v>
      </c>
      <c r="J5495">
        <v>10</v>
      </c>
    </row>
    <row r="5496" spans="1:10" x14ac:dyDescent="0.2">
      <c r="A5496" t="s">
        <v>8288</v>
      </c>
      <c r="B5496" t="s">
        <v>7805</v>
      </c>
      <c r="C5496">
        <v>3977</v>
      </c>
      <c r="D5496">
        <v>2287</v>
      </c>
      <c r="E5496">
        <v>9</v>
      </c>
      <c r="F5496">
        <v>60</v>
      </c>
      <c r="G5496">
        <v>32</v>
      </c>
      <c r="H5496">
        <v>3</v>
      </c>
      <c r="I5496">
        <v>19</v>
      </c>
      <c r="J5496">
        <v>7</v>
      </c>
    </row>
    <row r="5497" spans="1:10" x14ac:dyDescent="0.2">
      <c r="A5497" t="s">
        <v>8289</v>
      </c>
      <c r="B5497" t="s">
        <v>7805</v>
      </c>
      <c r="C5497">
        <v>3978</v>
      </c>
      <c r="D5497">
        <v>2287</v>
      </c>
      <c r="E5497">
        <v>9</v>
      </c>
      <c r="F5497">
        <v>60</v>
      </c>
      <c r="G5497">
        <v>32</v>
      </c>
      <c r="H5497">
        <v>3</v>
      </c>
      <c r="I5497">
        <v>19</v>
      </c>
      <c r="J5497">
        <v>7</v>
      </c>
    </row>
    <row r="5498" spans="1:10" x14ac:dyDescent="0.2">
      <c r="A5498" t="s">
        <v>8263</v>
      </c>
      <c r="B5498" t="s">
        <v>7805</v>
      </c>
      <c r="C5498">
        <v>6673</v>
      </c>
      <c r="D5498">
        <v>3354</v>
      </c>
      <c r="E5498">
        <v>7</v>
      </c>
      <c r="F5498">
        <v>106</v>
      </c>
      <c r="G5498">
        <v>63</v>
      </c>
      <c r="H5498">
        <v>2</v>
      </c>
      <c r="I5498">
        <v>32</v>
      </c>
      <c r="J5498">
        <v>22</v>
      </c>
    </row>
    <row r="5499" spans="1:10" x14ac:dyDescent="0.2">
      <c r="A5499" t="s">
        <v>8696</v>
      </c>
      <c r="B5499" t="s">
        <v>7805</v>
      </c>
      <c r="C5499">
        <v>6688</v>
      </c>
      <c r="D5499">
        <v>3197</v>
      </c>
      <c r="E5499">
        <v>4</v>
      </c>
      <c r="F5499">
        <v>106</v>
      </c>
      <c r="G5499">
        <v>68</v>
      </c>
      <c r="H5499">
        <v>2</v>
      </c>
      <c r="I5499">
        <v>38</v>
      </c>
      <c r="J5499">
        <v>20</v>
      </c>
    </row>
    <row r="5500" spans="1:10" x14ac:dyDescent="0.2">
      <c r="A5500" t="s">
        <v>8262</v>
      </c>
      <c r="B5500" t="s">
        <v>7805</v>
      </c>
      <c r="C5500">
        <v>6670</v>
      </c>
      <c r="D5500">
        <v>3354</v>
      </c>
      <c r="E5500">
        <v>7</v>
      </c>
      <c r="F5500">
        <v>106</v>
      </c>
      <c r="G5500">
        <v>63</v>
      </c>
      <c r="H5500">
        <v>2</v>
      </c>
      <c r="I5500">
        <v>32</v>
      </c>
      <c r="J5500">
        <v>22</v>
      </c>
    </row>
    <row r="5501" spans="1:10" x14ac:dyDescent="0.2">
      <c r="A5501" t="s">
        <v>6583</v>
      </c>
      <c r="B5501" t="s">
        <v>7805</v>
      </c>
      <c r="C5501">
        <v>5163</v>
      </c>
      <c r="D5501">
        <v>3241</v>
      </c>
      <c r="E5501">
        <v>3</v>
      </c>
      <c r="F5501">
        <v>95</v>
      </c>
      <c r="G5501">
        <v>32</v>
      </c>
      <c r="H5501">
        <v>2</v>
      </c>
      <c r="I5501">
        <v>42</v>
      </c>
      <c r="J5501">
        <v>14</v>
      </c>
    </row>
    <row r="5502" spans="1:10" x14ac:dyDescent="0.2">
      <c r="A5502" t="s">
        <v>6584</v>
      </c>
      <c r="B5502" t="s">
        <v>7805</v>
      </c>
      <c r="C5502">
        <v>5235</v>
      </c>
      <c r="D5502">
        <v>3372</v>
      </c>
      <c r="E5502">
        <v>6</v>
      </c>
      <c r="F5502">
        <v>80</v>
      </c>
      <c r="G5502">
        <v>38</v>
      </c>
      <c r="H5502">
        <v>2</v>
      </c>
      <c r="I5502">
        <v>29</v>
      </c>
      <c r="J5502">
        <v>14</v>
      </c>
    </row>
    <row r="5503" spans="1:10" x14ac:dyDescent="0.2">
      <c r="A5503" t="s">
        <v>6585</v>
      </c>
      <c r="B5503" t="s">
        <v>7805</v>
      </c>
      <c r="C5503">
        <v>5174</v>
      </c>
      <c r="D5503">
        <v>3278</v>
      </c>
      <c r="E5503">
        <v>4</v>
      </c>
      <c r="F5503">
        <v>92</v>
      </c>
      <c r="G5503">
        <v>31</v>
      </c>
      <c r="H5503">
        <v>4</v>
      </c>
      <c r="I5503">
        <v>32</v>
      </c>
      <c r="J5503">
        <v>15</v>
      </c>
    </row>
    <row r="5504" spans="1:10" x14ac:dyDescent="0.2">
      <c r="A5504" t="s">
        <v>6586</v>
      </c>
      <c r="B5504" t="s">
        <v>7805</v>
      </c>
      <c r="C5504">
        <v>3920</v>
      </c>
      <c r="D5504">
        <v>2245</v>
      </c>
      <c r="E5504">
        <v>2</v>
      </c>
      <c r="F5504">
        <v>69</v>
      </c>
      <c r="G5504">
        <v>29</v>
      </c>
      <c r="H5504">
        <v>0</v>
      </c>
      <c r="I5504">
        <v>16</v>
      </c>
      <c r="J5504">
        <v>12</v>
      </c>
    </row>
    <row r="5505" spans="1:10" x14ac:dyDescent="0.2">
      <c r="A5505" t="s">
        <v>6587</v>
      </c>
      <c r="B5505" t="s">
        <v>7805</v>
      </c>
      <c r="C5505">
        <v>4045</v>
      </c>
      <c r="D5505">
        <v>2324</v>
      </c>
      <c r="E5505">
        <v>2</v>
      </c>
      <c r="F5505">
        <v>68</v>
      </c>
      <c r="G5505">
        <v>32</v>
      </c>
      <c r="H5505">
        <v>0</v>
      </c>
      <c r="I5505">
        <v>28</v>
      </c>
      <c r="J5505">
        <v>12</v>
      </c>
    </row>
    <row r="5506" spans="1:10" x14ac:dyDescent="0.2">
      <c r="A5506" t="s">
        <v>8269</v>
      </c>
      <c r="B5506" t="s">
        <v>7805</v>
      </c>
      <c r="C5506">
        <v>3809</v>
      </c>
      <c r="D5506">
        <v>2220</v>
      </c>
      <c r="E5506">
        <v>5</v>
      </c>
      <c r="F5506">
        <v>69</v>
      </c>
      <c r="G5506">
        <v>34</v>
      </c>
      <c r="H5506">
        <v>3</v>
      </c>
      <c r="I5506">
        <v>20</v>
      </c>
      <c r="J5506">
        <v>7</v>
      </c>
    </row>
    <row r="5507" spans="1:10" x14ac:dyDescent="0.2">
      <c r="A5507" t="s">
        <v>8697</v>
      </c>
      <c r="B5507" t="s">
        <v>7805</v>
      </c>
      <c r="C5507">
        <v>3902</v>
      </c>
      <c r="D5507">
        <v>2296</v>
      </c>
      <c r="E5507">
        <v>5</v>
      </c>
      <c r="F5507">
        <v>60</v>
      </c>
      <c r="G5507">
        <v>33</v>
      </c>
      <c r="H5507">
        <v>2</v>
      </c>
      <c r="I5507">
        <v>19</v>
      </c>
      <c r="J5507">
        <v>7</v>
      </c>
    </row>
    <row r="5508" spans="1:10" x14ac:dyDescent="0.2">
      <c r="A5508" t="s">
        <v>8268</v>
      </c>
      <c r="B5508" t="s">
        <v>7805</v>
      </c>
      <c r="C5508">
        <v>3811</v>
      </c>
      <c r="D5508">
        <v>2222</v>
      </c>
      <c r="E5508">
        <v>5</v>
      </c>
      <c r="F5508">
        <v>69</v>
      </c>
      <c r="G5508">
        <v>34</v>
      </c>
      <c r="H5508">
        <v>3</v>
      </c>
      <c r="I5508">
        <v>20</v>
      </c>
      <c r="J5508">
        <v>7</v>
      </c>
    </row>
    <row r="5509" spans="1:10" x14ac:dyDescent="0.2">
      <c r="A5509" t="s">
        <v>6588</v>
      </c>
      <c r="B5509" t="s">
        <v>7805</v>
      </c>
      <c r="C5509">
        <v>5310</v>
      </c>
      <c r="D5509">
        <v>3488</v>
      </c>
      <c r="E5509">
        <v>2</v>
      </c>
      <c r="F5509">
        <v>76</v>
      </c>
      <c r="G5509">
        <v>35</v>
      </c>
      <c r="H5509">
        <v>0</v>
      </c>
      <c r="I5509">
        <v>30</v>
      </c>
      <c r="J5509">
        <v>12</v>
      </c>
    </row>
    <row r="5510" spans="1:10" x14ac:dyDescent="0.2">
      <c r="A5510" t="s">
        <v>6589</v>
      </c>
      <c r="B5510" t="s">
        <v>7805</v>
      </c>
      <c r="C5510">
        <v>5452</v>
      </c>
      <c r="D5510">
        <v>3564</v>
      </c>
      <c r="E5510">
        <v>5</v>
      </c>
      <c r="F5510">
        <v>92</v>
      </c>
      <c r="G5510">
        <v>40</v>
      </c>
      <c r="H5510">
        <v>0</v>
      </c>
      <c r="I5510">
        <v>38</v>
      </c>
      <c r="J5510">
        <v>13</v>
      </c>
    </row>
    <row r="5511" spans="1:10" x14ac:dyDescent="0.2">
      <c r="A5511" t="s">
        <v>6590</v>
      </c>
      <c r="B5511" t="s">
        <v>7805</v>
      </c>
      <c r="C5511">
        <v>5315</v>
      </c>
      <c r="D5511">
        <v>3457</v>
      </c>
      <c r="E5511">
        <v>5</v>
      </c>
      <c r="F5511">
        <v>86</v>
      </c>
      <c r="G5511">
        <v>44</v>
      </c>
      <c r="H5511">
        <v>2</v>
      </c>
      <c r="I5511">
        <v>35</v>
      </c>
      <c r="J5511">
        <v>13</v>
      </c>
    </row>
    <row r="5512" spans="1:10" x14ac:dyDescent="0.2">
      <c r="A5512" t="s">
        <v>6591</v>
      </c>
      <c r="B5512" t="s">
        <v>7805</v>
      </c>
      <c r="C5512">
        <v>6808</v>
      </c>
      <c r="D5512">
        <v>3650</v>
      </c>
      <c r="E5512">
        <v>5</v>
      </c>
      <c r="F5512">
        <v>99</v>
      </c>
      <c r="G5512">
        <v>64</v>
      </c>
      <c r="H5512">
        <v>2</v>
      </c>
      <c r="I5512">
        <v>29</v>
      </c>
      <c r="J5512">
        <v>21</v>
      </c>
    </row>
    <row r="5513" spans="1:10" x14ac:dyDescent="0.2">
      <c r="A5513" t="s">
        <v>6592</v>
      </c>
      <c r="B5513" t="s">
        <v>7805</v>
      </c>
      <c r="C5513">
        <v>6897</v>
      </c>
      <c r="D5513">
        <v>3655</v>
      </c>
      <c r="E5513">
        <v>5</v>
      </c>
      <c r="F5513">
        <v>107</v>
      </c>
      <c r="G5513">
        <v>67</v>
      </c>
      <c r="H5513">
        <v>2</v>
      </c>
      <c r="I5513">
        <v>29</v>
      </c>
      <c r="J5513">
        <v>20</v>
      </c>
    </row>
    <row r="5514" spans="1:10" x14ac:dyDescent="0.2">
      <c r="A5514" t="s">
        <v>6593</v>
      </c>
      <c r="B5514" t="s">
        <v>7805</v>
      </c>
      <c r="C5514">
        <v>7097</v>
      </c>
      <c r="D5514">
        <v>3685</v>
      </c>
      <c r="E5514">
        <v>7</v>
      </c>
      <c r="F5514">
        <v>106</v>
      </c>
      <c r="G5514">
        <v>65</v>
      </c>
      <c r="H5514">
        <v>3</v>
      </c>
      <c r="I5514">
        <v>27</v>
      </c>
      <c r="J5514">
        <v>16</v>
      </c>
    </row>
    <row r="5515" spans="1:10" x14ac:dyDescent="0.2">
      <c r="A5515" t="s">
        <v>6594</v>
      </c>
      <c r="B5515" t="s">
        <v>7805</v>
      </c>
      <c r="C5515">
        <v>6352</v>
      </c>
      <c r="D5515">
        <v>3400</v>
      </c>
      <c r="E5515">
        <v>8</v>
      </c>
      <c r="F5515">
        <v>112</v>
      </c>
      <c r="G5515">
        <v>63</v>
      </c>
      <c r="H5515">
        <v>1</v>
      </c>
      <c r="I5515">
        <v>30</v>
      </c>
      <c r="J5515">
        <v>21</v>
      </c>
    </row>
    <row r="5516" spans="1:10" x14ac:dyDescent="0.2">
      <c r="A5516" t="s">
        <v>8271</v>
      </c>
      <c r="B5516" t="s">
        <v>7805</v>
      </c>
      <c r="C5516">
        <v>4082</v>
      </c>
      <c r="D5516">
        <v>2350</v>
      </c>
      <c r="E5516">
        <v>5</v>
      </c>
      <c r="F5516">
        <v>64</v>
      </c>
      <c r="G5516">
        <v>37</v>
      </c>
      <c r="H5516">
        <v>1</v>
      </c>
      <c r="I5516">
        <v>18</v>
      </c>
      <c r="J5516">
        <v>10</v>
      </c>
    </row>
    <row r="5517" spans="1:10" x14ac:dyDescent="0.2">
      <c r="A5517" t="s">
        <v>8698</v>
      </c>
      <c r="B5517" t="s">
        <v>7805</v>
      </c>
      <c r="C5517">
        <v>3780</v>
      </c>
      <c r="D5517">
        <v>2221</v>
      </c>
      <c r="E5517">
        <v>2</v>
      </c>
      <c r="F5517">
        <v>61</v>
      </c>
      <c r="G5517">
        <v>30</v>
      </c>
      <c r="H5517">
        <v>1</v>
      </c>
      <c r="I5517">
        <v>16</v>
      </c>
      <c r="J5517">
        <v>10</v>
      </c>
    </row>
    <row r="5518" spans="1:10" x14ac:dyDescent="0.2">
      <c r="A5518" t="s">
        <v>8270</v>
      </c>
      <c r="B5518" t="s">
        <v>7805</v>
      </c>
      <c r="C5518">
        <v>4084</v>
      </c>
      <c r="D5518">
        <v>2352</v>
      </c>
      <c r="E5518">
        <v>5</v>
      </c>
      <c r="F5518">
        <v>64</v>
      </c>
      <c r="G5518">
        <v>37</v>
      </c>
      <c r="H5518">
        <v>1</v>
      </c>
      <c r="I5518">
        <v>18</v>
      </c>
      <c r="J5518">
        <v>10</v>
      </c>
    </row>
    <row r="5519" spans="1:10" x14ac:dyDescent="0.2">
      <c r="A5519" t="s">
        <v>6595</v>
      </c>
      <c r="B5519" t="s">
        <v>7805</v>
      </c>
      <c r="C5519">
        <v>4497</v>
      </c>
      <c r="D5519">
        <v>2872</v>
      </c>
      <c r="E5519">
        <v>5</v>
      </c>
      <c r="F5519">
        <v>77</v>
      </c>
      <c r="G5519">
        <v>32</v>
      </c>
      <c r="H5519">
        <v>2</v>
      </c>
      <c r="I5519">
        <v>34</v>
      </c>
      <c r="J5519">
        <v>11</v>
      </c>
    </row>
    <row r="5520" spans="1:10" x14ac:dyDescent="0.2">
      <c r="A5520" t="s">
        <v>6596</v>
      </c>
      <c r="B5520" t="s">
        <v>7805</v>
      </c>
      <c r="C5520">
        <v>4476</v>
      </c>
      <c r="D5520">
        <v>2863</v>
      </c>
      <c r="E5520">
        <v>7</v>
      </c>
      <c r="F5520">
        <v>69</v>
      </c>
      <c r="G5520">
        <v>37</v>
      </c>
      <c r="H5520">
        <v>4</v>
      </c>
      <c r="I5520">
        <v>32</v>
      </c>
      <c r="J5520">
        <v>11</v>
      </c>
    </row>
    <row r="5521" spans="1:10" x14ac:dyDescent="0.2">
      <c r="A5521" t="s">
        <v>6597</v>
      </c>
      <c r="B5521" t="s">
        <v>7805</v>
      </c>
      <c r="C5521">
        <v>4681</v>
      </c>
      <c r="D5521">
        <v>2937</v>
      </c>
      <c r="E5521">
        <v>5</v>
      </c>
      <c r="F5521">
        <v>67</v>
      </c>
      <c r="G5521">
        <v>36</v>
      </c>
      <c r="H5521">
        <v>3</v>
      </c>
      <c r="I5521">
        <v>28</v>
      </c>
      <c r="J5521">
        <v>10</v>
      </c>
    </row>
    <row r="5522" spans="1:10" x14ac:dyDescent="0.2">
      <c r="A5522" t="s">
        <v>8265</v>
      </c>
      <c r="B5522" t="s">
        <v>7808</v>
      </c>
      <c r="C5522">
        <v>7393</v>
      </c>
      <c r="D5522">
        <v>4476</v>
      </c>
      <c r="E5522">
        <v>2</v>
      </c>
      <c r="F5522">
        <v>117</v>
      </c>
      <c r="G5522">
        <v>46</v>
      </c>
      <c r="H5522">
        <v>1</v>
      </c>
      <c r="I5522">
        <v>36</v>
      </c>
      <c r="J5522">
        <v>15</v>
      </c>
    </row>
    <row r="5523" spans="1:10" x14ac:dyDescent="0.2">
      <c r="A5523" t="s">
        <v>8699</v>
      </c>
      <c r="B5523" t="s">
        <v>7808</v>
      </c>
      <c r="C5523">
        <v>7716</v>
      </c>
      <c r="D5523">
        <v>4724</v>
      </c>
      <c r="E5523">
        <v>5</v>
      </c>
      <c r="F5523">
        <v>109</v>
      </c>
      <c r="G5523">
        <v>52</v>
      </c>
      <c r="H5523">
        <v>3</v>
      </c>
      <c r="I5523">
        <v>34</v>
      </c>
      <c r="J5523">
        <v>17</v>
      </c>
    </row>
    <row r="5524" spans="1:10" x14ac:dyDescent="0.2">
      <c r="A5524" t="s">
        <v>8264</v>
      </c>
      <c r="B5524" t="s">
        <v>7808</v>
      </c>
      <c r="C5524">
        <v>7394</v>
      </c>
      <c r="D5524">
        <v>4478</v>
      </c>
      <c r="E5524">
        <v>2</v>
      </c>
      <c r="F5524">
        <v>117</v>
      </c>
      <c r="G5524">
        <v>46</v>
      </c>
      <c r="H5524">
        <v>1</v>
      </c>
      <c r="I5524">
        <v>36</v>
      </c>
      <c r="J5524">
        <v>15</v>
      </c>
    </row>
    <row r="5525" spans="1:10" x14ac:dyDescent="0.2">
      <c r="A5525" t="s">
        <v>6598</v>
      </c>
      <c r="B5525" t="s">
        <v>7805</v>
      </c>
      <c r="C5525">
        <v>4311</v>
      </c>
      <c r="D5525">
        <v>2799</v>
      </c>
      <c r="E5525">
        <v>5</v>
      </c>
      <c r="F5525">
        <v>62</v>
      </c>
      <c r="G5525">
        <v>41</v>
      </c>
      <c r="H5525">
        <v>2</v>
      </c>
      <c r="I5525">
        <v>31</v>
      </c>
      <c r="J5525">
        <v>13</v>
      </c>
    </row>
    <row r="5526" spans="1:10" x14ac:dyDescent="0.2">
      <c r="A5526" t="s">
        <v>6599</v>
      </c>
      <c r="B5526" t="s">
        <v>7805</v>
      </c>
      <c r="C5526">
        <v>4395</v>
      </c>
      <c r="D5526">
        <v>2847</v>
      </c>
      <c r="E5526">
        <v>7</v>
      </c>
      <c r="F5526">
        <v>68</v>
      </c>
      <c r="G5526">
        <v>35</v>
      </c>
      <c r="H5526">
        <v>3</v>
      </c>
      <c r="I5526">
        <v>31</v>
      </c>
      <c r="J5526">
        <v>9</v>
      </c>
    </row>
    <row r="5527" spans="1:10" x14ac:dyDescent="0.2">
      <c r="A5527" t="s">
        <v>6600</v>
      </c>
      <c r="B5527" t="s">
        <v>7805</v>
      </c>
      <c r="C5527">
        <v>4381</v>
      </c>
      <c r="D5527">
        <v>2872</v>
      </c>
      <c r="E5527">
        <v>5</v>
      </c>
      <c r="F5527">
        <v>67</v>
      </c>
      <c r="G5527">
        <v>30</v>
      </c>
      <c r="H5527">
        <v>4</v>
      </c>
      <c r="I5527">
        <v>29</v>
      </c>
      <c r="J5527">
        <v>8</v>
      </c>
    </row>
    <row r="5528" spans="1:10" x14ac:dyDescent="0.2">
      <c r="A5528" t="s">
        <v>6601</v>
      </c>
      <c r="B5528" t="s">
        <v>7805</v>
      </c>
      <c r="C5528">
        <v>3949</v>
      </c>
      <c r="D5528">
        <v>2266</v>
      </c>
      <c r="E5528">
        <v>4</v>
      </c>
      <c r="F5528">
        <v>56</v>
      </c>
      <c r="G5528">
        <v>26</v>
      </c>
      <c r="H5528">
        <v>0</v>
      </c>
      <c r="I5528">
        <v>17</v>
      </c>
      <c r="J5528">
        <v>7</v>
      </c>
    </row>
    <row r="5529" spans="1:10" x14ac:dyDescent="0.2">
      <c r="A5529" t="s">
        <v>6602</v>
      </c>
      <c r="B5529" t="s">
        <v>7805</v>
      </c>
      <c r="C5529">
        <v>3897</v>
      </c>
      <c r="D5529">
        <v>2252</v>
      </c>
      <c r="E5529">
        <v>5</v>
      </c>
      <c r="F5529">
        <v>51</v>
      </c>
      <c r="G5529">
        <v>34</v>
      </c>
      <c r="H5529">
        <v>1</v>
      </c>
      <c r="I5529">
        <v>15</v>
      </c>
      <c r="J5529">
        <v>9</v>
      </c>
    </row>
    <row r="5530" spans="1:10" x14ac:dyDescent="0.2">
      <c r="A5530" t="s">
        <v>6603</v>
      </c>
      <c r="B5530" t="s">
        <v>7805</v>
      </c>
      <c r="C5530">
        <v>3954</v>
      </c>
      <c r="D5530">
        <v>2218</v>
      </c>
      <c r="E5530">
        <v>7</v>
      </c>
      <c r="F5530">
        <v>57</v>
      </c>
      <c r="G5530">
        <v>34</v>
      </c>
      <c r="H5530">
        <v>3</v>
      </c>
      <c r="I5530">
        <v>18</v>
      </c>
      <c r="J5530">
        <v>11</v>
      </c>
    </row>
    <row r="5531" spans="1:10" x14ac:dyDescent="0.2">
      <c r="A5531" t="s">
        <v>6604</v>
      </c>
      <c r="B5531" t="s">
        <v>7805</v>
      </c>
      <c r="C5531">
        <v>6423</v>
      </c>
      <c r="D5531">
        <v>3661</v>
      </c>
      <c r="E5531">
        <v>5</v>
      </c>
      <c r="F5531">
        <v>99</v>
      </c>
      <c r="G5531">
        <v>55</v>
      </c>
      <c r="H5531">
        <v>3</v>
      </c>
      <c r="I5531">
        <v>45</v>
      </c>
      <c r="J5531">
        <v>15</v>
      </c>
    </row>
    <row r="5532" spans="1:10" x14ac:dyDescent="0.2">
      <c r="A5532" t="s">
        <v>6605</v>
      </c>
      <c r="B5532" t="s">
        <v>7805</v>
      </c>
      <c r="C5532">
        <v>5920</v>
      </c>
      <c r="D5532">
        <v>3313</v>
      </c>
      <c r="E5532">
        <v>6</v>
      </c>
      <c r="F5532">
        <v>99</v>
      </c>
      <c r="G5532">
        <v>49</v>
      </c>
      <c r="H5532">
        <v>4</v>
      </c>
      <c r="I5532">
        <v>39</v>
      </c>
      <c r="J5532">
        <v>12</v>
      </c>
    </row>
    <row r="5533" spans="1:10" x14ac:dyDescent="0.2">
      <c r="A5533" t="s">
        <v>8272</v>
      </c>
      <c r="B5533" t="s">
        <v>7805</v>
      </c>
      <c r="C5533">
        <v>6102</v>
      </c>
      <c r="D5533">
        <v>3742</v>
      </c>
      <c r="E5533">
        <v>3</v>
      </c>
      <c r="F5533">
        <v>90</v>
      </c>
      <c r="G5533">
        <v>43</v>
      </c>
      <c r="H5533">
        <v>3</v>
      </c>
      <c r="I5533">
        <v>34</v>
      </c>
      <c r="J5533">
        <v>13</v>
      </c>
    </row>
    <row r="5534" spans="1:10" x14ac:dyDescent="0.2">
      <c r="A5534" t="s">
        <v>8273</v>
      </c>
      <c r="B5534" t="s">
        <v>7805</v>
      </c>
      <c r="C5534">
        <v>6101</v>
      </c>
      <c r="D5534">
        <v>3742</v>
      </c>
      <c r="E5534">
        <v>3</v>
      </c>
      <c r="F5534">
        <v>90</v>
      </c>
      <c r="G5534">
        <v>43</v>
      </c>
      <c r="H5534">
        <v>3</v>
      </c>
      <c r="I5534">
        <v>34</v>
      </c>
      <c r="J5534">
        <v>13</v>
      </c>
    </row>
    <row r="5535" spans="1:10" x14ac:dyDescent="0.2">
      <c r="A5535" t="s">
        <v>6606</v>
      </c>
      <c r="B5535" t="s">
        <v>7805</v>
      </c>
      <c r="C5535">
        <v>4312</v>
      </c>
      <c r="D5535">
        <v>2657</v>
      </c>
      <c r="E5535">
        <v>4</v>
      </c>
      <c r="F5535">
        <v>79</v>
      </c>
      <c r="G5535">
        <v>30</v>
      </c>
      <c r="H5535">
        <v>3</v>
      </c>
      <c r="I5535">
        <v>26</v>
      </c>
      <c r="J5535">
        <v>11</v>
      </c>
    </row>
    <row r="5536" spans="1:10" x14ac:dyDescent="0.2">
      <c r="A5536" t="s">
        <v>6607</v>
      </c>
      <c r="B5536" t="s">
        <v>7805</v>
      </c>
      <c r="C5536">
        <v>4475</v>
      </c>
      <c r="D5536">
        <v>2800</v>
      </c>
      <c r="E5536">
        <v>8</v>
      </c>
      <c r="F5536">
        <v>82</v>
      </c>
      <c r="G5536">
        <v>29</v>
      </c>
      <c r="H5536">
        <v>4</v>
      </c>
      <c r="I5536">
        <v>25</v>
      </c>
      <c r="J5536">
        <v>10</v>
      </c>
    </row>
    <row r="5537" spans="1:10" x14ac:dyDescent="0.2">
      <c r="A5537" t="s">
        <v>6608</v>
      </c>
      <c r="B5537" t="s">
        <v>7805</v>
      </c>
      <c r="C5537">
        <v>4231</v>
      </c>
      <c r="D5537">
        <v>2627</v>
      </c>
      <c r="E5537">
        <v>3</v>
      </c>
      <c r="F5537">
        <v>69</v>
      </c>
      <c r="G5537">
        <v>22</v>
      </c>
      <c r="H5537">
        <v>2</v>
      </c>
      <c r="I5537">
        <v>18</v>
      </c>
      <c r="J5537">
        <v>8</v>
      </c>
    </row>
    <row r="5538" spans="1:10" x14ac:dyDescent="0.2">
      <c r="A5538" t="s">
        <v>6609</v>
      </c>
      <c r="B5538" t="s">
        <v>7805</v>
      </c>
      <c r="C5538">
        <v>4388</v>
      </c>
      <c r="D5538">
        <v>2580</v>
      </c>
      <c r="E5538">
        <v>5</v>
      </c>
      <c r="F5538">
        <v>71</v>
      </c>
      <c r="G5538">
        <v>37</v>
      </c>
      <c r="H5538">
        <v>2</v>
      </c>
      <c r="I5538">
        <v>20</v>
      </c>
      <c r="J5538">
        <v>10</v>
      </c>
    </row>
    <row r="5539" spans="1:10" x14ac:dyDescent="0.2">
      <c r="A5539" t="s">
        <v>6610</v>
      </c>
      <c r="B5539" t="s">
        <v>7805</v>
      </c>
      <c r="C5539">
        <v>4563</v>
      </c>
      <c r="D5539">
        <v>2510</v>
      </c>
      <c r="E5539">
        <v>7</v>
      </c>
      <c r="F5539">
        <v>78</v>
      </c>
      <c r="G5539">
        <v>42</v>
      </c>
      <c r="H5539">
        <v>3</v>
      </c>
      <c r="I5539">
        <v>19</v>
      </c>
      <c r="J5539">
        <v>9</v>
      </c>
    </row>
    <row r="5540" spans="1:10" x14ac:dyDescent="0.2">
      <c r="A5540" t="s">
        <v>6611</v>
      </c>
      <c r="B5540" t="s">
        <v>7805</v>
      </c>
      <c r="C5540">
        <v>4897</v>
      </c>
      <c r="D5540">
        <v>2628</v>
      </c>
      <c r="E5540">
        <v>7</v>
      </c>
      <c r="F5540">
        <v>75</v>
      </c>
      <c r="G5540">
        <v>42</v>
      </c>
      <c r="H5540">
        <v>2</v>
      </c>
      <c r="I5540">
        <v>16</v>
      </c>
      <c r="J5540">
        <v>14</v>
      </c>
    </row>
    <row r="5541" spans="1:10" x14ac:dyDescent="0.2">
      <c r="A5541" t="s">
        <v>6612</v>
      </c>
      <c r="B5541" t="s">
        <v>7805</v>
      </c>
      <c r="C5541">
        <v>6800</v>
      </c>
      <c r="D5541">
        <v>3737</v>
      </c>
      <c r="E5541">
        <v>9</v>
      </c>
      <c r="F5541">
        <v>98</v>
      </c>
      <c r="G5541">
        <v>46</v>
      </c>
      <c r="H5541">
        <v>6</v>
      </c>
      <c r="I5541">
        <v>27</v>
      </c>
      <c r="J5541">
        <v>13</v>
      </c>
    </row>
    <row r="5542" spans="1:10" x14ac:dyDescent="0.2">
      <c r="A5542" t="s">
        <v>6613</v>
      </c>
      <c r="B5542" t="s">
        <v>7805</v>
      </c>
      <c r="C5542">
        <v>6797</v>
      </c>
      <c r="D5542">
        <v>3595</v>
      </c>
      <c r="E5542">
        <v>4</v>
      </c>
      <c r="F5542">
        <v>100</v>
      </c>
      <c r="G5542">
        <v>52</v>
      </c>
      <c r="H5542">
        <v>0</v>
      </c>
      <c r="I5542">
        <v>26</v>
      </c>
      <c r="J5542">
        <v>13</v>
      </c>
    </row>
    <row r="5543" spans="1:10" x14ac:dyDescent="0.2">
      <c r="A5543" t="s">
        <v>6614</v>
      </c>
      <c r="B5543" t="s">
        <v>7805</v>
      </c>
      <c r="C5543">
        <v>7007</v>
      </c>
      <c r="D5543">
        <v>3682</v>
      </c>
      <c r="E5543">
        <v>7</v>
      </c>
      <c r="F5543">
        <v>107</v>
      </c>
      <c r="G5543">
        <v>57</v>
      </c>
      <c r="H5543">
        <v>2</v>
      </c>
      <c r="I5543">
        <v>24</v>
      </c>
      <c r="J5543">
        <v>16</v>
      </c>
    </row>
    <row r="5544" spans="1:10" x14ac:dyDescent="0.2">
      <c r="A5544" t="s">
        <v>8304</v>
      </c>
      <c r="B5544" t="s">
        <v>7805</v>
      </c>
      <c r="C5544">
        <v>5913</v>
      </c>
      <c r="D5544">
        <v>3529</v>
      </c>
      <c r="E5544">
        <v>3</v>
      </c>
      <c r="F5544">
        <v>95</v>
      </c>
      <c r="G5544">
        <v>54</v>
      </c>
      <c r="H5544">
        <v>1</v>
      </c>
      <c r="I5544">
        <v>34</v>
      </c>
      <c r="J5544">
        <v>12</v>
      </c>
    </row>
    <row r="5545" spans="1:10" x14ac:dyDescent="0.2">
      <c r="A5545" t="s">
        <v>8305</v>
      </c>
      <c r="B5545" t="s">
        <v>7805</v>
      </c>
      <c r="C5545">
        <v>5916</v>
      </c>
      <c r="D5545">
        <v>3531</v>
      </c>
      <c r="E5545">
        <v>3</v>
      </c>
      <c r="F5545">
        <v>95</v>
      </c>
      <c r="G5545">
        <v>54</v>
      </c>
      <c r="H5545">
        <v>1</v>
      </c>
      <c r="I5545">
        <v>34</v>
      </c>
      <c r="J5545">
        <v>12</v>
      </c>
    </row>
    <row r="5546" spans="1:10" x14ac:dyDescent="0.2">
      <c r="A5546" t="s">
        <v>8700</v>
      </c>
      <c r="B5546" t="s">
        <v>7805</v>
      </c>
      <c r="C5546">
        <v>6182</v>
      </c>
      <c r="D5546">
        <v>3672</v>
      </c>
      <c r="E5546">
        <v>4</v>
      </c>
      <c r="F5546">
        <v>80</v>
      </c>
      <c r="G5546">
        <v>48</v>
      </c>
      <c r="H5546">
        <v>1</v>
      </c>
      <c r="I5546">
        <v>30</v>
      </c>
      <c r="J5546">
        <v>14</v>
      </c>
    </row>
    <row r="5547" spans="1:10" x14ac:dyDescent="0.2">
      <c r="A5547" t="s">
        <v>6615</v>
      </c>
      <c r="B5547" t="s">
        <v>7805</v>
      </c>
      <c r="C5547">
        <v>5518</v>
      </c>
      <c r="D5547">
        <v>2979</v>
      </c>
      <c r="E5547">
        <v>4</v>
      </c>
      <c r="F5547">
        <v>72</v>
      </c>
      <c r="G5547">
        <v>42</v>
      </c>
      <c r="H5547">
        <v>2</v>
      </c>
      <c r="I5547">
        <v>27</v>
      </c>
      <c r="J5547">
        <v>12</v>
      </c>
    </row>
    <row r="5548" spans="1:10" x14ac:dyDescent="0.2">
      <c r="A5548" t="s">
        <v>6616</v>
      </c>
      <c r="B5548" t="s">
        <v>7805</v>
      </c>
      <c r="C5548">
        <v>5598</v>
      </c>
      <c r="D5548">
        <v>3108</v>
      </c>
      <c r="E5548">
        <v>4</v>
      </c>
      <c r="F5548">
        <v>77</v>
      </c>
      <c r="G5548">
        <v>39</v>
      </c>
      <c r="H5548">
        <v>3</v>
      </c>
      <c r="I5548">
        <v>20</v>
      </c>
      <c r="J5548">
        <v>8</v>
      </c>
    </row>
    <row r="5549" spans="1:10" x14ac:dyDescent="0.2">
      <c r="A5549" t="s">
        <v>6617</v>
      </c>
      <c r="B5549" t="s">
        <v>7805</v>
      </c>
      <c r="C5549">
        <v>5800</v>
      </c>
      <c r="D5549">
        <v>3119</v>
      </c>
      <c r="E5549">
        <v>5</v>
      </c>
      <c r="F5549">
        <v>85</v>
      </c>
      <c r="G5549">
        <v>37</v>
      </c>
      <c r="H5549">
        <v>3</v>
      </c>
      <c r="I5549">
        <v>22</v>
      </c>
      <c r="J5549">
        <v>6</v>
      </c>
    </row>
    <row r="5550" spans="1:10" x14ac:dyDescent="0.2">
      <c r="A5550" t="s">
        <v>6618</v>
      </c>
      <c r="B5550" t="s">
        <v>7805</v>
      </c>
      <c r="C5550">
        <v>5794</v>
      </c>
      <c r="D5550">
        <v>3098</v>
      </c>
      <c r="E5550">
        <v>4</v>
      </c>
      <c r="F5550">
        <v>82</v>
      </c>
      <c r="G5550">
        <v>30</v>
      </c>
      <c r="H5550">
        <v>2</v>
      </c>
      <c r="I5550">
        <v>27</v>
      </c>
      <c r="J5550">
        <v>8</v>
      </c>
    </row>
    <row r="5551" spans="1:10" x14ac:dyDescent="0.2">
      <c r="A5551" t="s">
        <v>6619</v>
      </c>
      <c r="B5551" t="s">
        <v>7805</v>
      </c>
      <c r="C5551">
        <v>4036</v>
      </c>
      <c r="D5551">
        <v>2511</v>
      </c>
      <c r="E5551">
        <v>6</v>
      </c>
      <c r="F5551">
        <v>68</v>
      </c>
      <c r="G5551">
        <v>27</v>
      </c>
      <c r="H5551">
        <v>4</v>
      </c>
      <c r="I5551">
        <v>27</v>
      </c>
      <c r="J5551">
        <v>13</v>
      </c>
    </row>
    <row r="5552" spans="1:10" x14ac:dyDescent="0.2">
      <c r="A5552" t="s">
        <v>6620</v>
      </c>
      <c r="B5552" t="s">
        <v>7805</v>
      </c>
      <c r="C5552">
        <v>4176</v>
      </c>
      <c r="D5552">
        <v>2619</v>
      </c>
      <c r="E5552">
        <v>6</v>
      </c>
      <c r="F5552">
        <v>65</v>
      </c>
      <c r="G5552">
        <v>25</v>
      </c>
      <c r="H5552">
        <v>3</v>
      </c>
      <c r="I5552">
        <v>31</v>
      </c>
      <c r="J5552">
        <v>11</v>
      </c>
    </row>
    <row r="5553" spans="1:10" x14ac:dyDescent="0.2">
      <c r="A5553" t="s">
        <v>6621</v>
      </c>
      <c r="B5553" t="s">
        <v>7805</v>
      </c>
      <c r="C5553">
        <v>3951</v>
      </c>
      <c r="D5553">
        <v>2450</v>
      </c>
      <c r="E5553">
        <v>6</v>
      </c>
      <c r="F5553">
        <v>68</v>
      </c>
      <c r="G5553">
        <v>31</v>
      </c>
      <c r="H5553">
        <v>3</v>
      </c>
      <c r="I5553">
        <v>30</v>
      </c>
      <c r="J5553">
        <v>16</v>
      </c>
    </row>
    <row r="5554" spans="1:10" x14ac:dyDescent="0.2">
      <c r="A5554" t="s">
        <v>6622</v>
      </c>
      <c r="B5554" t="s">
        <v>7806</v>
      </c>
      <c r="C5554">
        <v>14377</v>
      </c>
      <c r="D5554">
        <v>3938</v>
      </c>
      <c r="E5554">
        <v>8</v>
      </c>
      <c r="F5554">
        <v>165</v>
      </c>
      <c r="G5554">
        <v>102</v>
      </c>
      <c r="H5554">
        <v>2</v>
      </c>
      <c r="I5554">
        <v>37</v>
      </c>
      <c r="J5554">
        <v>19</v>
      </c>
    </row>
    <row r="5555" spans="1:10" x14ac:dyDescent="0.2">
      <c r="A5555" t="s">
        <v>6623</v>
      </c>
      <c r="B5555" t="s">
        <v>7806</v>
      </c>
      <c r="C5555">
        <v>14792</v>
      </c>
      <c r="D5555">
        <v>3800</v>
      </c>
      <c r="E5555">
        <v>6</v>
      </c>
      <c r="F5555">
        <v>164</v>
      </c>
      <c r="G5555">
        <v>112</v>
      </c>
      <c r="H5555">
        <v>1</v>
      </c>
      <c r="I5555">
        <v>31</v>
      </c>
      <c r="J5555">
        <v>23</v>
      </c>
    </row>
    <row r="5556" spans="1:10" x14ac:dyDescent="0.2">
      <c r="A5556" t="s">
        <v>6624</v>
      </c>
      <c r="B5556" t="s">
        <v>7805</v>
      </c>
      <c r="C5556">
        <v>9478</v>
      </c>
      <c r="D5556">
        <v>4200</v>
      </c>
      <c r="E5556">
        <v>8</v>
      </c>
      <c r="F5556">
        <v>117</v>
      </c>
      <c r="G5556">
        <v>66</v>
      </c>
      <c r="H5556">
        <v>4</v>
      </c>
      <c r="I5556">
        <v>47</v>
      </c>
      <c r="J5556">
        <v>15</v>
      </c>
    </row>
    <row r="5557" spans="1:10" x14ac:dyDescent="0.2">
      <c r="A5557" t="s">
        <v>6625</v>
      </c>
      <c r="B5557" t="s">
        <v>7805</v>
      </c>
      <c r="C5557">
        <v>9421</v>
      </c>
      <c r="D5557">
        <v>4333</v>
      </c>
      <c r="E5557">
        <v>7</v>
      </c>
      <c r="F5557">
        <v>107</v>
      </c>
      <c r="G5557">
        <v>70</v>
      </c>
      <c r="H5557">
        <v>3</v>
      </c>
      <c r="I5557">
        <v>43</v>
      </c>
      <c r="J5557">
        <v>20</v>
      </c>
    </row>
    <row r="5558" spans="1:10" x14ac:dyDescent="0.2">
      <c r="A5558" t="s">
        <v>8294</v>
      </c>
      <c r="B5558" t="s">
        <v>7805</v>
      </c>
      <c r="C5558">
        <v>4225</v>
      </c>
      <c r="D5558">
        <v>2617</v>
      </c>
      <c r="E5558">
        <v>8</v>
      </c>
      <c r="F5558">
        <v>63</v>
      </c>
      <c r="G5558">
        <v>38</v>
      </c>
      <c r="H5558">
        <v>4</v>
      </c>
      <c r="I5558">
        <v>24</v>
      </c>
      <c r="J5558">
        <v>15</v>
      </c>
    </row>
    <row r="5559" spans="1:10" x14ac:dyDescent="0.2">
      <c r="A5559" t="s">
        <v>8293</v>
      </c>
      <c r="B5559" t="s">
        <v>7805</v>
      </c>
      <c r="C5559">
        <v>4220</v>
      </c>
      <c r="D5559">
        <v>2615</v>
      </c>
      <c r="E5559">
        <v>8</v>
      </c>
      <c r="F5559">
        <v>63</v>
      </c>
      <c r="G5559">
        <v>38</v>
      </c>
      <c r="H5559">
        <v>4</v>
      </c>
      <c r="I5559">
        <v>24</v>
      </c>
      <c r="J5559">
        <v>15</v>
      </c>
    </row>
    <row r="5560" spans="1:10" x14ac:dyDescent="0.2">
      <c r="A5560" t="s">
        <v>8302</v>
      </c>
      <c r="B5560" t="s">
        <v>7805</v>
      </c>
      <c r="C5560">
        <v>8255</v>
      </c>
      <c r="D5560">
        <v>5090</v>
      </c>
      <c r="E5560">
        <v>6</v>
      </c>
      <c r="F5560">
        <v>120</v>
      </c>
      <c r="G5560">
        <v>75</v>
      </c>
      <c r="H5560">
        <v>3</v>
      </c>
      <c r="I5560">
        <v>39</v>
      </c>
      <c r="J5560">
        <v>26</v>
      </c>
    </row>
    <row r="5561" spans="1:10" x14ac:dyDescent="0.2">
      <c r="A5561" t="s">
        <v>8303</v>
      </c>
      <c r="B5561" t="s">
        <v>7805</v>
      </c>
      <c r="C5561">
        <v>8259</v>
      </c>
      <c r="D5561">
        <v>5093</v>
      </c>
      <c r="E5561">
        <v>6</v>
      </c>
      <c r="F5561">
        <v>120</v>
      </c>
      <c r="G5561">
        <v>75</v>
      </c>
      <c r="H5561">
        <v>3</v>
      </c>
      <c r="I5561">
        <v>39</v>
      </c>
      <c r="J5561">
        <v>26</v>
      </c>
    </row>
    <row r="5562" spans="1:10" x14ac:dyDescent="0.2">
      <c r="A5562" t="s">
        <v>8701</v>
      </c>
      <c r="B5562" t="s">
        <v>7805</v>
      </c>
      <c r="C5562">
        <v>8196</v>
      </c>
      <c r="D5562">
        <v>5095</v>
      </c>
      <c r="E5562">
        <v>6</v>
      </c>
      <c r="F5562">
        <v>120</v>
      </c>
      <c r="G5562">
        <v>85</v>
      </c>
      <c r="H5562">
        <v>2</v>
      </c>
      <c r="I5562">
        <v>46</v>
      </c>
      <c r="J5562">
        <v>33</v>
      </c>
    </row>
    <row r="5563" spans="1:10" x14ac:dyDescent="0.2">
      <c r="A5563" t="s">
        <v>6626</v>
      </c>
      <c r="B5563" t="s">
        <v>7805</v>
      </c>
      <c r="C5563">
        <v>3167</v>
      </c>
      <c r="D5563">
        <v>1807</v>
      </c>
      <c r="E5563">
        <v>6</v>
      </c>
      <c r="F5563">
        <v>46</v>
      </c>
      <c r="G5563">
        <v>21</v>
      </c>
      <c r="H5563">
        <v>4</v>
      </c>
      <c r="I5563">
        <v>12</v>
      </c>
      <c r="J5563">
        <v>4</v>
      </c>
    </row>
    <row r="5564" spans="1:10" x14ac:dyDescent="0.2">
      <c r="A5564" t="s">
        <v>6627</v>
      </c>
      <c r="B5564" t="s">
        <v>7805</v>
      </c>
      <c r="C5564">
        <v>3127</v>
      </c>
      <c r="D5564">
        <v>1757</v>
      </c>
      <c r="E5564">
        <v>5</v>
      </c>
      <c r="F5564">
        <v>52</v>
      </c>
      <c r="G5564">
        <v>25</v>
      </c>
      <c r="H5564">
        <v>3</v>
      </c>
      <c r="I5564">
        <v>17</v>
      </c>
      <c r="J5564">
        <v>6</v>
      </c>
    </row>
    <row r="5565" spans="1:10" x14ac:dyDescent="0.2">
      <c r="A5565" t="s">
        <v>6628</v>
      </c>
      <c r="B5565" t="s">
        <v>7805</v>
      </c>
      <c r="C5565">
        <v>3266</v>
      </c>
      <c r="D5565">
        <v>1917</v>
      </c>
      <c r="E5565">
        <v>8</v>
      </c>
      <c r="F5565">
        <v>45</v>
      </c>
      <c r="G5565">
        <v>19</v>
      </c>
      <c r="H5565">
        <v>6</v>
      </c>
      <c r="I5565">
        <v>13</v>
      </c>
      <c r="J5565">
        <v>9</v>
      </c>
    </row>
    <row r="5566" spans="1:10" x14ac:dyDescent="0.2">
      <c r="A5566" t="s">
        <v>6629</v>
      </c>
      <c r="B5566" t="s">
        <v>7805</v>
      </c>
      <c r="C5566">
        <v>5008</v>
      </c>
      <c r="D5566">
        <v>3168</v>
      </c>
      <c r="E5566">
        <v>4</v>
      </c>
      <c r="F5566">
        <v>99</v>
      </c>
      <c r="G5566">
        <v>43</v>
      </c>
      <c r="H5566">
        <v>3</v>
      </c>
      <c r="I5566">
        <v>44</v>
      </c>
      <c r="J5566">
        <v>15</v>
      </c>
    </row>
    <row r="5567" spans="1:10" x14ac:dyDescent="0.2">
      <c r="A5567" t="s">
        <v>6630</v>
      </c>
      <c r="B5567" t="s">
        <v>7805</v>
      </c>
      <c r="C5567">
        <v>4852</v>
      </c>
      <c r="D5567">
        <v>3078</v>
      </c>
      <c r="E5567">
        <v>4</v>
      </c>
      <c r="F5567">
        <v>85</v>
      </c>
      <c r="G5567">
        <v>43</v>
      </c>
      <c r="H5567">
        <v>3</v>
      </c>
      <c r="I5567">
        <v>32</v>
      </c>
      <c r="J5567">
        <v>15</v>
      </c>
    </row>
    <row r="5568" spans="1:10" x14ac:dyDescent="0.2">
      <c r="A5568" t="s">
        <v>6631</v>
      </c>
      <c r="B5568" t="s">
        <v>7805</v>
      </c>
      <c r="C5568">
        <v>4012</v>
      </c>
      <c r="D5568">
        <v>2302</v>
      </c>
      <c r="E5568">
        <v>1</v>
      </c>
      <c r="F5568">
        <v>60</v>
      </c>
      <c r="G5568">
        <v>32</v>
      </c>
      <c r="H5568">
        <v>0</v>
      </c>
      <c r="I5568">
        <v>18</v>
      </c>
      <c r="J5568">
        <v>13</v>
      </c>
    </row>
    <row r="5569" spans="1:10" x14ac:dyDescent="0.2">
      <c r="A5569" t="s">
        <v>6632</v>
      </c>
      <c r="B5569" t="s">
        <v>7805</v>
      </c>
      <c r="C5569">
        <v>3995</v>
      </c>
      <c r="D5569">
        <v>2315</v>
      </c>
      <c r="E5569">
        <v>4</v>
      </c>
      <c r="F5569">
        <v>56</v>
      </c>
      <c r="G5569">
        <v>31</v>
      </c>
      <c r="H5569">
        <v>2</v>
      </c>
      <c r="I5569">
        <v>23</v>
      </c>
      <c r="J5569">
        <v>12</v>
      </c>
    </row>
    <row r="5570" spans="1:10" x14ac:dyDescent="0.2">
      <c r="A5570" t="s">
        <v>6633</v>
      </c>
      <c r="B5570" t="s">
        <v>7805</v>
      </c>
      <c r="C5570">
        <v>4068</v>
      </c>
      <c r="D5570">
        <v>2408</v>
      </c>
      <c r="E5570">
        <v>2</v>
      </c>
      <c r="F5570">
        <v>61</v>
      </c>
      <c r="G5570">
        <v>31</v>
      </c>
      <c r="H5570">
        <v>1</v>
      </c>
      <c r="I5570">
        <v>19</v>
      </c>
      <c r="J5570">
        <v>14</v>
      </c>
    </row>
    <row r="5571" spans="1:10" x14ac:dyDescent="0.2">
      <c r="A5571" t="s">
        <v>6634</v>
      </c>
      <c r="B5571" t="s">
        <v>7805</v>
      </c>
      <c r="C5571">
        <v>3821</v>
      </c>
      <c r="D5571">
        <v>2222</v>
      </c>
      <c r="E5571">
        <v>2</v>
      </c>
      <c r="F5571">
        <v>39</v>
      </c>
      <c r="G5571">
        <v>33</v>
      </c>
      <c r="H5571">
        <v>1</v>
      </c>
      <c r="I5571">
        <v>15</v>
      </c>
      <c r="J5571">
        <v>10</v>
      </c>
    </row>
    <row r="5572" spans="1:10" x14ac:dyDescent="0.2">
      <c r="A5572" t="s">
        <v>6635</v>
      </c>
      <c r="B5572" t="s">
        <v>7805</v>
      </c>
      <c r="C5572">
        <v>4037</v>
      </c>
      <c r="D5572">
        <v>2292</v>
      </c>
      <c r="E5572">
        <v>5</v>
      </c>
      <c r="F5572">
        <v>49</v>
      </c>
      <c r="G5572">
        <v>35</v>
      </c>
      <c r="H5572">
        <v>2</v>
      </c>
      <c r="I5572">
        <v>21</v>
      </c>
      <c r="J5572">
        <v>7</v>
      </c>
    </row>
    <row r="5573" spans="1:10" x14ac:dyDescent="0.2">
      <c r="A5573" t="s">
        <v>6636</v>
      </c>
      <c r="B5573" t="s">
        <v>7805</v>
      </c>
      <c r="C5573">
        <v>3960</v>
      </c>
      <c r="D5573">
        <v>2333</v>
      </c>
      <c r="E5573">
        <v>4</v>
      </c>
      <c r="F5573">
        <v>51</v>
      </c>
      <c r="G5573">
        <v>30</v>
      </c>
      <c r="H5573">
        <v>1</v>
      </c>
      <c r="I5573">
        <v>17</v>
      </c>
      <c r="J5573">
        <v>11</v>
      </c>
    </row>
    <row r="5574" spans="1:10" x14ac:dyDescent="0.2">
      <c r="A5574" t="s">
        <v>6637</v>
      </c>
      <c r="B5574" t="s">
        <v>7805</v>
      </c>
      <c r="C5574">
        <v>4435</v>
      </c>
      <c r="D5574">
        <v>1761</v>
      </c>
      <c r="E5574">
        <v>0</v>
      </c>
      <c r="F5574">
        <v>64</v>
      </c>
      <c r="G5574">
        <v>41</v>
      </c>
      <c r="H5574">
        <v>0</v>
      </c>
      <c r="I5574">
        <v>13</v>
      </c>
      <c r="J5574">
        <v>10</v>
      </c>
    </row>
    <row r="5575" spans="1:10" x14ac:dyDescent="0.2">
      <c r="A5575" t="s">
        <v>6638</v>
      </c>
      <c r="B5575" t="s">
        <v>7805</v>
      </c>
      <c r="C5575">
        <v>4345</v>
      </c>
      <c r="D5575">
        <v>1669</v>
      </c>
      <c r="E5575">
        <v>6</v>
      </c>
      <c r="F5575">
        <v>60</v>
      </c>
      <c r="G5575">
        <v>30</v>
      </c>
      <c r="H5575">
        <v>3</v>
      </c>
      <c r="I5575">
        <v>8</v>
      </c>
      <c r="J5575">
        <v>4</v>
      </c>
    </row>
    <row r="5576" spans="1:10" x14ac:dyDescent="0.2">
      <c r="A5576" t="s">
        <v>6639</v>
      </c>
      <c r="B5576" t="s">
        <v>7805</v>
      </c>
      <c r="C5576">
        <v>4568</v>
      </c>
      <c r="D5576">
        <v>2787</v>
      </c>
      <c r="E5576">
        <v>6</v>
      </c>
      <c r="F5576">
        <v>69</v>
      </c>
      <c r="G5576">
        <v>35</v>
      </c>
      <c r="H5576">
        <v>2</v>
      </c>
      <c r="I5576">
        <v>22</v>
      </c>
      <c r="J5576">
        <v>12</v>
      </c>
    </row>
    <row r="5577" spans="1:10" x14ac:dyDescent="0.2">
      <c r="A5577" t="s">
        <v>6640</v>
      </c>
      <c r="B5577" t="s">
        <v>7805</v>
      </c>
      <c r="C5577">
        <v>4560</v>
      </c>
      <c r="D5577">
        <v>2805</v>
      </c>
      <c r="E5577">
        <v>9</v>
      </c>
      <c r="F5577">
        <v>69</v>
      </c>
      <c r="G5577">
        <v>41</v>
      </c>
      <c r="H5577">
        <v>3</v>
      </c>
      <c r="I5577">
        <v>20</v>
      </c>
      <c r="J5577">
        <v>16</v>
      </c>
    </row>
    <row r="5578" spans="1:10" x14ac:dyDescent="0.2">
      <c r="A5578" t="s">
        <v>6641</v>
      </c>
      <c r="B5578" t="s">
        <v>7805</v>
      </c>
      <c r="C5578">
        <v>4402</v>
      </c>
      <c r="D5578">
        <v>2678</v>
      </c>
      <c r="E5578">
        <v>6</v>
      </c>
      <c r="F5578">
        <v>83</v>
      </c>
      <c r="G5578">
        <v>37</v>
      </c>
      <c r="H5578">
        <v>3</v>
      </c>
      <c r="I5578">
        <v>27</v>
      </c>
      <c r="J5578">
        <v>13</v>
      </c>
    </row>
    <row r="5579" spans="1:10" x14ac:dyDescent="0.2">
      <c r="A5579" t="s">
        <v>6642</v>
      </c>
      <c r="B5579" t="s">
        <v>7805</v>
      </c>
      <c r="C5579">
        <v>3794</v>
      </c>
      <c r="D5579">
        <v>2144</v>
      </c>
      <c r="E5579">
        <v>6</v>
      </c>
      <c r="F5579">
        <v>62</v>
      </c>
      <c r="G5579">
        <v>31</v>
      </c>
      <c r="H5579">
        <v>3</v>
      </c>
      <c r="I5579">
        <v>23</v>
      </c>
      <c r="J5579">
        <v>6</v>
      </c>
    </row>
    <row r="5580" spans="1:10" x14ac:dyDescent="0.2">
      <c r="A5580" t="s">
        <v>6643</v>
      </c>
      <c r="B5580" t="s">
        <v>7805</v>
      </c>
      <c r="C5580">
        <v>3858</v>
      </c>
      <c r="D5580">
        <v>2121</v>
      </c>
      <c r="E5580">
        <v>4</v>
      </c>
      <c r="F5580">
        <v>58</v>
      </c>
      <c r="G5580">
        <v>34</v>
      </c>
      <c r="H5580">
        <v>2</v>
      </c>
      <c r="I5580">
        <v>23</v>
      </c>
      <c r="J5580">
        <v>11</v>
      </c>
    </row>
    <row r="5581" spans="1:10" x14ac:dyDescent="0.2">
      <c r="A5581" t="s">
        <v>6644</v>
      </c>
      <c r="B5581" t="s">
        <v>7805</v>
      </c>
      <c r="C5581">
        <v>3913</v>
      </c>
      <c r="D5581">
        <v>2185</v>
      </c>
      <c r="E5581">
        <v>11</v>
      </c>
      <c r="F5581">
        <v>63</v>
      </c>
      <c r="G5581">
        <v>34</v>
      </c>
      <c r="H5581">
        <v>4</v>
      </c>
      <c r="I5581">
        <v>22</v>
      </c>
      <c r="J5581">
        <v>11</v>
      </c>
    </row>
    <row r="5582" spans="1:10" x14ac:dyDescent="0.2">
      <c r="A5582" t="s">
        <v>6645</v>
      </c>
      <c r="B5582" t="s">
        <v>7805</v>
      </c>
      <c r="C5582">
        <v>4137</v>
      </c>
      <c r="D5582">
        <v>2546</v>
      </c>
      <c r="E5582">
        <v>6</v>
      </c>
      <c r="F5582">
        <v>63</v>
      </c>
      <c r="G5582">
        <v>32</v>
      </c>
      <c r="H5582">
        <v>3</v>
      </c>
      <c r="I5582">
        <v>28</v>
      </c>
      <c r="J5582">
        <v>16</v>
      </c>
    </row>
    <row r="5583" spans="1:10" x14ac:dyDescent="0.2">
      <c r="A5583" t="s">
        <v>6646</v>
      </c>
      <c r="B5583" t="s">
        <v>7805</v>
      </c>
      <c r="C5583">
        <v>4119</v>
      </c>
      <c r="D5583">
        <v>2570</v>
      </c>
      <c r="E5583">
        <v>7</v>
      </c>
      <c r="F5583">
        <v>72</v>
      </c>
      <c r="G5583">
        <v>40</v>
      </c>
      <c r="H5583">
        <v>3</v>
      </c>
      <c r="I5583">
        <v>29</v>
      </c>
      <c r="J5583">
        <v>18</v>
      </c>
    </row>
    <row r="5584" spans="1:10" x14ac:dyDescent="0.2">
      <c r="A5584" t="s">
        <v>6647</v>
      </c>
      <c r="B5584" t="s">
        <v>7805</v>
      </c>
      <c r="C5584">
        <v>3837</v>
      </c>
      <c r="D5584">
        <v>2400</v>
      </c>
      <c r="E5584">
        <v>2</v>
      </c>
      <c r="F5584">
        <v>61</v>
      </c>
      <c r="G5584">
        <v>28</v>
      </c>
      <c r="H5584">
        <v>2</v>
      </c>
      <c r="I5584">
        <v>20</v>
      </c>
      <c r="J5584">
        <v>11</v>
      </c>
    </row>
    <row r="5585" spans="1:10" x14ac:dyDescent="0.2">
      <c r="A5585" t="s">
        <v>6648</v>
      </c>
      <c r="B5585" t="s">
        <v>7805</v>
      </c>
      <c r="C5585">
        <v>4094</v>
      </c>
      <c r="D5585">
        <v>2603</v>
      </c>
      <c r="E5585">
        <v>4</v>
      </c>
      <c r="F5585">
        <v>58</v>
      </c>
      <c r="G5585">
        <v>32</v>
      </c>
      <c r="H5585">
        <v>4</v>
      </c>
      <c r="I5585">
        <v>26</v>
      </c>
      <c r="J5585">
        <v>9</v>
      </c>
    </row>
    <row r="5586" spans="1:10" x14ac:dyDescent="0.2">
      <c r="A5586" t="s">
        <v>6649</v>
      </c>
      <c r="B5586" t="s">
        <v>7805</v>
      </c>
      <c r="C5586">
        <v>5271</v>
      </c>
      <c r="D5586">
        <v>3407</v>
      </c>
      <c r="E5586">
        <v>5</v>
      </c>
      <c r="F5586">
        <v>73</v>
      </c>
      <c r="G5586">
        <v>34</v>
      </c>
      <c r="H5586">
        <v>3</v>
      </c>
      <c r="I5586">
        <v>28</v>
      </c>
      <c r="J5586">
        <v>12</v>
      </c>
    </row>
    <row r="5587" spans="1:10" x14ac:dyDescent="0.2">
      <c r="A5587" t="s">
        <v>6650</v>
      </c>
      <c r="B5587" t="s">
        <v>7805</v>
      </c>
      <c r="C5587">
        <v>5463</v>
      </c>
      <c r="D5587">
        <v>3494</v>
      </c>
      <c r="E5587">
        <v>5</v>
      </c>
      <c r="F5587">
        <v>83</v>
      </c>
      <c r="G5587">
        <v>36</v>
      </c>
      <c r="H5587">
        <v>3</v>
      </c>
      <c r="I5587">
        <v>38</v>
      </c>
      <c r="J5587">
        <v>14</v>
      </c>
    </row>
    <row r="5588" spans="1:10" x14ac:dyDescent="0.2">
      <c r="A5588" t="s">
        <v>6651</v>
      </c>
      <c r="B5588" t="s">
        <v>7805</v>
      </c>
      <c r="C5588">
        <v>6322</v>
      </c>
      <c r="D5588">
        <v>1575</v>
      </c>
      <c r="E5588">
        <v>5</v>
      </c>
      <c r="F5588">
        <v>69</v>
      </c>
      <c r="G5588">
        <v>40</v>
      </c>
      <c r="H5588">
        <v>3</v>
      </c>
      <c r="I5588">
        <v>15</v>
      </c>
      <c r="J5588">
        <v>7</v>
      </c>
    </row>
    <row r="5589" spans="1:10" x14ac:dyDescent="0.2">
      <c r="A5589" t="s">
        <v>6652</v>
      </c>
      <c r="B5589" t="s">
        <v>7805</v>
      </c>
      <c r="C5589">
        <v>6637</v>
      </c>
      <c r="D5589">
        <v>1668</v>
      </c>
      <c r="E5589">
        <v>5</v>
      </c>
      <c r="F5589">
        <v>79</v>
      </c>
      <c r="G5589">
        <v>45</v>
      </c>
      <c r="H5589">
        <v>2</v>
      </c>
      <c r="I5589">
        <v>14</v>
      </c>
      <c r="J5589">
        <v>9</v>
      </c>
    </row>
    <row r="5590" spans="1:10" x14ac:dyDescent="0.2">
      <c r="A5590" t="s">
        <v>6653</v>
      </c>
      <c r="B5590" t="s">
        <v>7805</v>
      </c>
      <c r="C5590">
        <v>4115</v>
      </c>
      <c r="D5590">
        <v>2513</v>
      </c>
      <c r="E5590">
        <v>4</v>
      </c>
      <c r="F5590">
        <v>66</v>
      </c>
      <c r="G5590">
        <v>32</v>
      </c>
      <c r="H5590">
        <v>1</v>
      </c>
      <c r="I5590">
        <v>26</v>
      </c>
      <c r="J5590">
        <v>11</v>
      </c>
    </row>
    <row r="5591" spans="1:10" x14ac:dyDescent="0.2">
      <c r="A5591" t="s">
        <v>6654</v>
      </c>
      <c r="B5591" t="s">
        <v>7805</v>
      </c>
      <c r="C5591">
        <v>3980</v>
      </c>
      <c r="D5591">
        <v>2374</v>
      </c>
      <c r="E5591">
        <v>4</v>
      </c>
      <c r="F5591">
        <v>53</v>
      </c>
      <c r="G5591">
        <v>32</v>
      </c>
      <c r="H5591">
        <v>1</v>
      </c>
      <c r="I5591">
        <v>26</v>
      </c>
      <c r="J5591">
        <v>13</v>
      </c>
    </row>
    <row r="5592" spans="1:10" x14ac:dyDescent="0.2">
      <c r="A5592" t="s">
        <v>6655</v>
      </c>
      <c r="B5592" t="s">
        <v>7805</v>
      </c>
      <c r="C5592">
        <v>4196</v>
      </c>
      <c r="D5592">
        <v>2563</v>
      </c>
      <c r="E5592">
        <v>8</v>
      </c>
      <c r="F5592">
        <v>62</v>
      </c>
      <c r="G5592">
        <v>24</v>
      </c>
      <c r="H5592">
        <v>3</v>
      </c>
      <c r="I5592">
        <v>27</v>
      </c>
      <c r="J5592">
        <v>5</v>
      </c>
    </row>
    <row r="5593" spans="1:10" x14ac:dyDescent="0.2">
      <c r="A5593" t="s">
        <v>6656</v>
      </c>
      <c r="B5593" t="s">
        <v>7805</v>
      </c>
      <c r="C5593">
        <v>4956</v>
      </c>
      <c r="D5593">
        <v>3100</v>
      </c>
      <c r="E5593">
        <v>6</v>
      </c>
      <c r="F5593">
        <v>70</v>
      </c>
      <c r="G5593">
        <v>36</v>
      </c>
      <c r="H5593">
        <v>4</v>
      </c>
      <c r="I5593">
        <v>29</v>
      </c>
      <c r="J5593">
        <v>16</v>
      </c>
    </row>
    <row r="5594" spans="1:10" x14ac:dyDescent="0.2">
      <c r="A5594" t="s">
        <v>6657</v>
      </c>
      <c r="B5594" t="s">
        <v>7805</v>
      </c>
      <c r="C5594">
        <v>4704</v>
      </c>
      <c r="D5594">
        <v>2875</v>
      </c>
      <c r="E5594">
        <v>6</v>
      </c>
      <c r="F5594">
        <v>63</v>
      </c>
      <c r="G5594">
        <v>37</v>
      </c>
      <c r="H5594">
        <v>4</v>
      </c>
      <c r="I5594">
        <v>21</v>
      </c>
      <c r="J5594">
        <v>10</v>
      </c>
    </row>
    <row r="5595" spans="1:10" x14ac:dyDescent="0.2">
      <c r="A5595" t="s">
        <v>8306</v>
      </c>
      <c r="B5595" t="s">
        <v>7805</v>
      </c>
      <c r="C5595">
        <v>4077</v>
      </c>
      <c r="D5595">
        <v>2500</v>
      </c>
      <c r="E5595">
        <v>7</v>
      </c>
      <c r="F5595">
        <v>52</v>
      </c>
      <c r="G5595">
        <v>25</v>
      </c>
      <c r="H5595">
        <v>4</v>
      </c>
      <c r="I5595">
        <v>13</v>
      </c>
      <c r="J5595">
        <v>6</v>
      </c>
    </row>
    <row r="5596" spans="1:10" x14ac:dyDescent="0.2">
      <c r="A5596" t="s">
        <v>8307</v>
      </c>
      <c r="B5596" t="s">
        <v>7805</v>
      </c>
      <c r="C5596">
        <v>4075</v>
      </c>
      <c r="D5596">
        <v>2499</v>
      </c>
      <c r="E5596">
        <v>7</v>
      </c>
      <c r="F5596">
        <v>52</v>
      </c>
      <c r="G5596">
        <v>25</v>
      </c>
      <c r="H5596">
        <v>4</v>
      </c>
      <c r="I5596">
        <v>13</v>
      </c>
      <c r="J5596">
        <v>6</v>
      </c>
    </row>
    <row r="5597" spans="1:10" x14ac:dyDescent="0.2">
      <c r="A5597" t="s">
        <v>8702</v>
      </c>
      <c r="B5597" t="s">
        <v>7805</v>
      </c>
      <c r="C5597">
        <v>4177</v>
      </c>
      <c r="D5597">
        <v>2553</v>
      </c>
      <c r="E5597">
        <v>6</v>
      </c>
      <c r="F5597">
        <v>52</v>
      </c>
      <c r="G5597">
        <v>36</v>
      </c>
      <c r="H5597">
        <v>4</v>
      </c>
      <c r="I5597">
        <v>18</v>
      </c>
      <c r="J5597">
        <v>7</v>
      </c>
    </row>
    <row r="5598" spans="1:10" x14ac:dyDescent="0.2">
      <c r="A5598" t="s">
        <v>8703</v>
      </c>
      <c r="B5598" t="s">
        <v>7805</v>
      </c>
      <c r="C5598">
        <v>4101</v>
      </c>
      <c r="D5598">
        <v>2501</v>
      </c>
      <c r="E5598">
        <v>6</v>
      </c>
      <c r="F5598">
        <v>48</v>
      </c>
      <c r="G5598">
        <v>37</v>
      </c>
      <c r="H5598">
        <v>3</v>
      </c>
      <c r="I5598">
        <v>13</v>
      </c>
      <c r="J5598">
        <v>7</v>
      </c>
    </row>
    <row r="5599" spans="1:10" x14ac:dyDescent="0.2">
      <c r="A5599" t="s">
        <v>6658</v>
      </c>
      <c r="B5599" t="s">
        <v>7805</v>
      </c>
      <c r="C5599">
        <v>4195</v>
      </c>
      <c r="D5599">
        <v>2588</v>
      </c>
      <c r="E5599">
        <v>4</v>
      </c>
      <c r="F5599">
        <v>71</v>
      </c>
      <c r="G5599">
        <v>28</v>
      </c>
      <c r="H5599">
        <v>3</v>
      </c>
      <c r="I5599">
        <v>25</v>
      </c>
      <c r="J5599">
        <v>13</v>
      </c>
    </row>
    <row r="5600" spans="1:10" x14ac:dyDescent="0.2">
      <c r="A5600" t="s">
        <v>6659</v>
      </c>
      <c r="B5600" t="s">
        <v>7805</v>
      </c>
      <c r="C5600">
        <v>4258</v>
      </c>
      <c r="D5600">
        <v>2662</v>
      </c>
      <c r="E5600">
        <v>4</v>
      </c>
      <c r="F5600">
        <v>66</v>
      </c>
      <c r="G5600">
        <v>31</v>
      </c>
      <c r="H5600">
        <v>2</v>
      </c>
      <c r="I5600">
        <v>21</v>
      </c>
      <c r="J5600">
        <v>12</v>
      </c>
    </row>
    <row r="5601" spans="1:10" x14ac:dyDescent="0.2">
      <c r="A5601" t="s">
        <v>6660</v>
      </c>
      <c r="B5601" t="s">
        <v>7805</v>
      </c>
      <c r="C5601">
        <v>3637</v>
      </c>
      <c r="D5601">
        <v>2174</v>
      </c>
      <c r="E5601">
        <v>1</v>
      </c>
      <c r="F5601">
        <v>50</v>
      </c>
      <c r="G5601">
        <v>20</v>
      </c>
      <c r="H5601">
        <v>1</v>
      </c>
      <c r="I5601">
        <v>16</v>
      </c>
      <c r="J5601">
        <v>4</v>
      </c>
    </row>
    <row r="5602" spans="1:10" x14ac:dyDescent="0.2">
      <c r="A5602" t="s">
        <v>6661</v>
      </c>
      <c r="B5602" t="s">
        <v>7805</v>
      </c>
      <c r="C5602">
        <v>3801</v>
      </c>
      <c r="D5602">
        <v>2314</v>
      </c>
      <c r="E5602">
        <v>3</v>
      </c>
      <c r="F5602">
        <v>62</v>
      </c>
      <c r="G5602">
        <v>30</v>
      </c>
      <c r="H5602">
        <v>2</v>
      </c>
      <c r="I5602">
        <v>24</v>
      </c>
      <c r="J5602">
        <v>7</v>
      </c>
    </row>
    <row r="5603" spans="1:10" x14ac:dyDescent="0.2">
      <c r="A5603" t="s">
        <v>6662</v>
      </c>
      <c r="B5603" t="s">
        <v>7805</v>
      </c>
      <c r="C5603">
        <v>3789</v>
      </c>
      <c r="D5603">
        <v>2251</v>
      </c>
      <c r="E5603">
        <v>4</v>
      </c>
      <c r="F5603">
        <v>56</v>
      </c>
      <c r="G5603">
        <v>24</v>
      </c>
      <c r="H5603">
        <v>2</v>
      </c>
      <c r="I5603">
        <v>20</v>
      </c>
      <c r="J5603">
        <v>6</v>
      </c>
    </row>
    <row r="5604" spans="1:10" x14ac:dyDescent="0.2">
      <c r="A5604" t="s">
        <v>6663</v>
      </c>
      <c r="B5604" t="s">
        <v>7805</v>
      </c>
      <c r="C5604">
        <v>3945</v>
      </c>
      <c r="D5604">
        <v>2340</v>
      </c>
      <c r="E5604">
        <v>5</v>
      </c>
      <c r="F5604">
        <v>58</v>
      </c>
      <c r="G5604">
        <v>27</v>
      </c>
      <c r="H5604">
        <v>2</v>
      </c>
      <c r="I5604">
        <v>22</v>
      </c>
      <c r="J5604">
        <v>4</v>
      </c>
    </row>
    <row r="5605" spans="1:10" x14ac:dyDescent="0.2">
      <c r="A5605" t="s">
        <v>6664</v>
      </c>
      <c r="B5605" t="s">
        <v>7805</v>
      </c>
      <c r="C5605">
        <v>3979</v>
      </c>
      <c r="D5605">
        <v>2396</v>
      </c>
      <c r="E5605">
        <v>3</v>
      </c>
      <c r="F5605">
        <v>53</v>
      </c>
      <c r="G5605">
        <v>22</v>
      </c>
      <c r="H5605">
        <v>2</v>
      </c>
      <c r="I5605">
        <v>21</v>
      </c>
      <c r="J5605">
        <v>4</v>
      </c>
    </row>
    <row r="5606" spans="1:10" x14ac:dyDescent="0.2">
      <c r="A5606" t="s">
        <v>6665</v>
      </c>
      <c r="B5606" t="s">
        <v>7805</v>
      </c>
      <c r="C5606">
        <v>3804</v>
      </c>
      <c r="D5606">
        <v>2246</v>
      </c>
      <c r="E5606">
        <v>4</v>
      </c>
      <c r="F5606">
        <v>52</v>
      </c>
      <c r="G5606">
        <v>23</v>
      </c>
      <c r="H5606">
        <v>1</v>
      </c>
      <c r="I5606">
        <v>17</v>
      </c>
      <c r="J5606">
        <v>7</v>
      </c>
    </row>
    <row r="5607" spans="1:10" x14ac:dyDescent="0.2">
      <c r="A5607" t="s">
        <v>6666</v>
      </c>
      <c r="B5607" t="s">
        <v>7805</v>
      </c>
      <c r="C5607">
        <v>5222</v>
      </c>
      <c r="D5607">
        <v>2985</v>
      </c>
      <c r="E5607">
        <v>8</v>
      </c>
      <c r="F5607">
        <v>69</v>
      </c>
      <c r="G5607">
        <v>36</v>
      </c>
      <c r="H5607">
        <v>4</v>
      </c>
      <c r="I5607">
        <v>18</v>
      </c>
      <c r="J5607">
        <v>11</v>
      </c>
    </row>
    <row r="5608" spans="1:10" x14ac:dyDescent="0.2">
      <c r="A5608" t="s">
        <v>6667</v>
      </c>
      <c r="B5608" t="s">
        <v>7805</v>
      </c>
      <c r="C5608">
        <v>4941</v>
      </c>
      <c r="D5608">
        <v>2695</v>
      </c>
      <c r="E5608">
        <v>8</v>
      </c>
      <c r="F5608">
        <v>58</v>
      </c>
      <c r="G5608">
        <v>41</v>
      </c>
      <c r="H5608">
        <v>6</v>
      </c>
      <c r="I5608">
        <v>21</v>
      </c>
      <c r="J5608">
        <v>11</v>
      </c>
    </row>
    <row r="5609" spans="1:10" x14ac:dyDescent="0.2">
      <c r="A5609" t="s">
        <v>6668</v>
      </c>
      <c r="B5609" t="s">
        <v>7805</v>
      </c>
      <c r="C5609">
        <v>5264</v>
      </c>
      <c r="D5609">
        <v>2910</v>
      </c>
      <c r="E5609">
        <v>8</v>
      </c>
      <c r="F5609">
        <v>73</v>
      </c>
      <c r="G5609">
        <v>46</v>
      </c>
      <c r="H5609">
        <v>4</v>
      </c>
      <c r="I5609">
        <v>21</v>
      </c>
      <c r="J5609">
        <v>15</v>
      </c>
    </row>
    <row r="5610" spans="1:10" x14ac:dyDescent="0.2">
      <c r="A5610" t="s">
        <v>6669</v>
      </c>
      <c r="B5610" t="s">
        <v>7805</v>
      </c>
      <c r="C5610">
        <v>2832</v>
      </c>
      <c r="D5610">
        <v>1522</v>
      </c>
      <c r="E5610">
        <v>3</v>
      </c>
      <c r="F5610">
        <v>51</v>
      </c>
      <c r="G5610">
        <v>25</v>
      </c>
      <c r="H5610">
        <v>1</v>
      </c>
      <c r="I5610">
        <v>19</v>
      </c>
      <c r="J5610">
        <v>9</v>
      </c>
    </row>
    <row r="5611" spans="1:10" x14ac:dyDescent="0.2">
      <c r="A5611" t="s">
        <v>6670</v>
      </c>
      <c r="B5611" t="s">
        <v>7805</v>
      </c>
      <c r="C5611">
        <v>2674</v>
      </c>
      <c r="D5611">
        <v>1491</v>
      </c>
      <c r="E5611">
        <v>1</v>
      </c>
      <c r="F5611">
        <v>34</v>
      </c>
      <c r="G5611">
        <v>21</v>
      </c>
      <c r="H5611">
        <v>1</v>
      </c>
      <c r="I5611">
        <v>12</v>
      </c>
      <c r="J5611">
        <v>5</v>
      </c>
    </row>
    <row r="5612" spans="1:10" x14ac:dyDescent="0.2">
      <c r="A5612" t="s">
        <v>6671</v>
      </c>
      <c r="B5612" t="s">
        <v>7805</v>
      </c>
      <c r="C5612">
        <v>4348</v>
      </c>
      <c r="D5612">
        <v>2729</v>
      </c>
      <c r="E5612">
        <v>3</v>
      </c>
      <c r="F5612">
        <v>80</v>
      </c>
      <c r="G5612">
        <v>25</v>
      </c>
      <c r="H5612">
        <v>1</v>
      </c>
      <c r="I5612">
        <v>36</v>
      </c>
      <c r="J5612">
        <v>11</v>
      </c>
    </row>
    <row r="5613" spans="1:10" x14ac:dyDescent="0.2">
      <c r="A5613" t="s">
        <v>6672</v>
      </c>
      <c r="B5613" t="s">
        <v>7805</v>
      </c>
      <c r="C5613">
        <v>4270</v>
      </c>
      <c r="D5613">
        <v>2724</v>
      </c>
      <c r="E5613">
        <v>7</v>
      </c>
      <c r="F5613">
        <v>66</v>
      </c>
      <c r="G5613">
        <v>24</v>
      </c>
      <c r="H5613">
        <v>5</v>
      </c>
      <c r="I5613">
        <v>26</v>
      </c>
      <c r="J5613">
        <v>7</v>
      </c>
    </row>
    <row r="5614" spans="1:10" x14ac:dyDescent="0.2">
      <c r="A5614" t="s">
        <v>6673</v>
      </c>
      <c r="B5614" t="s">
        <v>7805</v>
      </c>
      <c r="C5614">
        <v>4266</v>
      </c>
      <c r="D5614">
        <v>2683</v>
      </c>
      <c r="E5614">
        <v>7</v>
      </c>
      <c r="F5614">
        <v>69</v>
      </c>
      <c r="G5614">
        <v>26</v>
      </c>
      <c r="H5614">
        <v>2</v>
      </c>
      <c r="I5614">
        <v>31</v>
      </c>
      <c r="J5614">
        <v>8</v>
      </c>
    </row>
    <row r="5615" spans="1:10" x14ac:dyDescent="0.2">
      <c r="A5615" t="s">
        <v>6674</v>
      </c>
      <c r="B5615" t="s">
        <v>7805</v>
      </c>
      <c r="C5615">
        <v>3929</v>
      </c>
      <c r="D5615">
        <v>2384</v>
      </c>
      <c r="E5615">
        <v>5</v>
      </c>
      <c r="F5615">
        <v>62</v>
      </c>
      <c r="G5615">
        <v>30</v>
      </c>
      <c r="H5615">
        <v>4</v>
      </c>
      <c r="I5615">
        <v>20</v>
      </c>
      <c r="J5615">
        <v>12</v>
      </c>
    </row>
    <row r="5616" spans="1:10" x14ac:dyDescent="0.2">
      <c r="A5616" t="s">
        <v>6675</v>
      </c>
      <c r="B5616" t="s">
        <v>7805</v>
      </c>
      <c r="C5616">
        <v>3856</v>
      </c>
      <c r="D5616">
        <v>2375</v>
      </c>
      <c r="E5616">
        <v>6</v>
      </c>
      <c r="F5616">
        <v>65</v>
      </c>
      <c r="G5616">
        <v>27</v>
      </c>
      <c r="H5616">
        <v>4</v>
      </c>
      <c r="I5616">
        <v>20</v>
      </c>
      <c r="J5616">
        <v>9</v>
      </c>
    </row>
    <row r="5617" spans="1:10" x14ac:dyDescent="0.2">
      <c r="A5617" t="s">
        <v>6676</v>
      </c>
      <c r="B5617" t="s">
        <v>7808</v>
      </c>
      <c r="C5617">
        <v>9001</v>
      </c>
      <c r="D5617">
        <v>5586</v>
      </c>
      <c r="E5617">
        <v>8</v>
      </c>
      <c r="F5617">
        <v>133</v>
      </c>
      <c r="G5617">
        <v>83</v>
      </c>
      <c r="H5617">
        <v>3</v>
      </c>
      <c r="I5617">
        <v>53</v>
      </c>
      <c r="J5617">
        <v>28</v>
      </c>
    </row>
    <row r="5618" spans="1:10" x14ac:dyDescent="0.2">
      <c r="A5618" t="s">
        <v>6677</v>
      </c>
      <c r="B5618" t="s">
        <v>7808</v>
      </c>
      <c r="C5618">
        <v>9399</v>
      </c>
      <c r="D5618">
        <v>5723</v>
      </c>
      <c r="E5618">
        <v>6</v>
      </c>
      <c r="F5618">
        <v>132</v>
      </c>
      <c r="G5618">
        <v>69</v>
      </c>
      <c r="H5618">
        <v>4</v>
      </c>
      <c r="I5618">
        <v>51</v>
      </c>
      <c r="J5618">
        <v>15</v>
      </c>
    </row>
    <row r="5619" spans="1:10" x14ac:dyDescent="0.2">
      <c r="A5619" t="s">
        <v>6678</v>
      </c>
      <c r="B5619" t="s">
        <v>7808</v>
      </c>
      <c r="C5619">
        <v>9302</v>
      </c>
      <c r="D5619">
        <v>5604</v>
      </c>
      <c r="E5619">
        <v>8</v>
      </c>
      <c r="F5619">
        <v>135</v>
      </c>
      <c r="G5619">
        <v>82</v>
      </c>
      <c r="H5619">
        <v>5</v>
      </c>
      <c r="I5619">
        <v>57</v>
      </c>
      <c r="J5619">
        <v>23</v>
      </c>
    </row>
    <row r="5620" spans="1:10" x14ac:dyDescent="0.2">
      <c r="A5620" t="s">
        <v>6679</v>
      </c>
      <c r="B5620" t="s">
        <v>7805</v>
      </c>
      <c r="C5620">
        <v>1750</v>
      </c>
      <c r="D5620">
        <v>859</v>
      </c>
      <c r="E5620">
        <v>2</v>
      </c>
      <c r="F5620">
        <v>29</v>
      </c>
      <c r="G5620">
        <v>11</v>
      </c>
      <c r="H5620">
        <v>1</v>
      </c>
      <c r="I5620">
        <v>4</v>
      </c>
      <c r="J5620">
        <v>1</v>
      </c>
    </row>
    <row r="5621" spans="1:10" x14ac:dyDescent="0.2">
      <c r="A5621" t="s">
        <v>6680</v>
      </c>
      <c r="B5621" t="s">
        <v>7805</v>
      </c>
      <c r="C5621">
        <v>1844</v>
      </c>
      <c r="D5621">
        <v>912</v>
      </c>
      <c r="E5621">
        <v>1</v>
      </c>
      <c r="F5621">
        <v>25</v>
      </c>
      <c r="G5621">
        <v>10</v>
      </c>
      <c r="H5621">
        <v>1</v>
      </c>
      <c r="I5621">
        <v>8</v>
      </c>
      <c r="J5621">
        <v>2</v>
      </c>
    </row>
    <row r="5622" spans="1:10" x14ac:dyDescent="0.2">
      <c r="A5622" t="s">
        <v>6681</v>
      </c>
      <c r="B5622" t="s">
        <v>7808</v>
      </c>
      <c r="C5622">
        <v>9635</v>
      </c>
      <c r="D5622">
        <v>6177</v>
      </c>
      <c r="E5622">
        <v>13</v>
      </c>
      <c r="F5622">
        <v>148</v>
      </c>
      <c r="G5622">
        <v>50</v>
      </c>
      <c r="H5622">
        <v>10</v>
      </c>
      <c r="I5622">
        <v>58</v>
      </c>
      <c r="J5622">
        <v>22</v>
      </c>
    </row>
    <row r="5623" spans="1:10" x14ac:dyDescent="0.2">
      <c r="A5623" t="s">
        <v>6682</v>
      </c>
      <c r="B5623" t="s">
        <v>7808</v>
      </c>
      <c r="C5623">
        <v>9485</v>
      </c>
      <c r="D5623">
        <v>6286</v>
      </c>
      <c r="E5623">
        <v>11</v>
      </c>
      <c r="F5623">
        <v>143</v>
      </c>
      <c r="G5623">
        <v>65</v>
      </c>
      <c r="H5623">
        <v>8</v>
      </c>
      <c r="I5623">
        <v>57</v>
      </c>
      <c r="J5623">
        <v>31</v>
      </c>
    </row>
    <row r="5624" spans="1:10" x14ac:dyDescent="0.2">
      <c r="A5624" t="s">
        <v>6683</v>
      </c>
      <c r="B5624" t="s">
        <v>7805</v>
      </c>
      <c r="C5624">
        <v>3990</v>
      </c>
      <c r="D5624">
        <v>2339</v>
      </c>
      <c r="E5624">
        <v>9</v>
      </c>
      <c r="F5624">
        <v>64</v>
      </c>
      <c r="G5624">
        <v>25</v>
      </c>
      <c r="H5624">
        <v>5</v>
      </c>
      <c r="I5624">
        <v>16</v>
      </c>
      <c r="J5624">
        <v>12</v>
      </c>
    </row>
    <row r="5625" spans="1:10" x14ac:dyDescent="0.2">
      <c r="A5625" t="s">
        <v>6684</v>
      </c>
      <c r="B5625" t="s">
        <v>7805</v>
      </c>
      <c r="C5625">
        <v>4030</v>
      </c>
      <c r="D5625">
        <v>2345</v>
      </c>
      <c r="E5625">
        <v>6</v>
      </c>
      <c r="F5625">
        <v>62</v>
      </c>
      <c r="G5625">
        <v>27</v>
      </c>
      <c r="H5625">
        <v>2</v>
      </c>
      <c r="I5625">
        <v>20</v>
      </c>
      <c r="J5625">
        <v>9</v>
      </c>
    </row>
    <row r="5626" spans="1:10" x14ac:dyDescent="0.2">
      <c r="A5626" t="s">
        <v>6685</v>
      </c>
      <c r="B5626" t="s">
        <v>7805</v>
      </c>
      <c r="C5626">
        <v>3991</v>
      </c>
      <c r="D5626">
        <v>2294</v>
      </c>
      <c r="E5626">
        <v>6</v>
      </c>
      <c r="F5626">
        <v>70</v>
      </c>
      <c r="G5626">
        <v>28</v>
      </c>
      <c r="H5626">
        <v>6</v>
      </c>
      <c r="I5626">
        <v>21</v>
      </c>
      <c r="J5626">
        <v>10</v>
      </c>
    </row>
    <row r="5627" spans="1:10" x14ac:dyDescent="0.2">
      <c r="A5627" t="s">
        <v>6686</v>
      </c>
      <c r="B5627" t="s">
        <v>7805</v>
      </c>
      <c r="C5627">
        <v>4262</v>
      </c>
      <c r="D5627">
        <v>2770</v>
      </c>
      <c r="E5627">
        <v>8</v>
      </c>
      <c r="F5627">
        <v>79</v>
      </c>
      <c r="G5627">
        <v>39</v>
      </c>
      <c r="H5627">
        <v>6</v>
      </c>
      <c r="I5627">
        <v>23</v>
      </c>
      <c r="J5627">
        <v>16</v>
      </c>
    </row>
    <row r="5628" spans="1:10" x14ac:dyDescent="0.2">
      <c r="A5628" t="s">
        <v>6687</v>
      </c>
      <c r="B5628" t="s">
        <v>7805</v>
      </c>
      <c r="C5628">
        <v>4308</v>
      </c>
      <c r="D5628">
        <v>2771</v>
      </c>
      <c r="E5628">
        <v>9</v>
      </c>
      <c r="F5628">
        <v>75</v>
      </c>
      <c r="G5628">
        <v>32</v>
      </c>
      <c r="H5628">
        <v>6</v>
      </c>
      <c r="I5628">
        <v>23</v>
      </c>
      <c r="J5628">
        <v>13</v>
      </c>
    </row>
    <row r="5629" spans="1:10" x14ac:dyDescent="0.2">
      <c r="A5629" t="s">
        <v>6688</v>
      </c>
      <c r="B5629" t="s">
        <v>7805</v>
      </c>
      <c r="C5629">
        <v>5163</v>
      </c>
      <c r="D5629">
        <v>2969</v>
      </c>
      <c r="E5629">
        <v>8</v>
      </c>
      <c r="F5629">
        <v>80</v>
      </c>
      <c r="G5629">
        <v>39</v>
      </c>
      <c r="H5629">
        <v>1</v>
      </c>
      <c r="I5629">
        <v>24</v>
      </c>
      <c r="J5629">
        <v>15</v>
      </c>
    </row>
    <row r="5630" spans="1:10" x14ac:dyDescent="0.2">
      <c r="A5630" t="s">
        <v>6689</v>
      </c>
      <c r="B5630" t="s">
        <v>7805</v>
      </c>
      <c r="C5630">
        <v>5190</v>
      </c>
      <c r="D5630">
        <v>2966</v>
      </c>
      <c r="E5630">
        <v>12</v>
      </c>
      <c r="F5630">
        <v>82</v>
      </c>
      <c r="G5630">
        <v>44</v>
      </c>
      <c r="H5630">
        <v>3</v>
      </c>
      <c r="I5630">
        <v>25</v>
      </c>
      <c r="J5630">
        <v>16</v>
      </c>
    </row>
    <row r="5631" spans="1:10" x14ac:dyDescent="0.2">
      <c r="A5631" t="s">
        <v>6690</v>
      </c>
      <c r="B5631" t="s">
        <v>7808</v>
      </c>
      <c r="C5631">
        <v>9828</v>
      </c>
      <c r="D5631">
        <v>6415</v>
      </c>
      <c r="E5631">
        <v>12</v>
      </c>
      <c r="F5631">
        <v>133</v>
      </c>
      <c r="G5631">
        <v>81</v>
      </c>
      <c r="H5631">
        <v>7</v>
      </c>
      <c r="I5631">
        <v>62</v>
      </c>
      <c r="J5631">
        <v>34</v>
      </c>
    </row>
    <row r="5632" spans="1:10" x14ac:dyDescent="0.2">
      <c r="A5632" t="s">
        <v>6691</v>
      </c>
      <c r="B5632" t="s">
        <v>7808</v>
      </c>
      <c r="C5632">
        <v>9987</v>
      </c>
      <c r="D5632">
        <v>6584</v>
      </c>
      <c r="E5632">
        <v>10</v>
      </c>
      <c r="F5632">
        <v>132</v>
      </c>
      <c r="G5632">
        <v>85</v>
      </c>
      <c r="H5632">
        <v>7</v>
      </c>
      <c r="I5632">
        <v>59</v>
      </c>
      <c r="J5632">
        <v>27</v>
      </c>
    </row>
    <row r="5633" spans="1:10" x14ac:dyDescent="0.2">
      <c r="A5633" t="s">
        <v>6692</v>
      </c>
      <c r="B5633" t="s">
        <v>7805</v>
      </c>
      <c r="C5633">
        <v>4395</v>
      </c>
      <c r="D5633">
        <v>2834</v>
      </c>
      <c r="E5633">
        <v>9</v>
      </c>
      <c r="F5633">
        <v>66</v>
      </c>
      <c r="G5633">
        <v>25</v>
      </c>
      <c r="H5633">
        <v>2</v>
      </c>
      <c r="I5633">
        <v>36</v>
      </c>
      <c r="J5633">
        <v>8</v>
      </c>
    </row>
    <row r="5634" spans="1:10" x14ac:dyDescent="0.2">
      <c r="A5634" t="s">
        <v>6693</v>
      </c>
      <c r="B5634" t="s">
        <v>7805</v>
      </c>
      <c r="C5634">
        <v>4266</v>
      </c>
      <c r="D5634">
        <v>2729</v>
      </c>
      <c r="E5634">
        <v>7</v>
      </c>
      <c r="F5634">
        <v>78</v>
      </c>
      <c r="G5634">
        <v>26</v>
      </c>
      <c r="H5634">
        <v>2</v>
      </c>
      <c r="I5634">
        <v>38</v>
      </c>
      <c r="J5634">
        <v>9</v>
      </c>
    </row>
    <row r="5635" spans="1:10" x14ac:dyDescent="0.2">
      <c r="A5635" t="s">
        <v>6694</v>
      </c>
      <c r="B5635" t="s">
        <v>7805</v>
      </c>
      <c r="C5635">
        <v>3491</v>
      </c>
      <c r="D5635">
        <v>1985</v>
      </c>
      <c r="E5635">
        <v>8</v>
      </c>
      <c r="F5635">
        <v>51</v>
      </c>
      <c r="G5635">
        <v>32</v>
      </c>
      <c r="H5635">
        <v>4</v>
      </c>
      <c r="I5635">
        <v>11</v>
      </c>
      <c r="J5635">
        <v>5</v>
      </c>
    </row>
    <row r="5636" spans="1:10" x14ac:dyDescent="0.2">
      <c r="A5636" t="s">
        <v>6695</v>
      </c>
      <c r="B5636" t="s">
        <v>7805</v>
      </c>
      <c r="C5636">
        <v>3499</v>
      </c>
      <c r="D5636">
        <v>2115</v>
      </c>
      <c r="E5636">
        <v>5</v>
      </c>
      <c r="F5636">
        <v>51</v>
      </c>
      <c r="G5636">
        <v>28</v>
      </c>
      <c r="H5636">
        <v>3</v>
      </c>
      <c r="I5636">
        <v>11</v>
      </c>
      <c r="J5636">
        <v>9</v>
      </c>
    </row>
    <row r="5637" spans="1:10" x14ac:dyDescent="0.2">
      <c r="A5637" t="s">
        <v>6696</v>
      </c>
      <c r="B5637" t="s">
        <v>7805</v>
      </c>
      <c r="C5637">
        <v>5378</v>
      </c>
      <c r="D5637">
        <v>3211</v>
      </c>
      <c r="E5637">
        <v>7</v>
      </c>
      <c r="F5637">
        <v>73</v>
      </c>
      <c r="G5637">
        <v>35</v>
      </c>
      <c r="H5637">
        <v>3</v>
      </c>
      <c r="I5637">
        <v>21</v>
      </c>
      <c r="J5637">
        <v>8</v>
      </c>
    </row>
    <row r="5638" spans="1:10" x14ac:dyDescent="0.2">
      <c r="A5638" t="s">
        <v>6697</v>
      </c>
      <c r="B5638" t="s">
        <v>7805</v>
      </c>
      <c r="C5638">
        <v>5445</v>
      </c>
      <c r="D5638">
        <v>3288</v>
      </c>
      <c r="E5638">
        <v>4</v>
      </c>
      <c r="F5638">
        <v>75</v>
      </c>
      <c r="G5638">
        <v>43</v>
      </c>
      <c r="H5638">
        <v>2</v>
      </c>
      <c r="I5638">
        <v>20</v>
      </c>
      <c r="J5638">
        <v>10</v>
      </c>
    </row>
    <row r="5639" spans="1:10" x14ac:dyDescent="0.2">
      <c r="A5639" t="s">
        <v>6698</v>
      </c>
      <c r="B5639" t="s">
        <v>7805</v>
      </c>
      <c r="C5639">
        <v>5595</v>
      </c>
      <c r="D5639">
        <v>3434</v>
      </c>
      <c r="E5639">
        <v>6</v>
      </c>
      <c r="F5639">
        <v>76</v>
      </c>
      <c r="G5639">
        <v>42</v>
      </c>
      <c r="H5639">
        <v>2</v>
      </c>
      <c r="I5639">
        <v>24</v>
      </c>
      <c r="J5639">
        <v>13</v>
      </c>
    </row>
    <row r="5640" spans="1:10" x14ac:dyDescent="0.2">
      <c r="A5640" t="s">
        <v>6699</v>
      </c>
      <c r="B5640" t="s">
        <v>7805</v>
      </c>
      <c r="C5640">
        <v>4455</v>
      </c>
      <c r="D5640">
        <v>2826</v>
      </c>
      <c r="E5640">
        <v>9</v>
      </c>
      <c r="F5640">
        <v>62</v>
      </c>
      <c r="G5640">
        <v>31</v>
      </c>
      <c r="H5640">
        <v>7</v>
      </c>
      <c r="I5640">
        <v>25</v>
      </c>
      <c r="J5640">
        <v>10</v>
      </c>
    </row>
    <row r="5641" spans="1:10" x14ac:dyDescent="0.2">
      <c r="A5641" t="s">
        <v>6700</v>
      </c>
      <c r="B5641" t="s">
        <v>7805</v>
      </c>
      <c r="C5641">
        <v>4397</v>
      </c>
      <c r="D5641">
        <v>2762</v>
      </c>
      <c r="E5641">
        <v>5</v>
      </c>
      <c r="F5641">
        <v>65</v>
      </c>
      <c r="G5641">
        <v>37</v>
      </c>
      <c r="H5641">
        <v>5</v>
      </c>
      <c r="I5641">
        <v>31</v>
      </c>
      <c r="J5641">
        <v>12</v>
      </c>
    </row>
    <row r="5642" spans="1:10" x14ac:dyDescent="0.2">
      <c r="A5642" t="s">
        <v>6701</v>
      </c>
      <c r="B5642" t="s">
        <v>7805</v>
      </c>
      <c r="C5642">
        <v>4229</v>
      </c>
      <c r="D5642">
        <v>2675</v>
      </c>
      <c r="E5642">
        <v>8</v>
      </c>
      <c r="F5642">
        <v>55</v>
      </c>
      <c r="G5642">
        <v>35</v>
      </c>
      <c r="H5642">
        <v>4</v>
      </c>
      <c r="I5642">
        <v>20</v>
      </c>
      <c r="J5642">
        <v>13</v>
      </c>
    </row>
    <row r="5643" spans="1:10" x14ac:dyDescent="0.2">
      <c r="A5643" t="s">
        <v>6702</v>
      </c>
      <c r="B5643" t="s">
        <v>7805</v>
      </c>
      <c r="C5643">
        <v>4227</v>
      </c>
      <c r="D5643">
        <v>2632</v>
      </c>
      <c r="E5643">
        <v>6</v>
      </c>
      <c r="F5643">
        <v>71</v>
      </c>
      <c r="G5643">
        <v>31</v>
      </c>
      <c r="H5643">
        <v>2</v>
      </c>
      <c r="I5643">
        <v>28</v>
      </c>
      <c r="J5643">
        <v>14</v>
      </c>
    </row>
    <row r="5644" spans="1:10" x14ac:dyDescent="0.2">
      <c r="A5644" t="s">
        <v>6703</v>
      </c>
      <c r="B5644" t="s">
        <v>7805</v>
      </c>
      <c r="C5644">
        <v>4291</v>
      </c>
      <c r="D5644">
        <v>2629</v>
      </c>
      <c r="E5644">
        <v>6</v>
      </c>
      <c r="F5644">
        <v>59</v>
      </c>
      <c r="G5644">
        <v>30</v>
      </c>
      <c r="H5644">
        <v>4</v>
      </c>
      <c r="I5644">
        <v>26</v>
      </c>
      <c r="J5644">
        <v>10</v>
      </c>
    </row>
    <row r="5645" spans="1:10" x14ac:dyDescent="0.2">
      <c r="A5645" t="s">
        <v>6704</v>
      </c>
      <c r="B5645" t="s">
        <v>7805</v>
      </c>
      <c r="C5645">
        <v>7383</v>
      </c>
      <c r="D5645">
        <v>3856</v>
      </c>
      <c r="E5645">
        <v>3</v>
      </c>
      <c r="F5645">
        <v>105</v>
      </c>
      <c r="G5645">
        <v>52</v>
      </c>
      <c r="H5645">
        <v>0</v>
      </c>
      <c r="I5645">
        <v>26</v>
      </c>
      <c r="J5645">
        <v>7</v>
      </c>
    </row>
    <row r="5646" spans="1:10" x14ac:dyDescent="0.2">
      <c r="A5646" t="s">
        <v>6705</v>
      </c>
      <c r="B5646" t="s">
        <v>7805</v>
      </c>
      <c r="C5646">
        <v>7332</v>
      </c>
      <c r="D5646">
        <v>3808</v>
      </c>
      <c r="E5646">
        <v>4</v>
      </c>
      <c r="F5646">
        <v>91</v>
      </c>
      <c r="G5646">
        <v>48</v>
      </c>
      <c r="H5646">
        <v>0</v>
      </c>
      <c r="I5646">
        <v>25</v>
      </c>
      <c r="J5646">
        <v>10</v>
      </c>
    </row>
    <row r="5647" spans="1:10" x14ac:dyDescent="0.2">
      <c r="A5647" t="s">
        <v>6706</v>
      </c>
      <c r="B5647" t="s">
        <v>7805</v>
      </c>
      <c r="C5647">
        <v>7551</v>
      </c>
      <c r="D5647">
        <v>3954</v>
      </c>
      <c r="E5647">
        <v>2</v>
      </c>
      <c r="F5647">
        <v>91</v>
      </c>
      <c r="G5647">
        <v>58</v>
      </c>
      <c r="H5647">
        <v>0</v>
      </c>
      <c r="I5647">
        <v>20</v>
      </c>
      <c r="J5647">
        <v>12</v>
      </c>
    </row>
    <row r="5648" spans="1:10" x14ac:dyDescent="0.2">
      <c r="A5648" t="s">
        <v>6707</v>
      </c>
      <c r="B5648" t="s">
        <v>7805</v>
      </c>
      <c r="C5648">
        <v>3639</v>
      </c>
      <c r="D5648">
        <v>2232</v>
      </c>
      <c r="E5648">
        <v>5</v>
      </c>
      <c r="F5648">
        <v>74</v>
      </c>
      <c r="G5648">
        <v>27</v>
      </c>
      <c r="H5648">
        <v>2</v>
      </c>
      <c r="I5648">
        <v>31</v>
      </c>
      <c r="J5648">
        <v>9</v>
      </c>
    </row>
    <row r="5649" spans="1:10" x14ac:dyDescent="0.2">
      <c r="A5649" t="s">
        <v>6708</v>
      </c>
      <c r="B5649" t="s">
        <v>7805</v>
      </c>
      <c r="C5649">
        <v>3751</v>
      </c>
      <c r="D5649">
        <v>2301</v>
      </c>
      <c r="E5649">
        <v>8</v>
      </c>
      <c r="F5649">
        <v>75</v>
      </c>
      <c r="G5649">
        <v>33</v>
      </c>
      <c r="H5649">
        <v>3</v>
      </c>
      <c r="I5649">
        <v>35</v>
      </c>
      <c r="J5649">
        <v>12</v>
      </c>
    </row>
    <row r="5650" spans="1:10" x14ac:dyDescent="0.2">
      <c r="A5650" t="s">
        <v>6709</v>
      </c>
      <c r="B5650" t="s">
        <v>7805</v>
      </c>
      <c r="C5650">
        <v>3555</v>
      </c>
      <c r="D5650">
        <v>2173</v>
      </c>
      <c r="E5650">
        <v>3</v>
      </c>
      <c r="F5650">
        <v>69</v>
      </c>
      <c r="G5650">
        <v>27</v>
      </c>
      <c r="H5650">
        <v>2</v>
      </c>
      <c r="I5650">
        <v>34</v>
      </c>
      <c r="J5650">
        <v>12</v>
      </c>
    </row>
    <row r="5651" spans="1:10" x14ac:dyDescent="0.2">
      <c r="A5651" t="s">
        <v>6710</v>
      </c>
      <c r="B5651" t="s">
        <v>7805</v>
      </c>
      <c r="C5651">
        <v>4250</v>
      </c>
      <c r="D5651">
        <v>2679</v>
      </c>
      <c r="E5651">
        <v>0</v>
      </c>
      <c r="F5651">
        <v>57</v>
      </c>
      <c r="G5651">
        <v>36</v>
      </c>
      <c r="H5651">
        <v>0</v>
      </c>
      <c r="I5651">
        <v>21</v>
      </c>
      <c r="J5651">
        <v>13</v>
      </c>
    </row>
    <row r="5652" spans="1:10" x14ac:dyDescent="0.2">
      <c r="A5652" t="s">
        <v>6711</v>
      </c>
      <c r="B5652" t="s">
        <v>7805</v>
      </c>
      <c r="C5652">
        <v>4326</v>
      </c>
      <c r="D5652">
        <v>2753</v>
      </c>
      <c r="E5652">
        <v>2</v>
      </c>
      <c r="F5652">
        <v>66</v>
      </c>
      <c r="G5652">
        <v>42</v>
      </c>
      <c r="H5652">
        <v>1</v>
      </c>
      <c r="I5652">
        <v>19</v>
      </c>
      <c r="J5652">
        <v>9</v>
      </c>
    </row>
    <row r="5653" spans="1:10" x14ac:dyDescent="0.2">
      <c r="A5653" t="s">
        <v>6712</v>
      </c>
      <c r="B5653" t="s">
        <v>7805</v>
      </c>
      <c r="C5653">
        <v>5255</v>
      </c>
      <c r="D5653">
        <v>3351</v>
      </c>
      <c r="E5653">
        <v>7</v>
      </c>
      <c r="F5653">
        <v>79</v>
      </c>
      <c r="G5653">
        <v>39</v>
      </c>
      <c r="H5653">
        <v>4</v>
      </c>
      <c r="I5653">
        <v>32</v>
      </c>
      <c r="J5653">
        <v>16</v>
      </c>
    </row>
    <row r="5654" spans="1:10" x14ac:dyDescent="0.2">
      <c r="A5654" t="s">
        <v>6713</v>
      </c>
      <c r="B5654" t="s">
        <v>7805</v>
      </c>
      <c r="C5654">
        <v>4806</v>
      </c>
      <c r="D5654">
        <v>3086</v>
      </c>
      <c r="E5654">
        <v>8</v>
      </c>
      <c r="F5654">
        <v>76</v>
      </c>
      <c r="G5654">
        <v>34</v>
      </c>
      <c r="H5654">
        <v>7</v>
      </c>
      <c r="I5654">
        <v>38</v>
      </c>
      <c r="J5654">
        <v>15</v>
      </c>
    </row>
    <row r="5655" spans="1:10" x14ac:dyDescent="0.2">
      <c r="A5655" t="s">
        <v>6714</v>
      </c>
      <c r="B5655" t="s">
        <v>7805</v>
      </c>
      <c r="C5655">
        <v>4999</v>
      </c>
      <c r="D5655">
        <v>3230</v>
      </c>
      <c r="E5655">
        <v>10</v>
      </c>
      <c r="F5655">
        <v>84</v>
      </c>
      <c r="G5655">
        <v>26</v>
      </c>
      <c r="H5655">
        <v>8</v>
      </c>
      <c r="I5655">
        <v>37</v>
      </c>
      <c r="J5655">
        <v>11</v>
      </c>
    </row>
    <row r="5656" spans="1:10" x14ac:dyDescent="0.2">
      <c r="A5656" t="s">
        <v>6715</v>
      </c>
      <c r="B5656" t="s">
        <v>7805</v>
      </c>
      <c r="C5656">
        <v>4485</v>
      </c>
      <c r="D5656">
        <v>2900</v>
      </c>
      <c r="E5656">
        <v>8</v>
      </c>
      <c r="F5656">
        <v>74</v>
      </c>
      <c r="G5656">
        <v>37</v>
      </c>
      <c r="H5656">
        <v>8</v>
      </c>
      <c r="I5656">
        <v>21</v>
      </c>
      <c r="J5656">
        <v>14</v>
      </c>
    </row>
    <row r="5657" spans="1:10" x14ac:dyDescent="0.2">
      <c r="A5657" t="s">
        <v>6716</v>
      </c>
      <c r="B5657" t="s">
        <v>7805</v>
      </c>
      <c r="C5657">
        <v>4248</v>
      </c>
      <c r="D5657">
        <v>2713</v>
      </c>
      <c r="E5657">
        <v>8</v>
      </c>
      <c r="F5657">
        <v>57</v>
      </c>
      <c r="G5657">
        <v>32</v>
      </c>
      <c r="H5657">
        <v>5</v>
      </c>
      <c r="I5657">
        <v>17</v>
      </c>
      <c r="J5657">
        <v>8</v>
      </c>
    </row>
    <row r="5658" spans="1:10" x14ac:dyDescent="0.2">
      <c r="A5658" t="s">
        <v>6717</v>
      </c>
      <c r="B5658" t="s">
        <v>7805</v>
      </c>
      <c r="C5658">
        <v>3742</v>
      </c>
      <c r="D5658">
        <v>2304</v>
      </c>
      <c r="E5658">
        <v>7</v>
      </c>
      <c r="F5658">
        <v>44</v>
      </c>
      <c r="G5658">
        <v>29</v>
      </c>
      <c r="H5658">
        <v>6</v>
      </c>
      <c r="I5658">
        <v>14</v>
      </c>
      <c r="J5658">
        <v>9</v>
      </c>
    </row>
    <row r="5659" spans="1:10" x14ac:dyDescent="0.2">
      <c r="A5659" t="s">
        <v>6718</v>
      </c>
      <c r="B5659" t="s">
        <v>7805</v>
      </c>
      <c r="C5659">
        <v>3691</v>
      </c>
      <c r="D5659">
        <v>2267</v>
      </c>
      <c r="E5659">
        <v>5</v>
      </c>
      <c r="F5659">
        <v>53</v>
      </c>
      <c r="G5659">
        <v>27</v>
      </c>
      <c r="H5659">
        <v>2</v>
      </c>
      <c r="I5659">
        <v>23</v>
      </c>
      <c r="J5659">
        <v>12</v>
      </c>
    </row>
    <row r="5660" spans="1:10" x14ac:dyDescent="0.2">
      <c r="A5660" t="s">
        <v>6719</v>
      </c>
      <c r="B5660" t="s">
        <v>7805</v>
      </c>
      <c r="C5660">
        <v>3815</v>
      </c>
      <c r="D5660">
        <v>2323</v>
      </c>
      <c r="E5660">
        <v>5</v>
      </c>
      <c r="F5660">
        <v>68</v>
      </c>
      <c r="G5660">
        <v>28</v>
      </c>
      <c r="H5660">
        <v>5</v>
      </c>
      <c r="I5660">
        <v>24</v>
      </c>
      <c r="J5660">
        <v>9</v>
      </c>
    </row>
    <row r="5661" spans="1:10" x14ac:dyDescent="0.2">
      <c r="A5661" t="s">
        <v>8311</v>
      </c>
      <c r="B5661" t="s">
        <v>7807</v>
      </c>
      <c r="C5661">
        <v>12180</v>
      </c>
      <c r="D5661">
        <v>7081</v>
      </c>
      <c r="E5661">
        <v>8</v>
      </c>
      <c r="F5661">
        <v>178</v>
      </c>
      <c r="G5661">
        <v>89</v>
      </c>
      <c r="H5661">
        <v>3</v>
      </c>
      <c r="I5661">
        <v>54</v>
      </c>
      <c r="J5661">
        <v>34</v>
      </c>
    </row>
    <row r="5662" spans="1:10" x14ac:dyDescent="0.2">
      <c r="A5662" t="s">
        <v>8312</v>
      </c>
      <c r="B5662" t="s">
        <v>7807</v>
      </c>
      <c r="C5662">
        <v>12182</v>
      </c>
      <c r="D5662">
        <v>7082</v>
      </c>
      <c r="E5662">
        <v>8</v>
      </c>
      <c r="F5662">
        <v>178</v>
      </c>
      <c r="G5662">
        <v>89</v>
      </c>
      <c r="H5662">
        <v>3</v>
      </c>
      <c r="I5662">
        <v>54</v>
      </c>
      <c r="J5662">
        <v>34</v>
      </c>
    </row>
    <row r="5663" spans="1:10" x14ac:dyDescent="0.2">
      <c r="A5663" t="s">
        <v>6720</v>
      </c>
      <c r="B5663" t="s">
        <v>7805</v>
      </c>
      <c r="C5663">
        <v>3872</v>
      </c>
      <c r="D5663">
        <v>2319</v>
      </c>
      <c r="E5663">
        <v>3</v>
      </c>
      <c r="F5663">
        <v>48</v>
      </c>
      <c r="G5663">
        <v>25</v>
      </c>
      <c r="H5663">
        <v>2</v>
      </c>
      <c r="I5663">
        <v>22</v>
      </c>
      <c r="J5663">
        <v>14</v>
      </c>
    </row>
    <row r="5664" spans="1:10" x14ac:dyDescent="0.2">
      <c r="A5664" t="s">
        <v>6721</v>
      </c>
      <c r="B5664" t="s">
        <v>7805</v>
      </c>
      <c r="C5664">
        <v>3720</v>
      </c>
      <c r="D5664">
        <v>2277</v>
      </c>
      <c r="E5664">
        <v>5</v>
      </c>
      <c r="F5664">
        <v>54</v>
      </c>
      <c r="G5664">
        <v>30</v>
      </c>
      <c r="H5664">
        <v>3</v>
      </c>
      <c r="I5664">
        <v>25</v>
      </c>
      <c r="J5664">
        <v>13</v>
      </c>
    </row>
    <row r="5665" spans="1:10" x14ac:dyDescent="0.2">
      <c r="A5665" t="s">
        <v>6722</v>
      </c>
      <c r="B5665" t="s">
        <v>7805</v>
      </c>
      <c r="C5665">
        <v>3793</v>
      </c>
      <c r="D5665">
        <v>2172</v>
      </c>
      <c r="E5665">
        <v>2</v>
      </c>
      <c r="F5665">
        <v>51</v>
      </c>
      <c r="G5665">
        <v>29</v>
      </c>
      <c r="H5665">
        <v>2</v>
      </c>
      <c r="I5665">
        <v>22</v>
      </c>
      <c r="J5665">
        <v>10</v>
      </c>
    </row>
    <row r="5666" spans="1:10" x14ac:dyDescent="0.2">
      <c r="A5666" t="s">
        <v>6723</v>
      </c>
      <c r="B5666" t="s">
        <v>7805</v>
      </c>
      <c r="C5666">
        <v>3992</v>
      </c>
      <c r="D5666">
        <v>2514</v>
      </c>
      <c r="E5666">
        <v>3</v>
      </c>
      <c r="F5666">
        <v>46</v>
      </c>
      <c r="G5666">
        <v>40</v>
      </c>
      <c r="H5666">
        <v>3</v>
      </c>
      <c r="I5666">
        <v>18</v>
      </c>
      <c r="J5666">
        <v>14</v>
      </c>
    </row>
    <row r="5667" spans="1:10" x14ac:dyDescent="0.2">
      <c r="A5667" t="s">
        <v>6724</v>
      </c>
      <c r="B5667" t="s">
        <v>7805</v>
      </c>
      <c r="C5667">
        <v>4166</v>
      </c>
      <c r="D5667">
        <v>2665</v>
      </c>
      <c r="E5667">
        <v>11</v>
      </c>
      <c r="F5667">
        <v>57</v>
      </c>
      <c r="G5667">
        <v>29</v>
      </c>
      <c r="H5667">
        <v>6</v>
      </c>
      <c r="I5667">
        <v>20</v>
      </c>
      <c r="J5667">
        <v>9</v>
      </c>
    </row>
    <row r="5668" spans="1:10" x14ac:dyDescent="0.2">
      <c r="A5668" t="s">
        <v>6725</v>
      </c>
      <c r="B5668" t="s">
        <v>7805</v>
      </c>
      <c r="C5668">
        <v>4159</v>
      </c>
      <c r="D5668">
        <v>2635</v>
      </c>
      <c r="E5668">
        <v>9</v>
      </c>
      <c r="F5668">
        <v>51</v>
      </c>
      <c r="G5668">
        <v>35</v>
      </c>
      <c r="H5668">
        <v>4</v>
      </c>
      <c r="I5668">
        <v>21</v>
      </c>
      <c r="J5668">
        <v>13</v>
      </c>
    </row>
    <row r="5669" spans="1:10" x14ac:dyDescent="0.2">
      <c r="A5669" t="s">
        <v>6726</v>
      </c>
      <c r="B5669" t="s">
        <v>7805</v>
      </c>
      <c r="C5669">
        <v>4114</v>
      </c>
      <c r="D5669">
        <v>2635</v>
      </c>
      <c r="E5669">
        <v>9</v>
      </c>
      <c r="F5669">
        <v>60</v>
      </c>
      <c r="G5669">
        <v>33</v>
      </c>
      <c r="H5669">
        <v>6</v>
      </c>
      <c r="I5669">
        <v>21</v>
      </c>
      <c r="J5669">
        <v>13</v>
      </c>
    </row>
    <row r="5670" spans="1:10" x14ac:dyDescent="0.2">
      <c r="A5670" t="s">
        <v>6727</v>
      </c>
      <c r="B5670" t="s">
        <v>7805</v>
      </c>
      <c r="C5670">
        <v>6038</v>
      </c>
      <c r="D5670">
        <v>2444</v>
      </c>
      <c r="E5670">
        <v>5</v>
      </c>
      <c r="F5670">
        <v>91</v>
      </c>
      <c r="G5670">
        <v>42</v>
      </c>
      <c r="H5670">
        <v>3</v>
      </c>
      <c r="I5670">
        <v>18</v>
      </c>
      <c r="J5670">
        <v>10</v>
      </c>
    </row>
    <row r="5671" spans="1:10" x14ac:dyDescent="0.2">
      <c r="A5671" t="s">
        <v>6728</v>
      </c>
      <c r="B5671" t="s">
        <v>7805</v>
      </c>
      <c r="C5671">
        <v>6336</v>
      </c>
      <c r="D5671">
        <v>2370</v>
      </c>
      <c r="E5671">
        <v>10</v>
      </c>
      <c r="F5671">
        <v>86</v>
      </c>
      <c r="G5671">
        <v>53</v>
      </c>
      <c r="H5671">
        <v>4</v>
      </c>
      <c r="I5671">
        <v>22</v>
      </c>
      <c r="J5671">
        <v>14</v>
      </c>
    </row>
    <row r="5672" spans="1:10" x14ac:dyDescent="0.2">
      <c r="A5672" t="s">
        <v>6729</v>
      </c>
      <c r="B5672" t="s">
        <v>7805</v>
      </c>
      <c r="C5672">
        <v>3644</v>
      </c>
      <c r="D5672">
        <v>2175</v>
      </c>
      <c r="E5672">
        <v>6</v>
      </c>
      <c r="F5672">
        <v>61</v>
      </c>
      <c r="G5672">
        <v>28</v>
      </c>
      <c r="H5672">
        <v>4</v>
      </c>
      <c r="I5672">
        <v>25</v>
      </c>
      <c r="J5672">
        <v>10</v>
      </c>
    </row>
    <row r="5673" spans="1:10" x14ac:dyDescent="0.2">
      <c r="A5673" t="s">
        <v>6730</v>
      </c>
      <c r="B5673" t="s">
        <v>7805</v>
      </c>
      <c r="C5673">
        <v>3712</v>
      </c>
      <c r="D5673">
        <v>2246</v>
      </c>
      <c r="E5673">
        <v>4</v>
      </c>
      <c r="F5673">
        <v>58</v>
      </c>
      <c r="G5673">
        <v>30</v>
      </c>
      <c r="H5673">
        <v>1</v>
      </c>
      <c r="I5673">
        <v>24</v>
      </c>
      <c r="J5673">
        <v>10</v>
      </c>
    </row>
    <row r="5674" spans="1:10" x14ac:dyDescent="0.2">
      <c r="A5674" t="s">
        <v>6731</v>
      </c>
      <c r="B5674" t="s">
        <v>7805</v>
      </c>
      <c r="C5674">
        <v>3584</v>
      </c>
      <c r="D5674">
        <v>2102</v>
      </c>
      <c r="E5674">
        <v>8</v>
      </c>
      <c r="F5674">
        <v>66</v>
      </c>
      <c r="G5674">
        <v>27</v>
      </c>
      <c r="H5674">
        <v>3</v>
      </c>
      <c r="I5674">
        <v>29</v>
      </c>
      <c r="J5674">
        <v>9</v>
      </c>
    </row>
    <row r="5675" spans="1:10" x14ac:dyDescent="0.2">
      <c r="A5675" t="s">
        <v>6732</v>
      </c>
      <c r="B5675" t="s">
        <v>7805</v>
      </c>
      <c r="C5675">
        <v>3703</v>
      </c>
      <c r="D5675">
        <v>1976</v>
      </c>
      <c r="E5675">
        <v>10</v>
      </c>
      <c r="F5675">
        <v>60</v>
      </c>
      <c r="G5675">
        <v>27</v>
      </c>
      <c r="H5675">
        <v>4</v>
      </c>
      <c r="I5675">
        <v>20</v>
      </c>
      <c r="J5675">
        <v>8</v>
      </c>
    </row>
    <row r="5676" spans="1:10" x14ac:dyDescent="0.2">
      <c r="A5676" t="s">
        <v>6733</v>
      </c>
      <c r="B5676" t="s">
        <v>7805</v>
      </c>
      <c r="C5676">
        <v>3581</v>
      </c>
      <c r="D5676">
        <v>1883</v>
      </c>
      <c r="E5676">
        <v>8</v>
      </c>
      <c r="F5676">
        <v>61</v>
      </c>
      <c r="G5676">
        <v>25</v>
      </c>
      <c r="H5676">
        <v>2</v>
      </c>
      <c r="I5676">
        <v>23</v>
      </c>
      <c r="J5676">
        <v>7</v>
      </c>
    </row>
    <row r="5677" spans="1:10" x14ac:dyDescent="0.2">
      <c r="A5677" t="s">
        <v>6734</v>
      </c>
      <c r="B5677" t="s">
        <v>7805</v>
      </c>
      <c r="C5677">
        <v>3534</v>
      </c>
      <c r="D5677">
        <v>1805</v>
      </c>
      <c r="E5677">
        <v>8</v>
      </c>
      <c r="F5677">
        <v>51</v>
      </c>
      <c r="G5677">
        <v>18</v>
      </c>
      <c r="H5677">
        <v>3</v>
      </c>
      <c r="I5677">
        <v>16</v>
      </c>
      <c r="J5677">
        <v>4</v>
      </c>
    </row>
    <row r="5678" spans="1:10" x14ac:dyDescent="0.2">
      <c r="A5678" t="s">
        <v>8301</v>
      </c>
      <c r="B5678" t="s">
        <v>7807</v>
      </c>
      <c r="C5678">
        <v>16772</v>
      </c>
      <c r="D5678">
        <v>9652</v>
      </c>
      <c r="E5678">
        <v>12</v>
      </c>
      <c r="F5678">
        <v>204</v>
      </c>
      <c r="G5678">
        <v>141</v>
      </c>
      <c r="H5678">
        <v>8</v>
      </c>
      <c r="I5678">
        <v>68</v>
      </c>
      <c r="J5678">
        <v>41</v>
      </c>
    </row>
    <row r="5679" spans="1:10" x14ac:dyDescent="0.2">
      <c r="A5679" t="s">
        <v>8300</v>
      </c>
      <c r="B5679" t="s">
        <v>7807</v>
      </c>
      <c r="C5679">
        <v>16766</v>
      </c>
      <c r="D5679">
        <v>9650</v>
      </c>
      <c r="E5679">
        <v>12</v>
      </c>
      <c r="F5679">
        <v>204</v>
      </c>
      <c r="G5679">
        <v>141</v>
      </c>
      <c r="H5679">
        <v>8</v>
      </c>
      <c r="I5679">
        <v>68</v>
      </c>
      <c r="J5679">
        <v>41</v>
      </c>
    </row>
    <row r="5680" spans="1:10" x14ac:dyDescent="0.2">
      <c r="A5680" t="s">
        <v>8704</v>
      </c>
      <c r="B5680" t="s">
        <v>7807</v>
      </c>
      <c r="C5680">
        <v>16377</v>
      </c>
      <c r="D5680">
        <v>9369</v>
      </c>
      <c r="E5680">
        <v>14</v>
      </c>
      <c r="F5680">
        <v>230</v>
      </c>
      <c r="G5680">
        <v>127</v>
      </c>
      <c r="H5680">
        <v>11</v>
      </c>
      <c r="I5680">
        <v>74</v>
      </c>
      <c r="J5680">
        <v>41</v>
      </c>
    </row>
    <row r="5681" spans="1:10" x14ac:dyDescent="0.2">
      <c r="A5681" t="s">
        <v>8705</v>
      </c>
      <c r="B5681" t="s">
        <v>7807</v>
      </c>
      <c r="C5681">
        <v>16847</v>
      </c>
      <c r="D5681">
        <v>9741</v>
      </c>
      <c r="E5681">
        <v>11</v>
      </c>
      <c r="F5681">
        <v>226</v>
      </c>
      <c r="G5681">
        <v>141</v>
      </c>
      <c r="H5681">
        <v>8</v>
      </c>
      <c r="I5681">
        <v>77</v>
      </c>
      <c r="J5681">
        <v>46</v>
      </c>
    </row>
    <row r="5682" spans="1:10" x14ac:dyDescent="0.2">
      <c r="A5682" t="s">
        <v>6735</v>
      </c>
      <c r="B5682" t="s">
        <v>7805</v>
      </c>
      <c r="C5682">
        <v>4442</v>
      </c>
      <c r="D5682">
        <v>2794</v>
      </c>
      <c r="E5682">
        <v>3</v>
      </c>
      <c r="F5682">
        <v>59</v>
      </c>
      <c r="G5682">
        <v>19</v>
      </c>
      <c r="H5682">
        <v>3</v>
      </c>
      <c r="I5682">
        <v>26</v>
      </c>
      <c r="J5682">
        <v>7</v>
      </c>
    </row>
    <row r="5683" spans="1:10" x14ac:dyDescent="0.2">
      <c r="A5683" t="s">
        <v>6736</v>
      </c>
      <c r="B5683" t="s">
        <v>7805</v>
      </c>
      <c r="C5683">
        <v>4359</v>
      </c>
      <c r="D5683">
        <v>2711</v>
      </c>
      <c r="E5683">
        <v>4</v>
      </c>
      <c r="F5683">
        <v>54</v>
      </c>
      <c r="G5683">
        <v>29</v>
      </c>
      <c r="H5683">
        <v>2</v>
      </c>
      <c r="I5683">
        <v>21</v>
      </c>
      <c r="J5683">
        <v>10</v>
      </c>
    </row>
    <row r="5684" spans="1:10" x14ac:dyDescent="0.2">
      <c r="A5684" t="s">
        <v>6737</v>
      </c>
      <c r="B5684" t="s">
        <v>7805</v>
      </c>
      <c r="C5684">
        <v>3801</v>
      </c>
      <c r="D5684">
        <v>2196</v>
      </c>
      <c r="E5684">
        <v>4</v>
      </c>
      <c r="F5684">
        <v>54</v>
      </c>
      <c r="G5684">
        <v>38</v>
      </c>
      <c r="H5684">
        <v>3</v>
      </c>
      <c r="I5684">
        <v>20</v>
      </c>
      <c r="J5684">
        <v>14</v>
      </c>
    </row>
    <row r="5685" spans="1:10" x14ac:dyDescent="0.2">
      <c r="A5685" t="s">
        <v>6738</v>
      </c>
      <c r="B5685" t="s">
        <v>7805</v>
      </c>
      <c r="C5685">
        <v>3720</v>
      </c>
      <c r="D5685">
        <v>2182</v>
      </c>
      <c r="E5685">
        <v>5</v>
      </c>
      <c r="F5685">
        <v>43</v>
      </c>
      <c r="G5685">
        <v>34</v>
      </c>
      <c r="H5685">
        <v>2</v>
      </c>
      <c r="I5685">
        <v>22</v>
      </c>
      <c r="J5685">
        <v>7</v>
      </c>
    </row>
    <row r="5686" spans="1:10" x14ac:dyDescent="0.2">
      <c r="A5686" t="s">
        <v>6739</v>
      </c>
      <c r="B5686" t="s">
        <v>7805</v>
      </c>
      <c r="C5686">
        <v>4005</v>
      </c>
      <c r="D5686">
        <v>2556</v>
      </c>
      <c r="E5686">
        <v>6</v>
      </c>
      <c r="F5686">
        <v>69</v>
      </c>
      <c r="G5686">
        <v>23</v>
      </c>
      <c r="H5686">
        <v>3</v>
      </c>
      <c r="I5686">
        <v>20</v>
      </c>
      <c r="J5686">
        <v>9</v>
      </c>
    </row>
    <row r="5687" spans="1:10" x14ac:dyDescent="0.2">
      <c r="A5687" t="s">
        <v>6740</v>
      </c>
      <c r="B5687" t="s">
        <v>7805</v>
      </c>
      <c r="C5687">
        <v>4088</v>
      </c>
      <c r="D5687">
        <v>2599</v>
      </c>
      <c r="E5687">
        <v>9</v>
      </c>
      <c r="F5687">
        <v>62</v>
      </c>
      <c r="G5687">
        <v>28</v>
      </c>
      <c r="H5687">
        <v>3</v>
      </c>
      <c r="I5687">
        <v>14</v>
      </c>
      <c r="J5687">
        <v>13</v>
      </c>
    </row>
    <row r="5688" spans="1:10" x14ac:dyDescent="0.2">
      <c r="A5688" t="s">
        <v>8336</v>
      </c>
      <c r="B5688" t="s">
        <v>7805</v>
      </c>
      <c r="C5688">
        <v>6546</v>
      </c>
      <c r="D5688">
        <v>2417</v>
      </c>
      <c r="E5688">
        <v>5</v>
      </c>
      <c r="F5688">
        <v>92</v>
      </c>
      <c r="G5688">
        <v>60</v>
      </c>
      <c r="H5688">
        <v>0</v>
      </c>
      <c r="I5688">
        <v>18</v>
      </c>
      <c r="J5688">
        <v>13</v>
      </c>
    </row>
    <row r="5689" spans="1:10" x14ac:dyDescent="0.2">
      <c r="A5689" t="s">
        <v>8337</v>
      </c>
      <c r="B5689" t="s">
        <v>7805</v>
      </c>
      <c r="C5689">
        <v>6551</v>
      </c>
      <c r="D5689">
        <v>2419</v>
      </c>
      <c r="E5689">
        <v>5</v>
      </c>
      <c r="F5689">
        <v>92</v>
      </c>
      <c r="G5689">
        <v>60</v>
      </c>
      <c r="H5689">
        <v>0</v>
      </c>
      <c r="I5689">
        <v>18</v>
      </c>
      <c r="J5689">
        <v>13</v>
      </c>
    </row>
    <row r="5690" spans="1:10" x14ac:dyDescent="0.2">
      <c r="A5690" t="s">
        <v>8706</v>
      </c>
      <c r="B5690" t="s">
        <v>7805</v>
      </c>
      <c r="C5690">
        <v>6230</v>
      </c>
      <c r="D5690">
        <v>2303</v>
      </c>
      <c r="E5690">
        <v>3</v>
      </c>
      <c r="F5690">
        <v>92</v>
      </c>
      <c r="G5690">
        <v>59</v>
      </c>
      <c r="H5690">
        <v>1</v>
      </c>
      <c r="I5690">
        <v>18</v>
      </c>
      <c r="J5690">
        <v>16</v>
      </c>
    </row>
    <row r="5691" spans="1:10" x14ac:dyDescent="0.2">
      <c r="A5691" t="s">
        <v>6741</v>
      </c>
      <c r="B5691" t="s">
        <v>7807</v>
      </c>
      <c r="C5691">
        <v>11183</v>
      </c>
      <c r="D5691">
        <v>6790</v>
      </c>
      <c r="E5691">
        <v>5</v>
      </c>
      <c r="F5691">
        <v>144</v>
      </c>
      <c r="G5691">
        <v>82</v>
      </c>
      <c r="H5691">
        <v>2</v>
      </c>
      <c r="I5691">
        <v>46</v>
      </c>
      <c r="J5691">
        <v>22</v>
      </c>
    </row>
    <row r="5692" spans="1:10" x14ac:dyDescent="0.2">
      <c r="A5692" t="s">
        <v>6742</v>
      </c>
      <c r="B5692" t="s">
        <v>7807</v>
      </c>
      <c r="C5692">
        <v>11151</v>
      </c>
      <c r="D5692">
        <v>6773</v>
      </c>
      <c r="E5692">
        <v>6</v>
      </c>
      <c r="F5692">
        <v>153</v>
      </c>
      <c r="G5692">
        <v>97</v>
      </c>
      <c r="H5692">
        <v>0</v>
      </c>
      <c r="I5692">
        <v>56</v>
      </c>
      <c r="J5692">
        <v>31</v>
      </c>
    </row>
    <row r="5693" spans="1:10" x14ac:dyDescent="0.2">
      <c r="A5693" t="s">
        <v>6743</v>
      </c>
      <c r="B5693" t="s">
        <v>7805</v>
      </c>
      <c r="C5693">
        <v>4080</v>
      </c>
      <c r="D5693">
        <v>2376</v>
      </c>
      <c r="E5693">
        <v>3</v>
      </c>
      <c r="F5693">
        <v>64</v>
      </c>
      <c r="G5693">
        <v>29</v>
      </c>
      <c r="H5693">
        <v>3</v>
      </c>
      <c r="I5693">
        <v>27</v>
      </c>
      <c r="J5693">
        <v>12</v>
      </c>
    </row>
    <row r="5694" spans="1:10" x14ac:dyDescent="0.2">
      <c r="A5694" t="s">
        <v>6744</v>
      </c>
      <c r="B5694" t="s">
        <v>7805</v>
      </c>
      <c r="C5694">
        <v>4082</v>
      </c>
      <c r="D5694">
        <v>2362</v>
      </c>
      <c r="E5694">
        <v>6</v>
      </c>
      <c r="F5694">
        <v>62</v>
      </c>
      <c r="G5694">
        <v>32</v>
      </c>
      <c r="H5694">
        <v>4</v>
      </c>
      <c r="I5694">
        <v>28</v>
      </c>
      <c r="J5694">
        <v>17</v>
      </c>
    </row>
    <row r="5695" spans="1:10" x14ac:dyDescent="0.2">
      <c r="A5695" t="s">
        <v>6745</v>
      </c>
      <c r="B5695" t="s">
        <v>7805</v>
      </c>
      <c r="C5695">
        <v>4903</v>
      </c>
      <c r="D5695">
        <v>2646</v>
      </c>
      <c r="E5695">
        <v>7</v>
      </c>
      <c r="F5695">
        <v>80</v>
      </c>
      <c r="G5695">
        <v>39</v>
      </c>
      <c r="H5695">
        <v>3</v>
      </c>
      <c r="I5695">
        <v>23</v>
      </c>
      <c r="J5695">
        <v>7</v>
      </c>
    </row>
    <row r="5696" spans="1:10" x14ac:dyDescent="0.2">
      <c r="A5696" t="s">
        <v>6746</v>
      </c>
      <c r="B5696" t="s">
        <v>7805</v>
      </c>
      <c r="C5696">
        <v>4882</v>
      </c>
      <c r="D5696">
        <v>2689</v>
      </c>
      <c r="E5696">
        <v>6</v>
      </c>
      <c r="F5696">
        <v>78</v>
      </c>
      <c r="G5696">
        <v>37</v>
      </c>
      <c r="H5696">
        <v>3</v>
      </c>
      <c r="I5696">
        <v>23</v>
      </c>
      <c r="J5696">
        <v>8</v>
      </c>
    </row>
    <row r="5697" spans="1:10" x14ac:dyDescent="0.2">
      <c r="A5697" t="s">
        <v>6747</v>
      </c>
      <c r="B5697" t="s">
        <v>7805</v>
      </c>
      <c r="C5697">
        <v>5114</v>
      </c>
      <c r="D5697">
        <v>2804</v>
      </c>
      <c r="E5697">
        <v>7</v>
      </c>
      <c r="F5697">
        <v>72</v>
      </c>
      <c r="G5697">
        <v>42</v>
      </c>
      <c r="H5697">
        <v>1</v>
      </c>
      <c r="I5697">
        <v>17</v>
      </c>
      <c r="J5697">
        <v>8</v>
      </c>
    </row>
    <row r="5698" spans="1:10" x14ac:dyDescent="0.2">
      <c r="A5698" t="s">
        <v>6748</v>
      </c>
      <c r="B5698" t="s">
        <v>7805</v>
      </c>
      <c r="C5698">
        <v>4072</v>
      </c>
      <c r="D5698">
        <v>1571</v>
      </c>
      <c r="E5698">
        <v>5</v>
      </c>
      <c r="F5698">
        <v>69</v>
      </c>
      <c r="G5698">
        <v>32</v>
      </c>
      <c r="H5698">
        <v>1</v>
      </c>
      <c r="I5698">
        <v>18</v>
      </c>
      <c r="J5698">
        <v>12</v>
      </c>
    </row>
    <row r="5699" spans="1:10" x14ac:dyDescent="0.2">
      <c r="A5699" t="s">
        <v>6749</v>
      </c>
      <c r="B5699" t="s">
        <v>7805</v>
      </c>
      <c r="C5699">
        <v>4024</v>
      </c>
      <c r="D5699">
        <v>1531</v>
      </c>
      <c r="E5699">
        <v>3</v>
      </c>
      <c r="F5699">
        <v>63</v>
      </c>
      <c r="G5699">
        <v>30</v>
      </c>
      <c r="H5699">
        <v>0</v>
      </c>
      <c r="I5699">
        <v>20</v>
      </c>
      <c r="J5699">
        <v>10</v>
      </c>
    </row>
    <row r="5700" spans="1:10" x14ac:dyDescent="0.2">
      <c r="A5700" t="s">
        <v>6750</v>
      </c>
      <c r="B5700" t="s">
        <v>7805</v>
      </c>
      <c r="C5700">
        <v>4136</v>
      </c>
      <c r="D5700">
        <v>1623</v>
      </c>
      <c r="E5700">
        <v>4</v>
      </c>
      <c r="F5700">
        <v>64</v>
      </c>
      <c r="G5700">
        <v>30</v>
      </c>
      <c r="H5700">
        <v>1</v>
      </c>
      <c r="I5700">
        <v>13</v>
      </c>
      <c r="J5700">
        <v>9</v>
      </c>
    </row>
    <row r="5701" spans="1:10" x14ac:dyDescent="0.2">
      <c r="A5701" t="s">
        <v>6751</v>
      </c>
      <c r="B5701" t="s">
        <v>7805</v>
      </c>
      <c r="C5701">
        <v>4308</v>
      </c>
      <c r="D5701">
        <v>2602</v>
      </c>
      <c r="E5701">
        <v>6</v>
      </c>
      <c r="F5701">
        <v>58</v>
      </c>
      <c r="G5701">
        <v>36</v>
      </c>
      <c r="H5701">
        <v>2</v>
      </c>
      <c r="I5701">
        <v>18</v>
      </c>
      <c r="J5701">
        <v>9</v>
      </c>
    </row>
    <row r="5702" spans="1:10" x14ac:dyDescent="0.2">
      <c r="A5702" t="s">
        <v>6752</v>
      </c>
      <c r="B5702" t="s">
        <v>7805</v>
      </c>
      <c r="C5702">
        <v>4419</v>
      </c>
      <c r="D5702">
        <v>2685</v>
      </c>
      <c r="E5702">
        <v>8</v>
      </c>
      <c r="F5702">
        <v>63</v>
      </c>
      <c r="G5702">
        <v>35</v>
      </c>
      <c r="H5702">
        <v>2</v>
      </c>
      <c r="I5702">
        <v>24</v>
      </c>
      <c r="J5702">
        <v>11</v>
      </c>
    </row>
    <row r="5703" spans="1:10" x14ac:dyDescent="0.2">
      <c r="A5703" t="s">
        <v>6753</v>
      </c>
      <c r="B5703" t="s">
        <v>7805</v>
      </c>
      <c r="C5703">
        <v>4912</v>
      </c>
      <c r="D5703">
        <v>3248</v>
      </c>
      <c r="E5703">
        <v>7</v>
      </c>
      <c r="F5703">
        <v>83</v>
      </c>
      <c r="G5703">
        <v>40</v>
      </c>
      <c r="H5703">
        <v>6</v>
      </c>
      <c r="I5703">
        <v>36</v>
      </c>
      <c r="J5703">
        <v>22</v>
      </c>
    </row>
    <row r="5704" spans="1:10" x14ac:dyDescent="0.2">
      <c r="A5704" t="s">
        <v>6754</v>
      </c>
      <c r="B5704" t="s">
        <v>7805</v>
      </c>
      <c r="C5704">
        <v>4840</v>
      </c>
      <c r="D5704">
        <v>3179</v>
      </c>
      <c r="E5704">
        <v>7</v>
      </c>
      <c r="F5704">
        <v>65</v>
      </c>
      <c r="G5704">
        <v>44</v>
      </c>
      <c r="H5704">
        <v>4</v>
      </c>
      <c r="I5704">
        <v>26</v>
      </c>
      <c r="J5704">
        <v>22</v>
      </c>
    </row>
    <row r="5705" spans="1:10" x14ac:dyDescent="0.2">
      <c r="A5705" t="s">
        <v>6755</v>
      </c>
      <c r="B5705" t="s">
        <v>7805</v>
      </c>
      <c r="C5705">
        <v>4842</v>
      </c>
      <c r="D5705">
        <v>3230</v>
      </c>
      <c r="E5705">
        <v>7</v>
      </c>
      <c r="F5705">
        <v>75</v>
      </c>
      <c r="G5705">
        <v>34</v>
      </c>
      <c r="H5705">
        <v>5</v>
      </c>
      <c r="I5705">
        <v>33</v>
      </c>
      <c r="J5705">
        <v>13</v>
      </c>
    </row>
    <row r="5706" spans="1:10" x14ac:dyDescent="0.2">
      <c r="A5706" t="s">
        <v>6756</v>
      </c>
      <c r="B5706" t="s">
        <v>7805</v>
      </c>
      <c r="C5706">
        <v>4899</v>
      </c>
      <c r="D5706">
        <v>3237</v>
      </c>
      <c r="E5706">
        <v>10</v>
      </c>
      <c r="F5706">
        <v>81</v>
      </c>
      <c r="G5706">
        <v>35</v>
      </c>
      <c r="H5706">
        <v>7</v>
      </c>
      <c r="I5706">
        <v>37</v>
      </c>
      <c r="J5706">
        <v>15</v>
      </c>
    </row>
    <row r="5707" spans="1:10" x14ac:dyDescent="0.2">
      <c r="A5707" t="s">
        <v>6757</v>
      </c>
      <c r="B5707" t="s">
        <v>7805</v>
      </c>
      <c r="C5707">
        <v>3643</v>
      </c>
      <c r="D5707">
        <v>2017</v>
      </c>
      <c r="E5707">
        <v>7</v>
      </c>
      <c r="F5707">
        <v>54</v>
      </c>
      <c r="G5707">
        <v>22</v>
      </c>
      <c r="H5707">
        <v>3</v>
      </c>
      <c r="I5707">
        <v>14</v>
      </c>
      <c r="J5707">
        <v>5</v>
      </c>
    </row>
    <row r="5708" spans="1:10" x14ac:dyDescent="0.2">
      <c r="A5708" t="s">
        <v>6758</v>
      </c>
      <c r="B5708" t="s">
        <v>7805</v>
      </c>
      <c r="C5708">
        <v>3612</v>
      </c>
      <c r="D5708">
        <v>2077</v>
      </c>
      <c r="E5708">
        <v>4</v>
      </c>
      <c r="F5708">
        <v>53</v>
      </c>
      <c r="G5708">
        <v>24</v>
      </c>
      <c r="H5708">
        <v>3</v>
      </c>
      <c r="I5708">
        <v>14</v>
      </c>
      <c r="J5708">
        <v>7</v>
      </c>
    </row>
    <row r="5709" spans="1:10" x14ac:dyDescent="0.2">
      <c r="A5709" t="s">
        <v>6759</v>
      </c>
      <c r="B5709" t="s">
        <v>7805</v>
      </c>
      <c r="C5709">
        <v>5120</v>
      </c>
      <c r="D5709">
        <v>3067</v>
      </c>
      <c r="E5709">
        <v>1</v>
      </c>
      <c r="F5709">
        <v>86</v>
      </c>
      <c r="G5709">
        <v>54</v>
      </c>
      <c r="H5709">
        <v>0</v>
      </c>
      <c r="I5709">
        <v>29</v>
      </c>
      <c r="J5709">
        <v>19</v>
      </c>
    </row>
    <row r="5710" spans="1:10" x14ac:dyDescent="0.2">
      <c r="A5710" t="s">
        <v>6760</v>
      </c>
      <c r="B5710" t="s">
        <v>7805</v>
      </c>
      <c r="C5710">
        <v>4994</v>
      </c>
      <c r="D5710">
        <v>3056</v>
      </c>
      <c r="E5710">
        <v>1</v>
      </c>
      <c r="F5710">
        <v>86</v>
      </c>
      <c r="G5710">
        <v>55</v>
      </c>
      <c r="H5710">
        <v>0</v>
      </c>
      <c r="I5710">
        <v>36</v>
      </c>
      <c r="J5710">
        <v>18</v>
      </c>
    </row>
    <row r="5711" spans="1:10" x14ac:dyDescent="0.2">
      <c r="A5711" t="s">
        <v>6761</v>
      </c>
      <c r="B5711" t="s">
        <v>7805</v>
      </c>
      <c r="C5711">
        <v>11876</v>
      </c>
      <c r="D5711">
        <v>7691</v>
      </c>
      <c r="E5711">
        <v>5</v>
      </c>
      <c r="F5711">
        <v>169</v>
      </c>
      <c r="G5711">
        <v>84</v>
      </c>
      <c r="H5711">
        <v>2</v>
      </c>
      <c r="I5711">
        <v>66</v>
      </c>
      <c r="J5711">
        <v>29</v>
      </c>
    </row>
    <row r="5712" spans="1:10" x14ac:dyDescent="0.2">
      <c r="A5712" t="s">
        <v>6762</v>
      </c>
      <c r="B5712" t="s">
        <v>7805</v>
      </c>
      <c r="C5712">
        <v>11837</v>
      </c>
      <c r="D5712">
        <v>7627</v>
      </c>
      <c r="E5712">
        <v>5</v>
      </c>
      <c r="F5712">
        <v>142</v>
      </c>
      <c r="G5712">
        <v>73</v>
      </c>
      <c r="H5712">
        <v>3</v>
      </c>
      <c r="I5712">
        <v>59</v>
      </c>
      <c r="J5712">
        <v>26</v>
      </c>
    </row>
    <row r="5713" spans="1:10" x14ac:dyDescent="0.2">
      <c r="A5713" t="s">
        <v>6763</v>
      </c>
      <c r="B5713" t="s">
        <v>7805</v>
      </c>
      <c r="C5713">
        <v>5581</v>
      </c>
      <c r="D5713">
        <v>3227</v>
      </c>
      <c r="E5713">
        <v>3</v>
      </c>
      <c r="F5713">
        <v>75</v>
      </c>
      <c r="G5713">
        <v>39</v>
      </c>
      <c r="H5713">
        <v>2</v>
      </c>
      <c r="I5713">
        <v>25</v>
      </c>
      <c r="J5713">
        <v>14</v>
      </c>
    </row>
    <row r="5714" spans="1:10" x14ac:dyDescent="0.2">
      <c r="A5714" t="s">
        <v>6764</v>
      </c>
      <c r="B5714" t="s">
        <v>7805</v>
      </c>
      <c r="C5714">
        <v>5639</v>
      </c>
      <c r="D5714">
        <v>3215</v>
      </c>
      <c r="E5714">
        <v>2</v>
      </c>
      <c r="F5714">
        <v>78</v>
      </c>
      <c r="G5714">
        <v>50</v>
      </c>
      <c r="H5714">
        <v>2</v>
      </c>
      <c r="I5714">
        <v>22</v>
      </c>
      <c r="J5714">
        <v>21</v>
      </c>
    </row>
    <row r="5715" spans="1:10" x14ac:dyDescent="0.2">
      <c r="A5715" t="s">
        <v>6765</v>
      </c>
      <c r="B5715" t="s">
        <v>7805</v>
      </c>
      <c r="C5715">
        <v>4038</v>
      </c>
      <c r="D5715">
        <v>2419</v>
      </c>
      <c r="E5715">
        <v>6</v>
      </c>
      <c r="F5715">
        <v>56</v>
      </c>
      <c r="G5715">
        <v>35</v>
      </c>
      <c r="H5715">
        <v>4</v>
      </c>
      <c r="I5715">
        <v>25</v>
      </c>
      <c r="J5715">
        <v>12</v>
      </c>
    </row>
    <row r="5716" spans="1:10" x14ac:dyDescent="0.2">
      <c r="A5716" t="s">
        <v>6766</v>
      </c>
      <c r="B5716" t="s">
        <v>7805</v>
      </c>
      <c r="C5716">
        <v>4334</v>
      </c>
      <c r="D5716">
        <v>2599</v>
      </c>
      <c r="E5716">
        <v>7</v>
      </c>
      <c r="F5716">
        <v>64</v>
      </c>
      <c r="G5716">
        <v>41</v>
      </c>
      <c r="H5716">
        <v>6</v>
      </c>
      <c r="I5716">
        <v>29</v>
      </c>
      <c r="J5716">
        <v>12</v>
      </c>
    </row>
    <row r="5717" spans="1:10" x14ac:dyDescent="0.2">
      <c r="A5717" t="s">
        <v>6767</v>
      </c>
      <c r="B5717" t="s">
        <v>7805</v>
      </c>
      <c r="C5717">
        <v>4201</v>
      </c>
      <c r="D5717">
        <v>2544</v>
      </c>
      <c r="E5717">
        <v>6</v>
      </c>
      <c r="F5717">
        <v>55</v>
      </c>
      <c r="G5717">
        <v>29</v>
      </c>
      <c r="H5717">
        <v>6</v>
      </c>
      <c r="I5717">
        <v>24</v>
      </c>
      <c r="J5717">
        <v>7</v>
      </c>
    </row>
    <row r="5718" spans="1:10" x14ac:dyDescent="0.2">
      <c r="A5718" t="s">
        <v>8327</v>
      </c>
      <c r="B5718" t="s">
        <v>7808</v>
      </c>
      <c r="C5718">
        <v>7109</v>
      </c>
      <c r="D5718">
        <v>3719</v>
      </c>
      <c r="E5718">
        <v>3</v>
      </c>
      <c r="F5718">
        <v>103</v>
      </c>
      <c r="G5718">
        <v>59</v>
      </c>
      <c r="H5718">
        <v>2</v>
      </c>
      <c r="I5718">
        <v>21</v>
      </c>
      <c r="J5718">
        <v>6</v>
      </c>
    </row>
    <row r="5719" spans="1:10" x14ac:dyDescent="0.2">
      <c r="A5719" t="s">
        <v>8328</v>
      </c>
      <c r="B5719" t="s">
        <v>7808</v>
      </c>
      <c r="C5719">
        <v>7108</v>
      </c>
      <c r="D5719">
        <v>3718</v>
      </c>
      <c r="E5719">
        <v>3</v>
      </c>
      <c r="F5719">
        <v>103</v>
      </c>
      <c r="G5719">
        <v>59</v>
      </c>
      <c r="H5719">
        <v>2</v>
      </c>
      <c r="I5719">
        <v>21</v>
      </c>
      <c r="J5719">
        <v>6</v>
      </c>
    </row>
    <row r="5720" spans="1:10" x14ac:dyDescent="0.2">
      <c r="A5720" t="s">
        <v>8707</v>
      </c>
      <c r="B5720" t="s">
        <v>7808</v>
      </c>
      <c r="C5720">
        <v>7279</v>
      </c>
      <c r="D5720">
        <v>3806</v>
      </c>
      <c r="E5720">
        <v>4</v>
      </c>
      <c r="F5720">
        <v>105</v>
      </c>
      <c r="G5720">
        <v>53</v>
      </c>
      <c r="H5720">
        <v>2</v>
      </c>
      <c r="I5720">
        <v>26</v>
      </c>
      <c r="J5720">
        <v>7</v>
      </c>
    </row>
    <row r="5721" spans="1:10" x14ac:dyDescent="0.2">
      <c r="A5721" t="s">
        <v>8708</v>
      </c>
      <c r="B5721" t="s">
        <v>7808</v>
      </c>
      <c r="C5721">
        <v>7214</v>
      </c>
      <c r="D5721">
        <v>3796</v>
      </c>
      <c r="E5721">
        <v>4</v>
      </c>
      <c r="F5721">
        <v>91</v>
      </c>
      <c r="G5721">
        <v>56</v>
      </c>
      <c r="H5721">
        <v>2</v>
      </c>
      <c r="I5721">
        <v>23</v>
      </c>
      <c r="J5721">
        <v>9</v>
      </c>
    </row>
    <row r="5722" spans="1:10" x14ac:dyDescent="0.2">
      <c r="A5722" t="s">
        <v>6768</v>
      </c>
      <c r="B5722" t="s">
        <v>7805</v>
      </c>
      <c r="C5722">
        <v>4870</v>
      </c>
      <c r="D5722">
        <v>3048</v>
      </c>
      <c r="E5722">
        <v>5</v>
      </c>
      <c r="F5722">
        <v>63</v>
      </c>
      <c r="G5722">
        <v>30</v>
      </c>
      <c r="H5722">
        <v>2</v>
      </c>
      <c r="I5722">
        <v>28</v>
      </c>
      <c r="J5722">
        <v>10</v>
      </c>
    </row>
    <row r="5723" spans="1:10" x14ac:dyDescent="0.2">
      <c r="A5723" t="s">
        <v>6769</v>
      </c>
      <c r="B5723" t="s">
        <v>7805</v>
      </c>
      <c r="C5723">
        <v>5003</v>
      </c>
      <c r="D5723">
        <v>3172</v>
      </c>
      <c r="E5723">
        <v>8</v>
      </c>
      <c r="F5723">
        <v>68</v>
      </c>
      <c r="G5723">
        <v>29</v>
      </c>
      <c r="H5723">
        <v>4</v>
      </c>
      <c r="I5723">
        <v>28</v>
      </c>
      <c r="J5723">
        <v>10</v>
      </c>
    </row>
    <row r="5724" spans="1:10" x14ac:dyDescent="0.2">
      <c r="A5724" t="s">
        <v>6770</v>
      </c>
      <c r="B5724" t="s">
        <v>7805</v>
      </c>
      <c r="C5724">
        <v>5719</v>
      </c>
      <c r="D5724">
        <v>3209</v>
      </c>
      <c r="E5724">
        <v>15</v>
      </c>
      <c r="F5724">
        <v>75</v>
      </c>
      <c r="G5724">
        <v>54</v>
      </c>
      <c r="H5724">
        <v>8</v>
      </c>
      <c r="I5724">
        <v>20</v>
      </c>
      <c r="J5724">
        <v>14</v>
      </c>
    </row>
    <row r="5725" spans="1:10" x14ac:dyDescent="0.2">
      <c r="A5725" t="s">
        <v>6771</v>
      </c>
      <c r="B5725" t="s">
        <v>7805</v>
      </c>
      <c r="C5725">
        <v>5634</v>
      </c>
      <c r="D5725">
        <v>3094</v>
      </c>
      <c r="E5725">
        <v>10</v>
      </c>
      <c r="F5725">
        <v>83</v>
      </c>
      <c r="G5725">
        <v>46</v>
      </c>
      <c r="H5725">
        <v>5</v>
      </c>
      <c r="I5725">
        <v>26</v>
      </c>
      <c r="J5725">
        <v>8</v>
      </c>
    </row>
    <row r="5726" spans="1:10" x14ac:dyDescent="0.2">
      <c r="A5726" t="s">
        <v>6772</v>
      </c>
      <c r="B5726" t="s">
        <v>7805</v>
      </c>
      <c r="C5726">
        <v>5616</v>
      </c>
      <c r="D5726">
        <v>3244</v>
      </c>
      <c r="E5726">
        <v>8</v>
      </c>
      <c r="F5726">
        <v>71</v>
      </c>
      <c r="G5726">
        <v>53</v>
      </c>
      <c r="H5726">
        <v>4</v>
      </c>
      <c r="I5726">
        <v>27</v>
      </c>
      <c r="J5726">
        <v>12</v>
      </c>
    </row>
    <row r="5727" spans="1:10" x14ac:dyDescent="0.2">
      <c r="A5727" t="s">
        <v>6773</v>
      </c>
      <c r="B5727" t="s">
        <v>7805</v>
      </c>
      <c r="C5727">
        <v>3719</v>
      </c>
      <c r="D5727">
        <v>2040</v>
      </c>
      <c r="E5727">
        <v>4</v>
      </c>
      <c r="F5727">
        <v>61</v>
      </c>
      <c r="G5727">
        <v>23</v>
      </c>
      <c r="H5727">
        <v>1</v>
      </c>
      <c r="I5727">
        <v>18</v>
      </c>
      <c r="J5727">
        <v>11</v>
      </c>
    </row>
    <row r="5728" spans="1:10" x14ac:dyDescent="0.2">
      <c r="A5728" t="s">
        <v>6774</v>
      </c>
      <c r="B5728" t="s">
        <v>7805</v>
      </c>
      <c r="C5728">
        <v>3695</v>
      </c>
      <c r="D5728">
        <v>2028</v>
      </c>
      <c r="E5728">
        <v>4</v>
      </c>
      <c r="F5728">
        <v>76</v>
      </c>
      <c r="G5728">
        <v>27</v>
      </c>
      <c r="H5728">
        <v>1</v>
      </c>
      <c r="I5728">
        <v>25</v>
      </c>
      <c r="J5728">
        <v>9</v>
      </c>
    </row>
    <row r="5729" spans="1:10" x14ac:dyDescent="0.2">
      <c r="A5729" t="s">
        <v>6775</v>
      </c>
      <c r="B5729" t="s">
        <v>7805</v>
      </c>
      <c r="C5729">
        <v>3830</v>
      </c>
      <c r="D5729">
        <v>2177</v>
      </c>
      <c r="E5729">
        <v>5</v>
      </c>
      <c r="F5729">
        <v>73</v>
      </c>
      <c r="G5729">
        <v>23</v>
      </c>
      <c r="H5729">
        <v>2</v>
      </c>
      <c r="I5729">
        <v>28</v>
      </c>
      <c r="J5729">
        <v>8</v>
      </c>
    </row>
    <row r="5730" spans="1:10" x14ac:dyDescent="0.2">
      <c r="A5730" t="s">
        <v>6776</v>
      </c>
      <c r="B5730" t="s">
        <v>7805</v>
      </c>
      <c r="C5730">
        <v>3951</v>
      </c>
      <c r="D5730">
        <v>2609</v>
      </c>
      <c r="E5730">
        <v>2</v>
      </c>
      <c r="F5730">
        <v>61</v>
      </c>
      <c r="G5730">
        <v>32</v>
      </c>
      <c r="H5730">
        <v>2</v>
      </c>
      <c r="I5730">
        <v>24</v>
      </c>
      <c r="J5730">
        <v>12</v>
      </c>
    </row>
    <row r="5731" spans="1:10" x14ac:dyDescent="0.2">
      <c r="A5731" t="s">
        <v>6777</v>
      </c>
      <c r="B5731" t="s">
        <v>7805</v>
      </c>
      <c r="C5731">
        <v>4013</v>
      </c>
      <c r="D5731">
        <v>2688</v>
      </c>
      <c r="E5731">
        <v>4</v>
      </c>
      <c r="F5731">
        <v>66</v>
      </c>
      <c r="G5731">
        <v>35</v>
      </c>
      <c r="H5731">
        <v>2</v>
      </c>
      <c r="I5731">
        <v>24</v>
      </c>
      <c r="J5731">
        <v>10</v>
      </c>
    </row>
    <row r="5732" spans="1:10" x14ac:dyDescent="0.2">
      <c r="A5732" t="s">
        <v>6778</v>
      </c>
      <c r="B5732" t="s">
        <v>7805</v>
      </c>
      <c r="C5732">
        <v>3906</v>
      </c>
      <c r="D5732">
        <v>2637</v>
      </c>
      <c r="E5732">
        <v>6</v>
      </c>
      <c r="F5732">
        <v>59</v>
      </c>
      <c r="G5732">
        <v>41</v>
      </c>
      <c r="H5732">
        <v>4</v>
      </c>
      <c r="I5732">
        <v>23</v>
      </c>
      <c r="J5732">
        <v>16</v>
      </c>
    </row>
    <row r="5733" spans="1:10" x14ac:dyDescent="0.2">
      <c r="A5733" t="s">
        <v>6779</v>
      </c>
      <c r="B5733" t="s">
        <v>7805</v>
      </c>
      <c r="C5733">
        <v>3638</v>
      </c>
      <c r="D5733">
        <v>2131</v>
      </c>
      <c r="E5733">
        <v>9</v>
      </c>
      <c r="F5733">
        <v>57</v>
      </c>
      <c r="G5733">
        <v>29</v>
      </c>
      <c r="H5733">
        <v>6</v>
      </c>
      <c r="I5733">
        <v>27</v>
      </c>
      <c r="J5733">
        <v>10</v>
      </c>
    </row>
    <row r="5734" spans="1:10" x14ac:dyDescent="0.2">
      <c r="A5734" t="s">
        <v>6780</v>
      </c>
      <c r="B5734" t="s">
        <v>7805</v>
      </c>
      <c r="C5734">
        <v>3698</v>
      </c>
      <c r="D5734">
        <v>2109</v>
      </c>
      <c r="E5734">
        <v>5</v>
      </c>
      <c r="F5734">
        <v>54</v>
      </c>
      <c r="G5734">
        <v>30</v>
      </c>
      <c r="H5734">
        <v>4</v>
      </c>
      <c r="I5734">
        <v>25</v>
      </c>
      <c r="J5734">
        <v>11</v>
      </c>
    </row>
    <row r="5735" spans="1:10" x14ac:dyDescent="0.2">
      <c r="A5735" t="s">
        <v>6781</v>
      </c>
      <c r="B5735" t="s">
        <v>7805</v>
      </c>
      <c r="C5735">
        <v>3690</v>
      </c>
      <c r="D5735">
        <v>2144</v>
      </c>
      <c r="E5735">
        <v>6</v>
      </c>
      <c r="F5735">
        <v>69</v>
      </c>
      <c r="G5735">
        <v>30</v>
      </c>
      <c r="H5735">
        <v>4</v>
      </c>
      <c r="I5735">
        <v>35</v>
      </c>
      <c r="J5735">
        <v>11</v>
      </c>
    </row>
    <row r="5736" spans="1:10" x14ac:dyDescent="0.2">
      <c r="A5736" t="s">
        <v>6782</v>
      </c>
      <c r="B5736" t="s">
        <v>7807</v>
      </c>
      <c r="C5736">
        <v>14497</v>
      </c>
      <c r="D5736">
        <v>3225</v>
      </c>
      <c r="E5736">
        <v>9</v>
      </c>
      <c r="F5736">
        <v>175</v>
      </c>
      <c r="G5736">
        <v>89</v>
      </c>
      <c r="H5736">
        <v>2</v>
      </c>
      <c r="I5736">
        <v>35</v>
      </c>
      <c r="J5736">
        <v>13</v>
      </c>
    </row>
    <row r="5737" spans="1:10" x14ac:dyDescent="0.2">
      <c r="A5737" t="s">
        <v>6783</v>
      </c>
      <c r="B5737" t="s">
        <v>7807</v>
      </c>
      <c r="C5737">
        <v>14490</v>
      </c>
      <c r="D5737">
        <v>3411</v>
      </c>
      <c r="E5737">
        <v>14</v>
      </c>
      <c r="F5737">
        <v>153</v>
      </c>
      <c r="G5737">
        <v>92</v>
      </c>
      <c r="H5737">
        <v>4</v>
      </c>
      <c r="I5737">
        <v>31</v>
      </c>
      <c r="J5737">
        <v>15</v>
      </c>
    </row>
    <row r="5738" spans="1:10" x14ac:dyDescent="0.2">
      <c r="A5738" t="s">
        <v>6784</v>
      </c>
      <c r="B5738" t="s">
        <v>7807</v>
      </c>
      <c r="C5738">
        <v>14730</v>
      </c>
      <c r="D5738">
        <v>3286</v>
      </c>
      <c r="E5738">
        <v>17</v>
      </c>
      <c r="F5738">
        <v>178</v>
      </c>
      <c r="G5738">
        <v>107</v>
      </c>
      <c r="H5738">
        <v>5</v>
      </c>
      <c r="I5738">
        <v>29</v>
      </c>
      <c r="J5738">
        <v>13</v>
      </c>
    </row>
    <row r="5739" spans="1:10" x14ac:dyDescent="0.2">
      <c r="A5739" t="s">
        <v>6785</v>
      </c>
      <c r="B5739" t="s">
        <v>7807</v>
      </c>
      <c r="C5739">
        <v>14285</v>
      </c>
      <c r="D5739">
        <v>3442</v>
      </c>
      <c r="E5739">
        <v>10</v>
      </c>
      <c r="F5739">
        <v>160</v>
      </c>
      <c r="G5739">
        <v>101</v>
      </c>
      <c r="H5739">
        <v>2</v>
      </c>
      <c r="I5739">
        <v>27</v>
      </c>
      <c r="J5739">
        <v>13</v>
      </c>
    </row>
    <row r="5740" spans="1:10" x14ac:dyDescent="0.2">
      <c r="A5740" t="s">
        <v>6786</v>
      </c>
      <c r="B5740" t="s">
        <v>7805</v>
      </c>
      <c r="C5740">
        <v>4224</v>
      </c>
      <c r="D5740">
        <v>2557</v>
      </c>
      <c r="E5740">
        <v>5</v>
      </c>
      <c r="F5740">
        <v>69</v>
      </c>
      <c r="G5740">
        <v>39</v>
      </c>
      <c r="H5740">
        <v>4</v>
      </c>
      <c r="I5740">
        <v>24</v>
      </c>
      <c r="J5740">
        <v>14</v>
      </c>
    </row>
    <row r="5741" spans="1:10" x14ac:dyDescent="0.2">
      <c r="A5741" t="s">
        <v>6787</v>
      </c>
      <c r="B5741" t="s">
        <v>7805</v>
      </c>
      <c r="C5741">
        <v>4238</v>
      </c>
      <c r="D5741">
        <v>2536</v>
      </c>
      <c r="E5741">
        <v>4</v>
      </c>
      <c r="F5741">
        <v>60</v>
      </c>
      <c r="G5741">
        <v>33</v>
      </c>
      <c r="H5741">
        <v>3</v>
      </c>
      <c r="I5741">
        <v>22</v>
      </c>
      <c r="J5741">
        <v>9</v>
      </c>
    </row>
    <row r="5742" spans="1:10" x14ac:dyDescent="0.2">
      <c r="A5742" t="s">
        <v>6788</v>
      </c>
      <c r="B5742" t="s">
        <v>7805</v>
      </c>
      <c r="C5742">
        <v>6440</v>
      </c>
      <c r="D5742">
        <v>3646</v>
      </c>
      <c r="E5742">
        <v>8</v>
      </c>
      <c r="F5742">
        <v>107</v>
      </c>
      <c r="G5742">
        <v>44</v>
      </c>
      <c r="H5742">
        <v>4</v>
      </c>
      <c r="I5742">
        <v>43</v>
      </c>
      <c r="J5742">
        <v>10</v>
      </c>
    </row>
    <row r="5743" spans="1:10" x14ac:dyDescent="0.2">
      <c r="A5743" t="s">
        <v>6789</v>
      </c>
      <c r="B5743" t="s">
        <v>7805</v>
      </c>
      <c r="C5743">
        <v>7820</v>
      </c>
      <c r="D5743">
        <v>4460</v>
      </c>
      <c r="E5743">
        <v>8</v>
      </c>
      <c r="F5743">
        <v>104</v>
      </c>
      <c r="G5743">
        <v>58</v>
      </c>
      <c r="H5743">
        <v>4</v>
      </c>
      <c r="I5743">
        <v>44</v>
      </c>
      <c r="J5743">
        <v>24</v>
      </c>
    </row>
    <row r="5744" spans="1:10" x14ac:dyDescent="0.2">
      <c r="A5744" t="s">
        <v>6790</v>
      </c>
      <c r="B5744" t="s">
        <v>7805</v>
      </c>
      <c r="C5744">
        <v>7860</v>
      </c>
      <c r="D5744">
        <v>4382</v>
      </c>
      <c r="E5744">
        <v>10</v>
      </c>
      <c r="F5744">
        <v>103</v>
      </c>
      <c r="G5744">
        <v>59</v>
      </c>
      <c r="H5744">
        <v>6</v>
      </c>
      <c r="I5744">
        <v>41</v>
      </c>
      <c r="J5744">
        <v>26</v>
      </c>
    </row>
    <row r="5745" spans="1:10" x14ac:dyDescent="0.2">
      <c r="A5745" t="s">
        <v>6791</v>
      </c>
      <c r="B5745" t="s">
        <v>7805</v>
      </c>
      <c r="C5745">
        <v>2025</v>
      </c>
      <c r="D5745">
        <v>967</v>
      </c>
      <c r="E5745">
        <v>2</v>
      </c>
      <c r="F5745">
        <v>28</v>
      </c>
      <c r="G5745">
        <v>28</v>
      </c>
      <c r="H5745">
        <v>1</v>
      </c>
      <c r="I5745">
        <v>7</v>
      </c>
      <c r="J5745">
        <v>5</v>
      </c>
    </row>
    <row r="5746" spans="1:10" x14ac:dyDescent="0.2">
      <c r="A5746" t="s">
        <v>6792</v>
      </c>
      <c r="B5746" t="s">
        <v>7805</v>
      </c>
      <c r="C5746">
        <v>2095</v>
      </c>
      <c r="D5746">
        <v>947</v>
      </c>
      <c r="E5746">
        <v>4</v>
      </c>
      <c r="F5746">
        <v>34</v>
      </c>
      <c r="G5746">
        <v>24</v>
      </c>
      <c r="H5746">
        <v>3</v>
      </c>
      <c r="I5746">
        <v>8</v>
      </c>
      <c r="J5746">
        <v>5</v>
      </c>
    </row>
    <row r="5747" spans="1:10" x14ac:dyDescent="0.2">
      <c r="A5747" t="s">
        <v>6793</v>
      </c>
      <c r="B5747" t="s">
        <v>7805</v>
      </c>
      <c r="C5747">
        <v>7318</v>
      </c>
      <c r="D5747">
        <v>4133</v>
      </c>
      <c r="E5747">
        <v>5</v>
      </c>
      <c r="F5747">
        <v>92</v>
      </c>
      <c r="G5747">
        <v>45</v>
      </c>
      <c r="H5747">
        <v>0</v>
      </c>
      <c r="I5747">
        <v>29</v>
      </c>
      <c r="J5747">
        <v>9</v>
      </c>
    </row>
    <row r="5748" spans="1:10" x14ac:dyDescent="0.2">
      <c r="A5748" t="s">
        <v>6794</v>
      </c>
      <c r="B5748" t="s">
        <v>7808</v>
      </c>
      <c r="C5748">
        <v>7975</v>
      </c>
      <c r="D5748">
        <v>4322</v>
      </c>
      <c r="E5748">
        <v>5</v>
      </c>
      <c r="F5748">
        <v>119</v>
      </c>
      <c r="G5748">
        <v>58</v>
      </c>
      <c r="H5748">
        <v>1</v>
      </c>
      <c r="I5748">
        <v>36</v>
      </c>
      <c r="J5748">
        <v>13</v>
      </c>
    </row>
    <row r="5749" spans="1:10" x14ac:dyDescent="0.2">
      <c r="A5749" t="s">
        <v>6795</v>
      </c>
      <c r="B5749" t="s">
        <v>7805</v>
      </c>
      <c r="C5749">
        <v>7907</v>
      </c>
      <c r="D5749">
        <v>4334</v>
      </c>
      <c r="E5749">
        <v>6</v>
      </c>
      <c r="F5749">
        <v>107</v>
      </c>
      <c r="G5749">
        <v>52</v>
      </c>
      <c r="H5749">
        <v>2</v>
      </c>
      <c r="I5749">
        <v>35</v>
      </c>
      <c r="J5749">
        <v>11</v>
      </c>
    </row>
    <row r="5750" spans="1:10" x14ac:dyDescent="0.2">
      <c r="A5750" t="s">
        <v>6796</v>
      </c>
      <c r="B5750" t="s">
        <v>7805</v>
      </c>
      <c r="C5750">
        <v>7718</v>
      </c>
      <c r="D5750">
        <v>3437</v>
      </c>
      <c r="E5750">
        <v>12</v>
      </c>
      <c r="F5750">
        <v>108</v>
      </c>
      <c r="G5750">
        <v>44</v>
      </c>
      <c r="H5750">
        <v>8</v>
      </c>
      <c r="I5750">
        <v>29</v>
      </c>
      <c r="J5750">
        <v>4</v>
      </c>
    </row>
    <row r="5751" spans="1:10" x14ac:dyDescent="0.2">
      <c r="A5751" t="s">
        <v>6797</v>
      </c>
      <c r="B5751" t="s">
        <v>7805</v>
      </c>
      <c r="C5751">
        <v>7210</v>
      </c>
      <c r="D5751">
        <v>3133</v>
      </c>
      <c r="E5751">
        <v>8</v>
      </c>
      <c r="F5751">
        <v>105</v>
      </c>
      <c r="G5751">
        <v>44</v>
      </c>
      <c r="H5751">
        <v>4</v>
      </c>
      <c r="I5751">
        <v>30</v>
      </c>
      <c r="J5751">
        <v>8</v>
      </c>
    </row>
    <row r="5752" spans="1:10" x14ac:dyDescent="0.2">
      <c r="A5752" t="s">
        <v>6798</v>
      </c>
      <c r="B5752" t="s">
        <v>7805</v>
      </c>
      <c r="C5752">
        <v>7847</v>
      </c>
      <c r="D5752">
        <v>3352</v>
      </c>
      <c r="E5752">
        <v>10</v>
      </c>
      <c r="F5752">
        <v>109</v>
      </c>
      <c r="G5752">
        <v>42</v>
      </c>
      <c r="H5752">
        <v>6</v>
      </c>
      <c r="I5752">
        <v>39</v>
      </c>
      <c r="J5752">
        <v>5</v>
      </c>
    </row>
    <row r="5753" spans="1:10" x14ac:dyDescent="0.2">
      <c r="A5753" t="s">
        <v>6799</v>
      </c>
      <c r="B5753" t="s">
        <v>7805</v>
      </c>
      <c r="C5753">
        <v>4673</v>
      </c>
      <c r="D5753">
        <v>2903</v>
      </c>
      <c r="E5753">
        <v>5</v>
      </c>
      <c r="F5753">
        <v>71</v>
      </c>
      <c r="G5753">
        <v>36</v>
      </c>
      <c r="H5753">
        <v>2</v>
      </c>
      <c r="I5753">
        <v>29</v>
      </c>
      <c r="J5753">
        <v>9</v>
      </c>
    </row>
    <row r="5754" spans="1:10" x14ac:dyDescent="0.2">
      <c r="A5754" t="s">
        <v>6800</v>
      </c>
      <c r="B5754" t="s">
        <v>7805</v>
      </c>
      <c r="C5754">
        <v>4670</v>
      </c>
      <c r="D5754">
        <v>2948</v>
      </c>
      <c r="E5754">
        <v>5</v>
      </c>
      <c r="F5754">
        <v>78</v>
      </c>
      <c r="G5754">
        <v>25</v>
      </c>
      <c r="H5754">
        <v>2</v>
      </c>
      <c r="I5754">
        <v>31</v>
      </c>
      <c r="J5754">
        <v>10</v>
      </c>
    </row>
    <row r="5755" spans="1:10" x14ac:dyDescent="0.2">
      <c r="A5755" t="s">
        <v>6801</v>
      </c>
      <c r="B5755" t="s">
        <v>7805</v>
      </c>
      <c r="C5755">
        <v>4628</v>
      </c>
      <c r="D5755">
        <v>2920</v>
      </c>
      <c r="E5755">
        <v>6</v>
      </c>
      <c r="F5755">
        <v>77</v>
      </c>
      <c r="G5755">
        <v>44</v>
      </c>
      <c r="H5755">
        <v>5</v>
      </c>
      <c r="I5755">
        <v>24</v>
      </c>
      <c r="J5755">
        <v>19</v>
      </c>
    </row>
    <row r="5756" spans="1:10" x14ac:dyDescent="0.2">
      <c r="A5756" t="s">
        <v>6802</v>
      </c>
      <c r="B5756" t="s">
        <v>7805</v>
      </c>
      <c r="C5756">
        <v>4284</v>
      </c>
      <c r="D5756">
        <v>2675</v>
      </c>
      <c r="E5756">
        <v>9</v>
      </c>
      <c r="F5756">
        <v>52</v>
      </c>
      <c r="G5756">
        <v>39</v>
      </c>
      <c r="H5756">
        <v>6</v>
      </c>
      <c r="I5756">
        <v>22</v>
      </c>
      <c r="J5756">
        <v>16</v>
      </c>
    </row>
    <row r="5757" spans="1:10" x14ac:dyDescent="0.2">
      <c r="A5757" t="s">
        <v>6803</v>
      </c>
      <c r="B5757" t="s">
        <v>7805</v>
      </c>
      <c r="C5757">
        <v>4399</v>
      </c>
      <c r="D5757">
        <v>2838</v>
      </c>
      <c r="E5757">
        <v>5</v>
      </c>
      <c r="F5757">
        <v>77</v>
      </c>
      <c r="G5757">
        <v>37</v>
      </c>
      <c r="H5757">
        <v>3</v>
      </c>
      <c r="I5757">
        <v>21</v>
      </c>
      <c r="J5757">
        <v>16</v>
      </c>
    </row>
    <row r="5758" spans="1:10" x14ac:dyDescent="0.2">
      <c r="A5758" t="s">
        <v>6804</v>
      </c>
      <c r="B5758" t="s">
        <v>7805</v>
      </c>
      <c r="C5758">
        <v>3931</v>
      </c>
      <c r="D5758">
        <v>2242</v>
      </c>
      <c r="E5758">
        <v>4</v>
      </c>
      <c r="F5758">
        <v>58</v>
      </c>
      <c r="G5758">
        <v>37</v>
      </c>
      <c r="H5758">
        <v>3</v>
      </c>
      <c r="I5758">
        <v>20</v>
      </c>
      <c r="J5758">
        <v>12</v>
      </c>
    </row>
    <row r="5759" spans="1:10" x14ac:dyDescent="0.2">
      <c r="A5759" t="s">
        <v>6805</v>
      </c>
      <c r="B5759" t="s">
        <v>7805</v>
      </c>
      <c r="C5759">
        <v>4013</v>
      </c>
      <c r="D5759">
        <v>2310</v>
      </c>
      <c r="E5759">
        <v>3</v>
      </c>
      <c r="F5759">
        <v>62</v>
      </c>
      <c r="G5759">
        <v>40</v>
      </c>
      <c r="H5759">
        <v>3</v>
      </c>
      <c r="I5759">
        <v>22</v>
      </c>
      <c r="J5759">
        <v>10</v>
      </c>
    </row>
    <row r="5760" spans="1:10" x14ac:dyDescent="0.2">
      <c r="A5760" t="s">
        <v>6806</v>
      </c>
      <c r="B5760" t="s">
        <v>7805</v>
      </c>
      <c r="C5760">
        <v>4008</v>
      </c>
      <c r="D5760">
        <v>2309</v>
      </c>
      <c r="E5760">
        <v>6</v>
      </c>
      <c r="F5760">
        <v>64</v>
      </c>
      <c r="G5760">
        <v>27</v>
      </c>
      <c r="H5760">
        <v>5</v>
      </c>
      <c r="I5760">
        <v>20</v>
      </c>
      <c r="J5760">
        <v>10</v>
      </c>
    </row>
    <row r="5761" spans="1:10" x14ac:dyDescent="0.2">
      <c r="A5761" t="s">
        <v>8318</v>
      </c>
      <c r="B5761" t="s">
        <v>7805</v>
      </c>
      <c r="C5761">
        <v>4728</v>
      </c>
      <c r="D5761">
        <v>3056</v>
      </c>
      <c r="E5761">
        <v>3</v>
      </c>
      <c r="F5761">
        <v>75</v>
      </c>
      <c r="G5761">
        <v>19</v>
      </c>
      <c r="H5761">
        <v>2</v>
      </c>
      <c r="I5761">
        <v>24</v>
      </c>
      <c r="J5761">
        <v>8</v>
      </c>
    </row>
    <row r="5762" spans="1:10" x14ac:dyDescent="0.2">
      <c r="A5762" t="s">
        <v>8709</v>
      </c>
      <c r="B5762" t="s">
        <v>7805</v>
      </c>
      <c r="C5762">
        <v>4571</v>
      </c>
      <c r="D5762">
        <v>2892</v>
      </c>
      <c r="E5762">
        <v>5</v>
      </c>
      <c r="F5762">
        <v>69</v>
      </c>
      <c r="G5762">
        <v>24</v>
      </c>
      <c r="H5762">
        <v>3</v>
      </c>
      <c r="I5762">
        <v>18</v>
      </c>
      <c r="J5762">
        <v>9</v>
      </c>
    </row>
    <row r="5763" spans="1:10" x14ac:dyDescent="0.2">
      <c r="A5763" t="s">
        <v>8319</v>
      </c>
      <c r="B5763" t="s">
        <v>7805</v>
      </c>
      <c r="C5763">
        <v>4727</v>
      </c>
      <c r="D5763">
        <v>3054</v>
      </c>
      <c r="E5763">
        <v>3</v>
      </c>
      <c r="F5763">
        <v>75</v>
      </c>
      <c r="G5763">
        <v>19</v>
      </c>
      <c r="H5763">
        <v>2</v>
      </c>
      <c r="I5763">
        <v>24</v>
      </c>
      <c r="J5763">
        <v>8</v>
      </c>
    </row>
    <row r="5764" spans="1:10" x14ac:dyDescent="0.2">
      <c r="A5764" t="s">
        <v>6807</v>
      </c>
      <c r="B5764" t="s">
        <v>7805</v>
      </c>
      <c r="C5764">
        <v>4253</v>
      </c>
      <c r="D5764">
        <v>2625</v>
      </c>
      <c r="E5764">
        <v>3</v>
      </c>
      <c r="F5764">
        <v>84</v>
      </c>
      <c r="G5764">
        <v>36</v>
      </c>
      <c r="H5764">
        <v>2</v>
      </c>
      <c r="I5764">
        <v>38</v>
      </c>
      <c r="J5764">
        <v>7</v>
      </c>
    </row>
    <row r="5765" spans="1:10" x14ac:dyDescent="0.2">
      <c r="A5765" t="s">
        <v>6808</v>
      </c>
      <c r="B5765" t="s">
        <v>7805</v>
      </c>
      <c r="C5765">
        <v>4207</v>
      </c>
      <c r="D5765">
        <v>2528</v>
      </c>
      <c r="E5765">
        <v>6</v>
      </c>
      <c r="F5765">
        <v>86</v>
      </c>
      <c r="G5765">
        <v>39</v>
      </c>
      <c r="H5765">
        <v>4</v>
      </c>
      <c r="I5765">
        <v>35</v>
      </c>
      <c r="J5765">
        <v>14</v>
      </c>
    </row>
    <row r="5766" spans="1:10" x14ac:dyDescent="0.2">
      <c r="A5766" t="s">
        <v>8325</v>
      </c>
      <c r="B5766" t="s">
        <v>7805</v>
      </c>
      <c r="C5766">
        <v>4431</v>
      </c>
      <c r="D5766">
        <v>2887</v>
      </c>
      <c r="E5766">
        <v>8</v>
      </c>
      <c r="F5766">
        <v>74</v>
      </c>
      <c r="G5766">
        <v>44</v>
      </c>
      <c r="H5766">
        <v>4</v>
      </c>
      <c r="I5766">
        <v>29</v>
      </c>
      <c r="J5766">
        <v>16</v>
      </c>
    </row>
    <row r="5767" spans="1:10" x14ac:dyDescent="0.2">
      <c r="A5767" t="s">
        <v>8326</v>
      </c>
      <c r="B5767" t="s">
        <v>7805</v>
      </c>
      <c r="C5767">
        <v>4433</v>
      </c>
      <c r="D5767">
        <v>2890</v>
      </c>
      <c r="E5767">
        <v>8</v>
      </c>
      <c r="F5767">
        <v>74</v>
      </c>
      <c r="G5767">
        <v>44</v>
      </c>
      <c r="H5767">
        <v>4</v>
      </c>
      <c r="I5767">
        <v>29</v>
      </c>
      <c r="J5767">
        <v>16</v>
      </c>
    </row>
    <row r="5768" spans="1:10" x14ac:dyDescent="0.2">
      <c r="A5768" t="s">
        <v>8710</v>
      </c>
      <c r="B5768" t="s">
        <v>7805</v>
      </c>
      <c r="C5768">
        <v>4272</v>
      </c>
      <c r="D5768">
        <v>2687</v>
      </c>
      <c r="E5768">
        <v>7</v>
      </c>
      <c r="F5768">
        <v>71</v>
      </c>
      <c r="G5768">
        <v>41</v>
      </c>
      <c r="H5768">
        <v>4</v>
      </c>
      <c r="I5768">
        <v>30</v>
      </c>
      <c r="J5768">
        <v>19</v>
      </c>
    </row>
    <row r="5769" spans="1:10" x14ac:dyDescent="0.2">
      <c r="A5769" t="s">
        <v>6809</v>
      </c>
      <c r="B5769" t="s">
        <v>7805</v>
      </c>
      <c r="C5769">
        <v>4223</v>
      </c>
      <c r="D5769">
        <v>2555</v>
      </c>
      <c r="E5769">
        <v>7</v>
      </c>
      <c r="F5769">
        <v>68</v>
      </c>
      <c r="G5769">
        <v>35</v>
      </c>
      <c r="H5769">
        <v>6</v>
      </c>
      <c r="I5769">
        <v>21</v>
      </c>
      <c r="J5769">
        <v>19</v>
      </c>
    </row>
    <row r="5770" spans="1:10" x14ac:dyDescent="0.2">
      <c r="A5770" t="s">
        <v>6810</v>
      </c>
      <c r="B5770" t="s">
        <v>7805</v>
      </c>
      <c r="C5770">
        <v>4277</v>
      </c>
      <c r="D5770">
        <v>2564</v>
      </c>
      <c r="E5770">
        <v>7</v>
      </c>
      <c r="F5770">
        <v>79</v>
      </c>
      <c r="G5770">
        <v>33</v>
      </c>
      <c r="H5770">
        <v>4</v>
      </c>
      <c r="I5770">
        <v>28</v>
      </c>
      <c r="J5770">
        <v>12</v>
      </c>
    </row>
    <row r="5771" spans="1:10" x14ac:dyDescent="0.2">
      <c r="A5771" t="s">
        <v>6811</v>
      </c>
      <c r="B5771" t="s">
        <v>7805</v>
      </c>
      <c r="C5771">
        <v>4180</v>
      </c>
      <c r="D5771">
        <v>2605</v>
      </c>
      <c r="E5771">
        <v>3</v>
      </c>
      <c r="F5771">
        <v>62</v>
      </c>
      <c r="G5771">
        <v>40</v>
      </c>
      <c r="H5771">
        <v>2</v>
      </c>
      <c r="I5771">
        <v>24</v>
      </c>
      <c r="J5771">
        <v>16</v>
      </c>
    </row>
    <row r="5772" spans="1:10" x14ac:dyDescent="0.2">
      <c r="A5772" t="s">
        <v>6812</v>
      </c>
      <c r="B5772" t="s">
        <v>7805</v>
      </c>
      <c r="C5772">
        <v>4092</v>
      </c>
      <c r="D5772">
        <v>2500</v>
      </c>
      <c r="E5772">
        <v>5</v>
      </c>
      <c r="F5772">
        <v>59</v>
      </c>
      <c r="G5772">
        <v>43</v>
      </c>
      <c r="H5772">
        <v>1</v>
      </c>
      <c r="I5772">
        <v>28</v>
      </c>
      <c r="J5772">
        <v>17</v>
      </c>
    </row>
    <row r="5773" spans="1:10" x14ac:dyDescent="0.2">
      <c r="A5773" t="s">
        <v>6813</v>
      </c>
      <c r="B5773" t="s">
        <v>7805</v>
      </c>
      <c r="C5773">
        <v>4273</v>
      </c>
      <c r="D5773">
        <v>2590</v>
      </c>
      <c r="E5773">
        <v>4</v>
      </c>
      <c r="F5773">
        <v>67</v>
      </c>
      <c r="G5773">
        <v>44</v>
      </c>
      <c r="H5773">
        <v>2</v>
      </c>
      <c r="I5773">
        <v>29</v>
      </c>
      <c r="J5773">
        <v>15</v>
      </c>
    </row>
    <row r="5774" spans="1:10" x14ac:dyDescent="0.2">
      <c r="A5774" t="s">
        <v>6814</v>
      </c>
      <c r="B5774" t="s">
        <v>7805</v>
      </c>
      <c r="C5774">
        <v>4412</v>
      </c>
      <c r="D5774">
        <v>2841</v>
      </c>
      <c r="E5774">
        <v>5</v>
      </c>
      <c r="F5774">
        <v>58</v>
      </c>
      <c r="G5774">
        <v>45</v>
      </c>
      <c r="H5774">
        <v>1</v>
      </c>
      <c r="I5774">
        <v>24</v>
      </c>
      <c r="J5774">
        <v>18</v>
      </c>
    </row>
    <row r="5775" spans="1:10" x14ac:dyDescent="0.2">
      <c r="A5775" t="s">
        <v>6815</v>
      </c>
      <c r="B5775" t="s">
        <v>7805</v>
      </c>
      <c r="C5775">
        <v>4333</v>
      </c>
      <c r="D5775">
        <v>2786</v>
      </c>
      <c r="E5775">
        <v>4</v>
      </c>
      <c r="F5775">
        <v>55</v>
      </c>
      <c r="G5775">
        <v>39</v>
      </c>
      <c r="H5775">
        <v>2</v>
      </c>
      <c r="I5775">
        <v>25</v>
      </c>
      <c r="J5775">
        <v>10</v>
      </c>
    </row>
    <row r="5776" spans="1:10" x14ac:dyDescent="0.2">
      <c r="A5776" t="s">
        <v>6816</v>
      </c>
      <c r="B5776" t="s">
        <v>7805</v>
      </c>
      <c r="C5776">
        <v>4298</v>
      </c>
      <c r="D5776">
        <v>2763</v>
      </c>
      <c r="E5776">
        <v>2</v>
      </c>
      <c r="F5776">
        <v>51</v>
      </c>
      <c r="G5776">
        <v>42</v>
      </c>
      <c r="H5776">
        <v>1</v>
      </c>
      <c r="I5776">
        <v>21</v>
      </c>
      <c r="J5776">
        <v>13</v>
      </c>
    </row>
    <row r="5777" spans="1:10" x14ac:dyDescent="0.2">
      <c r="A5777" t="s">
        <v>6817</v>
      </c>
      <c r="B5777" t="s">
        <v>7808</v>
      </c>
      <c r="C5777">
        <v>8275</v>
      </c>
      <c r="D5777">
        <v>4563</v>
      </c>
      <c r="E5777">
        <v>11</v>
      </c>
      <c r="F5777">
        <v>122</v>
      </c>
      <c r="G5777">
        <v>56</v>
      </c>
      <c r="H5777">
        <v>5</v>
      </c>
      <c r="I5777">
        <v>33</v>
      </c>
      <c r="J5777">
        <v>16</v>
      </c>
    </row>
    <row r="5778" spans="1:10" x14ac:dyDescent="0.2">
      <c r="A5778" t="s">
        <v>6818</v>
      </c>
      <c r="B5778" t="s">
        <v>7808</v>
      </c>
      <c r="C5778">
        <v>8428</v>
      </c>
      <c r="D5778">
        <v>4647</v>
      </c>
      <c r="E5778">
        <v>5</v>
      </c>
      <c r="F5778">
        <v>105</v>
      </c>
      <c r="G5778">
        <v>73</v>
      </c>
      <c r="H5778">
        <v>5</v>
      </c>
      <c r="I5778">
        <v>34</v>
      </c>
      <c r="J5778">
        <v>23</v>
      </c>
    </row>
    <row r="5779" spans="1:10" x14ac:dyDescent="0.2">
      <c r="A5779" t="s">
        <v>6819</v>
      </c>
      <c r="B5779" t="s">
        <v>7808</v>
      </c>
      <c r="C5779">
        <v>8280</v>
      </c>
      <c r="D5779">
        <v>4484</v>
      </c>
      <c r="E5779">
        <v>7</v>
      </c>
      <c r="F5779">
        <v>121</v>
      </c>
      <c r="G5779">
        <v>65</v>
      </c>
      <c r="H5779">
        <v>2</v>
      </c>
      <c r="I5779">
        <v>39</v>
      </c>
      <c r="J5779">
        <v>16</v>
      </c>
    </row>
    <row r="5780" spans="1:10" x14ac:dyDescent="0.2">
      <c r="A5780" t="s">
        <v>6820</v>
      </c>
      <c r="B5780" t="s">
        <v>7805</v>
      </c>
      <c r="C5780">
        <v>3432</v>
      </c>
      <c r="D5780">
        <v>2044</v>
      </c>
      <c r="E5780">
        <v>5</v>
      </c>
      <c r="F5780">
        <v>45</v>
      </c>
      <c r="G5780">
        <v>31</v>
      </c>
      <c r="H5780">
        <v>1</v>
      </c>
      <c r="I5780">
        <v>13</v>
      </c>
      <c r="J5780">
        <v>13</v>
      </c>
    </row>
    <row r="5781" spans="1:10" x14ac:dyDescent="0.2">
      <c r="A5781" t="s">
        <v>6821</v>
      </c>
      <c r="B5781" t="s">
        <v>7805</v>
      </c>
      <c r="C5781">
        <v>3494</v>
      </c>
      <c r="D5781">
        <v>2054</v>
      </c>
      <c r="E5781">
        <v>9</v>
      </c>
      <c r="F5781">
        <v>44</v>
      </c>
      <c r="G5781">
        <v>30</v>
      </c>
      <c r="H5781">
        <v>4</v>
      </c>
      <c r="I5781">
        <v>15</v>
      </c>
      <c r="J5781">
        <v>14</v>
      </c>
    </row>
    <row r="5782" spans="1:10" x14ac:dyDescent="0.2">
      <c r="A5782" t="s">
        <v>6822</v>
      </c>
      <c r="B5782" t="s">
        <v>7805</v>
      </c>
      <c r="C5782">
        <v>4595</v>
      </c>
      <c r="D5782">
        <v>2731</v>
      </c>
      <c r="E5782">
        <v>4</v>
      </c>
      <c r="F5782">
        <v>72</v>
      </c>
      <c r="G5782">
        <v>39</v>
      </c>
      <c r="H5782">
        <v>4</v>
      </c>
      <c r="I5782">
        <v>27</v>
      </c>
      <c r="J5782">
        <v>14</v>
      </c>
    </row>
    <row r="5783" spans="1:10" x14ac:dyDescent="0.2">
      <c r="A5783" t="s">
        <v>6823</v>
      </c>
      <c r="B5783" t="s">
        <v>7805</v>
      </c>
      <c r="C5783">
        <v>4423</v>
      </c>
      <c r="D5783">
        <v>2531</v>
      </c>
      <c r="E5783">
        <v>4</v>
      </c>
      <c r="F5783">
        <v>68</v>
      </c>
      <c r="G5783">
        <v>28</v>
      </c>
      <c r="H5783">
        <v>3</v>
      </c>
      <c r="I5783">
        <v>24</v>
      </c>
      <c r="J5783">
        <v>11</v>
      </c>
    </row>
    <row r="5784" spans="1:10" x14ac:dyDescent="0.2">
      <c r="A5784" t="s">
        <v>6824</v>
      </c>
      <c r="B5784" t="s">
        <v>7805</v>
      </c>
      <c r="C5784">
        <v>4594</v>
      </c>
      <c r="D5784">
        <v>2645</v>
      </c>
      <c r="E5784">
        <v>6</v>
      </c>
      <c r="F5784">
        <v>71</v>
      </c>
      <c r="G5784">
        <v>30</v>
      </c>
      <c r="H5784">
        <v>3</v>
      </c>
      <c r="I5784">
        <v>27</v>
      </c>
      <c r="J5784">
        <v>10</v>
      </c>
    </row>
    <row r="5785" spans="1:10" x14ac:dyDescent="0.2">
      <c r="A5785" t="s">
        <v>6825</v>
      </c>
      <c r="B5785" t="s">
        <v>7805</v>
      </c>
      <c r="C5785">
        <v>4308</v>
      </c>
      <c r="D5785">
        <v>2541</v>
      </c>
      <c r="E5785">
        <v>3</v>
      </c>
      <c r="F5785">
        <v>72</v>
      </c>
      <c r="G5785">
        <v>35</v>
      </c>
      <c r="H5785">
        <v>2</v>
      </c>
      <c r="I5785">
        <v>22</v>
      </c>
      <c r="J5785">
        <v>15</v>
      </c>
    </row>
    <row r="5786" spans="1:10" x14ac:dyDescent="0.2">
      <c r="A5786" t="s">
        <v>6826</v>
      </c>
      <c r="B5786" t="s">
        <v>7805</v>
      </c>
      <c r="C5786">
        <v>4053</v>
      </c>
      <c r="D5786">
        <v>2400</v>
      </c>
      <c r="E5786">
        <v>2</v>
      </c>
      <c r="F5786">
        <v>51</v>
      </c>
      <c r="G5786">
        <v>27</v>
      </c>
      <c r="H5786">
        <v>2</v>
      </c>
      <c r="I5786">
        <v>17</v>
      </c>
      <c r="J5786">
        <v>11</v>
      </c>
    </row>
    <row r="5787" spans="1:10" x14ac:dyDescent="0.2">
      <c r="A5787" t="s">
        <v>6827</v>
      </c>
      <c r="B5787" t="s">
        <v>7805</v>
      </c>
      <c r="C5787">
        <v>4038</v>
      </c>
      <c r="D5787">
        <v>2389</v>
      </c>
      <c r="E5787">
        <v>4</v>
      </c>
      <c r="F5787">
        <v>59</v>
      </c>
      <c r="G5787">
        <v>24</v>
      </c>
      <c r="H5787">
        <v>3</v>
      </c>
      <c r="I5787">
        <v>22</v>
      </c>
      <c r="J5787">
        <v>10</v>
      </c>
    </row>
    <row r="5788" spans="1:10" x14ac:dyDescent="0.2">
      <c r="A5788" t="s">
        <v>6828</v>
      </c>
      <c r="B5788" t="s">
        <v>7805</v>
      </c>
      <c r="C5788">
        <v>4009</v>
      </c>
      <c r="D5788">
        <v>2378</v>
      </c>
      <c r="E5788">
        <v>2</v>
      </c>
      <c r="F5788">
        <v>56</v>
      </c>
      <c r="G5788">
        <v>22</v>
      </c>
      <c r="H5788">
        <v>0</v>
      </c>
      <c r="I5788">
        <v>21</v>
      </c>
      <c r="J5788">
        <v>8</v>
      </c>
    </row>
    <row r="5789" spans="1:10" x14ac:dyDescent="0.2">
      <c r="A5789" t="s">
        <v>6829</v>
      </c>
      <c r="B5789" t="s">
        <v>7808</v>
      </c>
      <c r="C5789">
        <v>7477</v>
      </c>
      <c r="D5789">
        <v>4180</v>
      </c>
      <c r="E5789">
        <v>7</v>
      </c>
      <c r="F5789">
        <v>113</v>
      </c>
      <c r="G5789">
        <v>64</v>
      </c>
      <c r="H5789">
        <v>4</v>
      </c>
      <c r="I5789">
        <v>32</v>
      </c>
      <c r="J5789">
        <v>15</v>
      </c>
    </row>
    <row r="5790" spans="1:10" x14ac:dyDescent="0.2">
      <c r="A5790" t="s">
        <v>6830</v>
      </c>
      <c r="B5790" t="s">
        <v>7805</v>
      </c>
      <c r="C5790">
        <v>7560</v>
      </c>
      <c r="D5790">
        <v>4354</v>
      </c>
      <c r="E5790">
        <v>10</v>
      </c>
      <c r="F5790">
        <v>112</v>
      </c>
      <c r="G5790">
        <v>60</v>
      </c>
      <c r="H5790">
        <v>6</v>
      </c>
      <c r="I5790">
        <v>44</v>
      </c>
      <c r="J5790">
        <v>19</v>
      </c>
    </row>
    <row r="5791" spans="1:10" x14ac:dyDescent="0.2">
      <c r="A5791" t="s">
        <v>8321</v>
      </c>
      <c r="B5791" t="s">
        <v>7805</v>
      </c>
      <c r="C5791">
        <v>5398</v>
      </c>
      <c r="D5791">
        <v>3043</v>
      </c>
      <c r="E5791">
        <v>8</v>
      </c>
      <c r="F5791">
        <v>85</v>
      </c>
      <c r="G5791">
        <v>51</v>
      </c>
      <c r="H5791">
        <v>2</v>
      </c>
      <c r="I5791">
        <v>38</v>
      </c>
      <c r="J5791">
        <v>17</v>
      </c>
    </row>
    <row r="5792" spans="1:10" x14ac:dyDescent="0.2">
      <c r="A5792" t="s">
        <v>8711</v>
      </c>
      <c r="B5792" t="s">
        <v>7805</v>
      </c>
      <c r="C5792">
        <v>5387</v>
      </c>
      <c r="D5792">
        <v>3023</v>
      </c>
      <c r="E5792">
        <v>4</v>
      </c>
      <c r="F5792">
        <v>77</v>
      </c>
      <c r="G5792">
        <v>39</v>
      </c>
      <c r="H5792">
        <v>1</v>
      </c>
      <c r="I5792">
        <v>25</v>
      </c>
      <c r="J5792">
        <v>13</v>
      </c>
    </row>
    <row r="5793" spans="1:10" x14ac:dyDescent="0.2">
      <c r="A5793" t="s">
        <v>8320</v>
      </c>
      <c r="B5793" t="s">
        <v>7805</v>
      </c>
      <c r="C5793">
        <v>5396</v>
      </c>
      <c r="D5793">
        <v>3041</v>
      </c>
      <c r="E5793">
        <v>8</v>
      </c>
      <c r="F5793">
        <v>85</v>
      </c>
      <c r="G5793">
        <v>51</v>
      </c>
      <c r="H5793">
        <v>2</v>
      </c>
      <c r="I5793">
        <v>38</v>
      </c>
      <c r="J5793">
        <v>17</v>
      </c>
    </row>
    <row r="5794" spans="1:10" x14ac:dyDescent="0.2">
      <c r="A5794" t="s">
        <v>6831</v>
      </c>
      <c r="B5794" t="s">
        <v>7805</v>
      </c>
      <c r="C5794">
        <v>3914</v>
      </c>
      <c r="D5794">
        <v>2285</v>
      </c>
      <c r="E5794">
        <v>3</v>
      </c>
      <c r="F5794">
        <v>55</v>
      </c>
      <c r="G5794">
        <v>35</v>
      </c>
      <c r="H5794">
        <v>2</v>
      </c>
      <c r="I5794">
        <v>24</v>
      </c>
      <c r="J5794">
        <v>11</v>
      </c>
    </row>
    <row r="5795" spans="1:10" x14ac:dyDescent="0.2">
      <c r="A5795" t="s">
        <v>6832</v>
      </c>
      <c r="B5795" t="s">
        <v>7805</v>
      </c>
      <c r="C5795">
        <v>3884</v>
      </c>
      <c r="D5795">
        <v>2265</v>
      </c>
      <c r="E5795">
        <v>5</v>
      </c>
      <c r="F5795">
        <v>72</v>
      </c>
      <c r="G5795">
        <v>34</v>
      </c>
      <c r="H5795">
        <v>3</v>
      </c>
      <c r="I5795">
        <v>26</v>
      </c>
      <c r="J5795">
        <v>13</v>
      </c>
    </row>
    <row r="5796" spans="1:10" x14ac:dyDescent="0.2">
      <c r="A5796" t="s">
        <v>6833</v>
      </c>
      <c r="B5796" t="s">
        <v>7805</v>
      </c>
      <c r="C5796">
        <v>5545</v>
      </c>
      <c r="D5796">
        <v>3599</v>
      </c>
      <c r="E5796">
        <v>3</v>
      </c>
      <c r="F5796">
        <v>75</v>
      </c>
      <c r="G5796">
        <v>40</v>
      </c>
      <c r="H5796">
        <v>1</v>
      </c>
      <c r="I5796">
        <v>24</v>
      </c>
      <c r="J5796">
        <v>16</v>
      </c>
    </row>
    <row r="5797" spans="1:10" x14ac:dyDescent="0.2">
      <c r="A5797" t="s">
        <v>6834</v>
      </c>
      <c r="B5797" t="s">
        <v>7805</v>
      </c>
      <c r="C5797">
        <v>5365</v>
      </c>
      <c r="D5797">
        <v>3600</v>
      </c>
      <c r="E5797">
        <v>5</v>
      </c>
      <c r="F5797">
        <v>78</v>
      </c>
      <c r="G5797">
        <v>42</v>
      </c>
      <c r="H5797">
        <v>3</v>
      </c>
      <c r="I5797">
        <v>35</v>
      </c>
      <c r="J5797">
        <v>16</v>
      </c>
    </row>
    <row r="5798" spans="1:10" x14ac:dyDescent="0.2">
      <c r="A5798" t="s">
        <v>6835</v>
      </c>
      <c r="B5798" t="s">
        <v>7805</v>
      </c>
      <c r="C5798">
        <v>4010</v>
      </c>
      <c r="D5798">
        <v>2346</v>
      </c>
      <c r="E5798">
        <v>6</v>
      </c>
      <c r="F5798">
        <v>53</v>
      </c>
      <c r="G5798">
        <v>28</v>
      </c>
      <c r="H5798">
        <v>4</v>
      </c>
      <c r="I5798">
        <v>18</v>
      </c>
      <c r="J5798">
        <v>8</v>
      </c>
    </row>
    <row r="5799" spans="1:10" x14ac:dyDescent="0.2">
      <c r="A5799" t="s">
        <v>6836</v>
      </c>
      <c r="B5799" t="s">
        <v>7805</v>
      </c>
      <c r="C5799">
        <v>4043</v>
      </c>
      <c r="D5799">
        <v>2352</v>
      </c>
      <c r="E5799">
        <v>8</v>
      </c>
      <c r="F5799">
        <v>47</v>
      </c>
      <c r="G5799">
        <v>28</v>
      </c>
      <c r="H5799">
        <v>4</v>
      </c>
      <c r="I5799">
        <v>18</v>
      </c>
      <c r="J5799">
        <v>7</v>
      </c>
    </row>
    <row r="5800" spans="1:10" x14ac:dyDescent="0.2">
      <c r="A5800" t="s">
        <v>6837</v>
      </c>
      <c r="B5800" t="s">
        <v>7805</v>
      </c>
      <c r="C5800">
        <v>4053</v>
      </c>
      <c r="D5800">
        <v>2303</v>
      </c>
      <c r="E5800">
        <v>6</v>
      </c>
      <c r="F5800">
        <v>77</v>
      </c>
      <c r="G5800">
        <v>35</v>
      </c>
      <c r="H5800">
        <v>0</v>
      </c>
      <c r="I5800">
        <v>31</v>
      </c>
      <c r="J5800">
        <v>14</v>
      </c>
    </row>
    <row r="5801" spans="1:10" x14ac:dyDescent="0.2">
      <c r="A5801" t="s">
        <v>6838</v>
      </c>
      <c r="B5801" t="s">
        <v>7805</v>
      </c>
      <c r="C5801">
        <v>3937</v>
      </c>
      <c r="D5801">
        <v>2271</v>
      </c>
      <c r="E5801">
        <v>4</v>
      </c>
      <c r="F5801">
        <v>72</v>
      </c>
      <c r="G5801">
        <v>30</v>
      </c>
      <c r="H5801">
        <v>0</v>
      </c>
      <c r="I5801">
        <v>32</v>
      </c>
      <c r="J5801">
        <v>8</v>
      </c>
    </row>
    <row r="5802" spans="1:10" x14ac:dyDescent="0.2">
      <c r="A5802" t="s">
        <v>6839</v>
      </c>
      <c r="B5802" t="s">
        <v>7805</v>
      </c>
      <c r="C5802">
        <v>4211</v>
      </c>
      <c r="D5802">
        <v>2650</v>
      </c>
      <c r="E5802">
        <v>4</v>
      </c>
      <c r="F5802">
        <v>60</v>
      </c>
      <c r="G5802">
        <v>32</v>
      </c>
      <c r="H5802">
        <v>3</v>
      </c>
      <c r="I5802">
        <v>34</v>
      </c>
      <c r="J5802">
        <v>17</v>
      </c>
    </row>
    <row r="5803" spans="1:10" x14ac:dyDescent="0.2">
      <c r="A5803" t="s">
        <v>6840</v>
      </c>
      <c r="B5803" t="s">
        <v>7805</v>
      </c>
      <c r="C5803">
        <v>4323</v>
      </c>
      <c r="D5803">
        <v>2765</v>
      </c>
      <c r="E5803">
        <v>0</v>
      </c>
      <c r="F5803">
        <v>57</v>
      </c>
      <c r="G5803">
        <v>35</v>
      </c>
      <c r="H5803">
        <v>0</v>
      </c>
      <c r="I5803">
        <v>26</v>
      </c>
      <c r="J5803">
        <v>13</v>
      </c>
    </row>
    <row r="5804" spans="1:10" x14ac:dyDescent="0.2">
      <c r="A5804" t="s">
        <v>6841</v>
      </c>
      <c r="B5804" t="s">
        <v>7805</v>
      </c>
      <c r="C5804">
        <v>4284</v>
      </c>
      <c r="D5804">
        <v>2685</v>
      </c>
      <c r="E5804">
        <v>5</v>
      </c>
      <c r="F5804">
        <v>65</v>
      </c>
      <c r="G5804">
        <v>35</v>
      </c>
      <c r="H5804">
        <v>3</v>
      </c>
      <c r="I5804">
        <v>27</v>
      </c>
      <c r="J5804">
        <v>9</v>
      </c>
    </row>
    <row r="5805" spans="1:10" x14ac:dyDescent="0.2">
      <c r="A5805" t="s">
        <v>6842</v>
      </c>
      <c r="B5805" t="s">
        <v>7805</v>
      </c>
      <c r="C5805">
        <v>3788</v>
      </c>
      <c r="D5805">
        <v>2128</v>
      </c>
      <c r="E5805">
        <v>6</v>
      </c>
      <c r="F5805">
        <v>40</v>
      </c>
      <c r="G5805">
        <v>30</v>
      </c>
      <c r="H5805">
        <v>3</v>
      </c>
      <c r="I5805">
        <v>13</v>
      </c>
      <c r="J5805">
        <v>6</v>
      </c>
    </row>
    <row r="5806" spans="1:10" x14ac:dyDescent="0.2">
      <c r="A5806" t="s">
        <v>6843</v>
      </c>
      <c r="B5806" t="s">
        <v>7805</v>
      </c>
      <c r="C5806">
        <v>3748</v>
      </c>
      <c r="D5806">
        <v>2102</v>
      </c>
      <c r="E5806">
        <v>5</v>
      </c>
      <c r="F5806">
        <v>50</v>
      </c>
      <c r="G5806">
        <v>29</v>
      </c>
      <c r="H5806">
        <v>3</v>
      </c>
      <c r="I5806">
        <v>20</v>
      </c>
      <c r="J5806">
        <v>5</v>
      </c>
    </row>
    <row r="5807" spans="1:10" x14ac:dyDescent="0.2">
      <c r="A5807" t="s">
        <v>6844</v>
      </c>
      <c r="B5807" t="s">
        <v>7805</v>
      </c>
      <c r="C5807">
        <v>6784</v>
      </c>
      <c r="D5807">
        <v>3090</v>
      </c>
      <c r="E5807">
        <v>8</v>
      </c>
      <c r="F5807">
        <v>100</v>
      </c>
      <c r="G5807">
        <v>47</v>
      </c>
      <c r="H5807">
        <v>2</v>
      </c>
      <c r="I5807">
        <v>34</v>
      </c>
      <c r="J5807">
        <v>11</v>
      </c>
    </row>
    <row r="5808" spans="1:10" x14ac:dyDescent="0.2">
      <c r="A5808" t="s">
        <v>6845</v>
      </c>
      <c r="B5808" t="s">
        <v>7805</v>
      </c>
      <c r="C5808">
        <v>7114</v>
      </c>
      <c r="D5808">
        <v>3156</v>
      </c>
      <c r="E5808">
        <v>7</v>
      </c>
      <c r="F5808">
        <v>93</v>
      </c>
      <c r="G5808">
        <v>58</v>
      </c>
      <c r="H5808">
        <v>2</v>
      </c>
      <c r="I5808">
        <v>27</v>
      </c>
      <c r="J5808">
        <v>11</v>
      </c>
    </row>
    <row r="5809" spans="1:10" x14ac:dyDescent="0.2">
      <c r="A5809" t="s">
        <v>6846</v>
      </c>
      <c r="B5809" t="s">
        <v>7805</v>
      </c>
      <c r="C5809">
        <v>6954</v>
      </c>
      <c r="D5809">
        <v>3155</v>
      </c>
      <c r="E5809">
        <v>11</v>
      </c>
      <c r="F5809">
        <v>101</v>
      </c>
      <c r="G5809">
        <v>48</v>
      </c>
      <c r="H5809">
        <v>5</v>
      </c>
      <c r="I5809">
        <v>26</v>
      </c>
      <c r="J5809">
        <v>11</v>
      </c>
    </row>
    <row r="5810" spans="1:10" x14ac:dyDescent="0.2">
      <c r="A5810" t="s">
        <v>6847</v>
      </c>
      <c r="B5810" t="s">
        <v>7805</v>
      </c>
      <c r="C5810">
        <v>3890</v>
      </c>
      <c r="D5810">
        <v>2328</v>
      </c>
      <c r="E5810">
        <v>10</v>
      </c>
      <c r="F5810">
        <v>69</v>
      </c>
      <c r="G5810">
        <v>28</v>
      </c>
      <c r="H5810">
        <v>6</v>
      </c>
      <c r="I5810">
        <v>21</v>
      </c>
      <c r="J5810">
        <v>7</v>
      </c>
    </row>
    <row r="5811" spans="1:10" x14ac:dyDescent="0.2">
      <c r="A5811" t="s">
        <v>6848</v>
      </c>
      <c r="B5811" t="s">
        <v>7805</v>
      </c>
      <c r="C5811">
        <v>4066</v>
      </c>
      <c r="D5811">
        <v>2454</v>
      </c>
      <c r="E5811">
        <v>8</v>
      </c>
      <c r="F5811">
        <v>62</v>
      </c>
      <c r="G5811">
        <v>28</v>
      </c>
      <c r="H5811">
        <v>5</v>
      </c>
      <c r="I5811">
        <v>18</v>
      </c>
      <c r="J5811">
        <v>9</v>
      </c>
    </row>
    <row r="5812" spans="1:10" x14ac:dyDescent="0.2">
      <c r="A5812" t="s">
        <v>6849</v>
      </c>
      <c r="B5812" t="s">
        <v>7805</v>
      </c>
      <c r="C5812">
        <v>4021</v>
      </c>
      <c r="D5812">
        <v>2325</v>
      </c>
      <c r="E5812">
        <v>6</v>
      </c>
      <c r="F5812">
        <v>60</v>
      </c>
      <c r="G5812">
        <v>42</v>
      </c>
      <c r="H5812">
        <v>1</v>
      </c>
      <c r="I5812">
        <v>18</v>
      </c>
      <c r="J5812">
        <v>14</v>
      </c>
    </row>
    <row r="5813" spans="1:10" x14ac:dyDescent="0.2">
      <c r="A5813" t="s">
        <v>6850</v>
      </c>
      <c r="B5813" t="s">
        <v>7805</v>
      </c>
      <c r="C5813">
        <v>3896</v>
      </c>
      <c r="D5813">
        <v>2243</v>
      </c>
      <c r="E5813">
        <v>3</v>
      </c>
      <c r="F5813">
        <v>55</v>
      </c>
      <c r="G5813">
        <v>38</v>
      </c>
      <c r="H5813">
        <v>1</v>
      </c>
      <c r="I5813">
        <v>21</v>
      </c>
      <c r="J5813">
        <v>16</v>
      </c>
    </row>
    <row r="5814" spans="1:10" x14ac:dyDescent="0.2">
      <c r="A5814" t="s">
        <v>6851</v>
      </c>
      <c r="B5814" t="s">
        <v>7805</v>
      </c>
      <c r="C5814">
        <v>3980</v>
      </c>
      <c r="D5814">
        <v>2410</v>
      </c>
      <c r="E5814">
        <v>6</v>
      </c>
      <c r="F5814">
        <v>45</v>
      </c>
      <c r="G5814">
        <v>35</v>
      </c>
      <c r="H5814">
        <v>0</v>
      </c>
      <c r="I5814">
        <v>19</v>
      </c>
      <c r="J5814">
        <v>14</v>
      </c>
    </row>
    <row r="5815" spans="1:10" x14ac:dyDescent="0.2">
      <c r="A5815" t="s">
        <v>6852</v>
      </c>
      <c r="B5815" t="s">
        <v>7805</v>
      </c>
      <c r="C5815">
        <v>4003</v>
      </c>
      <c r="D5815">
        <v>2340</v>
      </c>
      <c r="E5815">
        <v>6</v>
      </c>
      <c r="F5815">
        <v>48</v>
      </c>
      <c r="G5815">
        <v>38</v>
      </c>
      <c r="H5815">
        <v>2</v>
      </c>
      <c r="I5815">
        <v>16</v>
      </c>
      <c r="J5815">
        <v>11</v>
      </c>
    </row>
    <row r="5816" spans="1:10" x14ac:dyDescent="0.2">
      <c r="A5816" t="s">
        <v>6853</v>
      </c>
      <c r="B5816" t="s">
        <v>7805</v>
      </c>
      <c r="C5816">
        <v>4010</v>
      </c>
      <c r="D5816">
        <v>2407</v>
      </c>
      <c r="E5816">
        <v>6</v>
      </c>
      <c r="F5816">
        <v>44</v>
      </c>
      <c r="G5816">
        <v>38</v>
      </c>
      <c r="H5816">
        <v>1</v>
      </c>
      <c r="I5816">
        <v>21</v>
      </c>
      <c r="J5816">
        <v>12</v>
      </c>
    </row>
    <row r="5817" spans="1:10" x14ac:dyDescent="0.2">
      <c r="A5817" t="s">
        <v>6854</v>
      </c>
      <c r="B5817" t="s">
        <v>7805</v>
      </c>
      <c r="C5817">
        <v>3146</v>
      </c>
      <c r="D5817">
        <v>2021</v>
      </c>
      <c r="E5817">
        <v>4</v>
      </c>
      <c r="F5817">
        <v>47</v>
      </c>
      <c r="G5817">
        <v>26</v>
      </c>
      <c r="H5817">
        <v>4</v>
      </c>
      <c r="I5817">
        <v>19</v>
      </c>
      <c r="J5817">
        <v>8</v>
      </c>
    </row>
    <row r="5818" spans="1:10" x14ac:dyDescent="0.2">
      <c r="A5818" t="s">
        <v>6855</v>
      </c>
      <c r="B5818" t="s">
        <v>7805</v>
      </c>
      <c r="C5818">
        <v>3128</v>
      </c>
      <c r="D5818">
        <v>1970</v>
      </c>
      <c r="E5818">
        <v>2</v>
      </c>
      <c r="F5818">
        <v>49</v>
      </c>
      <c r="G5818">
        <v>26</v>
      </c>
      <c r="H5818">
        <v>1</v>
      </c>
      <c r="I5818">
        <v>26</v>
      </c>
      <c r="J5818">
        <v>8</v>
      </c>
    </row>
    <row r="5819" spans="1:10" x14ac:dyDescent="0.2">
      <c r="A5819" t="s">
        <v>6856</v>
      </c>
      <c r="B5819" t="s">
        <v>7805</v>
      </c>
      <c r="C5819">
        <v>3866</v>
      </c>
      <c r="D5819">
        <v>2175</v>
      </c>
      <c r="E5819">
        <v>4</v>
      </c>
      <c r="F5819">
        <v>70</v>
      </c>
      <c r="G5819">
        <v>31</v>
      </c>
      <c r="H5819">
        <v>2</v>
      </c>
      <c r="I5819">
        <v>26</v>
      </c>
      <c r="J5819">
        <v>11</v>
      </c>
    </row>
    <row r="5820" spans="1:10" x14ac:dyDescent="0.2">
      <c r="A5820" t="s">
        <v>6857</v>
      </c>
      <c r="B5820" t="s">
        <v>7805</v>
      </c>
      <c r="C5820">
        <v>4011</v>
      </c>
      <c r="D5820">
        <v>2419</v>
      </c>
      <c r="E5820">
        <v>7</v>
      </c>
      <c r="F5820">
        <v>68</v>
      </c>
      <c r="G5820">
        <v>29</v>
      </c>
      <c r="H5820">
        <v>4</v>
      </c>
      <c r="I5820">
        <v>24</v>
      </c>
      <c r="J5820">
        <v>13</v>
      </c>
    </row>
    <row r="5821" spans="1:10" x14ac:dyDescent="0.2">
      <c r="A5821" t="s">
        <v>6858</v>
      </c>
      <c r="B5821" t="s">
        <v>7805</v>
      </c>
      <c r="C5821">
        <v>3965</v>
      </c>
      <c r="D5821">
        <v>2273</v>
      </c>
      <c r="E5821">
        <v>2</v>
      </c>
      <c r="F5821">
        <v>66</v>
      </c>
      <c r="G5821">
        <v>38</v>
      </c>
      <c r="H5821">
        <v>0</v>
      </c>
      <c r="I5821">
        <v>27</v>
      </c>
      <c r="J5821">
        <v>15</v>
      </c>
    </row>
    <row r="5822" spans="1:10" x14ac:dyDescent="0.2">
      <c r="A5822" t="s">
        <v>6859</v>
      </c>
      <c r="B5822" t="s">
        <v>7805</v>
      </c>
      <c r="C5822">
        <v>4625</v>
      </c>
      <c r="D5822">
        <v>2982</v>
      </c>
      <c r="E5822">
        <v>5</v>
      </c>
      <c r="F5822">
        <v>65</v>
      </c>
      <c r="G5822">
        <v>27</v>
      </c>
      <c r="H5822">
        <v>3</v>
      </c>
      <c r="I5822">
        <v>29</v>
      </c>
      <c r="J5822">
        <v>10</v>
      </c>
    </row>
    <row r="5823" spans="1:10" x14ac:dyDescent="0.2">
      <c r="A5823" t="s">
        <v>6860</v>
      </c>
      <c r="B5823" t="s">
        <v>7805</v>
      </c>
      <c r="C5823">
        <v>4708</v>
      </c>
      <c r="D5823">
        <v>3028</v>
      </c>
      <c r="E5823">
        <v>4</v>
      </c>
      <c r="F5823">
        <v>64</v>
      </c>
      <c r="G5823">
        <v>34</v>
      </c>
      <c r="H5823">
        <v>4</v>
      </c>
      <c r="I5823">
        <v>27</v>
      </c>
      <c r="J5823">
        <v>8</v>
      </c>
    </row>
    <row r="5824" spans="1:10" x14ac:dyDescent="0.2">
      <c r="A5824" t="s">
        <v>8317</v>
      </c>
      <c r="B5824" t="s">
        <v>7808</v>
      </c>
      <c r="C5824">
        <v>9279</v>
      </c>
      <c r="D5824">
        <v>5599</v>
      </c>
      <c r="E5824">
        <v>11</v>
      </c>
      <c r="F5824">
        <v>132</v>
      </c>
      <c r="G5824">
        <v>69</v>
      </c>
      <c r="H5824">
        <v>5</v>
      </c>
      <c r="I5824">
        <v>58</v>
      </c>
      <c r="J5824">
        <v>17</v>
      </c>
    </row>
    <row r="5825" spans="1:10" x14ac:dyDescent="0.2">
      <c r="A5825" t="s">
        <v>8316</v>
      </c>
      <c r="B5825" t="s">
        <v>7808</v>
      </c>
      <c r="C5825">
        <v>9284</v>
      </c>
      <c r="D5825">
        <v>5604</v>
      </c>
      <c r="E5825">
        <v>11</v>
      </c>
      <c r="F5825">
        <v>133</v>
      </c>
      <c r="G5825">
        <v>69</v>
      </c>
      <c r="H5825">
        <v>5</v>
      </c>
      <c r="I5825">
        <v>59</v>
      </c>
      <c r="J5825">
        <v>17</v>
      </c>
    </row>
    <row r="5826" spans="1:10" x14ac:dyDescent="0.2">
      <c r="A5826" t="s">
        <v>8712</v>
      </c>
      <c r="B5826" t="s">
        <v>7808</v>
      </c>
      <c r="C5826">
        <v>10020</v>
      </c>
      <c r="D5826">
        <v>5920</v>
      </c>
      <c r="E5826">
        <v>8</v>
      </c>
      <c r="F5826">
        <v>138</v>
      </c>
      <c r="G5826">
        <v>76</v>
      </c>
      <c r="H5826">
        <v>5</v>
      </c>
      <c r="I5826">
        <v>59</v>
      </c>
      <c r="J5826">
        <v>20</v>
      </c>
    </row>
    <row r="5827" spans="1:10" x14ac:dyDescent="0.2">
      <c r="A5827" t="s">
        <v>8713</v>
      </c>
      <c r="B5827" t="s">
        <v>7808</v>
      </c>
      <c r="C5827">
        <v>9830</v>
      </c>
      <c r="D5827">
        <v>5801</v>
      </c>
      <c r="E5827">
        <v>11</v>
      </c>
      <c r="F5827">
        <v>117</v>
      </c>
      <c r="G5827">
        <v>83</v>
      </c>
      <c r="H5827">
        <v>5</v>
      </c>
      <c r="I5827">
        <v>45</v>
      </c>
      <c r="J5827">
        <v>20</v>
      </c>
    </row>
    <row r="5828" spans="1:10" x14ac:dyDescent="0.2">
      <c r="A5828" t="s">
        <v>6861</v>
      </c>
      <c r="B5828" t="s">
        <v>7805</v>
      </c>
      <c r="C5828">
        <v>3694</v>
      </c>
      <c r="D5828">
        <v>2023</v>
      </c>
      <c r="E5828">
        <v>6</v>
      </c>
      <c r="F5828">
        <v>61</v>
      </c>
      <c r="G5828">
        <v>22</v>
      </c>
      <c r="H5828">
        <v>4</v>
      </c>
      <c r="I5828">
        <v>21</v>
      </c>
      <c r="J5828">
        <v>8</v>
      </c>
    </row>
    <row r="5829" spans="1:10" x14ac:dyDescent="0.2">
      <c r="A5829" t="s">
        <v>6862</v>
      </c>
      <c r="B5829" t="s">
        <v>7805</v>
      </c>
      <c r="C5829">
        <v>3710</v>
      </c>
      <c r="D5829">
        <v>2105</v>
      </c>
      <c r="E5829">
        <v>4</v>
      </c>
      <c r="F5829">
        <v>62</v>
      </c>
      <c r="G5829">
        <v>30</v>
      </c>
      <c r="H5829">
        <v>2</v>
      </c>
      <c r="I5829">
        <v>22</v>
      </c>
      <c r="J5829">
        <v>7</v>
      </c>
    </row>
    <row r="5830" spans="1:10" x14ac:dyDescent="0.2">
      <c r="A5830" t="s">
        <v>6863</v>
      </c>
      <c r="B5830" t="s">
        <v>7805</v>
      </c>
      <c r="C5830">
        <v>3773</v>
      </c>
      <c r="D5830">
        <v>2112</v>
      </c>
      <c r="E5830">
        <v>6</v>
      </c>
      <c r="F5830">
        <v>69</v>
      </c>
      <c r="G5830">
        <v>27</v>
      </c>
      <c r="H5830">
        <v>4</v>
      </c>
      <c r="I5830">
        <v>29</v>
      </c>
      <c r="J5830">
        <v>9</v>
      </c>
    </row>
    <row r="5831" spans="1:10" x14ac:dyDescent="0.2">
      <c r="A5831" t="s">
        <v>6864</v>
      </c>
      <c r="B5831" t="s">
        <v>7805</v>
      </c>
      <c r="C5831">
        <v>3821</v>
      </c>
      <c r="D5831">
        <v>2124</v>
      </c>
      <c r="E5831">
        <v>3</v>
      </c>
      <c r="F5831">
        <v>63</v>
      </c>
      <c r="G5831">
        <v>32</v>
      </c>
      <c r="H5831">
        <v>1</v>
      </c>
      <c r="I5831">
        <v>28</v>
      </c>
      <c r="J5831">
        <v>6</v>
      </c>
    </row>
    <row r="5832" spans="1:10" x14ac:dyDescent="0.2">
      <c r="A5832" t="s">
        <v>6865</v>
      </c>
      <c r="B5832" t="s">
        <v>7805</v>
      </c>
      <c r="C5832">
        <v>3680</v>
      </c>
      <c r="D5832">
        <v>2076</v>
      </c>
      <c r="E5832">
        <v>6</v>
      </c>
      <c r="F5832">
        <v>68</v>
      </c>
      <c r="G5832">
        <v>24</v>
      </c>
      <c r="H5832">
        <v>4</v>
      </c>
      <c r="I5832">
        <v>19</v>
      </c>
      <c r="J5832">
        <v>7</v>
      </c>
    </row>
    <row r="5833" spans="1:10" x14ac:dyDescent="0.2">
      <c r="A5833" t="s">
        <v>6866</v>
      </c>
      <c r="B5833" t="s">
        <v>7805</v>
      </c>
      <c r="C5833">
        <v>6726</v>
      </c>
      <c r="D5833">
        <v>3881</v>
      </c>
      <c r="E5833">
        <v>10</v>
      </c>
      <c r="F5833">
        <v>83</v>
      </c>
      <c r="G5833">
        <v>55</v>
      </c>
      <c r="H5833">
        <v>5</v>
      </c>
      <c r="I5833">
        <v>31</v>
      </c>
      <c r="J5833">
        <v>14</v>
      </c>
    </row>
    <row r="5834" spans="1:10" x14ac:dyDescent="0.2">
      <c r="A5834" t="s">
        <v>6867</v>
      </c>
      <c r="B5834" t="s">
        <v>7805</v>
      </c>
      <c r="C5834">
        <v>6537</v>
      </c>
      <c r="D5834">
        <v>3618</v>
      </c>
      <c r="E5834">
        <v>7</v>
      </c>
      <c r="F5834">
        <v>97</v>
      </c>
      <c r="G5834">
        <v>62</v>
      </c>
      <c r="H5834">
        <v>4</v>
      </c>
      <c r="I5834">
        <v>27</v>
      </c>
      <c r="J5834">
        <v>16</v>
      </c>
    </row>
    <row r="5835" spans="1:10" x14ac:dyDescent="0.2">
      <c r="A5835" t="s">
        <v>6868</v>
      </c>
      <c r="B5835" t="s">
        <v>7805</v>
      </c>
      <c r="C5835">
        <v>6830</v>
      </c>
      <c r="D5835">
        <v>3827</v>
      </c>
      <c r="E5835">
        <v>8</v>
      </c>
      <c r="F5835">
        <v>100</v>
      </c>
      <c r="G5835">
        <v>64</v>
      </c>
      <c r="H5835">
        <v>2</v>
      </c>
      <c r="I5835">
        <v>29</v>
      </c>
      <c r="J5835">
        <v>17</v>
      </c>
    </row>
    <row r="5836" spans="1:10" x14ac:dyDescent="0.2">
      <c r="A5836" t="s">
        <v>6869</v>
      </c>
      <c r="B5836" t="s">
        <v>7805</v>
      </c>
      <c r="C5836">
        <v>4068</v>
      </c>
      <c r="D5836">
        <v>2447</v>
      </c>
      <c r="E5836">
        <v>4</v>
      </c>
      <c r="F5836">
        <v>59</v>
      </c>
      <c r="G5836">
        <v>27</v>
      </c>
      <c r="H5836">
        <v>2</v>
      </c>
      <c r="I5836">
        <v>20</v>
      </c>
      <c r="J5836">
        <v>6</v>
      </c>
    </row>
    <row r="5837" spans="1:10" x14ac:dyDescent="0.2">
      <c r="A5837" t="s">
        <v>6870</v>
      </c>
      <c r="B5837" t="s">
        <v>7805</v>
      </c>
      <c r="C5837">
        <v>4029</v>
      </c>
      <c r="D5837">
        <v>2483</v>
      </c>
      <c r="E5837">
        <v>7</v>
      </c>
      <c r="F5837">
        <v>75</v>
      </c>
      <c r="G5837">
        <v>33</v>
      </c>
      <c r="H5837">
        <v>4</v>
      </c>
      <c r="I5837">
        <v>26</v>
      </c>
      <c r="J5837">
        <v>11</v>
      </c>
    </row>
    <row r="5838" spans="1:10" x14ac:dyDescent="0.2">
      <c r="A5838" t="s">
        <v>6871</v>
      </c>
      <c r="B5838" t="s">
        <v>7806</v>
      </c>
      <c r="C5838">
        <v>8526</v>
      </c>
      <c r="D5838">
        <v>2858</v>
      </c>
      <c r="E5838">
        <v>6</v>
      </c>
      <c r="F5838">
        <v>109</v>
      </c>
      <c r="G5838">
        <v>72</v>
      </c>
      <c r="H5838">
        <v>2</v>
      </c>
      <c r="I5838">
        <v>36</v>
      </c>
      <c r="J5838">
        <v>18</v>
      </c>
    </row>
    <row r="5839" spans="1:10" x14ac:dyDescent="0.2">
      <c r="A5839" t="s">
        <v>6872</v>
      </c>
      <c r="B5839" t="s">
        <v>7806</v>
      </c>
      <c r="C5839">
        <v>8343</v>
      </c>
      <c r="D5839">
        <v>2829</v>
      </c>
      <c r="E5839">
        <v>9</v>
      </c>
      <c r="F5839">
        <v>113</v>
      </c>
      <c r="G5839">
        <v>73</v>
      </c>
      <c r="H5839">
        <v>4</v>
      </c>
      <c r="I5839">
        <v>32</v>
      </c>
      <c r="J5839">
        <v>17</v>
      </c>
    </row>
    <row r="5840" spans="1:10" x14ac:dyDescent="0.2">
      <c r="A5840" t="s">
        <v>6873</v>
      </c>
      <c r="B5840" t="s">
        <v>7806</v>
      </c>
      <c r="C5840">
        <v>8733</v>
      </c>
      <c r="D5840">
        <v>3024</v>
      </c>
      <c r="E5840">
        <v>6</v>
      </c>
      <c r="F5840">
        <v>93</v>
      </c>
      <c r="G5840">
        <v>76</v>
      </c>
      <c r="H5840">
        <v>2</v>
      </c>
      <c r="I5840">
        <v>24</v>
      </c>
      <c r="J5840">
        <v>23</v>
      </c>
    </row>
    <row r="5841" spans="1:10" x14ac:dyDescent="0.2">
      <c r="A5841" t="s">
        <v>6874</v>
      </c>
      <c r="B5841" t="s">
        <v>7805</v>
      </c>
      <c r="C5841">
        <v>4140</v>
      </c>
      <c r="D5841">
        <v>2528</v>
      </c>
      <c r="E5841">
        <v>6</v>
      </c>
      <c r="F5841">
        <v>65</v>
      </c>
      <c r="G5841">
        <v>20</v>
      </c>
      <c r="H5841">
        <v>5</v>
      </c>
      <c r="I5841">
        <v>25</v>
      </c>
      <c r="J5841">
        <v>6</v>
      </c>
    </row>
    <row r="5842" spans="1:10" x14ac:dyDescent="0.2">
      <c r="A5842" t="s">
        <v>6875</v>
      </c>
      <c r="B5842" t="s">
        <v>7805</v>
      </c>
      <c r="C5842">
        <v>4018</v>
      </c>
      <c r="D5842">
        <v>2427</v>
      </c>
      <c r="E5842">
        <v>5</v>
      </c>
      <c r="F5842">
        <v>58</v>
      </c>
      <c r="G5842">
        <v>19</v>
      </c>
      <c r="H5842">
        <v>3</v>
      </c>
      <c r="I5842">
        <v>21</v>
      </c>
      <c r="J5842">
        <v>6</v>
      </c>
    </row>
    <row r="5843" spans="1:10" x14ac:dyDescent="0.2">
      <c r="A5843" t="s">
        <v>6876</v>
      </c>
      <c r="B5843" t="s">
        <v>7805</v>
      </c>
      <c r="C5843">
        <v>4129</v>
      </c>
      <c r="D5843">
        <v>2531</v>
      </c>
      <c r="E5843">
        <v>5</v>
      </c>
      <c r="F5843">
        <v>69</v>
      </c>
      <c r="G5843">
        <v>28</v>
      </c>
      <c r="H5843">
        <v>3</v>
      </c>
      <c r="I5843">
        <v>25</v>
      </c>
      <c r="J5843">
        <v>11</v>
      </c>
    </row>
    <row r="5844" spans="1:10" x14ac:dyDescent="0.2">
      <c r="A5844" t="s">
        <v>6877</v>
      </c>
      <c r="B5844" t="s">
        <v>7805</v>
      </c>
      <c r="C5844">
        <v>4137</v>
      </c>
      <c r="D5844">
        <v>2694</v>
      </c>
      <c r="E5844">
        <v>5</v>
      </c>
      <c r="F5844">
        <v>62</v>
      </c>
      <c r="G5844">
        <v>31</v>
      </c>
      <c r="H5844">
        <v>3</v>
      </c>
      <c r="I5844">
        <v>24</v>
      </c>
      <c r="J5844">
        <v>12</v>
      </c>
    </row>
    <row r="5845" spans="1:10" x14ac:dyDescent="0.2">
      <c r="A5845" t="s">
        <v>6878</v>
      </c>
      <c r="B5845" t="s">
        <v>7805</v>
      </c>
      <c r="C5845">
        <v>4160</v>
      </c>
      <c r="D5845">
        <v>2698</v>
      </c>
      <c r="E5845">
        <v>2</v>
      </c>
      <c r="F5845">
        <v>65</v>
      </c>
      <c r="G5845">
        <v>29</v>
      </c>
      <c r="H5845">
        <v>1</v>
      </c>
      <c r="I5845">
        <v>23</v>
      </c>
      <c r="J5845">
        <v>12</v>
      </c>
    </row>
    <row r="5846" spans="1:10" x14ac:dyDescent="0.2">
      <c r="A5846" t="s">
        <v>6879</v>
      </c>
      <c r="B5846" t="s">
        <v>7805</v>
      </c>
      <c r="C5846">
        <v>4174</v>
      </c>
      <c r="D5846">
        <v>2654</v>
      </c>
      <c r="E5846">
        <v>3</v>
      </c>
      <c r="F5846">
        <v>71</v>
      </c>
      <c r="G5846">
        <v>28</v>
      </c>
      <c r="H5846">
        <v>1</v>
      </c>
      <c r="I5846">
        <v>21</v>
      </c>
      <c r="J5846">
        <v>12</v>
      </c>
    </row>
    <row r="5847" spans="1:10" x14ac:dyDescent="0.2">
      <c r="A5847" t="s">
        <v>6880</v>
      </c>
      <c r="B5847" t="s">
        <v>7805</v>
      </c>
      <c r="C5847">
        <v>3965</v>
      </c>
      <c r="D5847">
        <v>2415</v>
      </c>
      <c r="E5847">
        <v>3</v>
      </c>
      <c r="F5847">
        <v>54</v>
      </c>
      <c r="G5847">
        <v>28</v>
      </c>
      <c r="H5847">
        <v>0</v>
      </c>
      <c r="I5847">
        <v>20</v>
      </c>
      <c r="J5847">
        <v>11</v>
      </c>
    </row>
    <row r="5848" spans="1:10" x14ac:dyDescent="0.2">
      <c r="A5848" t="s">
        <v>6881</v>
      </c>
      <c r="B5848" t="s">
        <v>7805</v>
      </c>
      <c r="C5848">
        <v>4035</v>
      </c>
      <c r="D5848">
        <v>2420</v>
      </c>
      <c r="E5848">
        <v>6</v>
      </c>
      <c r="F5848">
        <v>58</v>
      </c>
      <c r="G5848">
        <v>29</v>
      </c>
      <c r="H5848">
        <v>2</v>
      </c>
      <c r="I5848">
        <v>20</v>
      </c>
      <c r="J5848">
        <v>14</v>
      </c>
    </row>
    <row r="5849" spans="1:10" x14ac:dyDescent="0.2">
      <c r="A5849" t="s">
        <v>6882</v>
      </c>
      <c r="B5849" t="s">
        <v>7805</v>
      </c>
      <c r="C5849">
        <v>4103</v>
      </c>
      <c r="D5849">
        <v>2522</v>
      </c>
      <c r="E5849">
        <v>3</v>
      </c>
      <c r="F5849">
        <v>48</v>
      </c>
      <c r="G5849">
        <v>30</v>
      </c>
      <c r="H5849">
        <v>1</v>
      </c>
      <c r="I5849">
        <v>19</v>
      </c>
      <c r="J5849">
        <v>14</v>
      </c>
    </row>
    <row r="5850" spans="1:10" x14ac:dyDescent="0.2">
      <c r="A5850" t="s">
        <v>6883</v>
      </c>
      <c r="B5850" t="s">
        <v>7805</v>
      </c>
      <c r="C5850">
        <v>5888</v>
      </c>
      <c r="D5850">
        <v>3556</v>
      </c>
      <c r="E5850">
        <v>4</v>
      </c>
      <c r="F5850">
        <v>84</v>
      </c>
      <c r="G5850">
        <v>44</v>
      </c>
      <c r="H5850">
        <v>1</v>
      </c>
      <c r="I5850">
        <v>31</v>
      </c>
      <c r="J5850">
        <v>15</v>
      </c>
    </row>
    <row r="5851" spans="1:10" x14ac:dyDescent="0.2">
      <c r="A5851" t="s">
        <v>6884</v>
      </c>
      <c r="B5851" t="s">
        <v>7805</v>
      </c>
      <c r="C5851">
        <v>6481</v>
      </c>
      <c r="D5851">
        <v>3890</v>
      </c>
      <c r="E5851">
        <v>4</v>
      </c>
      <c r="F5851">
        <v>93</v>
      </c>
      <c r="G5851">
        <v>49</v>
      </c>
      <c r="H5851">
        <v>2</v>
      </c>
      <c r="I5851">
        <v>37</v>
      </c>
      <c r="J5851">
        <v>16</v>
      </c>
    </row>
    <row r="5852" spans="1:10" x14ac:dyDescent="0.2">
      <c r="A5852" t="s">
        <v>6885</v>
      </c>
      <c r="B5852" t="s">
        <v>7805</v>
      </c>
      <c r="C5852">
        <v>6567</v>
      </c>
      <c r="D5852">
        <v>4006</v>
      </c>
      <c r="E5852">
        <v>4</v>
      </c>
      <c r="F5852">
        <v>92</v>
      </c>
      <c r="G5852">
        <v>47</v>
      </c>
      <c r="H5852">
        <v>1</v>
      </c>
      <c r="I5852">
        <v>36</v>
      </c>
      <c r="J5852">
        <v>14</v>
      </c>
    </row>
    <row r="5853" spans="1:10" x14ac:dyDescent="0.2">
      <c r="A5853" t="s">
        <v>6886</v>
      </c>
      <c r="B5853" t="s">
        <v>7805</v>
      </c>
      <c r="C5853">
        <v>3970</v>
      </c>
      <c r="D5853">
        <v>2352</v>
      </c>
      <c r="E5853">
        <v>4</v>
      </c>
      <c r="F5853">
        <v>48</v>
      </c>
      <c r="G5853">
        <v>20</v>
      </c>
      <c r="H5853">
        <v>1</v>
      </c>
      <c r="I5853">
        <v>11</v>
      </c>
      <c r="J5853">
        <v>7</v>
      </c>
    </row>
    <row r="5854" spans="1:10" x14ac:dyDescent="0.2">
      <c r="A5854" t="s">
        <v>6887</v>
      </c>
      <c r="B5854" t="s">
        <v>7805</v>
      </c>
      <c r="C5854">
        <v>3795</v>
      </c>
      <c r="D5854">
        <v>2226</v>
      </c>
      <c r="E5854">
        <v>2</v>
      </c>
      <c r="F5854">
        <v>45</v>
      </c>
      <c r="G5854">
        <v>19</v>
      </c>
      <c r="H5854">
        <v>1</v>
      </c>
      <c r="I5854">
        <v>13</v>
      </c>
      <c r="J5854">
        <v>4</v>
      </c>
    </row>
    <row r="5855" spans="1:10" x14ac:dyDescent="0.2">
      <c r="A5855" t="s">
        <v>6888</v>
      </c>
      <c r="B5855" t="s">
        <v>7805</v>
      </c>
      <c r="C5855">
        <v>5157</v>
      </c>
      <c r="D5855">
        <v>2661</v>
      </c>
      <c r="E5855">
        <v>2</v>
      </c>
      <c r="F5855">
        <v>68</v>
      </c>
      <c r="G5855">
        <v>35</v>
      </c>
      <c r="H5855">
        <v>1</v>
      </c>
      <c r="I5855">
        <v>24</v>
      </c>
      <c r="J5855">
        <v>11</v>
      </c>
    </row>
    <row r="5856" spans="1:10" x14ac:dyDescent="0.2">
      <c r="A5856" t="s">
        <v>6889</v>
      </c>
      <c r="B5856" t="s">
        <v>7805</v>
      </c>
      <c r="C5856">
        <v>5022</v>
      </c>
      <c r="D5856">
        <v>2592</v>
      </c>
      <c r="E5856">
        <v>5</v>
      </c>
      <c r="F5856">
        <v>82</v>
      </c>
      <c r="G5856">
        <v>35</v>
      </c>
      <c r="H5856">
        <v>1</v>
      </c>
      <c r="I5856">
        <v>26</v>
      </c>
      <c r="J5856">
        <v>15</v>
      </c>
    </row>
    <row r="5857" spans="1:10" x14ac:dyDescent="0.2">
      <c r="A5857" t="s">
        <v>6890</v>
      </c>
      <c r="B5857" t="s">
        <v>7805</v>
      </c>
      <c r="C5857">
        <v>8298</v>
      </c>
      <c r="D5857">
        <v>5339</v>
      </c>
      <c r="E5857">
        <v>12</v>
      </c>
      <c r="F5857">
        <v>141</v>
      </c>
      <c r="G5857">
        <v>69</v>
      </c>
      <c r="H5857">
        <v>4</v>
      </c>
      <c r="I5857">
        <v>53</v>
      </c>
      <c r="J5857">
        <v>26</v>
      </c>
    </row>
    <row r="5858" spans="1:10" x14ac:dyDescent="0.2">
      <c r="A5858" t="s">
        <v>6891</v>
      </c>
      <c r="B5858" t="s">
        <v>7805</v>
      </c>
      <c r="C5858">
        <v>8326</v>
      </c>
      <c r="D5858">
        <v>5322</v>
      </c>
      <c r="E5858">
        <v>7</v>
      </c>
      <c r="F5858">
        <v>124</v>
      </c>
      <c r="G5858">
        <v>67</v>
      </c>
      <c r="H5858">
        <v>3</v>
      </c>
      <c r="I5858">
        <v>41</v>
      </c>
      <c r="J5858">
        <v>27</v>
      </c>
    </row>
    <row r="5859" spans="1:10" x14ac:dyDescent="0.2">
      <c r="A5859" t="s">
        <v>6892</v>
      </c>
      <c r="B5859" t="s">
        <v>7805</v>
      </c>
      <c r="C5859">
        <v>8237</v>
      </c>
      <c r="D5859">
        <v>5285</v>
      </c>
      <c r="E5859">
        <v>12</v>
      </c>
      <c r="F5859">
        <v>126</v>
      </c>
      <c r="G5859">
        <v>65</v>
      </c>
      <c r="H5859">
        <v>7</v>
      </c>
      <c r="I5859">
        <v>37</v>
      </c>
      <c r="J5859">
        <v>26</v>
      </c>
    </row>
    <row r="5860" spans="1:10" x14ac:dyDescent="0.2">
      <c r="A5860" t="s">
        <v>8331</v>
      </c>
      <c r="B5860" t="s">
        <v>7805</v>
      </c>
      <c r="C5860">
        <v>5942</v>
      </c>
      <c r="D5860">
        <v>3483</v>
      </c>
      <c r="E5860">
        <v>7</v>
      </c>
      <c r="F5860">
        <v>77</v>
      </c>
      <c r="G5860">
        <v>47</v>
      </c>
      <c r="H5860">
        <v>2</v>
      </c>
      <c r="I5860">
        <v>36</v>
      </c>
      <c r="J5860">
        <v>15</v>
      </c>
    </row>
    <row r="5861" spans="1:10" x14ac:dyDescent="0.2">
      <c r="A5861" t="s">
        <v>8714</v>
      </c>
      <c r="B5861" t="s">
        <v>7805</v>
      </c>
      <c r="C5861">
        <v>6034</v>
      </c>
      <c r="D5861">
        <v>3516</v>
      </c>
      <c r="E5861">
        <v>8</v>
      </c>
      <c r="F5861">
        <v>97</v>
      </c>
      <c r="G5861">
        <v>48</v>
      </c>
      <c r="H5861">
        <v>4</v>
      </c>
      <c r="I5861">
        <v>43</v>
      </c>
      <c r="J5861">
        <v>15</v>
      </c>
    </row>
    <row r="5862" spans="1:10" x14ac:dyDescent="0.2">
      <c r="A5862" t="s">
        <v>8332</v>
      </c>
      <c r="B5862" t="s">
        <v>7805</v>
      </c>
      <c r="C5862">
        <v>5944</v>
      </c>
      <c r="D5862">
        <v>3484</v>
      </c>
      <c r="E5862">
        <v>7</v>
      </c>
      <c r="F5862">
        <v>77</v>
      </c>
      <c r="G5862">
        <v>47</v>
      </c>
      <c r="H5862">
        <v>2</v>
      </c>
      <c r="I5862">
        <v>36</v>
      </c>
      <c r="J5862">
        <v>15</v>
      </c>
    </row>
    <row r="5863" spans="1:10" x14ac:dyDescent="0.2">
      <c r="A5863" t="s">
        <v>6893</v>
      </c>
      <c r="B5863" t="s">
        <v>7805</v>
      </c>
      <c r="C5863">
        <v>2046</v>
      </c>
      <c r="D5863">
        <v>993</v>
      </c>
      <c r="E5863">
        <v>3</v>
      </c>
      <c r="F5863">
        <v>40</v>
      </c>
      <c r="G5863">
        <v>23</v>
      </c>
      <c r="H5863">
        <v>1</v>
      </c>
      <c r="I5863">
        <v>8</v>
      </c>
      <c r="J5863">
        <v>6</v>
      </c>
    </row>
    <row r="5864" spans="1:10" x14ac:dyDescent="0.2">
      <c r="A5864" t="s">
        <v>6894</v>
      </c>
      <c r="B5864" t="s">
        <v>7805</v>
      </c>
      <c r="C5864">
        <v>1916</v>
      </c>
      <c r="D5864">
        <v>909</v>
      </c>
      <c r="E5864">
        <v>0</v>
      </c>
      <c r="F5864">
        <v>32</v>
      </c>
      <c r="G5864">
        <v>24</v>
      </c>
      <c r="H5864">
        <v>0</v>
      </c>
      <c r="I5864">
        <v>5</v>
      </c>
      <c r="J5864">
        <v>6</v>
      </c>
    </row>
    <row r="5865" spans="1:10" x14ac:dyDescent="0.2">
      <c r="A5865" t="s">
        <v>6895</v>
      </c>
      <c r="B5865" t="s">
        <v>7805</v>
      </c>
      <c r="C5865">
        <v>2033</v>
      </c>
      <c r="D5865">
        <v>939</v>
      </c>
      <c r="E5865">
        <v>2</v>
      </c>
      <c r="F5865">
        <v>36</v>
      </c>
      <c r="G5865">
        <v>18</v>
      </c>
      <c r="H5865">
        <v>1</v>
      </c>
      <c r="I5865">
        <v>7</v>
      </c>
      <c r="J5865">
        <v>5</v>
      </c>
    </row>
    <row r="5866" spans="1:10" x14ac:dyDescent="0.2">
      <c r="A5866" t="s">
        <v>6896</v>
      </c>
      <c r="B5866" t="s">
        <v>7805</v>
      </c>
      <c r="C5866">
        <v>5859</v>
      </c>
      <c r="D5866">
        <v>3213</v>
      </c>
      <c r="E5866">
        <v>9</v>
      </c>
      <c r="F5866">
        <v>84</v>
      </c>
      <c r="G5866">
        <v>40</v>
      </c>
      <c r="H5866">
        <v>6</v>
      </c>
      <c r="I5866">
        <v>19</v>
      </c>
      <c r="J5866">
        <v>11</v>
      </c>
    </row>
    <row r="5867" spans="1:10" x14ac:dyDescent="0.2">
      <c r="A5867" t="s">
        <v>6897</v>
      </c>
      <c r="B5867" t="s">
        <v>7805</v>
      </c>
      <c r="C5867">
        <v>5814</v>
      </c>
      <c r="D5867">
        <v>3161</v>
      </c>
      <c r="E5867">
        <v>9</v>
      </c>
      <c r="F5867">
        <v>93</v>
      </c>
      <c r="G5867">
        <v>43</v>
      </c>
      <c r="H5867">
        <v>5</v>
      </c>
      <c r="I5867">
        <v>19</v>
      </c>
      <c r="J5867">
        <v>6</v>
      </c>
    </row>
    <row r="5868" spans="1:10" x14ac:dyDescent="0.2">
      <c r="A5868" t="s">
        <v>6898</v>
      </c>
      <c r="B5868" t="s">
        <v>7808</v>
      </c>
      <c r="C5868">
        <v>8088</v>
      </c>
      <c r="D5868">
        <v>4428</v>
      </c>
      <c r="E5868">
        <v>8</v>
      </c>
      <c r="F5868">
        <v>129</v>
      </c>
      <c r="G5868">
        <v>58</v>
      </c>
      <c r="H5868">
        <v>0</v>
      </c>
      <c r="I5868">
        <v>26</v>
      </c>
      <c r="J5868">
        <v>16</v>
      </c>
    </row>
    <row r="5869" spans="1:10" x14ac:dyDescent="0.2">
      <c r="A5869" t="s">
        <v>6899</v>
      </c>
      <c r="B5869" t="s">
        <v>7808</v>
      </c>
      <c r="C5869">
        <v>7992</v>
      </c>
      <c r="D5869">
        <v>4346</v>
      </c>
      <c r="E5869">
        <v>9</v>
      </c>
      <c r="F5869">
        <v>118</v>
      </c>
      <c r="G5869">
        <v>46</v>
      </c>
      <c r="H5869">
        <v>1</v>
      </c>
      <c r="I5869">
        <v>25</v>
      </c>
      <c r="J5869">
        <v>5</v>
      </c>
    </row>
    <row r="5870" spans="1:10" x14ac:dyDescent="0.2">
      <c r="A5870" t="s">
        <v>6900</v>
      </c>
      <c r="B5870" t="s">
        <v>7808</v>
      </c>
      <c r="C5870">
        <v>8029</v>
      </c>
      <c r="D5870">
        <v>4506</v>
      </c>
      <c r="E5870">
        <v>5</v>
      </c>
      <c r="F5870">
        <v>127</v>
      </c>
      <c r="G5870">
        <v>61</v>
      </c>
      <c r="H5870">
        <v>1</v>
      </c>
      <c r="I5870">
        <v>32</v>
      </c>
      <c r="J5870">
        <v>13</v>
      </c>
    </row>
    <row r="5871" spans="1:10" x14ac:dyDescent="0.2">
      <c r="A5871" t="s">
        <v>8330</v>
      </c>
      <c r="B5871" t="s">
        <v>7805</v>
      </c>
      <c r="C5871">
        <v>6505</v>
      </c>
      <c r="D5871">
        <v>4258</v>
      </c>
      <c r="E5871">
        <v>7</v>
      </c>
      <c r="F5871">
        <v>86</v>
      </c>
      <c r="G5871">
        <v>52</v>
      </c>
      <c r="H5871">
        <v>7</v>
      </c>
      <c r="I5871">
        <v>37</v>
      </c>
      <c r="J5871">
        <v>18</v>
      </c>
    </row>
    <row r="5872" spans="1:10" x14ac:dyDescent="0.2">
      <c r="A5872" t="s">
        <v>8715</v>
      </c>
      <c r="B5872" t="s">
        <v>7805</v>
      </c>
      <c r="C5872">
        <v>6508</v>
      </c>
      <c r="D5872">
        <v>4246</v>
      </c>
      <c r="E5872">
        <v>5</v>
      </c>
      <c r="F5872">
        <v>86</v>
      </c>
      <c r="G5872">
        <v>49</v>
      </c>
      <c r="H5872">
        <v>3</v>
      </c>
      <c r="I5872">
        <v>38</v>
      </c>
      <c r="J5872">
        <v>13</v>
      </c>
    </row>
    <row r="5873" spans="1:10" x14ac:dyDescent="0.2">
      <c r="A5873" t="s">
        <v>8329</v>
      </c>
      <c r="B5873" t="s">
        <v>7805</v>
      </c>
      <c r="C5873">
        <v>6505</v>
      </c>
      <c r="D5873">
        <v>4260</v>
      </c>
      <c r="E5873">
        <v>7</v>
      </c>
      <c r="F5873">
        <v>86</v>
      </c>
      <c r="G5873">
        <v>52</v>
      </c>
      <c r="H5873">
        <v>7</v>
      </c>
      <c r="I5873">
        <v>37</v>
      </c>
      <c r="J5873">
        <v>18</v>
      </c>
    </row>
    <row r="5874" spans="1:10" x14ac:dyDescent="0.2">
      <c r="A5874" t="s">
        <v>6901</v>
      </c>
      <c r="B5874" t="s">
        <v>7805</v>
      </c>
      <c r="C5874">
        <v>3863</v>
      </c>
      <c r="D5874">
        <v>2333</v>
      </c>
      <c r="E5874">
        <v>7</v>
      </c>
      <c r="F5874">
        <v>67</v>
      </c>
      <c r="G5874">
        <v>28</v>
      </c>
      <c r="H5874">
        <v>2</v>
      </c>
      <c r="I5874">
        <v>27</v>
      </c>
      <c r="J5874">
        <v>5</v>
      </c>
    </row>
    <row r="5875" spans="1:10" x14ac:dyDescent="0.2">
      <c r="A5875" t="s">
        <v>6902</v>
      </c>
      <c r="B5875" t="s">
        <v>7805</v>
      </c>
      <c r="C5875">
        <v>4033</v>
      </c>
      <c r="D5875">
        <v>2387</v>
      </c>
      <c r="E5875">
        <v>6</v>
      </c>
      <c r="F5875">
        <v>65</v>
      </c>
      <c r="G5875">
        <v>37</v>
      </c>
      <c r="H5875">
        <v>2</v>
      </c>
      <c r="I5875">
        <v>29</v>
      </c>
      <c r="J5875">
        <v>10</v>
      </c>
    </row>
    <row r="5876" spans="1:10" x14ac:dyDescent="0.2">
      <c r="A5876" t="s">
        <v>6903</v>
      </c>
      <c r="B5876" t="s">
        <v>7805</v>
      </c>
      <c r="C5876">
        <v>3910</v>
      </c>
      <c r="D5876">
        <v>2313</v>
      </c>
      <c r="E5876">
        <v>9</v>
      </c>
      <c r="F5876">
        <v>56</v>
      </c>
      <c r="G5876">
        <v>34</v>
      </c>
      <c r="H5876">
        <v>3</v>
      </c>
      <c r="I5876">
        <v>21</v>
      </c>
      <c r="J5876">
        <v>17</v>
      </c>
    </row>
    <row r="5877" spans="1:10" x14ac:dyDescent="0.2">
      <c r="A5877" t="s">
        <v>6904</v>
      </c>
      <c r="B5877" t="s">
        <v>7805</v>
      </c>
      <c r="C5877">
        <v>3907</v>
      </c>
      <c r="D5877">
        <v>2348</v>
      </c>
      <c r="E5877">
        <v>11</v>
      </c>
      <c r="F5877">
        <v>57</v>
      </c>
      <c r="G5877">
        <v>37</v>
      </c>
      <c r="H5877">
        <v>4</v>
      </c>
      <c r="I5877">
        <v>22</v>
      </c>
      <c r="J5877">
        <v>16</v>
      </c>
    </row>
    <row r="5878" spans="1:10" x14ac:dyDescent="0.2">
      <c r="A5878" t="s">
        <v>6905</v>
      </c>
      <c r="B5878" t="s">
        <v>7805</v>
      </c>
      <c r="C5878">
        <v>4068</v>
      </c>
      <c r="D5878">
        <v>2402</v>
      </c>
      <c r="E5878">
        <v>2</v>
      </c>
      <c r="F5878">
        <v>69</v>
      </c>
      <c r="G5878">
        <v>30</v>
      </c>
      <c r="H5878">
        <v>1</v>
      </c>
      <c r="I5878">
        <v>24</v>
      </c>
      <c r="J5878">
        <v>11</v>
      </c>
    </row>
    <row r="5879" spans="1:10" x14ac:dyDescent="0.2">
      <c r="A5879" t="s">
        <v>6906</v>
      </c>
      <c r="B5879" t="s">
        <v>7805</v>
      </c>
      <c r="C5879">
        <v>4036</v>
      </c>
      <c r="D5879">
        <v>2422</v>
      </c>
      <c r="E5879">
        <v>2</v>
      </c>
      <c r="F5879">
        <v>65</v>
      </c>
      <c r="G5879">
        <v>27</v>
      </c>
      <c r="H5879">
        <v>1</v>
      </c>
      <c r="I5879">
        <v>23</v>
      </c>
      <c r="J5879">
        <v>12</v>
      </c>
    </row>
    <row r="5880" spans="1:10" x14ac:dyDescent="0.2">
      <c r="A5880" t="s">
        <v>6907</v>
      </c>
      <c r="B5880" t="s">
        <v>7805</v>
      </c>
      <c r="C5880">
        <v>3795</v>
      </c>
      <c r="D5880">
        <v>2234</v>
      </c>
      <c r="E5880">
        <v>7</v>
      </c>
      <c r="F5880">
        <v>45</v>
      </c>
      <c r="G5880">
        <v>22</v>
      </c>
      <c r="H5880">
        <v>6</v>
      </c>
      <c r="I5880">
        <v>12</v>
      </c>
      <c r="J5880">
        <v>5</v>
      </c>
    </row>
    <row r="5881" spans="1:10" x14ac:dyDescent="0.2">
      <c r="A5881" t="s">
        <v>6908</v>
      </c>
      <c r="B5881" t="s">
        <v>7805</v>
      </c>
      <c r="C5881">
        <v>3831</v>
      </c>
      <c r="D5881">
        <v>2190</v>
      </c>
      <c r="E5881">
        <v>2</v>
      </c>
      <c r="F5881">
        <v>49</v>
      </c>
      <c r="G5881">
        <v>27</v>
      </c>
      <c r="H5881">
        <v>2</v>
      </c>
      <c r="I5881">
        <v>13</v>
      </c>
      <c r="J5881">
        <v>9</v>
      </c>
    </row>
    <row r="5882" spans="1:10" x14ac:dyDescent="0.2">
      <c r="A5882" t="s">
        <v>6909</v>
      </c>
      <c r="B5882" t="s">
        <v>7805</v>
      </c>
      <c r="C5882">
        <v>3789</v>
      </c>
      <c r="D5882">
        <v>2092</v>
      </c>
      <c r="E5882">
        <v>5</v>
      </c>
      <c r="F5882">
        <v>57</v>
      </c>
      <c r="G5882">
        <v>29</v>
      </c>
      <c r="H5882">
        <v>2</v>
      </c>
      <c r="I5882">
        <v>22</v>
      </c>
      <c r="J5882">
        <v>6</v>
      </c>
    </row>
    <row r="5883" spans="1:10" x14ac:dyDescent="0.2">
      <c r="A5883" t="s">
        <v>6910</v>
      </c>
      <c r="B5883" t="s">
        <v>7805</v>
      </c>
      <c r="C5883">
        <v>3776</v>
      </c>
      <c r="D5883">
        <v>2110</v>
      </c>
      <c r="E5883">
        <v>4</v>
      </c>
      <c r="F5883">
        <v>58</v>
      </c>
      <c r="G5883">
        <v>35</v>
      </c>
      <c r="H5883">
        <v>3</v>
      </c>
      <c r="I5883">
        <v>23</v>
      </c>
      <c r="J5883">
        <v>11</v>
      </c>
    </row>
    <row r="5884" spans="1:10" x14ac:dyDescent="0.2">
      <c r="A5884" t="s">
        <v>6911</v>
      </c>
      <c r="B5884" t="s">
        <v>7805</v>
      </c>
      <c r="C5884">
        <v>3783</v>
      </c>
      <c r="D5884">
        <v>2093</v>
      </c>
      <c r="E5884">
        <v>7</v>
      </c>
      <c r="F5884">
        <v>54</v>
      </c>
      <c r="G5884">
        <v>30</v>
      </c>
      <c r="H5884">
        <v>4</v>
      </c>
      <c r="I5884">
        <v>12</v>
      </c>
      <c r="J5884">
        <v>8</v>
      </c>
    </row>
    <row r="5885" spans="1:10" x14ac:dyDescent="0.2">
      <c r="A5885" t="s">
        <v>6912</v>
      </c>
      <c r="B5885" t="s">
        <v>7805</v>
      </c>
      <c r="C5885">
        <v>3897</v>
      </c>
      <c r="D5885">
        <v>2221</v>
      </c>
      <c r="E5885">
        <v>6</v>
      </c>
      <c r="F5885">
        <v>57</v>
      </c>
      <c r="G5885">
        <v>29</v>
      </c>
      <c r="H5885">
        <v>3</v>
      </c>
      <c r="I5885">
        <v>19</v>
      </c>
      <c r="J5885">
        <v>10</v>
      </c>
    </row>
    <row r="5886" spans="1:10" x14ac:dyDescent="0.2">
      <c r="A5886" t="s">
        <v>8359</v>
      </c>
      <c r="B5886" t="s">
        <v>7807</v>
      </c>
      <c r="C5886">
        <v>8633</v>
      </c>
      <c r="D5886">
        <v>4836</v>
      </c>
      <c r="E5886">
        <v>6</v>
      </c>
      <c r="F5886">
        <v>133</v>
      </c>
      <c r="G5886">
        <v>80</v>
      </c>
      <c r="H5886">
        <v>1</v>
      </c>
      <c r="I5886">
        <v>41</v>
      </c>
      <c r="J5886">
        <v>23</v>
      </c>
    </row>
    <row r="5887" spans="1:10" x14ac:dyDescent="0.2">
      <c r="A5887" t="s">
        <v>8360</v>
      </c>
      <c r="B5887" t="s">
        <v>7807</v>
      </c>
      <c r="C5887">
        <v>8633</v>
      </c>
      <c r="D5887">
        <v>4838</v>
      </c>
      <c r="E5887">
        <v>6</v>
      </c>
      <c r="F5887">
        <v>133</v>
      </c>
      <c r="G5887">
        <v>80</v>
      </c>
      <c r="H5887">
        <v>1</v>
      </c>
      <c r="I5887">
        <v>41</v>
      </c>
      <c r="J5887">
        <v>23</v>
      </c>
    </row>
    <row r="5888" spans="1:10" x14ac:dyDescent="0.2">
      <c r="A5888" t="s">
        <v>8716</v>
      </c>
      <c r="B5888" t="s">
        <v>7807</v>
      </c>
      <c r="C5888">
        <v>8676</v>
      </c>
      <c r="D5888">
        <v>4861</v>
      </c>
      <c r="E5888">
        <v>7</v>
      </c>
      <c r="F5888">
        <v>115</v>
      </c>
      <c r="G5888">
        <v>73</v>
      </c>
      <c r="H5888">
        <v>2</v>
      </c>
      <c r="I5888">
        <v>40</v>
      </c>
      <c r="J5888">
        <v>18</v>
      </c>
    </row>
    <row r="5889" spans="1:10" x14ac:dyDescent="0.2">
      <c r="A5889" t="s">
        <v>6913</v>
      </c>
      <c r="B5889" t="s">
        <v>7805</v>
      </c>
      <c r="C5889">
        <v>8708</v>
      </c>
      <c r="D5889">
        <v>3495</v>
      </c>
      <c r="E5889">
        <v>6</v>
      </c>
      <c r="F5889">
        <v>117</v>
      </c>
      <c r="G5889">
        <v>85</v>
      </c>
      <c r="H5889">
        <v>4</v>
      </c>
      <c r="I5889">
        <v>35</v>
      </c>
      <c r="J5889">
        <v>20</v>
      </c>
    </row>
    <row r="5890" spans="1:10" x14ac:dyDescent="0.2">
      <c r="A5890" t="s">
        <v>6914</v>
      </c>
      <c r="B5890" t="s">
        <v>7805</v>
      </c>
      <c r="C5890">
        <v>8052</v>
      </c>
      <c r="D5890">
        <v>3114</v>
      </c>
      <c r="E5890">
        <v>4</v>
      </c>
      <c r="F5890">
        <v>99</v>
      </c>
      <c r="G5890">
        <v>72</v>
      </c>
      <c r="H5890">
        <v>1</v>
      </c>
      <c r="I5890">
        <v>24</v>
      </c>
      <c r="J5890">
        <v>19</v>
      </c>
    </row>
    <row r="5891" spans="1:10" x14ac:dyDescent="0.2">
      <c r="A5891" t="s">
        <v>6915</v>
      </c>
      <c r="B5891" t="s">
        <v>7805</v>
      </c>
      <c r="C5891">
        <v>6139</v>
      </c>
      <c r="D5891">
        <v>3432</v>
      </c>
      <c r="E5891">
        <v>6</v>
      </c>
      <c r="F5891">
        <v>77</v>
      </c>
      <c r="G5891">
        <v>55</v>
      </c>
      <c r="H5891">
        <v>2</v>
      </c>
      <c r="I5891">
        <v>27</v>
      </c>
      <c r="J5891">
        <v>17</v>
      </c>
    </row>
    <row r="5892" spans="1:10" x14ac:dyDescent="0.2">
      <c r="A5892" t="s">
        <v>6916</v>
      </c>
      <c r="B5892" t="s">
        <v>7805</v>
      </c>
      <c r="C5892">
        <v>5402</v>
      </c>
      <c r="D5892">
        <v>2898</v>
      </c>
      <c r="E5892">
        <v>1</v>
      </c>
      <c r="F5892">
        <v>88</v>
      </c>
      <c r="G5892">
        <v>36</v>
      </c>
      <c r="H5892">
        <v>0</v>
      </c>
      <c r="I5892">
        <v>27</v>
      </c>
      <c r="J5892">
        <v>9</v>
      </c>
    </row>
    <row r="5893" spans="1:10" x14ac:dyDescent="0.2">
      <c r="A5893" t="s">
        <v>6917</v>
      </c>
      <c r="B5893" t="s">
        <v>7805</v>
      </c>
      <c r="C5893">
        <v>5524</v>
      </c>
      <c r="D5893">
        <v>2988</v>
      </c>
      <c r="E5893">
        <v>5</v>
      </c>
      <c r="F5893">
        <v>73</v>
      </c>
      <c r="G5893">
        <v>45</v>
      </c>
      <c r="H5893">
        <v>2</v>
      </c>
      <c r="I5893">
        <v>27</v>
      </c>
      <c r="J5893">
        <v>9</v>
      </c>
    </row>
    <row r="5894" spans="1:10" x14ac:dyDescent="0.2">
      <c r="A5894" t="s">
        <v>6918</v>
      </c>
      <c r="B5894" t="s">
        <v>7805</v>
      </c>
      <c r="C5894">
        <v>3712</v>
      </c>
      <c r="D5894">
        <v>2092</v>
      </c>
      <c r="E5894">
        <v>1</v>
      </c>
      <c r="F5894">
        <v>65</v>
      </c>
      <c r="G5894">
        <v>24</v>
      </c>
      <c r="H5894">
        <v>1</v>
      </c>
      <c r="I5894">
        <v>20</v>
      </c>
      <c r="J5894">
        <v>8</v>
      </c>
    </row>
    <row r="5895" spans="1:10" x14ac:dyDescent="0.2">
      <c r="A5895" t="s">
        <v>6919</v>
      </c>
      <c r="B5895" t="s">
        <v>7805</v>
      </c>
      <c r="C5895">
        <v>3693</v>
      </c>
      <c r="D5895">
        <v>2059</v>
      </c>
      <c r="E5895">
        <v>0</v>
      </c>
      <c r="F5895">
        <v>54</v>
      </c>
      <c r="G5895">
        <v>24</v>
      </c>
      <c r="H5895">
        <v>0</v>
      </c>
      <c r="I5895">
        <v>18</v>
      </c>
      <c r="J5895">
        <v>8</v>
      </c>
    </row>
    <row r="5896" spans="1:10" x14ac:dyDescent="0.2">
      <c r="A5896" t="s">
        <v>6920</v>
      </c>
      <c r="B5896" t="s">
        <v>7805</v>
      </c>
      <c r="C5896">
        <v>3967</v>
      </c>
      <c r="D5896">
        <v>2625</v>
      </c>
      <c r="E5896">
        <v>6</v>
      </c>
      <c r="F5896">
        <v>52</v>
      </c>
      <c r="G5896">
        <v>36</v>
      </c>
      <c r="H5896">
        <v>3</v>
      </c>
      <c r="I5896">
        <v>20</v>
      </c>
      <c r="J5896">
        <v>17</v>
      </c>
    </row>
    <row r="5897" spans="1:10" x14ac:dyDescent="0.2">
      <c r="A5897" t="s">
        <v>6921</v>
      </c>
      <c r="B5897" t="s">
        <v>7805</v>
      </c>
      <c r="C5897">
        <v>3998</v>
      </c>
      <c r="D5897">
        <v>2637</v>
      </c>
      <c r="E5897">
        <v>6</v>
      </c>
      <c r="F5897">
        <v>62</v>
      </c>
      <c r="G5897">
        <v>40</v>
      </c>
      <c r="H5897">
        <v>3</v>
      </c>
      <c r="I5897">
        <v>24</v>
      </c>
      <c r="J5897">
        <v>14</v>
      </c>
    </row>
    <row r="5898" spans="1:10" x14ac:dyDescent="0.2">
      <c r="A5898" t="s">
        <v>6922</v>
      </c>
      <c r="B5898" t="s">
        <v>7805</v>
      </c>
      <c r="C5898">
        <v>1976</v>
      </c>
      <c r="D5898">
        <v>903</v>
      </c>
      <c r="E5898">
        <v>1</v>
      </c>
      <c r="F5898">
        <v>31</v>
      </c>
      <c r="G5898">
        <v>15</v>
      </c>
      <c r="H5898">
        <v>0</v>
      </c>
      <c r="I5898">
        <v>8</v>
      </c>
      <c r="J5898">
        <v>3</v>
      </c>
    </row>
    <row r="5899" spans="1:10" x14ac:dyDescent="0.2">
      <c r="A5899" t="s">
        <v>6923</v>
      </c>
      <c r="B5899" t="s">
        <v>7805</v>
      </c>
      <c r="C5899">
        <v>1990</v>
      </c>
      <c r="D5899">
        <v>946</v>
      </c>
      <c r="E5899">
        <v>2</v>
      </c>
      <c r="F5899">
        <v>40</v>
      </c>
      <c r="G5899">
        <v>13</v>
      </c>
      <c r="H5899">
        <v>0</v>
      </c>
      <c r="I5899">
        <v>8</v>
      </c>
      <c r="J5899">
        <v>4</v>
      </c>
    </row>
    <row r="5900" spans="1:10" x14ac:dyDescent="0.2">
      <c r="A5900" t="s">
        <v>6924</v>
      </c>
      <c r="B5900" t="s">
        <v>7805</v>
      </c>
      <c r="C5900">
        <v>3123</v>
      </c>
      <c r="D5900">
        <v>1894</v>
      </c>
      <c r="E5900">
        <v>0</v>
      </c>
      <c r="F5900">
        <v>56</v>
      </c>
      <c r="G5900">
        <v>26</v>
      </c>
      <c r="H5900">
        <v>0</v>
      </c>
      <c r="I5900">
        <v>19</v>
      </c>
      <c r="J5900">
        <v>10</v>
      </c>
    </row>
    <row r="5901" spans="1:10" x14ac:dyDescent="0.2">
      <c r="A5901" t="s">
        <v>6925</v>
      </c>
      <c r="B5901" t="s">
        <v>7805</v>
      </c>
      <c r="C5901">
        <v>3184</v>
      </c>
      <c r="D5901">
        <v>1953</v>
      </c>
      <c r="E5901">
        <v>2</v>
      </c>
      <c r="F5901">
        <v>63</v>
      </c>
      <c r="G5901">
        <v>21</v>
      </c>
      <c r="H5901">
        <v>0</v>
      </c>
      <c r="I5901">
        <v>22</v>
      </c>
      <c r="J5901">
        <v>11</v>
      </c>
    </row>
    <row r="5902" spans="1:10" x14ac:dyDescent="0.2">
      <c r="A5902" t="s">
        <v>6926</v>
      </c>
      <c r="B5902" t="s">
        <v>7805</v>
      </c>
      <c r="C5902">
        <v>5813</v>
      </c>
      <c r="D5902">
        <v>3700</v>
      </c>
      <c r="E5902">
        <v>2</v>
      </c>
      <c r="F5902">
        <v>103</v>
      </c>
      <c r="G5902">
        <v>52</v>
      </c>
      <c r="H5902">
        <v>1</v>
      </c>
      <c r="I5902">
        <v>37</v>
      </c>
      <c r="J5902">
        <v>16</v>
      </c>
    </row>
    <row r="5903" spans="1:10" x14ac:dyDescent="0.2">
      <c r="A5903" t="s">
        <v>6927</v>
      </c>
      <c r="B5903" t="s">
        <v>7805</v>
      </c>
      <c r="C5903">
        <v>5733</v>
      </c>
      <c r="D5903">
        <v>3646</v>
      </c>
      <c r="E5903">
        <v>1</v>
      </c>
      <c r="F5903">
        <v>92</v>
      </c>
      <c r="G5903">
        <v>44</v>
      </c>
      <c r="H5903">
        <v>1</v>
      </c>
      <c r="I5903">
        <v>43</v>
      </c>
      <c r="J5903">
        <v>15</v>
      </c>
    </row>
    <row r="5904" spans="1:10" x14ac:dyDescent="0.2">
      <c r="A5904" t="s">
        <v>6928</v>
      </c>
      <c r="B5904" t="s">
        <v>7805</v>
      </c>
      <c r="C5904">
        <v>5663</v>
      </c>
      <c r="D5904">
        <v>3629</v>
      </c>
      <c r="E5904">
        <v>1</v>
      </c>
      <c r="F5904">
        <v>95</v>
      </c>
      <c r="G5904">
        <v>48</v>
      </c>
      <c r="H5904">
        <v>1</v>
      </c>
      <c r="I5904">
        <v>36</v>
      </c>
      <c r="J5904">
        <v>19</v>
      </c>
    </row>
    <row r="5905" spans="1:10" x14ac:dyDescent="0.2">
      <c r="A5905" t="s">
        <v>6929</v>
      </c>
      <c r="B5905" t="s">
        <v>7805</v>
      </c>
      <c r="C5905">
        <v>6218</v>
      </c>
      <c r="D5905">
        <v>3750</v>
      </c>
      <c r="E5905">
        <v>6</v>
      </c>
      <c r="F5905">
        <v>94</v>
      </c>
      <c r="G5905">
        <v>46</v>
      </c>
      <c r="H5905">
        <v>3</v>
      </c>
      <c r="I5905">
        <v>29</v>
      </c>
      <c r="J5905">
        <v>20</v>
      </c>
    </row>
    <row r="5906" spans="1:10" x14ac:dyDescent="0.2">
      <c r="A5906" t="s">
        <v>6930</v>
      </c>
      <c r="B5906" t="s">
        <v>7805</v>
      </c>
      <c r="C5906">
        <v>6231</v>
      </c>
      <c r="D5906">
        <v>3809</v>
      </c>
      <c r="E5906">
        <v>7</v>
      </c>
      <c r="F5906">
        <v>97</v>
      </c>
      <c r="G5906">
        <v>46</v>
      </c>
      <c r="H5906">
        <v>2</v>
      </c>
      <c r="I5906">
        <v>25</v>
      </c>
      <c r="J5906">
        <v>16</v>
      </c>
    </row>
    <row r="5907" spans="1:10" x14ac:dyDescent="0.2">
      <c r="A5907" t="s">
        <v>6931</v>
      </c>
      <c r="B5907" t="s">
        <v>7805</v>
      </c>
      <c r="C5907">
        <v>3438</v>
      </c>
      <c r="D5907">
        <v>2132</v>
      </c>
      <c r="E5907">
        <v>4</v>
      </c>
      <c r="F5907">
        <v>66</v>
      </c>
      <c r="G5907">
        <v>27</v>
      </c>
      <c r="H5907">
        <v>2</v>
      </c>
      <c r="I5907">
        <v>29</v>
      </c>
      <c r="J5907">
        <v>11</v>
      </c>
    </row>
    <row r="5908" spans="1:10" x14ac:dyDescent="0.2">
      <c r="A5908" t="s">
        <v>6932</v>
      </c>
      <c r="B5908" t="s">
        <v>7805</v>
      </c>
      <c r="C5908">
        <v>3292</v>
      </c>
      <c r="D5908">
        <v>1999</v>
      </c>
      <c r="E5908">
        <v>2</v>
      </c>
      <c r="F5908">
        <v>51</v>
      </c>
      <c r="G5908">
        <v>23</v>
      </c>
      <c r="H5908">
        <v>2</v>
      </c>
      <c r="I5908">
        <v>26</v>
      </c>
      <c r="J5908">
        <v>11</v>
      </c>
    </row>
    <row r="5909" spans="1:10" x14ac:dyDescent="0.2">
      <c r="A5909" t="s">
        <v>6933</v>
      </c>
      <c r="B5909" t="s">
        <v>7805</v>
      </c>
      <c r="C5909">
        <v>4176</v>
      </c>
      <c r="D5909">
        <v>2499</v>
      </c>
      <c r="E5909">
        <v>6</v>
      </c>
      <c r="F5909">
        <v>59</v>
      </c>
      <c r="G5909">
        <v>22</v>
      </c>
      <c r="H5909">
        <v>2</v>
      </c>
      <c r="I5909">
        <v>18</v>
      </c>
      <c r="J5909">
        <v>9</v>
      </c>
    </row>
    <row r="5910" spans="1:10" x14ac:dyDescent="0.2">
      <c r="A5910" t="s">
        <v>6934</v>
      </c>
      <c r="B5910" t="s">
        <v>7805</v>
      </c>
      <c r="C5910">
        <v>4056</v>
      </c>
      <c r="D5910">
        <v>2400</v>
      </c>
      <c r="E5910">
        <v>5</v>
      </c>
      <c r="F5910">
        <v>58</v>
      </c>
      <c r="G5910">
        <v>37</v>
      </c>
      <c r="H5910">
        <v>3</v>
      </c>
      <c r="I5910">
        <v>17</v>
      </c>
      <c r="J5910">
        <v>19</v>
      </c>
    </row>
    <row r="5911" spans="1:10" x14ac:dyDescent="0.2">
      <c r="A5911" t="s">
        <v>6935</v>
      </c>
      <c r="B5911" t="s">
        <v>7805</v>
      </c>
      <c r="C5911">
        <v>3806</v>
      </c>
      <c r="D5911">
        <v>2010</v>
      </c>
      <c r="E5911">
        <v>8</v>
      </c>
      <c r="F5911">
        <v>57</v>
      </c>
      <c r="G5911">
        <v>30</v>
      </c>
      <c r="H5911">
        <v>5</v>
      </c>
      <c r="I5911">
        <v>16</v>
      </c>
      <c r="J5911">
        <v>7</v>
      </c>
    </row>
    <row r="5912" spans="1:10" x14ac:dyDescent="0.2">
      <c r="A5912" t="s">
        <v>6936</v>
      </c>
      <c r="B5912" t="s">
        <v>7805</v>
      </c>
      <c r="C5912">
        <v>3841</v>
      </c>
      <c r="D5912">
        <v>2048</v>
      </c>
      <c r="E5912">
        <v>7</v>
      </c>
      <c r="F5912">
        <v>52</v>
      </c>
      <c r="G5912">
        <v>25</v>
      </c>
      <c r="H5912">
        <v>4</v>
      </c>
      <c r="I5912">
        <v>13</v>
      </c>
      <c r="J5912">
        <v>4</v>
      </c>
    </row>
    <row r="5913" spans="1:10" x14ac:dyDescent="0.2">
      <c r="A5913" t="s">
        <v>6937</v>
      </c>
      <c r="B5913" t="s">
        <v>7805</v>
      </c>
      <c r="C5913">
        <v>4277</v>
      </c>
      <c r="D5913">
        <v>2613</v>
      </c>
      <c r="E5913">
        <v>8</v>
      </c>
      <c r="F5913">
        <v>74</v>
      </c>
      <c r="G5913">
        <v>40</v>
      </c>
      <c r="H5913">
        <v>4</v>
      </c>
      <c r="I5913">
        <v>23</v>
      </c>
      <c r="J5913">
        <v>14</v>
      </c>
    </row>
    <row r="5914" spans="1:10" x14ac:dyDescent="0.2">
      <c r="A5914" t="s">
        <v>6938</v>
      </c>
      <c r="B5914" t="s">
        <v>7805</v>
      </c>
      <c r="C5914">
        <v>4235</v>
      </c>
      <c r="D5914">
        <v>2613</v>
      </c>
      <c r="E5914">
        <v>7</v>
      </c>
      <c r="F5914">
        <v>71</v>
      </c>
      <c r="G5914">
        <v>38</v>
      </c>
      <c r="H5914">
        <v>4</v>
      </c>
      <c r="I5914">
        <v>23</v>
      </c>
      <c r="J5914">
        <v>11</v>
      </c>
    </row>
    <row r="5915" spans="1:10" x14ac:dyDescent="0.2">
      <c r="A5915" t="s">
        <v>6939</v>
      </c>
      <c r="B5915" t="s">
        <v>7805</v>
      </c>
      <c r="C5915">
        <v>4143</v>
      </c>
      <c r="D5915">
        <v>2567</v>
      </c>
      <c r="E5915">
        <v>10</v>
      </c>
      <c r="F5915">
        <v>70</v>
      </c>
      <c r="G5915">
        <v>34</v>
      </c>
      <c r="H5915">
        <v>5</v>
      </c>
      <c r="I5915">
        <v>26</v>
      </c>
      <c r="J5915">
        <v>8</v>
      </c>
    </row>
    <row r="5916" spans="1:10" x14ac:dyDescent="0.2">
      <c r="A5916" t="s">
        <v>6940</v>
      </c>
      <c r="B5916" t="s">
        <v>7805</v>
      </c>
      <c r="C5916">
        <v>5951</v>
      </c>
      <c r="D5916">
        <v>2903</v>
      </c>
      <c r="E5916">
        <v>6</v>
      </c>
      <c r="F5916">
        <v>87</v>
      </c>
      <c r="G5916">
        <v>45</v>
      </c>
      <c r="H5916">
        <v>3</v>
      </c>
      <c r="I5916">
        <v>32</v>
      </c>
      <c r="J5916">
        <v>9</v>
      </c>
    </row>
    <row r="5917" spans="1:10" x14ac:dyDescent="0.2">
      <c r="A5917" t="s">
        <v>6941</v>
      </c>
      <c r="B5917" t="s">
        <v>7805</v>
      </c>
      <c r="C5917">
        <v>6064</v>
      </c>
      <c r="D5917">
        <v>2788</v>
      </c>
      <c r="E5917">
        <v>9</v>
      </c>
      <c r="F5917">
        <v>93</v>
      </c>
      <c r="G5917">
        <v>42</v>
      </c>
      <c r="H5917">
        <v>6</v>
      </c>
      <c r="I5917">
        <v>34</v>
      </c>
      <c r="J5917">
        <v>11</v>
      </c>
    </row>
    <row r="5918" spans="1:10" x14ac:dyDescent="0.2">
      <c r="A5918" t="s">
        <v>6942</v>
      </c>
      <c r="B5918" t="s">
        <v>7805</v>
      </c>
      <c r="C5918">
        <v>6742</v>
      </c>
      <c r="D5918">
        <v>3782</v>
      </c>
      <c r="E5918">
        <v>10</v>
      </c>
      <c r="F5918">
        <v>88</v>
      </c>
      <c r="G5918">
        <v>64</v>
      </c>
      <c r="H5918">
        <v>4</v>
      </c>
      <c r="I5918">
        <v>25</v>
      </c>
      <c r="J5918">
        <v>16</v>
      </c>
    </row>
    <row r="5919" spans="1:10" x14ac:dyDescent="0.2">
      <c r="A5919" t="s">
        <v>6943</v>
      </c>
      <c r="B5919" t="s">
        <v>7808</v>
      </c>
      <c r="C5919">
        <v>7123</v>
      </c>
      <c r="D5919">
        <v>4011</v>
      </c>
      <c r="E5919">
        <v>10</v>
      </c>
      <c r="F5919">
        <v>89</v>
      </c>
      <c r="G5919">
        <v>62</v>
      </c>
      <c r="H5919">
        <v>4</v>
      </c>
      <c r="I5919">
        <v>19</v>
      </c>
      <c r="J5919">
        <v>24</v>
      </c>
    </row>
    <row r="5920" spans="1:10" x14ac:dyDescent="0.2">
      <c r="A5920" t="s">
        <v>6944</v>
      </c>
      <c r="B5920" t="s">
        <v>7805</v>
      </c>
      <c r="C5920">
        <v>3670</v>
      </c>
      <c r="D5920">
        <v>1966</v>
      </c>
      <c r="E5920">
        <v>3</v>
      </c>
      <c r="F5920">
        <v>70</v>
      </c>
      <c r="G5920">
        <v>21</v>
      </c>
      <c r="H5920">
        <v>0</v>
      </c>
      <c r="I5920">
        <v>18</v>
      </c>
      <c r="J5920">
        <v>4</v>
      </c>
    </row>
    <row r="5921" spans="1:10" x14ac:dyDescent="0.2">
      <c r="A5921" t="s">
        <v>6945</v>
      </c>
      <c r="B5921" t="s">
        <v>7805</v>
      </c>
      <c r="C5921">
        <v>3820</v>
      </c>
      <c r="D5921">
        <v>1985</v>
      </c>
      <c r="E5921">
        <v>8</v>
      </c>
      <c r="F5921">
        <v>67</v>
      </c>
      <c r="G5921">
        <v>13</v>
      </c>
      <c r="H5921">
        <v>2</v>
      </c>
      <c r="I5921">
        <v>25</v>
      </c>
      <c r="J5921">
        <v>1</v>
      </c>
    </row>
    <row r="5922" spans="1:10" x14ac:dyDescent="0.2">
      <c r="A5922" t="s">
        <v>6946</v>
      </c>
      <c r="B5922" t="s">
        <v>7808</v>
      </c>
      <c r="C5922">
        <v>10464</v>
      </c>
      <c r="D5922">
        <v>6956</v>
      </c>
      <c r="E5922">
        <v>5</v>
      </c>
      <c r="F5922">
        <v>165</v>
      </c>
      <c r="G5922">
        <v>76</v>
      </c>
      <c r="H5922">
        <v>2</v>
      </c>
      <c r="I5922">
        <v>72</v>
      </c>
      <c r="J5922">
        <v>31</v>
      </c>
    </row>
    <row r="5923" spans="1:10" x14ac:dyDescent="0.2">
      <c r="A5923" t="s">
        <v>6947</v>
      </c>
      <c r="B5923" t="s">
        <v>7808</v>
      </c>
      <c r="C5923">
        <v>10597</v>
      </c>
      <c r="D5923">
        <v>7066</v>
      </c>
      <c r="E5923">
        <v>7</v>
      </c>
      <c r="F5923">
        <v>156</v>
      </c>
      <c r="G5923">
        <v>93</v>
      </c>
      <c r="H5923">
        <v>4</v>
      </c>
      <c r="I5923">
        <v>65</v>
      </c>
      <c r="J5923">
        <v>40</v>
      </c>
    </row>
    <row r="5924" spans="1:10" x14ac:dyDescent="0.2">
      <c r="A5924" t="s">
        <v>6948</v>
      </c>
      <c r="B5924" t="s">
        <v>7808</v>
      </c>
      <c r="C5924">
        <v>10717</v>
      </c>
      <c r="D5924">
        <v>7079</v>
      </c>
      <c r="E5924">
        <v>9</v>
      </c>
      <c r="F5924">
        <v>154</v>
      </c>
      <c r="G5924">
        <v>79</v>
      </c>
      <c r="H5924">
        <v>6</v>
      </c>
      <c r="I5924">
        <v>67</v>
      </c>
      <c r="J5924">
        <v>28</v>
      </c>
    </row>
    <row r="5925" spans="1:10" x14ac:dyDescent="0.2">
      <c r="A5925" t="s">
        <v>6949</v>
      </c>
      <c r="B5925" t="s">
        <v>7807</v>
      </c>
      <c r="C5925">
        <v>8412</v>
      </c>
      <c r="D5925">
        <v>3841</v>
      </c>
      <c r="E5925">
        <v>7</v>
      </c>
      <c r="F5925">
        <v>106</v>
      </c>
      <c r="G5925">
        <v>72</v>
      </c>
      <c r="H5925">
        <v>1</v>
      </c>
      <c r="I5925">
        <v>37</v>
      </c>
      <c r="J5925">
        <v>17</v>
      </c>
    </row>
    <row r="5926" spans="1:10" x14ac:dyDescent="0.2">
      <c r="A5926" t="s">
        <v>6950</v>
      </c>
      <c r="B5926" t="s">
        <v>7807</v>
      </c>
      <c r="C5926">
        <v>8156</v>
      </c>
      <c r="D5926">
        <v>3736</v>
      </c>
      <c r="E5926">
        <v>9</v>
      </c>
      <c r="F5926">
        <v>111</v>
      </c>
      <c r="G5926">
        <v>58</v>
      </c>
      <c r="H5926">
        <v>2</v>
      </c>
      <c r="I5926">
        <v>34</v>
      </c>
      <c r="J5926">
        <v>12</v>
      </c>
    </row>
    <row r="5927" spans="1:10" x14ac:dyDescent="0.2">
      <c r="A5927" t="s">
        <v>6951</v>
      </c>
      <c r="B5927" t="s">
        <v>7805</v>
      </c>
      <c r="C5927">
        <v>8319</v>
      </c>
      <c r="D5927">
        <v>3785</v>
      </c>
      <c r="E5927">
        <v>8</v>
      </c>
      <c r="F5927">
        <v>106</v>
      </c>
      <c r="G5927">
        <v>71</v>
      </c>
      <c r="H5927">
        <v>2</v>
      </c>
      <c r="I5927">
        <v>31</v>
      </c>
      <c r="J5927">
        <v>15</v>
      </c>
    </row>
    <row r="5928" spans="1:10" x14ac:dyDescent="0.2">
      <c r="A5928" t="s">
        <v>8361</v>
      </c>
      <c r="B5928" t="s">
        <v>7805</v>
      </c>
      <c r="C5928">
        <v>4179</v>
      </c>
      <c r="D5928">
        <v>2418</v>
      </c>
      <c r="E5928">
        <v>8</v>
      </c>
      <c r="F5928">
        <v>77</v>
      </c>
      <c r="G5928">
        <v>29</v>
      </c>
      <c r="H5928">
        <v>4</v>
      </c>
      <c r="I5928">
        <v>31</v>
      </c>
      <c r="J5928">
        <v>8</v>
      </c>
    </row>
    <row r="5929" spans="1:10" x14ac:dyDescent="0.2">
      <c r="A5929" t="s">
        <v>8362</v>
      </c>
      <c r="B5929" t="s">
        <v>7805</v>
      </c>
      <c r="C5929">
        <v>4182</v>
      </c>
      <c r="D5929">
        <v>2420</v>
      </c>
      <c r="E5929">
        <v>8</v>
      </c>
      <c r="F5929">
        <v>77</v>
      </c>
      <c r="G5929">
        <v>29</v>
      </c>
      <c r="H5929">
        <v>4</v>
      </c>
      <c r="I5929">
        <v>31</v>
      </c>
      <c r="J5929">
        <v>8</v>
      </c>
    </row>
    <row r="5930" spans="1:10" x14ac:dyDescent="0.2">
      <c r="A5930" t="s">
        <v>8717</v>
      </c>
      <c r="B5930" t="s">
        <v>7805</v>
      </c>
      <c r="C5930">
        <v>4185</v>
      </c>
      <c r="D5930">
        <v>2454</v>
      </c>
      <c r="E5930">
        <v>8</v>
      </c>
      <c r="F5930">
        <v>65</v>
      </c>
      <c r="G5930">
        <v>33</v>
      </c>
      <c r="H5930">
        <v>4</v>
      </c>
      <c r="I5930">
        <v>25</v>
      </c>
      <c r="J5930">
        <v>16</v>
      </c>
    </row>
    <row r="5931" spans="1:10" x14ac:dyDescent="0.2">
      <c r="A5931" t="s">
        <v>6952</v>
      </c>
      <c r="B5931" t="s">
        <v>7805</v>
      </c>
      <c r="C5931">
        <v>4078</v>
      </c>
      <c r="D5931">
        <v>2434</v>
      </c>
      <c r="E5931">
        <v>5</v>
      </c>
      <c r="F5931">
        <v>73</v>
      </c>
      <c r="G5931">
        <v>26</v>
      </c>
      <c r="H5931">
        <v>3</v>
      </c>
      <c r="I5931">
        <v>21</v>
      </c>
      <c r="J5931">
        <v>8</v>
      </c>
    </row>
    <row r="5932" spans="1:10" x14ac:dyDescent="0.2">
      <c r="A5932" t="s">
        <v>6953</v>
      </c>
      <c r="B5932" t="s">
        <v>7805</v>
      </c>
      <c r="C5932">
        <v>4124</v>
      </c>
      <c r="D5932">
        <v>2453</v>
      </c>
      <c r="E5932">
        <v>4</v>
      </c>
      <c r="F5932">
        <v>65</v>
      </c>
      <c r="G5932">
        <v>23</v>
      </c>
      <c r="H5932">
        <v>3</v>
      </c>
      <c r="I5932">
        <v>22</v>
      </c>
      <c r="J5932">
        <v>8</v>
      </c>
    </row>
    <row r="5933" spans="1:10" x14ac:dyDescent="0.2">
      <c r="A5933" t="s">
        <v>6954</v>
      </c>
      <c r="B5933" t="s">
        <v>7805</v>
      </c>
      <c r="C5933">
        <v>4047</v>
      </c>
      <c r="D5933">
        <v>2456</v>
      </c>
      <c r="E5933">
        <v>7</v>
      </c>
      <c r="F5933">
        <v>68</v>
      </c>
      <c r="G5933">
        <v>29</v>
      </c>
      <c r="H5933">
        <v>5</v>
      </c>
      <c r="I5933">
        <v>24</v>
      </c>
      <c r="J5933">
        <v>12</v>
      </c>
    </row>
    <row r="5934" spans="1:10" x14ac:dyDescent="0.2">
      <c r="A5934" t="s">
        <v>6955</v>
      </c>
      <c r="B5934" t="s">
        <v>7805</v>
      </c>
      <c r="C5934">
        <v>4055</v>
      </c>
      <c r="D5934">
        <v>2588</v>
      </c>
      <c r="E5934">
        <v>1</v>
      </c>
      <c r="F5934">
        <v>65</v>
      </c>
      <c r="G5934">
        <v>38</v>
      </c>
      <c r="H5934">
        <v>0</v>
      </c>
      <c r="I5934">
        <v>26</v>
      </c>
      <c r="J5934">
        <v>14</v>
      </c>
    </row>
    <row r="5935" spans="1:10" x14ac:dyDescent="0.2">
      <c r="A5935" t="s">
        <v>6956</v>
      </c>
      <c r="B5935" t="s">
        <v>7805</v>
      </c>
      <c r="C5935">
        <v>3955</v>
      </c>
      <c r="D5935">
        <v>2499</v>
      </c>
      <c r="E5935">
        <v>3</v>
      </c>
      <c r="F5935">
        <v>56</v>
      </c>
      <c r="G5935">
        <v>39</v>
      </c>
      <c r="H5935">
        <v>0</v>
      </c>
      <c r="I5935">
        <v>20</v>
      </c>
      <c r="J5935">
        <v>14</v>
      </c>
    </row>
    <row r="5936" spans="1:10" x14ac:dyDescent="0.2">
      <c r="A5936" t="s">
        <v>6957</v>
      </c>
      <c r="B5936" t="s">
        <v>7805</v>
      </c>
      <c r="C5936">
        <v>4036</v>
      </c>
      <c r="D5936">
        <v>2593</v>
      </c>
      <c r="E5936">
        <v>2</v>
      </c>
      <c r="F5936">
        <v>66</v>
      </c>
      <c r="G5936">
        <v>35</v>
      </c>
      <c r="H5936">
        <v>1</v>
      </c>
      <c r="I5936">
        <v>29</v>
      </c>
      <c r="J5936">
        <v>17</v>
      </c>
    </row>
    <row r="5937" spans="1:10" x14ac:dyDescent="0.2">
      <c r="A5937" t="s">
        <v>6958</v>
      </c>
      <c r="B5937" t="s">
        <v>7807</v>
      </c>
      <c r="C5937">
        <v>11839</v>
      </c>
      <c r="D5937">
        <v>6649</v>
      </c>
      <c r="E5937">
        <v>9</v>
      </c>
      <c r="F5937">
        <v>151</v>
      </c>
      <c r="G5937">
        <v>92</v>
      </c>
      <c r="H5937">
        <v>4</v>
      </c>
      <c r="I5937">
        <v>71</v>
      </c>
      <c r="J5937">
        <v>36</v>
      </c>
    </row>
    <row r="5938" spans="1:10" x14ac:dyDescent="0.2">
      <c r="A5938" t="s">
        <v>6959</v>
      </c>
      <c r="B5938" t="s">
        <v>7807</v>
      </c>
      <c r="C5938">
        <v>11945</v>
      </c>
      <c r="D5938">
        <v>6556</v>
      </c>
      <c r="E5938">
        <v>11</v>
      </c>
      <c r="F5938">
        <v>161</v>
      </c>
      <c r="G5938">
        <v>102</v>
      </c>
      <c r="H5938">
        <v>6</v>
      </c>
      <c r="I5938">
        <v>69</v>
      </c>
      <c r="J5938">
        <v>33</v>
      </c>
    </row>
    <row r="5939" spans="1:10" x14ac:dyDescent="0.2">
      <c r="A5939" t="s">
        <v>6960</v>
      </c>
      <c r="B5939" t="s">
        <v>7807</v>
      </c>
      <c r="C5939">
        <v>11371</v>
      </c>
      <c r="D5939">
        <v>6333</v>
      </c>
      <c r="E5939">
        <v>7</v>
      </c>
      <c r="F5939">
        <v>152</v>
      </c>
      <c r="G5939">
        <v>83</v>
      </c>
      <c r="H5939">
        <v>4</v>
      </c>
      <c r="I5939">
        <v>70</v>
      </c>
      <c r="J5939">
        <v>27</v>
      </c>
    </row>
    <row r="5940" spans="1:10" x14ac:dyDescent="0.2">
      <c r="A5940" t="s">
        <v>6961</v>
      </c>
      <c r="B5940" t="s">
        <v>7805</v>
      </c>
      <c r="C5940">
        <v>5498</v>
      </c>
      <c r="D5940">
        <v>3467</v>
      </c>
      <c r="E5940">
        <v>6</v>
      </c>
      <c r="F5940">
        <v>90</v>
      </c>
      <c r="G5940">
        <v>32</v>
      </c>
      <c r="H5940">
        <v>4</v>
      </c>
      <c r="I5940">
        <v>45</v>
      </c>
      <c r="J5940">
        <v>10</v>
      </c>
    </row>
    <row r="5941" spans="1:10" x14ac:dyDescent="0.2">
      <c r="A5941" t="s">
        <v>6962</v>
      </c>
      <c r="B5941" t="s">
        <v>7805</v>
      </c>
      <c r="C5941">
        <v>5607</v>
      </c>
      <c r="D5941">
        <v>3475</v>
      </c>
      <c r="E5941">
        <v>4</v>
      </c>
      <c r="F5941">
        <v>100</v>
      </c>
      <c r="G5941">
        <v>41</v>
      </c>
      <c r="H5941">
        <v>3</v>
      </c>
      <c r="I5941">
        <v>39</v>
      </c>
      <c r="J5941">
        <v>15</v>
      </c>
    </row>
    <row r="5942" spans="1:10" x14ac:dyDescent="0.2">
      <c r="A5942" t="s">
        <v>6963</v>
      </c>
      <c r="B5942" t="s">
        <v>7805</v>
      </c>
      <c r="C5942">
        <v>5660</v>
      </c>
      <c r="D5942">
        <v>3560</v>
      </c>
      <c r="E5942">
        <v>6</v>
      </c>
      <c r="F5942">
        <v>87</v>
      </c>
      <c r="G5942">
        <v>32</v>
      </c>
      <c r="H5942">
        <v>5</v>
      </c>
      <c r="I5942">
        <v>44</v>
      </c>
      <c r="J5942">
        <v>15</v>
      </c>
    </row>
    <row r="5943" spans="1:10" x14ac:dyDescent="0.2">
      <c r="A5943" t="s">
        <v>6964</v>
      </c>
      <c r="B5943" t="s">
        <v>7805</v>
      </c>
      <c r="C5943">
        <v>4169</v>
      </c>
      <c r="D5943">
        <v>2567</v>
      </c>
      <c r="E5943">
        <v>5</v>
      </c>
      <c r="F5943">
        <v>60</v>
      </c>
      <c r="G5943">
        <v>39</v>
      </c>
      <c r="H5943">
        <v>2</v>
      </c>
      <c r="I5943">
        <v>24</v>
      </c>
      <c r="J5943">
        <v>17</v>
      </c>
    </row>
    <row r="5944" spans="1:10" x14ac:dyDescent="0.2">
      <c r="A5944" t="s">
        <v>6965</v>
      </c>
      <c r="B5944" t="s">
        <v>7805</v>
      </c>
      <c r="C5944">
        <v>4204</v>
      </c>
      <c r="D5944">
        <v>2568</v>
      </c>
      <c r="E5944">
        <v>5</v>
      </c>
      <c r="F5944">
        <v>61</v>
      </c>
      <c r="G5944">
        <v>28</v>
      </c>
      <c r="H5944">
        <v>3</v>
      </c>
      <c r="I5944">
        <v>23</v>
      </c>
      <c r="J5944">
        <v>12</v>
      </c>
    </row>
    <row r="5945" spans="1:10" x14ac:dyDescent="0.2">
      <c r="A5945" t="s">
        <v>6966</v>
      </c>
      <c r="B5945" t="s">
        <v>7805</v>
      </c>
      <c r="C5945">
        <v>4070</v>
      </c>
      <c r="D5945">
        <v>2472</v>
      </c>
      <c r="E5945">
        <v>7</v>
      </c>
      <c r="F5945">
        <v>61</v>
      </c>
      <c r="G5945">
        <v>41</v>
      </c>
      <c r="H5945">
        <v>3</v>
      </c>
      <c r="I5945">
        <v>23</v>
      </c>
      <c r="J5945">
        <v>14</v>
      </c>
    </row>
    <row r="5946" spans="1:10" x14ac:dyDescent="0.2">
      <c r="A5946" t="s">
        <v>6967</v>
      </c>
      <c r="B5946" t="s">
        <v>7805</v>
      </c>
      <c r="C5946">
        <v>4895</v>
      </c>
      <c r="D5946">
        <v>3037</v>
      </c>
      <c r="E5946">
        <v>5</v>
      </c>
      <c r="F5946">
        <v>84</v>
      </c>
      <c r="G5946">
        <v>42</v>
      </c>
      <c r="H5946">
        <v>2</v>
      </c>
      <c r="I5946">
        <v>35</v>
      </c>
      <c r="J5946">
        <v>14</v>
      </c>
    </row>
    <row r="5947" spans="1:10" x14ac:dyDescent="0.2">
      <c r="A5947" t="s">
        <v>6968</v>
      </c>
      <c r="B5947" t="s">
        <v>7805</v>
      </c>
      <c r="C5947">
        <v>4541</v>
      </c>
      <c r="D5947">
        <v>2819</v>
      </c>
      <c r="E5947">
        <v>5</v>
      </c>
      <c r="F5947">
        <v>78</v>
      </c>
      <c r="G5947">
        <v>40</v>
      </c>
      <c r="H5947">
        <v>2</v>
      </c>
      <c r="I5947">
        <v>32</v>
      </c>
      <c r="J5947">
        <v>16</v>
      </c>
    </row>
    <row r="5948" spans="1:10" x14ac:dyDescent="0.2">
      <c r="A5948" t="s">
        <v>6969</v>
      </c>
      <c r="B5948" t="s">
        <v>7805</v>
      </c>
      <c r="C5948">
        <v>4521</v>
      </c>
      <c r="D5948">
        <v>2845</v>
      </c>
      <c r="E5948">
        <v>6</v>
      </c>
      <c r="F5948">
        <v>76</v>
      </c>
      <c r="G5948">
        <v>29</v>
      </c>
      <c r="H5948">
        <v>1</v>
      </c>
      <c r="I5948">
        <v>33</v>
      </c>
      <c r="J5948">
        <v>7</v>
      </c>
    </row>
    <row r="5949" spans="1:10" x14ac:dyDescent="0.2">
      <c r="A5949" t="s">
        <v>6970</v>
      </c>
      <c r="B5949" t="s">
        <v>7807</v>
      </c>
      <c r="C5949">
        <v>15307</v>
      </c>
      <c r="D5949">
        <v>7948</v>
      </c>
      <c r="E5949">
        <v>6</v>
      </c>
      <c r="F5949">
        <v>186</v>
      </c>
      <c r="G5949">
        <v>125</v>
      </c>
      <c r="H5949">
        <v>4</v>
      </c>
      <c r="I5949">
        <v>55</v>
      </c>
      <c r="J5949">
        <v>33</v>
      </c>
    </row>
    <row r="5950" spans="1:10" x14ac:dyDescent="0.2">
      <c r="A5950" t="s">
        <v>6971</v>
      </c>
      <c r="B5950" t="s">
        <v>7807</v>
      </c>
      <c r="C5950">
        <v>15070</v>
      </c>
      <c r="D5950">
        <v>7881</v>
      </c>
      <c r="E5950">
        <v>8</v>
      </c>
      <c r="F5950">
        <v>176</v>
      </c>
      <c r="G5950">
        <v>114</v>
      </c>
      <c r="H5950">
        <v>4</v>
      </c>
      <c r="I5950">
        <v>51</v>
      </c>
      <c r="J5950">
        <v>41</v>
      </c>
    </row>
    <row r="5951" spans="1:10" x14ac:dyDescent="0.2">
      <c r="A5951" t="s">
        <v>6972</v>
      </c>
      <c r="B5951" t="s">
        <v>7805</v>
      </c>
      <c r="C5951">
        <v>4670</v>
      </c>
      <c r="D5951">
        <v>3018</v>
      </c>
      <c r="E5951">
        <v>4</v>
      </c>
      <c r="F5951">
        <v>80</v>
      </c>
      <c r="G5951">
        <v>31</v>
      </c>
      <c r="H5951">
        <v>1</v>
      </c>
      <c r="I5951">
        <v>33</v>
      </c>
      <c r="J5951">
        <v>11</v>
      </c>
    </row>
    <row r="5952" spans="1:10" x14ac:dyDescent="0.2">
      <c r="A5952" t="s">
        <v>6973</v>
      </c>
      <c r="B5952" t="s">
        <v>7805</v>
      </c>
      <c r="C5952">
        <v>4980</v>
      </c>
      <c r="D5952">
        <v>3177</v>
      </c>
      <c r="E5952">
        <v>7</v>
      </c>
      <c r="F5952">
        <v>83</v>
      </c>
      <c r="G5952">
        <v>29</v>
      </c>
      <c r="H5952">
        <v>1</v>
      </c>
      <c r="I5952">
        <v>37</v>
      </c>
      <c r="J5952">
        <v>12</v>
      </c>
    </row>
    <row r="5953" spans="1:10" x14ac:dyDescent="0.2">
      <c r="A5953" t="s">
        <v>6974</v>
      </c>
      <c r="B5953" t="s">
        <v>7805</v>
      </c>
      <c r="C5953">
        <v>4632</v>
      </c>
      <c r="D5953">
        <v>2887</v>
      </c>
      <c r="E5953">
        <v>6</v>
      </c>
      <c r="F5953">
        <v>78</v>
      </c>
      <c r="G5953">
        <v>31</v>
      </c>
      <c r="H5953">
        <v>3</v>
      </c>
      <c r="I5953">
        <v>33</v>
      </c>
      <c r="J5953">
        <v>12</v>
      </c>
    </row>
    <row r="5954" spans="1:10" x14ac:dyDescent="0.2">
      <c r="A5954" t="s">
        <v>6975</v>
      </c>
      <c r="B5954" t="s">
        <v>7805</v>
      </c>
      <c r="C5954">
        <v>4195</v>
      </c>
      <c r="D5954">
        <v>2422</v>
      </c>
      <c r="E5954">
        <v>9</v>
      </c>
      <c r="F5954">
        <v>65</v>
      </c>
      <c r="G5954">
        <v>41</v>
      </c>
      <c r="H5954">
        <v>6</v>
      </c>
      <c r="I5954">
        <v>30</v>
      </c>
      <c r="J5954">
        <v>14</v>
      </c>
    </row>
    <row r="5955" spans="1:10" x14ac:dyDescent="0.2">
      <c r="A5955" t="s">
        <v>6976</v>
      </c>
      <c r="B5955" t="s">
        <v>7805</v>
      </c>
      <c r="C5955">
        <v>4142</v>
      </c>
      <c r="D5955">
        <v>2373</v>
      </c>
      <c r="E5955">
        <v>5</v>
      </c>
      <c r="F5955">
        <v>62</v>
      </c>
      <c r="G5955">
        <v>33</v>
      </c>
      <c r="H5955">
        <v>4</v>
      </c>
      <c r="I5955">
        <v>29</v>
      </c>
      <c r="J5955">
        <v>11</v>
      </c>
    </row>
    <row r="5956" spans="1:10" x14ac:dyDescent="0.2">
      <c r="A5956" t="s">
        <v>6977</v>
      </c>
      <c r="B5956" t="s">
        <v>7805</v>
      </c>
      <c r="C5956">
        <v>4055</v>
      </c>
      <c r="D5956">
        <v>2321</v>
      </c>
      <c r="E5956">
        <v>5</v>
      </c>
      <c r="F5956">
        <v>62</v>
      </c>
      <c r="G5956">
        <v>28</v>
      </c>
      <c r="H5956">
        <v>2</v>
      </c>
      <c r="I5956">
        <v>27</v>
      </c>
      <c r="J5956">
        <v>8</v>
      </c>
    </row>
    <row r="5957" spans="1:10" x14ac:dyDescent="0.2">
      <c r="A5957" t="s">
        <v>6978</v>
      </c>
      <c r="B5957" t="s">
        <v>7805</v>
      </c>
      <c r="C5957">
        <v>3328</v>
      </c>
      <c r="D5957">
        <v>1881</v>
      </c>
      <c r="E5957">
        <v>7</v>
      </c>
      <c r="F5957">
        <v>62</v>
      </c>
      <c r="G5957">
        <v>25</v>
      </c>
      <c r="H5957">
        <v>6</v>
      </c>
      <c r="I5957">
        <v>15</v>
      </c>
      <c r="J5957">
        <v>10</v>
      </c>
    </row>
    <row r="5958" spans="1:10" x14ac:dyDescent="0.2">
      <c r="A5958" t="s">
        <v>6979</v>
      </c>
      <c r="B5958" t="s">
        <v>7805</v>
      </c>
      <c r="C5958">
        <v>3097</v>
      </c>
      <c r="D5958">
        <v>1865</v>
      </c>
      <c r="E5958">
        <v>9</v>
      </c>
      <c r="F5958">
        <v>54</v>
      </c>
      <c r="G5958">
        <v>23</v>
      </c>
      <c r="H5958">
        <v>7</v>
      </c>
      <c r="I5958">
        <v>15</v>
      </c>
      <c r="J5958">
        <v>11</v>
      </c>
    </row>
    <row r="5959" spans="1:10" x14ac:dyDescent="0.2">
      <c r="A5959" t="s">
        <v>6980</v>
      </c>
      <c r="B5959" t="s">
        <v>7805</v>
      </c>
      <c r="C5959">
        <v>4294</v>
      </c>
      <c r="D5959">
        <v>2780</v>
      </c>
      <c r="E5959">
        <v>5</v>
      </c>
      <c r="F5959">
        <v>61</v>
      </c>
      <c r="G5959">
        <v>40</v>
      </c>
      <c r="H5959">
        <v>3</v>
      </c>
      <c r="I5959">
        <v>19</v>
      </c>
      <c r="J5959">
        <v>19</v>
      </c>
    </row>
    <row r="5960" spans="1:10" x14ac:dyDescent="0.2">
      <c r="A5960" t="s">
        <v>6981</v>
      </c>
      <c r="B5960" t="s">
        <v>7805</v>
      </c>
      <c r="C5960">
        <v>4216</v>
      </c>
      <c r="D5960">
        <v>2760</v>
      </c>
      <c r="E5960">
        <v>5</v>
      </c>
      <c r="F5960">
        <v>56</v>
      </c>
      <c r="G5960">
        <v>32</v>
      </c>
      <c r="H5960">
        <v>4</v>
      </c>
      <c r="I5960">
        <v>19</v>
      </c>
      <c r="J5960">
        <v>16</v>
      </c>
    </row>
    <row r="5961" spans="1:10" x14ac:dyDescent="0.2">
      <c r="A5961" t="s">
        <v>6982</v>
      </c>
      <c r="B5961" t="s">
        <v>7805</v>
      </c>
      <c r="C5961">
        <v>6389</v>
      </c>
      <c r="D5961">
        <v>4222</v>
      </c>
      <c r="E5961">
        <v>9</v>
      </c>
      <c r="F5961">
        <v>76</v>
      </c>
      <c r="G5961">
        <v>40</v>
      </c>
      <c r="H5961">
        <v>6</v>
      </c>
      <c r="I5961">
        <v>33</v>
      </c>
      <c r="J5961">
        <v>11</v>
      </c>
    </row>
    <row r="5962" spans="1:10" x14ac:dyDescent="0.2">
      <c r="A5962" t="s">
        <v>6983</v>
      </c>
      <c r="B5962" t="s">
        <v>7805</v>
      </c>
      <c r="C5962">
        <v>6232</v>
      </c>
      <c r="D5962">
        <v>4075</v>
      </c>
      <c r="E5962">
        <v>7</v>
      </c>
      <c r="F5962">
        <v>94</v>
      </c>
      <c r="G5962">
        <v>44</v>
      </c>
      <c r="H5962">
        <v>4</v>
      </c>
      <c r="I5962">
        <v>45</v>
      </c>
      <c r="J5962">
        <v>12</v>
      </c>
    </row>
    <row r="5963" spans="1:10" x14ac:dyDescent="0.2">
      <c r="A5963" t="s">
        <v>6984</v>
      </c>
      <c r="B5963" t="s">
        <v>7805</v>
      </c>
      <c r="C5963">
        <v>6396</v>
      </c>
      <c r="D5963">
        <v>4145</v>
      </c>
      <c r="E5963">
        <v>7</v>
      </c>
      <c r="F5963">
        <v>84</v>
      </c>
      <c r="G5963">
        <v>40</v>
      </c>
      <c r="H5963">
        <v>5</v>
      </c>
      <c r="I5963">
        <v>36</v>
      </c>
      <c r="J5963">
        <v>13</v>
      </c>
    </row>
    <row r="5964" spans="1:10" x14ac:dyDescent="0.2">
      <c r="A5964" t="s">
        <v>6985</v>
      </c>
      <c r="B5964" t="s">
        <v>7805</v>
      </c>
      <c r="C5964">
        <v>4641</v>
      </c>
      <c r="D5964">
        <v>2292</v>
      </c>
      <c r="E5964">
        <v>5</v>
      </c>
      <c r="F5964">
        <v>63</v>
      </c>
      <c r="G5964">
        <v>42</v>
      </c>
      <c r="H5964">
        <v>2</v>
      </c>
      <c r="I5964">
        <v>15</v>
      </c>
      <c r="J5964">
        <v>7</v>
      </c>
    </row>
    <row r="5965" spans="1:10" x14ac:dyDescent="0.2">
      <c r="A5965" t="s">
        <v>6986</v>
      </c>
      <c r="B5965" t="s">
        <v>7805</v>
      </c>
      <c r="C5965">
        <v>4861</v>
      </c>
      <c r="D5965">
        <v>2358</v>
      </c>
      <c r="E5965">
        <v>5</v>
      </c>
      <c r="F5965">
        <v>67</v>
      </c>
      <c r="G5965">
        <v>40</v>
      </c>
      <c r="H5965">
        <v>2</v>
      </c>
      <c r="I5965">
        <v>21</v>
      </c>
      <c r="J5965">
        <v>8</v>
      </c>
    </row>
    <row r="5966" spans="1:10" x14ac:dyDescent="0.2">
      <c r="A5966" t="s">
        <v>6987</v>
      </c>
      <c r="B5966" t="s">
        <v>7805</v>
      </c>
      <c r="C5966">
        <v>3823</v>
      </c>
      <c r="D5966">
        <v>2249</v>
      </c>
      <c r="E5966">
        <v>4</v>
      </c>
      <c r="F5966">
        <v>48</v>
      </c>
      <c r="G5966">
        <v>30</v>
      </c>
      <c r="H5966">
        <v>3</v>
      </c>
      <c r="I5966">
        <v>16</v>
      </c>
      <c r="J5966">
        <v>11</v>
      </c>
    </row>
    <row r="5967" spans="1:10" x14ac:dyDescent="0.2">
      <c r="A5967" t="s">
        <v>6988</v>
      </c>
      <c r="B5967" t="s">
        <v>7805</v>
      </c>
      <c r="C5967">
        <v>3974</v>
      </c>
      <c r="D5967">
        <v>2326</v>
      </c>
      <c r="E5967">
        <v>2</v>
      </c>
      <c r="F5967">
        <v>51</v>
      </c>
      <c r="G5967">
        <v>30</v>
      </c>
      <c r="H5967">
        <v>1</v>
      </c>
      <c r="I5967">
        <v>22</v>
      </c>
      <c r="J5967">
        <v>9</v>
      </c>
    </row>
    <row r="5968" spans="1:10" x14ac:dyDescent="0.2">
      <c r="A5968" t="s">
        <v>6989</v>
      </c>
      <c r="B5968" t="s">
        <v>7805</v>
      </c>
      <c r="C5968">
        <v>3920</v>
      </c>
      <c r="D5968">
        <v>2208</v>
      </c>
      <c r="E5968">
        <v>5</v>
      </c>
      <c r="F5968">
        <v>66</v>
      </c>
      <c r="G5968">
        <v>36</v>
      </c>
      <c r="H5968">
        <v>3</v>
      </c>
      <c r="I5968">
        <v>24</v>
      </c>
      <c r="J5968">
        <v>9</v>
      </c>
    </row>
    <row r="5969" spans="1:10" x14ac:dyDescent="0.2">
      <c r="A5969" t="s">
        <v>6990</v>
      </c>
      <c r="B5969" t="s">
        <v>7805</v>
      </c>
      <c r="C5969">
        <v>3991</v>
      </c>
      <c r="D5969">
        <v>2266</v>
      </c>
      <c r="E5969">
        <v>4</v>
      </c>
      <c r="F5969">
        <v>55</v>
      </c>
      <c r="G5969">
        <v>33</v>
      </c>
      <c r="H5969">
        <v>2</v>
      </c>
      <c r="I5969">
        <v>20</v>
      </c>
      <c r="J5969">
        <v>7</v>
      </c>
    </row>
    <row r="5970" spans="1:10" x14ac:dyDescent="0.2">
      <c r="A5970" t="s">
        <v>8351</v>
      </c>
      <c r="B5970" t="s">
        <v>7805</v>
      </c>
      <c r="C5970">
        <v>3201</v>
      </c>
      <c r="D5970">
        <v>1978</v>
      </c>
      <c r="E5970">
        <v>5</v>
      </c>
      <c r="F5970">
        <v>53</v>
      </c>
      <c r="G5970">
        <v>22</v>
      </c>
      <c r="H5970">
        <v>3</v>
      </c>
      <c r="I5970">
        <v>25</v>
      </c>
      <c r="J5970">
        <v>8</v>
      </c>
    </row>
    <row r="5971" spans="1:10" x14ac:dyDescent="0.2">
      <c r="A5971" t="s">
        <v>8352</v>
      </c>
      <c r="B5971" t="s">
        <v>7805</v>
      </c>
      <c r="C5971">
        <v>3202</v>
      </c>
      <c r="D5971">
        <v>1978</v>
      </c>
      <c r="E5971">
        <v>5</v>
      </c>
      <c r="F5971">
        <v>53</v>
      </c>
      <c r="G5971">
        <v>22</v>
      </c>
      <c r="H5971">
        <v>3</v>
      </c>
      <c r="I5971">
        <v>25</v>
      </c>
      <c r="J5971">
        <v>8</v>
      </c>
    </row>
    <row r="5972" spans="1:10" x14ac:dyDescent="0.2">
      <c r="A5972" t="s">
        <v>6991</v>
      </c>
      <c r="B5972" t="s">
        <v>7805</v>
      </c>
      <c r="C5972">
        <v>4204</v>
      </c>
      <c r="D5972">
        <v>2737</v>
      </c>
      <c r="E5972">
        <v>2</v>
      </c>
      <c r="F5972">
        <v>72</v>
      </c>
      <c r="G5972">
        <v>37</v>
      </c>
      <c r="H5972">
        <v>1</v>
      </c>
      <c r="I5972">
        <v>28</v>
      </c>
      <c r="J5972">
        <v>15</v>
      </c>
    </row>
    <row r="5973" spans="1:10" x14ac:dyDescent="0.2">
      <c r="A5973" t="s">
        <v>6992</v>
      </c>
      <c r="B5973" t="s">
        <v>7805</v>
      </c>
      <c r="C5973">
        <v>4198</v>
      </c>
      <c r="D5973">
        <v>2754</v>
      </c>
      <c r="E5973">
        <v>3</v>
      </c>
      <c r="F5973">
        <v>79</v>
      </c>
      <c r="G5973">
        <v>44</v>
      </c>
      <c r="H5973">
        <v>1</v>
      </c>
      <c r="I5973">
        <v>37</v>
      </c>
      <c r="J5973">
        <v>16</v>
      </c>
    </row>
    <row r="5974" spans="1:10" x14ac:dyDescent="0.2">
      <c r="A5974" t="s">
        <v>6993</v>
      </c>
      <c r="B5974" t="s">
        <v>7805</v>
      </c>
      <c r="C5974">
        <v>4269</v>
      </c>
      <c r="D5974">
        <v>2752</v>
      </c>
      <c r="E5974">
        <v>2</v>
      </c>
      <c r="F5974">
        <v>68</v>
      </c>
      <c r="G5974">
        <v>30</v>
      </c>
      <c r="H5974">
        <v>0</v>
      </c>
      <c r="I5974">
        <v>28</v>
      </c>
      <c r="J5974">
        <v>11</v>
      </c>
    </row>
    <row r="5975" spans="1:10" x14ac:dyDescent="0.2">
      <c r="A5975" t="s">
        <v>6994</v>
      </c>
      <c r="B5975" t="s">
        <v>7805</v>
      </c>
      <c r="C5975">
        <v>6441</v>
      </c>
      <c r="D5975">
        <v>3621</v>
      </c>
      <c r="E5975">
        <v>10</v>
      </c>
      <c r="F5975">
        <v>117</v>
      </c>
      <c r="G5975">
        <v>50</v>
      </c>
      <c r="H5975">
        <v>4</v>
      </c>
      <c r="I5975">
        <v>31</v>
      </c>
      <c r="J5975">
        <v>14</v>
      </c>
    </row>
    <row r="5976" spans="1:10" x14ac:dyDescent="0.2">
      <c r="A5976" t="s">
        <v>6995</v>
      </c>
      <c r="B5976" t="s">
        <v>7805</v>
      </c>
      <c r="C5976">
        <v>6789</v>
      </c>
      <c r="D5976">
        <v>3952</v>
      </c>
      <c r="E5976">
        <v>6</v>
      </c>
      <c r="F5976">
        <v>119</v>
      </c>
      <c r="G5976">
        <v>66</v>
      </c>
      <c r="H5976">
        <v>4</v>
      </c>
      <c r="I5976">
        <v>37</v>
      </c>
      <c r="J5976">
        <v>21</v>
      </c>
    </row>
    <row r="5977" spans="1:10" x14ac:dyDescent="0.2">
      <c r="A5977" t="s">
        <v>6996</v>
      </c>
      <c r="B5977" t="s">
        <v>7805</v>
      </c>
      <c r="C5977">
        <v>5380</v>
      </c>
      <c r="D5977">
        <v>3378</v>
      </c>
      <c r="E5977">
        <v>4</v>
      </c>
      <c r="F5977">
        <v>73</v>
      </c>
      <c r="G5977">
        <v>42</v>
      </c>
      <c r="H5977">
        <v>2</v>
      </c>
      <c r="I5977">
        <v>26</v>
      </c>
      <c r="J5977">
        <v>15</v>
      </c>
    </row>
    <row r="5978" spans="1:10" x14ac:dyDescent="0.2">
      <c r="A5978" t="s">
        <v>6997</v>
      </c>
      <c r="B5978" t="s">
        <v>7805</v>
      </c>
      <c r="C5978">
        <v>5377</v>
      </c>
      <c r="D5978">
        <v>3431</v>
      </c>
      <c r="E5978">
        <v>4</v>
      </c>
      <c r="F5978">
        <v>74</v>
      </c>
      <c r="G5978">
        <v>40</v>
      </c>
      <c r="H5978">
        <v>3</v>
      </c>
      <c r="I5978">
        <v>27</v>
      </c>
      <c r="J5978">
        <v>17</v>
      </c>
    </row>
    <row r="5979" spans="1:10" x14ac:dyDescent="0.2">
      <c r="A5979" t="s">
        <v>6998</v>
      </c>
      <c r="B5979" t="s">
        <v>7805</v>
      </c>
      <c r="C5979">
        <v>5233</v>
      </c>
      <c r="D5979">
        <v>3253</v>
      </c>
      <c r="E5979">
        <v>5</v>
      </c>
      <c r="F5979">
        <v>74</v>
      </c>
      <c r="G5979">
        <v>28</v>
      </c>
      <c r="H5979">
        <v>4</v>
      </c>
      <c r="I5979">
        <v>28</v>
      </c>
      <c r="J5979">
        <v>12</v>
      </c>
    </row>
    <row r="5980" spans="1:10" x14ac:dyDescent="0.2">
      <c r="A5980" t="s">
        <v>6999</v>
      </c>
      <c r="B5980" t="s">
        <v>7805</v>
      </c>
      <c r="C5980">
        <v>5404</v>
      </c>
      <c r="D5980">
        <v>3221</v>
      </c>
      <c r="E5980">
        <v>5</v>
      </c>
      <c r="F5980">
        <v>69</v>
      </c>
      <c r="G5980">
        <v>45</v>
      </c>
      <c r="H5980">
        <v>2</v>
      </c>
      <c r="I5980">
        <v>23</v>
      </c>
      <c r="J5980">
        <v>12</v>
      </c>
    </row>
    <row r="5981" spans="1:10" x14ac:dyDescent="0.2">
      <c r="A5981" t="s">
        <v>7000</v>
      </c>
      <c r="B5981" t="s">
        <v>7805</v>
      </c>
      <c r="C5981">
        <v>5189</v>
      </c>
      <c r="D5981">
        <v>3154</v>
      </c>
      <c r="E5981">
        <v>5</v>
      </c>
      <c r="F5981">
        <v>82</v>
      </c>
      <c r="G5981">
        <v>42</v>
      </c>
      <c r="H5981">
        <v>3</v>
      </c>
      <c r="I5981">
        <v>30</v>
      </c>
      <c r="J5981">
        <v>12</v>
      </c>
    </row>
    <row r="5982" spans="1:10" x14ac:dyDescent="0.2">
      <c r="A5982" t="s">
        <v>7001</v>
      </c>
      <c r="B5982" t="s">
        <v>7805</v>
      </c>
      <c r="C5982">
        <v>4118</v>
      </c>
      <c r="D5982">
        <v>2593</v>
      </c>
      <c r="E5982">
        <v>6</v>
      </c>
      <c r="F5982">
        <v>67</v>
      </c>
      <c r="G5982">
        <v>34</v>
      </c>
      <c r="H5982">
        <v>3</v>
      </c>
      <c r="I5982">
        <v>23</v>
      </c>
      <c r="J5982">
        <v>6</v>
      </c>
    </row>
    <row r="5983" spans="1:10" x14ac:dyDescent="0.2">
      <c r="A5983" t="s">
        <v>7002</v>
      </c>
      <c r="B5983" t="s">
        <v>7805</v>
      </c>
      <c r="C5983">
        <v>4081</v>
      </c>
      <c r="D5983">
        <v>2622</v>
      </c>
      <c r="E5983">
        <v>3</v>
      </c>
      <c r="F5983">
        <v>59</v>
      </c>
      <c r="G5983">
        <v>31</v>
      </c>
      <c r="H5983">
        <v>1</v>
      </c>
      <c r="I5983">
        <v>20</v>
      </c>
      <c r="J5983">
        <v>6</v>
      </c>
    </row>
    <row r="5984" spans="1:10" x14ac:dyDescent="0.2">
      <c r="A5984" t="s">
        <v>7003</v>
      </c>
      <c r="B5984" t="s">
        <v>7805</v>
      </c>
      <c r="C5984">
        <v>2902</v>
      </c>
      <c r="D5984">
        <v>1576</v>
      </c>
      <c r="E5984">
        <v>3</v>
      </c>
      <c r="F5984">
        <v>49</v>
      </c>
      <c r="G5984">
        <v>15</v>
      </c>
      <c r="H5984">
        <v>0</v>
      </c>
      <c r="I5984">
        <v>21</v>
      </c>
      <c r="J5984">
        <v>4</v>
      </c>
    </row>
    <row r="5985" spans="1:10" x14ac:dyDescent="0.2">
      <c r="A5985" t="s">
        <v>7004</v>
      </c>
      <c r="B5985" t="s">
        <v>7805</v>
      </c>
      <c r="C5985">
        <v>2872</v>
      </c>
      <c r="D5985">
        <v>1575</v>
      </c>
      <c r="E5985">
        <v>0</v>
      </c>
      <c r="F5985">
        <v>45</v>
      </c>
      <c r="G5985">
        <v>14</v>
      </c>
      <c r="H5985">
        <v>0</v>
      </c>
      <c r="I5985">
        <v>17</v>
      </c>
      <c r="J5985">
        <v>2</v>
      </c>
    </row>
    <row r="5986" spans="1:10" x14ac:dyDescent="0.2">
      <c r="A5986" t="s">
        <v>7005</v>
      </c>
      <c r="B5986" t="s">
        <v>7805</v>
      </c>
      <c r="C5986">
        <v>3504</v>
      </c>
      <c r="D5986">
        <v>2132</v>
      </c>
      <c r="E5986">
        <v>3</v>
      </c>
      <c r="F5986">
        <v>59</v>
      </c>
      <c r="G5986">
        <v>31</v>
      </c>
      <c r="H5986">
        <v>0</v>
      </c>
      <c r="I5986">
        <v>24</v>
      </c>
      <c r="J5986">
        <v>7</v>
      </c>
    </row>
    <row r="5987" spans="1:10" x14ac:dyDescent="0.2">
      <c r="A5987" t="s">
        <v>7006</v>
      </c>
      <c r="B5987" t="s">
        <v>7805</v>
      </c>
      <c r="C5987">
        <v>3156</v>
      </c>
      <c r="D5987">
        <v>2007</v>
      </c>
      <c r="E5987">
        <v>2</v>
      </c>
      <c r="F5987">
        <v>52</v>
      </c>
      <c r="G5987">
        <v>30</v>
      </c>
      <c r="H5987">
        <v>1</v>
      </c>
      <c r="I5987">
        <v>19</v>
      </c>
      <c r="J5987">
        <v>9</v>
      </c>
    </row>
    <row r="5988" spans="1:10" x14ac:dyDescent="0.2">
      <c r="A5988" t="s">
        <v>7007</v>
      </c>
      <c r="B5988" t="s">
        <v>7805</v>
      </c>
      <c r="C5988">
        <v>3965</v>
      </c>
      <c r="D5988">
        <v>2380</v>
      </c>
      <c r="E5988">
        <v>6</v>
      </c>
      <c r="F5988">
        <v>49</v>
      </c>
      <c r="G5988">
        <v>35</v>
      </c>
      <c r="H5988">
        <v>3</v>
      </c>
      <c r="I5988">
        <v>21</v>
      </c>
      <c r="J5988">
        <v>14</v>
      </c>
    </row>
    <row r="5989" spans="1:10" x14ac:dyDescent="0.2">
      <c r="A5989" t="s">
        <v>7008</v>
      </c>
      <c r="B5989" t="s">
        <v>7805</v>
      </c>
      <c r="C5989">
        <v>3966</v>
      </c>
      <c r="D5989">
        <v>2376</v>
      </c>
      <c r="E5989">
        <v>7</v>
      </c>
      <c r="F5989">
        <v>54</v>
      </c>
      <c r="G5989">
        <v>35</v>
      </c>
      <c r="H5989">
        <v>3</v>
      </c>
      <c r="I5989">
        <v>26</v>
      </c>
      <c r="J5989">
        <v>8</v>
      </c>
    </row>
    <row r="5990" spans="1:10" x14ac:dyDescent="0.2">
      <c r="A5990" t="s">
        <v>7009</v>
      </c>
      <c r="B5990" t="s">
        <v>7805</v>
      </c>
      <c r="C5990">
        <v>3986</v>
      </c>
      <c r="D5990">
        <v>2410</v>
      </c>
      <c r="E5990">
        <v>5</v>
      </c>
      <c r="F5990">
        <v>42</v>
      </c>
      <c r="G5990">
        <v>29</v>
      </c>
      <c r="H5990">
        <v>3</v>
      </c>
      <c r="I5990">
        <v>21</v>
      </c>
      <c r="J5990">
        <v>10</v>
      </c>
    </row>
    <row r="5991" spans="1:10" x14ac:dyDescent="0.2">
      <c r="A5991" t="s">
        <v>8353</v>
      </c>
      <c r="B5991" t="s">
        <v>7805</v>
      </c>
      <c r="C5991">
        <v>6535</v>
      </c>
      <c r="D5991">
        <v>3839</v>
      </c>
      <c r="E5991">
        <v>3</v>
      </c>
      <c r="F5991">
        <v>93</v>
      </c>
      <c r="G5991">
        <v>56</v>
      </c>
      <c r="H5991">
        <v>3</v>
      </c>
      <c r="I5991">
        <v>39</v>
      </c>
      <c r="J5991">
        <v>18</v>
      </c>
    </row>
    <row r="5992" spans="1:10" x14ac:dyDescent="0.2">
      <c r="A5992" t="s">
        <v>8354</v>
      </c>
      <c r="B5992" t="s">
        <v>7805</v>
      </c>
      <c r="C5992">
        <v>6541</v>
      </c>
      <c r="D5992">
        <v>3844</v>
      </c>
      <c r="E5992">
        <v>3</v>
      </c>
      <c r="F5992">
        <v>93</v>
      </c>
      <c r="G5992">
        <v>56</v>
      </c>
      <c r="H5992">
        <v>3</v>
      </c>
      <c r="I5992">
        <v>39</v>
      </c>
      <c r="J5992">
        <v>18</v>
      </c>
    </row>
    <row r="5993" spans="1:10" x14ac:dyDescent="0.2">
      <c r="A5993" t="s">
        <v>8718</v>
      </c>
      <c r="B5993" t="s">
        <v>7805</v>
      </c>
      <c r="C5993">
        <v>6843</v>
      </c>
      <c r="D5993">
        <v>3993</v>
      </c>
      <c r="E5993">
        <v>5</v>
      </c>
      <c r="F5993">
        <v>98</v>
      </c>
      <c r="G5993">
        <v>59</v>
      </c>
      <c r="H5993">
        <v>2</v>
      </c>
      <c r="I5993">
        <v>36</v>
      </c>
      <c r="J5993">
        <v>23</v>
      </c>
    </row>
    <row r="5994" spans="1:10" x14ac:dyDescent="0.2">
      <c r="A5994" t="s">
        <v>7010</v>
      </c>
      <c r="B5994" t="s">
        <v>7805</v>
      </c>
      <c r="C5994">
        <v>7073</v>
      </c>
      <c r="D5994">
        <v>3752</v>
      </c>
      <c r="E5994">
        <v>11</v>
      </c>
      <c r="F5994">
        <v>132</v>
      </c>
      <c r="G5994">
        <v>61</v>
      </c>
      <c r="H5994">
        <v>8</v>
      </c>
      <c r="I5994">
        <v>41</v>
      </c>
      <c r="J5994">
        <v>14</v>
      </c>
    </row>
    <row r="5995" spans="1:10" x14ac:dyDescent="0.2">
      <c r="A5995" t="s">
        <v>7011</v>
      </c>
      <c r="B5995" t="s">
        <v>7808</v>
      </c>
      <c r="C5995">
        <v>7188</v>
      </c>
      <c r="D5995">
        <v>3688</v>
      </c>
      <c r="E5995">
        <v>4</v>
      </c>
      <c r="F5995">
        <v>114</v>
      </c>
      <c r="G5995">
        <v>54</v>
      </c>
      <c r="H5995">
        <v>1</v>
      </c>
      <c r="I5995">
        <v>39</v>
      </c>
      <c r="J5995">
        <v>8</v>
      </c>
    </row>
    <row r="5996" spans="1:10" x14ac:dyDescent="0.2">
      <c r="A5996" t="s">
        <v>7012</v>
      </c>
      <c r="B5996" t="s">
        <v>7805</v>
      </c>
      <c r="C5996">
        <v>6616</v>
      </c>
      <c r="D5996">
        <v>3412</v>
      </c>
      <c r="E5996">
        <v>8</v>
      </c>
      <c r="F5996">
        <v>83</v>
      </c>
      <c r="G5996">
        <v>63</v>
      </c>
      <c r="H5996">
        <v>3</v>
      </c>
      <c r="I5996">
        <v>32</v>
      </c>
      <c r="J5996">
        <v>9</v>
      </c>
    </row>
    <row r="5997" spans="1:10" x14ac:dyDescent="0.2">
      <c r="A5997" t="s">
        <v>7013</v>
      </c>
      <c r="B5997" t="s">
        <v>7808</v>
      </c>
      <c r="C5997">
        <v>6935</v>
      </c>
      <c r="D5997">
        <v>3437</v>
      </c>
      <c r="E5997">
        <v>12</v>
      </c>
      <c r="F5997">
        <v>102</v>
      </c>
      <c r="G5997">
        <v>56</v>
      </c>
      <c r="H5997">
        <v>5</v>
      </c>
      <c r="I5997">
        <v>28</v>
      </c>
      <c r="J5997">
        <v>7</v>
      </c>
    </row>
    <row r="5998" spans="1:10" x14ac:dyDescent="0.2">
      <c r="A5998" t="s">
        <v>7014</v>
      </c>
      <c r="B5998" t="s">
        <v>7805</v>
      </c>
      <c r="C5998">
        <v>3557</v>
      </c>
      <c r="D5998">
        <v>2117</v>
      </c>
      <c r="E5998">
        <v>5</v>
      </c>
      <c r="F5998">
        <v>50</v>
      </c>
      <c r="G5998">
        <v>20</v>
      </c>
      <c r="H5998">
        <v>2</v>
      </c>
      <c r="I5998">
        <v>19</v>
      </c>
      <c r="J5998">
        <v>6</v>
      </c>
    </row>
    <row r="5999" spans="1:10" x14ac:dyDescent="0.2">
      <c r="A5999" t="s">
        <v>7015</v>
      </c>
      <c r="B5999" t="s">
        <v>7805</v>
      </c>
      <c r="C5999">
        <v>3418</v>
      </c>
      <c r="D5999">
        <v>2002</v>
      </c>
      <c r="E5999">
        <v>6</v>
      </c>
      <c r="F5999">
        <v>71</v>
      </c>
      <c r="G5999">
        <v>22</v>
      </c>
      <c r="H5999">
        <v>5</v>
      </c>
      <c r="I5999">
        <v>34</v>
      </c>
      <c r="J5999">
        <v>8</v>
      </c>
    </row>
    <row r="6000" spans="1:10" x14ac:dyDescent="0.2">
      <c r="A6000" t="s">
        <v>7016</v>
      </c>
      <c r="B6000" t="s">
        <v>7805</v>
      </c>
      <c r="C6000">
        <v>3466</v>
      </c>
      <c r="D6000">
        <v>1985</v>
      </c>
      <c r="E6000">
        <v>1</v>
      </c>
      <c r="F6000">
        <v>63</v>
      </c>
      <c r="G6000">
        <v>28</v>
      </c>
      <c r="H6000">
        <v>0</v>
      </c>
      <c r="I6000">
        <v>30</v>
      </c>
      <c r="J6000">
        <v>9</v>
      </c>
    </row>
    <row r="6001" spans="1:10" x14ac:dyDescent="0.2">
      <c r="A6001" t="s">
        <v>7017</v>
      </c>
      <c r="B6001" t="s">
        <v>7805</v>
      </c>
      <c r="C6001">
        <v>4020</v>
      </c>
      <c r="D6001">
        <v>2416</v>
      </c>
      <c r="E6001">
        <v>7</v>
      </c>
      <c r="F6001">
        <v>56</v>
      </c>
      <c r="G6001">
        <v>29</v>
      </c>
      <c r="H6001">
        <v>3</v>
      </c>
      <c r="I6001">
        <v>20</v>
      </c>
      <c r="J6001">
        <v>5</v>
      </c>
    </row>
    <row r="6002" spans="1:10" x14ac:dyDescent="0.2">
      <c r="A6002" t="s">
        <v>7018</v>
      </c>
      <c r="B6002" t="s">
        <v>7805</v>
      </c>
      <c r="C6002">
        <v>4026</v>
      </c>
      <c r="D6002">
        <v>2455</v>
      </c>
      <c r="E6002">
        <v>10</v>
      </c>
      <c r="F6002">
        <v>54</v>
      </c>
      <c r="G6002">
        <v>22</v>
      </c>
      <c r="H6002">
        <v>2</v>
      </c>
      <c r="I6002">
        <v>22</v>
      </c>
      <c r="J6002">
        <v>4</v>
      </c>
    </row>
    <row r="6003" spans="1:10" x14ac:dyDescent="0.2">
      <c r="A6003" t="s">
        <v>8357</v>
      </c>
      <c r="B6003" t="s">
        <v>7805</v>
      </c>
      <c r="C6003">
        <v>4168</v>
      </c>
      <c r="D6003">
        <v>2669</v>
      </c>
      <c r="E6003">
        <v>4</v>
      </c>
      <c r="F6003">
        <v>60</v>
      </c>
      <c r="G6003">
        <v>33</v>
      </c>
      <c r="H6003">
        <v>2</v>
      </c>
      <c r="I6003">
        <v>29</v>
      </c>
      <c r="J6003">
        <v>15</v>
      </c>
    </row>
    <row r="6004" spans="1:10" x14ac:dyDescent="0.2">
      <c r="A6004" t="s">
        <v>8358</v>
      </c>
      <c r="B6004" t="s">
        <v>7805</v>
      </c>
      <c r="C6004">
        <v>4167</v>
      </c>
      <c r="D6004">
        <v>2668</v>
      </c>
      <c r="E6004">
        <v>4</v>
      </c>
      <c r="F6004">
        <v>60</v>
      </c>
      <c r="G6004">
        <v>33</v>
      </c>
      <c r="H6004">
        <v>2</v>
      </c>
      <c r="I6004">
        <v>29</v>
      </c>
      <c r="J6004">
        <v>15</v>
      </c>
    </row>
    <row r="6005" spans="1:10" x14ac:dyDescent="0.2">
      <c r="A6005" t="s">
        <v>7019</v>
      </c>
      <c r="B6005" t="s">
        <v>7805</v>
      </c>
      <c r="C6005">
        <v>4231</v>
      </c>
      <c r="D6005">
        <v>2484</v>
      </c>
      <c r="E6005">
        <v>11</v>
      </c>
      <c r="F6005">
        <v>62</v>
      </c>
      <c r="G6005">
        <v>32</v>
      </c>
      <c r="H6005">
        <v>6</v>
      </c>
      <c r="I6005">
        <v>20</v>
      </c>
      <c r="J6005">
        <v>10</v>
      </c>
    </row>
    <row r="6006" spans="1:10" x14ac:dyDescent="0.2">
      <c r="A6006" t="s">
        <v>7020</v>
      </c>
      <c r="B6006" t="s">
        <v>7805</v>
      </c>
      <c r="C6006">
        <v>4202</v>
      </c>
      <c r="D6006">
        <v>2397</v>
      </c>
      <c r="E6006">
        <v>8</v>
      </c>
      <c r="F6006">
        <v>63</v>
      </c>
      <c r="G6006">
        <v>26</v>
      </c>
      <c r="H6006">
        <v>5</v>
      </c>
      <c r="I6006">
        <v>21</v>
      </c>
      <c r="J6006">
        <v>8</v>
      </c>
    </row>
    <row r="6007" spans="1:10" x14ac:dyDescent="0.2">
      <c r="A6007" t="s">
        <v>7021</v>
      </c>
      <c r="B6007" t="s">
        <v>7805</v>
      </c>
      <c r="C6007">
        <v>4227</v>
      </c>
      <c r="D6007">
        <v>2453</v>
      </c>
      <c r="E6007">
        <v>9</v>
      </c>
      <c r="F6007">
        <v>56</v>
      </c>
      <c r="G6007">
        <v>30</v>
      </c>
      <c r="H6007">
        <v>5</v>
      </c>
      <c r="I6007">
        <v>18</v>
      </c>
      <c r="J6007">
        <v>7</v>
      </c>
    </row>
    <row r="6008" spans="1:10" x14ac:dyDescent="0.2">
      <c r="A6008" t="s">
        <v>7022</v>
      </c>
      <c r="B6008" t="s">
        <v>7805</v>
      </c>
      <c r="C6008">
        <v>4123</v>
      </c>
      <c r="D6008">
        <v>2545</v>
      </c>
      <c r="E6008">
        <v>3</v>
      </c>
      <c r="F6008">
        <v>58</v>
      </c>
      <c r="G6008">
        <v>28</v>
      </c>
      <c r="H6008">
        <v>1</v>
      </c>
      <c r="I6008">
        <v>16</v>
      </c>
      <c r="J6008">
        <v>5</v>
      </c>
    </row>
    <row r="6009" spans="1:10" x14ac:dyDescent="0.2">
      <c r="A6009" t="s">
        <v>7023</v>
      </c>
      <c r="B6009" t="s">
        <v>7805</v>
      </c>
      <c r="C6009">
        <v>4265</v>
      </c>
      <c r="D6009">
        <v>2667</v>
      </c>
      <c r="E6009">
        <v>4</v>
      </c>
      <c r="F6009">
        <v>50</v>
      </c>
      <c r="G6009">
        <v>23</v>
      </c>
      <c r="H6009">
        <v>2</v>
      </c>
      <c r="I6009">
        <v>21</v>
      </c>
      <c r="J6009">
        <v>8</v>
      </c>
    </row>
    <row r="6010" spans="1:10" x14ac:dyDescent="0.2">
      <c r="A6010" t="s">
        <v>7024</v>
      </c>
      <c r="B6010" t="s">
        <v>7805</v>
      </c>
      <c r="C6010">
        <v>4368</v>
      </c>
      <c r="D6010">
        <v>2680</v>
      </c>
      <c r="E6010">
        <v>6</v>
      </c>
      <c r="F6010">
        <v>52</v>
      </c>
      <c r="G6010">
        <v>33</v>
      </c>
      <c r="H6010">
        <v>1</v>
      </c>
      <c r="I6010">
        <v>20</v>
      </c>
      <c r="J6010">
        <v>9</v>
      </c>
    </row>
    <row r="6011" spans="1:10" x14ac:dyDescent="0.2">
      <c r="A6011" t="s">
        <v>7025</v>
      </c>
      <c r="B6011" t="s">
        <v>7805</v>
      </c>
      <c r="C6011">
        <v>4294</v>
      </c>
      <c r="D6011">
        <v>2604</v>
      </c>
      <c r="E6011">
        <v>5</v>
      </c>
      <c r="F6011">
        <v>65</v>
      </c>
      <c r="G6011">
        <v>34</v>
      </c>
      <c r="H6011">
        <v>2</v>
      </c>
      <c r="I6011">
        <v>26</v>
      </c>
      <c r="J6011">
        <v>12</v>
      </c>
    </row>
    <row r="6012" spans="1:10" x14ac:dyDescent="0.2">
      <c r="A6012" t="s">
        <v>7026</v>
      </c>
      <c r="B6012" t="s">
        <v>7805</v>
      </c>
      <c r="C6012">
        <v>4232</v>
      </c>
      <c r="D6012">
        <v>2625</v>
      </c>
      <c r="E6012">
        <v>2</v>
      </c>
      <c r="F6012">
        <v>52</v>
      </c>
      <c r="G6012">
        <v>34</v>
      </c>
      <c r="H6012">
        <v>2</v>
      </c>
      <c r="I6012">
        <v>23</v>
      </c>
      <c r="J6012">
        <v>11</v>
      </c>
    </row>
    <row r="6013" spans="1:10" x14ac:dyDescent="0.2">
      <c r="A6013" t="s">
        <v>7027</v>
      </c>
      <c r="B6013" t="s">
        <v>7805</v>
      </c>
      <c r="C6013">
        <v>4129</v>
      </c>
      <c r="D6013">
        <v>2498</v>
      </c>
      <c r="E6013">
        <v>4</v>
      </c>
      <c r="F6013">
        <v>59</v>
      </c>
      <c r="G6013">
        <v>36</v>
      </c>
      <c r="H6013">
        <v>2</v>
      </c>
      <c r="I6013">
        <v>21</v>
      </c>
      <c r="J6013">
        <v>10</v>
      </c>
    </row>
    <row r="6014" spans="1:10" x14ac:dyDescent="0.2">
      <c r="A6014" t="s">
        <v>8368</v>
      </c>
      <c r="B6014" t="s">
        <v>7805</v>
      </c>
      <c r="C6014">
        <v>4854</v>
      </c>
      <c r="D6014">
        <v>2847</v>
      </c>
      <c r="E6014">
        <v>8</v>
      </c>
      <c r="F6014">
        <v>87</v>
      </c>
      <c r="G6014">
        <v>43</v>
      </c>
      <c r="H6014">
        <v>5</v>
      </c>
      <c r="I6014">
        <v>31</v>
      </c>
      <c r="J6014">
        <v>14</v>
      </c>
    </row>
    <row r="6015" spans="1:10" x14ac:dyDescent="0.2">
      <c r="A6015" t="s">
        <v>8369</v>
      </c>
      <c r="B6015" t="s">
        <v>7805</v>
      </c>
      <c r="C6015">
        <v>4857</v>
      </c>
      <c r="D6015">
        <v>2849</v>
      </c>
      <c r="E6015">
        <v>8</v>
      </c>
      <c r="F6015">
        <v>87</v>
      </c>
      <c r="G6015">
        <v>43</v>
      </c>
      <c r="H6015">
        <v>5</v>
      </c>
      <c r="I6015">
        <v>31</v>
      </c>
      <c r="J6015">
        <v>14</v>
      </c>
    </row>
    <row r="6016" spans="1:10" x14ac:dyDescent="0.2">
      <c r="A6016" t="s">
        <v>8719</v>
      </c>
      <c r="B6016" t="s">
        <v>7805</v>
      </c>
      <c r="C6016">
        <v>4893</v>
      </c>
      <c r="D6016">
        <v>2868</v>
      </c>
      <c r="E6016">
        <v>9</v>
      </c>
      <c r="F6016">
        <v>86</v>
      </c>
      <c r="G6016">
        <v>47</v>
      </c>
      <c r="H6016">
        <v>5</v>
      </c>
      <c r="I6016">
        <v>32</v>
      </c>
      <c r="J6016">
        <v>12</v>
      </c>
    </row>
    <row r="6017" spans="1:10" x14ac:dyDescent="0.2">
      <c r="A6017" t="s">
        <v>8341</v>
      </c>
      <c r="B6017" t="s">
        <v>7805</v>
      </c>
      <c r="C6017">
        <v>4268</v>
      </c>
      <c r="D6017">
        <v>2593</v>
      </c>
      <c r="E6017">
        <v>5</v>
      </c>
      <c r="F6017">
        <v>50</v>
      </c>
      <c r="G6017">
        <v>44</v>
      </c>
      <c r="H6017">
        <v>3</v>
      </c>
      <c r="I6017">
        <v>18</v>
      </c>
      <c r="J6017">
        <v>17</v>
      </c>
    </row>
    <row r="6018" spans="1:10" x14ac:dyDescent="0.2">
      <c r="A6018" t="s">
        <v>8342</v>
      </c>
      <c r="B6018" t="s">
        <v>7805</v>
      </c>
      <c r="C6018">
        <v>4272</v>
      </c>
      <c r="D6018">
        <v>2596</v>
      </c>
      <c r="E6018">
        <v>5</v>
      </c>
      <c r="F6018">
        <v>50</v>
      </c>
      <c r="G6018">
        <v>44</v>
      </c>
      <c r="H6018">
        <v>3</v>
      </c>
      <c r="I6018">
        <v>18</v>
      </c>
      <c r="J6018">
        <v>17</v>
      </c>
    </row>
    <row r="6019" spans="1:10" x14ac:dyDescent="0.2">
      <c r="A6019" t="s">
        <v>8720</v>
      </c>
      <c r="B6019" t="s">
        <v>7805</v>
      </c>
      <c r="C6019">
        <v>4144</v>
      </c>
      <c r="D6019">
        <v>2518</v>
      </c>
      <c r="E6019">
        <v>2</v>
      </c>
      <c r="F6019">
        <v>58</v>
      </c>
      <c r="G6019">
        <v>51</v>
      </c>
      <c r="H6019">
        <v>0</v>
      </c>
      <c r="I6019">
        <v>26</v>
      </c>
      <c r="J6019">
        <v>14</v>
      </c>
    </row>
    <row r="6020" spans="1:10" x14ac:dyDescent="0.2">
      <c r="A6020" t="s">
        <v>7028</v>
      </c>
      <c r="B6020" t="s">
        <v>7805</v>
      </c>
      <c r="C6020">
        <v>4731</v>
      </c>
      <c r="D6020">
        <v>2748</v>
      </c>
      <c r="E6020">
        <v>3</v>
      </c>
      <c r="F6020">
        <v>75</v>
      </c>
      <c r="G6020">
        <v>40</v>
      </c>
      <c r="H6020">
        <v>3</v>
      </c>
      <c r="I6020">
        <v>29</v>
      </c>
      <c r="J6020">
        <v>10</v>
      </c>
    </row>
    <row r="6021" spans="1:10" x14ac:dyDescent="0.2">
      <c r="A6021" t="s">
        <v>7029</v>
      </c>
      <c r="B6021" t="s">
        <v>7805</v>
      </c>
      <c r="C6021">
        <v>4885</v>
      </c>
      <c r="D6021">
        <v>2767</v>
      </c>
      <c r="E6021">
        <v>5</v>
      </c>
      <c r="F6021">
        <v>86</v>
      </c>
      <c r="G6021">
        <v>34</v>
      </c>
      <c r="H6021">
        <v>3</v>
      </c>
      <c r="I6021">
        <v>37</v>
      </c>
      <c r="J6021">
        <v>8</v>
      </c>
    </row>
    <row r="6022" spans="1:10" x14ac:dyDescent="0.2">
      <c r="A6022" t="s">
        <v>7030</v>
      </c>
      <c r="B6022" t="s">
        <v>7805</v>
      </c>
      <c r="C6022">
        <v>6713</v>
      </c>
      <c r="D6022">
        <v>3553</v>
      </c>
      <c r="E6022">
        <v>3</v>
      </c>
      <c r="F6022">
        <v>80</v>
      </c>
      <c r="G6022">
        <v>50</v>
      </c>
      <c r="H6022">
        <v>2</v>
      </c>
      <c r="I6022">
        <v>22</v>
      </c>
      <c r="J6022">
        <v>10</v>
      </c>
    </row>
    <row r="6023" spans="1:10" x14ac:dyDescent="0.2">
      <c r="A6023" t="s">
        <v>7031</v>
      </c>
      <c r="B6023" t="s">
        <v>7805</v>
      </c>
      <c r="C6023">
        <v>6558</v>
      </c>
      <c r="D6023">
        <v>3520</v>
      </c>
      <c r="E6023">
        <v>5</v>
      </c>
      <c r="F6023">
        <v>76</v>
      </c>
      <c r="G6023">
        <v>47</v>
      </c>
      <c r="H6023">
        <v>1</v>
      </c>
      <c r="I6023">
        <v>16</v>
      </c>
      <c r="J6023">
        <v>6</v>
      </c>
    </row>
    <row r="6024" spans="1:10" x14ac:dyDescent="0.2">
      <c r="A6024" t="s">
        <v>7032</v>
      </c>
      <c r="B6024" t="s">
        <v>7805</v>
      </c>
      <c r="C6024">
        <v>4664</v>
      </c>
      <c r="D6024">
        <v>2964</v>
      </c>
      <c r="E6024">
        <v>5</v>
      </c>
      <c r="F6024">
        <v>78</v>
      </c>
      <c r="G6024">
        <v>32</v>
      </c>
      <c r="H6024">
        <v>2</v>
      </c>
      <c r="I6024">
        <v>26</v>
      </c>
      <c r="J6024">
        <v>14</v>
      </c>
    </row>
    <row r="6025" spans="1:10" x14ac:dyDescent="0.2">
      <c r="A6025" t="s">
        <v>7033</v>
      </c>
      <c r="B6025" t="s">
        <v>7805</v>
      </c>
      <c r="C6025">
        <v>4574</v>
      </c>
      <c r="D6025">
        <v>2971</v>
      </c>
      <c r="E6025">
        <v>7</v>
      </c>
      <c r="F6025">
        <v>73</v>
      </c>
      <c r="G6025">
        <v>29</v>
      </c>
      <c r="H6025">
        <v>3</v>
      </c>
      <c r="I6025">
        <v>25</v>
      </c>
      <c r="J6025">
        <v>15</v>
      </c>
    </row>
    <row r="6026" spans="1:10" x14ac:dyDescent="0.2">
      <c r="A6026" t="s">
        <v>7034</v>
      </c>
      <c r="B6026" t="s">
        <v>7805</v>
      </c>
      <c r="C6026">
        <v>4551</v>
      </c>
      <c r="D6026">
        <v>2965</v>
      </c>
      <c r="E6026">
        <v>6</v>
      </c>
      <c r="F6026">
        <v>68</v>
      </c>
      <c r="G6026">
        <v>28</v>
      </c>
      <c r="H6026">
        <v>2</v>
      </c>
      <c r="I6026">
        <v>31</v>
      </c>
      <c r="J6026">
        <v>13</v>
      </c>
    </row>
    <row r="6027" spans="1:10" x14ac:dyDescent="0.2">
      <c r="A6027" t="s">
        <v>7035</v>
      </c>
      <c r="B6027" t="s">
        <v>7805</v>
      </c>
      <c r="C6027">
        <v>4807</v>
      </c>
      <c r="D6027">
        <v>3121</v>
      </c>
      <c r="E6027">
        <v>5</v>
      </c>
      <c r="F6027">
        <v>70</v>
      </c>
      <c r="G6027">
        <v>31</v>
      </c>
      <c r="H6027">
        <v>4</v>
      </c>
      <c r="I6027">
        <v>24</v>
      </c>
      <c r="J6027">
        <v>12</v>
      </c>
    </row>
    <row r="6028" spans="1:10" x14ac:dyDescent="0.2">
      <c r="A6028" t="s">
        <v>7036</v>
      </c>
      <c r="B6028" t="s">
        <v>7805</v>
      </c>
      <c r="C6028">
        <v>4661</v>
      </c>
      <c r="D6028">
        <v>2980</v>
      </c>
      <c r="E6028">
        <v>4</v>
      </c>
      <c r="F6028">
        <v>72</v>
      </c>
      <c r="G6028">
        <v>33</v>
      </c>
      <c r="H6028">
        <v>4</v>
      </c>
      <c r="I6028">
        <v>24</v>
      </c>
      <c r="J6028">
        <v>12</v>
      </c>
    </row>
    <row r="6029" spans="1:10" x14ac:dyDescent="0.2">
      <c r="A6029" t="s">
        <v>7037</v>
      </c>
      <c r="B6029" t="s">
        <v>7805</v>
      </c>
      <c r="C6029">
        <v>4985</v>
      </c>
      <c r="D6029">
        <v>3209</v>
      </c>
      <c r="E6029">
        <v>1</v>
      </c>
      <c r="F6029">
        <v>70</v>
      </c>
      <c r="G6029">
        <v>34</v>
      </c>
      <c r="H6029">
        <v>1</v>
      </c>
      <c r="I6029">
        <v>21</v>
      </c>
      <c r="J6029">
        <v>11</v>
      </c>
    </row>
    <row r="6030" spans="1:10" x14ac:dyDescent="0.2">
      <c r="A6030" t="s">
        <v>7038</v>
      </c>
      <c r="B6030" t="s">
        <v>7805</v>
      </c>
      <c r="C6030">
        <v>4866</v>
      </c>
      <c r="D6030">
        <v>3199</v>
      </c>
      <c r="E6030">
        <v>4</v>
      </c>
      <c r="F6030">
        <v>69</v>
      </c>
      <c r="G6030">
        <v>35</v>
      </c>
      <c r="H6030">
        <v>3</v>
      </c>
      <c r="I6030">
        <v>27</v>
      </c>
      <c r="J6030">
        <v>13</v>
      </c>
    </row>
    <row r="6031" spans="1:10" x14ac:dyDescent="0.2">
      <c r="A6031" t="s">
        <v>7039</v>
      </c>
      <c r="B6031" t="s">
        <v>7805</v>
      </c>
      <c r="C6031">
        <v>5645</v>
      </c>
      <c r="D6031">
        <v>3194</v>
      </c>
      <c r="E6031">
        <v>4</v>
      </c>
      <c r="F6031">
        <v>82</v>
      </c>
      <c r="G6031">
        <v>36</v>
      </c>
      <c r="H6031">
        <v>2</v>
      </c>
      <c r="I6031">
        <v>20</v>
      </c>
      <c r="J6031">
        <v>8</v>
      </c>
    </row>
    <row r="6032" spans="1:10" x14ac:dyDescent="0.2">
      <c r="A6032" t="s">
        <v>7040</v>
      </c>
      <c r="B6032" t="s">
        <v>7805</v>
      </c>
      <c r="C6032">
        <v>5451</v>
      </c>
      <c r="D6032">
        <v>3257</v>
      </c>
      <c r="E6032">
        <v>1</v>
      </c>
      <c r="F6032">
        <v>81</v>
      </c>
      <c r="G6032">
        <v>37</v>
      </c>
      <c r="H6032">
        <v>1</v>
      </c>
      <c r="I6032">
        <v>26</v>
      </c>
      <c r="J6032">
        <v>11</v>
      </c>
    </row>
    <row r="6033" spans="1:10" x14ac:dyDescent="0.2">
      <c r="A6033" t="s">
        <v>7041</v>
      </c>
      <c r="B6033" t="s">
        <v>7806</v>
      </c>
      <c r="C6033">
        <v>13515</v>
      </c>
      <c r="D6033">
        <v>3485</v>
      </c>
      <c r="E6033">
        <v>13</v>
      </c>
      <c r="F6033">
        <v>147</v>
      </c>
      <c r="G6033">
        <v>93</v>
      </c>
      <c r="H6033">
        <v>9</v>
      </c>
      <c r="I6033">
        <v>21</v>
      </c>
      <c r="J6033">
        <v>10</v>
      </c>
    </row>
    <row r="6034" spans="1:10" x14ac:dyDescent="0.2">
      <c r="A6034" t="s">
        <v>7042</v>
      </c>
      <c r="B6034" t="s">
        <v>7806</v>
      </c>
      <c r="C6034">
        <v>13692</v>
      </c>
      <c r="D6034">
        <v>3355</v>
      </c>
      <c r="E6034">
        <v>13</v>
      </c>
      <c r="F6034">
        <v>153</v>
      </c>
      <c r="G6034">
        <v>101</v>
      </c>
      <c r="H6034">
        <v>9</v>
      </c>
      <c r="I6034">
        <v>25</v>
      </c>
      <c r="J6034">
        <v>12</v>
      </c>
    </row>
    <row r="6035" spans="1:10" x14ac:dyDescent="0.2">
      <c r="A6035" t="s">
        <v>7043</v>
      </c>
      <c r="B6035" t="s">
        <v>7805</v>
      </c>
      <c r="C6035">
        <v>3993</v>
      </c>
      <c r="D6035">
        <v>2378</v>
      </c>
      <c r="E6035">
        <v>6</v>
      </c>
      <c r="F6035">
        <v>70</v>
      </c>
      <c r="G6035">
        <v>44</v>
      </c>
      <c r="H6035">
        <v>3</v>
      </c>
      <c r="I6035">
        <v>34</v>
      </c>
      <c r="J6035">
        <v>17</v>
      </c>
    </row>
    <row r="6036" spans="1:10" x14ac:dyDescent="0.2">
      <c r="A6036" t="s">
        <v>7044</v>
      </c>
      <c r="B6036" t="s">
        <v>7805</v>
      </c>
      <c r="C6036">
        <v>4105</v>
      </c>
      <c r="D6036">
        <v>2427</v>
      </c>
      <c r="E6036">
        <v>5</v>
      </c>
      <c r="F6036">
        <v>73</v>
      </c>
      <c r="G6036">
        <v>38</v>
      </c>
      <c r="H6036">
        <v>1</v>
      </c>
      <c r="I6036">
        <v>29</v>
      </c>
      <c r="J6036">
        <v>17</v>
      </c>
    </row>
    <row r="6037" spans="1:10" x14ac:dyDescent="0.2">
      <c r="A6037" t="s">
        <v>7045</v>
      </c>
      <c r="B6037" t="s">
        <v>7805</v>
      </c>
      <c r="C6037">
        <v>4047</v>
      </c>
      <c r="D6037">
        <v>2352</v>
      </c>
      <c r="E6037">
        <v>5</v>
      </c>
      <c r="F6037">
        <v>59</v>
      </c>
      <c r="G6037">
        <v>37</v>
      </c>
      <c r="H6037">
        <v>2</v>
      </c>
      <c r="I6037">
        <v>23</v>
      </c>
      <c r="J6037">
        <v>13</v>
      </c>
    </row>
    <row r="6038" spans="1:10" x14ac:dyDescent="0.2">
      <c r="A6038" t="s">
        <v>8384</v>
      </c>
      <c r="B6038" t="s">
        <v>7805</v>
      </c>
      <c r="C6038">
        <v>6948</v>
      </c>
      <c r="D6038">
        <v>4202</v>
      </c>
      <c r="E6038">
        <v>6</v>
      </c>
      <c r="F6038">
        <v>91</v>
      </c>
      <c r="G6038">
        <v>58</v>
      </c>
      <c r="H6038">
        <v>4</v>
      </c>
      <c r="I6038">
        <v>39</v>
      </c>
      <c r="J6038">
        <v>20</v>
      </c>
    </row>
    <row r="6039" spans="1:10" x14ac:dyDescent="0.2">
      <c r="A6039" t="s">
        <v>8385</v>
      </c>
      <c r="B6039" t="s">
        <v>7805</v>
      </c>
      <c r="C6039">
        <v>6951</v>
      </c>
      <c r="D6039">
        <v>4203</v>
      </c>
      <c r="E6039">
        <v>6</v>
      </c>
      <c r="F6039">
        <v>91</v>
      </c>
      <c r="G6039">
        <v>59</v>
      </c>
      <c r="H6039">
        <v>4</v>
      </c>
      <c r="I6039">
        <v>39</v>
      </c>
      <c r="J6039">
        <v>20</v>
      </c>
    </row>
    <row r="6040" spans="1:10" x14ac:dyDescent="0.2">
      <c r="A6040" t="s">
        <v>8721</v>
      </c>
      <c r="B6040" t="s">
        <v>7805</v>
      </c>
      <c r="C6040">
        <v>6759</v>
      </c>
      <c r="D6040">
        <v>4057</v>
      </c>
      <c r="E6040">
        <v>5</v>
      </c>
      <c r="F6040">
        <v>93</v>
      </c>
      <c r="G6040">
        <v>50</v>
      </c>
      <c r="H6040">
        <v>3</v>
      </c>
      <c r="I6040">
        <v>40</v>
      </c>
      <c r="J6040">
        <v>14</v>
      </c>
    </row>
    <row r="6041" spans="1:10" x14ac:dyDescent="0.2">
      <c r="A6041" t="s">
        <v>7046</v>
      </c>
      <c r="B6041" t="s">
        <v>7805</v>
      </c>
      <c r="C6041">
        <v>4044</v>
      </c>
      <c r="D6041">
        <v>2462</v>
      </c>
      <c r="E6041">
        <v>7</v>
      </c>
      <c r="F6041">
        <v>64</v>
      </c>
      <c r="G6041">
        <v>32</v>
      </c>
      <c r="H6041">
        <v>2</v>
      </c>
      <c r="I6041">
        <v>29</v>
      </c>
      <c r="J6041">
        <v>14</v>
      </c>
    </row>
    <row r="6042" spans="1:10" x14ac:dyDescent="0.2">
      <c r="A6042" t="s">
        <v>7047</v>
      </c>
      <c r="B6042" t="s">
        <v>7805</v>
      </c>
      <c r="C6042">
        <v>3995</v>
      </c>
      <c r="D6042">
        <v>2366</v>
      </c>
      <c r="E6042">
        <v>6</v>
      </c>
      <c r="F6042">
        <v>64</v>
      </c>
      <c r="G6042">
        <v>29</v>
      </c>
      <c r="H6042">
        <v>3</v>
      </c>
      <c r="I6042">
        <v>24</v>
      </c>
      <c r="J6042">
        <v>11</v>
      </c>
    </row>
    <row r="6043" spans="1:10" x14ac:dyDescent="0.2">
      <c r="A6043" t="s">
        <v>7048</v>
      </c>
      <c r="B6043" t="s">
        <v>7805</v>
      </c>
      <c r="C6043">
        <v>3869</v>
      </c>
      <c r="D6043">
        <v>2326</v>
      </c>
      <c r="E6043">
        <v>6</v>
      </c>
      <c r="F6043">
        <v>62</v>
      </c>
      <c r="G6043">
        <v>30</v>
      </c>
      <c r="H6043">
        <v>2</v>
      </c>
      <c r="I6043">
        <v>25</v>
      </c>
      <c r="J6043">
        <v>12</v>
      </c>
    </row>
    <row r="6044" spans="1:10" x14ac:dyDescent="0.2">
      <c r="A6044" t="s">
        <v>7049</v>
      </c>
      <c r="B6044" t="s">
        <v>7805</v>
      </c>
      <c r="C6044">
        <v>3695</v>
      </c>
      <c r="D6044">
        <v>2073</v>
      </c>
      <c r="E6044">
        <v>3</v>
      </c>
      <c r="F6044">
        <v>46</v>
      </c>
      <c r="G6044">
        <v>27</v>
      </c>
      <c r="H6044">
        <v>2</v>
      </c>
      <c r="I6044">
        <v>17</v>
      </c>
      <c r="J6044">
        <v>4</v>
      </c>
    </row>
    <row r="6045" spans="1:10" x14ac:dyDescent="0.2">
      <c r="A6045" t="s">
        <v>7050</v>
      </c>
      <c r="B6045" t="s">
        <v>7805</v>
      </c>
      <c r="C6045">
        <v>3559</v>
      </c>
      <c r="D6045">
        <v>1979</v>
      </c>
      <c r="E6045">
        <v>5</v>
      </c>
      <c r="F6045">
        <v>54</v>
      </c>
      <c r="G6045">
        <v>26</v>
      </c>
      <c r="H6045">
        <v>3</v>
      </c>
      <c r="I6045">
        <v>15</v>
      </c>
      <c r="J6045">
        <v>3</v>
      </c>
    </row>
    <row r="6046" spans="1:10" x14ac:dyDescent="0.2">
      <c r="A6046" t="s">
        <v>7051</v>
      </c>
      <c r="B6046" t="s">
        <v>7805</v>
      </c>
      <c r="C6046">
        <v>3507</v>
      </c>
      <c r="D6046">
        <v>1956</v>
      </c>
      <c r="E6046">
        <v>4</v>
      </c>
      <c r="F6046">
        <v>51</v>
      </c>
      <c r="G6046">
        <v>27</v>
      </c>
      <c r="H6046">
        <v>4</v>
      </c>
      <c r="I6046">
        <v>16</v>
      </c>
      <c r="J6046">
        <v>6</v>
      </c>
    </row>
    <row r="6047" spans="1:10" x14ac:dyDescent="0.2">
      <c r="A6047" t="s">
        <v>7052</v>
      </c>
      <c r="B6047" t="s">
        <v>7805</v>
      </c>
      <c r="C6047">
        <v>3703</v>
      </c>
      <c r="D6047">
        <v>2050</v>
      </c>
      <c r="E6047">
        <v>6</v>
      </c>
      <c r="F6047">
        <v>41</v>
      </c>
      <c r="G6047">
        <v>30</v>
      </c>
      <c r="H6047">
        <v>5</v>
      </c>
      <c r="I6047">
        <v>11</v>
      </c>
      <c r="J6047">
        <v>8</v>
      </c>
    </row>
    <row r="6048" spans="1:10" x14ac:dyDescent="0.2">
      <c r="A6048" t="s">
        <v>7053</v>
      </c>
      <c r="B6048" t="s">
        <v>7805</v>
      </c>
      <c r="C6048">
        <v>3590</v>
      </c>
      <c r="D6048">
        <v>2027</v>
      </c>
      <c r="E6048">
        <v>7</v>
      </c>
      <c r="F6048">
        <v>53</v>
      </c>
      <c r="G6048">
        <v>26</v>
      </c>
      <c r="H6048">
        <v>5</v>
      </c>
      <c r="I6048">
        <v>20</v>
      </c>
      <c r="J6048">
        <v>4</v>
      </c>
    </row>
    <row r="6049" spans="1:10" x14ac:dyDescent="0.2">
      <c r="A6049" t="s">
        <v>7054</v>
      </c>
      <c r="B6049" t="s">
        <v>7805</v>
      </c>
      <c r="C6049">
        <v>4957</v>
      </c>
      <c r="D6049">
        <v>2907</v>
      </c>
      <c r="E6049">
        <v>10</v>
      </c>
      <c r="F6049">
        <v>69</v>
      </c>
      <c r="G6049">
        <v>45</v>
      </c>
      <c r="H6049">
        <v>3</v>
      </c>
      <c r="I6049">
        <v>27</v>
      </c>
      <c r="J6049">
        <v>16</v>
      </c>
    </row>
    <row r="6050" spans="1:10" x14ac:dyDescent="0.2">
      <c r="A6050" t="s">
        <v>7055</v>
      </c>
      <c r="B6050" t="s">
        <v>7805</v>
      </c>
      <c r="C6050">
        <v>5286</v>
      </c>
      <c r="D6050">
        <v>3154</v>
      </c>
      <c r="E6050">
        <v>7</v>
      </c>
      <c r="F6050">
        <v>88</v>
      </c>
      <c r="G6050">
        <v>42</v>
      </c>
      <c r="H6050">
        <v>2</v>
      </c>
      <c r="I6050">
        <v>33</v>
      </c>
      <c r="J6050">
        <v>17</v>
      </c>
    </row>
    <row r="6051" spans="1:10" x14ac:dyDescent="0.2">
      <c r="A6051" t="s">
        <v>8363</v>
      </c>
      <c r="B6051" t="s">
        <v>7805</v>
      </c>
      <c r="C6051">
        <v>4721</v>
      </c>
      <c r="D6051">
        <v>2968</v>
      </c>
      <c r="E6051">
        <v>4</v>
      </c>
      <c r="F6051">
        <v>72</v>
      </c>
      <c r="G6051">
        <v>33</v>
      </c>
      <c r="H6051">
        <v>3</v>
      </c>
      <c r="I6051">
        <v>28</v>
      </c>
      <c r="J6051">
        <v>14</v>
      </c>
    </row>
    <row r="6052" spans="1:10" x14ac:dyDescent="0.2">
      <c r="A6052" t="s">
        <v>8364</v>
      </c>
      <c r="B6052" t="s">
        <v>7805</v>
      </c>
      <c r="C6052">
        <v>4724</v>
      </c>
      <c r="D6052">
        <v>2968</v>
      </c>
      <c r="E6052">
        <v>4</v>
      </c>
      <c r="F6052">
        <v>72</v>
      </c>
      <c r="G6052">
        <v>33</v>
      </c>
      <c r="H6052">
        <v>3</v>
      </c>
      <c r="I6052">
        <v>28</v>
      </c>
      <c r="J6052">
        <v>14</v>
      </c>
    </row>
    <row r="6053" spans="1:10" x14ac:dyDescent="0.2">
      <c r="A6053" t="s">
        <v>8722</v>
      </c>
      <c r="B6053" t="s">
        <v>7805</v>
      </c>
      <c r="C6053">
        <v>4445</v>
      </c>
      <c r="D6053">
        <v>2774</v>
      </c>
      <c r="E6053">
        <v>7</v>
      </c>
      <c r="F6053">
        <v>79</v>
      </c>
      <c r="G6053">
        <v>38</v>
      </c>
      <c r="H6053">
        <v>3</v>
      </c>
      <c r="I6053">
        <v>45</v>
      </c>
      <c r="J6053">
        <v>11</v>
      </c>
    </row>
    <row r="6054" spans="1:10" x14ac:dyDescent="0.2">
      <c r="A6054" t="s">
        <v>7056</v>
      </c>
      <c r="B6054" t="s">
        <v>7805</v>
      </c>
      <c r="C6054">
        <v>6550</v>
      </c>
      <c r="D6054">
        <v>3593</v>
      </c>
      <c r="E6054">
        <v>6</v>
      </c>
      <c r="F6054">
        <v>80</v>
      </c>
      <c r="G6054">
        <v>52</v>
      </c>
      <c r="H6054">
        <v>3</v>
      </c>
      <c r="I6054">
        <v>25</v>
      </c>
      <c r="J6054">
        <v>14</v>
      </c>
    </row>
    <row r="6055" spans="1:10" x14ac:dyDescent="0.2">
      <c r="A6055" t="s">
        <v>7057</v>
      </c>
      <c r="B6055" t="s">
        <v>7805</v>
      </c>
      <c r="C6055">
        <v>6384</v>
      </c>
      <c r="D6055">
        <v>3536</v>
      </c>
      <c r="E6055">
        <v>7</v>
      </c>
      <c r="F6055">
        <v>85</v>
      </c>
      <c r="G6055">
        <v>46</v>
      </c>
      <c r="H6055">
        <v>3</v>
      </c>
      <c r="I6055">
        <v>24</v>
      </c>
      <c r="J6055">
        <v>15</v>
      </c>
    </row>
    <row r="6056" spans="1:10" x14ac:dyDescent="0.2">
      <c r="A6056" t="s">
        <v>7058</v>
      </c>
      <c r="B6056" t="s">
        <v>7805</v>
      </c>
      <c r="C6056">
        <v>6153</v>
      </c>
      <c r="D6056">
        <v>3320</v>
      </c>
      <c r="E6056">
        <v>8</v>
      </c>
      <c r="F6056">
        <v>80</v>
      </c>
      <c r="G6056">
        <v>52</v>
      </c>
      <c r="H6056">
        <v>3</v>
      </c>
      <c r="I6056">
        <v>24</v>
      </c>
      <c r="J6056">
        <v>15</v>
      </c>
    </row>
    <row r="6057" spans="1:10" x14ac:dyDescent="0.2">
      <c r="A6057" t="s">
        <v>7059</v>
      </c>
      <c r="B6057" t="s">
        <v>7805</v>
      </c>
      <c r="C6057">
        <v>4286</v>
      </c>
      <c r="D6057">
        <v>2517</v>
      </c>
      <c r="E6057">
        <v>4</v>
      </c>
      <c r="F6057">
        <v>73</v>
      </c>
      <c r="G6057">
        <v>30</v>
      </c>
      <c r="H6057">
        <v>3</v>
      </c>
      <c r="I6057">
        <v>20</v>
      </c>
      <c r="J6057">
        <v>10</v>
      </c>
    </row>
    <row r="6058" spans="1:10" x14ac:dyDescent="0.2">
      <c r="A6058" t="s">
        <v>7060</v>
      </c>
      <c r="B6058" t="s">
        <v>7805</v>
      </c>
      <c r="C6058">
        <v>4284</v>
      </c>
      <c r="D6058">
        <v>2441</v>
      </c>
      <c r="E6058">
        <v>5</v>
      </c>
      <c r="F6058">
        <v>74</v>
      </c>
      <c r="G6058">
        <v>24</v>
      </c>
      <c r="H6058">
        <v>4</v>
      </c>
      <c r="I6058">
        <v>19</v>
      </c>
      <c r="J6058">
        <v>8</v>
      </c>
    </row>
    <row r="6059" spans="1:10" x14ac:dyDescent="0.2">
      <c r="A6059" t="s">
        <v>7061</v>
      </c>
      <c r="B6059" t="s">
        <v>7805</v>
      </c>
      <c r="C6059">
        <v>3939</v>
      </c>
      <c r="D6059">
        <v>1783</v>
      </c>
      <c r="E6059">
        <v>4</v>
      </c>
      <c r="F6059">
        <v>49</v>
      </c>
      <c r="G6059">
        <v>29</v>
      </c>
      <c r="H6059">
        <v>1</v>
      </c>
      <c r="I6059">
        <v>9</v>
      </c>
      <c r="J6059">
        <v>10</v>
      </c>
    </row>
    <row r="6060" spans="1:10" x14ac:dyDescent="0.2">
      <c r="A6060" t="s">
        <v>7062</v>
      </c>
      <c r="B6060" t="s">
        <v>7805</v>
      </c>
      <c r="C6060">
        <v>3902</v>
      </c>
      <c r="D6060">
        <v>1728</v>
      </c>
      <c r="E6060">
        <v>5</v>
      </c>
      <c r="F6060">
        <v>45</v>
      </c>
      <c r="G6060">
        <v>32</v>
      </c>
      <c r="H6060">
        <v>2</v>
      </c>
      <c r="I6060">
        <v>9</v>
      </c>
      <c r="J6060">
        <v>8</v>
      </c>
    </row>
    <row r="6061" spans="1:10" x14ac:dyDescent="0.2">
      <c r="A6061" t="s">
        <v>7063</v>
      </c>
      <c r="B6061" t="s">
        <v>7805</v>
      </c>
      <c r="C6061">
        <v>3999</v>
      </c>
      <c r="D6061">
        <v>1783</v>
      </c>
      <c r="E6061">
        <v>5</v>
      </c>
      <c r="F6061">
        <v>50</v>
      </c>
      <c r="G6061">
        <v>24</v>
      </c>
      <c r="H6061">
        <v>1</v>
      </c>
      <c r="I6061">
        <v>6</v>
      </c>
      <c r="J6061">
        <v>8</v>
      </c>
    </row>
    <row r="6062" spans="1:10" x14ac:dyDescent="0.2">
      <c r="A6062" t="s">
        <v>7064</v>
      </c>
      <c r="B6062" t="s">
        <v>7805</v>
      </c>
      <c r="C6062">
        <v>4138</v>
      </c>
      <c r="D6062">
        <v>2634</v>
      </c>
      <c r="E6062">
        <v>3</v>
      </c>
      <c r="F6062">
        <v>81</v>
      </c>
      <c r="G6062">
        <v>30</v>
      </c>
      <c r="H6062">
        <v>3</v>
      </c>
      <c r="I6062">
        <v>28</v>
      </c>
      <c r="J6062">
        <v>15</v>
      </c>
    </row>
    <row r="6063" spans="1:10" x14ac:dyDescent="0.2">
      <c r="A6063" t="s">
        <v>7065</v>
      </c>
      <c r="B6063" t="s">
        <v>7805</v>
      </c>
      <c r="C6063">
        <v>4078</v>
      </c>
      <c r="D6063">
        <v>2571</v>
      </c>
      <c r="E6063">
        <v>4</v>
      </c>
      <c r="F6063">
        <v>68</v>
      </c>
      <c r="G6063">
        <v>20</v>
      </c>
      <c r="H6063">
        <v>2</v>
      </c>
      <c r="I6063">
        <v>29</v>
      </c>
      <c r="J6063">
        <v>11</v>
      </c>
    </row>
    <row r="6064" spans="1:10" x14ac:dyDescent="0.2">
      <c r="A6064" t="s">
        <v>8371</v>
      </c>
      <c r="B6064" t="s">
        <v>7805</v>
      </c>
      <c r="C6064">
        <v>8373</v>
      </c>
      <c r="D6064">
        <v>3748</v>
      </c>
      <c r="E6064">
        <v>3</v>
      </c>
      <c r="F6064">
        <v>98</v>
      </c>
      <c r="G6064">
        <v>72</v>
      </c>
      <c r="H6064">
        <v>1</v>
      </c>
      <c r="I6064">
        <v>35</v>
      </c>
      <c r="J6064">
        <v>14</v>
      </c>
    </row>
    <row r="6065" spans="1:10" x14ac:dyDescent="0.2">
      <c r="A6065" t="s">
        <v>8370</v>
      </c>
      <c r="B6065" t="s">
        <v>7805</v>
      </c>
      <c r="C6065">
        <v>8374</v>
      </c>
      <c r="D6065">
        <v>3747</v>
      </c>
      <c r="E6065">
        <v>3</v>
      </c>
      <c r="F6065">
        <v>98</v>
      </c>
      <c r="G6065">
        <v>72</v>
      </c>
      <c r="H6065">
        <v>1</v>
      </c>
      <c r="I6065">
        <v>35</v>
      </c>
      <c r="J6065">
        <v>14</v>
      </c>
    </row>
    <row r="6066" spans="1:10" x14ac:dyDescent="0.2">
      <c r="A6066" t="s">
        <v>7066</v>
      </c>
      <c r="B6066" t="s">
        <v>7805</v>
      </c>
      <c r="C6066">
        <v>4680</v>
      </c>
      <c r="D6066">
        <v>3011</v>
      </c>
      <c r="E6066">
        <v>7</v>
      </c>
      <c r="F6066">
        <v>59</v>
      </c>
      <c r="G6066">
        <v>37</v>
      </c>
      <c r="H6066">
        <v>5</v>
      </c>
      <c r="I6066">
        <v>24</v>
      </c>
      <c r="J6066">
        <v>9</v>
      </c>
    </row>
    <row r="6067" spans="1:10" x14ac:dyDescent="0.2">
      <c r="A6067" t="s">
        <v>7067</v>
      </c>
      <c r="B6067" t="s">
        <v>7805</v>
      </c>
      <c r="C6067">
        <v>5053</v>
      </c>
      <c r="D6067">
        <v>3269</v>
      </c>
      <c r="E6067">
        <v>6</v>
      </c>
      <c r="F6067">
        <v>53</v>
      </c>
      <c r="G6067">
        <v>41</v>
      </c>
      <c r="H6067">
        <v>4</v>
      </c>
      <c r="I6067">
        <v>16</v>
      </c>
      <c r="J6067">
        <v>9</v>
      </c>
    </row>
    <row r="6068" spans="1:10" x14ac:dyDescent="0.2">
      <c r="A6068" t="s">
        <v>7068</v>
      </c>
      <c r="B6068" t="s">
        <v>7807</v>
      </c>
      <c r="C6068">
        <v>11351</v>
      </c>
      <c r="D6068">
        <v>6407</v>
      </c>
      <c r="E6068">
        <v>10</v>
      </c>
      <c r="F6068">
        <v>144</v>
      </c>
      <c r="G6068">
        <v>84</v>
      </c>
      <c r="H6068">
        <v>5</v>
      </c>
      <c r="I6068">
        <v>44</v>
      </c>
      <c r="J6068">
        <v>20</v>
      </c>
    </row>
    <row r="6069" spans="1:10" x14ac:dyDescent="0.2">
      <c r="A6069" t="s">
        <v>7069</v>
      </c>
      <c r="B6069" t="s">
        <v>7807</v>
      </c>
      <c r="C6069">
        <v>11389</v>
      </c>
      <c r="D6069">
        <v>6421</v>
      </c>
      <c r="E6069">
        <v>12</v>
      </c>
      <c r="F6069">
        <v>142</v>
      </c>
      <c r="G6069">
        <v>95</v>
      </c>
      <c r="H6069">
        <v>5</v>
      </c>
      <c r="I6069">
        <v>50</v>
      </c>
      <c r="J6069">
        <v>32</v>
      </c>
    </row>
    <row r="6070" spans="1:10" x14ac:dyDescent="0.2">
      <c r="A6070" t="s">
        <v>7070</v>
      </c>
      <c r="B6070" t="s">
        <v>7807</v>
      </c>
      <c r="C6070">
        <v>11612</v>
      </c>
      <c r="D6070">
        <v>6422</v>
      </c>
      <c r="E6070">
        <v>13</v>
      </c>
      <c r="F6070">
        <v>152</v>
      </c>
      <c r="G6070">
        <v>103</v>
      </c>
      <c r="H6070">
        <v>6</v>
      </c>
      <c r="I6070">
        <v>49</v>
      </c>
      <c r="J6070">
        <v>30</v>
      </c>
    </row>
    <row r="6071" spans="1:10" x14ac:dyDescent="0.2">
      <c r="A6071" t="s">
        <v>7071</v>
      </c>
      <c r="B6071" t="s">
        <v>7805</v>
      </c>
      <c r="C6071">
        <v>5020</v>
      </c>
      <c r="D6071">
        <v>3155</v>
      </c>
      <c r="E6071">
        <v>3</v>
      </c>
      <c r="F6071">
        <v>87</v>
      </c>
      <c r="G6071">
        <v>47</v>
      </c>
      <c r="H6071">
        <v>1</v>
      </c>
      <c r="I6071">
        <v>24</v>
      </c>
      <c r="J6071">
        <v>12</v>
      </c>
    </row>
    <row r="6072" spans="1:10" x14ac:dyDescent="0.2">
      <c r="A6072" t="s">
        <v>7072</v>
      </c>
      <c r="B6072" t="s">
        <v>7805</v>
      </c>
      <c r="C6072">
        <v>5332</v>
      </c>
      <c r="D6072">
        <v>3337</v>
      </c>
      <c r="E6072">
        <v>7</v>
      </c>
      <c r="F6072">
        <v>82</v>
      </c>
      <c r="G6072">
        <v>45</v>
      </c>
      <c r="H6072">
        <v>6</v>
      </c>
      <c r="I6072">
        <v>29</v>
      </c>
      <c r="J6072">
        <v>12</v>
      </c>
    </row>
    <row r="6073" spans="1:10" x14ac:dyDescent="0.2">
      <c r="A6073" t="s">
        <v>7073</v>
      </c>
      <c r="B6073" t="s">
        <v>7805</v>
      </c>
      <c r="C6073">
        <v>5262</v>
      </c>
      <c r="D6073">
        <v>3265</v>
      </c>
      <c r="E6073">
        <v>8</v>
      </c>
      <c r="F6073">
        <v>87</v>
      </c>
      <c r="G6073">
        <v>47</v>
      </c>
      <c r="H6073">
        <v>7</v>
      </c>
      <c r="I6073">
        <v>34</v>
      </c>
      <c r="J6073">
        <v>8</v>
      </c>
    </row>
    <row r="6074" spans="1:10" x14ac:dyDescent="0.2">
      <c r="A6074" t="s">
        <v>7074</v>
      </c>
      <c r="B6074" t="s">
        <v>7805</v>
      </c>
      <c r="C6074">
        <v>4036</v>
      </c>
      <c r="D6074">
        <v>2340</v>
      </c>
      <c r="E6074">
        <v>7</v>
      </c>
      <c r="F6074">
        <v>62</v>
      </c>
      <c r="G6074">
        <v>34</v>
      </c>
      <c r="H6074">
        <v>3</v>
      </c>
      <c r="I6074">
        <v>23</v>
      </c>
      <c r="J6074">
        <v>10</v>
      </c>
    </row>
    <row r="6075" spans="1:10" x14ac:dyDescent="0.2">
      <c r="A6075" t="s">
        <v>7075</v>
      </c>
      <c r="B6075" t="s">
        <v>7805</v>
      </c>
      <c r="C6075">
        <v>4063</v>
      </c>
      <c r="D6075">
        <v>2305</v>
      </c>
      <c r="E6075">
        <v>8</v>
      </c>
      <c r="F6075">
        <v>67</v>
      </c>
      <c r="G6075">
        <v>36</v>
      </c>
      <c r="H6075">
        <v>5</v>
      </c>
      <c r="I6075">
        <v>25</v>
      </c>
      <c r="J6075">
        <v>15</v>
      </c>
    </row>
    <row r="6076" spans="1:10" x14ac:dyDescent="0.2">
      <c r="A6076" t="s">
        <v>7076</v>
      </c>
      <c r="B6076" t="s">
        <v>7805</v>
      </c>
      <c r="C6076">
        <v>4275</v>
      </c>
      <c r="D6076">
        <v>2810</v>
      </c>
      <c r="E6076">
        <v>7</v>
      </c>
      <c r="F6076">
        <v>73</v>
      </c>
      <c r="G6076">
        <v>23</v>
      </c>
      <c r="H6076">
        <v>5</v>
      </c>
      <c r="I6076">
        <v>27</v>
      </c>
      <c r="J6076">
        <v>5</v>
      </c>
    </row>
    <row r="6077" spans="1:10" x14ac:dyDescent="0.2">
      <c r="A6077" t="s">
        <v>7077</v>
      </c>
      <c r="B6077" t="s">
        <v>7805</v>
      </c>
      <c r="C6077">
        <v>4320</v>
      </c>
      <c r="D6077">
        <v>2816</v>
      </c>
      <c r="E6077">
        <v>6</v>
      </c>
      <c r="F6077">
        <v>78</v>
      </c>
      <c r="G6077">
        <v>24</v>
      </c>
      <c r="H6077">
        <v>4</v>
      </c>
      <c r="I6077">
        <v>34</v>
      </c>
      <c r="J6077">
        <v>8</v>
      </c>
    </row>
    <row r="6078" spans="1:10" x14ac:dyDescent="0.2">
      <c r="A6078" t="s">
        <v>7078</v>
      </c>
      <c r="B6078" t="s">
        <v>7805</v>
      </c>
      <c r="C6078">
        <v>4357</v>
      </c>
      <c r="D6078">
        <v>2840</v>
      </c>
      <c r="E6078">
        <v>4</v>
      </c>
      <c r="F6078">
        <v>76</v>
      </c>
      <c r="G6078">
        <v>24</v>
      </c>
      <c r="H6078">
        <v>3</v>
      </c>
      <c r="I6078">
        <v>30</v>
      </c>
      <c r="J6078">
        <v>8</v>
      </c>
    </row>
    <row r="6079" spans="1:10" x14ac:dyDescent="0.2">
      <c r="A6079" t="s">
        <v>7079</v>
      </c>
      <c r="B6079" t="s">
        <v>7805</v>
      </c>
      <c r="C6079">
        <v>3644</v>
      </c>
      <c r="D6079">
        <v>2011</v>
      </c>
      <c r="E6079">
        <v>3</v>
      </c>
      <c r="F6079">
        <v>68</v>
      </c>
      <c r="G6079">
        <v>27</v>
      </c>
      <c r="H6079">
        <v>1</v>
      </c>
      <c r="I6079">
        <v>18</v>
      </c>
      <c r="J6079">
        <v>12</v>
      </c>
    </row>
    <row r="6080" spans="1:10" x14ac:dyDescent="0.2">
      <c r="A6080" t="s">
        <v>7080</v>
      </c>
      <c r="B6080" t="s">
        <v>7805</v>
      </c>
      <c r="C6080">
        <v>3786</v>
      </c>
      <c r="D6080">
        <v>2043</v>
      </c>
      <c r="E6080">
        <v>3</v>
      </c>
      <c r="F6080">
        <v>78</v>
      </c>
      <c r="G6080">
        <v>25</v>
      </c>
      <c r="H6080">
        <v>3</v>
      </c>
      <c r="I6080">
        <v>16</v>
      </c>
      <c r="J6080">
        <v>10</v>
      </c>
    </row>
    <row r="6081" spans="1:10" x14ac:dyDescent="0.2">
      <c r="A6081" t="s">
        <v>7081</v>
      </c>
      <c r="B6081" t="s">
        <v>7805</v>
      </c>
      <c r="C6081">
        <v>3676</v>
      </c>
      <c r="D6081">
        <v>2025</v>
      </c>
      <c r="E6081">
        <v>4</v>
      </c>
      <c r="F6081">
        <v>76</v>
      </c>
      <c r="G6081">
        <v>26</v>
      </c>
      <c r="H6081">
        <v>4</v>
      </c>
      <c r="I6081">
        <v>20</v>
      </c>
      <c r="J6081">
        <v>13</v>
      </c>
    </row>
    <row r="6082" spans="1:10" x14ac:dyDescent="0.2">
      <c r="A6082" t="s">
        <v>8346</v>
      </c>
      <c r="B6082" t="s">
        <v>7805</v>
      </c>
      <c r="C6082">
        <v>4815</v>
      </c>
      <c r="D6082">
        <v>2647</v>
      </c>
      <c r="E6082">
        <v>5</v>
      </c>
      <c r="F6082">
        <v>63</v>
      </c>
      <c r="G6082">
        <v>27</v>
      </c>
      <c r="H6082">
        <v>2</v>
      </c>
      <c r="I6082">
        <v>18</v>
      </c>
      <c r="J6082">
        <v>3</v>
      </c>
    </row>
    <row r="6083" spans="1:10" x14ac:dyDescent="0.2">
      <c r="A6083" t="s">
        <v>8347</v>
      </c>
      <c r="B6083" t="s">
        <v>7805</v>
      </c>
      <c r="C6083">
        <v>4813</v>
      </c>
      <c r="D6083">
        <v>2646</v>
      </c>
      <c r="E6083">
        <v>5</v>
      </c>
      <c r="F6083">
        <v>63</v>
      </c>
      <c r="G6083">
        <v>27</v>
      </c>
      <c r="H6083">
        <v>2</v>
      </c>
      <c r="I6083">
        <v>18</v>
      </c>
      <c r="J6083">
        <v>3</v>
      </c>
    </row>
    <row r="6084" spans="1:10" x14ac:dyDescent="0.2">
      <c r="A6084" t="s">
        <v>7082</v>
      </c>
      <c r="B6084" t="s">
        <v>7805</v>
      </c>
      <c r="C6084">
        <v>4679</v>
      </c>
      <c r="D6084">
        <v>2767</v>
      </c>
      <c r="E6084">
        <v>3</v>
      </c>
      <c r="F6084">
        <v>66</v>
      </c>
      <c r="G6084">
        <v>27</v>
      </c>
      <c r="H6084">
        <v>2</v>
      </c>
      <c r="I6084">
        <v>24</v>
      </c>
      <c r="J6084">
        <v>11</v>
      </c>
    </row>
    <row r="6085" spans="1:10" x14ac:dyDescent="0.2">
      <c r="A6085" t="s">
        <v>7083</v>
      </c>
      <c r="B6085" t="s">
        <v>7805</v>
      </c>
      <c r="C6085">
        <v>4659</v>
      </c>
      <c r="D6085">
        <v>2718</v>
      </c>
      <c r="E6085">
        <v>5</v>
      </c>
      <c r="F6085">
        <v>63</v>
      </c>
      <c r="G6085">
        <v>27</v>
      </c>
      <c r="H6085">
        <v>4</v>
      </c>
      <c r="I6085">
        <v>22</v>
      </c>
      <c r="J6085">
        <v>9</v>
      </c>
    </row>
    <row r="6086" spans="1:10" x14ac:dyDescent="0.2">
      <c r="A6086" t="s">
        <v>7084</v>
      </c>
      <c r="B6086" t="s">
        <v>7805</v>
      </c>
      <c r="C6086">
        <v>3967</v>
      </c>
      <c r="D6086">
        <v>2155</v>
      </c>
      <c r="E6086">
        <v>8</v>
      </c>
      <c r="F6086">
        <v>67</v>
      </c>
      <c r="G6086">
        <v>28</v>
      </c>
      <c r="H6086">
        <v>2</v>
      </c>
      <c r="I6086">
        <v>18</v>
      </c>
      <c r="J6086">
        <v>10</v>
      </c>
    </row>
    <row r="6087" spans="1:10" x14ac:dyDescent="0.2">
      <c r="A6087" t="s">
        <v>7085</v>
      </c>
      <c r="B6087" t="s">
        <v>7805</v>
      </c>
      <c r="C6087">
        <v>4040</v>
      </c>
      <c r="D6087">
        <v>2222</v>
      </c>
      <c r="E6087">
        <v>3</v>
      </c>
      <c r="F6087">
        <v>79</v>
      </c>
      <c r="G6087">
        <v>33</v>
      </c>
      <c r="H6087">
        <v>2</v>
      </c>
      <c r="I6087">
        <v>28</v>
      </c>
      <c r="J6087">
        <v>13</v>
      </c>
    </row>
    <row r="6088" spans="1:10" x14ac:dyDescent="0.2">
      <c r="A6088" t="s">
        <v>7086</v>
      </c>
      <c r="B6088" t="s">
        <v>7805</v>
      </c>
      <c r="C6088">
        <v>3976</v>
      </c>
      <c r="D6088">
        <v>2136</v>
      </c>
      <c r="E6088">
        <v>2</v>
      </c>
      <c r="F6088">
        <v>76</v>
      </c>
      <c r="G6088">
        <v>16</v>
      </c>
      <c r="H6088">
        <v>2</v>
      </c>
      <c r="I6088">
        <v>20</v>
      </c>
      <c r="J6088">
        <v>5</v>
      </c>
    </row>
    <row r="6089" spans="1:10" x14ac:dyDescent="0.2">
      <c r="A6089" t="s">
        <v>7087</v>
      </c>
      <c r="B6089" t="s">
        <v>7805</v>
      </c>
      <c r="C6089">
        <v>3926</v>
      </c>
      <c r="D6089">
        <v>2031</v>
      </c>
      <c r="E6089">
        <v>8</v>
      </c>
      <c r="F6089">
        <v>64</v>
      </c>
      <c r="G6089">
        <v>37</v>
      </c>
      <c r="H6089">
        <v>2</v>
      </c>
      <c r="I6089">
        <v>21</v>
      </c>
      <c r="J6089">
        <v>14</v>
      </c>
    </row>
    <row r="6090" spans="1:10" x14ac:dyDescent="0.2">
      <c r="A6090" t="s">
        <v>7088</v>
      </c>
      <c r="B6090" t="s">
        <v>7805</v>
      </c>
      <c r="C6090">
        <v>3822</v>
      </c>
      <c r="D6090">
        <v>2027</v>
      </c>
      <c r="E6090">
        <v>8</v>
      </c>
      <c r="F6090">
        <v>60</v>
      </c>
      <c r="G6090">
        <v>31</v>
      </c>
      <c r="H6090">
        <v>1</v>
      </c>
      <c r="I6090">
        <v>22</v>
      </c>
      <c r="J6090">
        <v>10</v>
      </c>
    </row>
    <row r="6091" spans="1:10" x14ac:dyDescent="0.2">
      <c r="A6091" t="s">
        <v>7089</v>
      </c>
      <c r="B6091" t="s">
        <v>7805</v>
      </c>
      <c r="C6091">
        <v>3970</v>
      </c>
      <c r="D6091">
        <v>2356</v>
      </c>
      <c r="E6091">
        <v>5</v>
      </c>
      <c r="F6091">
        <v>65</v>
      </c>
      <c r="G6091">
        <v>28</v>
      </c>
      <c r="H6091">
        <v>1</v>
      </c>
      <c r="I6091">
        <v>21</v>
      </c>
      <c r="J6091">
        <v>10</v>
      </c>
    </row>
    <row r="6092" spans="1:10" x14ac:dyDescent="0.2">
      <c r="A6092" t="s">
        <v>7090</v>
      </c>
      <c r="B6092" t="s">
        <v>7805</v>
      </c>
      <c r="C6092">
        <v>3975</v>
      </c>
      <c r="D6092">
        <v>2358</v>
      </c>
      <c r="E6092">
        <v>6</v>
      </c>
      <c r="F6092">
        <v>65</v>
      </c>
      <c r="G6092">
        <v>30</v>
      </c>
      <c r="H6092">
        <v>3</v>
      </c>
      <c r="I6092">
        <v>18</v>
      </c>
      <c r="J6092">
        <v>6</v>
      </c>
    </row>
    <row r="6093" spans="1:10" x14ac:dyDescent="0.2">
      <c r="A6093" t="s">
        <v>7091</v>
      </c>
      <c r="B6093" t="s">
        <v>7805</v>
      </c>
      <c r="C6093">
        <v>3963</v>
      </c>
      <c r="D6093">
        <v>2335</v>
      </c>
      <c r="E6093">
        <v>6</v>
      </c>
      <c r="F6093">
        <v>64</v>
      </c>
      <c r="G6093">
        <v>30</v>
      </c>
      <c r="H6093">
        <v>3</v>
      </c>
      <c r="I6093">
        <v>24</v>
      </c>
      <c r="J6093">
        <v>9</v>
      </c>
    </row>
    <row r="6094" spans="1:10" x14ac:dyDescent="0.2">
      <c r="A6094" t="s">
        <v>7092</v>
      </c>
      <c r="B6094" t="s">
        <v>7805</v>
      </c>
      <c r="C6094">
        <v>4007</v>
      </c>
      <c r="D6094">
        <v>2329</v>
      </c>
      <c r="E6094">
        <v>5</v>
      </c>
      <c r="F6094">
        <v>58</v>
      </c>
      <c r="G6094">
        <v>20</v>
      </c>
      <c r="H6094">
        <v>3</v>
      </c>
      <c r="I6094">
        <v>20</v>
      </c>
      <c r="J6094">
        <v>7</v>
      </c>
    </row>
    <row r="6095" spans="1:10" x14ac:dyDescent="0.2">
      <c r="A6095" t="s">
        <v>7093</v>
      </c>
      <c r="B6095" t="s">
        <v>7805</v>
      </c>
      <c r="C6095">
        <v>3888</v>
      </c>
      <c r="D6095">
        <v>2153</v>
      </c>
      <c r="E6095">
        <v>3</v>
      </c>
      <c r="F6095">
        <v>59</v>
      </c>
      <c r="G6095">
        <v>37</v>
      </c>
      <c r="H6095">
        <v>3</v>
      </c>
      <c r="I6095">
        <v>18</v>
      </c>
      <c r="J6095">
        <v>14</v>
      </c>
    </row>
    <row r="6096" spans="1:10" x14ac:dyDescent="0.2">
      <c r="A6096" t="s">
        <v>7094</v>
      </c>
      <c r="B6096" t="s">
        <v>7805</v>
      </c>
      <c r="C6096">
        <v>1670</v>
      </c>
      <c r="D6096">
        <v>813</v>
      </c>
      <c r="E6096">
        <v>2</v>
      </c>
      <c r="F6096">
        <v>26</v>
      </c>
      <c r="G6096">
        <v>11</v>
      </c>
      <c r="H6096">
        <v>0</v>
      </c>
      <c r="I6096">
        <v>7</v>
      </c>
      <c r="J6096">
        <v>3</v>
      </c>
    </row>
    <row r="6097" spans="1:10" x14ac:dyDescent="0.2">
      <c r="A6097" t="s">
        <v>7095</v>
      </c>
      <c r="B6097" t="s">
        <v>7805</v>
      </c>
      <c r="C6097">
        <v>1807</v>
      </c>
      <c r="D6097">
        <v>846</v>
      </c>
      <c r="E6097">
        <v>3</v>
      </c>
      <c r="F6097">
        <v>30</v>
      </c>
      <c r="G6097">
        <v>12</v>
      </c>
      <c r="H6097">
        <v>0</v>
      </c>
      <c r="I6097">
        <v>8</v>
      </c>
      <c r="J6097">
        <v>3</v>
      </c>
    </row>
    <row r="6098" spans="1:10" x14ac:dyDescent="0.2">
      <c r="A6098" t="s">
        <v>7096</v>
      </c>
      <c r="B6098" t="s">
        <v>7805</v>
      </c>
      <c r="C6098">
        <v>1799</v>
      </c>
      <c r="D6098">
        <v>820</v>
      </c>
      <c r="E6098">
        <v>3</v>
      </c>
      <c r="F6098">
        <v>33</v>
      </c>
      <c r="G6098">
        <v>14</v>
      </c>
      <c r="H6098">
        <v>0</v>
      </c>
      <c r="I6098">
        <v>7</v>
      </c>
      <c r="J6098">
        <v>3</v>
      </c>
    </row>
    <row r="6099" spans="1:10" x14ac:dyDescent="0.2">
      <c r="A6099" t="s">
        <v>7097</v>
      </c>
      <c r="B6099" t="s">
        <v>7805</v>
      </c>
      <c r="C6099">
        <v>1694</v>
      </c>
      <c r="D6099">
        <v>746</v>
      </c>
      <c r="E6099">
        <v>2</v>
      </c>
      <c r="F6099">
        <v>31</v>
      </c>
      <c r="G6099">
        <v>12</v>
      </c>
      <c r="H6099">
        <v>0</v>
      </c>
      <c r="I6099">
        <v>9</v>
      </c>
      <c r="J6099">
        <v>5</v>
      </c>
    </row>
    <row r="6100" spans="1:10" x14ac:dyDescent="0.2">
      <c r="A6100" t="s">
        <v>7098</v>
      </c>
      <c r="B6100" t="s">
        <v>7805</v>
      </c>
      <c r="C6100">
        <v>1726</v>
      </c>
      <c r="D6100">
        <v>843</v>
      </c>
      <c r="E6100">
        <v>3</v>
      </c>
      <c r="F6100">
        <v>36</v>
      </c>
      <c r="G6100">
        <v>17</v>
      </c>
      <c r="H6100">
        <v>1</v>
      </c>
      <c r="I6100">
        <v>6</v>
      </c>
      <c r="J6100">
        <v>5</v>
      </c>
    </row>
    <row r="6101" spans="1:10" x14ac:dyDescent="0.2">
      <c r="A6101" t="s">
        <v>7099</v>
      </c>
      <c r="B6101" t="s">
        <v>7805</v>
      </c>
      <c r="C6101">
        <v>4063</v>
      </c>
      <c r="D6101">
        <v>2486</v>
      </c>
      <c r="E6101">
        <v>4</v>
      </c>
      <c r="F6101">
        <v>64</v>
      </c>
      <c r="G6101">
        <v>31</v>
      </c>
      <c r="H6101">
        <v>1</v>
      </c>
      <c r="I6101">
        <v>26</v>
      </c>
      <c r="J6101">
        <v>11</v>
      </c>
    </row>
    <row r="6102" spans="1:10" x14ac:dyDescent="0.2">
      <c r="A6102" t="s">
        <v>7100</v>
      </c>
      <c r="B6102" t="s">
        <v>7805</v>
      </c>
      <c r="C6102">
        <v>3897</v>
      </c>
      <c r="D6102">
        <v>2346</v>
      </c>
      <c r="E6102">
        <v>7</v>
      </c>
      <c r="F6102">
        <v>61</v>
      </c>
      <c r="G6102">
        <v>24</v>
      </c>
      <c r="H6102">
        <v>4</v>
      </c>
      <c r="I6102">
        <v>21</v>
      </c>
      <c r="J6102">
        <v>7</v>
      </c>
    </row>
    <row r="6103" spans="1:10" x14ac:dyDescent="0.2">
      <c r="A6103" t="s">
        <v>7101</v>
      </c>
      <c r="B6103" t="s">
        <v>7805</v>
      </c>
      <c r="C6103">
        <v>3964</v>
      </c>
      <c r="D6103">
        <v>2338</v>
      </c>
      <c r="E6103">
        <v>1</v>
      </c>
      <c r="F6103">
        <v>68</v>
      </c>
      <c r="G6103">
        <v>27</v>
      </c>
      <c r="H6103">
        <v>0</v>
      </c>
      <c r="I6103">
        <v>23</v>
      </c>
      <c r="J6103">
        <v>4</v>
      </c>
    </row>
    <row r="6104" spans="1:10" x14ac:dyDescent="0.2">
      <c r="A6104" t="s">
        <v>7102</v>
      </c>
      <c r="B6104" t="s">
        <v>7805</v>
      </c>
      <c r="C6104">
        <v>3889</v>
      </c>
      <c r="D6104">
        <v>2224</v>
      </c>
      <c r="E6104">
        <v>2</v>
      </c>
      <c r="F6104">
        <v>57</v>
      </c>
      <c r="G6104">
        <v>29</v>
      </c>
      <c r="H6104">
        <v>2</v>
      </c>
      <c r="I6104">
        <v>20</v>
      </c>
      <c r="J6104">
        <v>5</v>
      </c>
    </row>
    <row r="6105" spans="1:10" x14ac:dyDescent="0.2">
      <c r="A6105" t="s">
        <v>7103</v>
      </c>
      <c r="B6105" t="s">
        <v>7808</v>
      </c>
      <c r="C6105">
        <v>7291</v>
      </c>
      <c r="D6105">
        <v>3903</v>
      </c>
      <c r="E6105">
        <v>3</v>
      </c>
      <c r="F6105">
        <v>115</v>
      </c>
      <c r="G6105">
        <v>52</v>
      </c>
      <c r="H6105">
        <v>3</v>
      </c>
      <c r="I6105">
        <v>29</v>
      </c>
      <c r="J6105">
        <v>8</v>
      </c>
    </row>
    <row r="6106" spans="1:10" x14ac:dyDescent="0.2">
      <c r="A6106" t="s">
        <v>7104</v>
      </c>
      <c r="B6106" t="s">
        <v>7805</v>
      </c>
      <c r="C6106">
        <v>7335</v>
      </c>
      <c r="D6106">
        <v>3968</v>
      </c>
      <c r="E6106">
        <v>6</v>
      </c>
      <c r="F6106">
        <v>111</v>
      </c>
      <c r="G6106">
        <v>58</v>
      </c>
      <c r="H6106">
        <v>4</v>
      </c>
      <c r="I6106">
        <v>29</v>
      </c>
      <c r="J6106">
        <v>9</v>
      </c>
    </row>
    <row r="6107" spans="1:10" x14ac:dyDescent="0.2">
      <c r="A6107" t="s">
        <v>7105</v>
      </c>
      <c r="B6107" t="s">
        <v>7805</v>
      </c>
      <c r="C6107">
        <v>3958</v>
      </c>
      <c r="D6107">
        <v>240</v>
      </c>
      <c r="E6107">
        <v>2</v>
      </c>
      <c r="F6107">
        <v>70</v>
      </c>
      <c r="G6107">
        <v>37</v>
      </c>
      <c r="H6107">
        <v>0</v>
      </c>
      <c r="I6107">
        <v>0</v>
      </c>
      <c r="J6107">
        <v>1</v>
      </c>
    </row>
    <row r="6108" spans="1:10" x14ac:dyDescent="0.2">
      <c r="A6108" t="s">
        <v>7106</v>
      </c>
      <c r="B6108" t="s">
        <v>7805</v>
      </c>
      <c r="C6108">
        <v>3946</v>
      </c>
      <c r="D6108">
        <v>235</v>
      </c>
      <c r="E6108">
        <v>4</v>
      </c>
      <c r="F6108">
        <v>65</v>
      </c>
      <c r="G6108">
        <v>40</v>
      </c>
      <c r="H6108">
        <v>0</v>
      </c>
      <c r="I6108">
        <v>0</v>
      </c>
      <c r="J6108">
        <v>2</v>
      </c>
    </row>
    <row r="6109" spans="1:10" x14ac:dyDescent="0.2">
      <c r="A6109" t="s">
        <v>7107</v>
      </c>
      <c r="B6109" t="s">
        <v>7807</v>
      </c>
      <c r="C6109">
        <v>14009</v>
      </c>
      <c r="D6109">
        <v>7868</v>
      </c>
      <c r="E6109">
        <v>14</v>
      </c>
      <c r="F6109">
        <v>172</v>
      </c>
      <c r="G6109">
        <v>101</v>
      </c>
      <c r="H6109">
        <v>2</v>
      </c>
      <c r="I6109">
        <v>47</v>
      </c>
      <c r="J6109">
        <v>20</v>
      </c>
    </row>
    <row r="6110" spans="1:10" x14ac:dyDescent="0.2">
      <c r="A6110" t="s">
        <v>7108</v>
      </c>
      <c r="B6110" t="s">
        <v>7807</v>
      </c>
      <c r="C6110">
        <v>14196</v>
      </c>
      <c r="D6110">
        <v>8031</v>
      </c>
      <c r="E6110">
        <v>12</v>
      </c>
      <c r="F6110">
        <v>192</v>
      </c>
      <c r="G6110">
        <v>117</v>
      </c>
      <c r="H6110">
        <v>2</v>
      </c>
      <c r="I6110">
        <v>54</v>
      </c>
      <c r="J6110">
        <v>26</v>
      </c>
    </row>
    <row r="6111" spans="1:10" x14ac:dyDescent="0.2">
      <c r="A6111" t="s">
        <v>7109</v>
      </c>
      <c r="B6111" t="s">
        <v>7805</v>
      </c>
      <c r="C6111">
        <v>5448</v>
      </c>
      <c r="D6111">
        <v>3355</v>
      </c>
      <c r="E6111">
        <v>6</v>
      </c>
      <c r="F6111">
        <v>87</v>
      </c>
      <c r="G6111">
        <v>43</v>
      </c>
      <c r="H6111">
        <v>5</v>
      </c>
      <c r="I6111">
        <v>37</v>
      </c>
      <c r="J6111">
        <v>13</v>
      </c>
    </row>
    <row r="6112" spans="1:10" x14ac:dyDescent="0.2">
      <c r="A6112" t="s">
        <v>7110</v>
      </c>
      <c r="B6112" t="s">
        <v>7805</v>
      </c>
      <c r="C6112">
        <v>5184</v>
      </c>
      <c r="D6112">
        <v>3119</v>
      </c>
      <c r="E6112">
        <v>6</v>
      </c>
      <c r="F6112">
        <v>84</v>
      </c>
      <c r="G6112">
        <v>43</v>
      </c>
      <c r="H6112">
        <v>4</v>
      </c>
      <c r="I6112">
        <v>37</v>
      </c>
      <c r="J6112">
        <v>13</v>
      </c>
    </row>
    <row r="6113" spans="1:10" x14ac:dyDescent="0.2">
      <c r="A6113" t="s">
        <v>7111</v>
      </c>
      <c r="B6113" t="s">
        <v>7805</v>
      </c>
      <c r="C6113">
        <v>5484</v>
      </c>
      <c r="D6113">
        <v>3363</v>
      </c>
      <c r="E6113">
        <v>7</v>
      </c>
      <c r="F6113">
        <v>100</v>
      </c>
      <c r="G6113">
        <v>34</v>
      </c>
      <c r="H6113">
        <v>6</v>
      </c>
      <c r="I6113">
        <v>40</v>
      </c>
      <c r="J6113">
        <v>12</v>
      </c>
    </row>
    <row r="6114" spans="1:10" x14ac:dyDescent="0.2">
      <c r="A6114" t="s">
        <v>7112</v>
      </c>
      <c r="B6114" t="s">
        <v>7805</v>
      </c>
      <c r="C6114">
        <v>4095</v>
      </c>
      <c r="D6114">
        <v>2438</v>
      </c>
      <c r="E6114">
        <v>5</v>
      </c>
      <c r="F6114">
        <v>81</v>
      </c>
      <c r="G6114">
        <v>33</v>
      </c>
      <c r="H6114">
        <v>3</v>
      </c>
      <c r="I6114">
        <v>29</v>
      </c>
      <c r="J6114">
        <v>10</v>
      </c>
    </row>
    <row r="6115" spans="1:10" x14ac:dyDescent="0.2">
      <c r="A6115" t="s">
        <v>7113</v>
      </c>
      <c r="B6115" t="s">
        <v>7805</v>
      </c>
      <c r="C6115">
        <v>4114</v>
      </c>
      <c r="D6115">
        <v>2433</v>
      </c>
      <c r="E6115">
        <v>4</v>
      </c>
      <c r="F6115">
        <v>81</v>
      </c>
      <c r="G6115">
        <v>39</v>
      </c>
      <c r="H6115">
        <v>3</v>
      </c>
      <c r="I6115">
        <v>24</v>
      </c>
      <c r="J6115">
        <v>12</v>
      </c>
    </row>
    <row r="6116" spans="1:10" x14ac:dyDescent="0.2">
      <c r="A6116" t="s">
        <v>7114</v>
      </c>
      <c r="B6116" t="s">
        <v>7805</v>
      </c>
      <c r="C6116">
        <v>3993</v>
      </c>
      <c r="D6116">
        <v>2341</v>
      </c>
      <c r="E6116">
        <v>8</v>
      </c>
      <c r="F6116">
        <v>87</v>
      </c>
      <c r="G6116">
        <v>38</v>
      </c>
      <c r="H6116">
        <v>5</v>
      </c>
      <c r="I6116">
        <v>33</v>
      </c>
      <c r="J6116">
        <v>15</v>
      </c>
    </row>
    <row r="6117" spans="1:10" x14ac:dyDescent="0.2">
      <c r="A6117" t="s">
        <v>7115</v>
      </c>
      <c r="B6117" t="s">
        <v>7805</v>
      </c>
      <c r="C6117">
        <v>4614</v>
      </c>
      <c r="D6117">
        <v>2732</v>
      </c>
      <c r="E6117">
        <v>7</v>
      </c>
      <c r="F6117">
        <v>76</v>
      </c>
      <c r="G6117">
        <v>40</v>
      </c>
      <c r="H6117">
        <v>5</v>
      </c>
      <c r="I6117">
        <v>26</v>
      </c>
      <c r="J6117">
        <v>12</v>
      </c>
    </row>
    <row r="6118" spans="1:10" x14ac:dyDescent="0.2">
      <c r="A6118" t="s">
        <v>7116</v>
      </c>
      <c r="B6118" t="s">
        <v>7805</v>
      </c>
      <c r="C6118">
        <v>4704</v>
      </c>
      <c r="D6118">
        <v>2704</v>
      </c>
      <c r="E6118">
        <v>5</v>
      </c>
      <c r="F6118">
        <v>78</v>
      </c>
      <c r="G6118">
        <v>38</v>
      </c>
      <c r="H6118">
        <v>4</v>
      </c>
      <c r="I6118">
        <v>24</v>
      </c>
      <c r="J6118">
        <v>9</v>
      </c>
    </row>
    <row r="6119" spans="1:10" x14ac:dyDescent="0.2">
      <c r="A6119" t="s">
        <v>7117</v>
      </c>
      <c r="B6119" t="s">
        <v>7805</v>
      </c>
      <c r="C6119">
        <v>4056</v>
      </c>
      <c r="D6119">
        <v>2609</v>
      </c>
      <c r="E6119">
        <v>7</v>
      </c>
      <c r="F6119">
        <v>70</v>
      </c>
      <c r="G6119">
        <v>37</v>
      </c>
      <c r="H6119">
        <v>3</v>
      </c>
      <c r="I6119">
        <v>27</v>
      </c>
      <c r="J6119">
        <v>13</v>
      </c>
    </row>
    <row r="6120" spans="1:10" x14ac:dyDescent="0.2">
      <c r="A6120" t="s">
        <v>7118</v>
      </c>
      <c r="B6120" t="s">
        <v>7805</v>
      </c>
      <c r="C6120">
        <v>3969</v>
      </c>
      <c r="D6120">
        <v>2513</v>
      </c>
      <c r="E6120">
        <v>8</v>
      </c>
      <c r="F6120">
        <v>66</v>
      </c>
      <c r="G6120">
        <v>43</v>
      </c>
      <c r="H6120">
        <v>3</v>
      </c>
      <c r="I6120">
        <v>23</v>
      </c>
      <c r="J6120">
        <v>15</v>
      </c>
    </row>
    <row r="6121" spans="1:10" x14ac:dyDescent="0.2">
      <c r="A6121" t="s">
        <v>7119</v>
      </c>
      <c r="B6121" t="s">
        <v>7805</v>
      </c>
      <c r="C6121">
        <v>4143</v>
      </c>
      <c r="D6121">
        <v>2632</v>
      </c>
      <c r="E6121">
        <v>6</v>
      </c>
      <c r="F6121">
        <v>70</v>
      </c>
      <c r="G6121">
        <v>31</v>
      </c>
      <c r="H6121">
        <v>2</v>
      </c>
      <c r="I6121">
        <v>24</v>
      </c>
      <c r="J6121">
        <v>11</v>
      </c>
    </row>
    <row r="6122" spans="1:10" x14ac:dyDescent="0.2">
      <c r="A6122" t="s">
        <v>7120</v>
      </c>
      <c r="B6122" t="s">
        <v>7805</v>
      </c>
      <c r="C6122">
        <v>4929</v>
      </c>
      <c r="D6122">
        <v>3147</v>
      </c>
      <c r="E6122">
        <v>9</v>
      </c>
      <c r="F6122">
        <v>93</v>
      </c>
      <c r="G6122">
        <v>37</v>
      </c>
      <c r="H6122">
        <v>2</v>
      </c>
      <c r="I6122">
        <v>33</v>
      </c>
      <c r="J6122">
        <v>15</v>
      </c>
    </row>
    <row r="6123" spans="1:10" x14ac:dyDescent="0.2">
      <c r="A6123" t="s">
        <v>7121</v>
      </c>
      <c r="B6123" t="s">
        <v>7805</v>
      </c>
      <c r="C6123">
        <v>4939</v>
      </c>
      <c r="D6123">
        <v>3223</v>
      </c>
      <c r="E6123">
        <v>8</v>
      </c>
      <c r="F6123">
        <v>61</v>
      </c>
      <c r="G6123">
        <v>29</v>
      </c>
      <c r="H6123">
        <v>2</v>
      </c>
      <c r="I6123">
        <v>26</v>
      </c>
      <c r="J6123">
        <v>14</v>
      </c>
    </row>
    <row r="6124" spans="1:10" x14ac:dyDescent="0.2">
      <c r="A6124" t="s">
        <v>7122</v>
      </c>
      <c r="B6124" t="s">
        <v>7805</v>
      </c>
      <c r="C6124">
        <v>4974</v>
      </c>
      <c r="D6124">
        <v>3156</v>
      </c>
      <c r="E6124">
        <v>9</v>
      </c>
      <c r="F6124">
        <v>86</v>
      </c>
      <c r="G6124">
        <v>37</v>
      </c>
      <c r="H6124">
        <v>3</v>
      </c>
      <c r="I6124">
        <v>32</v>
      </c>
      <c r="J6124">
        <v>17</v>
      </c>
    </row>
    <row r="6125" spans="1:10" x14ac:dyDescent="0.2">
      <c r="A6125" t="s">
        <v>7123</v>
      </c>
      <c r="B6125" t="s">
        <v>7805</v>
      </c>
      <c r="C6125">
        <v>3901</v>
      </c>
      <c r="D6125">
        <v>2340</v>
      </c>
      <c r="E6125">
        <v>6</v>
      </c>
      <c r="F6125">
        <v>53</v>
      </c>
      <c r="G6125">
        <v>31</v>
      </c>
      <c r="H6125">
        <v>3</v>
      </c>
      <c r="I6125">
        <v>12</v>
      </c>
      <c r="J6125">
        <v>5</v>
      </c>
    </row>
    <row r="6126" spans="1:10" x14ac:dyDescent="0.2">
      <c r="A6126" t="s">
        <v>7124</v>
      </c>
      <c r="B6126" t="s">
        <v>7805</v>
      </c>
      <c r="C6126">
        <v>3840</v>
      </c>
      <c r="D6126">
        <v>2254</v>
      </c>
      <c r="E6126">
        <v>8</v>
      </c>
      <c r="F6126">
        <v>52</v>
      </c>
      <c r="G6126">
        <v>41</v>
      </c>
      <c r="H6126">
        <v>4</v>
      </c>
      <c r="I6126">
        <v>15</v>
      </c>
      <c r="J6126">
        <v>14</v>
      </c>
    </row>
    <row r="6127" spans="1:10" x14ac:dyDescent="0.2">
      <c r="A6127" t="s">
        <v>7125</v>
      </c>
      <c r="B6127" t="s">
        <v>7805</v>
      </c>
      <c r="C6127">
        <v>3814</v>
      </c>
      <c r="D6127">
        <v>2305</v>
      </c>
      <c r="E6127">
        <v>5</v>
      </c>
      <c r="F6127">
        <v>53</v>
      </c>
      <c r="G6127">
        <v>29</v>
      </c>
      <c r="H6127">
        <v>0</v>
      </c>
      <c r="I6127">
        <v>14</v>
      </c>
      <c r="J6127">
        <v>9</v>
      </c>
    </row>
    <row r="6128" spans="1:10" x14ac:dyDescent="0.2">
      <c r="A6128" t="s">
        <v>7126</v>
      </c>
      <c r="B6128" t="s">
        <v>7805</v>
      </c>
      <c r="C6128">
        <v>4094</v>
      </c>
      <c r="D6128">
        <v>2380</v>
      </c>
      <c r="E6128">
        <v>3</v>
      </c>
      <c r="F6128">
        <v>76</v>
      </c>
      <c r="G6128">
        <v>31</v>
      </c>
      <c r="H6128">
        <v>2</v>
      </c>
      <c r="I6128">
        <v>27</v>
      </c>
      <c r="J6128">
        <v>3</v>
      </c>
    </row>
    <row r="6129" spans="1:10" x14ac:dyDescent="0.2">
      <c r="A6129" t="s">
        <v>7127</v>
      </c>
      <c r="B6129" t="s">
        <v>7805</v>
      </c>
      <c r="C6129">
        <v>3961</v>
      </c>
      <c r="D6129">
        <v>2278</v>
      </c>
      <c r="E6129">
        <v>7</v>
      </c>
      <c r="F6129">
        <v>71</v>
      </c>
      <c r="G6129">
        <v>21</v>
      </c>
      <c r="H6129">
        <v>4</v>
      </c>
      <c r="I6129">
        <v>19</v>
      </c>
      <c r="J6129">
        <v>3</v>
      </c>
    </row>
    <row r="6130" spans="1:10" x14ac:dyDescent="0.2">
      <c r="A6130" t="s">
        <v>7128</v>
      </c>
      <c r="B6130" t="s">
        <v>7805</v>
      </c>
      <c r="C6130">
        <v>3581</v>
      </c>
      <c r="D6130">
        <v>2140</v>
      </c>
      <c r="E6130">
        <v>5</v>
      </c>
      <c r="F6130">
        <v>52</v>
      </c>
      <c r="G6130">
        <v>32</v>
      </c>
      <c r="H6130">
        <v>2</v>
      </c>
      <c r="I6130">
        <v>26</v>
      </c>
      <c r="J6130">
        <v>10</v>
      </c>
    </row>
    <row r="6131" spans="1:10" x14ac:dyDescent="0.2">
      <c r="A6131" t="s">
        <v>7129</v>
      </c>
      <c r="B6131" t="s">
        <v>7805</v>
      </c>
      <c r="C6131">
        <v>3718</v>
      </c>
      <c r="D6131">
        <v>2261</v>
      </c>
      <c r="E6131">
        <v>3</v>
      </c>
      <c r="F6131">
        <v>56</v>
      </c>
      <c r="G6131">
        <v>33</v>
      </c>
      <c r="H6131">
        <v>1</v>
      </c>
      <c r="I6131">
        <v>20</v>
      </c>
      <c r="J6131">
        <v>8</v>
      </c>
    </row>
    <row r="6132" spans="1:10" x14ac:dyDescent="0.2">
      <c r="A6132" t="s">
        <v>7130</v>
      </c>
      <c r="B6132" t="s">
        <v>7805</v>
      </c>
      <c r="C6132">
        <v>3554</v>
      </c>
      <c r="D6132">
        <v>2166</v>
      </c>
      <c r="E6132">
        <v>5</v>
      </c>
      <c r="F6132">
        <v>54</v>
      </c>
      <c r="G6132">
        <v>33</v>
      </c>
      <c r="H6132">
        <v>3</v>
      </c>
      <c r="I6132">
        <v>24</v>
      </c>
      <c r="J6132">
        <v>7</v>
      </c>
    </row>
    <row r="6133" spans="1:10" x14ac:dyDescent="0.2">
      <c r="A6133" t="s">
        <v>7131</v>
      </c>
      <c r="B6133" t="s">
        <v>7805</v>
      </c>
      <c r="C6133">
        <v>3550</v>
      </c>
      <c r="D6133">
        <v>2162</v>
      </c>
      <c r="E6133">
        <v>5</v>
      </c>
      <c r="F6133">
        <v>59</v>
      </c>
      <c r="G6133">
        <v>23</v>
      </c>
      <c r="H6133">
        <v>2</v>
      </c>
      <c r="I6133">
        <v>23</v>
      </c>
      <c r="J6133">
        <v>7</v>
      </c>
    </row>
    <row r="6134" spans="1:10" x14ac:dyDescent="0.2">
      <c r="A6134" t="s">
        <v>7132</v>
      </c>
      <c r="B6134" t="s">
        <v>7805</v>
      </c>
      <c r="C6134">
        <v>4975</v>
      </c>
      <c r="D6134">
        <v>2776</v>
      </c>
      <c r="E6134">
        <v>6</v>
      </c>
      <c r="F6134">
        <v>79</v>
      </c>
      <c r="G6134">
        <v>34</v>
      </c>
      <c r="H6134">
        <v>2</v>
      </c>
      <c r="I6134">
        <v>31</v>
      </c>
      <c r="J6134">
        <v>8</v>
      </c>
    </row>
    <row r="6135" spans="1:10" x14ac:dyDescent="0.2">
      <c r="A6135" t="s">
        <v>7133</v>
      </c>
      <c r="B6135" t="s">
        <v>7805</v>
      </c>
      <c r="C6135">
        <v>4740</v>
      </c>
      <c r="D6135">
        <v>2611</v>
      </c>
      <c r="E6135">
        <v>8</v>
      </c>
      <c r="F6135">
        <v>83</v>
      </c>
      <c r="G6135">
        <v>36</v>
      </c>
      <c r="H6135">
        <v>5</v>
      </c>
      <c r="I6135">
        <v>29</v>
      </c>
      <c r="J6135">
        <v>10</v>
      </c>
    </row>
    <row r="6136" spans="1:10" x14ac:dyDescent="0.2">
      <c r="A6136" t="s">
        <v>7134</v>
      </c>
      <c r="B6136" t="s">
        <v>7807</v>
      </c>
      <c r="C6136">
        <v>11432</v>
      </c>
      <c r="D6136">
        <v>4996</v>
      </c>
      <c r="E6136">
        <v>8</v>
      </c>
      <c r="F6136">
        <v>152</v>
      </c>
      <c r="G6136">
        <v>90</v>
      </c>
      <c r="H6136">
        <v>2</v>
      </c>
      <c r="I6136">
        <v>41</v>
      </c>
      <c r="J6136">
        <v>23</v>
      </c>
    </row>
    <row r="6137" spans="1:10" x14ac:dyDescent="0.2">
      <c r="A6137" t="s">
        <v>7135</v>
      </c>
      <c r="B6137" t="s">
        <v>7807</v>
      </c>
      <c r="C6137">
        <v>10537</v>
      </c>
      <c r="D6137">
        <v>4888</v>
      </c>
      <c r="E6137">
        <v>7</v>
      </c>
      <c r="F6137">
        <v>151</v>
      </c>
      <c r="G6137">
        <v>101</v>
      </c>
      <c r="H6137">
        <v>2</v>
      </c>
      <c r="I6137">
        <v>48</v>
      </c>
      <c r="J6137">
        <v>25</v>
      </c>
    </row>
    <row r="6138" spans="1:10" x14ac:dyDescent="0.2">
      <c r="A6138" t="s">
        <v>7136</v>
      </c>
      <c r="B6138" t="s">
        <v>7805</v>
      </c>
      <c r="C6138">
        <v>2955</v>
      </c>
      <c r="D6138">
        <v>1725</v>
      </c>
      <c r="E6138">
        <v>5</v>
      </c>
      <c r="F6138">
        <v>54</v>
      </c>
      <c r="G6138">
        <v>28</v>
      </c>
      <c r="H6138">
        <v>1</v>
      </c>
      <c r="I6138">
        <v>14</v>
      </c>
      <c r="J6138">
        <v>9</v>
      </c>
    </row>
    <row r="6139" spans="1:10" x14ac:dyDescent="0.2">
      <c r="A6139" t="s">
        <v>7137</v>
      </c>
      <c r="B6139" t="s">
        <v>7805</v>
      </c>
      <c r="C6139">
        <v>3076</v>
      </c>
      <c r="D6139">
        <v>1771</v>
      </c>
      <c r="E6139">
        <v>9</v>
      </c>
      <c r="F6139">
        <v>56</v>
      </c>
      <c r="G6139">
        <v>34</v>
      </c>
      <c r="H6139">
        <v>4</v>
      </c>
      <c r="I6139">
        <v>20</v>
      </c>
      <c r="J6139">
        <v>14</v>
      </c>
    </row>
    <row r="6140" spans="1:10" x14ac:dyDescent="0.2">
      <c r="A6140" t="s">
        <v>7138</v>
      </c>
      <c r="B6140" t="s">
        <v>7805</v>
      </c>
      <c r="C6140">
        <v>3015</v>
      </c>
      <c r="D6140">
        <v>1742</v>
      </c>
      <c r="E6140">
        <v>9</v>
      </c>
      <c r="F6140">
        <v>57</v>
      </c>
      <c r="G6140">
        <v>29</v>
      </c>
      <c r="H6140">
        <v>4</v>
      </c>
      <c r="I6140">
        <v>18</v>
      </c>
      <c r="J6140">
        <v>10</v>
      </c>
    </row>
    <row r="6141" spans="1:10" x14ac:dyDescent="0.2">
      <c r="A6141" t="s">
        <v>7139</v>
      </c>
      <c r="B6141" t="s">
        <v>7805</v>
      </c>
      <c r="C6141">
        <v>3884</v>
      </c>
      <c r="D6141">
        <v>2239</v>
      </c>
      <c r="E6141">
        <v>6</v>
      </c>
      <c r="F6141">
        <v>64</v>
      </c>
      <c r="G6141">
        <v>31</v>
      </c>
      <c r="H6141">
        <v>5</v>
      </c>
      <c r="I6141">
        <v>25</v>
      </c>
      <c r="J6141">
        <v>7</v>
      </c>
    </row>
    <row r="6142" spans="1:10" x14ac:dyDescent="0.2">
      <c r="A6142" t="s">
        <v>7140</v>
      </c>
      <c r="B6142" t="s">
        <v>7805</v>
      </c>
      <c r="C6142">
        <v>3904</v>
      </c>
      <c r="D6142">
        <v>2202</v>
      </c>
      <c r="E6142">
        <v>4</v>
      </c>
      <c r="F6142">
        <v>77</v>
      </c>
      <c r="G6142">
        <v>30</v>
      </c>
      <c r="H6142">
        <v>2</v>
      </c>
      <c r="I6142">
        <v>29</v>
      </c>
      <c r="J6142">
        <v>8</v>
      </c>
    </row>
    <row r="6143" spans="1:10" x14ac:dyDescent="0.2">
      <c r="A6143" t="s">
        <v>7141</v>
      </c>
      <c r="B6143" t="s">
        <v>7807</v>
      </c>
      <c r="C6143">
        <v>11427</v>
      </c>
      <c r="D6143">
        <v>6526</v>
      </c>
      <c r="E6143">
        <v>4</v>
      </c>
      <c r="F6143">
        <v>138</v>
      </c>
      <c r="G6143">
        <v>91</v>
      </c>
      <c r="H6143">
        <v>3</v>
      </c>
      <c r="I6143">
        <v>52</v>
      </c>
      <c r="J6143">
        <v>18</v>
      </c>
    </row>
    <row r="6144" spans="1:10" x14ac:dyDescent="0.2">
      <c r="A6144" t="s">
        <v>7142</v>
      </c>
      <c r="B6144" t="s">
        <v>7807</v>
      </c>
      <c r="C6144">
        <v>11515</v>
      </c>
      <c r="D6144">
        <v>6460</v>
      </c>
      <c r="E6144">
        <v>4</v>
      </c>
      <c r="F6144">
        <v>147</v>
      </c>
      <c r="G6144">
        <v>94</v>
      </c>
      <c r="H6144">
        <v>2</v>
      </c>
      <c r="I6144">
        <v>59</v>
      </c>
      <c r="J6144">
        <v>24</v>
      </c>
    </row>
    <row r="6145" spans="1:10" x14ac:dyDescent="0.2">
      <c r="A6145" t="s">
        <v>7143</v>
      </c>
      <c r="B6145" t="s">
        <v>7805</v>
      </c>
      <c r="C6145">
        <v>4089</v>
      </c>
      <c r="D6145">
        <v>2406</v>
      </c>
      <c r="E6145">
        <v>8</v>
      </c>
      <c r="F6145">
        <v>60</v>
      </c>
      <c r="G6145">
        <v>43</v>
      </c>
      <c r="H6145">
        <v>3</v>
      </c>
      <c r="I6145">
        <v>17</v>
      </c>
      <c r="J6145">
        <v>15</v>
      </c>
    </row>
    <row r="6146" spans="1:10" x14ac:dyDescent="0.2">
      <c r="A6146" t="s">
        <v>7144</v>
      </c>
      <c r="B6146" t="s">
        <v>7805</v>
      </c>
      <c r="C6146">
        <v>4152</v>
      </c>
      <c r="D6146">
        <v>2476</v>
      </c>
      <c r="E6146">
        <v>10</v>
      </c>
      <c r="F6146">
        <v>51</v>
      </c>
      <c r="G6146">
        <v>31</v>
      </c>
      <c r="H6146">
        <v>5</v>
      </c>
      <c r="I6146">
        <v>14</v>
      </c>
      <c r="J6146">
        <v>10</v>
      </c>
    </row>
    <row r="6147" spans="1:10" x14ac:dyDescent="0.2">
      <c r="A6147" t="s">
        <v>7145</v>
      </c>
      <c r="B6147" t="s">
        <v>7805</v>
      </c>
      <c r="C6147">
        <v>4250</v>
      </c>
      <c r="D6147">
        <v>2489</v>
      </c>
      <c r="E6147">
        <v>6</v>
      </c>
      <c r="F6147">
        <v>59</v>
      </c>
      <c r="G6147">
        <v>31</v>
      </c>
      <c r="H6147">
        <v>2</v>
      </c>
      <c r="I6147">
        <v>22</v>
      </c>
      <c r="J6147">
        <v>11</v>
      </c>
    </row>
    <row r="6148" spans="1:10" x14ac:dyDescent="0.2">
      <c r="A6148" t="s">
        <v>7146</v>
      </c>
      <c r="B6148" t="s">
        <v>7805</v>
      </c>
      <c r="C6148">
        <v>3961</v>
      </c>
      <c r="D6148">
        <v>2316</v>
      </c>
      <c r="E6148">
        <v>4</v>
      </c>
      <c r="F6148">
        <v>62</v>
      </c>
      <c r="G6148">
        <v>21</v>
      </c>
      <c r="H6148">
        <v>4</v>
      </c>
      <c r="I6148">
        <v>20</v>
      </c>
      <c r="J6148">
        <v>8</v>
      </c>
    </row>
    <row r="6149" spans="1:10" x14ac:dyDescent="0.2">
      <c r="A6149" t="s">
        <v>7147</v>
      </c>
      <c r="B6149" t="s">
        <v>7805</v>
      </c>
      <c r="C6149">
        <v>3861</v>
      </c>
      <c r="D6149">
        <v>2223</v>
      </c>
      <c r="E6149">
        <v>3</v>
      </c>
      <c r="F6149">
        <v>51</v>
      </c>
      <c r="G6149">
        <v>15</v>
      </c>
      <c r="H6149">
        <v>3</v>
      </c>
      <c r="I6149">
        <v>23</v>
      </c>
      <c r="J6149">
        <v>7</v>
      </c>
    </row>
    <row r="6150" spans="1:10" x14ac:dyDescent="0.2">
      <c r="A6150" t="s">
        <v>7148</v>
      </c>
      <c r="B6150" t="s">
        <v>7805</v>
      </c>
      <c r="C6150">
        <v>5280</v>
      </c>
      <c r="D6150">
        <v>1320</v>
      </c>
      <c r="E6150">
        <v>8</v>
      </c>
      <c r="F6150">
        <v>76</v>
      </c>
      <c r="G6150">
        <v>45</v>
      </c>
      <c r="H6150">
        <v>2</v>
      </c>
      <c r="I6150">
        <v>13</v>
      </c>
      <c r="J6150">
        <v>6</v>
      </c>
    </row>
    <row r="6151" spans="1:10" x14ac:dyDescent="0.2">
      <c r="A6151" t="s">
        <v>7149</v>
      </c>
      <c r="B6151" t="s">
        <v>7805</v>
      </c>
      <c r="C6151">
        <v>5334</v>
      </c>
      <c r="D6151">
        <v>1494</v>
      </c>
      <c r="E6151">
        <v>9</v>
      </c>
      <c r="F6151">
        <v>68</v>
      </c>
      <c r="G6151">
        <v>40</v>
      </c>
      <c r="H6151">
        <v>3</v>
      </c>
      <c r="I6151">
        <v>14</v>
      </c>
      <c r="J6151">
        <v>4</v>
      </c>
    </row>
    <row r="6152" spans="1:10" x14ac:dyDescent="0.2">
      <c r="A6152" t="s">
        <v>7150</v>
      </c>
      <c r="B6152" t="s">
        <v>7808</v>
      </c>
      <c r="C6152">
        <v>8401</v>
      </c>
      <c r="D6152">
        <v>4349</v>
      </c>
      <c r="E6152">
        <v>11</v>
      </c>
      <c r="F6152">
        <v>112</v>
      </c>
      <c r="G6152">
        <v>63</v>
      </c>
      <c r="H6152">
        <v>4</v>
      </c>
      <c r="I6152">
        <v>28</v>
      </c>
      <c r="J6152">
        <v>12</v>
      </c>
    </row>
    <row r="6153" spans="1:10" x14ac:dyDescent="0.2">
      <c r="A6153" t="s">
        <v>7151</v>
      </c>
      <c r="B6153" t="s">
        <v>7808</v>
      </c>
      <c r="C6153">
        <v>7792</v>
      </c>
      <c r="D6153">
        <v>4016</v>
      </c>
      <c r="E6153">
        <v>13</v>
      </c>
      <c r="F6153">
        <v>111</v>
      </c>
      <c r="G6153">
        <v>61</v>
      </c>
      <c r="H6153">
        <v>4</v>
      </c>
      <c r="I6153">
        <v>30</v>
      </c>
      <c r="J6153">
        <v>10</v>
      </c>
    </row>
    <row r="6154" spans="1:10" x14ac:dyDescent="0.2">
      <c r="A6154" t="s">
        <v>7152</v>
      </c>
      <c r="B6154" t="s">
        <v>7808</v>
      </c>
      <c r="C6154">
        <v>8089</v>
      </c>
      <c r="D6154">
        <v>4131</v>
      </c>
      <c r="E6154">
        <v>11</v>
      </c>
      <c r="F6154">
        <v>100</v>
      </c>
      <c r="G6154">
        <v>61</v>
      </c>
      <c r="H6154">
        <v>5</v>
      </c>
      <c r="I6154">
        <v>22</v>
      </c>
      <c r="J6154">
        <v>11</v>
      </c>
    </row>
    <row r="6155" spans="1:10" x14ac:dyDescent="0.2">
      <c r="A6155" t="s">
        <v>7153</v>
      </c>
      <c r="B6155" t="s">
        <v>7808</v>
      </c>
      <c r="C6155">
        <v>8081</v>
      </c>
      <c r="D6155">
        <v>4120</v>
      </c>
      <c r="E6155">
        <v>14</v>
      </c>
      <c r="F6155">
        <v>126</v>
      </c>
      <c r="G6155">
        <v>54</v>
      </c>
      <c r="H6155">
        <v>6</v>
      </c>
      <c r="I6155">
        <v>37</v>
      </c>
      <c r="J6155">
        <v>10</v>
      </c>
    </row>
    <row r="6156" spans="1:10" x14ac:dyDescent="0.2">
      <c r="A6156" t="s">
        <v>7154</v>
      </c>
      <c r="B6156" t="s">
        <v>7808</v>
      </c>
      <c r="C6156">
        <v>8029</v>
      </c>
      <c r="D6156">
        <v>4119</v>
      </c>
      <c r="E6156">
        <v>11</v>
      </c>
      <c r="F6156">
        <v>101</v>
      </c>
      <c r="G6156">
        <v>51</v>
      </c>
      <c r="H6156">
        <v>4</v>
      </c>
      <c r="I6156">
        <v>26</v>
      </c>
      <c r="J6156">
        <v>4</v>
      </c>
    </row>
    <row r="6157" spans="1:10" x14ac:dyDescent="0.2">
      <c r="A6157" t="s">
        <v>7155</v>
      </c>
      <c r="B6157" t="s">
        <v>7805</v>
      </c>
      <c r="C6157">
        <v>4204</v>
      </c>
      <c r="D6157">
        <v>2513</v>
      </c>
      <c r="E6157">
        <v>8</v>
      </c>
      <c r="F6157">
        <v>65</v>
      </c>
      <c r="G6157">
        <v>34</v>
      </c>
      <c r="H6157">
        <v>4</v>
      </c>
      <c r="I6157">
        <v>24</v>
      </c>
      <c r="J6157">
        <v>9</v>
      </c>
    </row>
    <row r="6158" spans="1:10" x14ac:dyDescent="0.2">
      <c r="A6158" t="s">
        <v>7156</v>
      </c>
      <c r="B6158" t="s">
        <v>7805</v>
      </c>
      <c r="C6158">
        <v>4156</v>
      </c>
      <c r="D6158">
        <v>2496</v>
      </c>
      <c r="E6158">
        <v>7</v>
      </c>
      <c r="F6158">
        <v>72</v>
      </c>
      <c r="G6158">
        <v>29</v>
      </c>
      <c r="H6158">
        <v>5</v>
      </c>
      <c r="I6158">
        <v>24</v>
      </c>
      <c r="J6158">
        <v>7</v>
      </c>
    </row>
    <row r="6159" spans="1:10" x14ac:dyDescent="0.2">
      <c r="A6159" t="s">
        <v>7157</v>
      </c>
      <c r="B6159" t="s">
        <v>7805</v>
      </c>
      <c r="C6159">
        <v>4039</v>
      </c>
      <c r="D6159">
        <v>2444</v>
      </c>
      <c r="E6159">
        <v>8</v>
      </c>
      <c r="F6159">
        <v>64</v>
      </c>
      <c r="G6159">
        <v>31</v>
      </c>
      <c r="H6159">
        <v>2</v>
      </c>
      <c r="I6159">
        <v>22</v>
      </c>
      <c r="J6159">
        <v>13</v>
      </c>
    </row>
    <row r="6160" spans="1:10" x14ac:dyDescent="0.2">
      <c r="A6160" t="s">
        <v>7158</v>
      </c>
      <c r="B6160" t="s">
        <v>7805</v>
      </c>
      <c r="C6160">
        <v>3967</v>
      </c>
      <c r="D6160">
        <v>2446</v>
      </c>
      <c r="E6160">
        <v>5</v>
      </c>
      <c r="F6160">
        <v>76</v>
      </c>
      <c r="G6160">
        <v>28</v>
      </c>
      <c r="H6160">
        <v>0</v>
      </c>
      <c r="I6160">
        <v>22</v>
      </c>
      <c r="J6160">
        <v>9</v>
      </c>
    </row>
    <row r="6161" spans="1:10" x14ac:dyDescent="0.2">
      <c r="A6161" t="s">
        <v>7159</v>
      </c>
      <c r="B6161" t="s">
        <v>7805</v>
      </c>
      <c r="C6161">
        <v>4117</v>
      </c>
      <c r="D6161">
        <v>2500</v>
      </c>
      <c r="E6161">
        <v>6</v>
      </c>
      <c r="F6161">
        <v>62</v>
      </c>
      <c r="G6161">
        <v>29</v>
      </c>
      <c r="H6161">
        <v>3</v>
      </c>
      <c r="I6161">
        <v>25</v>
      </c>
      <c r="J6161">
        <v>13</v>
      </c>
    </row>
    <row r="6162" spans="1:10" x14ac:dyDescent="0.2">
      <c r="A6162" t="s">
        <v>7160</v>
      </c>
      <c r="B6162" t="s">
        <v>7805</v>
      </c>
      <c r="C6162">
        <v>4354</v>
      </c>
      <c r="D6162">
        <v>2795</v>
      </c>
      <c r="E6162">
        <v>5</v>
      </c>
      <c r="F6162">
        <v>57</v>
      </c>
      <c r="G6162">
        <v>26</v>
      </c>
      <c r="H6162">
        <v>4</v>
      </c>
      <c r="I6162">
        <v>24</v>
      </c>
      <c r="J6162">
        <v>9</v>
      </c>
    </row>
    <row r="6163" spans="1:10" x14ac:dyDescent="0.2">
      <c r="A6163" t="s">
        <v>7161</v>
      </c>
      <c r="B6163" t="s">
        <v>7805</v>
      </c>
      <c r="C6163">
        <v>4362</v>
      </c>
      <c r="D6163">
        <v>2757</v>
      </c>
      <c r="E6163">
        <v>3</v>
      </c>
      <c r="F6163">
        <v>66</v>
      </c>
      <c r="G6163">
        <v>30</v>
      </c>
      <c r="H6163">
        <v>3</v>
      </c>
      <c r="I6163">
        <v>27</v>
      </c>
      <c r="J6163">
        <v>12</v>
      </c>
    </row>
    <row r="6164" spans="1:10" x14ac:dyDescent="0.2">
      <c r="A6164" t="s">
        <v>7162</v>
      </c>
      <c r="B6164" t="s">
        <v>7805</v>
      </c>
      <c r="C6164">
        <v>4451</v>
      </c>
      <c r="D6164">
        <v>2886</v>
      </c>
      <c r="E6164">
        <v>6</v>
      </c>
      <c r="F6164">
        <v>53</v>
      </c>
      <c r="G6164">
        <v>31</v>
      </c>
      <c r="H6164">
        <v>5</v>
      </c>
      <c r="I6164">
        <v>23</v>
      </c>
      <c r="J6164">
        <v>10</v>
      </c>
    </row>
    <row r="6165" spans="1:10" x14ac:dyDescent="0.2">
      <c r="A6165" t="s">
        <v>7163</v>
      </c>
      <c r="B6165" t="s">
        <v>7805</v>
      </c>
      <c r="C6165">
        <v>3661</v>
      </c>
      <c r="D6165">
        <v>2077</v>
      </c>
      <c r="E6165">
        <v>5</v>
      </c>
      <c r="F6165">
        <v>49</v>
      </c>
      <c r="G6165">
        <v>31</v>
      </c>
      <c r="H6165">
        <v>4</v>
      </c>
      <c r="I6165">
        <v>22</v>
      </c>
      <c r="J6165">
        <v>12</v>
      </c>
    </row>
    <row r="6166" spans="1:10" x14ac:dyDescent="0.2">
      <c r="A6166" t="s">
        <v>7164</v>
      </c>
      <c r="B6166" t="s">
        <v>7805</v>
      </c>
      <c r="C6166">
        <v>3860</v>
      </c>
      <c r="D6166">
        <v>2220</v>
      </c>
      <c r="E6166">
        <v>5</v>
      </c>
      <c r="F6166">
        <v>60</v>
      </c>
      <c r="G6166">
        <v>28</v>
      </c>
      <c r="H6166">
        <v>5</v>
      </c>
      <c r="I6166">
        <v>26</v>
      </c>
      <c r="J6166">
        <v>10</v>
      </c>
    </row>
    <row r="6167" spans="1:10" x14ac:dyDescent="0.2">
      <c r="A6167" t="s">
        <v>7165</v>
      </c>
      <c r="B6167" t="s">
        <v>7805</v>
      </c>
      <c r="C6167">
        <v>4372</v>
      </c>
      <c r="D6167">
        <v>2718</v>
      </c>
      <c r="E6167">
        <v>8</v>
      </c>
      <c r="F6167">
        <v>74</v>
      </c>
      <c r="G6167">
        <v>31</v>
      </c>
      <c r="H6167">
        <v>3</v>
      </c>
      <c r="I6167">
        <v>28</v>
      </c>
      <c r="J6167">
        <v>11</v>
      </c>
    </row>
    <row r="6168" spans="1:10" x14ac:dyDescent="0.2">
      <c r="A6168" t="s">
        <v>7166</v>
      </c>
      <c r="B6168" t="s">
        <v>7805</v>
      </c>
      <c r="C6168">
        <v>4405</v>
      </c>
      <c r="D6168">
        <v>2709</v>
      </c>
      <c r="E6168">
        <v>7</v>
      </c>
      <c r="F6168">
        <v>62</v>
      </c>
      <c r="G6168">
        <v>31</v>
      </c>
      <c r="H6168">
        <v>5</v>
      </c>
      <c r="I6168">
        <v>30</v>
      </c>
      <c r="J6168">
        <v>9</v>
      </c>
    </row>
    <row r="6169" spans="1:10" x14ac:dyDescent="0.2">
      <c r="A6169" t="s">
        <v>7167</v>
      </c>
      <c r="B6169" t="s">
        <v>7805</v>
      </c>
      <c r="C6169">
        <v>4187</v>
      </c>
      <c r="D6169">
        <v>2514</v>
      </c>
      <c r="E6169">
        <v>3</v>
      </c>
      <c r="F6169">
        <v>52</v>
      </c>
      <c r="G6169">
        <v>34</v>
      </c>
      <c r="H6169">
        <v>2</v>
      </c>
      <c r="I6169">
        <v>17</v>
      </c>
      <c r="J6169">
        <v>13</v>
      </c>
    </row>
    <row r="6170" spans="1:10" x14ac:dyDescent="0.2">
      <c r="A6170" t="s">
        <v>7168</v>
      </c>
      <c r="B6170" t="s">
        <v>7805</v>
      </c>
      <c r="C6170">
        <v>4096</v>
      </c>
      <c r="D6170">
        <v>2437</v>
      </c>
      <c r="E6170">
        <v>5</v>
      </c>
      <c r="F6170">
        <v>65</v>
      </c>
      <c r="G6170">
        <v>30</v>
      </c>
      <c r="H6170">
        <v>2</v>
      </c>
      <c r="I6170">
        <v>23</v>
      </c>
      <c r="J6170">
        <v>9</v>
      </c>
    </row>
    <row r="6171" spans="1:10" x14ac:dyDescent="0.2">
      <c r="A6171" t="s">
        <v>7169</v>
      </c>
      <c r="B6171" t="s">
        <v>7805</v>
      </c>
      <c r="C6171">
        <v>3961</v>
      </c>
      <c r="D6171">
        <v>2386</v>
      </c>
      <c r="E6171">
        <v>5</v>
      </c>
      <c r="F6171">
        <v>59</v>
      </c>
      <c r="G6171">
        <v>35</v>
      </c>
      <c r="H6171">
        <v>1</v>
      </c>
      <c r="I6171">
        <v>18</v>
      </c>
      <c r="J6171">
        <v>13</v>
      </c>
    </row>
    <row r="6172" spans="1:10" x14ac:dyDescent="0.2">
      <c r="A6172" t="s">
        <v>7170</v>
      </c>
      <c r="B6172" t="s">
        <v>7805</v>
      </c>
      <c r="C6172">
        <v>7214</v>
      </c>
      <c r="D6172">
        <v>2669</v>
      </c>
      <c r="E6172">
        <v>7</v>
      </c>
      <c r="F6172">
        <v>93</v>
      </c>
      <c r="G6172">
        <v>52</v>
      </c>
      <c r="H6172">
        <v>3</v>
      </c>
      <c r="I6172">
        <v>28</v>
      </c>
      <c r="J6172">
        <v>12</v>
      </c>
    </row>
    <row r="6173" spans="1:10" x14ac:dyDescent="0.2">
      <c r="A6173" t="s">
        <v>7171</v>
      </c>
      <c r="B6173" t="s">
        <v>7805</v>
      </c>
      <c r="C6173">
        <v>6525</v>
      </c>
      <c r="D6173">
        <v>2548</v>
      </c>
      <c r="E6173">
        <v>7</v>
      </c>
      <c r="F6173">
        <v>102</v>
      </c>
      <c r="G6173">
        <v>46</v>
      </c>
      <c r="H6173">
        <v>2</v>
      </c>
      <c r="I6173">
        <v>30</v>
      </c>
      <c r="J6173">
        <v>15</v>
      </c>
    </row>
    <row r="6174" spans="1:10" x14ac:dyDescent="0.2">
      <c r="A6174" t="s">
        <v>7172</v>
      </c>
      <c r="B6174" t="s">
        <v>7805</v>
      </c>
      <c r="C6174">
        <v>3718</v>
      </c>
      <c r="D6174">
        <v>2220</v>
      </c>
      <c r="E6174">
        <v>4</v>
      </c>
      <c r="F6174">
        <v>51</v>
      </c>
      <c r="G6174">
        <v>42</v>
      </c>
      <c r="H6174">
        <v>0</v>
      </c>
      <c r="I6174">
        <v>15</v>
      </c>
      <c r="J6174">
        <v>9</v>
      </c>
    </row>
    <row r="6175" spans="1:10" x14ac:dyDescent="0.2">
      <c r="A6175" t="s">
        <v>7173</v>
      </c>
      <c r="B6175" t="s">
        <v>7805</v>
      </c>
      <c r="C6175">
        <v>3643</v>
      </c>
      <c r="D6175">
        <v>2197</v>
      </c>
      <c r="E6175">
        <v>5</v>
      </c>
      <c r="F6175">
        <v>46</v>
      </c>
      <c r="G6175">
        <v>31</v>
      </c>
      <c r="H6175">
        <v>1</v>
      </c>
      <c r="I6175">
        <v>15</v>
      </c>
      <c r="J6175">
        <v>10</v>
      </c>
    </row>
    <row r="6176" spans="1:10" x14ac:dyDescent="0.2">
      <c r="A6176" t="s">
        <v>7174</v>
      </c>
      <c r="B6176" t="s">
        <v>7805</v>
      </c>
      <c r="C6176">
        <v>3713</v>
      </c>
      <c r="D6176">
        <v>2262</v>
      </c>
      <c r="E6176">
        <v>6</v>
      </c>
      <c r="F6176">
        <v>55</v>
      </c>
      <c r="G6176">
        <v>42</v>
      </c>
      <c r="H6176">
        <v>2</v>
      </c>
      <c r="I6176">
        <v>18</v>
      </c>
      <c r="J6176">
        <v>13</v>
      </c>
    </row>
    <row r="6177" spans="1:10" x14ac:dyDescent="0.2">
      <c r="A6177" t="s">
        <v>7175</v>
      </c>
      <c r="B6177" t="s">
        <v>7805</v>
      </c>
      <c r="C6177">
        <v>5438</v>
      </c>
      <c r="D6177">
        <v>2960</v>
      </c>
      <c r="E6177">
        <v>8</v>
      </c>
      <c r="F6177">
        <v>92</v>
      </c>
      <c r="G6177">
        <v>45</v>
      </c>
      <c r="H6177">
        <v>3</v>
      </c>
      <c r="I6177">
        <v>30</v>
      </c>
      <c r="J6177">
        <v>17</v>
      </c>
    </row>
    <row r="6178" spans="1:10" x14ac:dyDescent="0.2">
      <c r="A6178" t="s">
        <v>7176</v>
      </c>
      <c r="B6178" t="s">
        <v>7805</v>
      </c>
      <c r="C6178">
        <v>5380</v>
      </c>
      <c r="D6178">
        <v>2978</v>
      </c>
      <c r="E6178">
        <v>9</v>
      </c>
      <c r="F6178">
        <v>96</v>
      </c>
      <c r="G6178">
        <v>47</v>
      </c>
      <c r="H6178">
        <v>4</v>
      </c>
      <c r="I6178">
        <v>34</v>
      </c>
      <c r="J6178">
        <v>16</v>
      </c>
    </row>
    <row r="6179" spans="1:10" x14ac:dyDescent="0.2">
      <c r="A6179" t="s">
        <v>8418</v>
      </c>
      <c r="B6179" t="s">
        <v>7805</v>
      </c>
      <c r="C6179">
        <v>4063</v>
      </c>
      <c r="D6179">
        <v>2372</v>
      </c>
      <c r="E6179">
        <v>5</v>
      </c>
      <c r="F6179">
        <v>65</v>
      </c>
      <c r="G6179">
        <v>31</v>
      </c>
      <c r="H6179">
        <v>3</v>
      </c>
      <c r="I6179">
        <v>25</v>
      </c>
      <c r="J6179">
        <v>9</v>
      </c>
    </row>
    <row r="6180" spans="1:10" x14ac:dyDescent="0.2">
      <c r="A6180" t="s">
        <v>8417</v>
      </c>
      <c r="B6180" t="s">
        <v>7805</v>
      </c>
      <c r="C6180">
        <v>4063</v>
      </c>
      <c r="D6180">
        <v>2372</v>
      </c>
      <c r="E6180">
        <v>5</v>
      </c>
      <c r="F6180">
        <v>65</v>
      </c>
      <c r="G6180">
        <v>31</v>
      </c>
      <c r="H6180">
        <v>3</v>
      </c>
      <c r="I6180">
        <v>25</v>
      </c>
      <c r="J6180">
        <v>9</v>
      </c>
    </row>
    <row r="6181" spans="1:10" x14ac:dyDescent="0.2">
      <c r="A6181" t="s">
        <v>8723</v>
      </c>
      <c r="B6181" t="s">
        <v>7805</v>
      </c>
      <c r="C6181">
        <v>4137</v>
      </c>
      <c r="D6181">
        <v>2433</v>
      </c>
      <c r="E6181">
        <v>6</v>
      </c>
      <c r="F6181">
        <v>67</v>
      </c>
      <c r="G6181">
        <v>32</v>
      </c>
      <c r="H6181">
        <v>2</v>
      </c>
      <c r="I6181">
        <v>21</v>
      </c>
      <c r="J6181">
        <v>10</v>
      </c>
    </row>
    <row r="6182" spans="1:10" x14ac:dyDescent="0.2">
      <c r="A6182" t="s">
        <v>7177</v>
      </c>
      <c r="B6182" t="s">
        <v>7807</v>
      </c>
      <c r="C6182">
        <v>9048</v>
      </c>
      <c r="D6182">
        <v>4790</v>
      </c>
      <c r="E6182">
        <v>8</v>
      </c>
      <c r="F6182">
        <v>128</v>
      </c>
      <c r="G6182">
        <v>73</v>
      </c>
      <c r="H6182">
        <v>6</v>
      </c>
      <c r="I6182">
        <v>39</v>
      </c>
      <c r="J6182">
        <v>19</v>
      </c>
    </row>
    <row r="6183" spans="1:10" x14ac:dyDescent="0.2">
      <c r="A6183" t="s">
        <v>7178</v>
      </c>
      <c r="B6183" t="s">
        <v>7807</v>
      </c>
      <c r="C6183">
        <v>9333</v>
      </c>
      <c r="D6183">
        <v>4966</v>
      </c>
      <c r="E6183">
        <v>8</v>
      </c>
      <c r="F6183">
        <v>124</v>
      </c>
      <c r="G6183">
        <v>68</v>
      </c>
      <c r="H6183">
        <v>5</v>
      </c>
      <c r="I6183">
        <v>38</v>
      </c>
      <c r="J6183">
        <v>21</v>
      </c>
    </row>
    <row r="6184" spans="1:10" x14ac:dyDescent="0.2">
      <c r="A6184" t="s">
        <v>7179</v>
      </c>
      <c r="B6184" t="s">
        <v>7805</v>
      </c>
      <c r="C6184">
        <v>3956</v>
      </c>
      <c r="D6184">
        <v>2443</v>
      </c>
      <c r="E6184">
        <v>7</v>
      </c>
      <c r="F6184">
        <v>63</v>
      </c>
      <c r="G6184">
        <v>32</v>
      </c>
      <c r="H6184">
        <v>2</v>
      </c>
      <c r="I6184">
        <v>17</v>
      </c>
      <c r="J6184">
        <v>13</v>
      </c>
    </row>
    <row r="6185" spans="1:10" x14ac:dyDescent="0.2">
      <c r="A6185" t="s">
        <v>7180</v>
      </c>
      <c r="B6185" t="s">
        <v>7805</v>
      </c>
      <c r="C6185">
        <v>3925</v>
      </c>
      <c r="D6185">
        <v>2419</v>
      </c>
      <c r="E6185">
        <v>9</v>
      </c>
      <c r="F6185">
        <v>68</v>
      </c>
      <c r="G6185">
        <v>32</v>
      </c>
      <c r="H6185">
        <v>4</v>
      </c>
      <c r="I6185">
        <v>22</v>
      </c>
      <c r="J6185">
        <v>9</v>
      </c>
    </row>
    <row r="6186" spans="1:10" x14ac:dyDescent="0.2">
      <c r="A6186" t="s">
        <v>8382</v>
      </c>
      <c r="B6186" t="s">
        <v>7805</v>
      </c>
      <c r="C6186">
        <v>3154</v>
      </c>
      <c r="D6186">
        <v>1790</v>
      </c>
      <c r="E6186">
        <v>5</v>
      </c>
      <c r="F6186">
        <v>47</v>
      </c>
      <c r="G6186">
        <v>28</v>
      </c>
      <c r="H6186">
        <v>2</v>
      </c>
      <c r="I6186">
        <v>15</v>
      </c>
      <c r="J6186">
        <v>10</v>
      </c>
    </row>
    <row r="6187" spans="1:10" x14ac:dyDescent="0.2">
      <c r="A6187" t="s">
        <v>8383</v>
      </c>
      <c r="B6187" t="s">
        <v>7805</v>
      </c>
      <c r="C6187">
        <v>3153</v>
      </c>
      <c r="D6187">
        <v>1789</v>
      </c>
      <c r="E6187">
        <v>5</v>
      </c>
      <c r="F6187">
        <v>47</v>
      </c>
      <c r="G6187">
        <v>28</v>
      </c>
      <c r="H6187">
        <v>2</v>
      </c>
      <c r="I6187">
        <v>15</v>
      </c>
      <c r="J6187">
        <v>10</v>
      </c>
    </row>
    <row r="6188" spans="1:10" x14ac:dyDescent="0.2">
      <c r="A6188" t="s">
        <v>7181</v>
      </c>
      <c r="B6188" t="s">
        <v>7805</v>
      </c>
      <c r="C6188">
        <v>3907</v>
      </c>
      <c r="D6188">
        <v>2343</v>
      </c>
      <c r="E6188">
        <v>7</v>
      </c>
      <c r="F6188">
        <v>58</v>
      </c>
      <c r="G6188">
        <v>24</v>
      </c>
      <c r="H6188">
        <v>3</v>
      </c>
      <c r="I6188">
        <v>18</v>
      </c>
      <c r="J6188">
        <v>10</v>
      </c>
    </row>
    <row r="6189" spans="1:10" x14ac:dyDescent="0.2">
      <c r="A6189" t="s">
        <v>7182</v>
      </c>
      <c r="B6189" t="s">
        <v>7805</v>
      </c>
      <c r="C6189">
        <v>3775</v>
      </c>
      <c r="D6189">
        <v>2254</v>
      </c>
      <c r="E6189">
        <v>2</v>
      </c>
      <c r="F6189">
        <v>47</v>
      </c>
      <c r="G6189">
        <v>18</v>
      </c>
      <c r="H6189">
        <v>1</v>
      </c>
      <c r="I6189">
        <v>16</v>
      </c>
      <c r="J6189">
        <v>5</v>
      </c>
    </row>
    <row r="6190" spans="1:10" x14ac:dyDescent="0.2">
      <c r="A6190" t="s">
        <v>7183</v>
      </c>
      <c r="B6190" t="s">
        <v>7805</v>
      </c>
      <c r="C6190">
        <v>7123</v>
      </c>
      <c r="D6190">
        <v>2799</v>
      </c>
      <c r="E6190">
        <v>4</v>
      </c>
      <c r="F6190">
        <v>116</v>
      </c>
      <c r="G6190">
        <v>61</v>
      </c>
      <c r="H6190">
        <v>3</v>
      </c>
      <c r="I6190">
        <v>32</v>
      </c>
      <c r="J6190">
        <v>17</v>
      </c>
    </row>
    <row r="6191" spans="1:10" x14ac:dyDescent="0.2">
      <c r="A6191" t="s">
        <v>7184</v>
      </c>
      <c r="B6191" t="s">
        <v>7805</v>
      </c>
      <c r="C6191">
        <v>6942</v>
      </c>
      <c r="D6191">
        <v>2770</v>
      </c>
      <c r="E6191">
        <v>3</v>
      </c>
      <c r="F6191">
        <v>112</v>
      </c>
      <c r="G6191">
        <v>61</v>
      </c>
      <c r="H6191">
        <v>1</v>
      </c>
      <c r="I6191">
        <v>33</v>
      </c>
      <c r="J6191">
        <v>17</v>
      </c>
    </row>
    <row r="6192" spans="1:10" x14ac:dyDescent="0.2">
      <c r="A6192" t="s">
        <v>7185</v>
      </c>
      <c r="B6192" t="s">
        <v>7805</v>
      </c>
      <c r="C6192">
        <v>6733</v>
      </c>
      <c r="D6192">
        <v>2583</v>
      </c>
      <c r="E6192">
        <v>6</v>
      </c>
      <c r="F6192">
        <v>94</v>
      </c>
      <c r="G6192">
        <v>54</v>
      </c>
      <c r="H6192">
        <v>3</v>
      </c>
      <c r="I6192">
        <v>29</v>
      </c>
      <c r="J6192">
        <v>15</v>
      </c>
    </row>
    <row r="6193" spans="1:10" x14ac:dyDescent="0.2">
      <c r="A6193" t="s">
        <v>7186</v>
      </c>
      <c r="B6193" t="s">
        <v>7805</v>
      </c>
      <c r="C6193">
        <v>3473</v>
      </c>
      <c r="D6193">
        <v>2197</v>
      </c>
      <c r="E6193">
        <v>1</v>
      </c>
      <c r="F6193">
        <v>49</v>
      </c>
      <c r="G6193">
        <v>27</v>
      </c>
      <c r="H6193">
        <v>0</v>
      </c>
      <c r="I6193">
        <v>14</v>
      </c>
      <c r="J6193">
        <v>6</v>
      </c>
    </row>
    <row r="6194" spans="1:10" x14ac:dyDescent="0.2">
      <c r="A6194" t="s">
        <v>7187</v>
      </c>
      <c r="B6194" t="s">
        <v>7805</v>
      </c>
      <c r="C6194">
        <v>3422</v>
      </c>
      <c r="D6194">
        <v>2159</v>
      </c>
      <c r="E6194">
        <v>1</v>
      </c>
      <c r="F6194">
        <v>52</v>
      </c>
      <c r="G6194">
        <v>30</v>
      </c>
      <c r="H6194">
        <v>0</v>
      </c>
      <c r="I6194">
        <v>18</v>
      </c>
      <c r="J6194">
        <v>7</v>
      </c>
    </row>
    <row r="6195" spans="1:10" x14ac:dyDescent="0.2">
      <c r="A6195" t="s">
        <v>7188</v>
      </c>
      <c r="B6195" t="s">
        <v>7805</v>
      </c>
      <c r="C6195">
        <v>3452</v>
      </c>
      <c r="D6195">
        <v>2137</v>
      </c>
      <c r="E6195">
        <v>2</v>
      </c>
      <c r="F6195">
        <v>58</v>
      </c>
      <c r="G6195">
        <v>33</v>
      </c>
      <c r="H6195">
        <v>0</v>
      </c>
      <c r="I6195">
        <v>17</v>
      </c>
      <c r="J6195">
        <v>5</v>
      </c>
    </row>
    <row r="6196" spans="1:10" x14ac:dyDescent="0.2">
      <c r="A6196" t="s">
        <v>7189</v>
      </c>
      <c r="B6196" t="s">
        <v>7805</v>
      </c>
      <c r="C6196">
        <v>4080</v>
      </c>
      <c r="D6196">
        <v>2360</v>
      </c>
      <c r="E6196">
        <v>4</v>
      </c>
      <c r="F6196">
        <v>66</v>
      </c>
      <c r="G6196">
        <v>30</v>
      </c>
      <c r="H6196">
        <v>2</v>
      </c>
      <c r="I6196">
        <v>22</v>
      </c>
      <c r="J6196">
        <v>11</v>
      </c>
    </row>
    <row r="6197" spans="1:10" x14ac:dyDescent="0.2">
      <c r="A6197" t="s">
        <v>7190</v>
      </c>
      <c r="B6197" t="s">
        <v>7805</v>
      </c>
      <c r="C6197">
        <v>4074</v>
      </c>
      <c r="D6197">
        <v>2330</v>
      </c>
      <c r="E6197">
        <v>3</v>
      </c>
      <c r="F6197">
        <v>73</v>
      </c>
      <c r="G6197">
        <v>29</v>
      </c>
      <c r="H6197">
        <v>1</v>
      </c>
      <c r="I6197">
        <v>22</v>
      </c>
      <c r="J6197">
        <v>11</v>
      </c>
    </row>
    <row r="6198" spans="1:10" x14ac:dyDescent="0.2">
      <c r="A6198" t="s">
        <v>7191</v>
      </c>
      <c r="B6198" t="s">
        <v>7805</v>
      </c>
      <c r="C6198">
        <v>4156</v>
      </c>
      <c r="D6198">
        <v>2475</v>
      </c>
      <c r="E6198">
        <v>6</v>
      </c>
      <c r="F6198">
        <v>72</v>
      </c>
      <c r="G6198">
        <v>37</v>
      </c>
      <c r="H6198">
        <v>3</v>
      </c>
      <c r="I6198">
        <v>25</v>
      </c>
      <c r="J6198">
        <v>14</v>
      </c>
    </row>
    <row r="6199" spans="1:10" x14ac:dyDescent="0.2">
      <c r="A6199" t="s">
        <v>7192</v>
      </c>
      <c r="B6199" t="s">
        <v>7805</v>
      </c>
      <c r="C6199">
        <v>5664</v>
      </c>
      <c r="D6199">
        <v>2881</v>
      </c>
      <c r="E6199">
        <v>10</v>
      </c>
      <c r="F6199">
        <v>78</v>
      </c>
      <c r="G6199">
        <v>31</v>
      </c>
      <c r="H6199">
        <v>8</v>
      </c>
      <c r="I6199">
        <v>28</v>
      </c>
      <c r="J6199">
        <v>9</v>
      </c>
    </row>
    <row r="6200" spans="1:10" x14ac:dyDescent="0.2">
      <c r="A6200" t="s">
        <v>7193</v>
      </c>
      <c r="B6200" t="s">
        <v>7805</v>
      </c>
      <c r="C6200">
        <v>5645</v>
      </c>
      <c r="D6200">
        <v>2943</v>
      </c>
      <c r="E6200">
        <v>6</v>
      </c>
      <c r="F6200">
        <v>82</v>
      </c>
      <c r="G6200">
        <v>42</v>
      </c>
      <c r="H6200">
        <v>5</v>
      </c>
      <c r="I6200">
        <v>25</v>
      </c>
      <c r="J6200">
        <v>13</v>
      </c>
    </row>
    <row r="6201" spans="1:10" x14ac:dyDescent="0.2">
      <c r="A6201" t="s">
        <v>7194</v>
      </c>
      <c r="B6201" t="s">
        <v>7806</v>
      </c>
      <c r="C6201">
        <v>13125</v>
      </c>
      <c r="D6201">
        <v>3610</v>
      </c>
      <c r="E6201">
        <v>5</v>
      </c>
      <c r="F6201">
        <v>150</v>
      </c>
      <c r="G6201">
        <v>88</v>
      </c>
      <c r="H6201">
        <v>1</v>
      </c>
      <c r="I6201">
        <v>32</v>
      </c>
      <c r="J6201">
        <v>16</v>
      </c>
    </row>
    <row r="6202" spans="1:10" x14ac:dyDescent="0.2">
      <c r="A6202" t="s">
        <v>7195</v>
      </c>
      <c r="B6202" t="s">
        <v>7806</v>
      </c>
      <c r="C6202">
        <v>12875</v>
      </c>
      <c r="D6202">
        <v>3466</v>
      </c>
      <c r="E6202">
        <v>6</v>
      </c>
      <c r="F6202">
        <v>143</v>
      </c>
      <c r="G6202">
        <v>100</v>
      </c>
      <c r="H6202">
        <v>1</v>
      </c>
      <c r="I6202">
        <v>29</v>
      </c>
      <c r="J6202">
        <v>24</v>
      </c>
    </row>
    <row r="6203" spans="1:10" x14ac:dyDescent="0.2">
      <c r="A6203" t="s">
        <v>7196</v>
      </c>
      <c r="B6203" t="s">
        <v>7806</v>
      </c>
      <c r="C6203">
        <v>8221</v>
      </c>
      <c r="D6203">
        <v>2584</v>
      </c>
      <c r="E6203">
        <v>8</v>
      </c>
      <c r="F6203">
        <v>122</v>
      </c>
      <c r="G6203">
        <v>57</v>
      </c>
      <c r="H6203">
        <v>4</v>
      </c>
      <c r="I6203">
        <v>31</v>
      </c>
      <c r="J6203">
        <v>10</v>
      </c>
    </row>
    <row r="6204" spans="1:10" x14ac:dyDescent="0.2">
      <c r="A6204" t="s">
        <v>7197</v>
      </c>
      <c r="B6204" t="s">
        <v>7806</v>
      </c>
      <c r="C6204">
        <v>8406</v>
      </c>
      <c r="D6204">
        <v>2617</v>
      </c>
      <c r="E6204">
        <v>4</v>
      </c>
      <c r="F6204">
        <v>116</v>
      </c>
      <c r="G6204">
        <v>58</v>
      </c>
      <c r="H6204">
        <v>2</v>
      </c>
      <c r="I6204">
        <v>30</v>
      </c>
      <c r="J6204">
        <v>12</v>
      </c>
    </row>
    <row r="6205" spans="1:10" x14ac:dyDescent="0.2">
      <c r="A6205" t="s">
        <v>7198</v>
      </c>
      <c r="B6205" t="s">
        <v>7805</v>
      </c>
      <c r="C6205">
        <v>4145</v>
      </c>
      <c r="D6205">
        <v>2705</v>
      </c>
      <c r="E6205">
        <v>5</v>
      </c>
      <c r="F6205">
        <v>79</v>
      </c>
      <c r="G6205">
        <v>29</v>
      </c>
      <c r="H6205">
        <v>3</v>
      </c>
      <c r="I6205">
        <v>27</v>
      </c>
      <c r="J6205">
        <v>7</v>
      </c>
    </row>
    <row r="6206" spans="1:10" x14ac:dyDescent="0.2">
      <c r="A6206" t="s">
        <v>7199</v>
      </c>
      <c r="B6206" t="s">
        <v>7805</v>
      </c>
      <c r="C6206">
        <v>4118</v>
      </c>
      <c r="D6206">
        <v>2653</v>
      </c>
      <c r="E6206">
        <v>7</v>
      </c>
      <c r="F6206">
        <v>63</v>
      </c>
      <c r="G6206">
        <v>32</v>
      </c>
      <c r="H6206">
        <v>5</v>
      </c>
      <c r="I6206">
        <v>19</v>
      </c>
      <c r="J6206">
        <v>8</v>
      </c>
    </row>
    <row r="6207" spans="1:10" x14ac:dyDescent="0.2">
      <c r="A6207" t="s">
        <v>7200</v>
      </c>
      <c r="B6207" t="s">
        <v>7805</v>
      </c>
      <c r="C6207">
        <v>4222</v>
      </c>
      <c r="D6207">
        <v>2521</v>
      </c>
      <c r="E6207">
        <v>4</v>
      </c>
      <c r="F6207">
        <v>56</v>
      </c>
      <c r="G6207">
        <v>34</v>
      </c>
      <c r="H6207">
        <v>2</v>
      </c>
      <c r="I6207">
        <v>19</v>
      </c>
      <c r="J6207">
        <v>12</v>
      </c>
    </row>
    <row r="6208" spans="1:10" x14ac:dyDescent="0.2">
      <c r="A6208" t="s">
        <v>7201</v>
      </c>
      <c r="B6208" t="s">
        <v>7805</v>
      </c>
      <c r="C6208">
        <v>4299</v>
      </c>
      <c r="D6208">
        <v>2515</v>
      </c>
      <c r="E6208">
        <v>6</v>
      </c>
      <c r="F6208">
        <v>67</v>
      </c>
      <c r="G6208">
        <v>33</v>
      </c>
      <c r="H6208">
        <v>3</v>
      </c>
      <c r="I6208">
        <v>21</v>
      </c>
      <c r="J6208">
        <v>12</v>
      </c>
    </row>
    <row r="6209" spans="1:10" x14ac:dyDescent="0.2">
      <c r="A6209" t="s">
        <v>7202</v>
      </c>
      <c r="B6209" t="s">
        <v>7805</v>
      </c>
      <c r="C6209">
        <v>4390</v>
      </c>
      <c r="D6209">
        <v>2618</v>
      </c>
      <c r="E6209">
        <v>6</v>
      </c>
      <c r="F6209">
        <v>66</v>
      </c>
      <c r="G6209">
        <v>35</v>
      </c>
      <c r="H6209">
        <v>4</v>
      </c>
      <c r="I6209">
        <v>23</v>
      </c>
      <c r="J6209">
        <v>11</v>
      </c>
    </row>
    <row r="6210" spans="1:10" x14ac:dyDescent="0.2">
      <c r="A6210" t="s">
        <v>7203</v>
      </c>
      <c r="B6210" t="s">
        <v>7805</v>
      </c>
      <c r="C6210">
        <v>4322</v>
      </c>
      <c r="D6210">
        <v>2310</v>
      </c>
      <c r="E6210">
        <v>5</v>
      </c>
      <c r="F6210">
        <v>64</v>
      </c>
      <c r="G6210">
        <v>47</v>
      </c>
      <c r="H6210">
        <v>4</v>
      </c>
      <c r="I6210">
        <v>22</v>
      </c>
      <c r="J6210">
        <v>11</v>
      </c>
    </row>
    <row r="6211" spans="1:10" x14ac:dyDescent="0.2">
      <c r="A6211" t="s">
        <v>7204</v>
      </c>
      <c r="B6211" t="s">
        <v>7805</v>
      </c>
      <c r="C6211">
        <v>4319</v>
      </c>
      <c r="D6211">
        <v>2399</v>
      </c>
      <c r="E6211">
        <v>3</v>
      </c>
      <c r="F6211">
        <v>58</v>
      </c>
      <c r="G6211">
        <v>45</v>
      </c>
      <c r="H6211">
        <v>1</v>
      </c>
      <c r="I6211">
        <v>21</v>
      </c>
      <c r="J6211">
        <v>14</v>
      </c>
    </row>
    <row r="6212" spans="1:10" x14ac:dyDescent="0.2">
      <c r="A6212" t="s">
        <v>7205</v>
      </c>
      <c r="B6212" t="s">
        <v>7805</v>
      </c>
      <c r="C6212">
        <v>6917</v>
      </c>
      <c r="D6212">
        <v>3663</v>
      </c>
      <c r="E6212">
        <v>5</v>
      </c>
      <c r="F6212">
        <v>103</v>
      </c>
      <c r="G6212">
        <v>47</v>
      </c>
      <c r="H6212">
        <v>3</v>
      </c>
      <c r="I6212">
        <v>30</v>
      </c>
      <c r="J6212">
        <v>7</v>
      </c>
    </row>
    <row r="6213" spans="1:10" x14ac:dyDescent="0.2">
      <c r="A6213" t="s">
        <v>7206</v>
      </c>
      <c r="B6213" t="s">
        <v>7805</v>
      </c>
      <c r="C6213">
        <v>7089</v>
      </c>
      <c r="D6213">
        <v>3847</v>
      </c>
      <c r="E6213">
        <v>6</v>
      </c>
      <c r="F6213">
        <v>94</v>
      </c>
      <c r="G6213">
        <v>60</v>
      </c>
      <c r="H6213">
        <v>1</v>
      </c>
      <c r="I6213">
        <v>31</v>
      </c>
      <c r="J6213">
        <v>15</v>
      </c>
    </row>
    <row r="6214" spans="1:10" x14ac:dyDescent="0.2">
      <c r="A6214" t="s">
        <v>7207</v>
      </c>
      <c r="B6214" t="s">
        <v>7805</v>
      </c>
      <c r="C6214">
        <v>6966</v>
      </c>
      <c r="D6214">
        <v>3681</v>
      </c>
      <c r="E6214">
        <v>9</v>
      </c>
      <c r="F6214">
        <v>104</v>
      </c>
      <c r="G6214">
        <v>46</v>
      </c>
      <c r="H6214">
        <v>4</v>
      </c>
      <c r="I6214">
        <v>27</v>
      </c>
      <c r="J6214">
        <v>13</v>
      </c>
    </row>
    <row r="6215" spans="1:10" x14ac:dyDescent="0.2">
      <c r="A6215" t="s">
        <v>7208</v>
      </c>
      <c r="B6215" t="s">
        <v>7805</v>
      </c>
      <c r="C6215">
        <v>6976</v>
      </c>
      <c r="D6215">
        <v>3758</v>
      </c>
      <c r="E6215">
        <v>5</v>
      </c>
      <c r="F6215">
        <v>102</v>
      </c>
      <c r="G6215">
        <v>50</v>
      </c>
      <c r="H6215">
        <v>2</v>
      </c>
      <c r="I6215">
        <v>30</v>
      </c>
      <c r="J6215">
        <v>13</v>
      </c>
    </row>
    <row r="6216" spans="1:10" x14ac:dyDescent="0.2">
      <c r="A6216" t="s">
        <v>7209</v>
      </c>
      <c r="B6216" t="s">
        <v>7805</v>
      </c>
      <c r="C6216">
        <v>3943</v>
      </c>
      <c r="D6216">
        <v>2372</v>
      </c>
      <c r="E6216">
        <v>7</v>
      </c>
      <c r="F6216">
        <v>46</v>
      </c>
      <c r="G6216">
        <v>24</v>
      </c>
      <c r="H6216">
        <v>3</v>
      </c>
      <c r="I6216">
        <v>21</v>
      </c>
      <c r="J6216">
        <v>9</v>
      </c>
    </row>
    <row r="6217" spans="1:10" x14ac:dyDescent="0.2">
      <c r="A6217" t="s">
        <v>7210</v>
      </c>
      <c r="B6217" t="s">
        <v>7805</v>
      </c>
      <c r="C6217">
        <v>3742</v>
      </c>
      <c r="D6217">
        <v>2203</v>
      </c>
      <c r="E6217">
        <v>9</v>
      </c>
      <c r="F6217">
        <v>54</v>
      </c>
      <c r="G6217">
        <v>30</v>
      </c>
      <c r="H6217">
        <v>4</v>
      </c>
      <c r="I6217">
        <v>18</v>
      </c>
      <c r="J6217">
        <v>12</v>
      </c>
    </row>
    <row r="6218" spans="1:10" x14ac:dyDescent="0.2">
      <c r="A6218" t="s">
        <v>7211</v>
      </c>
      <c r="B6218" t="s">
        <v>7805</v>
      </c>
      <c r="C6218">
        <v>4363</v>
      </c>
      <c r="D6218">
        <v>2689</v>
      </c>
      <c r="E6218">
        <v>5</v>
      </c>
      <c r="F6218">
        <v>68</v>
      </c>
      <c r="G6218">
        <v>37</v>
      </c>
      <c r="H6218">
        <v>4</v>
      </c>
      <c r="I6218">
        <v>27</v>
      </c>
      <c r="J6218">
        <v>14</v>
      </c>
    </row>
    <row r="6219" spans="1:10" x14ac:dyDescent="0.2">
      <c r="A6219" t="s">
        <v>7212</v>
      </c>
      <c r="B6219" t="s">
        <v>7805</v>
      </c>
      <c r="C6219">
        <v>4563</v>
      </c>
      <c r="D6219">
        <v>2815</v>
      </c>
      <c r="E6219">
        <v>6</v>
      </c>
      <c r="F6219">
        <v>76</v>
      </c>
      <c r="G6219">
        <v>37</v>
      </c>
      <c r="H6219">
        <v>4</v>
      </c>
      <c r="I6219">
        <v>32</v>
      </c>
      <c r="J6219">
        <v>11</v>
      </c>
    </row>
    <row r="6220" spans="1:10" x14ac:dyDescent="0.2">
      <c r="A6220" t="s">
        <v>7213</v>
      </c>
      <c r="B6220" t="s">
        <v>7805</v>
      </c>
      <c r="C6220">
        <v>4449</v>
      </c>
      <c r="D6220">
        <v>2758</v>
      </c>
      <c r="E6220">
        <v>9</v>
      </c>
      <c r="F6220">
        <v>59</v>
      </c>
      <c r="G6220">
        <v>41</v>
      </c>
      <c r="H6220">
        <v>4</v>
      </c>
      <c r="I6220">
        <v>27</v>
      </c>
      <c r="J6220">
        <v>16</v>
      </c>
    </row>
    <row r="6221" spans="1:10" x14ac:dyDescent="0.2">
      <c r="A6221" t="s">
        <v>7214</v>
      </c>
      <c r="B6221" t="s">
        <v>7805</v>
      </c>
      <c r="C6221">
        <v>4057</v>
      </c>
      <c r="D6221">
        <v>2299</v>
      </c>
      <c r="E6221">
        <v>5</v>
      </c>
      <c r="F6221">
        <v>67</v>
      </c>
      <c r="G6221">
        <v>34</v>
      </c>
      <c r="H6221">
        <v>4</v>
      </c>
      <c r="I6221">
        <v>20</v>
      </c>
      <c r="J6221">
        <v>11</v>
      </c>
    </row>
    <row r="6222" spans="1:10" x14ac:dyDescent="0.2">
      <c r="A6222" t="s">
        <v>7215</v>
      </c>
      <c r="B6222" t="s">
        <v>7805</v>
      </c>
      <c r="C6222">
        <v>4047</v>
      </c>
      <c r="D6222">
        <v>2337</v>
      </c>
      <c r="E6222">
        <v>6</v>
      </c>
      <c r="F6222">
        <v>67</v>
      </c>
      <c r="G6222">
        <v>24</v>
      </c>
      <c r="H6222">
        <v>5</v>
      </c>
      <c r="I6222">
        <v>25</v>
      </c>
      <c r="J6222">
        <v>8</v>
      </c>
    </row>
    <row r="6223" spans="1:10" x14ac:dyDescent="0.2">
      <c r="A6223" t="s">
        <v>7216</v>
      </c>
      <c r="B6223" t="s">
        <v>7805</v>
      </c>
      <c r="C6223">
        <v>5209</v>
      </c>
      <c r="D6223">
        <v>2622</v>
      </c>
      <c r="E6223">
        <v>3</v>
      </c>
      <c r="F6223">
        <v>62</v>
      </c>
      <c r="G6223">
        <v>42</v>
      </c>
      <c r="H6223">
        <v>2</v>
      </c>
      <c r="I6223">
        <v>22</v>
      </c>
      <c r="J6223">
        <v>9</v>
      </c>
    </row>
    <row r="6224" spans="1:10" x14ac:dyDescent="0.2">
      <c r="A6224" t="s">
        <v>7217</v>
      </c>
      <c r="B6224" t="s">
        <v>7805</v>
      </c>
      <c r="C6224">
        <v>5328</v>
      </c>
      <c r="D6224">
        <v>2710</v>
      </c>
      <c r="E6224">
        <v>8</v>
      </c>
      <c r="F6224">
        <v>70</v>
      </c>
      <c r="G6224">
        <v>49</v>
      </c>
      <c r="H6224">
        <v>5</v>
      </c>
      <c r="I6224">
        <v>23</v>
      </c>
      <c r="J6224">
        <v>16</v>
      </c>
    </row>
    <row r="6225" spans="1:10" x14ac:dyDescent="0.2">
      <c r="A6225" t="s">
        <v>7218</v>
      </c>
      <c r="B6225" t="s">
        <v>7805</v>
      </c>
      <c r="C6225">
        <v>5706</v>
      </c>
      <c r="D6225">
        <v>3062</v>
      </c>
      <c r="E6225">
        <v>6</v>
      </c>
      <c r="F6225">
        <v>98</v>
      </c>
      <c r="G6225">
        <v>53</v>
      </c>
      <c r="H6225">
        <v>3</v>
      </c>
      <c r="I6225">
        <v>34</v>
      </c>
      <c r="J6225">
        <v>13</v>
      </c>
    </row>
    <row r="6226" spans="1:10" x14ac:dyDescent="0.2">
      <c r="A6226" t="s">
        <v>7219</v>
      </c>
      <c r="B6226" t="s">
        <v>7805</v>
      </c>
      <c r="C6226">
        <v>6021</v>
      </c>
      <c r="D6226">
        <v>3268</v>
      </c>
      <c r="E6226">
        <v>6</v>
      </c>
      <c r="F6226">
        <v>97</v>
      </c>
      <c r="G6226">
        <v>60</v>
      </c>
      <c r="H6226">
        <v>0</v>
      </c>
      <c r="I6226">
        <v>25</v>
      </c>
      <c r="J6226">
        <v>14</v>
      </c>
    </row>
    <row r="6227" spans="1:10" x14ac:dyDescent="0.2">
      <c r="A6227" t="s">
        <v>7220</v>
      </c>
      <c r="B6227" t="s">
        <v>7805</v>
      </c>
      <c r="C6227">
        <v>5876</v>
      </c>
      <c r="D6227">
        <v>3221</v>
      </c>
      <c r="E6227">
        <v>11</v>
      </c>
      <c r="F6227">
        <v>89</v>
      </c>
      <c r="G6227">
        <v>49</v>
      </c>
      <c r="H6227">
        <v>5</v>
      </c>
      <c r="I6227">
        <v>25</v>
      </c>
      <c r="J6227">
        <v>12</v>
      </c>
    </row>
    <row r="6228" spans="1:10" x14ac:dyDescent="0.2">
      <c r="A6228" t="s">
        <v>7221</v>
      </c>
      <c r="B6228" t="s">
        <v>7805</v>
      </c>
      <c r="C6228">
        <v>4121</v>
      </c>
      <c r="D6228">
        <v>2444</v>
      </c>
      <c r="E6228">
        <v>6</v>
      </c>
      <c r="F6228">
        <v>55</v>
      </c>
      <c r="G6228">
        <v>25</v>
      </c>
      <c r="H6228">
        <v>3</v>
      </c>
      <c r="I6228">
        <v>19</v>
      </c>
      <c r="J6228">
        <v>9</v>
      </c>
    </row>
    <row r="6229" spans="1:10" x14ac:dyDescent="0.2">
      <c r="A6229" t="s">
        <v>7222</v>
      </c>
      <c r="B6229" t="s">
        <v>7805</v>
      </c>
      <c r="C6229">
        <v>4037</v>
      </c>
      <c r="D6229">
        <v>2315</v>
      </c>
      <c r="E6229">
        <v>2</v>
      </c>
      <c r="F6229">
        <v>62</v>
      </c>
      <c r="G6229">
        <v>29</v>
      </c>
      <c r="H6229">
        <v>1</v>
      </c>
      <c r="I6229">
        <v>20</v>
      </c>
      <c r="J6229">
        <v>12</v>
      </c>
    </row>
    <row r="6230" spans="1:10" x14ac:dyDescent="0.2">
      <c r="A6230" t="s">
        <v>7223</v>
      </c>
      <c r="B6230" t="s">
        <v>7805</v>
      </c>
      <c r="C6230">
        <v>3962</v>
      </c>
      <c r="D6230">
        <v>2257</v>
      </c>
      <c r="E6230">
        <v>3</v>
      </c>
      <c r="F6230">
        <v>56</v>
      </c>
      <c r="G6230">
        <v>36</v>
      </c>
      <c r="H6230">
        <v>2</v>
      </c>
      <c r="I6230">
        <v>21</v>
      </c>
      <c r="J6230">
        <v>17</v>
      </c>
    </row>
    <row r="6231" spans="1:10" x14ac:dyDescent="0.2">
      <c r="A6231" t="s">
        <v>7224</v>
      </c>
      <c r="B6231" t="s">
        <v>7808</v>
      </c>
      <c r="C6231">
        <v>8078</v>
      </c>
      <c r="D6231">
        <v>4483</v>
      </c>
      <c r="E6231">
        <v>10</v>
      </c>
      <c r="F6231">
        <v>116</v>
      </c>
      <c r="G6231">
        <v>55</v>
      </c>
      <c r="H6231">
        <v>4</v>
      </c>
      <c r="I6231">
        <v>35</v>
      </c>
      <c r="J6231">
        <v>16</v>
      </c>
    </row>
    <row r="6232" spans="1:10" x14ac:dyDescent="0.2">
      <c r="A6232" t="s">
        <v>7225</v>
      </c>
      <c r="B6232" t="s">
        <v>7808</v>
      </c>
      <c r="C6232">
        <v>8008</v>
      </c>
      <c r="D6232">
        <v>4398</v>
      </c>
      <c r="E6232">
        <v>8</v>
      </c>
      <c r="F6232">
        <v>105</v>
      </c>
      <c r="G6232">
        <v>70</v>
      </c>
      <c r="H6232">
        <v>5</v>
      </c>
      <c r="I6232">
        <v>26</v>
      </c>
      <c r="J6232">
        <v>13</v>
      </c>
    </row>
    <row r="6233" spans="1:10" x14ac:dyDescent="0.2">
      <c r="A6233" t="s">
        <v>7226</v>
      </c>
      <c r="B6233" t="s">
        <v>7808</v>
      </c>
      <c r="C6233">
        <v>7807</v>
      </c>
      <c r="D6233">
        <v>4413</v>
      </c>
      <c r="E6233">
        <v>11</v>
      </c>
      <c r="F6233">
        <v>100</v>
      </c>
      <c r="G6233">
        <v>56</v>
      </c>
      <c r="H6233">
        <v>8</v>
      </c>
      <c r="I6233">
        <v>26</v>
      </c>
      <c r="J6233">
        <v>16</v>
      </c>
    </row>
    <row r="6234" spans="1:10" x14ac:dyDescent="0.2">
      <c r="A6234" t="s">
        <v>7227</v>
      </c>
      <c r="B6234" t="s">
        <v>7808</v>
      </c>
      <c r="C6234">
        <v>6720</v>
      </c>
      <c r="D6234">
        <v>3597</v>
      </c>
      <c r="E6234">
        <v>5</v>
      </c>
      <c r="F6234">
        <v>99</v>
      </c>
      <c r="G6234">
        <v>52</v>
      </c>
      <c r="H6234">
        <v>1</v>
      </c>
      <c r="I6234">
        <v>33</v>
      </c>
      <c r="J6234">
        <v>13</v>
      </c>
    </row>
    <row r="6235" spans="1:10" x14ac:dyDescent="0.2">
      <c r="A6235" t="s">
        <v>7228</v>
      </c>
      <c r="B6235" t="s">
        <v>7808</v>
      </c>
      <c r="C6235">
        <v>6953</v>
      </c>
      <c r="D6235">
        <v>3778</v>
      </c>
      <c r="E6235">
        <v>8</v>
      </c>
      <c r="F6235">
        <v>100</v>
      </c>
      <c r="G6235">
        <v>59</v>
      </c>
      <c r="H6235">
        <v>3</v>
      </c>
      <c r="I6235">
        <v>26</v>
      </c>
      <c r="J6235">
        <v>12</v>
      </c>
    </row>
    <row r="6236" spans="1:10" x14ac:dyDescent="0.2">
      <c r="A6236" t="s">
        <v>7229</v>
      </c>
      <c r="B6236" t="s">
        <v>7808</v>
      </c>
      <c r="C6236">
        <v>6864</v>
      </c>
      <c r="D6236">
        <v>3658</v>
      </c>
      <c r="E6236">
        <v>7</v>
      </c>
      <c r="F6236">
        <v>106</v>
      </c>
      <c r="G6236">
        <v>61</v>
      </c>
      <c r="H6236">
        <v>4</v>
      </c>
      <c r="I6236">
        <v>21</v>
      </c>
      <c r="J6236">
        <v>12</v>
      </c>
    </row>
    <row r="6237" spans="1:10" x14ac:dyDescent="0.2">
      <c r="A6237" t="s">
        <v>7230</v>
      </c>
      <c r="B6237" t="s">
        <v>7805</v>
      </c>
      <c r="C6237">
        <v>4274</v>
      </c>
      <c r="D6237">
        <v>2692</v>
      </c>
      <c r="E6237">
        <v>5</v>
      </c>
      <c r="F6237">
        <v>80</v>
      </c>
      <c r="G6237">
        <v>43</v>
      </c>
      <c r="H6237">
        <v>3</v>
      </c>
      <c r="I6237">
        <v>29</v>
      </c>
      <c r="J6237">
        <v>17</v>
      </c>
    </row>
    <row r="6238" spans="1:10" x14ac:dyDescent="0.2">
      <c r="A6238" t="s">
        <v>7231</v>
      </c>
      <c r="B6238" t="s">
        <v>7805</v>
      </c>
      <c r="C6238">
        <v>4201</v>
      </c>
      <c r="D6238">
        <v>2643</v>
      </c>
      <c r="E6238">
        <v>4</v>
      </c>
      <c r="F6238">
        <v>58</v>
      </c>
      <c r="G6238">
        <v>38</v>
      </c>
      <c r="H6238">
        <v>2</v>
      </c>
      <c r="I6238">
        <v>24</v>
      </c>
      <c r="J6238">
        <v>18</v>
      </c>
    </row>
    <row r="6239" spans="1:10" x14ac:dyDescent="0.2">
      <c r="A6239" t="s">
        <v>7232</v>
      </c>
      <c r="B6239" t="s">
        <v>7805</v>
      </c>
      <c r="C6239">
        <v>4179</v>
      </c>
      <c r="D6239">
        <v>2618</v>
      </c>
      <c r="E6239">
        <v>1</v>
      </c>
      <c r="F6239">
        <v>66</v>
      </c>
      <c r="G6239">
        <v>25</v>
      </c>
      <c r="H6239">
        <v>1</v>
      </c>
      <c r="I6239">
        <v>26</v>
      </c>
      <c r="J6239">
        <v>7</v>
      </c>
    </row>
    <row r="6240" spans="1:10" x14ac:dyDescent="0.2">
      <c r="A6240" t="s">
        <v>7233</v>
      </c>
      <c r="B6240" t="s">
        <v>7805</v>
      </c>
      <c r="C6240">
        <v>4469</v>
      </c>
      <c r="D6240">
        <v>2830</v>
      </c>
      <c r="E6240">
        <v>6</v>
      </c>
      <c r="F6240">
        <v>82</v>
      </c>
      <c r="G6240">
        <v>38</v>
      </c>
      <c r="H6240">
        <v>4</v>
      </c>
      <c r="I6240">
        <v>32</v>
      </c>
      <c r="J6240">
        <v>12</v>
      </c>
    </row>
    <row r="6241" spans="1:10" x14ac:dyDescent="0.2">
      <c r="A6241" t="s">
        <v>7234</v>
      </c>
      <c r="B6241" t="s">
        <v>7805</v>
      </c>
      <c r="C6241">
        <v>4110</v>
      </c>
      <c r="D6241">
        <v>2607</v>
      </c>
      <c r="E6241">
        <v>6</v>
      </c>
      <c r="F6241">
        <v>75</v>
      </c>
      <c r="G6241">
        <v>37</v>
      </c>
      <c r="H6241">
        <v>2</v>
      </c>
      <c r="I6241">
        <v>29</v>
      </c>
      <c r="J6241">
        <v>11</v>
      </c>
    </row>
    <row r="6242" spans="1:10" x14ac:dyDescent="0.2">
      <c r="A6242" t="s">
        <v>7235</v>
      </c>
      <c r="B6242" t="s">
        <v>7805</v>
      </c>
      <c r="C6242">
        <v>4253</v>
      </c>
      <c r="D6242">
        <v>2734</v>
      </c>
      <c r="E6242">
        <v>8</v>
      </c>
      <c r="F6242">
        <v>66</v>
      </c>
      <c r="G6242">
        <v>36</v>
      </c>
      <c r="H6242">
        <v>2</v>
      </c>
      <c r="I6242">
        <v>26</v>
      </c>
      <c r="J6242">
        <v>10</v>
      </c>
    </row>
    <row r="6243" spans="1:10" x14ac:dyDescent="0.2">
      <c r="A6243" t="s">
        <v>7236</v>
      </c>
      <c r="B6243" t="s">
        <v>7806</v>
      </c>
      <c r="C6243">
        <v>8976</v>
      </c>
      <c r="D6243">
        <v>3240</v>
      </c>
      <c r="E6243">
        <v>7</v>
      </c>
      <c r="F6243">
        <v>123</v>
      </c>
      <c r="G6243">
        <v>60</v>
      </c>
      <c r="H6243">
        <v>4</v>
      </c>
      <c r="I6243">
        <v>27</v>
      </c>
      <c r="J6243">
        <v>10</v>
      </c>
    </row>
    <row r="6244" spans="1:10" x14ac:dyDescent="0.2">
      <c r="A6244" t="s">
        <v>7237</v>
      </c>
      <c r="B6244" t="s">
        <v>7806</v>
      </c>
      <c r="C6244">
        <v>8374</v>
      </c>
      <c r="D6244">
        <v>3108</v>
      </c>
      <c r="E6244">
        <v>6</v>
      </c>
      <c r="F6244">
        <v>107</v>
      </c>
      <c r="G6244">
        <v>61</v>
      </c>
      <c r="H6244">
        <v>3</v>
      </c>
      <c r="I6244">
        <v>25</v>
      </c>
      <c r="J6244">
        <v>7</v>
      </c>
    </row>
    <row r="6245" spans="1:10" x14ac:dyDescent="0.2">
      <c r="A6245" t="s">
        <v>7238</v>
      </c>
      <c r="B6245" t="s">
        <v>7805</v>
      </c>
      <c r="C6245">
        <v>5631</v>
      </c>
      <c r="D6245">
        <v>3139</v>
      </c>
      <c r="E6245">
        <v>11</v>
      </c>
      <c r="F6245">
        <v>85</v>
      </c>
      <c r="G6245">
        <v>54</v>
      </c>
      <c r="H6245">
        <v>5</v>
      </c>
      <c r="I6245">
        <v>25</v>
      </c>
      <c r="J6245">
        <v>21</v>
      </c>
    </row>
    <row r="6246" spans="1:10" x14ac:dyDescent="0.2">
      <c r="A6246" t="s">
        <v>7239</v>
      </c>
      <c r="B6246" t="s">
        <v>7805</v>
      </c>
      <c r="C6246">
        <v>5461</v>
      </c>
      <c r="D6246">
        <v>3070</v>
      </c>
      <c r="E6246">
        <v>9</v>
      </c>
      <c r="F6246">
        <v>87</v>
      </c>
      <c r="G6246">
        <v>47</v>
      </c>
      <c r="H6246">
        <v>4</v>
      </c>
      <c r="I6246">
        <v>30</v>
      </c>
      <c r="J6246">
        <v>18</v>
      </c>
    </row>
    <row r="6247" spans="1:10" x14ac:dyDescent="0.2">
      <c r="A6247" t="s">
        <v>7240</v>
      </c>
      <c r="B6247" t="s">
        <v>7805</v>
      </c>
      <c r="C6247">
        <v>5418</v>
      </c>
      <c r="D6247">
        <v>3022</v>
      </c>
      <c r="E6247">
        <v>6</v>
      </c>
      <c r="F6247">
        <v>85</v>
      </c>
      <c r="G6247">
        <v>58</v>
      </c>
      <c r="H6247">
        <v>2</v>
      </c>
      <c r="I6247">
        <v>21</v>
      </c>
      <c r="J6247">
        <v>20</v>
      </c>
    </row>
    <row r="6248" spans="1:10" x14ac:dyDescent="0.2">
      <c r="A6248" t="s">
        <v>7241</v>
      </c>
      <c r="B6248" t="s">
        <v>7805</v>
      </c>
      <c r="C6248">
        <v>5735</v>
      </c>
      <c r="D6248">
        <v>3637</v>
      </c>
      <c r="E6248">
        <v>10</v>
      </c>
      <c r="F6248">
        <v>101</v>
      </c>
      <c r="G6248">
        <v>45</v>
      </c>
      <c r="H6248">
        <v>2</v>
      </c>
      <c r="I6248">
        <v>34</v>
      </c>
      <c r="J6248">
        <v>15</v>
      </c>
    </row>
    <row r="6249" spans="1:10" x14ac:dyDescent="0.2">
      <c r="A6249" t="s">
        <v>7242</v>
      </c>
      <c r="B6249" t="s">
        <v>7805</v>
      </c>
      <c r="C6249">
        <v>5931</v>
      </c>
      <c r="D6249">
        <v>3721</v>
      </c>
      <c r="E6249">
        <v>13</v>
      </c>
      <c r="F6249">
        <v>109</v>
      </c>
      <c r="G6249">
        <v>47</v>
      </c>
      <c r="H6249">
        <v>3</v>
      </c>
      <c r="I6249">
        <v>46</v>
      </c>
      <c r="J6249">
        <v>19</v>
      </c>
    </row>
    <row r="6250" spans="1:10" x14ac:dyDescent="0.2">
      <c r="A6250" t="s">
        <v>7243</v>
      </c>
      <c r="B6250" t="s">
        <v>7805</v>
      </c>
      <c r="C6250">
        <v>5096</v>
      </c>
      <c r="D6250">
        <v>3290</v>
      </c>
      <c r="E6250">
        <v>5</v>
      </c>
      <c r="F6250">
        <v>91</v>
      </c>
      <c r="G6250">
        <v>39</v>
      </c>
      <c r="H6250">
        <v>2</v>
      </c>
      <c r="I6250">
        <v>39</v>
      </c>
      <c r="J6250">
        <v>16</v>
      </c>
    </row>
    <row r="6251" spans="1:10" x14ac:dyDescent="0.2">
      <c r="A6251" t="s">
        <v>7244</v>
      </c>
      <c r="B6251" t="s">
        <v>7805</v>
      </c>
      <c r="C6251">
        <v>4856</v>
      </c>
      <c r="D6251">
        <v>3210</v>
      </c>
      <c r="E6251">
        <v>3</v>
      </c>
      <c r="F6251">
        <v>73</v>
      </c>
      <c r="G6251">
        <v>28</v>
      </c>
      <c r="H6251">
        <v>0</v>
      </c>
      <c r="I6251">
        <v>37</v>
      </c>
      <c r="J6251">
        <v>10</v>
      </c>
    </row>
    <row r="6252" spans="1:10" x14ac:dyDescent="0.2">
      <c r="A6252" t="s">
        <v>8393</v>
      </c>
      <c r="B6252" t="s">
        <v>7807</v>
      </c>
      <c r="C6252">
        <v>9018</v>
      </c>
      <c r="D6252">
        <v>5226</v>
      </c>
      <c r="E6252">
        <v>10</v>
      </c>
      <c r="F6252">
        <v>109</v>
      </c>
      <c r="G6252">
        <v>73</v>
      </c>
      <c r="H6252">
        <v>3</v>
      </c>
      <c r="I6252">
        <v>37</v>
      </c>
      <c r="J6252">
        <v>20</v>
      </c>
    </row>
    <row r="6253" spans="1:10" x14ac:dyDescent="0.2">
      <c r="A6253" t="s">
        <v>8392</v>
      </c>
      <c r="B6253" t="s">
        <v>7807</v>
      </c>
      <c r="C6253">
        <v>9019</v>
      </c>
      <c r="D6253">
        <v>5227</v>
      </c>
      <c r="E6253">
        <v>10</v>
      </c>
      <c r="F6253">
        <v>109</v>
      </c>
      <c r="G6253">
        <v>73</v>
      </c>
      <c r="H6253">
        <v>3</v>
      </c>
      <c r="I6253">
        <v>37</v>
      </c>
      <c r="J6253">
        <v>20</v>
      </c>
    </row>
    <row r="6254" spans="1:10" x14ac:dyDescent="0.2">
      <c r="A6254" t="s">
        <v>7245</v>
      </c>
      <c r="B6254" t="s">
        <v>7805</v>
      </c>
      <c r="C6254">
        <v>3896</v>
      </c>
      <c r="D6254">
        <v>2416</v>
      </c>
      <c r="E6254">
        <v>6</v>
      </c>
      <c r="F6254">
        <v>58</v>
      </c>
      <c r="G6254">
        <v>19</v>
      </c>
      <c r="H6254">
        <v>1</v>
      </c>
      <c r="I6254">
        <v>25</v>
      </c>
      <c r="J6254">
        <v>8</v>
      </c>
    </row>
    <row r="6255" spans="1:10" x14ac:dyDescent="0.2">
      <c r="A6255" t="s">
        <v>7246</v>
      </c>
      <c r="B6255" t="s">
        <v>7805</v>
      </c>
      <c r="C6255">
        <v>3934</v>
      </c>
      <c r="D6255">
        <v>2443</v>
      </c>
      <c r="E6255">
        <v>5</v>
      </c>
      <c r="F6255">
        <v>60</v>
      </c>
      <c r="G6255">
        <v>33</v>
      </c>
      <c r="H6255">
        <v>2</v>
      </c>
      <c r="I6255">
        <v>31</v>
      </c>
      <c r="J6255">
        <v>14</v>
      </c>
    </row>
    <row r="6256" spans="1:10" x14ac:dyDescent="0.2">
      <c r="A6256" t="s">
        <v>7247</v>
      </c>
      <c r="B6256" t="s">
        <v>7805</v>
      </c>
      <c r="C6256">
        <v>6515</v>
      </c>
      <c r="D6256">
        <v>3555</v>
      </c>
      <c r="E6256">
        <v>9</v>
      </c>
      <c r="F6256">
        <v>95</v>
      </c>
      <c r="G6256">
        <v>51</v>
      </c>
      <c r="H6256">
        <v>4</v>
      </c>
      <c r="I6256">
        <v>32</v>
      </c>
      <c r="J6256">
        <v>10</v>
      </c>
    </row>
    <row r="6257" spans="1:10" x14ac:dyDescent="0.2">
      <c r="A6257" t="s">
        <v>7248</v>
      </c>
      <c r="B6257" t="s">
        <v>7805</v>
      </c>
      <c r="C6257">
        <v>5979</v>
      </c>
      <c r="D6257">
        <v>3226</v>
      </c>
      <c r="E6257">
        <v>8</v>
      </c>
      <c r="F6257">
        <v>89</v>
      </c>
      <c r="G6257">
        <v>35</v>
      </c>
      <c r="H6257">
        <v>5</v>
      </c>
      <c r="I6257">
        <v>21</v>
      </c>
      <c r="J6257">
        <v>8</v>
      </c>
    </row>
    <row r="6258" spans="1:10" x14ac:dyDescent="0.2">
      <c r="A6258" t="s">
        <v>7249</v>
      </c>
      <c r="B6258" t="s">
        <v>7805</v>
      </c>
      <c r="C6258">
        <v>6194</v>
      </c>
      <c r="D6258">
        <v>3455</v>
      </c>
      <c r="E6258">
        <v>8</v>
      </c>
      <c r="F6258">
        <v>84</v>
      </c>
      <c r="G6258">
        <v>51</v>
      </c>
      <c r="H6258">
        <v>3</v>
      </c>
      <c r="I6258">
        <v>28</v>
      </c>
      <c r="J6258">
        <v>14</v>
      </c>
    </row>
    <row r="6259" spans="1:10" x14ac:dyDescent="0.2">
      <c r="A6259" t="s">
        <v>7250</v>
      </c>
      <c r="B6259" t="s">
        <v>7805</v>
      </c>
      <c r="C6259">
        <v>4285</v>
      </c>
      <c r="D6259">
        <v>2590</v>
      </c>
      <c r="E6259">
        <v>4</v>
      </c>
      <c r="F6259">
        <v>65</v>
      </c>
      <c r="G6259">
        <v>35</v>
      </c>
      <c r="H6259">
        <v>2</v>
      </c>
      <c r="I6259">
        <v>22</v>
      </c>
      <c r="J6259">
        <v>9</v>
      </c>
    </row>
    <row r="6260" spans="1:10" x14ac:dyDescent="0.2">
      <c r="A6260" t="s">
        <v>7251</v>
      </c>
      <c r="B6260" t="s">
        <v>7805</v>
      </c>
      <c r="C6260">
        <v>4177</v>
      </c>
      <c r="D6260">
        <v>2564</v>
      </c>
      <c r="E6260">
        <v>4</v>
      </c>
      <c r="F6260">
        <v>68</v>
      </c>
      <c r="G6260">
        <v>46</v>
      </c>
      <c r="H6260">
        <v>1</v>
      </c>
      <c r="I6260">
        <v>19</v>
      </c>
      <c r="J6260">
        <v>13</v>
      </c>
    </row>
    <row r="6261" spans="1:10" x14ac:dyDescent="0.2">
      <c r="A6261" t="s">
        <v>7252</v>
      </c>
      <c r="B6261" t="s">
        <v>7805</v>
      </c>
      <c r="C6261">
        <v>8537</v>
      </c>
      <c r="D6261">
        <v>6018</v>
      </c>
      <c r="E6261">
        <v>6</v>
      </c>
      <c r="F6261">
        <v>109</v>
      </c>
      <c r="G6261">
        <v>67</v>
      </c>
      <c r="H6261">
        <v>4</v>
      </c>
      <c r="I6261">
        <v>47</v>
      </c>
      <c r="J6261">
        <v>34</v>
      </c>
    </row>
    <row r="6262" spans="1:10" x14ac:dyDescent="0.2">
      <c r="A6262" t="s">
        <v>7253</v>
      </c>
      <c r="B6262" t="s">
        <v>7805</v>
      </c>
      <c r="C6262">
        <v>8699</v>
      </c>
      <c r="D6262">
        <v>6128</v>
      </c>
      <c r="E6262">
        <v>6</v>
      </c>
      <c r="F6262">
        <v>116</v>
      </c>
      <c r="G6262">
        <v>64</v>
      </c>
      <c r="H6262">
        <v>5</v>
      </c>
      <c r="I6262">
        <v>58</v>
      </c>
      <c r="J6262">
        <v>32</v>
      </c>
    </row>
    <row r="6263" spans="1:10" x14ac:dyDescent="0.2">
      <c r="A6263" t="s">
        <v>7254</v>
      </c>
      <c r="B6263" t="s">
        <v>7805</v>
      </c>
      <c r="C6263">
        <v>8640</v>
      </c>
      <c r="D6263">
        <v>6120</v>
      </c>
      <c r="E6263">
        <v>6</v>
      </c>
      <c r="F6263">
        <v>107</v>
      </c>
      <c r="G6263">
        <v>65</v>
      </c>
      <c r="H6263">
        <v>3</v>
      </c>
      <c r="I6263">
        <v>48</v>
      </c>
      <c r="J6263">
        <v>28</v>
      </c>
    </row>
    <row r="6264" spans="1:10" x14ac:dyDescent="0.2">
      <c r="A6264" t="s">
        <v>7255</v>
      </c>
      <c r="B6264" t="s">
        <v>7805</v>
      </c>
      <c r="C6264">
        <v>8518</v>
      </c>
      <c r="D6264">
        <v>5993</v>
      </c>
      <c r="E6264">
        <v>7</v>
      </c>
      <c r="F6264">
        <v>114</v>
      </c>
      <c r="G6264">
        <v>59</v>
      </c>
      <c r="H6264">
        <v>4</v>
      </c>
      <c r="I6264">
        <v>50</v>
      </c>
      <c r="J6264">
        <v>31</v>
      </c>
    </row>
    <row r="6265" spans="1:10" x14ac:dyDescent="0.2">
      <c r="A6265" t="s">
        <v>7256</v>
      </c>
      <c r="B6265" t="s">
        <v>7805</v>
      </c>
      <c r="C6265">
        <v>2647</v>
      </c>
      <c r="D6265">
        <v>1431</v>
      </c>
      <c r="E6265">
        <v>6</v>
      </c>
      <c r="F6265">
        <v>46</v>
      </c>
      <c r="G6265">
        <v>19</v>
      </c>
      <c r="H6265">
        <v>4</v>
      </c>
      <c r="I6265">
        <v>10</v>
      </c>
      <c r="J6265">
        <v>5</v>
      </c>
    </row>
    <row r="6266" spans="1:10" x14ac:dyDescent="0.2">
      <c r="A6266" t="s">
        <v>7257</v>
      </c>
      <c r="B6266" t="s">
        <v>7805</v>
      </c>
      <c r="C6266">
        <v>2646</v>
      </c>
      <c r="D6266">
        <v>1450</v>
      </c>
      <c r="E6266">
        <v>8</v>
      </c>
      <c r="F6266">
        <v>57</v>
      </c>
      <c r="G6266">
        <v>19</v>
      </c>
      <c r="H6266">
        <v>3</v>
      </c>
      <c r="I6266">
        <v>16</v>
      </c>
      <c r="J6266">
        <v>3</v>
      </c>
    </row>
    <row r="6267" spans="1:10" x14ac:dyDescent="0.2">
      <c r="A6267" t="s">
        <v>7258</v>
      </c>
      <c r="B6267" t="s">
        <v>7805</v>
      </c>
      <c r="C6267">
        <v>5470</v>
      </c>
      <c r="D6267">
        <v>2933</v>
      </c>
      <c r="E6267">
        <v>4</v>
      </c>
      <c r="F6267">
        <v>86</v>
      </c>
      <c r="G6267">
        <v>44</v>
      </c>
      <c r="H6267">
        <v>1</v>
      </c>
      <c r="I6267">
        <v>25</v>
      </c>
      <c r="J6267">
        <v>14</v>
      </c>
    </row>
    <row r="6268" spans="1:10" x14ac:dyDescent="0.2">
      <c r="A6268" t="s">
        <v>7259</v>
      </c>
      <c r="B6268" t="s">
        <v>7805</v>
      </c>
      <c r="C6268">
        <v>6597</v>
      </c>
      <c r="D6268">
        <v>3419</v>
      </c>
      <c r="E6268">
        <v>7</v>
      </c>
      <c r="F6268">
        <v>86</v>
      </c>
      <c r="G6268">
        <v>41</v>
      </c>
      <c r="H6268">
        <v>2</v>
      </c>
      <c r="I6268">
        <v>24</v>
      </c>
      <c r="J6268">
        <v>10</v>
      </c>
    </row>
    <row r="6269" spans="1:10" x14ac:dyDescent="0.2">
      <c r="A6269" t="s">
        <v>7260</v>
      </c>
      <c r="B6269" t="s">
        <v>7805</v>
      </c>
      <c r="C6269">
        <v>4262</v>
      </c>
      <c r="D6269">
        <v>2662</v>
      </c>
      <c r="E6269">
        <v>7</v>
      </c>
      <c r="F6269">
        <v>70</v>
      </c>
      <c r="G6269">
        <v>30</v>
      </c>
      <c r="H6269">
        <v>2</v>
      </c>
      <c r="I6269">
        <v>28</v>
      </c>
      <c r="J6269">
        <v>9</v>
      </c>
    </row>
    <row r="6270" spans="1:10" x14ac:dyDescent="0.2">
      <c r="A6270" t="s">
        <v>7261</v>
      </c>
      <c r="B6270" t="s">
        <v>7805</v>
      </c>
      <c r="C6270">
        <v>4120</v>
      </c>
      <c r="D6270">
        <v>2587</v>
      </c>
      <c r="E6270">
        <v>5</v>
      </c>
      <c r="F6270">
        <v>69</v>
      </c>
      <c r="G6270">
        <v>35</v>
      </c>
      <c r="H6270">
        <v>1</v>
      </c>
      <c r="I6270">
        <v>26</v>
      </c>
      <c r="J6270">
        <v>8</v>
      </c>
    </row>
    <row r="6271" spans="1:10" x14ac:dyDescent="0.2">
      <c r="A6271" t="s">
        <v>7262</v>
      </c>
      <c r="B6271" t="s">
        <v>7805</v>
      </c>
      <c r="C6271">
        <v>4089</v>
      </c>
      <c r="D6271">
        <v>2333</v>
      </c>
      <c r="E6271">
        <v>4</v>
      </c>
      <c r="F6271">
        <v>78</v>
      </c>
      <c r="G6271">
        <v>22</v>
      </c>
      <c r="H6271">
        <v>1</v>
      </c>
      <c r="I6271">
        <v>35</v>
      </c>
      <c r="J6271">
        <v>7</v>
      </c>
    </row>
    <row r="6272" spans="1:10" x14ac:dyDescent="0.2">
      <c r="A6272" t="s">
        <v>7263</v>
      </c>
      <c r="B6272" t="s">
        <v>7805</v>
      </c>
      <c r="C6272">
        <v>3978</v>
      </c>
      <c r="D6272">
        <v>2257</v>
      </c>
      <c r="E6272">
        <v>5</v>
      </c>
      <c r="F6272">
        <v>62</v>
      </c>
      <c r="G6272">
        <v>21</v>
      </c>
      <c r="H6272">
        <v>3</v>
      </c>
      <c r="I6272">
        <v>32</v>
      </c>
      <c r="J6272">
        <v>6</v>
      </c>
    </row>
    <row r="6273" spans="1:10" x14ac:dyDescent="0.2">
      <c r="A6273" t="s">
        <v>7264</v>
      </c>
      <c r="B6273" t="s">
        <v>7806</v>
      </c>
      <c r="C6273">
        <v>12589</v>
      </c>
      <c r="D6273">
        <v>3098</v>
      </c>
      <c r="E6273">
        <v>14</v>
      </c>
      <c r="F6273">
        <v>109</v>
      </c>
      <c r="G6273">
        <v>90</v>
      </c>
      <c r="H6273">
        <v>4</v>
      </c>
      <c r="I6273">
        <v>18</v>
      </c>
      <c r="J6273">
        <v>15</v>
      </c>
    </row>
    <row r="6274" spans="1:10" x14ac:dyDescent="0.2">
      <c r="A6274" t="s">
        <v>7265</v>
      </c>
      <c r="B6274" t="s">
        <v>7806</v>
      </c>
      <c r="C6274">
        <v>12853</v>
      </c>
      <c r="D6274">
        <v>3215</v>
      </c>
      <c r="E6274">
        <v>8</v>
      </c>
      <c r="F6274">
        <v>107</v>
      </c>
      <c r="G6274">
        <v>89</v>
      </c>
      <c r="H6274">
        <v>2</v>
      </c>
      <c r="I6274">
        <v>18</v>
      </c>
      <c r="J6274">
        <v>12</v>
      </c>
    </row>
    <row r="6275" spans="1:10" x14ac:dyDescent="0.2">
      <c r="A6275" t="s">
        <v>7266</v>
      </c>
      <c r="B6275" t="s">
        <v>7806</v>
      </c>
      <c r="C6275">
        <v>12392</v>
      </c>
      <c r="D6275">
        <v>3219</v>
      </c>
      <c r="E6275">
        <v>7</v>
      </c>
      <c r="F6275">
        <v>122</v>
      </c>
      <c r="G6275">
        <v>87</v>
      </c>
      <c r="H6275">
        <v>3</v>
      </c>
      <c r="I6275">
        <v>18</v>
      </c>
      <c r="J6275">
        <v>13</v>
      </c>
    </row>
    <row r="6276" spans="1:10" x14ac:dyDescent="0.2">
      <c r="A6276" t="s">
        <v>7267</v>
      </c>
      <c r="B6276" t="s">
        <v>7805</v>
      </c>
      <c r="C6276">
        <v>3842</v>
      </c>
      <c r="D6276">
        <v>2262</v>
      </c>
      <c r="E6276">
        <v>7</v>
      </c>
      <c r="F6276">
        <v>56</v>
      </c>
      <c r="G6276">
        <v>32</v>
      </c>
      <c r="H6276">
        <v>5</v>
      </c>
      <c r="I6276">
        <v>25</v>
      </c>
      <c r="J6276">
        <v>10</v>
      </c>
    </row>
    <row r="6277" spans="1:10" x14ac:dyDescent="0.2">
      <c r="A6277" t="s">
        <v>7268</v>
      </c>
      <c r="B6277" t="s">
        <v>7805</v>
      </c>
      <c r="C6277">
        <v>3871</v>
      </c>
      <c r="D6277">
        <v>2180</v>
      </c>
      <c r="E6277">
        <v>6</v>
      </c>
      <c r="F6277">
        <v>68</v>
      </c>
      <c r="G6277">
        <v>29</v>
      </c>
      <c r="H6277">
        <v>5</v>
      </c>
      <c r="I6277">
        <v>23</v>
      </c>
      <c r="J6277">
        <v>7</v>
      </c>
    </row>
    <row r="6278" spans="1:10" x14ac:dyDescent="0.2">
      <c r="A6278" t="s">
        <v>7269</v>
      </c>
      <c r="B6278" t="s">
        <v>7805</v>
      </c>
      <c r="C6278">
        <v>3923</v>
      </c>
      <c r="D6278">
        <v>2214</v>
      </c>
      <c r="E6278">
        <v>6</v>
      </c>
      <c r="F6278">
        <v>60</v>
      </c>
      <c r="G6278">
        <v>32</v>
      </c>
      <c r="H6278">
        <v>6</v>
      </c>
      <c r="I6278">
        <v>26</v>
      </c>
      <c r="J6278">
        <v>8</v>
      </c>
    </row>
    <row r="6279" spans="1:10" x14ac:dyDescent="0.2">
      <c r="A6279" t="s">
        <v>7270</v>
      </c>
      <c r="B6279" t="s">
        <v>7805</v>
      </c>
      <c r="C6279">
        <v>4692</v>
      </c>
      <c r="D6279">
        <v>2900</v>
      </c>
      <c r="E6279">
        <v>10</v>
      </c>
      <c r="F6279">
        <v>62</v>
      </c>
      <c r="G6279">
        <v>42</v>
      </c>
      <c r="H6279">
        <v>2</v>
      </c>
      <c r="I6279">
        <v>27</v>
      </c>
      <c r="J6279">
        <v>14</v>
      </c>
    </row>
    <row r="6280" spans="1:10" x14ac:dyDescent="0.2">
      <c r="A6280" t="s">
        <v>7271</v>
      </c>
      <c r="B6280" t="s">
        <v>7805</v>
      </c>
      <c r="C6280">
        <v>5384</v>
      </c>
      <c r="D6280">
        <v>3362</v>
      </c>
      <c r="E6280">
        <v>10</v>
      </c>
      <c r="F6280">
        <v>63</v>
      </c>
      <c r="G6280">
        <v>46</v>
      </c>
      <c r="H6280">
        <v>3</v>
      </c>
      <c r="I6280">
        <v>23</v>
      </c>
      <c r="J6280">
        <v>15</v>
      </c>
    </row>
    <row r="6281" spans="1:10" x14ac:dyDescent="0.2">
      <c r="A6281" t="s">
        <v>7272</v>
      </c>
      <c r="B6281" t="s">
        <v>7808</v>
      </c>
      <c r="C6281">
        <v>9925</v>
      </c>
      <c r="D6281">
        <v>6645</v>
      </c>
      <c r="E6281">
        <v>7</v>
      </c>
      <c r="F6281">
        <v>133</v>
      </c>
      <c r="G6281">
        <v>58</v>
      </c>
      <c r="H6281">
        <v>3</v>
      </c>
      <c r="I6281">
        <v>48</v>
      </c>
      <c r="J6281">
        <v>24</v>
      </c>
    </row>
    <row r="6282" spans="1:10" x14ac:dyDescent="0.2">
      <c r="A6282" t="s">
        <v>7273</v>
      </c>
      <c r="B6282" t="s">
        <v>7808</v>
      </c>
      <c r="C6282">
        <v>9879</v>
      </c>
      <c r="D6282">
        <v>6644</v>
      </c>
      <c r="E6282">
        <v>3</v>
      </c>
      <c r="F6282">
        <v>119</v>
      </c>
      <c r="G6282">
        <v>57</v>
      </c>
      <c r="H6282">
        <v>1</v>
      </c>
      <c r="I6282">
        <v>46</v>
      </c>
      <c r="J6282">
        <v>17</v>
      </c>
    </row>
    <row r="6283" spans="1:10" x14ac:dyDescent="0.2">
      <c r="A6283" t="s">
        <v>7274</v>
      </c>
      <c r="B6283" t="s">
        <v>7808</v>
      </c>
      <c r="C6283">
        <v>9973</v>
      </c>
      <c r="D6283">
        <v>6715</v>
      </c>
      <c r="E6283">
        <v>10</v>
      </c>
      <c r="F6283">
        <v>122</v>
      </c>
      <c r="G6283">
        <v>63</v>
      </c>
      <c r="H6283">
        <v>5</v>
      </c>
      <c r="I6283">
        <v>39</v>
      </c>
      <c r="J6283">
        <v>21</v>
      </c>
    </row>
    <row r="6284" spans="1:10" x14ac:dyDescent="0.2">
      <c r="A6284" t="s">
        <v>7275</v>
      </c>
      <c r="B6284" t="s">
        <v>7805</v>
      </c>
      <c r="C6284">
        <v>4417</v>
      </c>
      <c r="D6284">
        <v>2913</v>
      </c>
      <c r="E6284">
        <v>5</v>
      </c>
      <c r="F6284">
        <v>79</v>
      </c>
      <c r="G6284">
        <v>25</v>
      </c>
      <c r="H6284">
        <v>3</v>
      </c>
      <c r="I6284">
        <v>35</v>
      </c>
      <c r="J6284">
        <v>11</v>
      </c>
    </row>
    <row r="6285" spans="1:10" x14ac:dyDescent="0.2">
      <c r="A6285" t="s">
        <v>7276</v>
      </c>
      <c r="B6285" t="s">
        <v>7805</v>
      </c>
      <c r="C6285">
        <v>4275</v>
      </c>
      <c r="D6285">
        <v>2848</v>
      </c>
      <c r="E6285">
        <v>2</v>
      </c>
      <c r="F6285">
        <v>62</v>
      </c>
      <c r="G6285">
        <v>36</v>
      </c>
      <c r="H6285">
        <v>1</v>
      </c>
      <c r="I6285">
        <v>32</v>
      </c>
      <c r="J6285">
        <v>16</v>
      </c>
    </row>
    <row r="6286" spans="1:10" x14ac:dyDescent="0.2">
      <c r="A6286" t="s">
        <v>7277</v>
      </c>
      <c r="B6286" t="s">
        <v>7805</v>
      </c>
      <c r="C6286">
        <v>4142</v>
      </c>
      <c r="D6286">
        <v>2731</v>
      </c>
      <c r="E6286">
        <v>2</v>
      </c>
      <c r="F6286">
        <v>71</v>
      </c>
      <c r="G6286">
        <v>29</v>
      </c>
      <c r="H6286">
        <v>0</v>
      </c>
      <c r="I6286">
        <v>30</v>
      </c>
      <c r="J6286">
        <v>10</v>
      </c>
    </row>
    <row r="6287" spans="1:10" x14ac:dyDescent="0.2">
      <c r="A6287" t="s">
        <v>7278</v>
      </c>
      <c r="B6287" t="s">
        <v>7805</v>
      </c>
      <c r="C6287">
        <v>4008</v>
      </c>
      <c r="D6287">
        <v>2346</v>
      </c>
      <c r="E6287">
        <v>5</v>
      </c>
      <c r="F6287">
        <v>60</v>
      </c>
      <c r="G6287">
        <v>23</v>
      </c>
      <c r="H6287">
        <v>4</v>
      </c>
      <c r="I6287">
        <v>16</v>
      </c>
      <c r="J6287">
        <v>9</v>
      </c>
    </row>
    <row r="6288" spans="1:10" x14ac:dyDescent="0.2">
      <c r="A6288" t="s">
        <v>7279</v>
      </c>
      <c r="B6288" t="s">
        <v>7805</v>
      </c>
      <c r="C6288">
        <v>3967</v>
      </c>
      <c r="D6288">
        <v>2298</v>
      </c>
      <c r="E6288">
        <v>6</v>
      </c>
      <c r="F6288">
        <v>67</v>
      </c>
      <c r="G6288">
        <v>21</v>
      </c>
      <c r="H6288">
        <v>5</v>
      </c>
      <c r="I6288">
        <v>13</v>
      </c>
      <c r="J6288">
        <v>8</v>
      </c>
    </row>
    <row r="6289" spans="1:10" x14ac:dyDescent="0.2">
      <c r="A6289" t="s">
        <v>7280</v>
      </c>
      <c r="B6289" t="s">
        <v>7805</v>
      </c>
      <c r="C6289">
        <v>4041</v>
      </c>
      <c r="D6289">
        <v>2333</v>
      </c>
      <c r="E6289">
        <v>4</v>
      </c>
      <c r="F6289">
        <v>58</v>
      </c>
      <c r="G6289">
        <v>29</v>
      </c>
      <c r="H6289">
        <v>3</v>
      </c>
      <c r="I6289">
        <v>17</v>
      </c>
      <c r="J6289">
        <v>11</v>
      </c>
    </row>
    <row r="6290" spans="1:10" x14ac:dyDescent="0.2">
      <c r="A6290" t="s">
        <v>7281</v>
      </c>
      <c r="B6290" t="s">
        <v>7805</v>
      </c>
      <c r="C6290">
        <v>5451</v>
      </c>
      <c r="D6290">
        <v>3594</v>
      </c>
      <c r="E6290">
        <v>6</v>
      </c>
      <c r="F6290">
        <v>81</v>
      </c>
      <c r="G6290">
        <v>33</v>
      </c>
      <c r="H6290">
        <v>2</v>
      </c>
      <c r="I6290">
        <v>32</v>
      </c>
      <c r="J6290">
        <v>11</v>
      </c>
    </row>
    <row r="6291" spans="1:10" x14ac:dyDescent="0.2">
      <c r="A6291" t="s">
        <v>7282</v>
      </c>
      <c r="B6291" t="s">
        <v>7805</v>
      </c>
      <c r="C6291">
        <v>5554</v>
      </c>
      <c r="D6291">
        <v>3528</v>
      </c>
      <c r="E6291">
        <v>5</v>
      </c>
      <c r="F6291">
        <v>89</v>
      </c>
      <c r="G6291">
        <v>44</v>
      </c>
      <c r="H6291">
        <v>2</v>
      </c>
      <c r="I6291">
        <v>41</v>
      </c>
      <c r="J6291">
        <v>14</v>
      </c>
    </row>
    <row r="6292" spans="1:10" x14ac:dyDescent="0.2">
      <c r="A6292" t="s">
        <v>7283</v>
      </c>
      <c r="B6292" t="s">
        <v>7805</v>
      </c>
      <c r="C6292">
        <v>5384</v>
      </c>
      <c r="D6292">
        <v>3536</v>
      </c>
      <c r="E6292">
        <v>3</v>
      </c>
      <c r="F6292">
        <v>76</v>
      </c>
      <c r="G6292">
        <v>43</v>
      </c>
      <c r="H6292">
        <v>2</v>
      </c>
      <c r="I6292">
        <v>27</v>
      </c>
      <c r="J6292">
        <v>15</v>
      </c>
    </row>
    <row r="6293" spans="1:10" x14ac:dyDescent="0.2">
      <c r="A6293" t="s">
        <v>7284</v>
      </c>
      <c r="B6293" t="s">
        <v>7805</v>
      </c>
      <c r="C6293">
        <v>5316</v>
      </c>
      <c r="D6293">
        <v>3485</v>
      </c>
      <c r="E6293">
        <v>5</v>
      </c>
      <c r="F6293">
        <v>76</v>
      </c>
      <c r="G6293">
        <v>38</v>
      </c>
      <c r="H6293">
        <v>2</v>
      </c>
      <c r="I6293">
        <v>32</v>
      </c>
      <c r="J6293">
        <v>19</v>
      </c>
    </row>
    <row r="6294" spans="1:10" x14ac:dyDescent="0.2">
      <c r="A6294" t="s">
        <v>7285</v>
      </c>
      <c r="B6294" t="s">
        <v>7805</v>
      </c>
      <c r="C6294">
        <v>5629</v>
      </c>
      <c r="D6294">
        <v>3661</v>
      </c>
      <c r="E6294">
        <v>3</v>
      </c>
      <c r="F6294">
        <v>87</v>
      </c>
      <c r="G6294">
        <v>42</v>
      </c>
      <c r="H6294">
        <v>3</v>
      </c>
      <c r="I6294">
        <v>44</v>
      </c>
      <c r="J6294">
        <v>17</v>
      </c>
    </row>
    <row r="6295" spans="1:10" x14ac:dyDescent="0.2">
      <c r="A6295" t="s">
        <v>7286</v>
      </c>
      <c r="B6295" t="s">
        <v>7805</v>
      </c>
      <c r="C6295">
        <v>5292</v>
      </c>
      <c r="D6295">
        <v>3433</v>
      </c>
      <c r="E6295">
        <v>2</v>
      </c>
      <c r="F6295">
        <v>85</v>
      </c>
      <c r="G6295">
        <v>38</v>
      </c>
      <c r="H6295">
        <v>0</v>
      </c>
      <c r="I6295">
        <v>35</v>
      </c>
      <c r="J6295">
        <v>14</v>
      </c>
    </row>
    <row r="6296" spans="1:10" x14ac:dyDescent="0.2">
      <c r="A6296" t="s">
        <v>7287</v>
      </c>
      <c r="B6296" t="s">
        <v>7808</v>
      </c>
      <c r="C6296">
        <v>7430</v>
      </c>
      <c r="D6296">
        <v>3827</v>
      </c>
      <c r="E6296">
        <v>9</v>
      </c>
      <c r="F6296">
        <v>112</v>
      </c>
      <c r="G6296">
        <v>58</v>
      </c>
      <c r="H6296">
        <v>3</v>
      </c>
      <c r="I6296">
        <v>28</v>
      </c>
      <c r="J6296">
        <v>12</v>
      </c>
    </row>
    <row r="6297" spans="1:10" x14ac:dyDescent="0.2">
      <c r="A6297" t="s">
        <v>7288</v>
      </c>
      <c r="B6297" t="s">
        <v>7808</v>
      </c>
      <c r="C6297">
        <v>7687</v>
      </c>
      <c r="D6297">
        <v>3869</v>
      </c>
      <c r="E6297">
        <v>4</v>
      </c>
      <c r="F6297">
        <v>112</v>
      </c>
      <c r="G6297">
        <v>68</v>
      </c>
      <c r="H6297">
        <v>1</v>
      </c>
      <c r="I6297">
        <v>30</v>
      </c>
      <c r="J6297">
        <v>13</v>
      </c>
    </row>
    <row r="6298" spans="1:10" x14ac:dyDescent="0.2">
      <c r="A6298" t="s">
        <v>7289</v>
      </c>
      <c r="B6298" t="s">
        <v>7805</v>
      </c>
      <c r="C6298">
        <v>4262</v>
      </c>
      <c r="D6298">
        <v>2524</v>
      </c>
      <c r="E6298">
        <v>5</v>
      </c>
      <c r="F6298">
        <v>64</v>
      </c>
      <c r="G6298">
        <v>33</v>
      </c>
      <c r="H6298">
        <v>2</v>
      </c>
      <c r="I6298">
        <v>23</v>
      </c>
      <c r="J6298">
        <v>6</v>
      </c>
    </row>
    <row r="6299" spans="1:10" x14ac:dyDescent="0.2">
      <c r="A6299" t="s">
        <v>7290</v>
      </c>
      <c r="B6299" t="s">
        <v>7805</v>
      </c>
      <c r="C6299">
        <v>4130</v>
      </c>
      <c r="D6299">
        <v>2434</v>
      </c>
      <c r="E6299">
        <v>6</v>
      </c>
      <c r="F6299">
        <v>61</v>
      </c>
      <c r="G6299">
        <v>33</v>
      </c>
      <c r="H6299">
        <v>1</v>
      </c>
      <c r="I6299">
        <v>24</v>
      </c>
      <c r="J6299">
        <v>4</v>
      </c>
    </row>
    <row r="6300" spans="1:10" x14ac:dyDescent="0.2">
      <c r="A6300" t="s">
        <v>7291</v>
      </c>
      <c r="B6300" t="s">
        <v>7805</v>
      </c>
      <c r="C6300">
        <v>4239</v>
      </c>
      <c r="D6300">
        <v>2552</v>
      </c>
      <c r="E6300">
        <v>4</v>
      </c>
      <c r="F6300">
        <v>55</v>
      </c>
      <c r="G6300">
        <v>31</v>
      </c>
      <c r="H6300">
        <v>1</v>
      </c>
      <c r="I6300">
        <v>20</v>
      </c>
      <c r="J6300">
        <v>7</v>
      </c>
    </row>
    <row r="6301" spans="1:10" x14ac:dyDescent="0.2">
      <c r="A6301" t="s">
        <v>7292</v>
      </c>
      <c r="B6301" t="s">
        <v>7805</v>
      </c>
      <c r="C6301">
        <v>3780</v>
      </c>
      <c r="D6301">
        <v>2212</v>
      </c>
      <c r="E6301">
        <v>5</v>
      </c>
      <c r="F6301">
        <v>62</v>
      </c>
      <c r="G6301">
        <v>36</v>
      </c>
      <c r="H6301">
        <v>3</v>
      </c>
      <c r="I6301">
        <v>23</v>
      </c>
      <c r="J6301">
        <v>13</v>
      </c>
    </row>
    <row r="6302" spans="1:10" x14ac:dyDescent="0.2">
      <c r="A6302" t="s">
        <v>7293</v>
      </c>
      <c r="B6302" t="s">
        <v>7805</v>
      </c>
      <c r="C6302">
        <v>3834</v>
      </c>
      <c r="D6302">
        <v>2220</v>
      </c>
      <c r="E6302">
        <v>4</v>
      </c>
      <c r="F6302">
        <v>63</v>
      </c>
      <c r="G6302">
        <v>36</v>
      </c>
      <c r="H6302">
        <v>2</v>
      </c>
      <c r="I6302">
        <v>26</v>
      </c>
      <c r="J6302">
        <v>9</v>
      </c>
    </row>
    <row r="6303" spans="1:10" x14ac:dyDescent="0.2">
      <c r="A6303" t="s">
        <v>7294</v>
      </c>
      <c r="B6303" t="s">
        <v>7805</v>
      </c>
      <c r="C6303">
        <v>3846</v>
      </c>
      <c r="D6303">
        <v>2257</v>
      </c>
      <c r="E6303">
        <v>6</v>
      </c>
      <c r="F6303">
        <v>61</v>
      </c>
      <c r="G6303">
        <v>37</v>
      </c>
      <c r="H6303">
        <v>3</v>
      </c>
      <c r="I6303">
        <v>25</v>
      </c>
      <c r="J6303">
        <v>10</v>
      </c>
    </row>
    <row r="6304" spans="1:10" x14ac:dyDescent="0.2">
      <c r="A6304" t="s">
        <v>7295</v>
      </c>
      <c r="B6304" t="s">
        <v>7805</v>
      </c>
      <c r="C6304">
        <v>5021</v>
      </c>
      <c r="D6304">
        <v>2771</v>
      </c>
      <c r="E6304">
        <v>7</v>
      </c>
      <c r="F6304">
        <v>68</v>
      </c>
      <c r="G6304">
        <v>46</v>
      </c>
      <c r="H6304">
        <v>4</v>
      </c>
      <c r="I6304">
        <v>19</v>
      </c>
      <c r="J6304">
        <v>15</v>
      </c>
    </row>
    <row r="6305" spans="1:10" x14ac:dyDescent="0.2">
      <c r="A6305" t="s">
        <v>7296</v>
      </c>
      <c r="B6305" t="s">
        <v>7805</v>
      </c>
      <c r="C6305">
        <v>4527</v>
      </c>
      <c r="D6305">
        <v>2477</v>
      </c>
      <c r="E6305">
        <v>10</v>
      </c>
      <c r="F6305">
        <v>65</v>
      </c>
      <c r="G6305">
        <v>41</v>
      </c>
      <c r="H6305">
        <v>7</v>
      </c>
      <c r="I6305">
        <v>18</v>
      </c>
      <c r="J6305">
        <v>11</v>
      </c>
    </row>
    <row r="6306" spans="1:10" x14ac:dyDescent="0.2">
      <c r="A6306" t="s">
        <v>7297</v>
      </c>
      <c r="B6306" t="s">
        <v>7805</v>
      </c>
      <c r="C6306">
        <v>7489</v>
      </c>
      <c r="D6306">
        <v>4066</v>
      </c>
      <c r="E6306">
        <v>7</v>
      </c>
      <c r="F6306">
        <v>105</v>
      </c>
      <c r="G6306">
        <v>62</v>
      </c>
      <c r="H6306">
        <v>2</v>
      </c>
      <c r="I6306">
        <v>31</v>
      </c>
      <c r="J6306">
        <v>16</v>
      </c>
    </row>
    <row r="6307" spans="1:10" x14ac:dyDescent="0.2">
      <c r="A6307" t="s">
        <v>7298</v>
      </c>
      <c r="B6307" t="s">
        <v>7805</v>
      </c>
      <c r="C6307">
        <v>7627</v>
      </c>
      <c r="D6307">
        <v>4004</v>
      </c>
      <c r="E6307">
        <v>4</v>
      </c>
      <c r="F6307">
        <v>118</v>
      </c>
      <c r="G6307">
        <v>59</v>
      </c>
      <c r="H6307">
        <v>2</v>
      </c>
      <c r="I6307">
        <v>29</v>
      </c>
      <c r="J6307">
        <v>19</v>
      </c>
    </row>
    <row r="6308" spans="1:10" x14ac:dyDescent="0.2">
      <c r="A6308" t="s">
        <v>7299</v>
      </c>
      <c r="B6308" t="s">
        <v>7805</v>
      </c>
      <c r="C6308">
        <v>3995</v>
      </c>
      <c r="D6308">
        <v>2460</v>
      </c>
      <c r="E6308">
        <v>5</v>
      </c>
      <c r="F6308">
        <v>58</v>
      </c>
      <c r="G6308">
        <v>29</v>
      </c>
      <c r="H6308">
        <v>1</v>
      </c>
      <c r="I6308">
        <v>24</v>
      </c>
      <c r="J6308">
        <v>6</v>
      </c>
    </row>
    <row r="6309" spans="1:10" x14ac:dyDescent="0.2">
      <c r="A6309" t="s">
        <v>7300</v>
      </c>
      <c r="B6309" t="s">
        <v>7805</v>
      </c>
      <c r="C6309">
        <v>3915</v>
      </c>
      <c r="D6309">
        <v>2399</v>
      </c>
      <c r="E6309">
        <v>8</v>
      </c>
      <c r="F6309">
        <v>66</v>
      </c>
      <c r="G6309">
        <v>32</v>
      </c>
      <c r="H6309">
        <v>3</v>
      </c>
      <c r="I6309">
        <v>28</v>
      </c>
      <c r="J6309">
        <v>12</v>
      </c>
    </row>
    <row r="6310" spans="1:10" x14ac:dyDescent="0.2">
      <c r="A6310" t="s">
        <v>7301</v>
      </c>
      <c r="B6310" t="s">
        <v>7805</v>
      </c>
      <c r="C6310">
        <v>4187</v>
      </c>
      <c r="D6310">
        <v>2517</v>
      </c>
      <c r="E6310">
        <v>7</v>
      </c>
      <c r="F6310">
        <v>61</v>
      </c>
      <c r="G6310">
        <v>38</v>
      </c>
      <c r="H6310">
        <v>0</v>
      </c>
      <c r="I6310">
        <v>25</v>
      </c>
      <c r="J6310">
        <v>8</v>
      </c>
    </row>
    <row r="6311" spans="1:10" x14ac:dyDescent="0.2">
      <c r="A6311" t="s">
        <v>7302</v>
      </c>
      <c r="B6311" t="s">
        <v>7807</v>
      </c>
      <c r="C6311">
        <v>12941</v>
      </c>
      <c r="D6311">
        <v>6854</v>
      </c>
      <c r="E6311">
        <v>9</v>
      </c>
      <c r="F6311">
        <v>179</v>
      </c>
      <c r="G6311">
        <v>92</v>
      </c>
      <c r="H6311">
        <v>3</v>
      </c>
      <c r="I6311">
        <v>41</v>
      </c>
      <c r="J6311">
        <v>19</v>
      </c>
    </row>
    <row r="6312" spans="1:10" x14ac:dyDescent="0.2">
      <c r="A6312" t="s">
        <v>7303</v>
      </c>
      <c r="B6312" t="s">
        <v>7807</v>
      </c>
      <c r="C6312">
        <v>12675</v>
      </c>
      <c r="D6312">
        <v>6850</v>
      </c>
      <c r="E6312">
        <v>8</v>
      </c>
      <c r="F6312">
        <v>173</v>
      </c>
      <c r="G6312">
        <v>98</v>
      </c>
      <c r="H6312">
        <v>3</v>
      </c>
      <c r="I6312">
        <v>51</v>
      </c>
      <c r="J6312">
        <v>25</v>
      </c>
    </row>
    <row r="6313" spans="1:10" x14ac:dyDescent="0.2">
      <c r="A6313" t="s">
        <v>7304</v>
      </c>
      <c r="B6313" t="s">
        <v>7808</v>
      </c>
      <c r="C6313">
        <v>7477</v>
      </c>
      <c r="D6313">
        <v>4055</v>
      </c>
      <c r="E6313">
        <v>13</v>
      </c>
      <c r="F6313">
        <v>103</v>
      </c>
      <c r="G6313">
        <v>65</v>
      </c>
      <c r="H6313">
        <v>7</v>
      </c>
      <c r="I6313">
        <v>31</v>
      </c>
      <c r="J6313">
        <v>16</v>
      </c>
    </row>
    <row r="6314" spans="1:10" x14ac:dyDescent="0.2">
      <c r="A6314" t="s">
        <v>7305</v>
      </c>
      <c r="B6314" t="s">
        <v>7808</v>
      </c>
      <c r="C6314">
        <v>7495</v>
      </c>
      <c r="D6314">
        <v>4184</v>
      </c>
      <c r="E6314">
        <v>13</v>
      </c>
      <c r="F6314">
        <v>99</v>
      </c>
      <c r="G6314">
        <v>64</v>
      </c>
      <c r="H6314">
        <v>9</v>
      </c>
      <c r="I6314">
        <v>27</v>
      </c>
      <c r="J6314">
        <v>15</v>
      </c>
    </row>
    <row r="6315" spans="1:10" x14ac:dyDescent="0.2">
      <c r="A6315" t="s">
        <v>7306</v>
      </c>
      <c r="B6315" t="s">
        <v>7805</v>
      </c>
      <c r="C6315">
        <v>7335</v>
      </c>
      <c r="D6315">
        <v>4041</v>
      </c>
      <c r="E6315">
        <v>15</v>
      </c>
      <c r="F6315">
        <v>101</v>
      </c>
      <c r="G6315">
        <v>63</v>
      </c>
      <c r="H6315">
        <v>7</v>
      </c>
      <c r="I6315">
        <v>28</v>
      </c>
      <c r="J6315">
        <v>15</v>
      </c>
    </row>
    <row r="6316" spans="1:10" x14ac:dyDescent="0.2">
      <c r="A6316" t="s">
        <v>7307</v>
      </c>
      <c r="B6316" t="s">
        <v>7805</v>
      </c>
      <c r="C6316">
        <v>3932</v>
      </c>
      <c r="D6316">
        <v>2425</v>
      </c>
      <c r="E6316">
        <v>6</v>
      </c>
      <c r="F6316">
        <v>61</v>
      </c>
      <c r="G6316">
        <v>32</v>
      </c>
      <c r="H6316">
        <v>5</v>
      </c>
      <c r="I6316">
        <v>20</v>
      </c>
      <c r="J6316">
        <v>9</v>
      </c>
    </row>
    <row r="6317" spans="1:10" x14ac:dyDescent="0.2">
      <c r="A6317" t="s">
        <v>7308</v>
      </c>
      <c r="B6317" t="s">
        <v>7805</v>
      </c>
      <c r="C6317">
        <v>4011</v>
      </c>
      <c r="D6317">
        <v>2429</v>
      </c>
      <c r="E6317">
        <v>11</v>
      </c>
      <c r="F6317">
        <v>55</v>
      </c>
      <c r="G6317">
        <v>31</v>
      </c>
      <c r="H6317">
        <v>6</v>
      </c>
      <c r="I6317">
        <v>27</v>
      </c>
      <c r="J6317">
        <v>8</v>
      </c>
    </row>
    <row r="6318" spans="1:10" x14ac:dyDescent="0.2">
      <c r="A6318" t="s">
        <v>7309</v>
      </c>
      <c r="B6318" t="s">
        <v>7805</v>
      </c>
      <c r="C6318">
        <v>3715</v>
      </c>
      <c r="D6318">
        <v>2311</v>
      </c>
      <c r="E6318">
        <v>4</v>
      </c>
      <c r="F6318">
        <v>51</v>
      </c>
      <c r="G6318">
        <v>30</v>
      </c>
      <c r="H6318">
        <v>2</v>
      </c>
      <c r="I6318">
        <v>22</v>
      </c>
      <c r="J6318">
        <v>8</v>
      </c>
    </row>
    <row r="6319" spans="1:10" x14ac:dyDescent="0.2">
      <c r="A6319" t="s">
        <v>7310</v>
      </c>
      <c r="B6319" t="s">
        <v>7805</v>
      </c>
      <c r="C6319">
        <v>3812</v>
      </c>
      <c r="D6319">
        <v>2336</v>
      </c>
      <c r="E6319">
        <v>9</v>
      </c>
      <c r="F6319">
        <v>53</v>
      </c>
      <c r="G6319">
        <v>25</v>
      </c>
      <c r="H6319">
        <v>3</v>
      </c>
      <c r="I6319">
        <v>22</v>
      </c>
      <c r="J6319">
        <v>5</v>
      </c>
    </row>
    <row r="6320" spans="1:10" x14ac:dyDescent="0.2">
      <c r="A6320" t="s">
        <v>7311</v>
      </c>
      <c r="B6320" t="s">
        <v>7805</v>
      </c>
      <c r="C6320">
        <v>3962</v>
      </c>
      <c r="D6320">
        <v>2294</v>
      </c>
      <c r="E6320">
        <v>4</v>
      </c>
      <c r="F6320">
        <v>45</v>
      </c>
      <c r="G6320">
        <v>19</v>
      </c>
      <c r="H6320">
        <v>3</v>
      </c>
      <c r="I6320">
        <v>18</v>
      </c>
      <c r="J6320">
        <v>2</v>
      </c>
    </row>
    <row r="6321" spans="1:10" x14ac:dyDescent="0.2">
      <c r="A6321" t="s">
        <v>7312</v>
      </c>
      <c r="B6321" t="s">
        <v>7805</v>
      </c>
      <c r="C6321">
        <v>3985</v>
      </c>
      <c r="D6321">
        <v>2322</v>
      </c>
      <c r="E6321">
        <v>5</v>
      </c>
      <c r="F6321">
        <v>61</v>
      </c>
      <c r="G6321">
        <v>16</v>
      </c>
      <c r="H6321">
        <v>3</v>
      </c>
      <c r="I6321">
        <v>23</v>
      </c>
      <c r="J6321">
        <v>3</v>
      </c>
    </row>
    <row r="6322" spans="1:10" x14ac:dyDescent="0.2">
      <c r="A6322" t="s">
        <v>7313</v>
      </c>
      <c r="B6322" t="s">
        <v>7805</v>
      </c>
      <c r="C6322">
        <v>3970</v>
      </c>
      <c r="D6322">
        <v>2335</v>
      </c>
      <c r="E6322">
        <v>6</v>
      </c>
      <c r="F6322">
        <v>55</v>
      </c>
      <c r="G6322">
        <v>22</v>
      </c>
      <c r="H6322">
        <v>3</v>
      </c>
      <c r="I6322">
        <v>23</v>
      </c>
      <c r="J6322">
        <v>3</v>
      </c>
    </row>
    <row r="6323" spans="1:10" x14ac:dyDescent="0.2">
      <c r="A6323" t="s">
        <v>7314</v>
      </c>
      <c r="B6323" t="s">
        <v>7805</v>
      </c>
      <c r="C6323">
        <v>4381</v>
      </c>
      <c r="D6323">
        <v>2626</v>
      </c>
      <c r="E6323">
        <v>3</v>
      </c>
      <c r="F6323">
        <v>71</v>
      </c>
      <c r="G6323">
        <v>38</v>
      </c>
      <c r="H6323">
        <v>1</v>
      </c>
      <c r="I6323">
        <v>25</v>
      </c>
      <c r="J6323">
        <v>16</v>
      </c>
    </row>
    <row r="6324" spans="1:10" x14ac:dyDescent="0.2">
      <c r="A6324" t="s">
        <v>7315</v>
      </c>
      <c r="B6324" t="s">
        <v>7805</v>
      </c>
      <c r="C6324">
        <v>4149</v>
      </c>
      <c r="D6324">
        <v>2516</v>
      </c>
      <c r="E6324">
        <v>5</v>
      </c>
      <c r="F6324">
        <v>63</v>
      </c>
      <c r="G6324">
        <v>31</v>
      </c>
      <c r="H6324">
        <v>0</v>
      </c>
      <c r="I6324">
        <v>21</v>
      </c>
      <c r="J6324">
        <v>11</v>
      </c>
    </row>
    <row r="6325" spans="1:10" x14ac:dyDescent="0.2">
      <c r="A6325" t="s">
        <v>7316</v>
      </c>
      <c r="B6325" t="s">
        <v>7805</v>
      </c>
      <c r="C6325">
        <v>4622</v>
      </c>
      <c r="D6325">
        <v>2772</v>
      </c>
      <c r="E6325">
        <v>7</v>
      </c>
      <c r="F6325">
        <v>70</v>
      </c>
      <c r="G6325">
        <v>33</v>
      </c>
      <c r="H6325">
        <v>0</v>
      </c>
      <c r="I6325">
        <v>25</v>
      </c>
      <c r="J6325">
        <v>11</v>
      </c>
    </row>
    <row r="6326" spans="1:10" x14ac:dyDescent="0.2">
      <c r="A6326" t="s">
        <v>7317</v>
      </c>
      <c r="B6326" t="s">
        <v>7805</v>
      </c>
      <c r="C6326">
        <v>4267</v>
      </c>
      <c r="D6326">
        <v>2667</v>
      </c>
      <c r="E6326">
        <v>6</v>
      </c>
      <c r="F6326">
        <v>72</v>
      </c>
      <c r="G6326">
        <v>24</v>
      </c>
      <c r="H6326">
        <v>2</v>
      </c>
      <c r="I6326">
        <v>26</v>
      </c>
      <c r="J6326">
        <v>7</v>
      </c>
    </row>
    <row r="6327" spans="1:10" x14ac:dyDescent="0.2">
      <c r="A6327" t="s">
        <v>7318</v>
      </c>
      <c r="B6327" t="s">
        <v>7805</v>
      </c>
      <c r="C6327">
        <v>4120</v>
      </c>
      <c r="D6327">
        <v>2569</v>
      </c>
      <c r="E6327">
        <v>6</v>
      </c>
      <c r="F6327">
        <v>67</v>
      </c>
      <c r="G6327">
        <v>34</v>
      </c>
      <c r="H6327">
        <v>3</v>
      </c>
      <c r="I6327">
        <v>26</v>
      </c>
      <c r="J6327">
        <v>14</v>
      </c>
    </row>
    <row r="6328" spans="1:10" x14ac:dyDescent="0.2">
      <c r="A6328" t="s">
        <v>7319</v>
      </c>
      <c r="B6328" t="s">
        <v>7805</v>
      </c>
      <c r="C6328">
        <v>4185</v>
      </c>
      <c r="D6328">
        <v>2591</v>
      </c>
      <c r="E6328">
        <v>4</v>
      </c>
      <c r="F6328">
        <v>68</v>
      </c>
      <c r="G6328">
        <v>31</v>
      </c>
      <c r="H6328">
        <v>2</v>
      </c>
      <c r="I6328">
        <v>26</v>
      </c>
      <c r="J6328">
        <v>14</v>
      </c>
    </row>
    <row r="6329" spans="1:10" x14ac:dyDescent="0.2">
      <c r="A6329" t="s">
        <v>7320</v>
      </c>
      <c r="B6329" t="s">
        <v>7805</v>
      </c>
      <c r="C6329">
        <v>4169</v>
      </c>
      <c r="D6329">
        <v>2568</v>
      </c>
      <c r="E6329">
        <v>7</v>
      </c>
      <c r="F6329">
        <v>53</v>
      </c>
      <c r="G6329">
        <v>40</v>
      </c>
      <c r="H6329">
        <v>4</v>
      </c>
      <c r="I6329">
        <v>19</v>
      </c>
      <c r="J6329">
        <v>14</v>
      </c>
    </row>
    <row r="6330" spans="1:10" x14ac:dyDescent="0.2">
      <c r="A6330" t="s">
        <v>7321</v>
      </c>
      <c r="B6330" t="s">
        <v>7805</v>
      </c>
      <c r="C6330">
        <v>4327</v>
      </c>
      <c r="D6330">
        <v>2639</v>
      </c>
      <c r="E6330">
        <v>4</v>
      </c>
      <c r="F6330">
        <v>64</v>
      </c>
      <c r="G6330">
        <v>34</v>
      </c>
      <c r="H6330">
        <v>1</v>
      </c>
      <c r="I6330">
        <v>17</v>
      </c>
      <c r="J6330">
        <v>16</v>
      </c>
    </row>
    <row r="6331" spans="1:10" x14ac:dyDescent="0.2">
      <c r="A6331" t="s">
        <v>7322</v>
      </c>
      <c r="B6331" t="s">
        <v>7805</v>
      </c>
      <c r="C6331">
        <v>4119</v>
      </c>
      <c r="D6331">
        <v>2537</v>
      </c>
      <c r="E6331">
        <v>6</v>
      </c>
      <c r="F6331">
        <v>66</v>
      </c>
      <c r="G6331">
        <v>40</v>
      </c>
      <c r="H6331">
        <v>2</v>
      </c>
      <c r="I6331">
        <v>17</v>
      </c>
      <c r="J6331">
        <v>18</v>
      </c>
    </row>
    <row r="6332" spans="1:10" x14ac:dyDescent="0.2">
      <c r="A6332" t="s">
        <v>7323</v>
      </c>
      <c r="B6332" t="s">
        <v>7805</v>
      </c>
      <c r="C6332">
        <v>4255</v>
      </c>
      <c r="D6332">
        <v>2613</v>
      </c>
      <c r="E6332">
        <v>6</v>
      </c>
      <c r="F6332">
        <v>67</v>
      </c>
      <c r="G6332">
        <v>38</v>
      </c>
      <c r="H6332">
        <v>3</v>
      </c>
      <c r="I6332">
        <v>23</v>
      </c>
      <c r="J6332">
        <v>12</v>
      </c>
    </row>
    <row r="6333" spans="1:10" x14ac:dyDescent="0.2">
      <c r="A6333" t="s">
        <v>7324</v>
      </c>
      <c r="B6333" t="s">
        <v>7805</v>
      </c>
      <c r="C6333">
        <v>4084</v>
      </c>
      <c r="D6333">
        <v>2573</v>
      </c>
      <c r="E6333">
        <v>5</v>
      </c>
      <c r="F6333">
        <v>61</v>
      </c>
      <c r="G6333">
        <v>39</v>
      </c>
      <c r="H6333">
        <v>4</v>
      </c>
      <c r="I6333">
        <v>28</v>
      </c>
      <c r="J6333">
        <v>14</v>
      </c>
    </row>
    <row r="6334" spans="1:10" x14ac:dyDescent="0.2">
      <c r="A6334" t="s">
        <v>7325</v>
      </c>
      <c r="B6334" t="s">
        <v>7805</v>
      </c>
      <c r="C6334">
        <v>4153</v>
      </c>
      <c r="D6334">
        <v>2577</v>
      </c>
      <c r="E6334">
        <v>5</v>
      </c>
      <c r="F6334">
        <v>63</v>
      </c>
      <c r="G6334">
        <v>38</v>
      </c>
      <c r="H6334">
        <v>3</v>
      </c>
      <c r="I6334">
        <v>32</v>
      </c>
      <c r="J6334">
        <v>15</v>
      </c>
    </row>
    <row r="6335" spans="1:10" x14ac:dyDescent="0.2">
      <c r="A6335" t="s">
        <v>7326</v>
      </c>
      <c r="B6335" t="s">
        <v>7805</v>
      </c>
      <c r="C6335">
        <v>4156</v>
      </c>
      <c r="D6335">
        <v>2525</v>
      </c>
      <c r="E6335">
        <v>5</v>
      </c>
      <c r="F6335">
        <v>62</v>
      </c>
      <c r="G6335">
        <v>39</v>
      </c>
      <c r="H6335">
        <v>4</v>
      </c>
      <c r="I6335">
        <v>24</v>
      </c>
      <c r="J6335">
        <v>11</v>
      </c>
    </row>
    <row r="6336" spans="1:10" x14ac:dyDescent="0.2">
      <c r="A6336" t="s">
        <v>7327</v>
      </c>
      <c r="B6336" t="s">
        <v>7805</v>
      </c>
      <c r="C6336">
        <v>4074</v>
      </c>
      <c r="D6336">
        <v>2433</v>
      </c>
      <c r="E6336">
        <v>4</v>
      </c>
      <c r="F6336">
        <v>68</v>
      </c>
      <c r="G6336">
        <v>37</v>
      </c>
      <c r="H6336">
        <v>3</v>
      </c>
      <c r="I6336">
        <v>23</v>
      </c>
      <c r="J6336">
        <v>14</v>
      </c>
    </row>
    <row r="6337" spans="1:10" x14ac:dyDescent="0.2">
      <c r="A6337" t="s">
        <v>7328</v>
      </c>
      <c r="B6337" t="s">
        <v>7805</v>
      </c>
      <c r="C6337">
        <v>3414</v>
      </c>
      <c r="D6337">
        <v>1990</v>
      </c>
      <c r="E6337">
        <v>7</v>
      </c>
      <c r="F6337">
        <v>53</v>
      </c>
      <c r="G6337">
        <v>23</v>
      </c>
      <c r="H6337">
        <v>3</v>
      </c>
      <c r="I6337">
        <v>22</v>
      </c>
      <c r="J6337">
        <v>6</v>
      </c>
    </row>
    <row r="6338" spans="1:10" x14ac:dyDescent="0.2">
      <c r="A6338" t="s">
        <v>7329</v>
      </c>
      <c r="B6338" t="s">
        <v>7805</v>
      </c>
      <c r="C6338">
        <v>3381</v>
      </c>
      <c r="D6338">
        <v>1924</v>
      </c>
      <c r="E6338">
        <v>2</v>
      </c>
      <c r="F6338">
        <v>45</v>
      </c>
      <c r="G6338">
        <v>21</v>
      </c>
      <c r="H6338">
        <v>1</v>
      </c>
      <c r="I6338">
        <v>9</v>
      </c>
      <c r="J6338">
        <v>6</v>
      </c>
    </row>
    <row r="6339" spans="1:10" x14ac:dyDescent="0.2">
      <c r="A6339" t="s">
        <v>7330</v>
      </c>
      <c r="B6339" t="s">
        <v>7805</v>
      </c>
      <c r="C6339">
        <v>4224</v>
      </c>
      <c r="D6339">
        <v>2542</v>
      </c>
      <c r="E6339">
        <v>9</v>
      </c>
      <c r="F6339">
        <v>64</v>
      </c>
      <c r="G6339">
        <v>24</v>
      </c>
      <c r="H6339">
        <v>6</v>
      </c>
      <c r="I6339">
        <v>21</v>
      </c>
      <c r="J6339">
        <v>7</v>
      </c>
    </row>
    <row r="6340" spans="1:10" x14ac:dyDescent="0.2">
      <c r="A6340" t="s">
        <v>7331</v>
      </c>
      <c r="B6340" t="s">
        <v>7805</v>
      </c>
      <c r="C6340">
        <v>4078</v>
      </c>
      <c r="D6340">
        <v>2404</v>
      </c>
      <c r="E6340">
        <v>9</v>
      </c>
      <c r="F6340">
        <v>57</v>
      </c>
      <c r="G6340">
        <v>28</v>
      </c>
      <c r="H6340">
        <v>5</v>
      </c>
      <c r="I6340">
        <v>17</v>
      </c>
      <c r="J6340">
        <v>7</v>
      </c>
    </row>
    <row r="6341" spans="1:10" x14ac:dyDescent="0.2">
      <c r="A6341" t="s">
        <v>7332</v>
      </c>
      <c r="B6341" t="s">
        <v>7805</v>
      </c>
      <c r="C6341">
        <v>4084</v>
      </c>
      <c r="D6341">
        <v>2440</v>
      </c>
      <c r="E6341">
        <v>5</v>
      </c>
      <c r="F6341">
        <v>52</v>
      </c>
      <c r="G6341">
        <v>37</v>
      </c>
      <c r="H6341">
        <v>3</v>
      </c>
      <c r="I6341">
        <v>26</v>
      </c>
      <c r="J6341">
        <v>14</v>
      </c>
    </row>
    <row r="6342" spans="1:10" x14ac:dyDescent="0.2">
      <c r="A6342" t="s">
        <v>7333</v>
      </c>
      <c r="B6342" t="s">
        <v>7805</v>
      </c>
      <c r="C6342">
        <v>3929</v>
      </c>
      <c r="D6342">
        <v>2406</v>
      </c>
      <c r="E6342">
        <v>7</v>
      </c>
      <c r="F6342">
        <v>64</v>
      </c>
      <c r="G6342">
        <v>30</v>
      </c>
      <c r="H6342">
        <v>4</v>
      </c>
      <c r="I6342">
        <v>32</v>
      </c>
      <c r="J6342">
        <v>12</v>
      </c>
    </row>
    <row r="6343" spans="1:10" x14ac:dyDescent="0.2">
      <c r="A6343" t="s">
        <v>7334</v>
      </c>
      <c r="B6343" t="s">
        <v>7805</v>
      </c>
      <c r="C6343">
        <v>3532</v>
      </c>
      <c r="D6343">
        <v>1941</v>
      </c>
      <c r="E6343">
        <v>6</v>
      </c>
      <c r="F6343">
        <v>42</v>
      </c>
      <c r="G6343">
        <v>23</v>
      </c>
      <c r="H6343">
        <v>3</v>
      </c>
      <c r="I6343">
        <v>20</v>
      </c>
      <c r="J6343">
        <v>10</v>
      </c>
    </row>
    <row r="6344" spans="1:10" x14ac:dyDescent="0.2">
      <c r="A6344" t="s">
        <v>7335</v>
      </c>
      <c r="B6344" t="s">
        <v>7805</v>
      </c>
      <c r="C6344">
        <v>3641</v>
      </c>
      <c r="D6344">
        <v>2050</v>
      </c>
      <c r="E6344">
        <v>7</v>
      </c>
      <c r="F6344">
        <v>61</v>
      </c>
      <c r="G6344">
        <v>30</v>
      </c>
      <c r="H6344">
        <v>4</v>
      </c>
      <c r="I6344">
        <v>21</v>
      </c>
      <c r="J6344">
        <v>14</v>
      </c>
    </row>
    <row r="6345" spans="1:10" x14ac:dyDescent="0.2">
      <c r="A6345" t="s">
        <v>7336</v>
      </c>
      <c r="B6345" t="s">
        <v>7805</v>
      </c>
      <c r="C6345">
        <v>3503</v>
      </c>
      <c r="D6345">
        <v>1899</v>
      </c>
      <c r="E6345">
        <v>10</v>
      </c>
      <c r="F6345">
        <v>56</v>
      </c>
      <c r="G6345">
        <v>27</v>
      </c>
      <c r="H6345">
        <v>7</v>
      </c>
      <c r="I6345">
        <v>21</v>
      </c>
      <c r="J6345">
        <v>14</v>
      </c>
    </row>
    <row r="6346" spans="1:10" x14ac:dyDescent="0.2">
      <c r="A6346" t="s">
        <v>7337</v>
      </c>
      <c r="B6346" t="s">
        <v>7805</v>
      </c>
      <c r="C6346">
        <v>4120</v>
      </c>
      <c r="D6346">
        <v>2446</v>
      </c>
      <c r="E6346">
        <v>5</v>
      </c>
      <c r="F6346">
        <v>54</v>
      </c>
      <c r="G6346">
        <v>21</v>
      </c>
      <c r="H6346">
        <v>3</v>
      </c>
      <c r="I6346">
        <v>21</v>
      </c>
      <c r="J6346">
        <v>6</v>
      </c>
    </row>
    <row r="6347" spans="1:10" x14ac:dyDescent="0.2">
      <c r="A6347" t="s">
        <v>7338</v>
      </c>
      <c r="B6347" t="s">
        <v>7805</v>
      </c>
      <c r="C6347">
        <v>4089</v>
      </c>
      <c r="D6347">
        <v>2430</v>
      </c>
      <c r="E6347">
        <v>4</v>
      </c>
      <c r="F6347">
        <v>54</v>
      </c>
      <c r="G6347">
        <v>23</v>
      </c>
      <c r="H6347">
        <v>4</v>
      </c>
      <c r="I6347">
        <v>23</v>
      </c>
      <c r="J6347">
        <v>10</v>
      </c>
    </row>
    <row r="6348" spans="1:10" x14ac:dyDescent="0.2">
      <c r="A6348" t="s">
        <v>7339</v>
      </c>
      <c r="B6348" t="s">
        <v>7805</v>
      </c>
      <c r="C6348">
        <v>4191</v>
      </c>
      <c r="D6348">
        <v>2478</v>
      </c>
      <c r="E6348">
        <v>4</v>
      </c>
      <c r="F6348">
        <v>61</v>
      </c>
      <c r="G6348">
        <v>25</v>
      </c>
      <c r="H6348">
        <v>3</v>
      </c>
      <c r="I6348">
        <v>21</v>
      </c>
      <c r="J6348">
        <v>8</v>
      </c>
    </row>
    <row r="6349" spans="1:10" x14ac:dyDescent="0.2">
      <c r="A6349" t="s">
        <v>7340</v>
      </c>
      <c r="B6349" t="s">
        <v>7805</v>
      </c>
      <c r="C6349">
        <v>4217</v>
      </c>
      <c r="D6349">
        <v>2566</v>
      </c>
      <c r="E6349">
        <v>4</v>
      </c>
      <c r="F6349">
        <v>47</v>
      </c>
      <c r="G6349">
        <v>26</v>
      </c>
      <c r="H6349">
        <v>2</v>
      </c>
      <c r="I6349">
        <v>19</v>
      </c>
      <c r="J6349">
        <v>7</v>
      </c>
    </row>
    <row r="6350" spans="1:10" x14ac:dyDescent="0.2">
      <c r="A6350" t="s">
        <v>7341</v>
      </c>
      <c r="B6350" t="s">
        <v>7805</v>
      </c>
      <c r="C6350">
        <v>4316</v>
      </c>
      <c r="D6350">
        <v>2845</v>
      </c>
      <c r="E6350">
        <v>5</v>
      </c>
      <c r="F6350">
        <v>72</v>
      </c>
      <c r="G6350">
        <v>47</v>
      </c>
      <c r="H6350">
        <v>3</v>
      </c>
      <c r="I6350">
        <v>28</v>
      </c>
      <c r="J6350">
        <v>17</v>
      </c>
    </row>
    <row r="6351" spans="1:10" x14ac:dyDescent="0.2">
      <c r="A6351" t="s">
        <v>7342</v>
      </c>
      <c r="B6351" t="s">
        <v>7805</v>
      </c>
      <c r="C6351">
        <v>4302</v>
      </c>
      <c r="D6351">
        <v>2839</v>
      </c>
      <c r="E6351">
        <v>7</v>
      </c>
      <c r="F6351">
        <v>73</v>
      </c>
      <c r="G6351">
        <v>43</v>
      </c>
      <c r="H6351">
        <v>5</v>
      </c>
      <c r="I6351">
        <v>24</v>
      </c>
      <c r="J6351">
        <v>17</v>
      </c>
    </row>
    <row r="6352" spans="1:10" x14ac:dyDescent="0.2">
      <c r="A6352" t="s">
        <v>7343</v>
      </c>
      <c r="B6352" t="s">
        <v>7805</v>
      </c>
      <c r="C6352">
        <v>3988</v>
      </c>
      <c r="D6352">
        <v>2568</v>
      </c>
      <c r="E6352">
        <v>7</v>
      </c>
      <c r="F6352">
        <v>62</v>
      </c>
      <c r="G6352">
        <v>29</v>
      </c>
      <c r="H6352">
        <v>4</v>
      </c>
      <c r="I6352">
        <v>22</v>
      </c>
      <c r="J6352">
        <v>10</v>
      </c>
    </row>
    <row r="6353" spans="1:10" x14ac:dyDescent="0.2">
      <c r="A6353" t="s">
        <v>7344</v>
      </c>
      <c r="B6353" t="s">
        <v>7805</v>
      </c>
      <c r="C6353">
        <v>4000</v>
      </c>
      <c r="D6353">
        <v>2555</v>
      </c>
      <c r="E6353">
        <v>8</v>
      </c>
      <c r="F6353">
        <v>69</v>
      </c>
      <c r="G6353">
        <v>20</v>
      </c>
      <c r="H6353">
        <v>5</v>
      </c>
      <c r="I6353">
        <v>23</v>
      </c>
      <c r="J6353">
        <v>6</v>
      </c>
    </row>
    <row r="6354" spans="1:10" x14ac:dyDescent="0.2">
      <c r="A6354" t="s">
        <v>7345</v>
      </c>
      <c r="B6354" t="s">
        <v>7805</v>
      </c>
      <c r="C6354">
        <v>4078</v>
      </c>
      <c r="D6354">
        <v>2563</v>
      </c>
      <c r="E6354">
        <v>10</v>
      </c>
      <c r="F6354">
        <v>59</v>
      </c>
      <c r="G6354">
        <v>26</v>
      </c>
      <c r="H6354">
        <v>6</v>
      </c>
      <c r="I6354">
        <v>21</v>
      </c>
      <c r="J6354">
        <v>12</v>
      </c>
    </row>
    <row r="6355" spans="1:10" x14ac:dyDescent="0.2">
      <c r="A6355" t="s">
        <v>7346</v>
      </c>
      <c r="B6355" t="s">
        <v>7805</v>
      </c>
      <c r="C6355">
        <v>3964</v>
      </c>
      <c r="D6355">
        <v>2523</v>
      </c>
      <c r="E6355">
        <v>12</v>
      </c>
      <c r="F6355">
        <v>68</v>
      </c>
      <c r="G6355">
        <v>33</v>
      </c>
      <c r="H6355">
        <v>7</v>
      </c>
      <c r="I6355">
        <v>25</v>
      </c>
      <c r="J6355">
        <v>17</v>
      </c>
    </row>
    <row r="6356" spans="1:10" x14ac:dyDescent="0.2">
      <c r="A6356" t="s">
        <v>7347</v>
      </c>
      <c r="B6356" t="s">
        <v>7806</v>
      </c>
      <c r="C6356">
        <v>8300</v>
      </c>
      <c r="D6356">
        <v>2682</v>
      </c>
      <c r="E6356">
        <v>5</v>
      </c>
      <c r="F6356">
        <v>111</v>
      </c>
      <c r="G6356">
        <v>75</v>
      </c>
      <c r="H6356">
        <v>0</v>
      </c>
      <c r="I6356">
        <v>31</v>
      </c>
      <c r="J6356">
        <v>16</v>
      </c>
    </row>
    <row r="6357" spans="1:10" x14ac:dyDescent="0.2">
      <c r="A6357" t="s">
        <v>7348</v>
      </c>
      <c r="B6357" t="s">
        <v>7806</v>
      </c>
      <c r="C6357">
        <v>8437</v>
      </c>
      <c r="D6357">
        <v>2695</v>
      </c>
      <c r="E6357">
        <v>7</v>
      </c>
      <c r="F6357">
        <v>123</v>
      </c>
      <c r="G6357">
        <v>67</v>
      </c>
      <c r="H6357">
        <v>1</v>
      </c>
      <c r="I6357">
        <v>33</v>
      </c>
      <c r="J6357">
        <v>12</v>
      </c>
    </row>
    <row r="6358" spans="1:10" x14ac:dyDescent="0.2">
      <c r="A6358" t="s">
        <v>7349</v>
      </c>
      <c r="B6358" t="s">
        <v>7806</v>
      </c>
      <c r="C6358">
        <v>12519</v>
      </c>
      <c r="D6358">
        <v>3333</v>
      </c>
      <c r="E6358">
        <v>12</v>
      </c>
      <c r="F6358">
        <v>136</v>
      </c>
      <c r="G6358">
        <v>83</v>
      </c>
      <c r="H6358">
        <v>4</v>
      </c>
      <c r="I6358">
        <v>27</v>
      </c>
      <c r="J6358">
        <v>14</v>
      </c>
    </row>
    <row r="6359" spans="1:10" x14ac:dyDescent="0.2">
      <c r="A6359" t="s">
        <v>7350</v>
      </c>
      <c r="B6359" t="s">
        <v>7806</v>
      </c>
      <c r="C6359">
        <v>12694</v>
      </c>
      <c r="D6359">
        <v>3343</v>
      </c>
      <c r="E6359">
        <v>9</v>
      </c>
      <c r="F6359">
        <v>156</v>
      </c>
      <c r="G6359">
        <v>94</v>
      </c>
      <c r="H6359">
        <v>6</v>
      </c>
      <c r="I6359">
        <v>35</v>
      </c>
      <c r="J6359">
        <v>19</v>
      </c>
    </row>
    <row r="6360" spans="1:10" x14ac:dyDescent="0.2">
      <c r="A6360" t="s">
        <v>7351</v>
      </c>
      <c r="B6360" t="s">
        <v>7805</v>
      </c>
      <c r="C6360">
        <v>8667</v>
      </c>
      <c r="D6360">
        <v>4955</v>
      </c>
      <c r="E6360">
        <v>5</v>
      </c>
      <c r="F6360">
        <v>131</v>
      </c>
      <c r="G6360">
        <v>74</v>
      </c>
      <c r="H6360">
        <v>2</v>
      </c>
      <c r="I6360">
        <v>53</v>
      </c>
      <c r="J6360">
        <v>28</v>
      </c>
    </row>
    <row r="6361" spans="1:10" x14ac:dyDescent="0.2">
      <c r="A6361" t="s">
        <v>7352</v>
      </c>
      <c r="B6361" t="s">
        <v>7805</v>
      </c>
      <c r="C6361">
        <v>8703</v>
      </c>
      <c r="D6361">
        <v>4885</v>
      </c>
      <c r="E6361">
        <v>2</v>
      </c>
      <c r="F6361">
        <v>133</v>
      </c>
      <c r="G6361">
        <v>91</v>
      </c>
      <c r="H6361">
        <v>1</v>
      </c>
      <c r="I6361">
        <v>45</v>
      </c>
      <c r="J6361">
        <v>26</v>
      </c>
    </row>
    <row r="6362" spans="1:10" x14ac:dyDescent="0.2">
      <c r="A6362" t="s">
        <v>7353</v>
      </c>
      <c r="B6362" t="s">
        <v>7805</v>
      </c>
      <c r="C6362">
        <v>8563</v>
      </c>
      <c r="D6362">
        <v>4909</v>
      </c>
      <c r="E6362">
        <v>1</v>
      </c>
      <c r="F6362">
        <v>119</v>
      </c>
      <c r="G6362">
        <v>60</v>
      </c>
      <c r="H6362">
        <v>1</v>
      </c>
      <c r="I6362">
        <v>48</v>
      </c>
      <c r="J6362">
        <v>17</v>
      </c>
    </row>
    <row r="6363" spans="1:10" x14ac:dyDescent="0.2">
      <c r="A6363" t="s">
        <v>7354</v>
      </c>
      <c r="B6363" t="s">
        <v>7805</v>
      </c>
      <c r="C6363">
        <v>5091</v>
      </c>
      <c r="D6363">
        <v>3176</v>
      </c>
      <c r="E6363">
        <v>3</v>
      </c>
      <c r="F6363">
        <v>77</v>
      </c>
      <c r="G6363">
        <v>45</v>
      </c>
      <c r="H6363">
        <v>2</v>
      </c>
      <c r="I6363">
        <v>35</v>
      </c>
      <c r="J6363">
        <v>14</v>
      </c>
    </row>
    <row r="6364" spans="1:10" x14ac:dyDescent="0.2">
      <c r="A6364" t="s">
        <v>7355</v>
      </c>
      <c r="B6364" t="s">
        <v>7805</v>
      </c>
      <c r="C6364">
        <v>5187</v>
      </c>
      <c r="D6364">
        <v>3224</v>
      </c>
      <c r="E6364">
        <v>7</v>
      </c>
      <c r="F6364">
        <v>73</v>
      </c>
      <c r="G6364">
        <v>43</v>
      </c>
      <c r="H6364">
        <v>3</v>
      </c>
      <c r="I6364">
        <v>37</v>
      </c>
      <c r="J6364">
        <v>17</v>
      </c>
    </row>
    <row r="6365" spans="1:10" x14ac:dyDescent="0.2">
      <c r="A6365" t="s">
        <v>7356</v>
      </c>
      <c r="B6365" t="s">
        <v>7805</v>
      </c>
      <c r="C6365">
        <v>4966</v>
      </c>
      <c r="D6365">
        <v>3090</v>
      </c>
      <c r="E6365">
        <v>8</v>
      </c>
      <c r="F6365">
        <v>79</v>
      </c>
      <c r="G6365">
        <v>46</v>
      </c>
      <c r="H6365">
        <v>3</v>
      </c>
      <c r="I6365">
        <v>35</v>
      </c>
      <c r="J6365">
        <v>16</v>
      </c>
    </row>
    <row r="6366" spans="1:10" x14ac:dyDescent="0.2">
      <c r="A6366" t="s">
        <v>7357</v>
      </c>
      <c r="B6366" t="s">
        <v>7805</v>
      </c>
      <c r="C6366">
        <v>3930</v>
      </c>
      <c r="D6366">
        <v>2317</v>
      </c>
      <c r="E6366">
        <v>7</v>
      </c>
      <c r="F6366">
        <v>72</v>
      </c>
      <c r="G6366">
        <v>32</v>
      </c>
      <c r="H6366">
        <v>5</v>
      </c>
      <c r="I6366">
        <v>22</v>
      </c>
      <c r="J6366">
        <v>7</v>
      </c>
    </row>
    <row r="6367" spans="1:10" x14ac:dyDescent="0.2">
      <c r="A6367" t="s">
        <v>7358</v>
      </c>
      <c r="B6367" t="s">
        <v>7805</v>
      </c>
      <c r="C6367">
        <v>4035</v>
      </c>
      <c r="D6367">
        <v>2374</v>
      </c>
      <c r="E6367">
        <v>5</v>
      </c>
      <c r="F6367">
        <v>66</v>
      </c>
      <c r="G6367">
        <v>34</v>
      </c>
      <c r="H6367">
        <v>2</v>
      </c>
      <c r="I6367">
        <v>20</v>
      </c>
      <c r="J6367">
        <v>7</v>
      </c>
    </row>
    <row r="6368" spans="1:10" x14ac:dyDescent="0.2">
      <c r="A6368" t="s">
        <v>7359</v>
      </c>
      <c r="B6368" t="s">
        <v>7805</v>
      </c>
      <c r="C6368">
        <v>3802</v>
      </c>
      <c r="D6368">
        <v>2236</v>
      </c>
      <c r="E6368">
        <v>9</v>
      </c>
      <c r="F6368">
        <v>62</v>
      </c>
      <c r="G6368">
        <v>36</v>
      </c>
      <c r="H6368">
        <v>5</v>
      </c>
      <c r="I6368">
        <v>17</v>
      </c>
      <c r="J6368">
        <v>9</v>
      </c>
    </row>
    <row r="6369" spans="1:10" x14ac:dyDescent="0.2">
      <c r="A6369" t="s">
        <v>7360</v>
      </c>
      <c r="B6369" t="s">
        <v>7805</v>
      </c>
      <c r="C6369">
        <v>3895</v>
      </c>
      <c r="D6369">
        <v>2208</v>
      </c>
      <c r="E6369">
        <v>6</v>
      </c>
      <c r="F6369">
        <v>60</v>
      </c>
      <c r="G6369">
        <v>35</v>
      </c>
      <c r="H6369">
        <v>4</v>
      </c>
      <c r="I6369">
        <v>23</v>
      </c>
      <c r="J6369">
        <v>10</v>
      </c>
    </row>
    <row r="6370" spans="1:10" x14ac:dyDescent="0.2">
      <c r="A6370" t="s">
        <v>7361</v>
      </c>
      <c r="B6370" t="s">
        <v>7805</v>
      </c>
      <c r="C6370">
        <v>3816</v>
      </c>
      <c r="D6370">
        <v>2187</v>
      </c>
      <c r="E6370">
        <v>6</v>
      </c>
      <c r="F6370">
        <v>61</v>
      </c>
      <c r="G6370">
        <v>35</v>
      </c>
      <c r="H6370">
        <v>3</v>
      </c>
      <c r="I6370">
        <v>20</v>
      </c>
      <c r="J6370">
        <v>11</v>
      </c>
    </row>
    <row r="6371" spans="1:10" x14ac:dyDescent="0.2">
      <c r="A6371" t="s">
        <v>7362</v>
      </c>
      <c r="B6371" t="s">
        <v>7805</v>
      </c>
      <c r="C6371">
        <v>3889</v>
      </c>
      <c r="D6371">
        <v>2268</v>
      </c>
      <c r="E6371">
        <v>6</v>
      </c>
      <c r="F6371">
        <v>59</v>
      </c>
      <c r="G6371">
        <v>37</v>
      </c>
      <c r="H6371">
        <v>5</v>
      </c>
      <c r="I6371">
        <v>21</v>
      </c>
      <c r="J6371">
        <v>12</v>
      </c>
    </row>
    <row r="6372" spans="1:10" x14ac:dyDescent="0.2">
      <c r="A6372" t="s">
        <v>7363</v>
      </c>
      <c r="B6372" t="s">
        <v>7805</v>
      </c>
      <c r="C6372">
        <v>4011</v>
      </c>
      <c r="D6372">
        <v>2456</v>
      </c>
      <c r="E6372">
        <v>11</v>
      </c>
      <c r="F6372">
        <v>57</v>
      </c>
      <c r="G6372">
        <v>31</v>
      </c>
      <c r="H6372">
        <v>6</v>
      </c>
      <c r="I6372">
        <v>24</v>
      </c>
      <c r="J6372">
        <v>9</v>
      </c>
    </row>
    <row r="6373" spans="1:10" x14ac:dyDescent="0.2">
      <c r="A6373" t="s">
        <v>7364</v>
      </c>
      <c r="B6373" t="s">
        <v>7805</v>
      </c>
      <c r="C6373">
        <v>3964</v>
      </c>
      <c r="D6373">
        <v>2361</v>
      </c>
      <c r="E6373">
        <v>7</v>
      </c>
      <c r="F6373">
        <v>51</v>
      </c>
      <c r="G6373">
        <v>27</v>
      </c>
      <c r="H6373">
        <v>5</v>
      </c>
      <c r="I6373">
        <v>20</v>
      </c>
      <c r="J6373">
        <v>7</v>
      </c>
    </row>
    <row r="6374" spans="1:10" x14ac:dyDescent="0.2">
      <c r="A6374" t="s">
        <v>7365</v>
      </c>
      <c r="B6374" t="s">
        <v>7805</v>
      </c>
      <c r="C6374">
        <v>11226</v>
      </c>
      <c r="D6374">
        <v>6804</v>
      </c>
      <c r="E6374">
        <v>3</v>
      </c>
      <c r="F6374">
        <v>156</v>
      </c>
      <c r="G6374">
        <v>98</v>
      </c>
      <c r="H6374">
        <v>2</v>
      </c>
      <c r="I6374">
        <v>54</v>
      </c>
      <c r="J6374">
        <v>32</v>
      </c>
    </row>
    <row r="6375" spans="1:10" x14ac:dyDescent="0.2">
      <c r="A6375" t="s">
        <v>7366</v>
      </c>
      <c r="B6375" t="s">
        <v>7805</v>
      </c>
      <c r="C6375">
        <v>11295</v>
      </c>
      <c r="D6375">
        <v>6797</v>
      </c>
      <c r="E6375">
        <v>11</v>
      </c>
      <c r="F6375">
        <v>158</v>
      </c>
      <c r="G6375">
        <v>97</v>
      </c>
      <c r="H6375">
        <v>8</v>
      </c>
      <c r="I6375">
        <v>54</v>
      </c>
      <c r="J6375">
        <v>40</v>
      </c>
    </row>
    <row r="6376" spans="1:10" x14ac:dyDescent="0.2">
      <c r="A6376" t="s">
        <v>7367</v>
      </c>
      <c r="B6376" t="s">
        <v>7805</v>
      </c>
      <c r="C6376">
        <v>11294</v>
      </c>
      <c r="D6376">
        <v>6696</v>
      </c>
      <c r="E6376">
        <v>8</v>
      </c>
      <c r="F6376">
        <v>151</v>
      </c>
      <c r="G6376">
        <v>94</v>
      </c>
      <c r="H6376">
        <v>6</v>
      </c>
      <c r="I6376">
        <v>54</v>
      </c>
      <c r="J6376">
        <v>36</v>
      </c>
    </row>
    <row r="6377" spans="1:10" x14ac:dyDescent="0.2">
      <c r="A6377" t="s">
        <v>7368</v>
      </c>
      <c r="B6377" t="s">
        <v>7805</v>
      </c>
      <c r="C6377">
        <v>4158</v>
      </c>
      <c r="D6377">
        <v>2471</v>
      </c>
      <c r="E6377">
        <v>5</v>
      </c>
      <c r="F6377">
        <v>67</v>
      </c>
      <c r="G6377">
        <v>34</v>
      </c>
      <c r="H6377">
        <v>4</v>
      </c>
      <c r="I6377">
        <v>24</v>
      </c>
      <c r="J6377">
        <v>10</v>
      </c>
    </row>
    <row r="6378" spans="1:10" x14ac:dyDescent="0.2">
      <c r="A6378" t="s">
        <v>7369</v>
      </c>
      <c r="B6378" t="s">
        <v>7805</v>
      </c>
      <c r="C6378">
        <v>4179</v>
      </c>
      <c r="D6378">
        <v>2488</v>
      </c>
      <c r="E6378">
        <v>6</v>
      </c>
      <c r="F6378">
        <v>63</v>
      </c>
      <c r="G6378">
        <v>31</v>
      </c>
      <c r="H6378">
        <v>5</v>
      </c>
      <c r="I6378">
        <v>22</v>
      </c>
      <c r="J6378">
        <v>11</v>
      </c>
    </row>
    <row r="6379" spans="1:10" x14ac:dyDescent="0.2">
      <c r="A6379" t="s">
        <v>7370</v>
      </c>
      <c r="B6379" t="s">
        <v>7805</v>
      </c>
      <c r="C6379">
        <v>6918</v>
      </c>
      <c r="D6379">
        <v>3838</v>
      </c>
      <c r="E6379">
        <v>17</v>
      </c>
      <c r="F6379">
        <v>113</v>
      </c>
      <c r="G6379">
        <v>60</v>
      </c>
      <c r="H6379">
        <v>7</v>
      </c>
      <c r="I6379">
        <v>26</v>
      </c>
      <c r="J6379">
        <v>15</v>
      </c>
    </row>
    <row r="6380" spans="1:10" x14ac:dyDescent="0.2">
      <c r="A6380" t="s">
        <v>7371</v>
      </c>
      <c r="B6380" t="s">
        <v>7805</v>
      </c>
      <c r="C6380">
        <v>6871</v>
      </c>
      <c r="D6380">
        <v>3793</v>
      </c>
      <c r="E6380">
        <v>7</v>
      </c>
      <c r="F6380">
        <v>126</v>
      </c>
      <c r="G6380">
        <v>55</v>
      </c>
      <c r="H6380">
        <v>2</v>
      </c>
      <c r="I6380">
        <v>29</v>
      </c>
      <c r="J6380">
        <v>13</v>
      </c>
    </row>
    <row r="6381" spans="1:10" x14ac:dyDescent="0.2">
      <c r="A6381" t="s">
        <v>7372</v>
      </c>
      <c r="B6381" t="s">
        <v>7805</v>
      </c>
      <c r="C6381">
        <v>3943</v>
      </c>
      <c r="D6381">
        <v>2309</v>
      </c>
      <c r="E6381">
        <v>6</v>
      </c>
      <c r="F6381">
        <v>43</v>
      </c>
      <c r="G6381">
        <v>25</v>
      </c>
      <c r="H6381">
        <v>3</v>
      </c>
      <c r="I6381">
        <v>24</v>
      </c>
      <c r="J6381">
        <v>5</v>
      </c>
    </row>
    <row r="6382" spans="1:10" x14ac:dyDescent="0.2">
      <c r="A6382" t="s">
        <v>7373</v>
      </c>
      <c r="B6382" t="s">
        <v>7805</v>
      </c>
      <c r="C6382">
        <v>3900</v>
      </c>
      <c r="D6382">
        <v>2267</v>
      </c>
      <c r="E6382">
        <v>8</v>
      </c>
      <c r="F6382">
        <v>54</v>
      </c>
      <c r="G6382">
        <v>32</v>
      </c>
      <c r="H6382">
        <v>5</v>
      </c>
      <c r="I6382">
        <v>17</v>
      </c>
      <c r="J6382">
        <v>7</v>
      </c>
    </row>
    <row r="6383" spans="1:10" x14ac:dyDescent="0.2">
      <c r="A6383" t="s">
        <v>7374</v>
      </c>
      <c r="B6383" t="s">
        <v>7805</v>
      </c>
      <c r="C6383">
        <v>3975</v>
      </c>
      <c r="D6383">
        <v>2343</v>
      </c>
      <c r="E6383">
        <v>4</v>
      </c>
      <c r="F6383">
        <v>56</v>
      </c>
      <c r="G6383">
        <v>25</v>
      </c>
      <c r="H6383">
        <v>4</v>
      </c>
      <c r="I6383">
        <v>22</v>
      </c>
      <c r="J6383">
        <v>5</v>
      </c>
    </row>
    <row r="6384" spans="1:10" x14ac:dyDescent="0.2">
      <c r="A6384" t="s">
        <v>7375</v>
      </c>
      <c r="B6384" t="s">
        <v>7805</v>
      </c>
      <c r="C6384">
        <v>3832</v>
      </c>
      <c r="D6384">
        <v>2206</v>
      </c>
      <c r="E6384">
        <v>7</v>
      </c>
      <c r="F6384">
        <v>52</v>
      </c>
      <c r="G6384">
        <v>21</v>
      </c>
      <c r="H6384">
        <v>4</v>
      </c>
      <c r="I6384">
        <v>21</v>
      </c>
      <c r="J6384">
        <v>4</v>
      </c>
    </row>
    <row r="6385" spans="1:10" x14ac:dyDescent="0.2">
      <c r="A6385" t="s">
        <v>7376</v>
      </c>
      <c r="B6385" t="s">
        <v>7806</v>
      </c>
      <c r="C6385">
        <v>11622</v>
      </c>
      <c r="D6385">
        <v>2904</v>
      </c>
      <c r="E6385">
        <v>9</v>
      </c>
      <c r="F6385">
        <v>132</v>
      </c>
      <c r="G6385">
        <v>93</v>
      </c>
      <c r="H6385">
        <v>4</v>
      </c>
      <c r="I6385">
        <v>34</v>
      </c>
      <c r="J6385">
        <v>12</v>
      </c>
    </row>
    <row r="6386" spans="1:10" x14ac:dyDescent="0.2">
      <c r="A6386" t="s">
        <v>7377</v>
      </c>
      <c r="B6386" t="s">
        <v>7806</v>
      </c>
      <c r="C6386">
        <v>12072</v>
      </c>
      <c r="D6386">
        <v>3374</v>
      </c>
      <c r="E6386">
        <v>11</v>
      </c>
      <c r="F6386">
        <v>127</v>
      </c>
      <c r="G6386">
        <v>117</v>
      </c>
      <c r="H6386">
        <v>5</v>
      </c>
      <c r="I6386">
        <v>30</v>
      </c>
      <c r="J6386">
        <v>18</v>
      </c>
    </row>
    <row r="6387" spans="1:10" x14ac:dyDescent="0.2">
      <c r="A6387" t="s">
        <v>7378</v>
      </c>
      <c r="B6387" t="s">
        <v>7806</v>
      </c>
      <c r="C6387">
        <v>12071</v>
      </c>
      <c r="D6387">
        <v>3193</v>
      </c>
      <c r="E6387">
        <v>9</v>
      </c>
      <c r="F6387">
        <v>146</v>
      </c>
      <c r="G6387">
        <v>91</v>
      </c>
      <c r="H6387">
        <v>2</v>
      </c>
      <c r="I6387">
        <v>24</v>
      </c>
      <c r="J6387">
        <v>17</v>
      </c>
    </row>
    <row r="6388" spans="1:10" x14ac:dyDescent="0.2">
      <c r="A6388" t="s">
        <v>7379</v>
      </c>
      <c r="B6388" t="s">
        <v>7805</v>
      </c>
      <c r="C6388">
        <v>7596</v>
      </c>
      <c r="D6388">
        <v>3732</v>
      </c>
      <c r="E6388">
        <v>3</v>
      </c>
      <c r="F6388">
        <v>114</v>
      </c>
      <c r="G6388">
        <v>60</v>
      </c>
      <c r="H6388">
        <v>0</v>
      </c>
      <c r="I6388">
        <v>31</v>
      </c>
      <c r="J6388">
        <v>11</v>
      </c>
    </row>
    <row r="6389" spans="1:10" x14ac:dyDescent="0.2">
      <c r="A6389" t="s">
        <v>7380</v>
      </c>
      <c r="B6389" t="s">
        <v>7805</v>
      </c>
      <c r="C6389">
        <v>7527</v>
      </c>
      <c r="D6389">
        <v>3814</v>
      </c>
      <c r="E6389">
        <v>6</v>
      </c>
      <c r="F6389">
        <v>120</v>
      </c>
      <c r="G6389">
        <v>79</v>
      </c>
      <c r="H6389">
        <v>4</v>
      </c>
      <c r="I6389">
        <v>32</v>
      </c>
      <c r="J6389">
        <v>18</v>
      </c>
    </row>
    <row r="6390" spans="1:10" x14ac:dyDescent="0.2">
      <c r="A6390" t="s">
        <v>7381</v>
      </c>
      <c r="B6390" t="s">
        <v>7805</v>
      </c>
      <c r="C6390">
        <v>7210</v>
      </c>
      <c r="D6390">
        <v>3624</v>
      </c>
      <c r="E6390">
        <v>7</v>
      </c>
      <c r="F6390">
        <v>112</v>
      </c>
      <c r="G6390">
        <v>54</v>
      </c>
      <c r="H6390">
        <v>3</v>
      </c>
      <c r="I6390">
        <v>31</v>
      </c>
      <c r="J6390">
        <v>17</v>
      </c>
    </row>
    <row r="6391" spans="1:10" x14ac:dyDescent="0.2">
      <c r="A6391" t="s">
        <v>7382</v>
      </c>
      <c r="B6391" t="s">
        <v>7808</v>
      </c>
      <c r="C6391">
        <v>6700</v>
      </c>
      <c r="D6391">
        <v>3981</v>
      </c>
      <c r="E6391">
        <v>9</v>
      </c>
      <c r="F6391">
        <v>107</v>
      </c>
      <c r="G6391">
        <v>48</v>
      </c>
      <c r="H6391">
        <v>5</v>
      </c>
      <c r="I6391">
        <v>38</v>
      </c>
      <c r="J6391">
        <v>14</v>
      </c>
    </row>
    <row r="6392" spans="1:10" x14ac:dyDescent="0.2">
      <c r="A6392" t="s">
        <v>7383</v>
      </c>
      <c r="B6392" t="s">
        <v>7808</v>
      </c>
      <c r="C6392">
        <v>7388</v>
      </c>
      <c r="D6392">
        <v>4484</v>
      </c>
      <c r="E6392">
        <v>6</v>
      </c>
      <c r="F6392">
        <v>113</v>
      </c>
      <c r="G6392">
        <v>53</v>
      </c>
      <c r="H6392">
        <v>4</v>
      </c>
      <c r="I6392">
        <v>40</v>
      </c>
      <c r="J6392">
        <v>16</v>
      </c>
    </row>
    <row r="6393" spans="1:10" x14ac:dyDescent="0.2">
      <c r="A6393" t="s">
        <v>7384</v>
      </c>
      <c r="B6393" t="s">
        <v>7808</v>
      </c>
      <c r="C6393">
        <v>7419</v>
      </c>
      <c r="D6393">
        <v>4375</v>
      </c>
      <c r="E6393">
        <v>7</v>
      </c>
      <c r="F6393">
        <v>122</v>
      </c>
      <c r="G6393">
        <v>52</v>
      </c>
      <c r="H6393">
        <v>4</v>
      </c>
      <c r="I6393">
        <v>44</v>
      </c>
      <c r="J6393">
        <v>12</v>
      </c>
    </row>
    <row r="6394" spans="1:10" x14ac:dyDescent="0.2">
      <c r="A6394" t="s">
        <v>7385</v>
      </c>
      <c r="B6394" t="s">
        <v>7805</v>
      </c>
      <c r="C6394">
        <v>6829</v>
      </c>
      <c r="D6394">
        <v>4150</v>
      </c>
      <c r="E6394">
        <v>6</v>
      </c>
      <c r="F6394">
        <v>109</v>
      </c>
      <c r="G6394">
        <v>51</v>
      </c>
      <c r="H6394">
        <v>4</v>
      </c>
      <c r="I6394">
        <v>41</v>
      </c>
      <c r="J6394">
        <v>18</v>
      </c>
    </row>
    <row r="6395" spans="1:10" x14ac:dyDescent="0.2">
      <c r="A6395" t="s">
        <v>7386</v>
      </c>
      <c r="B6395" t="s">
        <v>7805</v>
      </c>
      <c r="C6395">
        <v>3634</v>
      </c>
      <c r="D6395">
        <v>2166</v>
      </c>
      <c r="E6395">
        <v>3</v>
      </c>
      <c r="F6395">
        <v>42</v>
      </c>
      <c r="G6395">
        <v>19</v>
      </c>
      <c r="H6395">
        <v>2</v>
      </c>
      <c r="I6395">
        <v>18</v>
      </c>
      <c r="J6395">
        <v>4</v>
      </c>
    </row>
    <row r="6396" spans="1:10" x14ac:dyDescent="0.2">
      <c r="A6396" t="s">
        <v>7387</v>
      </c>
      <c r="B6396" t="s">
        <v>7805</v>
      </c>
      <c r="C6396">
        <v>3933</v>
      </c>
      <c r="D6396">
        <v>2379</v>
      </c>
      <c r="E6396">
        <v>3</v>
      </c>
      <c r="F6396">
        <v>66</v>
      </c>
      <c r="G6396">
        <v>20</v>
      </c>
      <c r="H6396">
        <v>2</v>
      </c>
      <c r="I6396">
        <v>26</v>
      </c>
      <c r="J6396">
        <v>7</v>
      </c>
    </row>
    <row r="6397" spans="1:10" x14ac:dyDescent="0.2">
      <c r="A6397" t="s">
        <v>7388</v>
      </c>
      <c r="B6397" t="s">
        <v>7805</v>
      </c>
      <c r="C6397">
        <v>3967</v>
      </c>
      <c r="D6397">
        <v>2396</v>
      </c>
      <c r="E6397">
        <v>2</v>
      </c>
      <c r="F6397">
        <v>75</v>
      </c>
      <c r="G6397">
        <v>48</v>
      </c>
      <c r="H6397">
        <v>1</v>
      </c>
      <c r="I6397">
        <v>26</v>
      </c>
      <c r="J6397">
        <v>12</v>
      </c>
    </row>
    <row r="6398" spans="1:10" x14ac:dyDescent="0.2">
      <c r="A6398" t="s">
        <v>7389</v>
      </c>
      <c r="B6398" t="s">
        <v>7805</v>
      </c>
      <c r="C6398">
        <v>4041</v>
      </c>
      <c r="D6398">
        <v>2427</v>
      </c>
      <c r="E6398">
        <v>4</v>
      </c>
      <c r="F6398">
        <v>73</v>
      </c>
      <c r="G6398">
        <v>39</v>
      </c>
      <c r="H6398">
        <v>3</v>
      </c>
      <c r="I6398">
        <v>23</v>
      </c>
      <c r="J6398">
        <v>10</v>
      </c>
    </row>
    <row r="6399" spans="1:10" x14ac:dyDescent="0.2">
      <c r="A6399" t="s">
        <v>7390</v>
      </c>
      <c r="B6399" t="s">
        <v>7807</v>
      </c>
      <c r="C6399">
        <v>7751</v>
      </c>
      <c r="D6399">
        <v>4563</v>
      </c>
      <c r="E6399">
        <v>4</v>
      </c>
      <c r="F6399">
        <v>141</v>
      </c>
      <c r="G6399">
        <v>51</v>
      </c>
      <c r="H6399">
        <v>3</v>
      </c>
      <c r="I6399">
        <v>42</v>
      </c>
      <c r="J6399">
        <v>16</v>
      </c>
    </row>
    <row r="6400" spans="1:10" x14ac:dyDescent="0.2">
      <c r="A6400" t="s">
        <v>7391</v>
      </c>
      <c r="B6400" t="s">
        <v>7807</v>
      </c>
      <c r="C6400">
        <v>7822</v>
      </c>
      <c r="D6400">
        <v>4628</v>
      </c>
      <c r="E6400">
        <v>6</v>
      </c>
      <c r="F6400">
        <v>125</v>
      </c>
      <c r="G6400">
        <v>59</v>
      </c>
      <c r="H6400">
        <v>3</v>
      </c>
      <c r="I6400">
        <v>45</v>
      </c>
      <c r="J6400">
        <v>20</v>
      </c>
    </row>
    <row r="6401" spans="1:10" x14ac:dyDescent="0.2">
      <c r="A6401" t="s">
        <v>7392</v>
      </c>
      <c r="B6401" t="s">
        <v>7805</v>
      </c>
      <c r="C6401">
        <v>4152</v>
      </c>
      <c r="D6401">
        <v>2593</v>
      </c>
      <c r="E6401">
        <v>8</v>
      </c>
      <c r="F6401">
        <v>63</v>
      </c>
      <c r="G6401">
        <v>25</v>
      </c>
      <c r="H6401">
        <v>6</v>
      </c>
      <c r="I6401">
        <v>34</v>
      </c>
      <c r="J6401">
        <v>7</v>
      </c>
    </row>
    <row r="6402" spans="1:10" x14ac:dyDescent="0.2">
      <c r="A6402" t="s">
        <v>7393</v>
      </c>
      <c r="B6402" t="s">
        <v>7805</v>
      </c>
      <c r="C6402">
        <v>4447</v>
      </c>
      <c r="D6402">
        <v>2816</v>
      </c>
      <c r="E6402">
        <v>6</v>
      </c>
      <c r="F6402">
        <v>61</v>
      </c>
      <c r="G6402">
        <v>32</v>
      </c>
      <c r="H6402">
        <v>3</v>
      </c>
      <c r="I6402">
        <v>28</v>
      </c>
      <c r="J6402">
        <v>12</v>
      </c>
    </row>
    <row r="6403" spans="1:10" x14ac:dyDescent="0.2">
      <c r="A6403" t="s">
        <v>7394</v>
      </c>
      <c r="B6403" t="s">
        <v>7805</v>
      </c>
      <c r="C6403">
        <v>4273</v>
      </c>
      <c r="D6403">
        <v>2709</v>
      </c>
      <c r="E6403">
        <v>8</v>
      </c>
      <c r="F6403">
        <v>61</v>
      </c>
      <c r="G6403">
        <v>31</v>
      </c>
      <c r="H6403">
        <v>7</v>
      </c>
      <c r="I6403">
        <v>22</v>
      </c>
      <c r="J6403">
        <v>14</v>
      </c>
    </row>
    <row r="6404" spans="1:10" x14ac:dyDescent="0.2">
      <c r="A6404" t="s">
        <v>7395</v>
      </c>
      <c r="B6404" t="s">
        <v>7805</v>
      </c>
      <c r="C6404">
        <v>6011</v>
      </c>
      <c r="D6404">
        <v>3236</v>
      </c>
      <c r="E6404">
        <v>5</v>
      </c>
      <c r="F6404">
        <v>89</v>
      </c>
      <c r="G6404">
        <v>46</v>
      </c>
      <c r="H6404">
        <v>4</v>
      </c>
      <c r="I6404">
        <v>36</v>
      </c>
      <c r="J6404">
        <v>14</v>
      </c>
    </row>
    <row r="6405" spans="1:10" x14ac:dyDescent="0.2">
      <c r="A6405" t="s">
        <v>7396</v>
      </c>
      <c r="B6405" t="s">
        <v>7805</v>
      </c>
      <c r="C6405">
        <v>5244</v>
      </c>
      <c r="D6405">
        <v>3332</v>
      </c>
      <c r="E6405">
        <v>6</v>
      </c>
      <c r="F6405">
        <v>76</v>
      </c>
      <c r="G6405">
        <v>43</v>
      </c>
      <c r="H6405">
        <v>2</v>
      </c>
      <c r="I6405">
        <v>35</v>
      </c>
      <c r="J6405">
        <v>15</v>
      </c>
    </row>
    <row r="6406" spans="1:10" x14ac:dyDescent="0.2">
      <c r="A6406" t="s">
        <v>7397</v>
      </c>
      <c r="B6406" t="s">
        <v>7805</v>
      </c>
      <c r="C6406">
        <v>4101</v>
      </c>
      <c r="D6406">
        <v>2493</v>
      </c>
      <c r="E6406">
        <v>5</v>
      </c>
      <c r="F6406">
        <v>59</v>
      </c>
      <c r="G6406">
        <v>34</v>
      </c>
      <c r="H6406">
        <v>4</v>
      </c>
      <c r="I6406">
        <v>28</v>
      </c>
      <c r="J6406">
        <v>7</v>
      </c>
    </row>
    <row r="6407" spans="1:10" x14ac:dyDescent="0.2">
      <c r="A6407" t="s">
        <v>7398</v>
      </c>
      <c r="B6407" t="s">
        <v>7805</v>
      </c>
      <c r="C6407">
        <v>8483</v>
      </c>
      <c r="D6407">
        <v>5579</v>
      </c>
      <c r="E6407">
        <v>12</v>
      </c>
      <c r="F6407">
        <v>128</v>
      </c>
      <c r="G6407">
        <v>59</v>
      </c>
      <c r="H6407">
        <v>4</v>
      </c>
      <c r="I6407">
        <v>55</v>
      </c>
      <c r="J6407">
        <v>20</v>
      </c>
    </row>
    <row r="6408" spans="1:10" x14ac:dyDescent="0.2">
      <c r="A6408" t="s">
        <v>7399</v>
      </c>
      <c r="B6408" t="s">
        <v>7805</v>
      </c>
      <c r="C6408">
        <v>4236</v>
      </c>
      <c r="D6408">
        <v>2618</v>
      </c>
      <c r="E6408">
        <v>5</v>
      </c>
      <c r="F6408">
        <v>58</v>
      </c>
      <c r="G6408">
        <v>36</v>
      </c>
      <c r="H6408">
        <v>3</v>
      </c>
      <c r="I6408">
        <v>21</v>
      </c>
      <c r="J6408">
        <v>12</v>
      </c>
    </row>
    <row r="6409" spans="1:10" x14ac:dyDescent="0.2">
      <c r="A6409" t="s">
        <v>7400</v>
      </c>
      <c r="B6409" t="s">
        <v>7805</v>
      </c>
      <c r="C6409">
        <v>3546</v>
      </c>
      <c r="D6409">
        <v>2170</v>
      </c>
      <c r="E6409">
        <v>6</v>
      </c>
      <c r="F6409">
        <v>49</v>
      </c>
      <c r="G6409">
        <v>34</v>
      </c>
      <c r="H6409">
        <v>3</v>
      </c>
      <c r="I6409">
        <v>19</v>
      </c>
      <c r="J6409">
        <v>14</v>
      </c>
    </row>
    <row r="6410" spans="1:10" x14ac:dyDescent="0.2">
      <c r="A6410" t="s">
        <v>7401</v>
      </c>
      <c r="B6410" t="s">
        <v>7805</v>
      </c>
      <c r="C6410">
        <v>3627</v>
      </c>
      <c r="D6410">
        <v>2291</v>
      </c>
      <c r="E6410">
        <v>3</v>
      </c>
      <c r="F6410">
        <v>61</v>
      </c>
      <c r="G6410">
        <v>24</v>
      </c>
      <c r="H6410">
        <v>2</v>
      </c>
      <c r="I6410">
        <v>28</v>
      </c>
      <c r="J6410">
        <v>10</v>
      </c>
    </row>
    <row r="6411" spans="1:10" x14ac:dyDescent="0.2">
      <c r="A6411" t="s">
        <v>7402</v>
      </c>
      <c r="B6411" t="s">
        <v>7805</v>
      </c>
      <c r="C6411">
        <v>3970</v>
      </c>
      <c r="D6411">
        <v>2359</v>
      </c>
      <c r="E6411">
        <v>10</v>
      </c>
      <c r="F6411">
        <v>52</v>
      </c>
      <c r="G6411">
        <v>26</v>
      </c>
      <c r="H6411">
        <v>4</v>
      </c>
      <c r="I6411">
        <v>21</v>
      </c>
      <c r="J6411">
        <v>3</v>
      </c>
    </row>
    <row r="6412" spans="1:10" x14ac:dyDescent="0.2">
      <c r="A6412" t="s">
        <v>7403</v>
      </c>
      <c r="B6412" t="s">
        <v>7805</v>
      </c>
      <c r="C6412">
        <v>1933</v>
      </c>
      <c r="D6412">
        <v>977</v>
      </c>
      <c r="E6412">
        <v>6</v>
      </c>
      <c r="F6412">
        <v>32</v>
      </c>
      <c r="G6412">
        <v>12</v>
      </c>
      <c r="H6412">
        <v>5</v>
      </c>
      <c r="I6412">
        <v>4</v>
      </c>
      <c r="J6412">
        <v>3</v>
      </c>
    </row>
    <row r="6413" spans="1:10" x14ac:dyDescent="0.2">
      <c r="A6413" t="s">
        <v>7404</v>
      </c>
      <c r="B6413" t="s">
        <v>7805</v>
      </c>
      <c r="C6413">
        <v>4046</v>
      </c>
      <c r="D6413">
        <v>2330</v>
      </c>
      <c r="E6413">
        <v>8</v>
      </c>
      <c r="F6413">
        <v>65</v>
      </c>
      <c r="G6413">
        <v>31</v>
      </c>
      <c r="H6413">
        <v>5</v>
      </c>
      <c r="I6413">
        <v>21</v>
      </c>
      <c r="J6413">
        <v>6</v>
      </c>
    </row>
    <row r="6414" spans="1:10" x14ac:dyDescent="0.2">
      <c r="A6414" t="s">
        <v>7405</v>
      </c>
      <c r="B6414" t="s">
        <v>7805</v>
      </c>
      <c r="C6414">
        <v>5539</v>
      </c>
      <c r="D6414">
        <v>3561</v>
      </c>
      <c r="E6414">
        <v>8</v>
      </c>
      <c r="F6414">
        <v>93</v>
      </c>
      <c r="G6414">
        <v>34</v>
      </c>
      <c r="H6414">
        <v>6</v>
      </c>
      <c r="I6414">
        <v>31</v>
      </c>
      <c r="J6414">
        <v>17</v>
      </c>
    </row>
    <row r="6415" spans="1:10" x14ac:dyDescent="0.2">
      <c r="A6415" t="s">
        <v>7406</v>
      </c>
      <c r="B6415" t="s">
        <v>7805</v>
      </c>
      <c r="C6415">
        <v>3824</v>
      </c>
      <c r="D6415">
        <v>2250</v>
      </c>
      <c r="E6415">
        <v>6</v>
      </c>
      <c r="F6415">
        <v>71</v>
      </c>
      <c r="G6415">
        <v>33</v>
      </c>
      <c r="H6415">
        <v>2</v>
      </c>
      <c r="I6415">
        <v>28</v>
      </c>
      <c r="J6415">
        <v>13</v>
      </c>
    </row>
    <row r="6416" spans="1:10" x14ac:dyDescent="0.2">
      <c r="A6416" t="s">
        <v>7407</v>
      </c>
      <c r="B6416" t="s">
        <v>7805</v>
      </c>
      <c r="C6416">
        <v>8336</v>
      </c>
      <c r="D6416">
        <v>4860</v>
      </c>
      <c r="E6416">
        <v>9</v>
      </c>
      <c r="F6416">
        <v>118</v>
      </c>
      <c r="G6416">
        <v>60</v>
      </c>
      <c r="H6416">
        <v>4</v>
      </c>
      <c r="I6416">
        <v>31</v>
      </c>
      <c r="J6416">
        <v>11</v>
      </c>
    </row>
    <row r="6417" spans="1:10" x14ac:dyDescent="0.2">
      <c r="A6417" t="s">
        <v>7408</v>
      </c>
      <c r="B6417" t="s">
        <v>7805</v>
      </c>
      <c r="C6417">
        <v>3956</v>
      </c>
      <c r="D6417">
        <v>2415</v>
      </c>
      <c r="E6417">
        <v>6</v>
      </c>
      <c r="F6417">
        <v>61</v>
      </c>
      <c r="G6417">
        <v>40</v>
      </c>
      <c r="H6417">
        <v>1</v>
      </c>
      <c r="I6417">
        <v>23</v>
      </c>
      <c r="J6417">
        <v>13</v>
      </c>
    </row>
    <row r="6418" spans="1:10" x14ac:dyDescent="0.2">
      <c r="A6418" t="s">
        <v>7409</v>
      </c>
      <c r="B6418" t="s">
        <v>7805</v>
      </c>
      <c r="C6418">
        <v>4057</v>
      </c>
      <c r="D6418">
        <v>2468</v>
      </c>
      <c r="E6418">
        <v>5</v>
      </c>
      <c r="F6418">
        <v>61</v>
      </c>
      <c r="G6418">
        <v>29</v>
      </c>
      <c r="H6418">
        <v>2</v>
      </c>
      <c r="I6418">
        <v>24</v>
      </c>
      <c r="J6418">
        <v>9</v>
      </c>
    </row>
    <row r="6419" spans="1:10" x14ac:dyDescent="0.2">
      <c r="A6419" t="s">
        <v>7410</v>
      </c>
      <c r="B6419" t="s">
        <v>7808</v>
      </c>
      <c r="C6419">
        <v>7530</v>
      </c>
      <c r="D6419">
        <v>3984</v>
      </c>
      <c r="E6419">
        <v>11</v>
      </c>
      <c r="F6419">
        <v>99</v>
      </c>
      <c r="G6419">
        <v>61</v>
      </c>
      <c r="H6419">
        <v>5</v>
      </c>
      <c r="I6419">
        <v>22</v>
      </c>
      <c r="J6419">
        <v>7</v>
      </c>
    </row>
    <row r="6420" spans="1:10" x14ac:dyDescent="0.2">
      <c r="A6420" t="s">
        <v>7411</v>
      </c>
      <c r="B6420" t="s">
        <v>7805</v>
      </c>
      <c r="C6420">
        <v>4385</v>
      </c>
      <c r="D6420">
        <v>2759</v>
      </c>
      <c r="E6420">
        <v>6</v>
      </c>
      <c r="F6420">
        <v>64</v>
      </c>
      <c r="G6420">
        <v>35</v>
      </c>
      <c r="H6420">
        <v>5</v>
      </c>
      <c r="I6420">
        <v>17</v>
      </c>
      <c r="J6420">
        <v>10</v>
      </c>
    </row>
    <row r="6421" spans="1:10" x14ac:dyDescent="0.2">
      <c r="A6421" t="s">
        <v>7412</v>
      </c>
      <c r="B6421" t="s">
        <v>7805</v>
      </c>
      <c r="C6421">
        <v>4111</v>
      </c>
      <c r="D6421">
        <v>2565</v>
      </c>
      <c r="E6421">
        <v>5</v>
      </c>
      <c r="F6421">
        <v>54</v>
      </c>
      <c r="G6421">
        <v>28</v>
      </c>
      <c r="H6421">
        <v>2</v>
      </c>
      <c r="I6421">
        <v>27</v>
      </c>
      <c r="J6421">
        <v>9</v>
      </c>
    </row>
    <row r="6422" spans="1:10" x14ac:dyDescent="0.2">
      <c r="A6422" t="s">
        <v>7413</v>
      </c>
      <c r="B6422" t="s">
        <v>7805</v>
      </c>
      <c r="C6422">
        <v>9173</v>
      </c>
      <c r="D6422">
        <v>5303</v>
      </c>
      <c r="E6422">
        <v>8</v>
      </c>
      <c r="F6422">
        <v>116</v>
      </c>
      <c r="G6422">
        <v>67</v>
      </c>
      <c r="H6422">
        <v>4</v>
      </c>
      <c r="I6422">
        <v>35</v>
      </c>
      <c r="J6422">
        <v>19</v>
      </c>
    </row>
    <row r="6423" spans="1:10" x14ac:dyDescent="0.2">
      <c r="A6423" t="s">
        <v>7414</v>
      </c>
      <c r="B6423" t="s">
        <v>7805</v>
      </c>
      <c r="C6423">
        <v>6557</v>
      </c>
      <c r="D6423">
        <v>3596</v>
      </c>
      <c r="E6423">
        <v>5</v>
      </c>
      <c r="F6423">
        <v>88</v>
      </c>
      <c r="G6423">
        <v>56</v>
      </c>
      <c r="H6423">
        <v>4</v>
      </c>
      <c r="I6423">
        <v>37</v>
      </c>
      <c r="J6423">
        <v>22</v>
      </c>
    </row>
    <row r="6424" spans="1:10" x14ac:dyDescent="0.2">
      <c r="A6424" t="s">
        <v>7415</v>
      </c>
      <c r="B6424" t="s">
        <v>7805</v>
      </c>
      <c r="C6424">
        <v>3961</v>
      </c>
      <c r="D6424">
        <v>2348</v>
      </c>
      <c r="E6424">
        <v>6</v>
      </c>
      <c r="F6424">
        <v>68</v>
      </c>
      <c r="G6424">
        <v>28</v>
      </c>
      <c r="H6424">
        <v>3</v>
      </c>
      <c r="I6424">
        <v>33</v>
      </c>
      <c r="J6424">
        <v>9</v>
      </c>
    </row>
    <row r="6425" spans="1:10" x14ac:dyDescent="0.2">
      <c r="A6425" t="s">
        <v>7416</v>
      </c>
      <c r="B6425" t="s">
        <v>7805</v>
      </c>
      <c r="C6425">
        <v>3791</v>
      </c>
      <c r="D6425">
        <v>2183</v>
      </c>
      <c r="E6425">
        <v>5</v>
      </c>
      <c r="F6425">
        <v>50</v>
      </c>
      <c r="G6425">
        <v>28</v>
      </c>
      <c r="H6425">
        <v>3</v>
      </c>
      <c r="I6425">
        <v>19</v>
      </c>
      <c r="J6425">
        <v>7</v>
      </c>
    </row>
    <row r="6426" spans="1:10" x14ac:dyDescent="0.2">
      <c r="A6426" t="s">
        <v>7417</v>
      </c>
      <c r="B6426" t="s">
        <v>7805</v>
      </c>
      <c r="C6426">
        <v>4156</v>
      </c>
      <c r="D6426">
        <v>2755</v>
      </c>
      <c r="E6426">
        <v>2</v>
      </c>
      <c r="F6426">
        <v>53</v>
      </c>
      <c r="G6426">
        <v>35</v>
      </c>
      <c r="H6426">
        <v>1</v>
      </c>
      <c r="I6426">
        <v>18</v>
      </c>
      <c r="J6426">
        <v>13</v>
      </c>
    </row>
    <row r="6427" spans="1:10" x14ac:dyDescent="0.2">
      <c r="A6427" t="s">
        <v>7418</v>
      </c>
      <c r="B6427" t="s">
        <v>7806</v>
      </c>
      <c r="C6427">
        <v>9218</v>
      </c>
      <c r="D6427">
        <v>3109</v>
      </c>
      <c r="E6427">
        <v>4</v>
      </c>
      <c r="F6427">
        <v>85</v>
      </c>
      <c r="G6427">
        <v>82</v>
      </c>
      <c r="H6427">
        <v>2</v>
      </c>
      <c r="I6427">
        <v>18</v>
      </c>
      <c r="J6427">
        <v>15</v>
      </c>
    </row>
    <row r="6428" spans="1:10" x14ac:dyDescent="0.2">
      <c r="A6428" t="s">
        <v>7419</v>
      </c>
      <c r="B6428" t="s">
        <v>7805</v>
      </c>
      <c r="C6428">
        <v>3800</v>
      </c>
      <c r="D6428">
        <v>2161</v>
      </c>
      <c r="E6428">
        <v>10</v>
      </c>
      <c r="F6428">
        <v>62</v>
      </c>
      <c r="G6428">
        <v>21</v>
      </c>
      <c r="H6428">
        <v>4</v>
      </c>
      <c r="I6428">
        <v>22</v>
      </c>
      <c r="J6428">
        <v>6</v>
      </c>
    </row>
    <row r="6429" spans="1:10" x14ac:dyDescent="0.2">
      <c r="A6429" t="s">
        <v>7420</v>
      </c>
      <c r="B6429" t="s">
        <v>7805</v>
      </c>
      <c r="C6429">
        <v>5174</v>
      </c>
      <c r="D6429">
        <v>2887</v>
      </c>
      <c r="E6429">
        <v>8</v>
      </c>
      <c r="F6429">
        <v>71</v>
      </c>
      <c r="G6429">
        <v>38</v>
      </c>
      <c r="H6429">
        <v>3</v>
      </c>
      <c r="I6429">
        <v>22</v>
      </c>
      <c r="J6429">
        <v>11</v>
      </c>
    </row>
    <row r="6430" spans="1:10" x14ac:dyDescent="0.2">
      <c r="A6430" t="s">
        <v>7421</v>
      </c>
      <c r="B6430" t="s">
        <v>7805</v>
      </c>
      <c r="C6430">
        <v>4296</v>
      </c>
      <c r="D6430">
        <v>2692</v>
      </c>
      <c r="E6430">
        <v>3</v>
      </c>
      <c r="F6430">
        <v>64</v>
      </c>
      <c r="G6430">
        <v>37</v>
      </c>
      <c r="H6430">
        <v>3</v>
      </c>
      <c r="I6430">
        <v>23</v>
      </c>
      <c r="J6430">
        <v>12</v>
      </c>
    </row>
    <row r="6431" spans="1:10" x14ac:dyDescent="0.2">
      <c r="A6431" t="s">
        <v>7422</v>
      </c>
      <c r="B6431" t="s">
        <v>7805</v>
      </c>
      <c r="C6431">
        <v>4984</v>
      </c>
      <c r="D6431">
        <v>2982</v>
      </c>
      <c r="E6431">
        <v>9</v>
      </c>
      <c r="F6431">
        <v>69</v>
      </c>
      <c r="G6431">
        <v>42</v>
      </c>
      <c r="H6431">
        <v>6</v>
      </c>
      <c r="I6431">
        <v>30</v>
      </c>
      <c r="J6431">
        <v>15</v>
      </c>
    </row>
    <row r="6432" spans="1:10" x14ac:dyDescent="0.2">
      <c r="A6432" t="s">
        <v>7423</v>
      </c>
      <c r="B6432" t="s">
        <v>7805</v>
      </c>
      <c r="C6432">
        <v>4163</v>
      </c>
      <c r="D6432">
        <v>2432</v>
      </c>
      <c r="E6432">
        <v>2</v>
      </c>
      <c r="F6432">
        <v>62</v>
      </c>
      <c r="G6432">
        <v>22</v>
      </c>
      <c r="H6432">
        <v>2</v>
      </c>
      <c r="I6432">
        <v>21</v>
      </c>
      <c r="J6432">
        <v>8</v>
      </c>
    </row>
    <row r="6433" spans="1:10" x14ac:dyDescent="0.2">
      <c r="A6433" t="s">
        <v>7424</v>
      </c>
      <c r="B6433" t="s">
        <v>7807</v>
      </c>
      <c r="C6433">
        <v>13099</v>
      </c>
      <c r="D6433">
        <v>7770</v>
      </c>
      <c r="E6433">
        <v>6</v>
      </c>
      <c r="F6433">
        <v>195</v>
      </c>
      <c r="G6433">
        <v>84</v>
      </c>
      <c r="H6433">
        <v>1</v>
      </c>
      <c r="I6433">
        <v>40</v>
      </c>
      <c r="J6433">
        <v>22</v>
      </c>
    </row>
    <row r="6434" spans="1:10" x14ac:dyDescent="0.2">
      <c r="A6434" t="s">
        <v>7425</v>
      </c>
      <c r="B6434" t="s">
        <v>7805</v>
      </c>
      <c r="C6434">
        <v>3726</v>
      </c>
      <c r="D6434">
        <v>2085</v>
      </c>
      <c r="E6434">
        <v>6</v>
      </c>
      <c r="F6434">
        <v>51</v>
      </c>
      <c r="G6434">
        <v>29</v>
      </c>
      <c r="H6434">
        <v>4</v>
      </c>
      <c r="I6434">
        <v>19</v>
      </c>
      <c r="J6434">
        <v>11</v>
      </c>
    </row>
    <row r="6435" spans="1:10" x14ac:dyDescent="0.2">
      <c r="A6435" t="s">
        <v>7426</v>
      </c>
      <c r="B6435" t="s">
        <v>7805</v>
      </c>
      <c r="C6435">
        <v>4192</v>
      </c>
      <c r="D6435">
        <v>2699</v>
      </c>
      <c r="E6435">
        <v>4</v>
      </c>
      <c r="F6435">
        <v>49</v>
      </c>
      <c r="G6435">
        <v>43</v>
      </c>
      <c r="H6435">
        <v>0</v>
      </c>
      <c r="I6435">
        <v>23</v>
      </c>
      <c r="J6435">
        <v>18</v>
      </c>
    </row>
    <row r="6436" spans="1:10" x14ac:dyDescent="0.2">
      <c r="A6436" t="s">
        <v>7427</v>
      </c>
      <c r="B6436" t="s">
        <v>7805</v>
      </c>
      <c r="C6436">
        <v>3719</v>
      </c>
      <c r="D6436">
        <v>2128</v>
      </c>
      <c r="E6436">
        <v>7</v>
      </c>
      <c r="F6436">
        <v>59</v>
      </c>
      <c r="G6436">
        <v>26</v>
      </c>
      <c r="H6436">
        <v>3</v>
      </c>
      <c r="I6436">
        <v>22</v>
      </c>
      <c r="J6436">
        <v>4</v>
      </c>
    </row>
    <row r="6437" spans="1:10" x14ac:dyDescent="0.2">
      <c r="A6437" t="s">
        <v>7428</v>
      </c>
      <c r="B6437" t="s">
        <v>7809</v>
      </c>
      <c r="C6437">
        <v>15615</v>
      </c>
      <c r="D6437">
        <v>8865</v>
      </c>
      <c r="E6437">
        <v>11</v>
      </c>
      <c r="F6437">
        <v>204</v>
      </c>
      <c r="G6437">
        <v>133</v>
      </c>
      <c r="H6437">
        <v>4</v>
      </c>
      <c r="I6437">
        <v>51</v>
      </c>
      <c r="J6437">
        <v>55</v>
      </c>
    </row>
    <row r="6438" spans="1:10" x14ac:dyDescent="0.2">
      <c r="A6438" t="s">
        <v>7429</v>
      </c>
      <c r="B6438" t="s">
        <v>7805</v>
      </c>
      <c r="C6438">
        <v>3900</v>
      </c>
      <c r="D6438">
        <v>2234</v>
      </c>
      <c r="E6438">
        <v>8</v>
      </c>
      <c r="F6438">
        <v>69</v>
      </c>
      <c r="G6438">
        <v>31</v>
      </c>
      <c r="H6438">
        <v>6</v>
      </c>
      <c r="I6438">
        <v>27</v>
      </c>
      <c r="J6438">
        <v>11</v>
      </c>
    </row>
    <row r="6439" spans="1:10" x14ac:dyDescent="0.2">
      <c r="A6439" t="s">
        <v>7430</v>
      </c>
      <c r="B6439" t="s">
        <v>7807</v>
      </c>
      <c r="C6439">
        <v>13703</v>
      </c>
      <c r="D6439">
        <v>8603</v>
      </c>
      <c r="E6439">
        <v>16</v>
      </c>
      <c r="F6439">
        <v>196</v>
      </c>
      <c r="G6439">
        <v>98</v>
      </c>
      <c r="H6439">
        <v>7</v>
      </c>
      <c r="I6439">
        <v>74</v>
      </c>
      <c r="J6439">
        <v>20</v>
      </c>
    </row>
    <row r="6440" spans="1:10" x14ac:dyDescent="0.2">
      <c r="A6440" t="s">
        <v>7431</v>
      </c>
      <c r="B6440" t="s">
        <v>7805</v>
      </c>
      <c r="C6440">
        <v>4101</v>
      </c>
      <c r="D6440">
        <v>2573</v>
      </c>
      <c r="E6440">
        <v>4</v>
      </c>
      <c r="F6440">
        <v>60</v>
      </c>
      <c r="G6440">
        <v>38</v>
      </c>
      <c r="H6440">
        <v>1</v>
      </c>
      <c r="I6440">
        <v>22</v>
      </c>
      <c r="J6440">
        <v>17</v>
      </c>
    </row>
    <row r="6441" spans="1:10" x14ac:dyDescent="0.2">
      <c r="A6441" t="s">
        <v>7432</v>
      </c>
      <c r="B6441" t="s">
        <v>7805</v>
      </c>
      <c r="C6441">
        <v>4063</v>
      </c>
      <c r="D6441">
        <v>2502</v>
      </c>
      <c r="E6441">
        <v>2</v>
      </c>
      <c r="F6441">
        <v>78</v>
      </c>
      <c r="G6441">
        <v>35</v>
      </c>
      <c r="H6441">
        <v>1</v>
      </c>
      <c r="I6441">
        <v>32</v>
      </c>
      <c r="J6441">
        <v>10</v>
      </c>
    </row>
    <row r="6442" spans="1:10" x14ac:dyDescent="0.2">
      <c r="A6442" t="s">
        <v>7433</v>
      </c>
      <c r="B6442" t="s">
        <v>7805</v>
      </c>
      <c r="C6442">
        <v>3847</v>
      </c>
      <c r="D6442">
        <v>2388</v>
      </c>
      <c r="E6442">
        <v>7</v>
      </c>
      <c r="F6442">
        <v>46</v>
      </c>
      <c r="G6442">
        <v>21</v>
      </c>
      <c r="H6442">
        <v>6</v>
      </c>
      <c r="I6442">
        <v>14</v>
      </c>
      <c r="J6442">
        <v>8</v>
      </c>
    </row>
    <row r="6443" spans="1:10" x14ac:dyDescent="0.2">
      <c r="A6443" t="s">
        <v>7434</v>
      </c>
      <c r="B6443" t="s">
        <v>7805</v>
      </c>
      <c r="C6443">
        <v>3889</v>
      </c>
      <c r="D6443">
        <v>2242</v>
      </c>
      <c r="E6443">
        <v>6</v>
      </c>
      <c r="F6443">
        <v>49</v>
      </c>
      <c r="G6443">
        <v>29</v>
      </c>
      <c r="H6443">
        <v>3</v>
      </c>
      <c r="I6443">
        <v>19</v>
      </c>
      <c r="J6443">
        <v>12</v>
      </c>
    </row>
    <row r="6444" spans="1:10" x14ac:dyDescent="0.2">
      <c r="A6444" t="s">
        <v>7435</v>
      </c>
      <c r="B6444" t="s">
        <v>7805</v>
      </c>
      <c r="C6444">
        <v>5501</v>
      </c>
      <c r="D6444">
        <v>3819</v>
      </c>
      <c r="E6444">
        <v>9</v>
      </c>
      <c r="F6444">
        <v>83</v>
      </c>
      <c r="G6444">
        <v>41</v>
      </c>
      <c r="H6444">
        <v>6</v>
      </c>
      <c r="I6444">
        <v>31</v>
      </c>
      <c r="J6444">
        <v>21</v>
      </c>
    </row>
    <row r="6445" spans="1:10" x14ac:dyDescent="0.2">
      <c r="A6445" t="s">
        <v>7436</v>
      </c>
      <c r="B6445" t="s">
        <v>7805</v>
      </c>
      <c r="C6445">
        <v>5076</v>
      </c>
      <c r="D6445">
        <v>3373</v>
      </c>
      <c r="E6445">
        <v>6</v>
      </c>
      <c r="F6445">
        <v>66</v>
      </c>
      <c r="G6445">
        <v>35</v>
      </c>
      <c r="H6445">
        <v>5</v>
      </c>
      <c r="I6445">
        <v>22</v>
      </c>
      <c r="J6445">
        <v>13</v>
      </c>
    </row>
    <row r="6446" spans="1:10" x14ac:dyDescent="0.2">
      <c r="A6446" t="s">
        <v>7437</v>
      </c>
      <c r="B6446" t="s">
        <v>7805</v>
      </c>
      <c r="C6446">
        <v>3855</v>
      </c>
      <c r="D6446">
        <v>2309</v>
      </c>
      <c r="E6446">
        <v>2</v>
      </c>
      <c r="F6446">
        <v>83</v>
      </c>
      <c r="G6446">
        <v>28</v>
      </c>
      <c r="H6446">
        <v>1</v>
      </c>
      <c r="I6446">
        <v>27</v>
      </c>
      <c r="J6446">
        <v>10</v>
      </c>
    </row>
    <row r="6447" spans="1:10" x14ac:dyDescent="0.2">
      <c r="A6447" t="s">
        <v>7438</v>
      </c>
      <c r="B6447" t="s">
        <v>7805</v>
      </c>
      <c r="C6447">
        <v>4513</v>
      </c>
      <c r="D6447">
        <v>2765</v>
      </c>
      <c r="E6447">
        <v>2</v>
      </c>
      <c r="F6447">
        <v>75</v>
      </c>
      <c r="G6447">
        <v>41</v>
      </c>
      <c r="H6447">
        <v>1</v>
      </c>
      <c r="I6447">
        <v>35</v>
      </c>
      <c r="J6447">
        <v>16</v>
      </c>
    </row>
    <row r="6448" spans="1:10" x14ac:dyDescent="0.2">
      <c r="A6448" t="s">
        <v>7439</v>
      </c>
      <c r="B6448" t="s">
        <v>7805</v>
      </c>
      <c r="C6448">
        <v>4107</v>
      </c>
      <c r="D6448">
        <v>2446</v>
      </c>
      <c r="E6448">
        <v>10</v>
      </c>
      <c r="F6448">
        <v>66</v>
      </c>
      <c r="G6448">
        <v>38</v>
      </c>
      <c r="H6448">
        <v>5</v>
      </c>
      <c r="I6448">
        <v>29</v>
      </c>
      <c r="J6448">
        <v>12</v>
      </c>
    </row>
    <row r="6449" spans="1:10" x14ac:dyDescent="0.2">
      <c r="A6449" t="s">
        <v>7440</v>
      </c>
      <c r="B6449" t="s">
        <v>7805</v>
      </c>
      <c r="C6449">
        <v>4440</v>
      </c>
      <c r="D6449">
        <v>2685</v>
      </c>
      <c r="E6449">
        <v>2</v>
      </c>
      <c r="F6449">
        <v>81</v>
      </c>
      <c r="G6449">
        <v>50</v>
      </c>
      <c r="H6449">
        <v>0</v>
      </c>
      <c r="I6449">
        <v>30</v>
      </c>
      <c r="J6449">
        <v>18</v>
      </c>
    </row>
    <row r="6450" spans="1:10" x14ac:dyDescent="0.2">
      <c r="A6450" t="s">
        <v>7441</v>
      </c>
      <c r="B6450" t="s">
        <v>7805</v>
      </c>
      <c r="C6450">
        <v>4322</v>
      </c>
      <c r="D6450">
        <v>2534</v>
      </c>
      <c r="E6450">
        <v>3</v>
      </c>
      <c r="F6450">
        <v>73</v>
      </c>
      <c r="G6450">
        <v>40</v>
      </c>
      <c r="H6450">
        <v>2</v>
      </c>
      <c r="I6450">
        <v>24</v>
      </c>
      <c r="J6450">
        <v>12</v>
      </c>
    </row>
    <row r="6451" spans="1:10" x14ac:dyDescent="0.2">
      <c r="A6451" t="s">
        <v>7442</v>
      </c>
      <c r="B6451" t="s">
        <v>7805</v>
      </c>
      <c r="C6451">
        <v>3954</v>
      </c>
      <c r="D6451">
        <v>2330</v>
      </c>
      <c r="E6451">
        <v>6</v>
      </c>
      <c r="F6451">
        <v>61</v>
      </c>
      <c r="G6451">
        <v>36</v>
      </c>
      <c r="H6451">
        <v>4</v>
      </c>
      <c r="I6451">
        <v>21</v>
      </c>
      <c r="J6451">
        <v>11</v>
      </c>
    </row>
    <row r="6452" spans="1:10" x14ac:dyDescent="0.2">
      <c r="A6452" t="s">
        <v>7443</v>
      </c>
      <c r="B6452" t="s">
        <v>7805</v>
      </c>
      <c r="C6452">
        <v>4211</v>
      </c>
      <c r="D6452">
        <v>2491</v>
      </c>
      <c r="E6452">
        <v>4</v>
      </c>
      <c r="F6452">
        <v>63</v>
      </c>
      <c r="G6452">
        <v>39</v>
      </c>
      <c r="H6452">
        <v>2</v>
      </c>
      <c r="I6452">
        <v>23</v>
      </c>
      <c r="J6452">
        <v>11</v>
      </c>
    </row>
    <row r="6453" spans="1:10" x14ac:dyDescent="0.2">
      <c r="A6453" t="s">
        <v>7444</v>
      </c>
      <c r="B6453" t="s">
        <v>7805</v>
      </c>
      <c r="C6453">
        <v>4289</v>
      </c>
      <c r="D6453">
        <v>2637</v>
      </c>
      <c r="E6453">
        <v>3</v>
      </c>
      <c r="F6453">
        <v>65</v>
      </c>
      <c r="G6453">
        <v>39</v>
      </c>
      <c r="H6453">
        <v>1</v>
      </c>
      <c r="I6453">
        <v>24</v>
      </c>
      <c r="J6453">
        <v>14</v>
      </c>
    </row>
    <row r="6454" spans="1:10" x14ac:dyDescent="0.2">
      <c r="A6454" t="s">
        <v>7445</v>
      </c>
      <c r="B6454" t="s">
        <v>7805</v>
      </c>
      <c r="C6454">
        <v>3847</v>
      </c>
      <c r="D6454">
        <v>2337</v>
      </c>
      <c r="E6454">
        <v>2</v>
      </c>
      <c r="F6454">
        <v>55</v>
      </c>
      <c r="G6454">
        <v>31</v>
      </c>
      <c r="H6454">
        <v>2</v>
      </c>
      <c r="I6454">
        <v>21</v>
      </c>
      <c r="J6454">
        <v>12</v>
      </c>
    </row>
    <row r="6455" spans="1:10" x14ac:dyDescent="0.2">
      <c r="A6455" t="s">
        <v>7446</v>
      </c>
      <c r="B6455" t="s">
        <v>7805</v>
      </c>
      <c r="C6455">
        <v>4001</v>
      </c>
      <c r="D6455">
        <v>2407</v>
      </c>
      <c r="E6455">
        <v>4</v>
      </c>
      <c r="F6455">
        <v>69</v>
      </c>
      <c r="G6455">
        <v>26</v>
      </c>
      <c r="H6455">
        <v>3</v>
      </c>
      <c r="I6455">
        <v>35</v>
      </c>
      <c r="J6455">
        <v>7</v>
      </c>
    </row>
    <row r="6456" spans="1:10" x14ac:dyDescent="0.2">
      <c r="A6456" t="s">
        <v>7447</v>
      </c>
      <c r="B6456" t="s">
        <v>7805</v>
      </c>
      <c r="C6456">
        <v>5329</v>
      </c>
      <c r="D6456">
        <v>3175</v>
      </c>
      <c r="E6456">
        <v>5</v>
      </c>
      <c r="F6456">
        <v>93</v>
      </c>
      <c r="G6456">
        <v>48</v>
      </c>
      <c r="H6456">
        <v>1</v>
      </c>
      <c r="I6456">
        <v>35</v>
      </c>
      <c r="J6456">
        <v>7</v>
      </c>
    </row>
    <row r="6457" spans="1:10" x14ac:dyDescent="0.2">
      <c r="A6457" t="s">
        <v>7448</v>
      </c>
      <c r="B6457" t="s">
        <v>7805</v>
      </c>
      <c r="C6457">
        <v>5180</v>
      </c>
      <c r="D6457">
        <v>3150</v>
      </c>
      <c r="E6457">
        <v>7</v>
      </c>
      <c r="F6457">
        <v>69</v>
      </c>
      <c r="G6457">
        <v>41</v>
      </c>
      <c r="H6457">
        <v>4</v>
      </c>
      <c r="I6457">
        <v>27</v>
      </c>
      <c r="J6457">
        <v>15</v>
      </c>
    </row>
    <row r="6458" spans="1:10" x14ac:dyDescent="0.2">
      <c r="A6458" t="s">
        <v>7449</v>
      </c>
      <c r="B6458" t="s">
        <v>7805</v>
      </c>
      <c r="C6458">
        <v>4105</v>
      </c>
      <c r="D6458">
        <v>299</v>
      </c>
      <c r="E6458">
        <v>6</v>
      </c>
      <c r="F6458">
        <v>67</v>
      </c>
      <c r="G6458">
        <v>35</v>
      </c>
      <c r="H6458">
        <v>1</v>
      </c>
      <c r="I6458">
        <v>1</v>
      </c>
      <c r="J6458">
        <v>1</v>
      </c>
    </row>
    <row r="6459" spans="1:10" x14ac:dyDescent="0.2">
      <c r="A6459" t="s">
        <v>7450</v>
      </c>
      <c r="B6459" t="s">
        <v>7805</v>
      </c>
      <c r="C6459">
        <v>3979</v>
      </c>
      <c r="D6459">
        <v>2321</v>
      </c>
      <c r="E6459">
        <v>6</v>
      </c>
      <c r="F6459">
        <v>66</v>
      </c>
      <c r="G6459">
        <v>32</v>
      </c>
      <c r="H6459">
        <v>3</v>
      </c>
      <c r="I6459">
        <v>26</v>
      </c>
      <c r="J6459">
        <v>9</v>
      </c>
    </row>
    <row r="6460" spans="1:10" x14ac:dyDescent="0.2">
      <c r="A6460" t="s">
        <v>7451</v>
      </c>
      <c r="B6460" t="s">
        <v>7805</v>
      </c>
      <c r="C6460">
        <v>4131</v>
      </c>
      <c r="D6460">
        <v>2434</v>
      </c>
      <c r="E6460">
        <v>4</v>
      </c>
      <c r="F6460">
        <v>64</v>
      </c>
      <c r="G6460">
        <v>18</v>
      </c>
      <c r="H6460">
        <v>2</v>
      </c>
      <c r="I6460">
        <v>28</v>
      </c>
      <c r="J6460">
        <v>7</v>
      </c>
    </row>
    <row r="6461" spans="1:10" x14ac:dyDescent="0.2">
      <c r="A6461" t="s">
        <v>7452</v>
      </c>
      <c r="B6461" t="s">
        <v>7805</v>
      </c>
      <c r="C6461">
        <v>3971</v>
      </c>
      <c r="D6461">
        <v>2288</v>
      </c>
      <c r="E6461">
        <v>4</v>
      </c>
      <c r="F6461">
        <v>65</v>
      </c>
      <c r="G6461">
        <v>28</v>
      </c>
      <c r="H6461">
        <v>2</v>
      </c>
      <c r="I6461">
        <v>22</v>
      </c>
      <c r="J6461">
        <v>7</v>
      </c>
    </row>
    <row r="6462" spans="1:10" x14ac:dyDescent="0.2">
      <c r="A6462" t="s">
        <v>7453</v>
      </c>
      <c r="B6462" t="s">
        <v>7805</v>
      </c>
      <c r="C6462">
        <v>30573</v>
      </c>
      <c r="D6462">
        <v>17164</v>
      </c>
      <c r="E6462">
        <v>12</v>
      </c>
      <c r="F6462">
        <v>317</v>
      </c>
      <c r="G6462">
        <v>203</v>
      </c>
      <c r="H6462">
        <v>9</v>
      </c>
      <c r="I6462">
        <v>135</v>
      </c>
      <c r="J6462">
        <v>59</v>
      </c>
    </row>
    <row r="6463" spans="1:10" x14ac:dyDescent="0.2">
      <c r="A6463" t="s">
        <v>7454</v>
      </c>
      <c r="B6463" t="s">
        <v>7805</v>
      </c>
      <c r="C6463">
        <v>3851</v>
      </c>
      <c r="D6463">
        <v>2265</v>
      </c>
      <c r="E6463">
        <v>4</v>
      </c>
      <c r="F6463">
        <v>53</v>
      </c>
      <c r="G6463">
        <v>31</v>
      </c>
      <c r="H6463">
        <v>4</v>
      </c>
      <c r="I6463">
        <v>21</v>
      </c>
      <c r="J6463">
        <v>6</v>
      </c>
    </row>
    <row r="6464" spans="1:10" x14ac:dyDescent="0.2">
      <c r="A6464" t="s">
        <v>7455</v>
      </c>
      <c r="B6464" t="s">
        <v>7805</v>
      </c>
      <c r="C6464">
        <v>4697</v>
      </c>
      <c r="D6464">
        <v>2834</v>
      </c>
      <c r="E6464">
        <v>4</v>
      </c>
      <c r="F6464">
        <v>86</v>
      </c>
      <c r="G6464">
        <v>32</v>
      </c>
      <c r="H6464">
        <v>2</v>
      </c>
      <c r="I6464">
        <v>27</v>
      </c>
      <c r="J6464">
        <v>8</v>
      </c>
    </row>
    <row r="6465" spans="1:10" x14ac:dyDescent="0.2">
      <c r="A6465" t="s">
        <v>7456</v>
      </c>
      <c r="B6465" t="s">
        <v>7805</v>
      </c>
      <c r="C6465">
        <v>4392</v>
      </c>
      <c r="D6465">
        <v>2446</v>
      </c>
      <c r="E6465">
        <v>4</v>
      </c>
      <c r="F6465">
        <v>60</v>
      </c>
      <c r="G6465">
        <v>47</v>
      </c>
      <c r="H6465">
        <v>1</v>
      </c>
      <c r="I6465">
        <v>20</v>
      </c>
      <c r="J6465">
        <v>15</v>
      </c>
    </row>
    <row r="6466" spans="1:10" x14ac:dyDescent="0.2">
      <c r="A6466" t="s">
        <v>7457</v>
      </c>
      <c r="B6466" t="s">
        <v>7805</v>
      </c>
      <c r="C6466">
        <v>4212</v>
      </c>
      <c r="D6466">
        <v>2293</v>
      </c>
      <c r="E6466">
        <v>3</v>
      </c>
      <c r="F6466">
        <v>60</v>
      </c>
      <c r="G6466">
        <v>35</v>
      </c>
      <c r="H6466">
        <v>2</v>
      </c>
      <c r="I6466">
        <v>19</v>
      </c>
      <c r="J6466">
        <v>10</v>
      </c>
    </row>
    <row r="6467" spans="1:10" x14ac:dyDescent="0.2">
      <c r="A6467" t="s">
        <v>7458</v>
      </c>
      <c r="B6467" t="s">
        <v>7805</v>
      </c>
      <c r="C6467">
        <v>3896</v>
      </c>
      <c r="D6467">
        <v>2391</v>
      </c>
      <c r="E6467">
        <v>1</v>
      </c>
      <c r="F6467">
        <v>61</v>
      </c>
      <c r="G6467">
        <v>28</v>
      </c>
      <c r="H6467">
        <v>1</v>
      </c>
      <c r="I6467">
        <v>29</v>
      </c>
      <c r="J6467">
        <v>7</v>
      </c>
    </row>
    <row r="6468" spans="1:10" x14ac:dyDescent="0.2">
      <c r="A6468" t="s">
        <v>7459</v>
      </c>
      <c r="B6468" t="s">
        <v>7805</v>
      </c>
      <c r="C6468">
        <v>3899</v>
      </c>
      <c r="D6468">
        <v>2404</v>
      </c>
      <c r="E6468">
        <v>3</v>
      </c>
      <c r="F6468">
        <v>54</v>
      </c>
      <c r="G6468">
        <v>22</v>
      </c>
      <c r="H6468">
        <v>3</v>
      </c>
      <c r="I6468">
        <v>26</v>
      </c>
      <c r="J6468">
        <v>7</v>
      </c>
    </row>
    <row r="6469" spans="1:10" x14ac:dyDescent="0.2">
      <c r="A6469" t="s">
        <v>7460</v>
      </c>
      <c r="B6469" t="s">
        <v>7805</v>
      </c>
      <c r="C6469">
        <v>3992</v>
      </c>
      <c r="D6469">
        <v>2378</v>
      </c>
      <c r="E6469">
        <v>5</v>
      </c>
      <c r="F6469">
        <v>74</v>
      </c>
      <c r="G6469">
        <v>22</v>
      </c>
      <c r="H6469">
        <v>5</v>
      </c>
      <c r="I6469">
        <v>20</v>
      </c>
      <c r="J6469">
        <v>8</v>
      </c>
    </row>
    <row r="6470" spans="1:10" x14ac:dyDescent="0.2">
      <c r="A6470" t="s">
        <v>7461</v>
      </c>
      <c r="B6470" t="s">
        <v>7805</v>
      </c>
      <c r="C6470">
        <v>4349</v>
      </c>
      <c r="D6470">
        <v>2759</v>
      </c>
      <c r="E6470">
        <v>7</v>
      </c>
      <c r="F6470">
        <v>67</v>
      </c>
      <c r="G6470">
        <v>38</v>
      </c>
      <c r="H6470">
        <v>4</v>
      </c>
      <c r="I6470">
        <v>30</v>
      </c>
      <c r="J6470">
        <v>14</v>
      </c>
    </row>
    <row r="6471" spans="1:10" x14ac:dyDescent="0.2">
      <c r="A6471" t="s">
        <v>7462</v>
      </c>
      <c r="B6471" t="s">
        <v>7805</v>
      </c>
      <c r="C6471">
        <v>1956</v>
      </c>
      <c r="D6471">
        <v>945</v>
      </c>
      <c r="E6471">
        <v>2</v>
      </c>
      <c r="F6471">
        <v>29</v>
      </c>
      <c r="G6471">
        <v>12</v>
      </c>
      <c r="H6471">
        <v>2</v>
      </c>
      <c r="I6471">
        <v>7</v>
      </c>
      <c r="J6471">
        <v>1</v>
      </c>
    </row>
    <row r="6472" spans="1:10" x14ac:dyDescent="0.2">
      <c r="A6472" t="s">
        <v>7463</v>
      </c>
      <c r="B6472" t="s">
        <v>7805</v>
      </c>
      <c r="C6472">
        <v>4109</v>
      </c>
      <c r="D6472">
        <v>2389</v>
      </c>
      <c r="E6472">
        <v>10</v>
      </c>
      <c r="F6472">
        <v>57</v>
      </c>
      <c r="G6472">
        <v>27</v>
      </c>
      <c r="H6472">
        <v>7</v>
      </c>
      <c r="I6472">
        <v>19</v>
      </c>
      <c r="J6472">
        <v>6</v>
      </c>
    </row>
    <row r="6473" spans="1:10" x14ac:dyDescent="0.2">
      <c r="A6473" t="s">
        <v>7464</v>
      </c>
      <c r="B6473" t="s">
        <v>7805</v>
      </c>
      <c r="C6473">
        <v>1873</v>
      </c>
      <c r="D6473">
        <v>990</v>
      </c>
      <c r="E6473">
        <v>5</v>
      </c>
      <c r="F6473">
        <v>31</v>
      </c>
      <c r="G6473">
        <v>7</v>
      </c>
      <c r="H6473">
        <v>2</v>
      </c>
      <c r="I6473">
        <v>7</v>
      </c>
      <c r="J6473">
        <v>2</v>
      </c>
    </row>
    <row r="6474" spans="1:10" x14ac:dyDescent="0.2">
      <c r="A6474" t="s">
        <v>7465</v>
      </c>
      <c r="B6474" t="s">
        <v>7805</v>
      </c>
      <c r="C6474">
        <v>6022</v>
      </c>
      <c r="D6474">
        <v>2416</v>
      </c>
      <c r="E6474">
        <v>5</v>
      </c>
      <c r="F6474">
        <v>66</v>
      </c>
      <c r="G6474">
        <v>39</v>
      </c>
      <c r="H6474">
        <v>2</v>
      </c>
      <c r="I6474">
        <v>19</v>
      </c>
      <c r="J6474">
        <v>9</v>
      </c>
    </row>
    <row r="6475" spans="1:10" x14ac:dyDescent="0.2">
      <c r="A6475" t="s">
        <v>7466</v>
      </c>
      <c r="B6475" t="s">
        <v>7805</v>
      </c>
      <c r="C6475">
        <v>4127</v>
      </c>
      <c r="D6475">
        <v>2527</v>
      </c>
      <c r="E6475">
        <v>5</v>
      </c>
      <c r="F6475">
        <v>71</v>
      </c>
      <c r="G6475">
        <v>31</v>
      </c>
      <c r="H6475">
        <v>2</v>
      </c>
      <c r="I6475">
        <v>27</v>
      </c>
      <c r="J6475">
        <v>9</v>
      </c>
    </row>
    <row r="6476" spans="1:10" x14ac:dyDescent="0.2">
      <c r="A6476" t="s">
        <v>7467</v>
      </c>
      <c r="B6476" t="s">
        <v>7805</v>
      </c>
      <c r="C6476">
        <v>4373</v>
      </c>
      <c r="D6476">
        <v>2375</v>
      </c>
      <c r="E6476">
        <v>3</v>
      </c>
      <c r="F6476">
        <v>72</v>
      </c>
      <c r="G6476">
        <v>27</v>
      </c>
      <c r="H6476">
        <v>0</v>
      </c>
      <c r="I6476">
        <v>33</v>
      </c>
      <c r="J6476">
        <v>8</v>
      </c>
    </row>
    <row r="6477" spans="1:10" x14ac:dyDescent="0.2">
      <c r="A6477" t="s">
        <v>7468</v>
      </c>
      <c r="B6477" t="s">
        <v>7805</v>
      </c>
      <c r="C6477">
        <v>4221</v>
      </c>
      <c r="D6477">
        <v>2581</v>
      </c>
      <c r="E6477">
        <v>2</v>
      </c>
      <c r="F6477">
        <v>53</v>
      </c>
      <c r="G6477">
        <v>38</v>
      </c>
      <c r="H6477">
        <v>1</v>
      </c>
      <c r="I6477">
        <v>21</v>
      </c>
      <c r="J6477">
        <v>15</v>
      </c>
    </row>
    <row r="6478" spans="1:10" x14ac:dyDescent="0.2">
      <c r="A6478" t="s">
        <v>7469</v>
      </c>
      <c r="B6478" t="s">
        <v>7807</v>
      </c>
      <c r="C6478">
        <v>13287</v>
      </c>
      <c r="D6478">
        <v>7707</v>
      </c>
      <c r="E6478">
        <v>10</v>
      </c>
      <c r="F6478">
        <v>168</v>
      </c>
      <c r="G6478">
        <v>116</v>
      </c>
      <c r="H6478">
        <v>6</v>
      </c>
      <c r="I6478">
        <v>37</v>
      </c>
      <c r="J6478">
        <v>27</v>
      </c>
    </row>
    <row r="6479" spans="1:10" x14ac:dyDescent="0.2">
      <c r="A6479" t="s">
        <v>7470</v>
      </c>
      <c r="B6479" t="s">
        <v>7805</v>
      </c>
      <c r="C6479">
        <v>5989</v>
      </c>
      <c r="D6479">
        <v>3494</v>
      </c>
      <c r="E6479">
        <v>9</v>
      </c>
      <c r="F6479">
        <v>96</v>
      </c>
      <c r="G6479">
        <v>53</v>
      </c>
      <c r="H6479">
        <v>4</v>
      </c>
      <c r="I6479">
        <v>31</v>
      </c>
      <c r="J6479">
        <v>13</v>
      </c>
    </row>
    <row r="6480" spans="1:10" x14ac:dyDescent="0.2">
      <c r="A6480" t="s">
        <v>7471</v>
      </c>
      <c r="B6480" t="s">
        <v>7805</v>
      </c>
      <c r="C6480">
        <v>6159</v>
      </c>
      <c r="D6480">
        <v>3714</v>
      </c>
      <c r="E6480">
        <v>3</v>
      </c>
      <c r="F6480">
        <v>88</v>
      </c>
      <c r="G6480">
        <v>51</v>
      </c>
      <c r="H6480">
        <v>2</v>
      </c>
      <c r="I6480">
        <v>25</v>
      </c>
      <c r="J6480">
        <v>19</v>
      </c>
    </row>
    <row r="6481" spans="1:10" x14ac:dyDescent="0.2">
      <c r="A6481" t="s">
        <v>7472</v>
      </c>
      <c r="B6481" t="s">
        <v>7805</v>
      </c>
      <c r="C6481">
        <v>7688</v>
      </c>
      <c r="D6481">
        <v>4795</v>
      </c>
      <c r="E6481">
        <v>9</v>
      </c>
      <c r="F6481">
        <v>107</v>
      </c>
      <c r="G6481">
        <v>56</v>
      </c>
      <c r="H6481">
        <v>5</v>
      </c>
      <c r="I6481">
        <v>49</v>
      </c>
      <c r="J6481">
        <v>17</v>
      </c>
    </row>
    <row r="6482" spans="1:10" x14ac:dyDescent="0.2">
      <c r="A6482" t="s">
        <v>7473</v>
      </c>
      <c r="B6482" t="s">
        <v>7808</v>
      </c>
      <c r="C6482">
        <v>8470</v>
      </c>
      <c r="D6482">
        <v>5389</v>
      </c>
      <c r="E6482">
        <v>10</v>
      </c>
      <c r="F6482">
        <v>133</v>
      </c>
      <c r="G6482">
        <v>58</v>
      </c>
      <c r="H6482">
        <v>5</v>
      </c>
      <c r="I6482">
        <v>52</v>
      </c>
      <c r="J6482">
        <v>19</v>
      </c>
    </row>
    <row r="6483" spans="1:10" x14ac:dyDescent="0.2">
      <c r="A6483" t="s">
        <v>7474</v>
      </c>
      <c r="B6483" t="s">
        <v>7805</v>
      </c>
      <c r="C6483">
        <v>3691</v>
      </c>
      <c r="D6483">
        <v>2165</v>
      </c>
      <c r="E6483">
        <v>9</v>
      </c>
      <c r="F6483">
        <v>67</v>
      </c>
      <c r="G6483">
        <v>29</v>
      </c>
      <c r="H6483">
        <v>5</v>
      </c>
      <c r="I6483">
        <v>17</v>
      </c>
      <c r="J6483">
        <v>11</v>
      </c>
    </row>
    <row r="6484" spans="1:10" x14ac:dyDescent="0.2">
      <c r="A6484" t="s">
        <v>7475</v>
      </c>
      <c r="B6484" t="s">
        <v>7805</v>
      </c>
      <c r="C6484">
        <v>4422</v>
      </c>
      <c r="D6484">
        <v>2836</v>
      </c>
      <c r="E6484">
        <v>6</v>
      </c>
      <c r="F6484">
        <v>64</v>
      </c>
      <c r="G6484">
        <v>34</v>
      </c>
      <c r="H6484">
        <v>5</v>
      </c>
      <c r="I6484">
        <v>26</v>
      </c>
      <c r="J6484">
        <v>10</v>
      </c>
    </row>
    <row r="6485" spans="1:10" x14ac:dyDescent="0.2">
      <c r="A6485" t="s">
        <v>7476</v>
      </c>
      <c r="B6485" t="s">
        <v>7805</v>
      </c>
      <c r="C6485">
        <v>4422</v>
      </c>
      <c r="D6485">
        <v>2823</v>
      </c>
      <c r="E6485">
        <v>3</v>
      </c>
      <c r="F6485">
        <v>70</v>
      </c>
      <c r="G6485">
        <v>29</v>
      </c>
      <c r="H6485">
        <v>2</v>
      </c>
      <c r="I6485">
        <v>29</v>
      </c>
      <c r="J6485">
        <v>11</v>
      </c>
    </row>
    <row r="6486" spans="1:10" x14ac:dyDescent="0.2">
      <c r="A6486" t="s">
        <v>7477</v>
      </c>
      <c r="B6486" t="s">
        <v>7805</v>
      </c>
      <c r="C6486">
        <v>4235</v>
      </c>
      <c r="D6486">
        <v>2592</v>
      </c>
      <c r="E6486">
        <v>5</v>
      </c>
      <c r="F6486">
        <v>64</v>
      </c>
      <c r="G6486">
        <v>32</v>
      </c>
      <c r="H6486">
        <v>4</v>
      </c>
      <c r="I6486">
        <v>25</v>
      </c>
      <c r="J6486">
        <v>14</v>
      </c>
    </row>
    <row r="6487" spans="1:10" x14ac:dyDescent="0.2">
      <c r="A6487" t="s">
        <v>7478</v>
      </c>
      <c r="B6487" t="s">
        <v>7805</v>
      </c>
      <c r="C6487">
        <v>3887</v>
      </c>
      <c r="D6487">
        <v>2431</v>
      </c>
      <c r="E6487">
        <v>6</v>
      </c>
      <c r="F6487">
        <v>54</v>
      </c>
      <c r="G6487">
        <v>39</v>
      </c>
      <c r="H6487">
        <v>4</v>
      </c>
      <c r="I6487">
        <v>22</v>
      </c>
      <c r="J6487">
        <v>7</v>
      </c>
    </row>
    <row r="6488" spans="1:10" x14ac:dyDescent="0.2">
      <c r="A6488" t="s">
        <v>7479</v>
      </c>
      <c r="B6488" t="s">
        <v>7805</v>
      </c>
      <c r="C6488">
        <v>10211</v>
      </c>
      <c r="D6488">
        <v>6379</v>
      </c>
      <c r="E6488">
        <v>9</v>
      </c>
      <c r="F6488">
        <v>122</v>
      </c>
      <c r="G6488">
        <v>74</v>
      </c>
      <c r="H6488">
        <v>5</v>
      </c>
      <c r="I6488">
        <v>38</v>
      </c>
      <c r="J6488">
        <v>26</v>
      </c>
    </row>
    <row r="6489" spans="1:10" x14ac:dyDescent="0.2">
      <c r="A6489" t="s">
        <v>7480</v>
      </c>
      <c r="B6489" t="s">
        <v>7805</v>
      </c>
      <c r="C6489">
        <v>4074</v>
      </c>
      <c r="D6489">
        <v>2514</v>
      </c>
      <c r="E6489">
        <v>5</v>
      </c>
      <c r="F6489">
        <v>57</v>
      </c>
      <c r="G6489">
        <v>30</v>
      </c>
      <c r="H6489">
        <v>2</v>
      </c>
      <c r="I6489">
        <v>19</v>
      </c>
      <c r="J6489">
        <v>8</v>
      </c>
    </row>
    <row r="6490" spans="1:10" x14ac:dyDescent="0.2">
      <c r="A6490" t="s">
        <v>7481</v>
      </c>
      <c r="B6490" t="s">
        <v>7805</v>
      </c>
      <c r="C6490">
        <v>4145</v>
      </c>
      <c r="D6490">
        <v>2557</v>
      </c>
      <c r="E6490">
        <v>6</v>
      </c>
      <c r="F6490">
        <v>65</v>
      </c>
      <c r="G6490">
        <v>33</v>
      </c>
      <c r="H6490">
        <v>3</v>
      </c>
      <c r="I6490">
        <v>25</v>
      </c>
      <c r="J6490">
        <v>11</v>
      </c>
    </row>
    <row r="6491" spans="1:10" x14ac:dyDescent="0.2">
      <c r="A6491" t="s">
        <v>7482</v>
      </c>
      <c r="B6491" t="s">
        <v>7805</v>
      </c>
      <c r="C6491">
        <v>4004</v>
      </c>
      <c r="D6491">
        <v>2511</v>
      </c>
      <c r="E6491">
        <v>3</v>
      </c>
      <c r="F6491">
        <v>58</v>
      </c>
      <c r="G6491">
        <v>24</v>
      </c>
      <c r="H6491">
        <v>2</v>
      </c>
      <c r="I6491">
        <v>20</v>
      </c>
      <c r="J6491">
        <v>5</v>
      </c>
    </row>
    <row r="6492" spans="1:10" x14ac:dyDescent="0.2">
      <c r="A6492" t="s">
        <v>7483</v>
      </c>
      <c r="B6492" t="s">
        <v>7805</v>
      </c>
      <c r="C6492">
        <v>4001</v>
      </c>
      <c r="D6492">
        <v>2333</v>
      </c>
      <c r="E6492">
        <v>5</v>
      </c>
      <c r="F6492">
        <v>57</v>
      </c>
      <c r="G6492">
        <v>31</v>
      </c>
      <c r="H6492">
        <v>4</v>
      </c>
      <c r="I6492">
        <v>15</v>
      </c>
      <c r="J6492">
        <v>10</v>
      </c>
    </row>
    <row r="6493" spans="1:10" x14ac:dyDescent="0.2">
      <c r="A6493" t="s">
        <v>7484</v>
      </c>
      <c r="B6493" t="s">
        <v>7805</v>
      </c>
      <c r="C6493">
        <v>5686</v>
      </c>
      <c r="D6493">
        <v>3208</v>
      </c>
      <c r="E6493">
        <v>4</v>
      </c>
      <c r="F6493">
        <v>72</v>
      </c>
      <c r="G6493">
        <v>44</v>
      </c>
      <c r="H6493">
        <v>3</v>
      </c>
      <c r="I6493">
        <v>29</v>
      </c>
      <c r="J6493">
        <v>14</v>
      </c>
    </row>
    <row r="6494" spans="1:10" x14ac:dyDescent="0.2">
      <c r="A6494" t="s">
        <v>7485</v>
      </c>
      <c r="B6494" t="s">
        <v>7805</v>
      </c>
      <c r="C6494">
        <v>3993</v>
      </c>
      <c r="D6494">
        <v>2352</v>
      </c>
      <c r="E6494">
        <v>9</v>
      </c>
      <c r="F6494">
        <v>59</v>
      </c>
      <c r="G6494">
        <v>34</v>
      </c>
      <c r="H6494">
        <v>6</v>
      </c>
      <c r="I6494">
        <v>23</v>
      </c>
      <c r="J6494">
        <v>10</v>
      </c>
    </row>
    <row r="6495" spans="1:10" x14ac:dyDescent="0.2">
      <c r="A6495" t="s">
        <v>7486</v>
      </c>
      <c r="B6495" t="s">
        <v>7805</v>
      </c>
      <c r="C6495">
        <v>4853</v>
      </c>
      <c r="D6495">
        <v>3371</v>
      </c>
      <c r="E6495">
        <v>4</v>
      </c>
      <c r="F6495">
        <v>77</v>
      </c>
      <c r="G6495">
        <v>38</v>
      </c>
      <c r="H6495">
        <v>4</v>
      </c>
      <c r="I6495">
        <v>36</v>
      </c>
      <c r="J6495">
        <v>14</v>
      </c>
    </row>
    <row r="6496" spans="1:10" x14ac:dyDescent="0.2">
      <c r="A6496" t="s">
        <v>7487</v>
      </c>
      <c r="B6496" t="s">
        <v>7805</v>
      </c>
      <c r="C6496">
        <v>3584</v>
      </c>
      <c r="D6496">
        <v>2044</v>
      </c>
      <c r="E6496">
        <v>4</v>
      </c>
      <c r="F6496">
        <v>59</v>
      </c>
      <c r="G6496">
        <v>31</v>
      </c>
      <c r="H6496">
        <v>1</v>
      </c>
      <c r="I6496">
        <v>23</v>
      </c>
      <c r="J6496">
        <v>9</v>
      </c>
    </row>
    <row r="6497" spans="1:10" x14ac:dyDescent="0.2">
      <c r="A6497" t="s">
        <v>7488</v>
      </c>
      <c r="B6497" t="s">
        <v>7805</v>
      </c>
      <c r="C6497">
        <v>4277</v>
      </c>
      <c r="D6497">
        <v>2491</v>
      </c>
      <c r="E6497">
        <v>10</v>
      </c>
      <c r="F6497">
        <v>73</v>
      </c>
      <c r="G6497">
        <v>33</v>
      </c>
      <c r="H6497">
        <v>4</v>
      </c>
      <c r="I6497">
        <v>36</v>
      </c>
      <c r="J6497">
        <v>16</v>
      </c>
    </row>
    <row r="6498" spans="1:10" x14ac:dyDescent="0.2">
      <c r="A6498" t="s">
        <v>7489</v>
      </c>
      <c r="B6498" t="s">
        <v>7805</v>
      </c>
      <c r="C6498">
        <v>6738</v>
      </c>
      <c r="D6498">
        <v>2847</v>
      </c>
      <c r="E6498">
        <v>5</v>
      </c>
      <c r="F6498">
        <v>89</v>
      </c>
      <c r="G6498">
        <v>63</v>
      </c>
      <c r="H6498">
        <v>0</v>
      </c>
      <c r="I6498">
        <v>25</v>
      </c>
      <c r="J6498">
        <v>11</v>
      </c>
    </row>
    <row r="6499" spans="1:10" x14ac:dyDescent="0.2">
      <c r="A6499" t="s">
        <v>7490</v>
      </c>
      <c r="B6499" t="s">
        <v>7805</v>
      </c>
      <c r="C6499">
        <v>3058</v>
      </c>
      <c r="D6499">
        <v>1684</v>
      </c>
      <c r="E6499">
        <v>4</v>
      </c>
      <c r="F6499">
        <v>46</v>
      </c>
      <c r="G6499">
        <v>20</v>
      </c>
      <c r="H6499">
        <v>2</v>
      </c>
      <c r="I6499">
        <v>12</v>
      </c>
      <c r="J6499">
        <v>9</v>
      </c>
    </row>
    <row r="6500" spans="1:10" x14ac:dyDescent="0.2">
      <c r="A6500" t="s">
        <v>7491</v>
      </c>
      <c r="B6500" t="s">
        <v>7805</v>
      </c>
      <c r="C6500">
        <v>4688</v>
      </c>
      <c r="D6500">
        <v>3075</v>
      </c>
      <c r="E6500">
        <v>4</v>
      </c>
      <c r="F6500">
        <v>63</v>
      </c>
      <c r="G6500">
        <v>40</v>
      </c>
      <c r="H6500">
        <v>3</v>
      </c>
      <c r="I6500">
        <v>32</v>
      </c>
      <c r="J6500">
        <v>12</v>
      </c>
    </row>
    <row r="6501" spans="1:10" x14ac:dyDescent="0.2">
      <c r="A6501" t="s">
        <v>7492</v>
      </c>
      <c r="B6501" t="s">
        <v>7805</v>
      </c>
      <c r="C6501">
        <v>2596</v>
      </c>
      <c r="D6501">
        <v>1370</v>
      </c>
      <c r="E6501">
        <v>4</v>
      </c>
      <c r="F6501">
        <v>48</v>
      </c>
      <c r="G6501">
        <v>18</v>
      </c>
      <c r="H6501">
        <v>1</v>
      </c>
      <c r="I6501">
        <v>15</v>
      </c>
      <c r="J6501">
        <v>8</v>
      </c>
    </row>
    <row r="6502" spans="1:10" x14ac:dyDescent="0.2">
      <c r="A6502" t="s">
        <v>7493</v>
      </c>
      <c r="B6502" t="s">
        <v>7805</v>
      </c>
      <c r="C6502">
        <v>3990</v>
      </c>
      <c r="D6502">
        <v>2382</v>
      </c>
      <c r="E6502">
        <v>6</v>
      </c>
      <c r="F6502">
        <v>53</v>
      </c>
      <c r="G6502">
        <v>30</v>
      </c>
      <c r="H6502">
        <v>3</v>
      </c>
      <c r="I6502">
        <v>20</v>
      </c>
      <c r="J6502">
        <v>12</v>
      </c>
    </row>
    <row r="6503" spans="1:10" x14ac:dyDescent="0.2">
      <c r="A6503" t="s">
        <v>7494</v>
      </c>
      <c r="B6503" t="s">
        <v>7807</v>
      </c>
      <c r="C6503">
        <v>8472</v>
      </c>
      <c r="D6503">
        <v>4955</v>
      </c>
      <c r="E6503">
        <v>13</v>
      </c>
      <c r="F6503">
        <v>109</v>
      </c>
      <c r="G6503">
        <v>67</v>
      </c>
      <c r="H6503">
        <v>9</v>
      </c>
      <c r="I6503">
        <v>34</v>
      </c>
      <c r="J6503">
        <v>14</v>
      </c>
    </row>
    <row r="6504" spans="1:10" x14ac:dyDescent="0.2">
      <c r="A6504" t="s">
        <v>7495</v>
      </c>
      <c r="B6504" t="s">
        <v>7805</v>
      </c>
      <c r="C6504">
        <v>6348</v>
      </c>
      <c r="D6504">
        <v>3051</v>
      </c>
      <c r="E6504">
        <v>9</v>
      </c>
      <c r="F6504">
        <v>100</v>
      </c>
      <c r="G6504">
        <v>60</v>
      </c>
      <c r="H6504">
        <v>4</v>
      </c>
      <c r="I6504">
        <v>21</v>
      </c>
      <c r="J6504">
        <v>6</v>
      </c>
    </row>
    <row r="6505" spans="1:10" x14ac:dyDescent="0.2">
      <c r="A6505" t="s">
        <v>7496</v>
      </c>
      <c r="B6505" t="s">
        <v>7805</v>
      </c>
      <c r="C6505">
        <v>4660</v>
      </c>
      <c r="D6505">
        <v>3042</v>
      </c>
      <c r="E6505">
        <v>9</v>
      </c>
      <c r="F6505">
        <v>77</v>
      </c>
      <c r="G6505">
        <v>41</v>
      </c>
      <c r="H6505">
        <v>6</v>
      </c>
      <c r="I6505">
        <v>27</v>
      </c>
      <c r="J6505">
        <v>20</v>
      </c>
    </row>
    <row r="6506" spans="1:10" x14ac:dyDescent="0.2">
      <c r="A6506" t="s">
        <v>7497</v>
      </c>
      <c r="B6506" t="s">
        <v>7805</v>
      </c>
      <c r="C6506">
        <v>4007</v>
      </c>
      <c r="D6506">
        <v>2318</v>
      </c>
      <c r="E6506">
        <v>7</v>
      </c>
      <c r="F6506">
        <v>72</v>
      </c>
      <c r="G6506">
        <v>20</v>
      </c>
      <c r="H6506">
        <v>4</v>
      </c>
      <c r="I6506">
        <v>25</v>
      </c>
      <c r="J6506">
        <v>6</v>
      </c>
    </row>
    <row r="6507" spans="1:10" x14ac:dyDescent="0.2">
      <c r="A6507" t="s">
        <v>7498</v>
      </c>
      <c r="B6507" t="s">
        <v>7806</v>
      </c>
      <c r="C6507">
        <v>8889</v>
      </c>
      <c r="D6507">
        <v>3123</v>
      </c>
      <c r="E6507">
        <v>6</v>
      </c>
      <c r="F6507">
        <v>97</v>
      </c>
      <c r="G6507">
        <v>75</v>
      </c>
      <c r="H6507">
        <v>3</v>
      </c>
      <c r="I6507">
        <v>29</v>
      </c>
      <c r="J6507">
        <v>11</v>
      </c>
    </row>
    <row r="6508" spans="1:10" x14ac:dyDescent="0.2">
      <c r="A6508" t="s">
        <v>7499</v>
      </c>
      <c r="B6508" t="s">
        <v>7805</v>
      </c>
      <c r="C6508">
        <v>3669</v>
      </c>
      <c r="D6508">
        <v>2160</v>
      </c>
      <c r="E6508">
        <v>6</v>
      </c>
      <c r="F6508">
        <v>68</v>
      </c>
      <c r="G6508">
        <v>23</v>
      </c>
      <c r="H6508">
        <v>2</v>
      </c>
      <c r="I6508">
        <v>25</v>
      </c>
      <c r="J6508">
        <v>7</v>
      </c>
    </row>
    <row r="6509" spans="1:10" x14ac:dyDescent="0.2">
      <c r="A6509" t="s">
        <v>7500</v>
      </c>
      <c r="B6509" t="s">
        <v>7805</v>
      </c>
      <c r="C6509">
        <v>4249</v>
      </c>
      <c r="D6509">
        <v>2619</v>
      </c>
      <c r="E6509">
        <v>2</v>
      </c>
      <c r="F6509">
        <v>78</v>
      </c>
      <c r="G6509">
        <v>26</v>
      </c>
      <c r="H6509">
        <v>0</v>
      </c>
      <c r="I6509">
        <v>32</v>
      </c>
      <c r="J6509">
        <v>6</v>
      </c>
    </row>
    <row r="6510" spans="1:10" x14ac:dyDescent="0.2">
      <c r="A6510" t="s">
        <v>7501</v>
      </c>
      <c r="B6510" t="s">
        <v>7805</v>
      </c>
      <c r="C6510">
        <v>4369</v>
      </c>
      <c r="D6510">
        <v>2772</v>
      </c>
      <c r="E6510">
        <v>6</v>
      </c>
      <c r="F6510">
        <v>74</v>
      </c>
      <c r="G6510">
        <v>33</v>
      </c>
      <c r="H6510">
        <v>6</v>
      </c>
      <c r="I6510">
        <v>37</v>
      </c>
      <c r="J6510">
        <v>13</v>
      </c>
    </row>
    <row r="6511" spans="1:10" x14ac:dyDescent="0.2">
      <c r="A6511" t="s">
        <v>7502</v>
      </c>
      <c r="B6511" t="s">
        <v>7805</v>
      </c>
      <c r="C6511">
        <v>4044</v>
      </c>
      <c r="D6511">
        <v>2404</v>
      </c>
      <c r="E6511">
        <v>6</v>
      </c>
      <c r="F6511">
        <v>65</v>
      </c>
      <c r="G6511">
        <v>29</v>
      </c>
      <c r="H6511">
        <v>4</v>
      </c>
      <c r="I6511">
        <v>27</v>
      </c>
      <c r="J6511">
        <v>14</v>
      </c>
    </row>
    <row r="6512" spans="1:10" x14ac:dyDescent="0.2">
      <c r="A6512" t="s">
        <v>7965</v>
      </c>
      <c r="B6512" t="s">
        <v>7805</v>
      </c>
      <c r="C6512">
        <v>4491</v>
      </c>
      <c r="D6512">
        <v>2870</v>
      </c>
      <c r="E6512">
        <v>4</v>
      </c>
      <c r="F6512">
        <v>58</v>
      </c>
      <c r="G6512">
        <v>33</v>
      </c>
      <c r="H6512">
        <v>2</v>
      </c>
      <c r="I6512">
        <v>27</v>
      </c>
      <c r="J6512">
        <v>13</v>
      </c>
    </row>
    <row r="6513" spans="1:10" x14ac:dyDescent="0.2">
      <c r="A6513" t="s">
        <v>7966</v>
      </c>
      <c r="B6513" t="s">
        <v>7805</v>
      </c>
      <c r="C6513">
        <v>4477</v>
      </c>
      <c r="D6513">
        <v>2871</v>
      </c>
      <c r="E6513">
        <v>4</v>
      </c>
      <c r="F6513">
        <v>58</v>
      </c>
      <c r="G6513">
        <v>33</v>
      </c>
      <c r="H6513">
        <v>2</v>
      </c>
      <c r="I6513">
        <v>27</v>
      </c>
      <c r="J6513">
        <v>13</v>
      </c>
    </row>
    <row r="6514" spans="1:10" x14ac:dyDescent="0.2">
      <c r="A6514" t="s">
        <v>7503</v>
      </c>
      <c r="B6514" t="s">
        <v>7805</v>
      </c>
      <c r="C6514">
        <v>12511</v>
      </c>
      <c r="D6514">
        <v>8143</v>
      </c>
      <c r="E6514">
        <v>15</v>
      </c>
      <c r="F6514">
        <v>171</v>
      </c>
      <c r="G6514">
        <v>92</v>
      </c>
      <c r="H6514">
        <v>10</v>
      </c>
      <c r="I6514">
        <v>74</v>
      </c>
      <c r="J6514">
        <v>35</v>
      </c>
    </row>
    <row r="6515" spans="1:10" x14ac:dyDescent="0.2">
      <c r="A6515" t="s">
        <v>7504</v>
      </c>
      <c r="B6515" t="s">
        <v>7805</v>
      </c>
      <c r="C6515">
        <v>5746</v>
      </c>
      <c r="D6515">
        <v>3443</v>
      </c>
      <c r="E6515">
        <v>5</v>
      </c>
      <c r="F6515">
        <v>76</v>
      </c>
      <c r="G6515">
        <v>53</v>
      </c>
      <c r="H6515">
        <v>2</v>
      </c>
      <c r="I6515">
        <v>30</v>
      </c>
      <c r="J6515">
        <v>14</v>
      </c>
    </row>
    <row r="6516" spans="1:10" x14ac:dyDescent="0.2">
      <c r="A6516" t="s">
        <v>7505</v>
      </c>
      <c r="B6516" t="s">
        <v>7805</v>
      </c>
      <c r="C6516">
        <v>4001</v>
      </c>
      <c r="D6516">
        <v>2364</v>
      </c>
      <c r="E6516">
        <v>7</v>
      </c>
      <c r="F6516">
        <v>69</v>
      </c>
      <c r="G6516">
        <v>27</v>
      </c>
      <c r="H6516">
        <v>4</v>
      </c>
      <c r="I6516">
        <v>34</v>
      </c>
      <c r="J6516">
        <v>7</v>
      </c>
    </row>
    <row r="6517" spans="1:10" x14ac:dyDescent="0.2">
      <c r="A6517" t="s">
        <v>7506</v>
      </c>
      <c r="B6517" t="s">
        <v>7805</v>
      </c>
      <c r="C6517">
        <v>4057</v>
      </c>
      <c r="D6517">
        <v>2521</v>
      </c>
      <c r="E6517">
        <v>5</v>
      </c>
      <c r="F6517">
        <v>72</v>
      </c>
      <c r="G6517">
        <v>28</v>
      </c>
      <c r="H6517">
        <v>3</v>
      </c>
      <c r="I6517">
        <v>30</v>
      </c>
      <c r="J6517">
        <v>8</v>
      </c>
    </row>
    <row r="6518" spans="1:10" x14ac:dyDescent="0.2">
      <c r="A6518" t="s">
        <v>7507</v>
      </c>
      <c r="B6518" t="s">
        <v>7805</v>
      </c>
      <c r="C6518">
        <v>4095</v>
      </c>
      <c r="D6518">
        <v>2500</v>
      </c>
      <c r="E6518">
        <v>5</v>
      </c>
      <c r="F6518">
        <v>62</v>
      </c>
      <c r="G6518">
        <v>24</v>
      </c>
      <c r="H6518">
        <v>2</v>
      </c>
      <c r="I6518">
        <v>21</v>
      </c>
      <c r="J6518">
        <v>9</v>
      </c>
    </row>
    <row r="6519" spans="1:10" x14ac:dyDescent="0.2">
      <c r="A6519" t="s">
        <v>7508</v>
      </c>
      <c r="B6519" t="s">
        <v>7805</v>
      </c>
      <c r="C6519">
        <v>3992</v>
      </c>
      <c r="D6519">
        <v>2361</v>
      </c>
      <c r="E6519">
        <v>7</v>
      </c>
      <c r="F6519">
        <v>56</v>
      </c>
      <c r="G6519">
        <v>30</v>
      </c>
      <c r="H6519">
        <v>3</v>
      </c>
      <c r="I6519">
        <v>20</v>
      </c>
      <c r="J6519">
        <v>11</v>
      </c>
    </row>
    <row r="6520" spans="1:10" x14ac:dyDescent="0.2">
      <c r="A6520" t="s">
        <v>7509</v>
      </c>
      <c r="B6520" t="s">
        <v>7805</v>
      </c>
      <c r="C6520">
        <v>4913</v>
      </c>
      <c r="D6520">
        <v>3094</v>
      </c>
      <c r="E6520">
        <v>7</v>
      </c>
      <c r="F6520">
        <v>76</v>
      </c>
      <c r="G6520">
        <v>46</v>
      </c>
      <c r="H6520">
        <v>2</v>
      </c>
      <c r="I6520">
        <v>33</v>
      </c>
      <c r="J6520">
        <v>20</v>
      </c>
    </row>
    <row r="6521" spans="1:10" x14ac:dyDescent="0.2">
      <c r="A6521" t="s">
        <v>7510</v>
      </c>
      <c r="B6521" t="s">
        <v>7805</v>
      </c>
      <c r="C6521">
        <v>3963</v>
      </c>
      <c r="D6521">
        <v>2467</v>
      </c>
      <c r="E6521">
        <v>5</v>
      </c>
      <c r="F6521">
        <v>49</v>
      </c>
      <c r="G6521">
        <v>49</v>
      </c>
      <c r="H6521">
        <v>4</v>
      </c>
      <c r="I6521">
        <v>18</v>
      </c>
      <c r="J6521">
        <v>16</v>
      </c>
    </row>
    <row r="6522" spans="1:10" x14ac:dyDescent="0.2">
      <c r="A6522" t="s">
        <v>7511</v>
      </c>
      <c r="B6522" t="s">
        <v>7805</v>
      </c>
      <c r="C6522">
        <v>4012</v>
      </c>
      <c r="D6522">
        <v>2477</v>
      </c>
      <c r="E6522">
        <v>1</v>
      </c>
      <c r="F6522">
        <v>56</v>
      </c>
      <c r="G6522">
        <v>37</v>
      </c>
      <c r="H6522">
        <v>1</v>
      </c>
      <c r="I6522">
        <v>21</v>
      </c>
      <c r="J6522">
        <v>16</v>
      </c>
    </row>
    <row r="6523" spans="1:10" x14ac:dyDescent="0.2">
      <c r="A6523" t="s">
        <v>7512</v>
      </c>
      <c r="B6523" t="s">
        <v>7805</v>
      </c>
      <c r="C6523">
        <v>3848</v>
      </c>
      <c r="D6523">
        <v>2343</v>
      </c>
      <c r="E6523">
        <v>4</v>
      </c>
      <c r="F6523">
        <v>55</v>
      </c>
      <c r="G6523">
        <v>35</v>
      </c>
      <c r="H6523">
        <v>2</v>
      </c>
      <c r="I6523">
        <v>21</v>
      </c>
      <c r="J6523">
        <v>11</v>
      </c>
    </row>
    <row r="6524" spans="1:10" x14ac:dyDescent="0.2">
      <c r="A6524" t="s">
        <v>7513</v>
      </c>
      <c r="B6524" t="s">
        <v>7805</v>
      </c>
      <c r="C6524">
        <v>4123</v>
      </c>
      <c r="D6524">
        <v>2450</v>
      </c>
      <c r="E6524">
        <v>5</v>
      </c>
      <c r="F6524">
        <v>66</v>
      </c>
      <c r="G6524">
        <v>33</v>
      </c>
      <c r="H6524">
        <v>1</v>
      </c>
      <c r="I6524">
        <v>26</v>
      </c>
      <c r="J6524">
        <v>9</v>
      </c>
    </row>
    <row r="6525" spans="1:10" x14ac:dyDescent="0.2">
      <c r="A6525" t="s">
        <v>7514</v>
      </c>
      <c r="B6525" t="s">
        <v>7805</v>
      </c>
      <c r="C6525">
        <v>4200</v>
      </c>
      <c r="D6525">
        <v>2577</v>
      </c>
      <c r="E6525">
        <v>4</v>
      </c>
      <c r="F6525">
        <v>63</v>
      </c>
      <c r="G6525">
        <v>30</v>
      </c>
      <c r="H6525">
        <v>3</v>
      </c>
      <c r="I6525">
        <v>19</v>
      </c>
      <c r="J6525">
        <v>8</v>
      </c>
    </row>
    <row r="6526" spans="1:10" x14ac:dyDescent="0.2">
      <c r="A6526" t="s">
        <v>7515</v>
      </c>
      <c r="B6526" t="s">
        <v>7805</v>
      </c>
      <c r="C6526">
        <v>3874</v>
      </c>
      <c r="D6526">
        <v>2193</v>
      </c>
      <c r="E6526">
        <v>5</v>
      </c>
      <c r="F6526">
        <v>68</v>
      </c>
      <c r="G6526">
        <v>29</v>
      </c>
      <c r="H6526">
        <v>3</v>
      </c>
      <c r="I6526">
        <v>29</v>
      </c>
      <c r="J6526">
        <v>5</v>
      </c>
    </row>
    <row r="6527" spans="1:10" x14ac:dyDescent="0.2">
      <c r="A6527" t="s">
        <v>7516</v>
      </c>
      <c r="B6527" t="s">
        <v>7805</v>
      </c>
      <c r="C6527">
        <v>4185</v>
      </c>
      <c r="D6527">
        <v>2504</v>
      </c>
      <c r="E6527">
        <v>4</v>
      </c>
      <c r="F6527">
        <v>64</v>
      </c>
      <c r="G6527">
        <v>28</v>
      </c>
      <c r="H6527">
        <v>3</v>
      </c>
      <c r="I6527">
        <v>18</v>
      </c>
      <c r="J6527">
        <v>8</v>
      </c>
    </row>
    <row r="6528" spans="1:10" x14ac:dyDescent="0.2">
      <c r="A6528" t="s">
        <v>7517</v>
      </c>
      <c r="B6528" t="s">
        <v>7805</v>
      </c>
      <c r="C6528">
        <v>4654</v>
      </c>
      <c r="D6528">
        <v>2815</v>
      </c>
      <c r="E6528">
        <v>4</v>
      </c>
      <c r="F6528">
        <v>81</v>
      </c>
      <c r="G6528">
        <v>26</v>
      </c>
      <c r="H6528">
        <v>2</v>
      </c>
      <c r="I6528">
        <v>21</v>
      </c>
      <c r="J6528">
        <v>3</v>
      </c>
    </row>
    <row r="6529" spans="1:10" x14ac:dyDescent="0.2">
      <c r="A6529" t="s">
        <v>7518</v>
      </c>
      <c r="B6529" t="s">
        <v>7805</v>
      </c>
      <c r="C6529">
        <v>4157</v>
      </c>
      <c r="D6529">
        <v>2429</v>
      </c>
      <c r="E6529">
        <v>10</v>
      </c>
      <c r="F6529">
        <v>48</v>
      </c>
      <c r="G6529">
        <v>27</v>
      </c>
      <c r="H6529">
        <v>8</v>
      </c>
      <c r="I6529">
        <v>20</v>
      </c>
      <c r="J6529">
        <v>8</v>
      </c>
    </row>
    <row r="6530" spans="1:10" x14ac:dyDescent="0.2">
      <c r="A6530" t="s">
        <v>7519</v>
      </c>
      <c r="B6530" t="s">
        <v>7805</v>
      </c>
      <c r="C6530">
        <v>3483</v>
      </c>
      <c r="D6530">
        <v>1979</v>
      </c>
      <c r="E6530">
        <v>4</v>
      </c>
      <c r="F6530">
        <v>64</v>
      </c>
      <c r="G6530">
        <v>37</v>
      </c>
      <c r="H6530">
        <v>1</v>
      </c>
      <c r="I6530">
        <v>24</v>
      </c>
      <c r="J6530">
        <v>13</v>
      </c>
    </row>
    <row r="6531" spans="1:10" x14ac:dyDescent="0.2">
      <c r="A6531" t="s">
        <v>7969</v>
      </c>
      <c r="B6531" t="s">
        <v>7805</v>
      </c>
      <c r="C6531">
        <v>4638</v>
      </c>
      <c r="D6531">
        <v>2920</v>
      </c>
      <c r="E6531">
        <v>4</v>
      </c>
      <c r="F6531">
        <v>60</v>
      </c>
      <c r="G6531">
        <v>30</v>
      </c>
      <c r="H6531">
        <v>3</v>
      </c>
      <c r="I6531">
        <v>27</v>
      </c>
      <c r="J6531">
        <v>14</v>
      </c>
    </row>
    <row r="6532" spans="1:10" x14ac:dyDescent="0.2">
      <c r="A6532" t="s">
        <v>7970</v>
      </c>
      <c r="B6532" t="s">
        <v>7805</v>
      </c>
      <c r="C6532">
        <v>4627</v>
      </c>
      <c r="D6532">
        <v>2918</v>
      </c>
      <c r="E6532">
        <v>4</v>
      </c>
      <c r="F6532">
        <v>60</v>
      </c>
      <c r="G6532">
        <v>30</v>
      </c>
      <c r="H6532">
        <v>3</v>
      </c>
      <c r="I6532">
        <v>27</v>
      </c>
      <c r="J6532">
        <v>14</v>
      </c>
    </row>
    <row r="6533" spans="1:10" x14ac:dyDescent="0.2">
      <c r="A6533" t="s">
        <v>7520</v>
      </c>
      <c r="B6533" t="s">
        <v>7805</v>
      </c>
      <c r="C6533">
        <v>4261</v>
      </c>
      <c r="D6533">
        <v>2750</v>
      </c>
      <c r="E6533">
        <v>4</v>
      </c>
      <c r="F6533">
        <v>78</v>
      </c>
      <c r="G6533">
        <v>31</v>
      </c>
      <c r="H6533">
        <v>2</v>
      </c>
      <c r="I6533">
        <v>37</v>
      </c>
      <c r="J6533">
        <v>13</v>
      </c>
    </row>
    <row r="6534" spans="1:10" x14ac:dyDescent="0.2">
      <c r="A6534" t="s">
        <v>7521</v>
      </c>
      <c r="B6534" t="s">
        <v>7805</v>
      </c>
      <c r="C6534">
        <v>3833</v>
      </c>
      <c r="D6534">
        <v>2425</v>
      </c>
      <c r="E6534">
        <v>6</v>
      </c>
      <c r="F6534">
        <v>62</v>
      </c>
      <c r="G6534">
        <v>26</v>
      </c>
      <c r="H6534">
        <v>4</v>
      </c>
      <c r="I6534">
        <v>28</v>
      </c>
      <c r="J6534">
        <v>9</v>
      </c>
    </row>
    <row r="6535" spans="1:10" x14ac:dyDescent="0.2">
      <c r="A6535" t="s">
        <v>7522</v>
      </c>
      <c r="B6535" t="s">
        <v>7805</v>
      </c>
      <c r="C6535">
        <v>3821</v>
      </c>
      <c r="D6535">
        <v>2427</v>
      </c>
      <c r="E6535">
        <v>3</v>
      </c>
      <c r="F6535">
        <v>47</v>
      </c>
      <c r="G6535">
        <v>34</v>
      </c>
      <c r="H6535">
        <v>3</v>
      </c>
      <c r="I6535">
        <v>12</v>
      </c>
      <c r="J6535">
        <v>11</v>
      </c>
    </row>
    <row r="6536" spans="1:10" x14ac:dyDescent="0.2">
      <c r="A6536" t="s">
        <v>7523</v>
      </c>
      <c r="B6536" t="s">
        <v>7805</v>
      </c>
      <c r="C6536">
        <v>5994</v>
      </c>
      <c r="D6536">
        <v>3162</v>
      </c>
      <c r="E6536">
        <v>9</v>
      </c>
      <c r="F6536">
        <v>85</v>
      </c>
      <c r="G6536">
        <v>52</v>
      </c>
      <c r="H6536">
        <v>6</v>
      </c>
      <c r="I6536">
        <v>22</v>
      </c>
      <c r="J6536">
        <v>14</v>
      </c>
    </row>
    <row r="6537" spans="1:10" x14ac:dyDescent="0.2">
      <c r="A6537" t="s">
        <v>7524</v>
      </c>
      <c r="B6537" t="s">
        <v>7805</v>
      </c>
      <c r="C6537">
        <v>4156</v>
      </c>
      <c r="D6537">
        <v>2367</v>
      </c>
      <c r="E6537">
        <v>7</v>
      </c>
      <c r="F6537">
        <v>86</v>
      </c>
      <c r="G6537">
        <v>29</v>
      </c>
      <c r="H6537">
        <v>5</v>
      </c>
      <c r="I6537">
        <v>35</v>
      </c>
      <c r="J6537">
        <v>12</v>
      </c>
    </row>
    <row r="6538" spans="1:10" x14ac:dyDescent="0.2">
      <c r="A6538" t="s">
        <v>7525</v>
      </c>
      <c r="B6538" t="s">
        <v>7805</v>
      </c>
      <c r="C6538">
        <v>5252</v>
      </c>
      <c r="D6538">
        <v>3135</v>
      </c>
      <c r="E6538">
        <v>8</v>
      </c>
      <c r="F6538">
        <v>69</v>
      </c>
      <c r="G6538">
        <v>44</v>
      </c>
      <c r="H6538">
        <v>5</v>
      </c>
      <c r="I6538">
        <v>23</v>
      </c>
      <c r="J6538">
        <v>18</v>
      </c>
    </row>
    <row r="6539" spans="1:10" x14ac:dyDescent="0.2">
      <c r="A6539" t="s">
        <v>7526</v>
      </c>
      <c r="B6539" t="s">
        <v>7805</v>
      </c>
      <c r="C6539">
        <v>5124</v>
      </c>
      <c r="D6539">
        <v>2846</v>
      </c>
      <c r="E6539">
        <v>3</v>
      </c>
      <c r="F6539">
        <v>72</v>
      </c>
      <c r="G6539">
        <v>33</v>
      </c>
      <c r="H6539">
        <v>1</v>
      </c>
      <c r="I6539">
        <v>22</v>
      </c>
      <c r="J6539">
        <v>7</v>
      </c>
    </row>
    <row r="6540" spans="1:10" x14ac:dyDescent="0.2">
      <c r="A6540" t="s">
        <v>7527</v>
      </c>
      <c r="B6540" t="s">
        <v>7805</v>
      </c>
      <c r="C6540">
        <v>3849</v>
      </c>
      <c r="D6540">
        <v>2225</v>
      </c>
      <c r="E6540">
        <v>8</v>
      </c>
      <c r="F6540">
        <v>59</v>
      </c>
      <c r="G6540">
        <v>36</v>
      </c>
      <c r="H6540">
        <v>5</v>
      </c>
      <c r="I6540">
        <v>22</v>
      </c>
      <c r="J6540">
        <v>11</v>
      </c>
    </row>
    <row r="6541" spans="1:10" x14ac:dyDescent="0.2">
      <c r="A6541" t="s">
        <v>7528</v>
      </c>
      <c r="B6541" t="s">
        <v>7805</v>
      </c>
      <c r="C6541">
        <v>4183</v>
      </c>
      <c r="D6541">
        <v>2631</v>
      </c>
      <c r="E6541">
        <v>3</v>
      </c>
      <c r="F6541">
        <v>60</v>
      </c>
      <c r="G6541">
        <v>24</v>
      </c>
      <c r="H6541">
        <v>1</v>
      </c>
      <c r="I6541">
        <v>31</v>
      </c>
      <c r="J6541">
        <v>11</v>
      </c>
    </row>
    <row r="6542" spans="1:10" x14ac:dyDescent="0.2">
      <c r="A6542" t="s">
        <v>7529</v>
      </c>
      <c r="B6542" t="s">
        <v>7805</v>
      </c>
      <c r="C6542">
        <v>4035</v>
      </c>
      <c r="D6542">
        <v>2539</v>
      </c>
      <c r="E6542">
        <v>2</v>
      </c>
      <c r="F6542">
        <v>63</v>
      </c>
      <c r="G6542">
        <v>30</v>
      </c>
      <c r="H6542">
        <v>0</v>
      </c>
      <c r="I6542">
        <v>25</v>
      </c>
      <c r="J6542">
        <v>11</v>
      </c>
    </row>
    <row r="6543" spans="1:10" x14ac:dyDescent="0.2">
      <c r="A6543" t="s">
        <v>7530</v>
      </c>
      <c r="B6543" t="s">
        <v>7807</v>
      </c>
      <c r="C6543">
        <v>13792</v>
      </c>
      <c r="D6543">
        <v>8143</v>
      </c>
      <c r="E6543">
        <v>12</v>
      </c>
      <c r="F6543">
        <v>194</v>
      </c>
      <c r="G6543">
        <v>110</v>
      </c>
      <c r="H6543">
        <v>7</v>
      </c>
      <c r="I6543">
        <v>54</v>
      </c>
      <c r="J6543">
        <v>27</v>
      </c>
    </row>
    <row r="6544" spans="1:10" x14ac:dyDescent="0.2">
      <c r="A6544" t="s">
        <v>7531</v>
      </c>
      <c r="B6544" t="s">
        <v>7807</v>
      </c>
      <c r="C6544">
        <v>13520</v>
      </c>
      <c r="D6544">
        <v>7913</v>
      </c>
      <c r="E6544">
        <v>8</v>
      </c>
      <c r="F6544">
        <v>189</v>
      </c>
      <c r="G6544">
        <v>113</v>
      </c>
      <c r="H6544">
        <v>3</v>
      </c>
      <c r="I6544">
        <v>46</v>
      </c>
      <c r="J6544">
        <v>29</v>
      </c>
    </row>
    <row r="6545" spans="1:10" x14ac:dyDescent="0.2">
      <c r="A6545" t="s">
        <v>7532</v>
      </c>
      <c r="B6545" t="s">
        <v>7805</v>
      </c>
      <c r="C6545">
        <v>4082</v>
      </c>
      <c r="D6545">
        <v>2510</v>
      </c>
      <c r="E6545">
        <v>2</v>
      </c>
      <c r="F6545">
        <v>57</v>
      </c>
      <c r="G6545">
        <v>22</v>
      </c>
      <c r="H6545">
        <v>1</v>
      </c>
      <c r="I6545">
        <v>21</v>
      </c>
      <c r="J6545">
        <v>9</v>
      </c>
    </row>
    <row r="6546" spans="1:10" x14ac:dyDescent="0.2">
      <c r="A6546" t="s">
        <v>7533</v>
      </c>
      <c r="B6546" t="s">
        <v>7805</v>
      </c>
      <c r="C6546">
        <v>5808</v>
      </c>
      <c r="D6546">
        <v>4040</v>
      </c>
      <c r="E6546">
        <v>5</v>
      </c>
      <c r="F6546">
        <v>93</v>
      </c>
      <c r="G6546">
        <v>41</v>
      </c>
      <c r="H6546">
        <v>2</v>
      </c>
      <c r="I6546">
        <v>41</v>
      </c>
      <c r="J6546">
        <v>15</v>
      </c>
    </row>
    <row r="6547" spans="1:10" x14ac:dyDescent="0.2">
      <c r="A6547" t="s">
        <v>7977</v>
      </c>
      <c r="B6547" t="s">
        <v>7805</v>
      </c>
      <c r="C6547">
        <v>6378</v>
      </c>
      <c r="D6547">
        <v>4270</v>
      </c>
      <c r="E6547">
        <v>5</v>
      </c>
      <c r="F6547">
        <v>93</v>
      </c>
      <c r="G6547">
        <v>39</v>
      </c>
      <c r="H6547">
        <v>4</v>
      </c>
      <c r="I6547">
        <v>32</v>
      </c>
      <c r="J6547">
        <v>17</v>
      </c>
    </row>
    <row r="6548" spans="1:10" x14ac:dyDescent="0.2">
      <c r="A6548" t="s">
        <v>7978</v>
      </c>
      <c r="B6548" t="s">
        <v>7805</v>
      </c>
      <c r="C6548">
        <v>6364</v>
      </c>
      <c r="D6548">
        <v>4269</v>
      </c>
      <c r="E6548">
        <v>5</v>
      </c>
      <c r="F6548">
        <v>93</v>
      </c>
      <c r="G6548">
        <v>39</v>
      </c>
      <c r="H6548">
        <v>4</v>
      </c>
      <c r="I6548">
        <v>32</v>
      </c>
      <c r="J6548">
        <v>17</v>
      </c>
    </row>
    <row r="6549" spans="1:10" x14ac:dyDescent="0.2">
      <c r="A6549" t="s">
        <v>7534</v>
      </c>
      <c r="B6549" t="s">
        <v>7807</v>
      </c>
      <c r="C6549">
        <v>9628</v>
      </c>
      <c r="D6549">
        <v>5275</v>
      </c>
      <c r="E6549">
        <v>3</v>
      </c>
      <c r="F6549">
        <v>139</v>
      </c>
      <c r="G6549">
        <v>73</v>
      </c>
      <c r="H6549">
        <v>1</v>
      </c>
      <c r="I6549">
        <v>42</v>
      </c>
      <c r="J6549">
        <v>19</v>
      </c>
    </row>
    <row r="6550" spans="1:10" x14ac:dyDescent="0.2">
      <c r="A6550" t="s">
        <v>7535</v>
      </c>
      <c r="B6550" t="s">
        <v>7807</v>
      </c>
      <c r="C6550">
        <v>9609</v>
      </c>
      <c r="D6550">
        <v>5289</v>
      </c>
      <c r="E6550">
        <v>4</v>
      </c>
      <c r="F6550">
        <v>131</v>
      </c>
      <c r="G6550">
        <v>88</v>
      </c>
      <c r="H6550">
        <v>2</v>
      </c>
      <c r="I6550">
        <v>41</v>
      </c>
      <c r="J6550">
        <v>33</v>
      </c>
    </row>
    <row r="6551" spans="1:10" x14ac:dyDescent="0.2">
      <c r="A6551" t="s">
        <v>7536</v>
      </c>
      <c r="B6551" t="s">
        <v>7805</v>
      </c>
      <c r="C6551">
        <v>5565</v>
      </c>
      <c r="D6551">
        <v>3667</v>
      </c>
      <c r="E6551">
        <v>8</v>
      </c>
      <c r="F6551">
        <v>85</v>
      </c>
      <c r="G6551">
        <v>40</v>
      </c>
      <c r="H6551">
        <v>4</v>
      </c>
      <c r="I6551">
        <v>32</v>
      </c>
      <c r="J6551">
        <v>12</v>
      </c>
    </row>
    <row r="6552" spans="1:10" x14ac:dyDescent="0.2">
      <c r="A6552" t="s">
        <v>7537</v>
      </c>
      <c r="B6552" t="s">
        <v>7805</v>
      </c>
      <c r="C6552">
        <v>5149</v>
      </c>
      <c r="D6552">
        <v>3336</v>
      </c>
      <c r="E6552">
        <v>10</v>
      </c>
      <c r="F6552">
        <v>82</v>
      </c>
      <c r="G6552">
        <v>39</v>
      </c>
      <c r="H6552">
        <v>3</v>
      </c>
      <c r="I6552">
        <v>34</v>
      </c>
      <c r="J6552">
        <v>8</v>
      </c>
    </row>
    <row r="6553" spans="1:10" x14ac:dyDescent="0.2">
      <c r="A6553" t="s">
        <v>7538</v>
      </c>
      <c r="B6553" t="s">
        <v>7805</v>
      </c>
      <c r="C6553">
        <v>4448</v>
      </c>
      <c r="D6553">
        <v>2552</v>
      </c>
      <c r="E6553">
        <v>6</v>
      </c>
      <c r="F6553">
        <v>78</v>
      </c>
      <c r="G6553">
        <v>28</v>
      </c>
      <c r="H6553">
        <v>3</v>
      </c>
      <c r="I6553">
        <v>28</v>
      </c>
      <c r="J6553">
        <v>8</v>
      </c>
    </row>
    <row r="6554" spans="1:10" x14ac:dyDescent="0.2">
      <c r="A6554" t="s">
        <v>7539</v>
      </c>
      <c r="B6554" t="s">
        <v>7805</v>
      </c>
      <c r="C6554">
        <v>6274</v>
      </c>
      <c r="D6554">
        <v>3803</v>
      </c>
      <c r="E6554">
        <v>4</v>
      </c>
      <c r="F6554">
        <v>63</v>
      </c>
      <c r="G6554">
        <v>43</v>
      </c>
      <c r="H6554">
        <v>2</v>
      </c>
      <c r="I6554">
        <v>28</v>
      </c>
      <c r="J6554">
        <v>13</v>
      </c>
    </row>
    <row r="6555" spans="1:10" x14ac:dyDescent="0.2">
      <c r="A6555" t="s">
        <v>7540</v>
      </c>
      <c r="B6555" t="s">
        <v>7805</v>
      </c>
      <c r="C6555">
        <v>5363</v>
      </c>
      <c r="D6555">
        <v>3554</v>
      </c>
      <c r="E6555">
        <v>4</v>
      </c>
      <c r="F6555">
        <v>81</v>
      </c>
      <c r="G6555">
        <v>33</v>
      </c>
      <c r="H6555">
        <v>3</v>
      </c>
      <c r="I6555">
        <v>35</v>
      </c>
      <c r="J6555">
        <v>9</v>
      </c>
    </row>
    <row r="6556" spans="1:10" x14ac:dyDescent="0.2">
      <c r="A6556" t="s">
        <v>7541</v>
      </c>
      <c r="B6556" t="s">
        <v>7805</v>
      </c>
      <c r="C6556">
        <v>5295</v>
      </c>
      <c r="D6556">
        <v>3590</v>
      </c>
      <c r="E6556">
        <v>5</v>
      </c>
      <c r="F6556">
        <v>84</v>
      </c>
      <c r="G6556">
        <v>39</v>
      </c>
      <c r="H6556">
        <v>3</v>
      </c>
      <c r="I6556">
        <v>29</v>
      </c>
      <c r="J6556">
        <v>7</v>
      </c>
    </row>
    <row r="6557" spans="1:10" x14ac:dyDescent="0.2">
      <c r="A6557" t="s">
        <v>7542</v>
      </c>
      <c r="B6557" t="s">
        <v>7805</v>
      </c>
      <c r="C6557">
        <v>4288</v>
      </c>
      <c r="D6557">
        <v>2649</v>
      </c>
      <c r="E6557">
        <v>7</v>
      </c>
      <c r="F6557">
        <v>78</v>
      </c>
      <c r="G6557">
        <v>27</v>
      </c>
      <c r="H6557">
        <v>2</v>
      </c>
      <c r="I6557">
        <v>34</v>
      </c>
      <c r="J6557">
        <v>5</v>
      </c>
    </row>
    <row r="6558" spans="1:10" x14ac:dyDescent="0.2">
      <c r="A6558" t="s">
        <v>7543</v>
      </c>
      <c r="B6558" t="s">
        <v>7805</v>
      </c>
      <c r="C6558">
        <v>4854</v>
      </c>
      <c r="D6558">
        <v>3088</v>
      </c>
      <c r="E6558">
        <v>5</v>
      </c>
      <c r="F6558">
        <v>86</v>
      </c>
      <c r="G6558">
        <v>42</v>
      </c>
      <c r="H6558">
        <v>3</v>
      </c>
      <c r="I6558">
        <v>32</v>
      </c>
      <c r="J6558">
        <v>16</v>
      </c>
    </row>
    <row r="6559" spans="1:10" x14ac:dyDescent="0.2">
      <c r="A6559" t="s">
        <v>7544</v>
      </c>
      <c r="B6559" t="s">
        <v>7805</v>
      </c>
      <c r="C6559">
        <v>9648</v>
      </c>
      <c r="D6559">
        <v>6261</v>
      </c>
      <c r="E6559">
        <v>8</v>
      </c>
      <c r="F6559">
        <v>116</v>
      </c>
      <c r="G6559">
        <v>85</v>
      </c>
      <c r="H6559">
        <v>7</v>
      </c>
      <c r="I6559">
        <v>43</v>
      </c>
      <c r="J6559">
        <v>36</v>
      </c>
    </row>
    <row r="6560" spans="1:10" x14ac:dyDescent="0.2">
      <c r="A6560" t="s">
        <v>7545</v>
      </c>
      <c r="B6560" t="s">
        <v>7809</v>
      </c>
      <c r="C6560">
        <v>17172</v>
      </c>
      <c r="D6560">
        <v>8630</v>
      </c>
      <c r="E6560">
        <v>16</v>
      </c>
      <c r="F6560">
        <v>199</v>
      </c>
      <c r="G6560">
        <v>113</v>
      </c>
      <c r="H6560">
        <v>6</v>
      </c>
      <c r="I6560">
        <v>43</v>
      </c>
      <c r="J6560">
        <v>15</v>
      </c>
    </row>
    <row r="6561" spans="1:10" x14ac:dyDescent="0.2">
      <c r="A6561" t="s">
        <v>7546</v>
      </c>
      <c r="B6561" t="s">
        <v>7805</v>
      </c>
      <c r="C6561">
        <v>5387</v>
      </c>
      <c r="D6561">
        <v>3247</v>
      </c>
      <c r="E6561">
        <v>8</v>
      </c>
      <c r="F6561">
        <v>64</v>
      </c>
      <c r="G6561">
        <v>39</v>
      </c>
      <c r="H6561">
        <v>4</v>
      </c>
      <c r="I6561">
        <v>28</v>
      </c>
      <c r="J6561">
        <v>14</v>
      </c>
    </row>
    <row r="6562" spans="1:10" x14ac:dyDescent="0.2">
      <c r="A6562" t="s">
        <v>7547</v>
      </c>
      <c r="B6562" t="s">
        <v>7805</v>
      </c>
      <c r="C6562">
        <v>3918</v>
      </c>
      <c r="D6562">
        <v>2569</v>
      </c>
      <c r="E6562">
        <v>5</v>
      </c>
      <c r="F6562">
        <v>63</v>
      </c>
      <c r="G6562">
        <v>31</v>
      </c>
      <c r="H6562">
        <v>2</v>
      </c>
      <c r="I6562">
        <v>30</v>
      </c>
      <c r="J6562">
        <v>15</v>
      </c>
    </row>
    <row r="6563" spans="1:10" x14ac:dyDescent="0.2">
      <c r="A6563" t="s">
        <v>7548</v>
      </c>
      <c r="B6563" t="s">
        <v>7805</v>
      </c>
      <c r="C6563">
        <v>3853</v>
      </c>
      <c r="D6563">
        <v>2557</v>
      </c>
      <c r="E6563">
        <v>5</v>
      </c>
      <c r="F6563">
        <v>66</v>
      </c>
      <c r="G6563">
        <v>33</v>
      </c>
      <c r="H6563">
        <v>1</v>
      </c>
      <c r="I6563">
        <v>25</v>
      </c>
      <c r="J6563">
        <v>16</v>
      </c>
    </row>
    <row r="6564" spans="1:10" x14ac:dyDescent="0.2">
      <c r="A6564" t="s">
        <v>7549</v>
      </c>
      <c r="B6564" t="s">
        <v>7805</v>
      </c>
      <c r="C6564">
        <v>4953</v>
      </c>
      <c r="D6564">
        <v>2981</v>
      </c>
      <c r="E6564">
        <v>6</v>
      </c>
      <c r="F6564">
        <v>65</v>
      </c>
      <c r="G6564">
        <v>28</v>
      </c>
      <c r="H6564">
        <v>4</v>
      </c>
      <c r="I6564">
        <v>20</v>
      </c>
      <c r="J6564">
        <v>4</v>
      </c>
    </row>
    <row r="6565" spans="1:10" x14ac:dyDescent="0.2">
      <c r="A6565" t="s">
        <v>7550</v>
      </c>
      <c r="B6565" t="s">
        <v>7805</v>
      </c>
      <c r="C6565">
        <v>6333</v>
      </c>
      <c r="D6565">
        <v>3479</v>
      </c>
      <c r="E6565">
        <v>7</v>
      </c>
      <c r="F6565">
        <v>80</v>
      </c>
      <c r="G6565">
        <v>48</v>
      </c>
      <c r="H6565">
        <v>2</v>
      </c>
      <c r="I6565">
        <v>31</v>
      </c>
      <c r="J6565">
        <v>14</v>
      </c>
    </row>
    <row r="6566" spans="1:10" x14ac:dyDescent="0.2">
      <c r="A6566" t="s">
        <v>7551</v>
      </c>
      <c r="B6566" t="s">
        <v>7805</v>
      </c>
      <c r="C6566">
        <v>6443</v>
      </c>
      <c r="D6566">
        <v>3637</v>
      </c>
      <c r="E6566">
        <v>8</v>
      </c>
      <c r="F6566">
        <v>78</v>
      </c>
      <c r="G6566">
        <v>56</v>
      </c>
      <c r="H6566">
        <v>0</v>
      </c>
      <c r="I6566">
        <v>30</v>
      </c>
      <c r="J6566">
        <v>18</v>
      </c>
    </row>
    <row r="6567" spans="1:10" x14ac:dyDescent="0.2">
      <c r="A6567" t="s">
        <v>7552</v>
      </c>
      <c r="B6567" t="s">
        <v>7805</v>
      </c>
      <c r="C6567">
        <v>4214</v>
      </c>
      <c r="D6567">
        <v>2564</v>
      </c>
      <c r="E6567">
        <v>5</v>
      </c>
      <c r="F6567">
        <v>55</v>
      </c>
      <c r="G6567">
        <v>38</v>
      </c>
      <c r="H6567">
        <v>2</v>
      </c>
      <c r="I6567">
        <v>26</v>
      </c>
      <c r="J6567">
        <v>16</v>
      </c>
    </row>
    <row r="6568" spans="1:10" x14ac:dyDescent="0.2">
      <c r="A6568" t="s">
        <v>7553</v>
      </c>
      <c r="B6568" t="s">
        <v>7809</v>
      </c>
      <c r="C6568">
        <v>12319</v>
      </c>
      <c r="D6568">
        <v>7251</v>
      </c>
      <c r="E6568">
        <v>7</v>
      </c>
      <c r="F6568">
        <v>156</v>
      </c>
      <c r="G6568">
        <v>97</v>
      </c>
      <c r="H6568">
        <v>2</v>
      </c>
      <c r="I6568">
        <v>42</v>
      </c>
      <c r="J6568">
        <v>27</v>
      </c>
    </row>
    <row r="6569" spans="1:10" x14ac:dyDescent="0.2">
      <c r="A6569" t="s">
        <v>7554</v>
      </c>
      <c r="B6569" t="s">
        <v>7805</v>
      </c>
      <c r="C6569">
        <v>4041</v>
      </c>
      <c r="D6569">
        <v>2435</v>
      </c>
      <c r="E6569">
        <v>7</v>
      </c>
      <c r="F6569">
        <v>65</v>
      </c>
      <c r="G6569">
        <v>26</v>
      </c>
      <c r="H6569">
        <v>3</v>
      </c>
      <c r="I6569">
        <v>24</v>
      </c>
      <c r="J6569">
        <v>9</v>
      </c>
    </row>
    <row r="6570" spans="1:10" x14ac:dyDescent="0.2">
      <c r="A6570" t="s">
        <v>7555</v>
      </c>
      <c r="B6570" t="s">
        <v>7805</v>
      </c>
      <c r="C6570">
        <v>4446</v>
      </c>
      <c r="D6570">
        <v>2850</v>
      </c>
      <c r="E6570">
        <v>8</v>
      </c>
      <c r="F6570">
        <v>66</v>
      </c>
      <c r="G6570">
        <v>32</v>
      </c>
      <c r="H6570">
        <v>3</v>
      </c>
      <c r="I6570">
        <v>26</v>
      </c>
      <c r="J6570">
        <v>13</v>
      </c>
    </row>
    <row r="6571" spans="1:10" x14ac:dyDescent="0.2">
      <c r="A6571" t="s">
        <v>7556</v>
      </c>
      <c r="B6571" t="s">
        <v>7805</v>
      </c>
      <c r="C6571">
        <v>4032</v>
      </c>
      <c r="D6571">
        <v>2452</v>
      </c>
      <c r="E6571">
        <v>6</v>
      </c>
      <c r="F6571">
        <v>62</v>
      </c>
      <c r="G6571">
        <v>20</v>
      </c>
      <c r="H6571">
        <v>5</v>
      </c>
      <c r="I6571">
        <v>20</v>
      </c>
      <c r="J6571">
        <v>8</v>
      </c>
    </row>
    <row r="6572" spans="1:10" x14ac:dyDescent="0.2">
      <c r="A6572" t="s">
        <v>7557</v>
      </c>
      <c r="B6572" t="s">
        <v>7805</v>
      </c>
      <c r="C6572">
        <v>9881</v>
      </c>
      <c r="D6572">
        <v>5960</v>
      </c>
      <c r="E6572">
        <v>5</v>
      </c>
      <c r="F6572">
        <v>122</v>
      </c>
      <c r="G6572">
        <v>99</v>
      </c>
      <c r="H6572">
        <v>2</v>
      </c>
      <c r="I6572">
        <v>38</v>
      </c>
      <c r="J6572">
        <v>38</v>
      </c>
    </row>
    <row r="6573" spans="1:10" x14ac:dyDescent="0.2">
      <c r="A6573" t="s">
        <v>7558</v>
      </c>
      <c r="B6573" t="s">
        <v>7807</v>
      </c>
      <c r="C6573">
        <v>12589</v>
      </c>
      <c r="D6573">
        <v>7127</v>
      </c>
      <c r="E6573">
        <v>9</v>
      </c>
      <c r="F6573">
        <v>176</v>
      </c>
      <c r="G6573">
        <v>103</v>
      </c>
      <c r="H6573">
        <v>5</v>
      </c>
      <c r="I6573">
        <v>58</v>
      </c>
      <c r="J6573">
        <v>31</v>
      </c>
    </row>
    <row r="6574" spans="1:10" x14ac:dyDescent="0.2">
      <c r="A6574" t="s">
        <v>7559</v>
      </c>
      <c r="B6574" t="s">
        <v>7805</v>
      </c>
      <c r="C6574">
        <v>4583</v>
      </c>
      <c r="D6574">
        <v>2956</v>
      </c>
      <c r="E6574">
        <v>6</v>
      </c>
      <c r="F6574">
        <v>75</v>
      </c>
      <c r="G6574">
        <v>44</v>
      </c>
      <c r="H6574">
        <v>5</v>
      </c>
      <c r="I6574">
        <v>24</v>
      </c>
      <c r="J6574">
        <v>19</v>
      </c>
    </row>
    <row r="6575" spans="1:10" x14ac:dyDescent="0.2">
      <c r="A6575" t="s">
        <v>7560</v>
      </c>
      <c r="B6575" t="s">
        <v>7805</v>
      </c>
      <c r="C6575">
        <v>4096</v>
      </c>
      <c r="D6575">
        <v>2464</v>
      </c>
      <c r="E6575">
        <v>7</v>
      </c>
      <c r="F6575">
        <v>48</v>
      </c>
      <c r="G6575">
        <v>33</v>
      </c>
      <c r="H6575">
        <v>5</v>
      </c>
      <c r="I6575">
        <v>21</v>
      </c>
      <c r="J6575">
        <v>17</v>
      </c>
    </row>
    <row r="6576" spans="1:10" x14ac:dyDescent="0.2">
      <c r="A6576" t="s">
        <v>7561</v>
      </c>
      <c r="B6576" t="s">
        <v>7805</v>
      </c>
      <c r="C6576">
        <v>3767</v>
      </c>
      <c r="D6576">
        <v>2227</v>
      </c>
      <c r="E6576">
        <v>5</v>
      </c>
      <c r="F6576">
        <v>64</v>
      </c>
      <c r="G6576">
        <v>25</v>
      </c>
      <c r="H6576">
        <v>2</v>
      </c>
      <c r="I6576">
        <v>15</v>
      </c>
      <c r="J6576">
        <v>7</v>
      </c>
    </row>
    <row r="6577" spans="1:10" x14ac:dyDescent="0.2">
      <c r="A6577" t="s">
        <v>7562</v>
      </c>
      <c r="B6577" t="s">
        <v>7805</v>
      </c>
      <c r="C6577">
        <v>3898</v>
      </c>
      <c r="D6577">
        <v>2269</v>
      </c>
      <c r="E6577">
        <v>4</v>
      </c>
      <c r="F6577">
        <v>55</v>
      </c>
      <c r="G6577">
        <v>23</v>
      </c>
      <c r="H6577">
        <v>3</v>
      </c>
      <c r="I6577">
        <v>19</v>
      </c>
      <c r="J6577">
        <v>10</v>
      </c>
    </row>
    <row r="6578" spans="1:10" x14ac:dyDescent="0.2">
      <c r="A6578" t="s">
        <v>7563</v>
      </c>
      <c r="B6578" t="s">
        <v>7805</v>
      </c>
      <c r="C6578">
        <v>1993</v>
      </c>
      <c r="D6578">
        <v>926</v>
      </c>
      <c r="E6578">
        <v>2</v>
      </c>
      <c r="F6578">
        <v>43</v>
      </c>
      <c r="G6578">
        <v>10</v>
      </c>
      <c r="H6578">
        <v>1</v>
      </c>
      <c r="I6578">
        <v>12</v>
      </c>
      <c r="J6578">
        <v>1</v>
      </c>
    </row>
    <row r="6579" spans="1:10" x14ac:dyDescent="0.2">
      <c r="A6579" t="s">
        <v>7564</v>
      </c>
      <c r="B6579" t="s">
        <v>7805</v>
      </c>
      <c r="C6579">
        <v>5660</v>
      </c>
      <c r="D6579">
        <v>3421</v>
      </c>
      <c r="E6579">
        <v>4</v>
      </c>
      <c r="F6579">
        <v>75</v>
      </c>
      <c r="G6579">
        <v>53</v>
      </c>
      <c r="H6579">
        <v>3</v>
      </c>
      <c r="I6579">
        <v>31</v>
      </c>
      <c r="J6579">
        <v>19</v>
      </c>
    </row>
    <row r="6580" spans="1:10" x14ac:dyDescent="0.2">
      <c r="A6580" t="s">
        <v>7985</v>
      </c>
      <c r="B6580" t="s">
        <v>7805</v>
      </c>
      <c r="C6580">
        <v>4281</v>
      </c>
      <c r="D6580">
        <v>2609</v>
      </c>
      <c r="E6580">
        <v>4</v>
      </c>
      <c r="F6580">
        <v>67</v>
      </c>
      <c r="G6580">
        <v>31</v>
      </c>
      <c r="H6580">
        <v>2</v>
      </c>
      <c r="I6580">
        <v>29</v>
      </c>
      <c r="J6580">
        <v>11</v>
      </c>
    </row>
    <row r="6581" spans="1:10" x14ac:dyDescent="0.2">
      <c r="A6581" t="s">
        <v>7986</v>
      </c>
      <c r="B6581" t="s">
        <v>7805</v>
      </c>
      <c r="C6581">
        <v>4266</v>
      </c>
      <c r="D6581">
        <v>2608</v>
      </c>
      <c r="E6581">
        <v>4</v>
      </c>
      <c r="F6581">
        <v>67</v>
      </c>
      <c r="G6581">
        <v>31</v>
      </c>
      <c r="H6581">
        <v>2</v>
      </c>
      <c r="I6581">
        <v>29</v>
      </c>
      <c r="J6581">
        <v>11</v>
      </c>
    </row>
    <row r="6582" spans="1:10" x14ac:dyDescent="0.2">
      <c r="A6582" t="s">
        <v>7565</v>
      </c>
      <c r="B6582" t="s">
        <v>7809</v>
      </c>
      <c r="C6582">
        <v>11956</v>
      </c>
      <c r="D6582">
        <v>6979</v>
      </c>
      <c r="E6582">
        <v>16</v>
      </c>
      <c r="F6582">
        <v>172</v>
      </c>
      <c r="G6582">
        <v>72</v>
      </c>
      <c r="H6582">
        <v>6</v>
      </c>
      <c r="I6582">
        <v>38</v>
      </c>
      <c r="J6582">
        <v>11</v>
      </c>
    </row>
    <row r="6583" spans="1:10" x14ac:dyDescent="0.2">
      <c r="A6583" t="s">
        <v>7566</v>
      </c>
      <c r="B6583" t="s">
        <v>7805</v>
      </c>
      <c r="C6583">
        <v>5921</v>
      </c>
      <c r="D6583">
        <v>2679</v>
      </c>
      <c r="E6583">
        <v>10</v>
      </c>
      <c r="F6583">
        <v>80</v>
      </c>
      <c r="G6583">
        <v>53</v>
      </c>
      <c r="H6583">
        <v>3</v>
      </c>
      <c r="I6583">
        <v>27</v>
      </c>
      <c r="J6583">
        <v>12</v>
      </c>
    </row>
    <row r="6584" spans="1:10" x14ac:dyDescent="0.2">
      <c r="A6584" t="s">
        <v>7567</v>
      </c>
      <c r="B6584" t="s">
        <v>7809</v>
      </c>
      <c r="C6584">
        <v>14672</v>
      </c>
      <c r="D6584">
        <v>7953</v>
      </c>
      <c r="E6584">
        <v>13</v>
      </c>
      <c r="F6584">
        <v>191</v>
      </c>
      <c r="G6584">
        <v>108</v>
      </c>
      <c r="H6584">
        <v>9</v>
      </c>
      <c r="I6584">
        <v>65</v>
      </c>
      <c r="J6584">
        <v>33</v>
      </c>
    </row>
    <row r="6585" spans="1:10" x14ac:dyDescent="0.2">
      <c r="A6585" t="s">
        <v>7568</v>
      </c>
      <c r="B6585" t="s">
        <v>7805</v>
      </c>
      <c r="C6585">
        <v>4140</v>
      </c>
      <c r="D6585">
        <v>2369</v>
      </c>
      <c r="E6585">
        <v>3</v>
      </c>
      <c r="F6585">
        <v>73</v>
      </c>
      <c r="G6585">
        <v>36</v>
      </c>
      <c r="H6585">
        <v>1</v>
      </c>
      <c r="I6585">
        <v>32</v>
      </c>
      <c r="J6585">
        <v>3</v>
      </c>
    </row>
    <row r="6586" spans="1:10" x14ac:dyDescent="0.2">
      <c r="A6586" t="s">
        <v>7569</v>
      </c>
      <c r="B6586" t="s">
        <v>7805</v>
      </c>
      <c r="C6586">
        <v>4975</v>
      </c>
      <c r="D6586">
        <v>2999</v>
      </c>
      <c r="E6586">
        <v>9</v>
      </c>
      <c r="F6586">
        <v>72</v>
      </c>
      <c r="G6586">
        <v>33</v>
      </c>
      <c r="H6586">
        <v>4</v>
      </c>
      <c r="I6586">
        <v>23</v>
      </c>
      <c r="J6586">
        <v>7</v>
      </c>
    </row>
    <row r="6587" spans="1:10" x14ac:dyDescent="0.2">
      <c r="A6587" t="s">
        <v>7570</v>
      </c>
      <c r="B6587" t="s">
        <v>7805</v>
      </c>
      <c r="C6587">
        <v>4891</v>
      </c>
      <c r="D6587">
        <v>2950</v>
      </c>
      <c r="E6587">
        <v>9</v>
      </c>
      <c r="F6587">
        <v>61</v>
      </c>
      <c r="G6587">
        <v>29</v>
      </c>
      <c r="H6587">
        <v>5</v>
      </c>
      <c r="I6587">
        <v>22</v>
      </c>
      <c r="J6587">
        <v>7</v>
      </c>
    </row>
    <row r="6588" spans="1:10" x14ac:dyDescent="0.2">
      <c r="A6588" t="s">
        <v>7571</v>
      </c>
      <c r="B6588" t="s">
        <v>7805</v>
      </c>
      <c r="C6588">
        <v>4895</v>
      </c>
      <c r="D6588">
        <v>3035</v>
      </c>
      <c r="E6588">
        <v>9</v>
      </c>
      <c r="F6588">
        <v>70</v>
      </c>
      <c r="G6588">
        <v>37</v>
      </c>
      <c r="H6588">
        <v>5</v>
      </c>
      <c r="I6588">
        <v>22</v>
      </c>
      <c r="J6588">
        <v>12</v>
      </c>
    </row>
    <row r="6589" spans="1:10" x14ac:dyDescent="0.2">
      <c r="A6589" t="s">
        <v>7572</v>
      </c>
      <c r="B6589" t="s">
        <v>7805</v>
      </c>
      <c r="C6589">
        <v>3642</v>
      </c>
      <c r="D6589">
        <v>1960</v>
      </c>
      <c r="E6589">
        <v>9</v>
      </c>
      <c r="F6589">
        <v>57</v>
      </c>
      <c r="G6589">
        <v>36</v>
      </c>
      <c r="H6589">
        <v>5</v>
      </c>
      <c r="I6589">
        <v>18</v>
      </c>
      <c r="J6589">
        <v>15</v>
      </c>
    </row>
    <row r="6590" spans="1:10" x14ac:dyDescent="0.2">
      <c r="A6590" t="s">
        <v>7573</v>
      </c>
      <c r="B6590" t="s">
        <v>7805</v>
      </c>
      <c r="C6590">
        <v>4708</v>
      </c>
      <c r="D6590">
        <v>2934</v>
      </c>
      <c r="E6590">
        <v>7</v>
      </c>
      <c r="F6590">
        <v>71</v>
      </c>
      <c r="G6590">
        <v>25</v>
      </c>
      <c r="H6590">
        <v>5</v>
      </c>
      <c r="I6590">
        <v>27</v>
      </c>
      <c r="J6590">
        <v>12</v>
      </c>
    </row>
    <row r="6591" spans="1:10" x14ac:dyDescent="0.2">
      <c r="A6591" t="s">
        <v>7574</v>
      </c>
      <c r="B6591" t="s">
        <v>7805</v>
      </c>
      <c r="C6591">
        <v>4253</v>
      </c>
      <c r="D6591">
        <v>2635</v>
      </c>
      <c r="E6591">
        <v>3</v>
      </c>
      <c r="F6591">
        <v>84</v>
      </c>
      <c r="G6591">
        <v>37</v>
      </c>
      <c r="H6591">
        <v>2</v>
      </c>
      <c r="I6591">
        <v>36</v>
      </c>
      <c r="J6591">
        <v>12</v>
      </c>
    </row>
    <row r="6592" spans="1:10" x14ac:dyDescent="0.2">
      <c r="A6592" t="s">
        <v>7575</v>
      </c>
      <c r="B6592" t="s">
        <v>7805</v>
      </c>
      <c r="C6592">
        <v>3684</v>
      </c>
      <c r="D6592">
        <v>2332</v>
      </c>
      <c r="E6592">
        <v>7</v>
      </c>
      <c r="F6592">
        <v>54</v>
      </c>
      <c r="G6592">
        <v>32</v>
      </c>
      <c r="H6592">
        <v>2</v>
      </c>
      <c r="I6592">
        <v>24</v>
      </c>
      <c r="J6592">
        <v>8</v>
      </c>
    </row>
    <row r="6593" spans="1:10" x14ac:dyDescent="0.2">
      <c r="A6593" t="s">
        <v>7576</v>
      </c>
      <c r="B6593" t="s">
        <v>7805</v>
      </c>
      <c r="C6593">
        <v>3560</v>
      </c>
      <c r="D6593">
        <v>2248</v>
      </c>
      <c r="E6593">
        <v>7</v>
      </c>
      <c r="F6593">
        <v>55</v>
      </c>
      <c r="G6593">
        <v>38</v>
      </c>
      <c r="H6593">
        <v>4</v>
      </c>
      <c r="I6593">
        <v>23</v>
      </c>
      <c r="J6593">
        <v>13</v>
      </c>
    </row>
    <row r="6594" spans="1:10" x14ac:dyDescent="0.2">
      <c r="A6594" t="s">
        <v>7577</v>
      </c>
      <c r="B6594" t="s">
        <v>7805</v>
      </c>
      <c r="C6594">
        <v>3508</v>
      </c>
      <c r="D6594">
        <v>2199</v>
      </c>
      <c r="E6594">
        <v>3</v>
      </c>
      <c r="F6594">
        <v>48</v>
      </c>
      <c r="G6594">
        <v>35</v>
      </c>
      <c r="H6594">
        <v>2</v>
      </c>
      <c r="I6594">
        <v>22</v>
      </c>
      <c r="J6594">
        <v>8</v>
      </c>
    </row>
    <row r="6595" spans="1:10" x14ac:dyDescent="0.2">
      <c r="A6595" t="s">
        <v>7578</v>
      </c>
      <c r="B6595" t="s">
        <v>7805</v>
      </c>
      <c r="C6595">
        <v>3567</v>
      </c>
      <c r="D6595">
        <v>2261</v>
      </c>
      <c r="E6595">
        <v>4</v>
      </c>
      <c r="F6595">
        <v>49</v>
      </c>
      <c r="G6595">
        <v>27</v>
      </c>
      <c r="H6595">
        <v>4</v>
      </c>
      <c r="I6595">
        <v>26</v>
      </c>
      <c r="J6595">
        <v>10</v>
      </c>
    </row>
    <row r="6596" spans="1:10" x14ac:dyDescent="0.2">
      <c r="A6596" t="s">
        <v>7579</v>
      </c>
      <c r="B6596" t="s">
        <v>7805</v>
      </c>
      <c r="C6596">
        <v>3660</v>
      </c>
      <c r="D6596">
        <v>2340</v>
      </c>
      <c r="E6596">
        <v>3</v>
      </c>
      <c r="F6596">
        <v>52</v>
      </c>
      <c r="G6596">
        <v>35</v>
      </c>
      <c r="H6596">
        <v>3</v>
      </c>
      <c r="I6596">
        <v>16</v>
      </c>
      <c r="J6596">
        <v>8</v>
      </c>
    </row>
    <row r="6597" spans="1:10" x14ac:dyDescent="0.2">
      <c r="A6597" t="s">
        <v>7580</v>
      </c>
      <c r="B6597" t="s">
        <v>7805</v>
      </c>
      <c r="C6597">
        <v>7012</v>
      </c>
      <c r="D6597">
        <v>3917</v>
      </c>
      <c r="E6597">
        <v>6</v>
      </c>
      <c r="F6597">
        <v>102</v>
      </c>
      <c r="G6597">
        <v>50</v>
      </c>
      <c r="H6597">
        <v>5</v>
      </c>
      <c r="I6597">
        <v>31</v>
      </c>
      <c r="J6597">
        <v>14</v>
      </c>
    </row>
    <row r="6598" spans="1:10" x14ac:dyDescent="0.2">
      <c r="A6598" t="s">
        <v>7581</v>
      </c>
      <c r="B6598" t="s">
        <v>7805</v>
      </c>
      <c r="C6598">
        <v>5032</v>
      </c>
      <c r="D6598">
        <v>3104</v>
      </c>
      <c r="E6598">
        <v>3</v>
      </c>
      <c r="F6598">
        <v>78</v>
      </c>
      <c r="G6598">
        <v>35</v>
      </c>
      <c r="H6598">
        <v>2</v>
      </c>
      <c r="I6598">
        <v>33</v>
      </c>
      <c r="J6598">
        <v>14</v>
      </c>
    </row>
    <row r="6599" spans="1:10" x14ac:dyDescent="0.2">
      <c r="A6599" t="s">
        <v>7582</v>
      </c>
      <c r="B6599" t="s">
        <v>7805</v>
      </c>
      <c r="C6599">
        <v>10911</v>
      </c>
      <c r="D6599">
        <v>7673</v>
      </c>
      <c r="E6599">
        <v>8</v>
      </c>
      <c r="F6599">
        <v>162</v>
      </c>
      <c r="G6599">
        <v>75</v>
      </c>
      <c r="H6599">
        <v>3</v>
      </c>
      <c r="I6599">
        <v>76</v>
      </c>
      <c r="J6599">
        <v>32</v>
      </c>
    </row>
    <row r="6600" spans="1:10" ht="29.5" customHeight="1" x14ac:dyDescent="0.2">
      <c r="A6600" s="83" t="s">
        <v>15042</v>
      </c>
      <c r="B6600" s="83"/>
      <c r="C6600" s="83"/>
      <c r="D6600" s="83"/>
      <c r="E6600" s="83"/>
      <c r="F6600" s="83"/>
      <c r="G6600" s="83"/>
      <c r="H6600" s="83"/>
      <c r="I6600" s="83"/>
      <c r="J6600" s="83"/>
    </row>
  </sheetData>
  <mergeCells count="1">
    <mergeCell ref="A6600:J660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2"/>
  <sheetViews>
    <sheetView workbookViewId="0">
      <selection sqref="A1:K1"/>
    </sheetView>
  </sheetViews>
  <sheetFormatPr baseColWidth="10" defaultColWidth="8.83203125" defaultRowHeight="15" x14ac:dyDescent="0.2"/>
  <cols>
    <col min="1" max="1" width="12.33203125" bestFit="1" customWidth="1"/>
    <col min="2" max="2" width="12.83203125" bestFit="1" customWidth="1"/>
    <col min="3" max="3" width="11" bestFit="1" customWidth="1"/>
    <col min="4" max="4" width="15.5" bestFit="1" customWidth="1"/>
    <col min="5" max="5" width="9.6640625" bestFit="1" customWidth="1"/>
    <col min="6" max="6" width="7.83203125" bestFit="1" customWidth="1"/>
    <col min="7" max="7" width="15.33203125" bestFit="1" customWidth="1"/>
    <col min="8" max="8" width="13.33203125" bestFit="1" customWidth="1"/>
  </cols>
  <sheetData>
    <row r="1" spans="1:11" ht="16" thickBot="1" x14ac:dyDescent="0.25">
      <c r="A1" s="93" t="s">
        <v>14977</v>
      </c>
      <c r="B1" s="93"/>
      <c r="C1" s="93"/>
      <c r="D1" s="93"/>
      <c r="E1" s="93"/>
      <c r="F1" s="93"/>
      <c r="G1" s="93"/>
      <c r="H1" s="93"/>
      <c r="I1" s="93"/>
      <c r="J1" s="93"/>
      <c r="K1" s="93"/>
    </row>
    <row r="2" spans="1:11" x14ac:dyDescent="0.2">
      <c r="A2" s="94" t="s">
        <v>7797</v>
      </c>
      <c r="B2" s="94" t="s">
        <v>0</v>
      </c>
      <c r="C2" s="94" t="s">
        <v>1</v>
      </c>
      <c r="D2" s="94" t="s">
        <v>7798</v>
      </c>
      <c r="E2" s="15" t="s">
        <v>1180</v>
      </c>
      <c r="F2" s="15" t="s">
        <v>1180</v>
      </c>
      <c r="G2" s="15" t="s">
        <v>7801</v>
      </c>
      <c r="H2" s="15" t="s">
        <v>7803</v>
      </c>
      <c r="I2" s="94" t="s">
        <v>1181</v>
      </c>
      <c r="J2" s="94" t="s">
        <v>1183</v>
      </c>
      <c r="K2" s="94" t="s">
        <v>1182</v>
      </c>
    </row>
    <row r="3" spans="1:11" ht="16" thickBot="1" x14ac:dyDescent="0.25">
      <c r="A3" s="95"/>
      <c r="B3" s="95"/>
      <c r="C3" s="95"/>
      <c r="D3" s="95"/>
      <c r="E3" s="16" t="s">
        <v>7799</v>
      </c>
      <c r="F3" s="16" t="s">
        <v>7800</v>
      </c>
      <c r="G3" s="16" t="s">
        <v>7802</v>
      </c>
      <c r="H3" s="16" t="s">
        <v>7802</v>
      </c>
      <c r="I3" s="95"/>
      <c r="J3" s="95"/>
      <c r="K3" s="95"/>
    </row>
    <row r="4" spans="1:11" x14ac:dyDescent="0.2">
      <c r="A4" s="17" t="s">
        <v>7804</v>
      </c>
      <c r="B4" s="18">
        <v>4362</v>
      </c>
      <c r="C4" s="18">
        <v>2235</v>
      </c>
      <c r="D4" s="19">
        <v>5437.5</v>
      </c>
      <c r="E4" s="18">
        <v>5.9</v>
      </c>
      <c r="F4" s="18">
        <v>5.7</v>
      </c>
      <c r="G4" s="18">
        <v>3.2</v>
      </c>
      <c r="H4" s="18">
        <v>3.1</v>
      </c>
      <c r="I4" s="20">
        <v>4.2</v>
      </c>
      <c r="J4" s="20">
        <v>76.400000000000006</v>
      </c>
      <c r="K4" s="20">
        <v>42</v>
      </c>
    </row>
    <row r="5" spans="1:11" x14ac:dyDescent="0.2">
      <c r="A5" s="17" t="s">
        <v>7805</v>
      </c>
      <c r="B5" s="18">
        <v>3776</v>
      </c>
      <c r="C5" s="18">
        <v>1909</v>
      </c>
      <c r="D5" s="19">
        <v>4601</v>
      </c>
      <c r="E5" s="18">
        <v>5.5</v>
      </c>
      <c r="F5" s="18">
        <v>5.2</v>
      </c>
      <c r="G5" s="18">
        <v>3.1</v>
      </c>
      <c r="H5" s="18">
        <v>3</v>
      </c>
      <c r="I5" s="18">
        <v>3.9</v>
      </c>
      <c r="J5" s="18">
        <v>67.099999999999994</v>
      </c>
      <c r="K5" s="18">
        <v>35.700000000000003</v>
      </c>
    </row>
    <row r="6" spans="1:11" x14ac:dyDescent="0.2">
      <c r="A6" s="17" t="s">
        <v>7806</v>
      </c>
      <c r="B6" s="18">
        <v>187</v>
      </c>
      <c r="C6" s="18">
        <v>103</v>
      </c>
      <c r="D6" s="19">
        <v>11630.4</v>
      </c>
      <c r="E6" s="18">
        <v>8.1</v>
      </c>
      <c r="F6" s="18">
        <v>8.1999999999999993</v>
      </c>
      <c r="G6" s="18">
        <v>3.5</v>
      </c>
      <c r="H6" s="18">
        <v>3.4</v>
      </c>
      <c r="I6" s="18">
        <v>5.8</v>
      </c>
      <c r="J6" s="18">
        <v>136.9</v>
      </c>
      <c r="K6" s="18">
        <v>87.5</v>
      </c>
    </row>
    <row r="7" spans="1:11" x14ac:dyDescent="0.2">
      <c r="A7" s="17" t="s">
        <v>7807</v>
      </c>
      <c r="B7" s="18">
        <v>166</v>
      </c>
      <c r="C7" s="18">
        <v>86</v>
      </c>
      <c r="D7" s="19">
        <v>11653.9</v>
      </c>
      <c r="E7" s="18">
        <v>9.5</v>
      </c>
      <c r="F7" s="18">
        <v>9.3000000000000007</v>
      </c>
      <c r="G7" s="18">
        <v>4.5999999999999996</v>
      </c>
      <c r="H7" s="18">
        <v>4.5999999999999996</v>
      </c>
      <c r="I7" s="18">
        <v>6.7</v>
      </c>
      <c r="J7" s="18">
        <v>148.80000000000001</v>
      </c>
      <c r="K7" s="18">
        <v>89.3</v>
      </c>
    </row>
    <row r="8" spans="1:11" x14ac:dyDescent="0.2">
      <c r="A8" s="17" t="s">
        <v>7808</v>
      </c>
      <c r="B8" s="18">
        <v>128</v>
      </c>
      <c r="C8" s="18">
        <v>65</v>
      </c>
      <c r="D8" s="19">
        <v>8218.9</v>
      </c>
      <c r="E8" s="18">
        <v>7.5</v>
      </c>
      <c r="F8" s="18">
        <v>7.5</v>
      </c>
      <c r="G8" s="18">
        <v>3.9</v>
      </c>
      <c r="H8" s="18">
        <v>3.9</v>
      </c>
      <c r="I8" s="18">
        <v>5.9</v>
      </c>
      <c r="J8" s="18">
        <v>111.7</v>
      </c>
      <c r="K8" s="18">
        <v>64.2</v>
      </c>
    </row>
    <row r="9" spans="1:11" x14ac:dyDescent="0.2">
      <c r="A9" s="17" t="s">
        <v>7809</v>
      </c>
      <c r="B9" s="18">
        <v>66</v>
      </c>
      <c r="C9" s="18">
        <v>37</v>
      </c>
      <c r="D9" s="19">
        <v>13590.6</v>
      </c>
      <c r="E9" s="18">
        <v>11.3</v>
      </c>
      <c r="F9" s="18">
        <v>11</v>
      </c>
      <c r="G9" s="18">
        <v>5</v>
      </c>
      <c r="H9" s="18">
        <v>4.8</v>
      </c>
      <c r="I9" s="18">
        <v>7.4</v>
      </c>
      <c r="J9" s="18">
        <v>176.4</v>
      </c>
      <c r="K9" s="18">
        <v>105.2</v>
      </c>
    </row>
    <row r="10" spans="1:11" ht="16" thickBot="1" x14ac:dyDescent="0.25">
      <c r="A10" s="16" t="s">
        <v>1189</v>
      </c>
      <c r="B10" s="21">
        <v>39</v>
      </c>
      <c r="C10" s="21">
        <v>35</v>
      </c>
      <c r="D10" s="22">
        <v>5671.7</v>
      </c>
      <c r="E10" s="21">
        <v>6.1</v>
      </c>
      <c r="F10" s="21">
        <v>6.8</v>
      </c>
      <c r="G10" s="21">
        <v>3.2</v>
      </c>
      <c r="H10" s="21">
        <v>3.9</v>
      </c>
      <c r="I10" s="21">
        <v>4.2</v>
      </c>
      <c r="J10" s="21">
        <v>79</v>
      </c>
      <c r="K10" s="21">
        <v>45.7</v>
      </c>
    </row>
    <row r="11" spans="1:11" x14ac:dyDescent="0.2">
      <c r="A11" s="13"/>
      <c r="B11" s="13"/>
      <c r="C11" s="13"/>
      <c r="D11" s="13"/>
      <c r="E11" s="13"/>
      <c r="F11" s="13"/>
      <c r="G11" s="13"/>
      <c r="H11" s="13"/>
      <c r="I11" s="13"/>
      <c r="J11" s="13"/>
      <c r="K11" s="13"/>
    </row>
    <row r="12" spans="1:11" ht="29.5" customHeight="1" x14ac:dyDescent="0.2">
      <c r="A12" s="92" t="s">
        <v>7810</v>
      </c>
      <c r="B12" s="92"/>
      <c r="C12" s="92"/>
      <c r="D12" s="92"/>
      <c r="E12" s="92"/>
      <c r="F12" s="92"/>
      <c r="G12" s="92"/>
      <c r="H12" s="92"/>
      <c r="I12" s="92"/>
      <c r="J12" s="92"/>
      <c r="K12" s="92"/>
    </row>
  </sheetData>
  <mergeCells count="9">
    <mergeCell ref="A12:K12"/>
    <mergeCell ref="A1:K1"/>
    <mergeCell ref="I2:I3"/>
    <mergeCell ref="J2:J3"/>
    <mergeCell ref="K2:K3"/>
    <mergeCell ref="A2:A3"/>
    <mergeCell ref="B2:B3"/>
    <mergeCell ref="C2:C3"/>
    <mergeCell ref="D2:D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H38"/>
  <sheetViews>
    <sheetView workbookViewId="0">
      <selection activeCell="A39" sqref="A39"/>
    </sheetView>
  </sheetViews>
  <sheetFormatPr baseColWidth="10" defaultColWidth="8.83203125" defaultRowHeight="15" x14ac:dyDescent="0.2"/>
  <cols>
    <col min="1" max="1" width="19.5" bestFit="1" customWidth="1"/>
    <col min="2" max="2" width="12.6640625" bestFit="1" customWidth="1"/>
    <col min="3" max="3" width="19.33203125" bestFit="1" customWidth="1"/>
    <col min="4" max="4" width="23.1640625" bestFit="1" customWidth="1"/>
    <col min="5" max="5" width="26.33203125" bestFit="1" customWidth="1"/>
    <col min="6" max="6" width="18.1640625" bestFit="1" customWidth="1"/>
    <col min="7" max="7" width="21.83203125" bestFit="1" customWidth="1"/>
    <col min="8" max="8" width="24.83203125" bestFit="1" customWidth="1"/>
  </cols>
  <sheetData>
    <row r="1" spans="1:8" x14ac:dyDescent="0.2">
      <c r="A1" s="24" t="s">
        <v>14978</v>
      </c>
      <c r="B1" s="32"/>
      <c r="C1" s="32"/>
      <c r="D1" s="32"/>
      <c r="E1" s="32"/>
      <c r="F1" s="32"/>
      <c r="G1" s="32"/>
      <c r="H1" s="32"/>
    </row>
    <row r="2" spans="1:8" ht="16" thickBot="1" x14ac:dyDescent="0.25">
      <c r="A2" s="96" t="s">
        <v>9793</v>
      </c>
      <c r="B2" s="96"/>
      <c r="C2" s="96"/>
      <c r="D2" s="96"/>
      <c r="E2" s="96"/>
      <c r="F2" s="96"/>
      <c r="G2" s="96"/>
      <c r="H2" s="96"/>
    </row>
    <row r="3" spans="1:8" ht="16" thickBot="1" x14ac:dyDescent="0.25">
      <c r="A3" s="33" t="s">
        <v>9794</v>
      </c>
      <c r="B3" s="34" t="s">
        <v>7764</v>
      </c>
      <c r="C3" s="34" t="s">
        <v>9795</v>
      </c>
      <c r="D3" s="34" t="s">
        <v>9796</v>
      </c>
      <c r="E3" s="34" t="s">
        <v>9797</v>
      </c>
      <c r="F3" s="34" t="s">
        <v>9798</v>
      </c>
      <c r="G3" s="34" t="s">
        <v>9799</v>
      </c>
      <c r="H3" s="34" t="s">
        <v>9800</v>
      </c>
    </row>
    <row r="4" spans="1:8" ht="16" thickBot="1" x14ac:dyDescent="0.25">
      <c r="A4" s="35">
        <v>0</v>
      </c>
      <c r="B4" s="36" t="s">
        <v>7765</v>
      </c>
      <c r="C4" s="36">
        <v>1.03</v>
      </c>
      <c r="D4" s="36">
        <v>3.5999999999999999E-3</v>
      </c>
      <c r="E4" s="36">
        <v>0.1008</v>
      </c>
      <c r="F4" s="36">
        <v>1.04</v>
      </c>
      <c r="G4" s="37">
        <v>6.4599999999999998E-5</v>
      </c>
      <c r="H4" s="36">
        <v>1.8E-3</v>
      </c>
    </row>
    <row r="5" spans="1:8" ht="16" thickBot="1" x14ac:dyDescent="0.25">
      <c r="A5" s="35">
        <v>0.1</v>
      </c>
      <c r="B5" s="36" t="s">
        <v>7765</v>
      </c>
      <c r="C5" s="36">
        <v>1.1200000000000001</v>
      </c>
      <c r="D5" s="36">
        <v>6.9999999999999999E-4</v>
      </c>
      <c r="E5" s="36">
        <v>1.9599999999999999E-2</v>
      </c>
      <c r="F5" s="36">
        <v>1.1200000000000001</v>
      </c>
      <c r="G5" s="37">
        <v>4.15E-4</v>
      </c>
      <c r="H5" s="36">
        <v>1.1599999999999999E-2</v>
      </c>
    </row>
    <row r="6" spans="1:8" ht="16" thickBot="1" x14ac:dyDescent="0.25">
      <c r="A6" s="35">
        <v>0.2</v>
      </c>
      <c r="B6" s="36" t="s">
        <v>7765</v>
      </c>
      <c r="C6" s="36">
        <v>1.1299999999999999</v>
      </c>
      <c r="D6" s="36">
        <v>6.9999999999999999E-4</v>
      </c>
      <c r="E6" s="36">
        <v>1.9599999999999999E-2</v>
      </c>
      <c r="F6" s="36">
        <v>1.1299999999999999</v>
      </c>
      <c r="G6" s="37">
        <v>5.9999999999999995E-4</v>
      </c>
      <c r="H6" s="36">
        <v>1.6799999999999999E-2</v>
      </c>
    </row>
    <row r="7" spans="1:8" ht="16" thickBot="1" x14ac:dyDescent="0.25">
      <c r="A7" s="35">
        <v>0.3</v>
      </c>
      <c r="B7" s="36" t="s">
        <v>7765</v>
      </c>
      <c r="C7" s="36">
        <v>1.1399999999999999</v>
      </c>
      <c r="D7" s="36">
        <v>5.9999999999999995E-4</v>
      </c>
      <c r="E7" s="36">
        <v>1.6799999999999999E-2</v>
      </c>
      <c r="F7" s="36">
        <v>1.1399999999999999</v>
      </c>
      <c r="G7" s="37">
        <v>5.2899999999999996E-4</v>
      </c>
      <c r="H7" s="36">
        <v>1.4800000000000001E-2</v>
      </c>
    </row>
    <row r="8" spans="1:8" ht="16" thickBot="1" x14ac:dyDescent="0.25">
      <c r="A8" s="35">
        <v>0.4</v>
      </c>
      <c r="B8" s="36" t="s">
        <v>7765</v>
      </c>
      <c r="C8" s="36">
        <v>1.1399999999999999</v>
      </c>
      <c r="D8" s="36">
        <v>8.0000000000000004E-4</v>
      </c>
      <c r="E8" s="36">
        <v>2.24E-2</v>
      </c>
      <c r="F8" s="36">
        <v>1.1499999999999999</v>
      </c>
      <c r="G8" s="37">
        <v>6.2100000000000002E-4</v>
      </c>
      <c r="H8" s="36">
        <v>1.7399999999999999E-2</v>
      </c>
    </row>
    <row r="9" spans="1:8" ht="16" thickBot="1" x14ac:dyDescent="0.25">
      <c r="A9" s="35">
        <v>0.5</v>
      </c>
      <c r="B9" s="36" t="s">
        <v>7765</v>
      </c>
      <c r="C9" s="36">
        <v>1.1599999999999999</v>
      </c>
      <c r="D9" s="36">
        <v>4.0000000000000002E-4</v>
      </c>
      <c r="E9" s="36">
        <v>1.12E-2</v>
      </c>
      <c r="F9" s="36">
        <v>1.1599999999999999</v>
      </c>
      <c r="G9" s="37">
        <v>3.3100000000000002E-4</v>
      </c>
      <c r="H9" s="36">
        <v>9.2999999999999992E-3</v>
      </c>
    </row>
    <row r="10" spans="1:8" ht="16" thickBot="1" x14ac:dyDescent="0.25">
      <c r="A10" s="35">
        <v>0.6</v>
      </c>
      <c r="B10" s="36" t="s">
        <v>7765</v>
      </c>
      <c r="C10" s="36">
        <v>1.1599999999999999</v>
      </c>
      <c r="D10" s="36">
        <v>4.0000000000000002E-4</v>
      </c>
      <c r="E10" s="36">
        <v>1.12E-2</v>
      </c>
      <c r="F10" s="36">
        <v>1.17</v>
      </c>
      <c r="G10" s="37">
        <v>3.6200000000000002E-4</v>
      </c>
      <c r="H10" s="36">
        <v>1.01E-2</v>
      </c>
    </row>
    <row r="11" spans="1:8" ht="16" thickBot="1" x14ac:dyDescent="0.25">
      <c r="A11" s="35">
        <v>0.7</v>
      </c>
      <c r="B11" s="36" t="s">
        <v>7765</v>
      </c>
      <c r="C11" s="36">
        <v>1.1499999999999999</v>
      </c>
      <c r="D11" s="36">
        <v>1.1000000000000001E-3</v>
      </c>
      <c r="E11" s="36">
        <v>3.0800000000000001E-2</v>
      </c>
      <c r="F11" s="36">
        <v>1.1599999999999999</v>
      </c>
      <c r="G11" s="37">
        <v>9.6400000000000001E-4</v>
      </c>
      <c r="H11" s="36">
        <v>2.7E-2</v>
      </c>
    </row>
    <row r="12" spans="1:8" ht="16" thickBot="1" x14ac:dyDescent="0.25">
      <c r="A12" s="35">
        <v>0.8</v>
      </c>
      <c r="B12" s="36" t="s">
        <v>7765</v>
      </c>
      <c r="C12" s="36">
        <v>1.1599999999999999</v>
      </c>
      <c r="D12" s="36">
        <v>1.1000000000000001E-3</v>
      </c>
      <c r="E12" s="36">
        <v>3.0800000000000001E-2</v>
      </c>
      <c r="F12" s="36">
        <v>1.1599999999999999</v>
      </c>
      <c r="G12" s="37">
        <v>9.8799999999999995E-4</v>
      </c>
      <c r="H12" s="36">
        <v>2.7699999999999999E-2</v>
      </c>
    </row>
    <row r="13" spans="1:8" ht="16" thickBot="1" x14ac:dyDescent="0.25">
      <c r="A13" s="35">
        <v>0.9</v>
      </c>
      <c r="B13" s="36" t="s">
        <v>7765</v>
      </c>
      <c r="C13" s="36">
        <v>1.2</v>
      </c>
      <c r="D13" s="36">
        <v>2.0000000000000001E-4</v>
      </c>
      <c r="E13" s="36">
        <v>5.5999999999999999E-3</v>
      </c>
      <c r="F13" s="36">
        <v>1.2</v>
      </c>
      <c r="G13" s="37">
        <v>2.0699999999999999E-4</v>
      </c>
      <c r="H13" s="36">
        <v>5.7999999999999996E-3</v>
      </c>
    </row>
    <row r="14" spans="1:8" ht="16" thickBot="1" x14ac:dyDescent="0.25">
      <c r="A14" s="35">
        <v>0.95</v>
      </c>
      <c r="B14" s="36" t="s">
        <v>7765</v>
      </c>
      <c r="C14" s="36">
        <v>1.23</v>
      </c>
      <c r="D14" s="36">
        <v>1E-4</v>
      </c>
      <c r="E14" s="36">
        <v>2.8E-3</v>
      </c>
      <c r="F14" s="36">
        <v>1.23</v>
      </c>
      <c r="G14" s="37">
        <v>1.25E-4</v>
      </c>
      <c r="H14" s="36">
        <v>3.5000000000000001E-3</v>
      </c>
    </row>
    <row r="15" spans="1:8" ht="16" thickBot="1" x14ac:dyDescent="0.25">
      <c r="A15" s="35">
        <v>0.99</v>
      </c>
      <c r="B15" s="36" t="s">
        <v>7765</v>
      </c>
      <c r="C15" s="36">
        <v>1.23</v>
      </c>
      <c r="D15" s="36">
        <v>5.0000000000000001E-4</v>
      </c>
      <c r="E15" s="36">
        <v>1.4E-2</v>
      </c>
      <c r="F15" s="36">
        <v>1.23</v>
      </c>
      <c r="G15" s="37">
        <v>5.7600000000000001E-4</v>
      </c>
      <c r="H15" s="36">
        <v>1.61E-2</v>
      </c>
    </row>
    <row r="16" spans="1:8" ht="16" thickBot="1" x14ac:dyDescent="0.25">
      <c r="A16" s="35">
        <v>0.995</v>
      </c>
      <c r="B16" s="36" t="s">
        <v>7765</v>
      </c>
      <c r="C16" s="36">
        <v>1.24</v>
      </c>
      <c r="D16" s="36">
        <v>5.0000000000000001E-4</v>
      </c>
      <c r="E16" s="36">
        <v>1.4E-2</v>
      </c>
      <c r="F16" s="36">
        <v>1.24</v>
      </c>
      <c r="G16" s="37">
        <v>6.1200000000000002E-4</v>
      </c>
      <c r="H16" s="36">
        <v>1.7100000000000001E-2</v>
      </c>
    </row>
    <row r="17" spans="1:8" ht="16" thickBot="1" x14ac:dyDescent="0.25">
      <c r="A17" s="35">
        <v>0.999</v>
      </c>
      <c r="B17" s="36" t="s">
        <v>7765</v>
      </c>
      <c r="C17" s="36">
        <v>1.22</v>
      </c>
      <c r="D17" s="36">
        <v>4.7000000000000002E-3</v>
      </c>
      <c r="E17" s="36">
        <v>0.13159999999999999</v>
      </c>
      <c r="F17" s="36">
        <v>1.22</v>
      </c>
      <c r="G17" s="37">
        <v>5.0100000000000003E-4</v>
      </c>
      <c r="H17" s="36">
        <v>1.4E-2</v>
      </c>
    </row>
    <row r="18" spans="1:8" ht="16" thickBot="1" x14ac:dyDescent="0.25">
      <c r="A18" s="35">
        <v>0</v>
      </c>
      <c r="B18" s="36" t="s">
        <v>7767</v>
      </c>
      <c r="C18" s="36">
        <v>1</v>
      </c>
      <c r="D18" s="36">
        <v>0.755</v>
      </c>
      <c r="E18" s="36">
        <v>21.14</v>
      </c>
      <c r="F18" s="36">
        <v>1</v>
      </c>
      <c r="G18" s="36">
        <v>0.28000000000000003</v>
      </c>
      <c r="H18" s="36">
        <v>7.84</v>
      </c>
    </row>
    <row r="19" spans="1:8" ht="16" thickBot="1" x14ac:dyDescent="0.25">
      <c r="A19" s="35">
        <v>0.1</v>
      </c>
      <c r="B19" s="36" t="s">
        <v>7767</v>
      </c>
      <c r="C19" s="36">
        <v>1</v>
      </c>
      <c r="D19" s="36">
        <v>0.71340000000000003</v>
      </c>
      <c r="E19" s="36">
        <v>19.975200000000001</v>
      </c>
      <c r="F19" s="36">
        <v>1</v>
      </c>
      <c r="G19" s="36">
        <v>0.57999999999999996</v>
      </c>
      <c r="H19" s="36">
        <v>16.239999999999998</v>
      </c>
    </row>
    <row r="20" spans="1:8" ht="16" thickBot="1" x14ac:dyDescent="0.25">
      <c r="A20" s="35">
        <v>0.2</v>
      </c>
      <c r="B20" s="36" t="s">
        <v>7767</v>
      </c>
      <c r="C20" s="36">
        <v>1</v>
      </c>
      <c r="D20" s="36">
        <v>0.72240000000000004</v>
      </c>
      <c r="E20" s="36">
        <v>20.2272</v>
      </c>
      <c r="F20" s="36">
        <v>1</v>
      </c>
      <c r="G20" s="36">
        <v>0.57999999999999996</v>
      </c>
      <c r="H20" s="36">
        <v>16.239999999999998</v>
      </c>
    </row>
    <row r="21" spans="1:8" ht="16" thickBot="1" x14ac:dyDescent="0.25">
      <c r="A21" s="35">
        <v>0.3</v>
      </c>
      <c r="B21" s="36" t="s">
        <v>7767</v>
      </c>
      <c r="C21" s="36">
        <v>1</v>
      </c>
      <c r="D21" s="36">
        <v>0.67989999999999995</v>
      </c>
      <c r="E21" s="36">
        <v>19.037199999999999</v>
      </c>
      <c r="F21" s="36">
        <v>1</v>
      </c>
      <c r="G21" s="36">
        <v>0.68</v>
      </c>
      <c r="H21" s="36">
        <v>19.04</v>
      </c>
    </row>
    <row r="22" spans="1:8" ht="16" thickBot="1" x14ac:dyDescent="0.25">
      <c r="A22" s="35">
        <v>0.4</v>
      </c>
      <c r="B22" s="36" t="s">
        <v>7767</v>
      </c>
      <c r="C22" s="36">
        <v>1</v>
      </c>
      <c r="D22" s="36">
        <v>0.70630000000000004</v>
      </c>
      <c r="E22" s="36">
        <v>19.776399999999999</v>
      </c>
      <c r="F22" s="36">
        <v>1</v>
      </c>
      <c r="G22" s="36">
        <v>0.64</v>
      </c>
      <c r="H22" s="36">
        <v>17.920000000000002</v>
      </c>
    </row>
    <row r="23" spans="1:8" ht="16" thickBot="1" x14ac:dyDescent="0.25">
      <c r="A23" s="35">
        <v>0.5</v>
      </c>
      <c r="B23" s="36" t="s">
        <v>7767</v>
      </c>
      <c r="C23" s="36">
        <v>1</v>
      </c>
      <c r="D23" s="36">
        <v>0.65169999999999995</v>
      </c>
      <c r="E23" s="36">
        <v>18.247599999999998</v>
      </c>
      <c r="F23" s="36">
        <v>1</v>
      </c>
      <c r="G23" s="36">
        <v>0.74</v>
      </c>
      <c r="H23" s="36">
        <v>20.72</v>
      </c>
    </row>
    <row r="24" spans="1:8" ht="16" thickBot="1" x14ac:dyDescent="0.25">
      <c r="A24" s="35">
        <v>0.6</v>
      </c>
      <c r="B24" s="36" t="s">
        <v>7767</v>
      </c>
      <c r="C24" s="36">
        <v>1</v>
      </c>
      <c r="D24" s="36">
        <v>0.61329999999999996</v>
      </c>
      <c r="E24" s="36">
        <v>17.1724</v>
      </c>
      <c r="F24" s="36">
        <v>1</v>
      </c>
      <c r="G24" s="36">
        <v>0.8</v>
      </c>
      <c r="H24" s="36">
        <v>22.4</v>
      </c>
    </row>
    <row r="25" spans="1:8" ht="16" thickBot="1" x14ac:dyDescent="0.25">
      <c r="A25" s="35">
        <v>0.7</v>
      </c>
      <c r="B25" s="36" t="s">
        <v>7767</v>
      </c>
      <c r="C25" s="36">
        <v>1</v>
      </c>
      <c r="D25" s="36">
        <v>0.6583</v>
      </c>
      <c r="E25" s="36">
        <v>18.432400000000001</v>
      </c>
      <c r="F25" s="36">
        <v>1</v>
      </c>
      <c r="G25" s="36">
        <v>0.7</v>
      </c>
      <c r="H25" s="36">
        <v>19.600000000000001</v>
      </c>
    </row>
    <row r="26" spans="1:8" ht="16" thickBot="1" x14ac:dyDescent="0.25">
      <c r="A26" s="35">
        <v>0.8</v>
      </c>
      <c r="B26" s="36" t="s">
        <v>7767</v>
      </c>
      <c r="C26" s="36">
        <v>1</v>
      </c>
      <c r="D26" s="36">
        <v>0.83260000000000001</v>
      </c>
      <c r="E26" s="36">
        <v>23.312799999999999</v>
      </c>
      <c r="F26" s="36">
        <v>1.01</v>
      </c>
      <c r="G26" s="36">
        <v>0.43</v>
      </c>
      <c r="H26" s="36">
        <v>12.04</v>
      </c>
    </row>
    <row r="27" spans="1:8" ht="16" thickBot="1" x14ac:dyDescent="0.25">
      <c r="A27" s="35">
        <v>0.9</v>
      </c>
      <c r="B27" s="36" t="s">
        <v>7767</v>
      </c>
      <c r="C27" s="36">
        <v>1</v>
      </c>
      <c r="D27" s="36">
        <v>0.9224</v>
      </c>
      <c r="E27" s="36">
        <v>25.827200000000001</v>
      </c>
      <c r="F27" s="36">
        <v>1.01</v>
      </c>
      <c r="G27" s="36">
        <v>0.35</v>
      </c>
      <c r="H27" s="36">
        <v>9.8000000000000007</v>
      </c>
    </row>
    <row r="28" spans="1:8" ht="16" thickBot="1" x14ac:dyDescent="0.25">
      <c r="A28" s="35">
        <v>0.95</v>
      </c>
      <c r="B28" s="36" t="s">
        <v>7767</v>
      </c>
      <c r="C28" s="36">
        <v>1</v>
      </c>
      <c r="D28" s="36">
        <v>0.91839999999999999</v>
      </c>
      <c r="E28" s="36">
        <v>25.715199999999999</v>
      </c>
      <c r="F28" s="36">
        <v>1.01</v>
      </c>
      <c r="G28" s="36">
        <v>0.37</v>
      </c>
      <c r="H28" s="36">
        <v>10.36</v>
      </c>
    </row>
    <row r="29" spans="1:8" ht="16" thickBot="1" x14ac:dyDescent="0.25">
      <c r="A29" s="35">
        <v>0.99</v>
      </c>
      <c r="B29" s="36" t="s">
        <v>7767</v>
      </c>
      <c r="C29" s="36">
        <v>1</v>
      </c>
      <c r="D29" s="36">
        <v>0.9486</v>
      </c>
      <c r="E29" s="36">
        <v>26.5608</v>
      </c>
      <c r="F29" s="36">
        <v>1.01</v>
      </c>
      <c r="G29" s="36">
        <v>0.28000000000000003</v>
      </c>
      <c r="H29" s="36">
        <v>7.84</v>
      </c>
    </row>
    <row r="30" spans="1:8" ht="16" thickBot="1" x14ac:dyDescent="0.25">
      <c r="A30" s="35">
        <v>0.995</v>
      </c>
      <c r="B30" s="36" t="s">
        <v>7767</v>
      </c>
      <c r="C30" s="36">
        <v>1</v>
      </c>
      <c r="D30" s="36">
        <v>0.73109999999999997</v>
      </c>
      <c r="E30" s="36">
        <v>20.470800000000001</v>
      </c>
      <c r="F30" s="36">
        <v>1.01</v>
      </c>
      <c r="G30" s="36">
        <v>0.13</v>
      </c>
      <c r="H30" s="36">
        <v>3.64</v>
      </c>
    </row>
    <row r="31" spans="1:8" ht="16" thickBot="1" x14ac:dyDescent="0.25">
      <c r="A31" s="35">
        <v>0.999</v>
      </c>
      <c r="B31" s="36" t="s">
        <v>7767</v>
      </c>
      <c r="C31" s="36">
        <v>1</v>
      </c>
      <c r="D31" s="36">
        <v>0.65</v>
      </c>
      <c r="E31" s="36">
        <v>18.2</v>
      </c>
      <c r="F31" s="36">
        <v>1.02</v>
      </c>
      <c r="G31" s="36">
        <v>0.12</v>
      </c>
      <c r="H31" s="36">
        <v>3.36</v>
      </c>
    </row>
    <row r="32" spans="1:8" ht="16" thickBot="1" x14ac:dyDescent="0.25">
      <c r="A32" s="35" t="s">
        <v>7760</v>
      </c>
      <c r="B32" s="36" t="s">
        <v>7765</v>
      </c>
      <c r="C32" s="36">
        <v>1.53</v>
      </c>
      <c r="D32" s="36">
        <v>8.9399999999999993E-2</v>
      </c>
      <c r="E32" s="36">
        <v>0.44700000000000001</v>
      </c>
      <c r="F32" s="36">
        <v>1.57</v>
      </c>
      <c r="G32" s="36">
        <v>7.3999999999999996E-2</v>
      </c>
      <c r="H32" s="36">
        <v>0.37</v>
      </c>
    </row>
    <row r="33" spans="1:8" ht="16" thickBot="1" x14ac:dyDescent="0.25">
      <c r="A33" s="35" t="s">
        <v>8661</v>
      </c>
      <c r="B33" s="36" t="s">
        <v>7765</v>
      </c>
      <c r="C33" s="36">
        <v>1.21</v>
      </c>
      <c r="D33" s="36">
        <v>0.311</v>
      </c>
      <c r="E33" s="36">
        <v>1.5549999999999999</v>
      </c>
      <c r="F33" s="36">
        <v>1.22</v>
      </c>
      <c r="G33" s="36">
        <v>0.28000000000000003</v>
      </c>
      <c r="H33" s="36">
        <v>1.4</v>
      </c>
    </row>
    <row r="34" spans="1:8" ht="16" thickBot="1" x14ac:dyDescent="0.25">
      <c r="A34" s="35" t="s">
        <v>8662</v>
      </c>
      <c r="B34" s="36" t="s">
        <v>7765</v>
      </c>
      <c r="C34" s="36">
        <v>1.36</v>
      </c>
      <c r="D34" s="36">
        <v>4.0599999999999997E-2</v>
      </c>
      <c r="E34" s="36">
        <v>0.20300000000000001</v>
      </c>
      <c r="F34" s="36">
        <v>1.36</v>
      </c>
      <c r="G34" s="36">
        <v>4.2000000000000003E-2</v>
      </c>
      <c r="H34" s="36">
        <v>0.21</v>
      </c>
    </row>
    <row r="35" spans="1:8" ht="16" thickBot="1" x14ac:dyDescent="0.25">
      <c r="A35" s="35" t="s">
        <v>7761</v>
      </c>
      <c r="B35" s="36" t="s">
        <v>7765</v>
      </c>
      <c r="C35" s="36">
        <v>1.06</v>
      </c>
      <c r="D35" s="36">
        <v>0.37709999999999999</v>
      </c>
      <c r="E35" s="36">
        <v>1.8855</v>
      </c>
      <c r="F35" s="36">
        <v>1.47</v>
      </c>
      <c r="G35" s="36">
        <v>0.11</v>
      </c>
      <c r="H35" s="36">
        <v>0.55000000000000004</v>
      </c>
    </row>
    <row r="36" spans="1:8" ht="16" thickBot="1" x14ac:dyDescent="0.25">
      <c r="A36" s="35" t="s">
        <v>7763</v>
      </c>
      <c r="B36" s="36" t="s">
        <v>7765</v>
      </c>
      <c r="C36" s="36">
        <v>1.44</v>
      </c>
      <c r="D36" s="36">
        <v>0.12759999999999999</v>
      </c>
      <c r="E36" s="36">
        <v>0.63800000000000001</v>
      </c>
      <c r="F36" s="36">
        <v>1.07</v>
      </c>
      <c r="G36" s="36">
        <v>0.33</v>
      </c>
      <c r="H36" s="36">
        <v>1.65</v>
      </c>
    </row>
    <row r="37" spans="1:8" x14ac:dyDescent="0.2">
      <c r="A37" s="25"/>
      <c r="B37" s="25"/>
      <c r="C37" s="25"/>
      <c r="D37" s="25"/>
      <c r="E37" s="25"/>
      <c r="F37" s="25"/>
      <c r="G37" s="25"/>
      <c r="H37" s="25"/>
    </row>
    <row r="38" spans="1:8" x14ac:dyDescent="0.2">
      <c r="A38" s="105" t="s">
        <v>35225</v>
      </c>
    </row>
  </sheetData>
  <mergeCells count="1">
    <mergeCell ref="A2:H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T253"/>
  <sheetViews>
    <sheetView workbookViewId="0">
      <pane ySplit="2" topLeftCell="A230" activePane="bottomLeft" state="frozen"/>
      <selection pane="bottomLeft" activeCell="A253" sqref="A253"/>
    </sheetView>
  </sheetViews>
  <sheetFormatPr baseColWidth="10" defaultColWidth="8.83203125" defaultRowHeight="15" x14ac:dyDescent="0.2"/>
  <cols>
    <col min="1" max="1" width="19.33203125" bestFit="1" customWidth="1"/>
    <col min="2" max="2" width="10.83203125" bestFit="1" customWidth="1"/>
    <col min="3" max="3" width="8.6640625" bestFit="1" customWidth="1"/>
    <col min="4" max="4" width="10.83203125" bestFit="1" customWidth="1"/>
    <col min="5" max="5" width="17" bestFit="1" customWidth="1"/>
    <col min="6" max="6" width="15.33203125" bestFit="1" customWidth="1"/>
    <col min="7" max="7" width="26.33203125" bestFit="1" customWidth="1"/>
    <col min="8" max="8" width="20.5" bestFit="1" customWidth="1"/>
    <col min="9" max="9" width="13.33203125" bestFit="1" customWidth="1"/>
    <col min="10" max="10" width="11.5" bestFit="1" customWidth="1"/>
    <col min="11" max="11" width="8.5" bestFit="1" customWidth="1"/>
    <col min="12" max="14" width="12" bestFit="1" customWidth="1"/>
    <col min="15" max="15" width="26.33203125" bestFit="1" customWidth="1"/>
    <col min="16" max="16" width="20.5" bestFit="1" customWidth="1"/>
    <col min="18" max="18" width="12.33203125" bestFit="1" customWidth="1"/>
    <col min="19" max="19" width="13.6640625" bestFit="1" customWidth="1"/>
    <col min="20" max="20" width="12" bestFit="1" customWidth="1"/>
  </cols>
  <sheetData>
    <row r="1" spans="1:20" x14ac:dyDescent="0.2">
      <c r="A1" s="7" t="s">
        <v>14979</v>
      </c>
    </row>
    <row r="2" spans="1:20" x14ac:dyDescent="0.2">
      <c r="A2" t="s">
        <v>8648</v>
      </c>
      <c r="B2" t="s">
        <v>7764</v>
      </c>
      <c r="C2" t="s">
        <v>8660</v>
      </c>
      <c r="D2" t="s">
        <v>8652</v>
      </c>
      <c r="E2" t="s">
        <v>8650</v>
      </c>
      <c r="F2" t="s">
        <v>8651</v>
      </c>
      <c r="G2" t="s">
        <v>0</v>
      </c>
      <c r="H2" t="s">
        <v>1</v>
      </c>
      <c r="I2" t="s">
        <v>7768</v>
      </c>
      <c r="J2" t="s">
        <v>8655</v>
      </c>
      <c r="K2" t="s">
        <v>8656</v>
      </c>
      <c r="L2" t="s">
        <v>8657</v>
      </c>
      <c r="M2" t="s">
        <v>8659</v>
      </c>
      <c r="N2" t="s">
        <v>8658</v>
      </c>
      <c r="O2" t="s">
        <v>7769</v>
      </c>
      <c r="P2" t="s">
        <v>8663</v>
      </c>
      <c r="Q2" t="s">
        <v>8664</v>
      </c>
      <c r="R2" t="s">
        <v>8670</v>
      </c>
      <c r="S2" t="s">
        <v>8671</v>
      </c>
      <c r="T2" t="s">
        <v>8672</v>
      </c>
    </row>
    <row r="3" spans="1:20" x14ac:dyDescent="0.2">
      <c r="A3" t="s">
        <v>7757</v>
      </c>
      <c r="B3" t="s">
        <v>7765</v>
      </c>
      <c r="C3">
        <v>0</v>
      </c>
      <c r="D3" t="s">
        <v>8666</v>
      </c>
      <c r="E3">
        <v>4144</v>
      </c>
      <c r="F3">
        <v>2161</v>
      </c>
      <c r="G3">
        <v>4201</v>
      </c>
      <c r="H3">
        <v>2191</v>
      </c>
      <c r="I3">
        <v>1.0092804448946</v>
      </c>
      <c r="J3">
        <v>0.62410836979317796</v>
      </c>
      <c r="K3">
        <v>1.60267804523807</v>
      </c>
      <c r="L3">
        <v>1</v>
      </c>
      <c r="M3">
        <v>1</v>
      </c>
      <c r="N3">
        <v>1</v>
      </c>
      <c r="O3">
        <v>1.0279994743126299</v>
      </c>
      <c r="P3">
        <v>1.00894407868576</v>
      </c>
      <c r="Q3">
        <v>1.04741475916445</v>
      </c>
      <c r="R3">
        <v>3.6429529892355499E-3</v>
      </c>
      <c r="S3">
        <v>0.153004025547893</v>
      </c>
      <c r="T3">
        <v>1.1769540426761E-2</v>
      </c>
    </row>
    <row r="4" spans="1:20" x14ac:dyDescent="0.2">
      <c r="A4" t="s">
        <v>7757</v>
      </c>
      <c r="B4" t="s">
        <v>7765</v>
      </c>
      <c r="C4">
        <v>0.1</v>
      </c>
      <c r="D4" t="s">
        <v>8666</v>
      </c>
      <c r="E4">
        <v>2015</v>
      </c>
      <c r="F4">
        <v>974</v>
      </c>
      <c r="G4">
        <v>4201</v>
      </c>
      <c r="H4">
        <v>2191</v>
      </c>
      <c r="I4">
        <v>1.15171797367724</v>
      </c>
      <c r="J4">
        <v>1.03684491010657</v>
      </c>
      <c r="K4">
        <v>1.27945367906549</v>
      </c>
      <c r="L4">
        <v>7.6580133167355596E-3</v>
      </c>
      <c r="M4">
        <v>0.32163655930289298</v>
      </c>
      <c r="N4">
        <v>2.4741273792530299E-2</v>
      </c>
      <c r="O4">
        <v>1.1181157406595801</v>
      </c>
      <c r="P4">
        <v>1.0476183615005099</v>
      </c>
      <c r="Q4">
        <v>1.1933570997362799</v>
      </c>
      <c r="R4">
        <v>7.3233957711995896E-4</v>
      </c>
      <c r="S4">
        <v>3.0758262239038301E-2</v>
      </c>
      <c r="T4">
        <v>3.23291587017793E-3</v>
      </c>
    </row>
    <row r="5" spans="1:20" x14ac:dyDescent="0.2">
      <c r="A5" t="s">
        <v>7757</v>
      </c>
      <c r="B5" t="s">
        <v>7765</v>
      </c>
      <c r="C5">
        <v>0.2</v>
      </c>
      <c r="D5" t="s">
        <v>8666</v>
      </c>
      <c r="E5">
        <v>1810</v>
      </c>
      <c r="F5">
        <v>853</v>
      </c>
      <c r="G5">
        <v>4201</v>
      </c>
      <c r="H5">
        <v>2191</v>
      </c>
      <c r="I5">
        <v>1.1873904356614899</v>
      </c>
      <c r="J5">
        <v>1.06722362639738</v>
      </c>
      <c r="K5">
        <v>1.3213876145935199</v>
      </c>
      <c r="L5">
        <v>1.46772148609839E-3</v>
      </c>
      <c r="M5">
        <v>6.1644302416132501E-2</v>
      </c>
      <c r="N5">
        <v>5.6040274923756803E-3</v>
      </c>
      <c r="O5">
        <v>1.1289785922011299</v>
      </c>
      <c r="P5">
        <v>1.05206459529621</v>
      </c>
      <c r="Q5">
        <v>1.21151559262345</v>
      </c>
      <c r="R5">
        <v>7.0644734910164399E-4</v>
      </c>
      <c r="S5">
        <v>2.9670788662269E-2</v>
      </c>
      <c r="T5">
        <v>3.23291587017793E-3</v>
      </c>
    </row>
    <row r="6" spans="1:20" x14ac:dyDescent="0.2">
      <c r="A6" t="s">
        <v>7757</v>
      </c>
      <c r="B6" t="s">
        <v>7765</v>
      </c>
      <c r="C6">
        <v>0.3</v>
      </c>
      <c r="D6" t="s">
        <v>8666</v>
      </c>
      <c r="E6">
        <v>1722</v>
      </c>
      <c r="F6">
        <v>806</v>
      </c>
      <c r="G6">
        <v>4201</v>
      </c>
      <c r="H6">
        <v>2191</v>
      </c>
      <c r="I6">
        <v>1.1935992699940301</v>
      </c>
      <c r="J6">
        <v>1.07170569743628</v>
      </c>
      <c r="K6">
        <v>1.3297266347890799</v>
      </c>
      <c r="L6">
        <v>1.1116761076759899E-3</v>
      </c>
      <c r="M6">
        <v>4.6690396522391799E-2</v>
      </c>
      <c r="N6">
        <v>4.85274464926765E-3</v>
      </c>
      <c r="O6">
        <v>1.1363424767982799</v>
      </c>
      <c r="P6">
        <v>1.05548945075983</v>
      </c>
      <c r="Q6">
        <v>1.22338903875021</v>
      </c>
      <c r="R6">
        <v>6.4633129071065801E-4</v>
      </c>
      <c r="S6">
        <v>2.7145914209847601E-2</v>
      </c>
      <c r="T6">
        <v>3.23291587017793E-3</v>
      </c>
    </row>
    <row r="7" spans="1:20" x14ac:dyDescent="0.2">
      <c r="A7" t="s">
        <v>7757</v>
      </c>
      <c r="B7" t="s">
        <v>7765</v>
      </c>
      <c r="C7">
        <v>0.4</v>
      </c>
      <c r="D7" t="s">
        <v>8666</v>
      </c>
      <c r="E7">
        <v>1617</v>
      </c>
      <c r="F7">
        <v>750</v>
      </c>
      <c r="G7">
        <v>4201</v>
      </c>
      <c r="H7">
        <v>2191</v>
      </c>
      <c r="I7">
        <v>1.20228386493955</v>
      </c>
      <c r="J7">
        <v>1.07784797593542</v>
      </c>
      <c r="K7">
        <v>1.34159857096895</v>
      </c>
      <c r="L7">
        <v>8.6940666688745702E-4</v>
      </c>
      <c r="M7">
        <v>3.6515080009273199E-2</v>
      </c>
      <c r="N7">
        <v>4.5643850011591498E-3</v>
      </c>
      <c r="O7">
        <v>1.1418940840615599</v>
      </c>
      <c r="P7">
        <v>1.0565107768478901</v>
      </c>
      <c r="Q7">
        <v>1.2341777554839899</v>
      </c>
      <c r="R7">
        <v>7.6974187385188799E-4</v>
      </c>
      <c r="S7">
        <v>3.2329158701779298E-2</v>
      </c>
      <c r="T7">
        <v>3.23291587017793E-3</v>
      </c>
    </row>
    <row r="8" spans="1:20" x14ac:dyDescent="0.2">
      <c r="A8" t="s">
        <v>7757</v>
      </c>
      <c r="B8" t="s">
        <v>7765</v>
      </c>
      <c r="C8">
        <v>0.5</v>
      </c>
      <c r="D8" t="s">
        <v>8666</v>
      </c>
      <c r="E8">
        <v>1534</v>
      </c>
      <c r="F8">
        <v>704</v>
      </c>
      <c r="G8">
        <v>4201</v>
      </c>
      <c r="H8">
        <v>2191</v>
      </c>
      <c r="I8">
        <v>1.21486152098474</v>
      </c>
      <c r="J8">
        <v>1.0874314595130501</v>
      </c>
      <c r="K8">
        <v>1.35779279338451</v>
      </c>
      <c r="L8">
        <v>4.9934273902954996E-4</v>
      </c>
      <c r="M8">
        <v>2.0972395039241101E-2</v>
      </c>
      <c r="N8">
        <v>3.4587780090922201E-3</v>
      </c>
      <c r="O8">
        <v>1.15698879046004</v>
      </c>
      <c r="P8">
        <v>1.0670584063016999</v>
      </c>
      <c r="Q8">
        <v>1.2544983979740101</v>
      </c>
      <c r="R8">
        <v>3.84897282478925E-4</v>
      </c>
      <c r="S8">
        <v>1.61656858641148E-2</v>
      </c>
      <c r="T8">
        <v>3.23291587017793E-3</v>
      </c>
    </row>
    <row r="9" spans="1:20" x14ac:dyDescent="0.2">
      <c r="A9" t="s">
        <v>7757</v>
      </c>
      <c r="B9" t="s">
        <v>7765</v>
      </c>
      <c r="C9">
        <v>0.6</v>
      </c>
      <c r="D9" t="s">
        <v>8666</v>
      </c>
      <c r="E9">
        <v>1446</v>
      </c>
      <c r="F9">
        <v>658</v>
      </c>
      <c r="G9">
        <v>4201</v>
      </c>
      <c r="H9">
        <v>2191</v>
      </c>
      <c r="I9">
        <v>1.22278110368197</v>
      </c>
      <c r="J9">
        <v>1.0924763792054699</v>
      </c>
      <c r="K9">
        <v>1.36929855107003</v>
      </c>
      <c r="L9">
        <v>4.0931225162020801E-4</v>
      </c>
      <c r="M9">
        <v>1.7191114568048699E-2</v>
      </c>
      <c r="N9">
        <v>3.4587780090922201E-3</v>
      </c>
      <c r="O9">
        <v>1.1617586009441101</v>
      </c>
      <c r="P9">
        <v>1.0684190578563899</v>
      </c>
      <c r="Q9">
        <v>1.26325250091994</v>
      </c>
      <c r="R9">
        <v>4.2089658659895201E-4</v>
      </c>
      <c r="S9">
        <v>1.7677656637156001E-2</v>
      </c>
      <c r="T9">
        <v>3.23291587017793E-3</v>
      </c>
    </row>
    <row r="10" spans="1:20" x14ac:dyDescent="0.2">
      <c r="A10" t="s">
        <v>7757</v>
      </c>
      <c r="B10" t="s">
        <v>7765</v>
      </c>
      <c r="C10">
        <v>0.7</v>
      </c>
      <c r="D10" t="s">
        <v>8666</v>
      </c>
      <c r="E10">
        <v>1357</v>
      </c>
      <c r="F10">
        <v>621</v>
      </c>
      <c r="G10">
        <v>4201</v>
      </c>
      <c r="H10">
        <v>2191</v>
      </c>
      <c r="I10">
        <v>1.20627183870688</v>
      </c>
      <c r="J10">
        <v>1.0756675110118401</v>
      </c>
      <c r="K10">
        <v>1.3534495103495201</v>
      </c>
      <c r="L10">
        <v>1.1554153926827699E-3</v>
      </c>
      <c r="M10">
        <v>4.8527446492676499E-2</v>
      </c>
      <c r="N10">
        <v>4.85274464926765E-3</v>
      </c>
      <c r="O10">
        <v>1.1534197448842001</v>
      </c>
      <c r="P10">
        <v>1.0580516285603401</v>
      </c>
      <c r="Q10">
        <v>1.2573839234092501</v>
      </c>
      <c r="R10">
        <v>1.1216241135224899E-3</v>
      </c>
      <c r="S10">
        <v>4.7108212767944802E-2</v>
      </c>
      <c r="T10">
        <v>4.0192690962134597E-3</v>
      </c>
    </row>
    <row r="11" spans="1:20" x14ac:dyDescent="0.2">
      <c r="A11" t="s">
        <v>7757</v>
      </c>
      <c r="B11" t="s">
        <v>7765</v>
      </c>
      <c r="C11">
        <v>0.8</v>
      </c>
      <c r="D11" t="s">
        <v>8666</v>
      </c>
      <c r="E11">
        <v>1260</v>
      </c>
      <c r="F11">
        <v>567</v>
      </c>
      <c r="G11">
        <v>4201</v>
      </c>
      <c r="H11">
        <v>2191</v>
      </c>
      <c r="I11">
        <v>1.2270556132958901</v>
      </c>
      <c r="J11">
        <v>1.0909226532364</v>
      </c>
      <c r="K11">
        <v>1.38103852534431</v>
      </c>
      <c r="L11">
        <v>5.7646300151537001E-4</v>
      </c>
      <c r="M11">
        <v>2.42114460636455E-2</v>
      </c>
      <c r="N11">
        <v>3.4587780090922201E-3</v>
      </c>
      <c r="O11">
        <v>1.1606584852103901</v>
      </c>
      <c r="P11">
        <v>1.06047526626153</v>
      </c>
      <c r="Q11">
        <v>1.27030602424127</v>
      </c>
      <c r="R11">
        <v>1.1483625989181299E-3</v>
      </c>
      <c r="S11">
        <v>4.8231229154561503E-2</v>
      </c>
      <c r="T11">
        <v>4.0192690962134597E-3</v>
      </c>
    </row>
    <row r="12" spans="1:20" x14ac:dyDescent="0.2">
      <c r="A12" t="s">
        <v>7757</v>
      </c>
      <c r="B12" t="s">
        <v>7765</v>
      </c>
      <c r="C12">
        <v>0.9</v>
      </c>
      <c r="D12" t="s">
        <v>8666</v>
      </c>
      <c r="E12">
        <v>1146</v>
      </c>
      <c r="F12">
        <v>503</v>
      </c>
      <c r="G12">
        <v>4201</v>
      </c>
      <c r="H12">
        <v>2191</v>
      </c>
      <c r="I12">
        <v>1.25881511263696</v>
      </c>
      <c r="J12">
        <v>1.11426419053572</v>
      </c>
      <c r="K12">
        <v>1.42327160451863</v>
      </c>
      <c r="L12">
        <v>1.6678039001049501E-4</v>
      </c>
      <c r="M12">
        <v>7.0047763804407899E-3</v>
      </c>
      <c r="N12">
        <v>3.4587780090922201E-3</v>
      </c>
      <c r="O12">
        <v>1.20069835742845</v>
      </c>
      <c r="P12">
        <v>1.08926891835407</v>
      </c>
      <c r="Q12">
        <v>1.32352674462593</v>
      </c>
      <c r="R12">
        <v>2.1601686775030599E-4</v>
      </c>
      <c r="S12">
        <v>9.0727084455128598E-3</v>
      </c>
      <c r="T12">
        <v>3.23291587017793E-3</v>
      </c>
    </row>
    <row r="13" spans="1:20" x14ac:dyDescent="0.2">
      <c r="A13" t="s">
        <v>7757</v>
      </c>
      <c r="B13" t="s">
        <v>7765</v>
      </c>
      <c r="C13">
        <v>0.95</v>
      </c>
      <c r="D13" t="s">
        <v>8666</v>
      </c>
      <c r="E13">
        <v>1050</v>
      </c>
      <c r="F13">
        <v>439</v>
      </c>
      <c r="G13">
        <v>4201</v>
      </c>
      <c r="H13">
        <v>2191</v>
      </c>
      <c r="I13">
        <v>1.3298139700463001</v>
      </c>
      <c r="J13">
        <v>1.17081403583768</v>
      </c>
      <c r="K13">
        <v>1.5118283700825501</v>
      </c>
      <c r="L13" s="1">
        <v>8.16567056185907E-6</v>
      </c>
      <c r="M13">
        <v>3.4295816359808102E-4</v>
      </c>
      <c r="N13">
        <v>3.4295816359808102E-4</v>
      </c>
      <c r="O13">
        <v>1.2309014027890499</v>
      </c>
      <c r="P13">
        <v>1.1086382150390399</v>
      </c>
      <c r="Q13">
        <v>1.36664805780188</v>
      </c>
      <c r="R13" s="1">
        <v>9.1499129966688506E-5</v>
      </c>
      <c r="S13">
        <v>3.8429634586009198E-3</v>
      </c>
      <c r="T13">
        <v>3.23291587017793E-3</v>
      </c>
    </row>
    <row r="14" spans="1:20" x14ac:dyDescent="0.2">
      <c r="A14" t="s">
        <v>7757</v>
      </c>
      <c r="B14" t="s">
        <v>7765</v>
      </c>
      <c r="C14">
        <v>0.99</v>
      </c>
      <c r="D14" t="s">
        <v>8666</v>
      </c>
      <c r="E14">
        <v>856</v>
      </c>
      <c r="F14">
        <v>366</v>
      </c>
      <c r="G14">
        <v>4201</v>
      </c>
      <c r="H14">
        <v>2191</v>
      </c>
      <c r="I14">
        <v>1.2759772290683</v>
      </c>
      <c r="J14">
        <v>1.1128874859743501</v>
      </c>
      <c r="K14">
        <v>1.46487045513562</v>
      </c>
      <c r="L14">
        <v>3.8046139440337797E-4</v>
      </c>
      <c r="M14">
        <v>1.5979378564941901E-2</v>
      </c>
      <c r="N14">
        <v>3.4587780090922201E-3</v>
      </c>
      <c r="O14">
        <v>1.2265895097235699</v>
      </c>
      <c r="P14">
        <v>1.0925765384824899</v>
      </c>
      <c r="Q14">
        <v>1.37704020942422</v>
      </c>
      <c r="R14">
        <v>5.0602792316237796E-4</v>
      </c>
      <c r="S14">
        <v>2.1253172772819899E-2</v>
      </c>
      <c r="T14">
        <v>3.23291587017793E-3</v>
      </c>
    </row>
    <row r="15" spans="1:20" x14ac:dyDescent="0.2">
      <c r="A15" t="s">
        <v>7757</v>
      </c>
      <c r="B15" t="s">
        <v>7765</v>
      </c>
      <c r="C15">
        <v>0.995</v>
      </c>
      <c r="D15" t="s">
        <v>8666</v>
      </c>
      <c r="E15">
        <v>781</v>
      </c>
      <c r="F15">
        <v>331</v>
      </c>
      <c r="G15">
        <v>4201</v>
      </c>
      <c r="H15">
        <v>2191</v>
      </c>
      <c r="I15">
        <v>1.2831962295420301</v>
      </c>
      <c r="J15">
        <v>1.1130889481119</v>
      </c>
      <c r="K15">
        <v>1.48146654981524</v>
      </c>
      <c r="L15">
        <v>5.0475964363406697E-4</v>
      </c>
      <c r="M15">
        <v>2.1199905032630799E-2</v>
      </c>
      <c r="N15">
        <v>3.4587780090922201E-3</v>
      </c>
      <c r="O15">
        <v>1.2400540863137499</v>
      </c>
      <c r="P15">
        <v>1.09701332162555</v>
      </c>
      <c r="Q15">
        <v>1.4017460924766301</v>
      </c>
      <c r="R15">
        <v>5.4370442262552398E-4</v>
      </c>
      <c r="S15">
        <v>2.2835585750271999E-2</v>
      </c>
      <c r="T15">
        <v>3.23291587017793E-3</v>
      </c>
    </row>
    <row r="16" spans="1:20" x14ac:dyDescent="0.2">
      <c r="A16" t="s">
        <v>7757</v>
      </c>
      <c r="B16" t="s">
        <v>7765</v>
      </c>
      <c r="C16">
        <v>0.999</v>
      </c>
      <c r="D16" t="s">
        <v>8666</v>
      </c>
      <c r="E16">
        <v>630</v>
      </c>
      <c r="F16">
        <v>270</v>
      </c>
      <c r="G16">
        <v>4201</v>
      </c>
      <c r="H16">
        <v>2191</v>
      </c>
      <c r="I16">
        <v>1.2551567869343301</v>
      </c>
      <c r="J16">
        <v>1.0748264874404501</v>
      </c>
      <c r="K16">
        <v>1.4684212887206101</v>
      </c>
      <c r="L16">
        <v>3.5224407309010402E-3</v>
      </c>
      <c r="M16">
        <v>0.147942510697844</v>
      </c>
      <c r="N16">
        <v>1.2328542558153599E-2</v>
      </c>
      <c r="O16">
        <v>1.21692421127151</v>
      </c>
      <c r="P16">
        <v>1.0614339538640001</v>
      </c>
      <c r="Q16">
        <v>1.3951923533138999</v>
      </c>
      <c r="R16">
        <v>4.6669485233361103E-3</v>
      </c>
      <c r="S16">
        <v>0.19601183798011601</v>
      </c>
      <c r="T16">
        <v>1.4000845570008301E-2</v>
      </c>
    </row>
    <row r="17" spans="1:20" x14ac:dyDescent="0.2">
      <c r="A17" t="s">
        <v>7757</v>
      </c>
      <c r="B17" t="s">
        <v>7766</v>
      </c>
      <c r="C17">
        <v>0</v>
      </c>
      <c r="D17" t="s">
        <v>8666</v>
      </c>
      <c r="E17">
        <v>4201</v>
      </c>
      <c r="F17">
        <v>2191</v>
      </c>
      <c r="G17">
        <v>4201</v>
      </c>
      <c r="H17">
        <v>2191</v>
      </c>
      <c r="I17">
        <v>0</v>
      </c>
      <c r="J17">
        <v>0</v>
      </c>
      <c r="K17" t="s">
        <v>7770</v>
      </c>
      <c r="L17">
        <v>1</v>
      </c>
      <c r="M17">
        <v>1</v>
      </c>
      <c r="N17">
        <v>1</v>
      </c>
      <c r="O17">
        <v>0.99933047741043901</v>
      </c>
      <c r="P17">
        <v>0.99769720365328995</v>
      </c>
      <c r="Q17">
        <v>1.0009664249078301</v>
      </c>
      <c r="R17">
        <v>0.41988233426988197</v>
      </c>
      <c r="S17">
        <v>1</v>
      </c>
      <c r="T17">
        <v>0.81692034629792498</v>
      </c>
    </row>
    <row r="18" spans="1:20" x14ac:dyDescent="0.2">
      <c r="A18" t="s">
        <v>7757</v>
      </c>
      <c r="B18" t="s">
        <v>7766</v>
      </c>
      <c r="C18">
        <v>0.1</v>
      </c>
      <c r="D18" t="s">
        <v>8666</v>
      </c>
      <c r="E18">
        <v>4201</v>
      </c>
      <c r="F18">
        <v>2191</v>
      </c>
      <c r="G18">
        <v>4201</v>
      </c>
      <c r="H18">
        <v>2191</v>
      </c>
      <c r="I18">
        <v>0</v>
      </c>
      <c r="J18">
        <v>0</v>
      </c>
      <c r="K18" t="s">
        <v>7770</v>
      </c>
      <c r="L18">
        <v>1</v>
      </c>
      <c r="M18">
        <v>1</v>
      </c>
      <c r="N18">
        <v>1</v>
      </c>
      <c r="O18">
        <v>0.99827236025068</v>
      </c>
      <c r="P18">
        <v>0.992934977236831</v>
      </c>
      <c r="Q18">
        <v>1.00363843361998</v>
      </c>
      <c r="R18">
        <v>0.52516307976295196</v>
      </c>
      <c r="S18">
        <v>1</v>
      </c>
      <c r="T18">
        <v>0.81692034629792498</v>
      </c>
    </row>
    <row r="19" spans="1:20" x14ac:dyDescent="0.2">
      <c r="A19" t="s">
        <v>7757</v>
      </c>
      <c r="B19" t="s">
        <v>7766</v>
      </c>
      <c r="C19">
        <v>0.2</v>
      </c>
      <c r="D19" t="s">
        <v>8666</v>
      </c>
      <c r="E19">
        <v>4201</v>
      </c>
      <c r="F19">
        <v>2191</v>
      </c>
      <c r="G19">
        <v>4201</v>
      </c>
      <c r="H19">
        <v>2191</v>
      </c>
      <c r="I19">
        <v>0</v>
      </c>
      <c r="J19">
        <v>0</v>
      </c>
      <c r="K19" t="s">
        <v>7770</v>
      </c>
      <c r="L19">
        <v>1</v>
      </c>
      <c r="M19">
        <v>1</v>
      </c>
      <c r="N19">
        <v>1</v>
      </c>
      <c r="O19">
        <v>0.99777258231951405</v>
      </c>
      <c r="P19">
        <v>0.99205758998882299</v>
      </c>
      <c r="Q19">
        <v>1.00352049727251</v>
      </c>
      <c r="R19">
        <v>0.44441864312726898</v>
      </c>
      <c r="S19">
        <v>1</v>
      </c>
      <c r="T19">
        <v>0.81692034629792498</v>
      </c>
    </row>
    <row r="20" spans="1:20" x14ac:dyDescent="0.2">
      <c r="A20" t="s">
        <v>7757</v>
      </c>
      <c r="B20" t="s">
        <v>7766</v>
      </c>
      <c r="C20">
        <v>0.3</v>
      </c>
      <c r="D20" t="s">
        <v>8666</v>
      </c>
      <c r="E20">
        <v>4201</v>
      </c>
      <c r="F20">
        <v>2191</v>
      </c>
      <c r="G20">
        <v>4201</v>
      </c>
      <c r="H20">
        <v>2191</v>
      </c>
      <c r="I20">
        <v>0</v>
      </c>
      <c r="J20">
        <v>0</v>
      </c>
      <c r="K20" t="s">
        <v>7770</v>
      </c>
      <c r="L20">
        <v>1</v>
      </c>
      <c r="M20">
        <v>1</v>
      </c>
      <c r="N20">
        <v>1</v>
      </c>
      <c r="O20">
        <v>0.99787242791964503</v>
      </c>
      <c r="P20">
        <v>0.99193820361179996</v>
      </c>
      <c r="Q20">
        <v>1.0038421534492501</v>
      </c>
      <c r="R20">
        <v>0.48177920405075703</v>
      </c>
      <c r="S20">
        <v>1</v>
      </c>
      <c r="T20">
        <v>0.81692034629792498</v>
      </c>
    </row>
    <row r="21" spans="1:20" x14ac:dyDescent="0.2">
      <c r="A21" t="s">
        <v>7757</v>
      </c>
      <c r="B21" t="s">
        <v>7766</v>
      </c>
      <c r="C21">
        <v>0.4</v>
      </c>
      <c r="D21" t="s">
        <v>8666</v>
      </c>
      <c r="E21">
        <v>4201</v>
      </c>
      <c r="F21">
        <v>2191</v>
      </c>
      <c r="G21">
        <v>4201</v>
      </c>
      <c r="H21">
        <v>2191</v>
      </c>
      <c r="I21">
        <v>0</v>
      </c>
      <c r="J21">
        <v>0</v>
      </c>
      <c r="K21" t="s">
        <v>7770</v>
      </c>
      <c r="L21">
        <v>1</v>
      </c>
      <c r="M21">
        <v>1</v>
      </c>
      <c r="N21">
        <v>1</v>
      </c>
      <c r="O21">
        <v>0.99779414944782296</v>
      </c>
      <c r="P21">
        <v>0.99162553938280595</v>
      </c>
      <c r="Q21">
        <v>1.0040011326170299</v>
      </c>
      <c r="R21">
        <v>0.48298924351725703</v>
      </c>
      <c r="S21">
        <v>1</v>
      </c>
      <c r="T21">
        <v>0.81692034629792498</v>
      </c>
    </row>
    <row r="22" spans="1:20" x14ac:dyDescent="0.2">
      <c r="A22" t="s">
        <v>7757</v>
      </c>
      <c r="B22" t="s">
        <v>7766</v>
      </c>
      <c r="C22">
        <v>0.5</v>
      </c>
      <c r="D22" t="s">
        <v>8666</v>
      </c>
      <c r="E22">
        <v>4201</v>
      </c>
      <c r="F22">
        <v>2191</v>
      </c>
      <c r="G22">
        <v>4201</v>
      </c>
      <c r="H22">
        <v>2191</v>
      </c>
      <c r="I22">
        <v>0</v>
      </c>
      <c r="J22">
        <v>0</v>
      </c>
      <c r="K22" t="s">
        <v>7770</v>
      </c>
      <c r="L22">
        <v>1</v>
      </c>
      <c r="M22">
        <v>1</v>
      </c>
      <c r="N22">
        <v>1</v>
      </c>
      <c r="O22">
        <v>0.99788687193635806</v>
      </c>
      <c r="P22">
        <v>0.99148628870945998</v>
      </c>
      <c r="Q22">
        <v>1.0043287744090299</v>
      </c>
      <c r="R22">
        <v>0.51723435946248797</v>
      </c>
      <c r="S22">
        <v>1</v>
      </c>
      <c r="T22">
        <v>0.81692034629792498</v>
      </c>
    </row>
    <row r="23" spans="1:20" x14ac:dyDescent="0.2">
      <c r="A23" t="s">
        <v>7757</v>
      </c>
      <c r="B23" t="s">
        <v>7766</v>
      </c>
      <c r="C23">
        <v>0.6</v>
      </c>
      <c r="D23" t="s">
        <v>8666</v>
      </c>
      <c r="E23">
        <v>4201</v>
      </c>
      <c r="F23">
        <v>2191</v>
      </c>
      <c r="G23">
        <v>4201</v>
      </c>
      <c r="H23">
        <v>2191</v>
      </c>
      <c r="I23">
        <v>0</v>
      </c>
      <c r="J23">
        <v>0</v>
      </c>
      <c r="K23" t="s">
        <v>7770</v>
      </c>
      <c r="L23">
        <v>1</v>
      </c>
      <c r="M23">
        <v>1</v>
      </c>
      <c r="N23">
        <v>1</v>
      </c>
      <c r="O23">
        <v>0.99763800436425798</v>
      </c>
      <c r="P23">
        <v>0.99095715909755799</v>
      </c>
      <c r="Q23">
        <v>1.0043638906229599</v>
      </c>
      <c r="R23">
        <v>0.48810040999985499</v>
      </c>
      <c r="S23">
        <v>1</v>
      </c>
      <c r="T23">
        <v>0.81692034629792498</v>
      </c>
    </row>
    <row r="24" spans="1:20" x14ac:dyDescent="0.2">
      <c r="A24" t="s">
        <v>7757</v>
      </c>
      <c r="B24" t="s">
        <v>7766</v>
      </c>
      <c r="C24">
        <v>0.7</v>
      </c>
      <c r="D24" t="s">
        <v>8666</v>
      </c>
      <c r="E24">
        <v>4201</v>
      </c>
      <c r="F24">
        <v>2191</v>
      </c>
      <c r="G24">
        <v>4201</v>
      </c>
      <c r="H24">
        <v>2191</v>
      </c>
      <c r="I24">
        <v>0</v>
      </c>
      <c r="J24">
        <v>0</v>
      </c>
      <c r="K24" t="s">
        <v>7770</v>
      </c>
      <c r="L24">
        <v>1</v>
      </c>
      <c r="M24">
        <v>1</v>
      </c>
      <c r="N24">
        <v>1</v>
      </c>
      <c r="O24">
        <v>0.99762945018017601</v>
      </c>
      <c r="P24">
        <v>0.99068658572222501</v>
      </c>
      <c r="Q24">
        <v>1.00462097116339</v>
      </c>
      <c r="R24">
        <v>0.50318152854703302</v>
      </c>
      <c r="S24">
        <v>1</v>
      </c>
      <c r="T24">
        <v>0.81692034629792498</v>
      </c>
    </row>
    <row r="25" spans="1:20" x14ac:dyDescent="0.2">
      <c r="A25" t="s">
        <v>7757</v>
      </c>
      <c r="B25" t="s">
        <v>7766</v>
      </c>
      <c r="C25">
        <v>0.8</v>
      </c>
      <c r="D25" t="s">
        <v>8666</v>
      </c>
      <c r="E25">
        <v>4201</v>
      </c>
      <c r="F25">
        <v>2191</v>
      </c>
      <c r="G25">
        <v>4201</v>
      </c>
      <c r="H25">
        <v>2191</v>
      </c>
      <c r="I25">
        <v>0</v>
      </c>
      <c r="J25">
        <v>0</v>
      </c>
      <c r="K25" t="s">
        <v>7770</v>
      </c>
      <c r="L25">
        <v>1</v>
      </c>
      <c r="M25">
        <v>1</v>
      </c>
      <c r="N25">
        <v>1</v>
      </c>
      <c r="O25">
        <v>0.997635394393243</v>
      </c>
      <c r="P25">
        <v>0.99043111198360301</v>
      </c>
      <c r="Q25">
        <v>1.00489207992755</v>
      </c>
      <c r="R25">
        <v>0.51990101499500196</v>
      </c>
      <c r="S25">
        <v>1</v>
      </c>
      <c r="T25">
        <v>0.81692034629792498</v>
      </c>
    </row>
    <row r="26" spans="1:20" x14ac:dyDescent="0.2">
      <c r="A26" t="s">
        <v>7757</v>
      </c>
      <c r="B26" t="s">
        <v>7766</v>
      </c>
      <c r="C26">
        <v>0.9</v>
      </c>
      <c r="D26" t="s">
        <v>8666</v>
      </c>
      <c r="E26">
        <v>4201</v>
      </c>
      <c r="F26">
        <v>2191</v>
      </c>
      <c r="G26">
        <v>4201</v>
      </c>
      <c r="H26">
        <v>2191</v>
      </c>
      <c r="I26">
        <v>0</v>
      </c>
      <c r="J26">
        <v>0</v>
      </c>
      <c r="K26" t="s">
        <v>7770</v>
      </c>
      <c r="L26">
        <v>1</v>
      </c>
      <c r="M26">
        <v>1</v>
      </c>
      <c r="N26">
        <v>1</v>
      </c>
      <c r="O26">
        <v>0.99780962059169398</v>
      </c>
      <c r="P26">
        <v>0.98999338743162102</v>
      </c>
      <c r="Q26">
        <v>1.0056875647708401</v>
      </c>
      <c r="R26">
        <v>0.58280336409686995</v>
      </c>
      <c r="S26">
        <v>1</v>
      </c>
      <c r="T26">
        <v>0.82986986002455798</v>
      </c>
    </row>
    <row r="27" spans="1:20" x14ac:dyDescent="0.2">
      <c r="A27" t="s">
        <v>7757</v>
      </c>
      <c r="B27" t="s">
        <v>7766</v>
      </c>
      <c r="C27">
        <v>0.95</v>
      </c>
      <c r="D27" t="s">
        <v>8666</v>
      </c>
      <c r="E27">
        <v>4201</v>
      </c>
      <c r="F27">
        <v>2191</v>
      </c>
      <c r="G27">
        <v>4201</v>
      </c>
      <c r="H27">
        <v>2191</v>
      </c>
      <c r="I27">
        <v>0</v>
      </c>
      <c r="J27">
        <v>0</v>
      </c>
      <c r="K27" t="s">
        <v>7770</v>
      </c>
      <c r="L27">
        <v>1</v>
      </c>
      <c r="M27">
        <v>1</v>
      </c>
      <c r="N27">
        <v>1</v>
      </c>
      <c r="O27">
        <v>0.99730836809263701</v>
      </c>
      <c r="P27">
        <v>0.98903498319419303</v>
      </c>
      <c r="Q27">
        <v>1.00565096075303</v>
      </c>
      <c r="R27">
        <v>0.52387048664274505</v>
      </c>
      <c r="S27">
        <v>1</v>
      </c>
      <c r="T27">
        <v>0.81692034629792498</v>
      </c>
    </row>
    <row r="28" spans="1:20" x14ac:dyDescent="0.2">
      <c r="A28" t="s">
        <v>7757</v>
      </c>
      <c r="B28" t="s">
        <v>7766</v>
      </c>
      <c r="C28">
        <v>0.99</v>
      </c>
      <c r="D28" t="s">
        <v>8666</v>
      </c>
      <c r="E28">
        <v>4200</v>
      </c>
      <c r="F28">
        <v>2190</v>
      </c>
      <c r="G28">
        <v>4201</v>
      </c>
      <c r="H28">
        <v>2191</v>
      </c>
      <c r="I28">
        <v>1.9176663740066699</v>
      </c>
      <c r="J28">
        <v>2.4420501439148101E-2</v>
      </c>
      <c r="K28">
        <v>150.40168933591201</v>
      </c>
      <c r="L28">
        <v>1</v>
      </c>
      <c r="M28">
        <v>1</v>
      </c>
      <c r="N28">
        <v>1</v>
      </c>
      <c r="O28">
        <v>0.99647532074077105</v>
      </c>
      <c r="P28">
        <v>0.98700503420152896</v>
      </c>
      <c r="Q28">
        <v>1.0060364744225601</v>
      </c>
      <c r="R28">
        <v>0.46635451590657001</v>
      </c>
      <c r="S28">
        <v>1</v>
      </c>
      <c r="T28">
        <v>0.81692034629792498</v>
      </c>
    </row>
    <row r="29" spans="1:20" x14ac:dyDescent="0.2">
      <c r="A29" t="s">
        <v>7757</v>
      </c>
      <c r="B29" t="s">
        <v>7766</v>
      </c>
      <c r="C29">
        <v>0.995</v>
      </c>
      <c r="D29" t="s">
        <v>8666</v>
      </c>
      <c r="E29">
        <v>4200</v>
      </c>
      <c r="F29">
        <v>2190</v>
      </c>
      <c r="G29">
        <v>4201</v>
      </c>
      <c r="H29">
        <v>2191</v>
      </c>
      <c r="I29">
        <v>1.9176663740066699</v>
      </c>
      <c r="J29">
        <v>2.4420501439148101E-2</v>
      </c>
      <c r="K29">
        <v>150.40168933591201</v>
      </c>
      <c r="L29">
        <v>1</v>
      </c>
      <c r="M29">
        <v>1</v>
      </c>
      <c r="N29">
        <v>1</v>
      </c>
      <c r="O29">
        <v>0.99640661677298004</v>
      </c>
      <c r="P29">
        <v>0.986336547483884</v>
      </c>
      <c r="Q29">
        <v>1.0065794971114499</v>
      </c>
      <c r="R29">
        <v>0.48508062058698997</v>
      </c>
      <c r="S29">
        <v>1</v>
      </c>
      <c r="T29">
        <v>0.81692034629792498</v>
      </c>
    </row>
    <row r="30" spans="1:20" x14ac:dyDescent="0.2">
      <c r="A30" t="s">
        <v>7757</v>
      </c>
      <c r="B30" t="s">
        <v>7766</v>
      </c>
      <c r="C30">
        <v>0.999</v>
      </c>
      <c r="D30" t="s">
        <v>8666</v>
      </c>
      <c r="E30">
        <v>4196</v>
      </c>
      <c r="F30">
        <v>2190</v>
      </c>
      <c r="G30">
        <v>4201</v>
      </c>
      <c r="H30">
        <v>2191</v>
      </c>
      <c r="I30">
        <v>0.38324422618433301</v>
      </c>
      <c r="J30">
        <v>8.1023410805071295E-3</v>
      </c>
      <c r="K30">
        <v>3.4279531142789899</v>
      </c>
      <c r="L30">
        <v>0.67102198295875604</v>
      </c>
      <c r="M30">
        <v>1</v>
      </c>
      <c r="N30">
        <v>1</v>
      </c>
      <c r="O30">
        <v>0.99439137438491598</v>
      </c>
      <c r="P30">
        <v>0.98312731910936502</v>
      </c>
      <c r="Q30">
        <v>1.00578448613035</v>
      </c>
      <c r="R30">
        <v>0.33075181159349099</v>
      </c>
      <c r="S30">
        <v>1</v>
      </c>
      <c r="T30">
        <v>0.81692034629792498</v>
      </c>
    </row>
    <row r="31" spans="1:20" x14ac:dyDescent="0.2">
      <c r="A31" t="s">
        <v>7757</v>
      </c>
      <c r="B31" t="s">
        <v>7767</v>
      </c>
      <c r="C31">
        <v>0</v>
      </c>
      <c r="D31" t="s">
        <v>8666</v>
      </c>
      <c r="E31">
        <v>4201</v>
      </c>
      <c r="F31">
        <v>2191</v>
      </c>
      <c r="G31">
        <v>4201</v>
      </c>
      <c r="H31">
        <v>2191</v>
      </c>
      <c r="I31">
        <v>0</v>
      </c>
      <c r="J31">
        <v>0</v>
      </c>
      <c r="K31" t="s">
        <v>7770</v>
      </c>
      <c r="L31">
        <v>1</v>
      </c>
      <c r="M31">
        <v>1</v>
      </c>
      <c r="N31">
        <v>1</v>
      </c>
      <c r="O31">
        <v>0.99960496066211202</v>
      </c>
      <c r="P31">
        <v>0.99711481638655697</v>
      </c>
      <c r="Q31">
        <v>1.00210132369845</v>
      </c>
      <c r="R31">
        <v>0.754985832222001</v>
      </c>
      <c r="S31">
        <v>1</v>
      </c>
      <c r="T31">
        <v>0.83445802508747402</v>
      </c>
    </row>
    <row r="32" spans="1:20" x14ac:dyDescent="0.2">
      <c r="A32" t="s">
        <v>7757</v>
      </c>
      <c r="B32" t="s">
        <v>7767</v>
      </c>
      <c r="C32">
        <v>0.1</v>
      </c>
      <c r="D32" t="s">
        <v>8666</v>
      </c>
      <c r="E32">
        <v>4201</v>
      </c>
      <c r="F32">
        <v>2191</v>
      </c>
      <c r="G32">
        <v>4201</v>
      </c>
      <c r="H32">
        <v>2191</v>
      </c>
      <c r="I32">
        <v>0</v>
      </c>
      <c r="J32">
        <v>0</v>
      </c>
      <c r="K32" t="s">
        <v>7770</v>
      </c>
      <c r="L32">
        <v>1</v>
      </c>
      <c r="M32">
        <v>1</v>
      </c>
      <c r="N32">
        <v>1</v>
      </c>
      <c r="O32">
        <v>0.99885418892686695</v>
      </c>
      <c r="P32">
        <v>0.99273185824173504</v>
      </c>
      <c r="Q32">
        <v>1.0050142769708501</v>
      </c>
      <c r="R32">
        <v>0.71335855967363904</v>
      </c>
      <c r="S32">
        <v>1</v>
      </c>
      <c r="T32">
        <v>0.82986986002455798</v>
      </c>
    </row>
    <row r="33" spans="1:20" x14ac:dyDescent="0.2">
      <c r="A33" t="s">
        <v>7757</v>
      </c>
      <c r="B33" t="s">
        <v>7767</v>
      </c>
      <c r="C33">
        <v>0.2</v>
      </c>
      <c r="D33" t="s">
        <v>8666</v>
      </c>
      <c r="E33">
        <v>4200</v>
      </c>
      <c r="F33">
        <v>2190</v>
      </c>
      <c r="G33">
        <v>4201</v>
      </c>
      <c r="H33">
        <v>2191</v>
      </c>
      <c r="I33">
        <v>1.9176663740066699</v>
      </c>
      <c r="J33">
        <v>2.4420501439148101E-2</v>
      </c>
      <c r="K33">
        <v>150.40168933591201</v>
      </c>
      <c r="L33">
        <v>1</v>
      </c>
      <c r="M33">
        <v>1</v>
      </c>
      <c r="N33">
        <v>1</v>
      </c>
      <c r="O33">
        <v>0.99882615929509899</v>
      </c>
      <c r="P33">
        <v>0.99234184579582996</v>
      </c>
      <c r="Q33">
        <v>1.0053528435980701</v>
      </c>
      <c r="R33">
        <v>0.72239698085930004</v>
      </c>
      <c r="S33">
        <v>1</v>
      </c>
      <c r="T33">
        <v>0.82986986002455798</v>
      </c>
    </row>
    <row r="34" spans="1:20" x14ac:dyDescent="0.2">
      <c r="A34" t="s">
        <v>7757</v>
      </c>
      <c r="B34" t="s">
        <v>7767</v>
      </c>
      <c r="C34">
        <v>0.3</v>
      </c>
      <c r="D34" t="s">
        <v>8666</v>
      </c>
      <c r="E34">
        <v>4200</v>
      </c>
      <c r="F34">
        <v>2190</v>
      </c>
      <c r="G34">
        <v>4201</v>
      </c>
      <c r="H34">
        <v>2191</v>
      </c>
      <c r="I34">
        <v>1.9176663740066699</v>
      </c>
      <c r="J34">
        <v>2.4420501439148101E-2</v>
      </c>
      <c r="K34">
        <v>150.40168933591201</v>
      </c>
      <c r="L34">
        <v>1</v>
      </c>
      <c r="M34">
        <v>1</v>
      </c>
      <c r="N34">
        <v>1</v>
      </c>
      <c r="O34">
        <v>0.99859378058400305</v>
      </c>
      <c r="P34">
        <v>0.99190724015397902</v>
      </c>
      <c r="Q34">
        <v>1.00532539561487</v>
      </c>
      <c r="R34">
        <v>0.67988234606872799</v>
      </c>
      <c r="S34">
        <v>1</v>
      </c>
      <c r="T34">
        <v>0.82986986002455798</v>
      </c>
    </row>
    <row r="35" spans="1:20" x14ac:dyDescent="0.2">
      <c r="A35" t="s">
        <v>7757</v>
      </c>
      <c r="B35" t="s">
        <v>7767</v>
      </c>
      <c r="C35">
        <v>0.4</v>
      </c>
      <c r="D35" t="s">
        <v>8666</v>
      </c>
      <c r="E35">
        <v>4199</v>
      </c>
      <c r="F35">
        <v>2190</v>
      </c>
      <c r="G35">
        <v>4201</v>
      </c>
      <c r="H35">
        <v>2191</v>
      </c>
      <c r="I35">
        <v>0.95868030313067298</v>
      </c>
      <c r="J35">
        <v>1.6247459028933299E-2</v>
      </c>
      <c r="K35">
        <v>18.415195858771899</v>
      </c>
      <c r="L35">
        <v>1</v>
      </c>
      <c r="M35">
        <v>1</v>
      </c>
      <c r="N35">
        <v>1</v>
      </c>
      <c r="O35">
        <v>0.99866941097790596</v>
      </c>
      <c r="P35">
        <v>0.99174272762244398</v>
      </c>
      <c r="Q35">
        <v>1.00564447274943</v>
      </c>
      <c r="R35">
        <v>0.70627433379821403</v>
      </c>
      <c r="S35">
        <v>1</v>
      </c>
      <c r="T35">
        <v>0.82986986002455798</v>
      </c>
    </row>
    <row r="36" spans="1:20" x14ac:dyDescent="0.2">
      <c r="A36" t="s">
        <v>7757</v>
      </c>
      <c r="B36" t="s">
        <v>7767</v>
      </c>
      <c r="C36">
        <v>0.5</v>
      </c>
      <c r="D36" t="s">
        <v>8666</v>
      </c>
      <c r="E36">
        <v>4198</v>
      </c>
      <c r="F36">
        <v>2190</v>
      </c>
      <c r="G36">
        <v>4201</v>
      </c>
      <c r="H36">
        <v>2191</v>
      </c>
      <c r="I36">
        <v>0.63900632670716595</v>
      </c>
      <c r="J36">
        <v>1.21705137803157E-2</v>
      </c>
      <c r="K36">
        <v>7.9639122272548803</v>
      </c>
      <c r="L36">
        <v>1</v>
      </c>
      <c r="M36">
        <v>1</v>
      </c>
      <c r="N36">
        <v>1</v>
      </c>
      <c r="O36">
        <v>0.99835301474016003</v>
      </c>
      <c r="P36">
        <v>0.99119659389502501</v>
      </c>
      <c r="Q36">
        <v>1.0055611048097699</v>
      </c>
      <c r="R36">
        <v>0.65171678727362103</v>
      </c>
      <c r="S36">
        <v>1</v>
      </c>
      <c r="T36">
        <v>0.82986986002455798</v>
      </c>
    </row>
    <row r="37" spans="1:20" x14ac:dyDescent="0.2">
      <c r="A37" t="s">
        <v>7757</v>
      </c>
      <c r="B37" t="s">
        <v>7767</v>
      </c>
      <c r="C37">
        <v>0.6</v>
      </c>
      <c r="D37" t="s">
        <v>8666</v>
      </c>
      <c r="E37">
        <v>4198</v>
      </c>
      <c r="F37">
        <v>2190</v>
      </c>
      <c r="G37">
        <v>4201</v>
      </c>
      <c r="H37">
        <v>2191</v>
      </c>
      <c r="I37">
        <v>0.63900632670716595</v>
      </c>
      <c r="J37">
        <v>1.21705137803157E-2</v>
      </c>
      <c r="K37">
        <v>7.9639122272548803</v>
      </c>
      <c r="L37">
        <v>1</v>
      </c>
      <c r="M37">
        <v>1</v>
      </c>
      <c r="N37">
        <v>1</v>
      </c>
      <c r="O37">
        <v>0.99807814632056102</v>
      </c>
      <c r="P37">
        <v>0.99062267764109402</v>
      </c>
      <c r="Q37">
        <v>1.0055897251764701</v>
      </c>
      <c r="R37">
        <v>0.613252224562293</v>
      </c>
      <c r="S37">
        <v>1</v>
      </c>
      <c r="T37">
        <v>0.82986986002455798</v>
      </c>
    </row>
    <row r="38" spans="1:20" x14ac:dyDescent="0.2">
      <c r="A38" t="s">
        <v>7757</v>
      </c>
      <c r="B38" t="s">
        <v>7767</v>
      </c>
      <c r="C38">
        <v>0.7</v>
      </c>
      <c r="D38" t="s">
        <v>8666</v>
      </c>
      <c r="E38">
        <v>4198</v>
      </c>
      <c r="F38">
        <v>2190</v>
      </c>
      <c r="G38">
        <v>4201</v>
      </c>
      <c r="H38">
        <v>2191</v>
      </c>
      <c r="I38">
        <v>0.63900632670716595</v>
      </c>
      <c r="J38">
        <v>1.21705137803157E-2</v>
      </c>
      <c r="K38">
        <v>7.9639122272548803</v>
      </c>
      <c r="L38">
        <v>1</v>
      </c>
      <c r="M38">
        <v>1</v>
      </c>
      <c r="N38">
        <v>1</v>
      </c>
      <c r="O38">
        <v>0.99824987267628695</v>
      </c>
      <c r="P38">
        <v>0.99049024631864402</v>
      </c>
      <c r="Q38">
        <v>1.0060702889321</v>
      </c>
      <c r="R38">
        <v>0.658342665111457</v>
      </c>
      <c r="S38">
        <v>1</v>
      </c>
      <c r="T38">
        <v>0.82986986002455798</v>
      </c>
    </row>
    <row r="39" spans="1:20" x14ac:dyDescent="0.2">
      <c r="A39" t="s">
        <v>7757</v>
      </c>
      <c r="B39" t="s">
        <v>7767</v>
      </c>
      <c r="C39">
        <v>0.8</v>
      </c>
      <c r="D39" t="s">
        <v>8666</v>
      </c>
      <c r="E39">
        <v>4198</v>
      </c>
      <c r="F39">
        <v>2190</v>
      </c>
      <c r="G39">
        <v>4201</v>
      </c>
      <c r="H39">
        <v>2191</v>
      </c>
      <c r="I39">
        <v>0.63900632670716595</v>
      </c>
      <c r="J39">
        <v>1.21705137803157E-2</v>
      </c>
      <c r="K39">
        <v>7.9639122272548803</v>
      </c>
      <c r="L39">
        <v>1</v>
      </c>
      <c r="M39">
        <v>1</v>
      </c>
      <c r="N39">
        <v>1</v>
      </c>
      <c r="O39">
        <v>0.99912899613041595</v>
      </c>
      <c r="P39">
        <v>0.99104754876011902</v>
      </c>
      <c r="Q39">
        <v>1.00727634325666</v>
      </c>
      <c r="R39">
        <v>0.83259771383613901</v>
      </c>
      <c r="S39">
        <v>1</v>
      </c>
      <c r="T39">
        <v>0.89664369182353498</v>
      </c>
    </row>
    <row r="40" spans="1:20" x14ac:dyDescent="0.2">
      <c r="A40" t="s">
        <v>7757</v>
      </c>
      <c r="B40" t="s">
        <v>7767</v>
      </c>
      <c r="C40">
        <v>0.9</v>
      </c>
      <c r="D40" t="s">
        <v>8666</v>
      </c>
      <c r="E40">
        <v>4197</v>
      </c>
      <c r="F40">
        <v>2190</v>
      </c>
      <c r="G40">
        <v>4201</v>
      </c>
      <c r="H40">
        <v>2191</v>
      </c>
      <c r="I40">
        <v>0.47915750907085503</v>
      </c>
      <c r="J40">
        <v>9.72855290008026E-3</v>
      </c>
      <c r="K40">
        <v>4.8458532866204402</v>
      </c>
      <c r="L40">
        <v>0.66632005798913396</v>
      </c>
      <c r="M40">
        <v>1</v>
      </c>
      <c r="N40">
        <v>1</v>
      </c>
      <c r="O40">
        <v>0.99956709442896297</v>
      </c>
      <c r="P40">
        <v>0.99085537959819503</v>
      </c>
      <c r="Q40">
        <v>1.0083554036617499</v>
      </c>
      <c r="R40">
        <v>0.92237252718597795</v>
      </c>
      <c r="S40">
        <v>1</v>
      </c>
      <c r="T40">
        <v>0.94486941809295399</v>
      </c>
    </row>
    <row r="41" spans="1:20" x14ac:dyDescent="0.2">
      <c r="A41" t="s">
        <v>7757</v>
      </c>
      <c r="B41" t="s">
        <v>7767</v>
      </c>
      <c r="C41">
        <v>0.95</v>
      </c>
      <c r="D41" t="s">
        <v>8666</v>
      </c>
      <c r="E41">
        <v>4196</v>
      </c>
      <c r="F41">
        <v>2190</v>
      </c>
      <c r="G41">
        <v>4201</v>
      </c>
      <c r="H41">
        <v>2191</v>
      </c>
      <c r="I41">
        <v>0.38324422618433301</v>
      </c>
      <c r="J41">
        <v>8.1023410805071295E-3</v>
      </c>
      <c r="K41">
        <v>3.4279531142789899</v>
      </c>
      <c r="L41">
        <v>0.67102198295875604</v>
      </c>
      <c r="M41">
        <v>1</v>
      </c>
      <c r="N41">
        <v>1</v>
      </c>
      <c r="O41">
        <v>0.99951560864211897</v>
      </c>
      <c r="P41">
        <v>0.99024741671308203</v>
      </c>
      <c r="Q41">
        <v>1.0088705459442699</v>
      </c>
      <c r="R41">
        <v>0.91839405762977699</v>
      </c>
      <c r="S41">
        <v>1</v>
      </c>
      <c r="T41">
        <v>0.94486941809295399</v>
      </c>
    </row>
    <row r="42" spans="1:20" x14ac:dyDescent="0.2">
      <c r="A42" t="s">
        <v>7757</v>
      </c>
      <c r="B42" t="s">
        <v>7767</v>
      </c>
      <c r="C42">
        <v>0.99</v>
      </c>
      <c r="D42" t="s">
        <v>8666</v>
      </c>
      <c r="E42">
        <v>4188</v>
      </c>
      <c r="F42">
        <v>2186</v>
      </c>
      <c r="G42">
        <v>4201</v>
      </c>
      <c r="H42">
        <v>2191</v>
      </c>
      <c r="I42">
        <v>0.73688571708626305</v>
      </c>
      <c r="J42">
        <v>0.205416678460806</v>
      </c>
      <c r="K42">
        <v>2.2061420260853302</v>
      </c>
      <c r="L42">
        <v>0.62909040662300997</v>
      </c>
      <c r="M42">
        <v>1</v>
      </c>
      <c r="N42">
        <v>1</v>
      </c>
      <c r="O42">
        <v>1.0003551540161699</v>
      </c>
      <c r="P42">
        <v>0.98955153481964597</v>
      </c>
      <c r="Q42">
        <v>1.01127672380308</v>
      </c>
      <c r="R42">
        <v>0.94863411554480603</v>
      </c>
      <c r="S42">
        <v>1</v>
      </c>
      <c r="T42">
        <v>0.94863411554480603</v>
      </c>
    </row>
    <row r="43" spans="1:20" x14ac:dyDescent="0.2">
      <c r="A43" t="s">
        <v>7757</v>
      </c>
      <c r="B43" t="s">
        <v>7767</v>
      </c>
      <c r="C43">
        <v>0.995</v>
      </c>
      <c r="D43" t="s">
        <v>8666</v>
      </c>
      <c r="E43">
        <v>4186</v>
      </c>
      <c r="F43">
        <v>2184</v>
      </c>
      <c r="G43">
        <v>4201</v>
      </c>
      <c r="H43">
        <v>2191</v>
      </c>
      <c r="I43">
        <v>0.89446465987518098</v>
      </c>
      <c r="J43">
        <v>0.30803626100538101</v>
      </c>
      <c r="K43">
        <v>2.3347763845084799</v>
      </c>
      <c r="L43">
        <v>1</v>
      </c>
      <c r="M43">
        <v>1</v>
      </c>
      <c r="N43">
        <v>1</v>
      </c>
      <c r="O43">
        <v>1.0020215817164899</v>
      </c>
      <c r="P43">
        <v>0.99048939030432503</v>
      </c>
      <c r="Q43">
        <v>1.0136880415418901</v>
      </c>
      <c r="R43">
        <v>0.73107582906925295</v>
      </c>
      <c r="S43">
        <v>1</v>
      </c>
      <c r="T43">
        <v>0.82986986002455798</v>
      </c>
    </row>
    <row r="44" spans="1:20" x14ac:dyDescent="0.2">
      <c r="A44" t="s">
        <v>7757</v>
      </c>
      <c r="B44" t="s">
        <v>7767</v>
      </c>
      <c r="C44">
        <v>0.999</v>
      </c>
      <c r="D44" t="s">
        <v>8666</v>
      </c>
      <c r="E44">
        <v>4165</v>
      </c>
      <c r="F44">
        <v>2179</v>
      </c>
      <c r="G44">
        <v>4201</v>
      </c>
      <c r="H44">
        <v>2191</v>
      </c>
      <c r="I44">
        <v>0.63718395098316505</v>
      </c>
      <c r="J44">
        <v>0.30120245140152002</v>
      </c>
      <c r="K44">
        <v>1.2561686208821301</v>
      </c>
      <c r="L44">
        <v>0.22162605372852701</v>
      </c>
      <c r="M44">
        <v>1</v>
      </c>
      <c r="N44">
        <v>0.66487816118557996</v>
      </c>
      <c r="O44">
        <v>1.00302994813784</v>
      </c>
      <c r="P44">
        <v>0.98994079884521802</v>
      </c>
      <c r="Q44">
        <v>1.01629216417284</v>
      </c>
      <c r="R44">
        <v>0.65002311666847001</v>
      </c>
      <c r="S44">
        <v>1</v>
      </c>
      <c r="T44">
        <v>0.82986986002455798</v>
      </c>
    </row>
    <row r="45" spans="1:20" x14ac:dyDescent="0.2">
      <c r="A45" t="s">
        <v>7762</v>
      </c>
      <c r="B45" t="s">
        <v>7765</v>
      </c>
      <c r="C45">
        <v>0</v>
      </c>
      <c r="D45" t="s">
        <v>8666</v>
      </c>
      <c r="E45">
        <v>6403</v>
      </c>
      <c r="F45">
        <v>2964</v>
      </c>
      <c r="G45">
        <v>6453</v>
      </c>
      <c r="H45">
        <v>3007</v>
      </c>
      <c r="I45">
        <v>1.85777940993506</v>
      </c>
      <c r="J45">
        <v>1.20342899688896</v>
      </c>
      <c r="K45">
        <v>2.85703385889855</v>
      </c>
      <c r="L45">
        <v>3.4853403770304802E-3</v>
      </c>
      <c r="M45">
        <v>0.14638429583528001</v>
      </c>
      <c r="N45">
        <v>4.8365471701687E-2</v>
      </c>
      <c r="O45">
        <v>1.0172754656209899</v>
      </c>
      <c r="P45">
        <v>1.00048644590191</v>
      </c>
      <c r="Q45">
        <v>1.0343462194748001</v>
      </c>
      <c r="R45">
        <v>4.2604106050375401E-2</v>
      </c>
      <c r="S45">
        <v>1</v>
      </c>
      <c r="T45">
        <v>5.5917889191117703E-2</v>
      </c>
    </row>
    <row r="46" spans="1:20" x14ac:dyDescent="0.2">
      <c r="A46" t="s">
        <v>7762</v>
      </c>
      <c r="B46" t="s">
        <v>7765</v>
      </c>
      <c r="C46">
        <v>0.1</v>
      </c>
      <c r="D46" t="s">
        <v>8666</v>
      </c>
      <c r="E46">
        <v>3260</v>
      </c>
      <c r="F46">
        <v>1431</v>
      </c>
      <c r="G46">
        <v>6453</v>
      </c>
      <c r="H46">
        <v>3007</v>
      </c>
      <c r="I46">
        <v>1.1244220046033899</v>
      </c>
      <c r="J46">
        <v>1.03014932630708</v>
      </c>
      <c r="K46">
        <v>1.2273750590363901</v>
      </c>
      <c r="L46">
        <v>8.0609119502811702E-3</v>
      </c>
      <c r="M46">
        <v>0.33855830191180902</v>
      </c>
      <c r="N46">
        <v>4.8365471701687E-2</v>
      </c>
      <c r="O46">
        <v>1.0999472230403899</v>
      </c>
      <c r="P46">
        <v>1.0435729708605399</v>
      </c>
      <c r="Q46">
        <v>1.15936683610785</v>
      </c>
      <c r="R46">
        <v>3.61087515444136E-4</v>
      </c>
      <c r="S46">
        <v>1.51656756486537E-2</v>
      </c>
      <c r="T46">
        <v>7.5828378243268501E-3</v>
      </c>
    </row>
    <row r="47" spans="1:20" x14ac:dyDescent="0.2">
      <c r="A47" t="s">
        <v>7762</v>
      </c>
      <c r="B47" t="s">
        <v>7765</v>
      </c>
      <c r="C47">
        <v>0.2</v>
      </c>
      <c r="D47" t="s">
        <v>8666</v>
      </c>
      <c r="E47">
        <v>2943</v>
      </c>
      <c r="F47">
        <v>1282</v>
      </c>
      <c r="G47">
        <v>6453</v>
      </c>
      <c r="H47">
        <v>3007</v>
      </c>
      <c r="I47">
        <v>1.1281797143868999</v>
      </c>
      <c r="J47">
        <v>1.0329030019763901</v>
      </c>
      <c r="K47">
        <v>1.2323990435801699</v>
      </c>
      <c r="L47">
        <v>6.7518780661349701E-3</v>
      </c>
      <c r="M47">
        <v>0.28357887877766902</v>
      </c>
      <c r="N47">
        <v>4.8365471701687E-2</v>
      </c>
      <c r="O47">
        <v>1.09939971194905</v>
      </c>
      <c r="P47">
        <v>1.03890133722224</v>
      </c>
      <c r="Q47">
        <v>1.1634210904621101</v>
      </c>
      <c r="R47">
        <v>9.7271829405596102E-4</v>
      </c>
      <c r="S47">
        <v>4.0854168350350301E-2</v>
      </c>
      <c r="T47">
        <v>1.0213542087587599E-2</v>
      </c>
    </row>
    <row r="48" spans="1:20" x14ac:dyDescent="0.2">
      <c r="A48" t="s">
        <v>7762</v>
      </c>
      <c r="B48" t="s">
        <v>7765</v>
      </c>
      <c r="C48">
        <v>0.3</v>
      </c>
      <c r="D48" t="s">
        <v>8666</v>
      </c>
      <c r="E48">
        <v>2751</v>
      </c>
      <c r="F48">
        <v>1204</v>
      </c>
      <c r="G48">
        <v>6453</v>
      </c>
      <c r="H48">
        <v>3007</v>
      </c>
      <c r="I48">
        <v>1.1128029923902401</v>
      </c>
      <c r="J48">
        <v>1.0180852162220699</v>
      </c>
      <c r="K48">
        <v>1.2165610717953299</v>
      </c>
      <c r="L48">
        <v>1.7669828189178401E-2</v>
      </c>
      <c r="M48">
        <v>0.74213278394549198</v>
      </c>
      <c r="N48">
        <v>6.1844398662124302E-2</v>
      </c>
      <c r="O48">
        <v>1.0955153840515099</v>
      </c>
      <c r="P48">
        <v>1.032698100265</v>
      </c>
      <c r="Q48">
        <v>1.1621537372689501</v>
      </c>
      <c r="R48">
        <v>2.3391808605970998E-3</v>
      </c>
      <c r="S48">
        <v>9.8245596145078301E-2</v>
      </c>
      <c r="T48">
        <v>1.22806995181348E-2</v>
      </c>
    </row>
    <row r="49" spans="1:20" x14ac:dyDescent="0.2">
      <c r="A49" t="s">
        <v>7762</v>
      </c>
      <c r="B49" t="s">
        <v>7765</v>
      </c>
      <c r="C49">
        <v>0.4</v>
      </c>
      <c r="D49" t="s">
        <v>8666</v>
      </c>
      <c r="E49">
        <v>2566</v>
      </c>
      <c r="F49">
        <v>1116</v>
      </c>
      <c r="G49">
        <v>6453</v>
      </c>
      <c r="H49">
        <v>3007</v>
      </c>
      <c r="I49">
        <v>1.1185724202873499</v>
      </c>
      <c r="J49">
        <v>1.02214753053921</v>
      </c>
      <c r="K49">
        <v>1.2243357555281</v>
      </c>
      <c r="L49">
        <v>1.44612572696181E-2</v>
      </c>
      <c r="M49">
        <v>0.60737280532396098</v>
      </c>
      <c r="N49">
        <v>6.1736352971634302E-2</v>
      </c>
      <c r="O49">
        <v>1.0978357060282899</v>
      </c>
      <c r="P49">
        <v>1.03216602872263</v>
      </c>
      <c r="Q49">
        <v>1.16768349654193</v>
      </c>
      <c r="R49">
        <v>2.8716245117398802E-3</v>
      </c>
      <c r="S49">
        <v>0.12060822949307499</v>
      </c>
      <c r="T49">
        <v>1.3400914388119399E-2</v>
      </c>
    </row>
    <row r="50" spans="1:20" x14ac:dyDescent="0.2">
      <c r="A50" t="s">
        <v>7762</v>
      </c>
      <c r="B50" t="s">
        <v>7765</v>
      </c>
      <c r="C50">
        <v>0.5</v>
      </c>
      <c r="D50" t="s">
        <v>8666</v>
      </c>
      <c r="E50">
        <v>2425</v>
      </c>
      <c r="F50">
        <v>1061</v>
      </c>
      <c r="G50">
        <v>6453</v>
      </c>
      <c r="H50">
        <v>3007</v>
      </c>
      <c r="I50">
        <v>1.10417882646016</v>
      </c>
      <c r="J50">
        <v>1.0080353479193001</v>
      </c>
      <c r="K50">
        <v>1.2097870612692201</v>
      </c>
      <c r="L50">
        <v>3.1473820601649299E-2</v>
      </c>
      <c r="M50">
        <v>1</v>
      </c>
      <c r="N50">
        <v>9.4421461804947898E-2</v>
      </c>
      <c r="O50">
        <v>1.0904384685436601</v>
      </c>
      <c r="P50">
        <v>1.02296926389656</v>
      </c>
      <c r="Q50">
        <v>1.1623575562286701</v>
      </c>
      <c r="R50">
        <v>7.5751238755632699E-3</v>
      </c>
      <c r="S50">
        <v>0.318155202773657</v>
      </c>
      <c r="T50">
        <v>2.44734771364352E-2</v>
      </c>
    </row>
    <row r="51" spans="1:20" x14ac:dyDescent="0.2">
      <c r="A51" t="s">
        <v>7762</v>
      </c>
      <c r="B51" t="s">
        <v>7765</v>
      </c>
      <c r="C51">
        <v>0.6</v>
      </c>
      <c r="D51" t="s">
        <v>8666</v>
      </c>
      <c r="E51">
        <v>2281</v>
      </c>
      <c r="F51">
        <v>982</v>
      </c>
      <c r="G51">
        <v>6453</v>
      </c>
      <c r="H51">
        <v>3007</v>
      </c>
      <c r="I51">
        <v>1.12742677628343</v>
      </c>
      <c r="J51">
        <v>1.02765123422626</v>
      </c>
      <c r="K51">
        <v>1.23722391090253</v>
      </c>
      <c r="L51">
        <v>1.06224396795208E-2</v>
      </c>
      <c r="M51">
        <v>0.44614246653987399</v>
      </c>
      <c r="N51">
        <v>5.5767808317484201E-2</v>
      </c>
      <c r="O51">
        <v>1.1029548983137401</v>
      </c>
      <c r="P51">
        <v>1.0320854575669201</v>
      </c>
      <c r="Q51">
        <v>1.1786906779813799</v>
      </c>
      <c r="R51">
        <v>3.65123384330359E-3</v>
      </c>
      <c r="S51">
        <v>0.15335182141875101</v>
      </c>
      <c r="T51">
        <v>1.39410746744319E-2</v>
      </c>
    </row>
    <row r="52" spans="1:20" x14ac:dyDescent="0.2">
      <c r="A52" t="s">
        <v>7762</v>
      </c>
      <c r="B52" t="s">
        <v>7765</v>
      </c>
      <c r="C52">
        <v>0.7</v>
      </c>
      <c r="D52" t="s">
        <v>8666</v>
      </c>
      <c r="E52">
        <v>2151</v>
      </c>
      <c r="F52">
        <v>914</v>
      </c>
      <c r="G52">
        <v>6453</v>
      </c>
      <c r="H52">
        <v>3007</v>
      </c>
      <c r="I52">
        <v>1.14495038412265</v>
      </c>
      <c r="J52">
        <v>1.0419054195309101</v>
      </c>
      <c r="K52">
        <v>1.25863741596253</v>
      </c>
      <c r="L52">
        <v>4.6386216638385604E-3</v>
      </c>
      <c r="M52">
        <v>0.19482210988122001</v>
      </c>
      <c r="N52">
        <v>4.8365471701687E-2</v>
      </c>
      <c r="O52">
        <v>1.1154828895332101</v>
      </c>
      <c r="P52">
        <v>1.04102501125382</v>
      </c>
      <c r="Q52">
        <v>1.1952662648736101</v>
      </c>
      <c r="R52">
        <v>1.8298091242194799E-3</v>
      </c>
      <c r="S52">
        <v>7.6851983217218298E-2</v>
      </c>
      <c r="T52">
        <v>1.09788547453169E-2</v>
      </c>
    </row>
    <row r="53" spans="1:20" x14ac:dyDescent="0.2">
      <c r="A53" t="s">
        <v>7762</v>
      </c>
      <c r="B53" t="s">
        <v>7765</v>
      </c>
      <c r="C53">
        <v>0.8</v>
      </c>
      <c r="D53" t="s">
        <v>8666</v>
      </c>
      <c r="E53">
        <v>2018</v>
      </c>
      <c r="F53">
        <v>855</v>
      </c>
      <c r="G53">
        <v>6453</v>
      </c>
      <c r="H53">
        <v>3007</v>
      </c>
      <c r="I53">
        <v>1.14523892375</v>
      </c>
      <c r="J53">
        <v>1.04032527867411</v>
      </c>
      <c r="K53">
        <v>1.2612528354035599</v>
      </c>
      <c r="L53">
        <v>5.3494131374411296E-3</v>
      </c>
      <c r="M53">
        <v>0.22467535177252801</v>
      </c>
      <c r="N53">
        <v>4.8365471701687E-2</v>
      </c>
      <c r="O53">
        <v>1.1209635502784501</v>
      </c>
      <c r="P53">
        <v>1.04314982658344</v>
      </c>
      <c r="Q53">
        <v>1.2045817858862999</v>
      </c>
      <c r="R53">
        <v>1.76739455856783E-3</v>
      </c>
      <c r="S53">
        <v>7.4230571459848696E-2</v>
      </c>
      <c r="T53">
        <v>1.09788547453169E-2</v>
      </c>
    </row>
    <row r="54" spans="1:20" x14ac:dyDescent="0.2">
      <c r="A54" t="s">
        <v>7762</v>
      </c>
      <c r="B54" t="s">
        <v>7765</v>
      </c>
      <c r="C54">
        <v>0.9</v>
      </c>
      <c r="D54" t="s">
        <v>8666</v>
      </c>
      <c r="E54">
        <v>1786</v>
      </c>
      <c r="F54">
        <v>760</v>
      </c>
      <c r="G54">
        <v>6453</v>
      </c>
      <c r="H54">
        <v>3007</v>
      </c>
      <c r="I54">
        <v>1.13140431517416</v>
      </c>
      <c r="J54">
        <v>1.02407487418657</v>
      </c>
      <c r="K54">
        <v>1.25069351189945</v>
      </c>
      <c r="L54">
        <v>1.4699131659912899E-2</v>
      </c>
      <c r="M54">
        <v>0.61736352971634301</v>
      </c>
      <c r="N54">
        <v>6.1736352971634302E-2</v>
      </c>
      <c r="O54">
        <v>1.1215608512789501</v>
      </c>
      <c r="P54">
        <v>1.03880211979652</v>
      </c>
      <c r="Q54">
        <v>1.21091276110214</v>
      </c>
      <c r="R54">
        <v>3.1946321650579801E-3</v>
      </c>
      <c r="S54">
        <v>0.13417455093243499</v>
      </c>
      <c r="T54">
        <v>1.34174550932435E-2</v>
      </c>
    </row>
    <row r="55" spans="1:20" x14ac:dyDescent="0.2">
      <c r="A55" t="s">
        <v>7762</v>
      </c>
      <c r="B55" t="s">
        <v>7765</v>
      </c>
      <c r="C55">
        <v>0.95</v>
      </c>
      <c r="D55" t="s">
        <v>8666</v>
      </c>
      <c r="E55">
        <v>1609</v>
      </c>
      <c r="F55">
        <v>674</v>
      </c>
      <c r="G55">
        <v>6453</v>
      </c>
      <c r="H55">
        <v>3007</v>
      </c>
      <c r="I55">
        <v>1.14971791391032</v>
      </c>
      <c r="J55">
        <v>1.03653514506414</v>
      </c>
      <c r="K55">
        <v>1.27606333081368</v>
      </c>
      <c r="L55">
        <v>7.8640842298234506E-3</v>
      </c>
      <c r="M55">
        <v>0.33029153765258501</v>
      </c>
      <c r="N55">
        <v>4.8365471701687E-2</v>
      </c>
      <c r="O55">
        <v>1.1504409092975001</v>
      </c>
      <c r="P55">
        <v>1.05961147396809</v>
      </c>
      <c r="Q55">
        <v>1.24905620437356</v>
      </c>
      <c r="R55">
        <v>7.8805042675211595E-4</v>
      </c>
      <c r="S55">
        <v>3.3098117923588903E-2</v>
      </c>
      <c r="T55">
        <v>1.0213542087587599E-2</v>
      </c>
    </row>
    <row r="56" spans="1:20" x14ac:dyDescent="0.2">
      <c r="A56" t="s">
        <v>7762</v>
      </c>
      <c r="B56" t="s">
        <v>7765</v>
      </c>
      <c r="C56">
        <v>0.99</v>
      </c>
      <c r="D56" t="s">
        <v>8666</v>
      </c>
      <c r="E56">
        <v>1340</v>
      </c>
      <c r="F56">
        <v>546</v>
      </c>
      <c r="G56">
        <v>6453</v>
      </c>
      <c r="H56">
        <v>3007</v>
      </c>
      <c r="I56">
        <v>1.18122173156025</v>
      </c>
      <c r="J56">
        <v>1.0564142177620099</v>
      </c>
      <c r="K56">
        <v>1.3219511320813699</v>
      </c>
      <c r="L56">
        <v>3.1045953738008799E-3</v>
      </c>
      <c r="M56">
        <v>0.13039300569963699</v>
      </c>
      <c r="N56">
        <v>4.8365471701687E-2</v>
      </c>
      <c r="O56">
        <v>1.18408306565513</v>
      </c>
      <c r="P56">
        <v>1.0788628835707099</v>
      </c>
      <c r="Q56">
        <v>1.2995652438527601</v>
      </c>
      <c r="R56">
        <v>3.4772013453361199E-4</v>
      </c>
      <c r="S56">
        <v>1.46042456504117E-2</v>
      </c>
      <c r="T56">
        <v>7.5828378243268501E-3</v>
      </c>
    </row>
    <row r="57" spans="1:20" x14ac:dyDescent="0.2">
      <c r="A57" t="s">
        <v>7762</v>
      </c>
      <c r="B57" t="s">
        <v>7765</v>
      </c>
      <c r="C57">
        <v>0.995</v>
      </c>
      <c r="D57" t="s">
        <v>8666</v>
      </c>
      <c r="E57">
        <v>1238</v>
      </c>
      <c r="F57">
        <v>515</v>
      </c>
      <c r="G57">
        <v>6453</v>
      </c>
      <c r="H57">
        <v>3007</v>
      </c>
      <c r="I57">
        <v>1.14872476387221</v>
      </c>
      <c r="J57">
        <v>1.02438146295344</v>
      </c>
      <c r="K57">
        <v>1.2892216881348999</v>
      </c>
      <c r="L57">
        <v>1.6981967029661899E-2</v>
      </c>
      <c r="M57">
        <v>0.71324261524579802</v>
      </c>
      <c r="N57">
        <v>6.1844398662124302E-2</v>
      </c>
      <c r="O57">
        <v>1.1702280389543001</v>
      </c>
      <c r="P57">
        <v>1.06114676792496</v>
      </c>
      <c r="Q57">
        <v>1.2905223900674101</v>
      </c>
      <c r="R57">
        <v>1.5513225233276401E-3</v>
      </c>
      <c r="S57">
        <v>6.5155545979760796E-2</v>
      </c>
      <c r="T57">
        <v>1.09788547453169E-2</v>
      </c>
    </row>
    <row r="58" spans="1:20" x14ac:dyDescent="0.2">
      <c r="A58" t="s">
        <v>7762</v>
      </c>
      <c r="B58" t="s">
        <v>7765</v>
      </c>
      <c r="C58">
        <v>0.999</v>
      </c>
      <c r="D58" t="s">
        <v>8666</v>
      </c>
      <c r="E58">
        <v>1030</v>
      </c>
      <c r="F58">
        <v>427</v>
      </c>
      <c r="G58">
        <v>6453</v>
      </c>
      <c r="H58">
        <v>3007</v>
      </c>
      <c r="I58">
        <v>1.1476132057092201</v>
      </c>
      <c r="J58">
        <v>1.0142512619031601</v>
      </c>
      <c r="K58">
        <v>1.29994461574535</v>
      </c>
      <c r="L58">
        <v>2.7650388457108901E-2</v>
      </c>
      <c r="M58">
        <v>1</v>
      </c>
      <c r="N58">
        <v>8.9332024246044001E-2</v>
      </c>
      <c r="O58">
        <v>1.1663276975299499</v>
      </c>
      <c r="P58">
        <v>1.0465504914288399</v>
      </c>
      <c r="Q58">
        <v>1.2998133479143299</v>
      </c>
      <c r="R58">
        <v>5.1550323200492097E-3</v>
      </c>
      <c r="S58">
        <v>0.21651135744206701</v>
      </c>
      <c r="T58">
        <v>1.8042613120172201E-2</v>
      </c>
    </row>
    <row r="59" spans="1:20" x14ac:dyDescent="0.2">
      <c r="A59" t="s">
        <v>7762</v>
      </c>
      <c r="B59" t="s">
        <v>7766</v>
      </c>
      <c r="C59">
        <v>0</v>
      </c>
      <c r="D59" t="s">
        <v>8666</v>
      </c>
      <c r="E59">
        <v>6453</v>
      </c>
      <c r="F59">
        <v>3007</v>
      </c>
      <c r="G59">
        <v>6453</v>
      </c>
      <c r="H59">
        <v>3007</v>
      </c>
      <c r="I59">
        <v>0</v>
      </c>
      <c r="J59">
        <v>0</v>
      </c>
      <c r="K59" t="s">
        <v>7770</v>
      </c>
      <c r="L59">
        <v>1</v>
      </c>
      <c r="M59">
        <v>1</v>
      </c>
      <c r="N59">
        <v>1</v>
      </c>
      <c r="O59">
        <v>1.0020998228167799</v>
      </c>
      <c r="P59">
        <v>1.00051784509203</v>
      </c>
      <c r="Q59">
        <v>1.0036843018997299</v>
      </c>
      <c r="R59">
        <v>8.9087221962857194E-3</v>
      </c>
      <c r="S59">
        <v>0.37416633224399998</v>
      </c>
      <c r="T59">
        <v>2.52320474762514E-2</v>
      </c>
    </row>
    <row r="60" spans="1:20" x14ac:dyDescent="0.2">
      <c r="A60" t="s">
        <v>7762</v>
      </c>
      <c r="B60" t="s">
        <v>7766</v>
      </c>
      <c r="C60">
        <v>0.1</v>
      </c>
      <c r="D60" t="s">
        <v>8666</v>
      </c>
      <c r="E60">
        <v>6453</v>
      </c>
      <c r="F60">
        <v>3007</v>
      </c>
      <c r="G60">
        <v>6453</v>
      </c>
      <c r="H60">
        <v>3007</v>
      </c>
      <c r="I60">
        <v>0</v>
      </c>
      <c r="J60">
        <v>0</v>
      </c>
      <c r="K60" t="s">
        <v>7770</v>
      </c>
      <c r="L60">
        <v>1</v>
      </c>
      <c r="M60">
        <v>1</v>
      </c>
      <c r="N60">
        <v>1</v>
      </c>
      <c r="O60">
        <v>1.00628809846138</v>
      </c>
      <c r="P60">
        <v>1.0012613845596801</v>
      </c>
      <c r="Q60">
        <v>1.0113400483834101</v>
      </c>
      <c r="R60">
        <v>1.36670767150239E-2</v>
      </c>
      <c r="S60">
        <v>0.57401722203100403</v>
      </c>
      <c r="T60">
        <v>2.60916919105002E-2</v>
      </c>
    </row>
    <row r="61" spans="1:20" x14ac:dyDescent="0.2">
      <c r="A61" t="s">
        <v>7762</v>
      </c>
      <c r="B61" t="s">
        <v>7766</v>
      </c>
      <c r="C61">
        <v>0.2</v>
      </c>
      <c r="D61" t="s">
        <v>8666</v>
      </c>
      <c r="E61">
        <v>6453</v>
      </c>
      <c r="F61">
        <v>3007</v>
      </c>
      <c r="G61">
        <v>6453</v>
      </c>
      <c r="H61">
        <v>3007</v>
      </c>
      <c r="I61">
        <v>0</v>
      </c>
      <c r="J61">
        <v>0</v>
      </c>
      <c r="K61" t="s">
        <v>7770</v>
      </c>
      <c r="L61">
        <v>1</v>
      </c>
      <c r="M61">
        <v>1</v>
      </c>
      <c r="N61">
        <v>1</v>
      </c>
      <c r="O61">
        <v>1.00705639920604</v>
      </c>
      <c r="P61">
        <v>1.0016288349174201</v>
      </c>
      <c r="Q61">
        <v>1.0125133740438399</v>
      </c>
      <c r="R61">
        <v>1.0368594639245899E-2</v>
      </c>
      <c r="S61">
        <v>0.43548097484832898</v>
      </c>
      <c r="T61">
        <v>2.52320474762514E-2</v>
      </c>
    </row>
    <row r="62" spans="1:20" x14ac:dyDescent="0.2">
      <c r="A62" t="s">
        <v>7762</v>
      </c>
      <c r="B62" t="s">
        <v>7766</v>
      </c>
      <c r="C62">
        <v>0.3</v>
      </c>
      <c r="D62" t="s">
        <v>8666</v>
      </c>
      <c r="E62">
        <v>6453</v>
      </c>
      <c r="F62">
        <v>3007</v>
      </c>
      <c r="G62">
        <v>6453</v>
      </c>
      <c r="H62">
        <v>3007</v>
      </c>
      <c r="I62">
        <v>0</v>
      </c>
      <c r="J62">
        <v>0</v>
      </c>
      <c r="K62" t="s">
        <v>7770</v>
      </c>
      <c r="L62">
        <v>1</v>
      </c>
      <c r="M62">
        <v>1</v>
      </c>
      <c r="N62">
        <v>1</v>
      </c>
      <c r="O62">
        <v>1.00724129208422</v>
      </c>
      <c r="P62">
        <v>1.00159775224822</v>
      </c>
      <c r="Q62">
        <v>1.0129166306555899</v>
      </c>
      <c r="R62">
        <v>1.1414497667828E-2</v>
      </c>
      <c r="S62">
        <v>0.47940890204877601</v>
      </c>
      <c r="T62">
        <v>2.52320474762514E-2</v>
      </c>
    </row>
    <row r="63" spans="1:20" x14ac:dyDescent="0.2">
      <c r="A63" t="s">
        <v>7762</v>
      </c>
      <c r="B63" t="s">
        <v>7766</v>
      </c>
      <c r="C63">
        <v>0.4</v>
      </c>
      <c r="D63" t="s">
        <v>8666</v>
      </c>
      <c r="E63">
        <v>6453</v>
      </c>
      <c r="F63">
        <v>3007</v>
      </c>
      <c r="G63">
        <v>6453</v>
      </c>
      <c r="H63">
        <v>3007</v>
      </c>
      <c r="I63">
        <v>0</v>
      </c>
      <c r="J63">
        <v>0</v>
      </c>
      <c r="K63" t="s">
        <v>7770</v>
      </c>
      <c r="L63">
        <v>1</v>
      </c>
      <c r="M63">
        <v>1</v>
      </c>
      <c r="N63">
        <v>1</v>
      </c>
      <c r="O63">
        <v>1.00756954364698</v>
      </c>
      <c r="P63">
        <v>1.00167461707077</v>
      </c>
      <c r="Q63">
        <v>1.0134991622866101</v>
      </c>
      <c r="R63">
        <v>1.13495570737965E-2</v>
      </c>
      <c r="S63">
        <v>0.47668139709945101</v>
      </c>
      <c r="T63">
        <v>2.52320474762514E-2</v>
      </c>
    </row>
    <row r="64" spans="1:20" x14ac:dyDescent="0.2">
      <c r="A64" t="s">
        <v>7762</v>
      </c>
      <c r="B64" t="s">
        <v>7766</v>
      </c>
      <c r="C64">
        <v>0.5</v>
      </c>
      <c r="D64" t="s">
        <v>8666</v>
      </c>
      <c r="E64">
        <v>6453</v>
      </c>
      <c r="F64">
        <v>3007</v>
      </c>
      <c r="G64">
        <v>6453</v>
      </c>
      <c r="H64">
        <v>3007</v>
      </c>
      <c r="I64">
        <v>0</v>
      </c>
      <c r="J64">
        <v>0</v>
      </c>
      <c r="K64" t="s">
        <v>7770</v>
      </c>
      <c r="L64">
        <v>1</v>
      </c>
      <c r="M64">
        <v>1</v>
      </c>
      <c r="N64">
        <v>1</v>
      </c>
      <c r="O64">
        <v>1.0077177132137101</v>
      </c>
      <c r="P64">
        <v>1.0016071038132099</v>
      </c>
      <c r="Q64">
        <v>1.0138656022492001</v>
      </c>
      <c r="R64">
        <v>1.2770334950082601E-2</v>
      </c>
      <c r="S64">
        <v>0.53635406790347095</v>
      </c>
      <c r="T64">
        <v>2.5540669900165298E-2</v>
      </c>
    </row>
    <row r="65" spans="1:20" x14ac:dyDescent="0.2">
      <c r="A65" t="s">
        <v>7762</v>
      </c>
      <c r="B65" t="s">
        <v>7766</v>
      </c>
      <c r="C65">
        <v>0.6</v>
      </c>
      <c r="D65" t="s">
        <v>8666</v>
      </c>
      <c r="E65">
        <v>6453</v>
      </c>
      <c r="F65">
        <v>3007</v>
      </c>
      <c r="G65">
        <v>6453</v>
      </c>
      <c r="H65">
        <v>3007</v>
      </c>
      <c r="I65">
        <v>0</v>
      </c>
      <c r="J65">
        <v>0</v>
      </c>
      <c r="K65" t="s">
        <v>7770</v>
      </c>
      <c r="L65">
        <v>1</v>
      </c>
      <c r="M65">
        <v>1</v>
      </c>
      <c r="N65">
        <v>1</v>
      </c>
      <c r="O65">
        <v>1.0078009695843999</v>
      </c>
      <c r="P65">
        <v>1.0014310620548601</v>
      </c>
      <c r="Q65">
        <v>1.01421139485247</v>
      </c>
      <c r="R65">
        <v>1.5765328263992101E-2</v>
      </c>
      <c r="S65">
        <v>0.66214378708766797</v>
      </c>
      <c r="T65">
        <v>2.82056858964661E-2</v>
      </c>
    </row>
    <row r="66" spans="1:20" x14ac:dyDescent="0.2">
      <c r="A66" t="s">
        <v>7762</v>
      </c>
      <c r="B66" t="s">
        <v>7766</v>
      </c>
      <c r="C66">
        <v>0.7</v>
      </c>
      <c r="D66" t="s">
        <v>8666</v>
      </c>
      <c r="E66">
        <v>6453</v>
      </c>
      <c r="F66">
        <v>3007</v>
      </c>
      <c r="G66">
        <v>6453</v>
      </c>
      <c r="H66">
        <v>3007</v>
      </c>
      <c r="I66">
        <v>0</v>
      </c>
      <c r="J66">
        <v>0</v>
      </c>
      <c r="K66" t="s">
        <v>7770</v>
      </c>
      <c r="L66">
        <v>1</v>
      </c>
      <c r="M66">
        <v>1</v>
      </c>
      <c r="N66">
        <v>1</v>
      </c>
      <c r="O66">
        <v>1.00806501507541</v>
      </c>
      <c r="P66">
        <v>1.0014369915260499</v>
      </c>
      <c r="Q66">
        <v>1.0147369062834899</v>
      </c>
      <c r="R66">
        <v>1.6447714905045201E-2</v>
      </c>
      <c r="S66">
        <v>0.69080402601189805</v>
      </c>
      <c r="T66">
        <v>2.82056858964661E-2</v>
      </c>
    </row>
    <row r="67" spans="1:20" x14ac:dyDescent="0.2">
      <c r="A67" t="s">
        <v>7762</v>
      </c>
      <c r="B67" t="s">
        <v>7766</v>
      </c>
      <c r="C67">
        <v>0.8</v>
      </c>
      <c r="D67" t="s">
        <v>8666</v>
      </c>
      <c r="E67">
        <v>6453</v>
      </c>
      <c r="F67">
        <v>3007</v>
      </c>
      <c r="G67">
        <v>6453</v>
      </c>
      <c r="H67">
        <v>3007</v>
      </c>
      <c r="I67">
        <v>0</v>
      </c>
      <c r="J67">
        <v>0</v>
      </c>
      <c r="K67" t="s">
        <v>7770</v>
      </c>
      <c r="L67">
        <v>1</v>
      </c>
      <c r="M67">
        <v>1</v>
      </c>
      <c r="N67">
        <v>1</v>
      </c>
      <c r="O67">
        <v>1.0087148299478199</v>
      </c>
      <c r="P67">
        <v>1.00181811046933</v>
      </c>
      <c r="Q67">
        <v>1.01565902784488</v>
      </c>
      <c r="R67">
        <v>1.27172884886464E-2</v>
      </c>
      <c r="S67">
        <v>0.53412611652314801</v>
      </c>
      <c r="T67">
        <v>2.5540669900165298E-2</v>
      </c>
    </row>
    <row r="68" spans="1:20" x14ac:dyDescent="0.2">
      <c r="A68" t="s">
        <v>7762</v>
      </c>
      <c r="B68" t="s">
        <v>7766</v>
      </c>
      <c r="C68">
        <v>0.9</v>
      </c>
      <c r="D68" t="s">
        <v>8666</v>
      </c>
      <c r="E68">
        <v>6453</v>
      </c>
      <c r="F68">
        <v>3007</v>
      </c>
      <c r="G68">
        <v>6453</v>
      </c>
      <c r="H68">
        <v>3007</v>
      </c>
      <c r="I68">
        <v>0</v>
      </c>
      <c r="J68">
        <v>0</v>
      </c>
      <c r="K68" t="s">
        <v>7770</v>
      </c>
      <c r="L68">
        <v>1</v>
      </c>
      <c r="M68">
        <v>1</v>
      </c>
      <c r="N68">
        <v>1</v>
      </c>
      <c r="O68">
        <v>1.00988596433755</v>
      </c>
      <c r="P68">
        <v>1.00239597453881</v>
      </c>
      <c r="Q68">
        <v>1.01743191999071</v>
      </c>
      <c r="R68">
        <v>9.2333172032872703E-3</v>
      </c>
      <c r="S68">
        <v>0.38779932253806498</v>
      </c>
      <c r="T68">
        <v>2.52320474762514E-2</v>
      </c>
    </row>
    <row r="69" spans="1:20" x14ac:dyDescent="0.2">
      <c r="A69" t="s">
        <v>7762</v>
      </c>
      <c r="B69" t="s">
        <v>7766</v>
      </c>
      <c r="C69">
        <v>0.95</v>
      </c>
      <c r="D69" t="s">
        <v>8666</v>
      </c>
      <c r="E69">
        <v>6453</v>
      </c>
      <c r="F69">
        <v>3007</v>
      </c>
      <c r="G69">
        <v>6453</v>
      </c>
      <c r="H69">
        <v>3007</v>
      </c>
      <c r="I69">
        <v>0</v>
      </c>
      <c r="J69">
        <v>0</v>
      </c>
      <c r="K69" t="s">
        <v>7770</v>
      </c>
      <c r="L69">
        <v>1</v>
      </c>
      <c r="M69">
        <v>1</v>
      </c>
      <c r="N69">
        <v>1</v>
      </c>
      <c r="O69">
        <v>1.0104285687960901</v>
      </c>
      <c r="P69">
        <v>1.0024828802818699</v>
      </c>
      <c r="Q69">
        <v>1.01843723491043</v>
      </c>
      <c r="R69">
        <v>9.6313408749749592E-3</v>
      </c>
      <c r="S69">
        <v>0.404516316748948</v>
      </c>
      <c r="T69">
        <v>2.52320474762514E-2</v>
      </c>
    </row>
    <row r="70" spans="1:20" x14ac:dyDescent="0.2">
      <c r="A70" t="s">
        <v>7762</v>
      </c>
      <c r="B70" t="s">
        <v>7766</v>
      </c>
      <c r="C70">
        <v>0.99</v>
      </c>
      <c r="D70" t="s">
        <v>8666</v>
      </c>
      <c r="E70">
        <v>6453</v>
      </c>
      <c r="F70">
        <v>3007</v>
      </c>
      <c r="G70">
        <v>6453</v>
      </c>
      <c r="H70">
        <v>3007</v>
      </c>
      <c r="I70">
        <v>0</v>
      </c>
      <c r="J70">
        <v>0</v>
      </c>
      <c r="K70" t="s">
        <v>7770</v>
      </c>
      <c r="L70">
        <v>1</v>
      </c>
      <c r="M70">
        <v>1</v>
      </c>
      <c r="N70">
        <v>1</v>
      </c>
      <c r="O70">
        <v>1.00987345081479</v>
      </c>
      <c r="P70">
        <v>1.0009064574295199</v>
      </c>
      <c r="Q70">
        <v>1.01892077835095</v>
      </c>
      <c r="R70">
        <v>2.9997365663691201E-2</v>
      </c>
      <c r="S70">
        <v>1</v>
      </c>
      <c r="T70">
        <v>4.6662568810186301E-2</v>
      </c>
    </row>
    <row r="71" spans="1:20" x14ac:dyDescent="0.2">
      <c r="A71" t="s">
        <v>7762</v>
      </c>
      <c r="B71" t="s">
        <v>7766</v>
      </c>
      <c r="C71">
        <v>0.995</v>
      </c>
      <c r="D71" t="s">
        <v>8666</v>
      </c>
      <c r="E71">
        <v>6452</v>
      </c>
      <c r="F71">
        <v>3007</v>
      </c>
      <c r="G71">
        <v>6453</v>
      </c>
      <c r="H71">
        <v>3007</v>
      </c>
      <c r="I71">
        <v>0</v>
      </c>
      <c r="J71">
        <v>0</v>
      </c>
      <c r="K71">
        <v>83.585714459191905</v>
      </c>
      <c r="L71">
        <v>1</v>
      </c>
      <c r="M71">
        <v>1</v>
      </c>
      <c r="N71">
        <v>1</v>
      </c>
      <c r="O71">
        <v>1.01064956673583</v>
      </c>
      <c r="P71">
        <v>1.0011603127441999</v>
      </c>
      <c r="Q71">
        <v>1.0202287623084201</v>
      </c>
      <c r="R71">
        <v>2.69552768056429E-2</v>
      </c>
      <c r="S71">
        <v>1</v>
      </c>
      <c r="T71">
        <v>4.3543139455269303E-2</v>
      </c>
    </row>
    <row r="72" spans="1:20" x14ac:dyDescent="0.2">
      <c r="A72" t="s">
        <v>7762</v>
      </c>
      <c r="B72" t="s">
        <v>7766</v>
      </c>
      <c r="C72">
        <v>0.999</v>
      </c>
      <c r="D72" t="s">
        <v>8666</v>
      </c>
      <c r="E72">
        <v>6448</v>
      </c>
      <c r="F72">
        <v>3006</v>
      </c>
      <c r="G72">
        <v>6453</v>
      </c>
      <c r="H72">
        <v>3007</v>
      </c>
      <c r="I72">
        <v>0.42904047458159</v>
      </c>
      <c r="J72">
        <v>9.0715242701988295E-3</v>
      </c>
      <c r="K72">
        <v>3.8367613880882598</v>
      </c>
      <c r="L72">
        <v>0.67175479816290895</v>
      </c>
      <c r="M72">
        <v>1</v>
      </c>
      <c r="N72">
        <v>1</v>
      </c>
      <c r="O72">
        <v>1.01294734673124</v>
      </c>
      <c r="P72">
        <v>1.0022689710577499</v>
      </c>
      <c r="Q72">
        <v>1.0237394919719001</v>
      </c>
      <c r="R72">
        <v>1.6789098747896501E-2</v>
      </c>
      <c r="S72">
        <v>0.70514214741165304</v>
      </c>
      <c r="T72">
        <v>2.82056858964661E-2</v>
      </c>
    </row>
    <row r="73" spans="1:20" x14ac:dyDescent="0.2">
      <c r="A73" t="s">
        <v>7762</v>
      </c>
      <c r="B73" t="s">
        <v>7767</v>
      </c>
      <c r="C73">
        <v>0</v>
      </c>
      <c r="D73" t="s">
        <v>8666</v>
      </c>
      <c r="E73">
        <v>6453</v>
      </c>
      <c r="F73">
        <v>3007</v>
      </c>
      <c r="G73">
        <v>6453</v>
      </c>
      <c r="H73">
        <v>3007</v>
      </c>
      <c r="I73">
        <v>0</v>
      </c>
      <c r="J73">
        <v>0</v>
      </c>
      <c r="K73" t="s">
        <v>7770</v>
      </c>
      <c r="L73">
        <v>1</v>
      </c>
      <c r="M73">
        <v>1</v>
      </c>
      <c r="N73">
        <v>1</v>
      </c>
      <c r="O73">
        <v>1.00270313911732</v>
      </c>
      <c r="P73">
        <v>1.00020103939178</v>
      </c>
      <c r="Q73">
        <v>1.0052114980875499</v>
      </c>
      <c r="R73">
        <v>3.3295655833207101E-2</v>
      </c>
      <c r="S73">
        <v>1</v>
      </c>
      <c r="T73">
        <v>4.9943483749810599E-2</v>
      </c>
    </row>
    <row r="74" spans="1:20" x14ac:dyDescent="0.2">
      <c r="A74" t="s">
        <v>7762</v>
      </c>
      <c r="B74" t="s">
        <v>7767</v>
      </c>
      <c r="C74">
        <v>0.1</v>
      </c>
      <c r="D74" t="s">
        <v>8666</v>
      </c>
      <c r="E74">
        <v>6452</v>
      </c>
      <c r="F74">
        <v>3007</v>
      </c>
      <c r="G74">
        <v>6453</v>
      </c>
      <c r="H74">
        <v>3007</v>
      </c>
      <c r="I74">
        <v>0</v>
      </c>
      <c r="J74">
        <v>0</v>
      </c>
      <c r="K74">
        <v>83.585714459191905</v>
      </c>
      <c r="L74">
        <v>1</v>
      </c>
      <c r="M74">
        <v>1</v>
      </c>
      <c r="N74">
        <v>1</v>
      </c>
      <c r="O74">
        <v>1.00651890454563</v>
      </c>
      <c r="P74">
        <v>1.0003706905043099</v>
      </c>
      <c r="Q74">
        <v>1.01270490511575</v>
      </c>
      <c r="R74">
        <v>3.6693079353316303E-2</v>
      </c>
      <c r="S74">
        <v>1</v>
      </c>
      <c r="T74">
        <v>5.3141701132389099E-2</v>
      </c>
    </row>
    <row r="75" spans="1:20" x14ac:dyDescent="0.2">
      <c r="A75" t="s">
        <v>7762</v>
      </c>
      <c r="B75" t="s">
        <v>7767</v>
      </c>
      <c r="C75">
        <v>0.2</v>
      </c>
      <c r="D75" t="s">
        <v>8666</v>
      </c>
      <c r="E75">
        <v>6452</v>
      </c>
      <c r="F75">
        <v>3007</v>
      </c>
      <c r="G75">
        <v>6453</v>
      </c>
      <c r="H75">
        <v>3007</v>
      </c>
      <c r="I75">
        <v>0</v>
      </c>
      <c r="J75">
        <v>0</v>
      </c>
      <c r="K75">
        <v>83.585714459191905</v>
      </c>
      <c r="L75">
        <v>1</v>
      </c>
      <c r="M75">
        <v>1</v>
      </c>
      <c r="N75">
        <v>1</v>
      </c>
      <c r="O75">
        <v>1.0067043137643199</v>
      </c>
      <c r="P75">
        <v>1.0002091817744301</v>
      </c>
      <c r="Q75">
        <v>1.0132416236709201</v>
      </c>
      <c r="R75">
        <v>4.19860774542479E-2</v>
      </c>
      <c r="S75">
        <v>1</v>
      </c>
      <c r="T75">
        <v>5.5917889191117703E-2</v>
      </c>
    </row>
    <row r="76" spans="1:20" x14ac:dyDescent="0.2">
      <c r="A76" t="s">
        <v>7762</v>
      </c>
      <c r="B76" t="s">
        <v>7767</v>
      </c>
      <c r="C76">
        <v>0.3</v>
      </c>
      <c r="D76" t="s">
        <v>8666</v>
      </c>
      <c r="E76">
        <v>6450</v>
      </c>
      <c r="F76">
        <v>3007</v>
      </c>
      <c r="G76">
        <v>6453</v>
      </c>
      <c r="H76">
        <v>3007</v>
      </c>
      <c r="I76">
        <v>0</v>
      </c>
      <c r="J76">
        <v>0</v>
      </c>
      <c r="K76">
        <v>5.1938708673868499</v>
      </c>
      <c r="L76">
        <v>0.55621253102276902</v>
      </c>
      <c r="M76">
        <v>1</v>
      </c>
      <c r="N76">
        <v>1</v>
      </c>
      <c r="O76">
        <v>1.00704418219925</v>
      </c>
      <c r="P76">
        <v>1.0003101253547499</v>
      </c>
      <c r="Q76">
        <v>1.0138235725062801</v>
      </c>
      <c r="R76">
        <v>3.9298833225451302E-2</v>
      </c>
      <c r="S76">
        <v>1</v>
      </c>
      <c r="T76">
        <v>5.50183665156318E-2</v>
      </c>
    </row>
    <row r="77" spans="1:20" x14ac:dyDescent="0.2">
      <c r="A77" t="s">
        <v>7762</v>
      </c>
      <c r="B77" t="s">
        <v>7767</v>
      </c>
      <c r="C77">
        <v>0.4</v>
      </c>
      <c r="D77" t="s">
        <v>8666</v>
      </c>
      <c r="E77">
        <v>6449</v>
      </c>
      <c r="F77">
        <v>3007</v>
      </c>
      <c r="G77">
        <v>6453</v>
      </c>
      <c r="H77">
        <v>3007</v>
      </c>
      <c r="I77">
        <v>0</v>
      </c>
      <c r="J77">
        <v>0</v>
      </c>
      <c r="K77">
        <v>3.2509047401198199</v>
      </c>
      <c r="L77">
        <v>0.31424191463248402</v>
      </c>
      <c r="M77">
        <v>1</v>
      </c>
      <c r="N77">
        <v>0.77636237732731295</v>
      </c>
      <c r="O77">
        <v>1.0065279401031699</v>
      </c>
      <c r="P77">
        <v>0.99956838470842002</v>
      </c>
      <c r="Q77">
        <v>1.0135359518236999</v>
      </c>
      <c r="R77">
        <v>6.4685300406301702E-2</v>
      </c>
      <c r="S77">
        <v>1</v>
      </c>
      <c r="T77">
        <v>8.2326745971656706E-2</v>
      </c>
    </row>
    <row r="78" spans="1:20" x14ac:dyDescent="0.2">
      <c r="A78" t="s">
        <v>7762</v>
      </c>
      <c r="B78" t="s">
        <v>7767</v>
      </c>
      <c r="C78">
        <v>0.5</v>
      </c>
      <c r="D78" t="s">
        <v>8666</v>
      </c>
      <c r="E78">
        <v>6447</v>
      </c>
      <c r="F78">
        <v>3006</v>
      </c>
      <c r="G78">
        <v>6453</v>
      </c>
      <c r="H78">
        <v>3007</v>
      </c>
      <c r="I78">
        <v>0.35748265188446599</v>
      </c>
      <c r="J78">
        <v>7.7725415851012097E-3</v>
      </c>
      <c r="K78">
        <v>2.9484259684276299</v>
      </c>
      <c r="L78">
        <v>0.44307800195464803</v>
      </c>
      <c r="M78">
        <v>1</v>
      </c>
      <c r="N78">
        <v>1</v>
      </c>
      <c r="O78">
        <v>1.00610026203296</v>
      </c>
      <c r="P78">
        <v>0.99892523408174105</v>
      </c>
      <c r="Q78">
        <v>1.01332682639986</v>
      </c>
      <c r="R78">
        <v>9.4128769784008096E-2</v>
      </c>
      <c r="S78">
        <v>1</v>
      </c>
      <c r="T78">
        <v>0.108612669709115</v>
      </c>
    </row>
    <row r="79" spans="1:20" x14ac:dyDescent="0.2">
      <c r="A79" t="s">
        <v>7762</v>
      </c>
      <c r="B79" t="s">
        <v>7767</v>
      </c>
      <c r="C79">
        <v>0.6</v>
      </c>
      <c r="D79" t="s">
        <v>8666</v>
      </c>
      <c r="E79">
        <v>6447</v>
      </c>
      <c r="F79">
        <v>3005</v>
      </c>
      <c r="G79">
        <v>6453</v>
      </c>
      <c r="H79">
        <v>3007</v>
      </c>
      <c r="I79">
        <v>0.71514845655888504</v>
      </c>
      <c r="J79">
        <v>7.0547082495492505E-2</v>
      </c>
      <c r="K79">
        <v>4.0024980478942602</v>
      </c>
      <c r="L79">
        <v>1</v>
      </c>
      <c r="M79">
        <v>1</v>
      </c>
      <c r="N79">
        <v>1</v>
      </c>
      <c r="O79">
        <v>1.0061512616660899</v>
      </c>
      <c r="P79">
        <v>0.99869777508991397</v>
      </c>
      <c r="Q79">
        <v>1.0136603751431501</v>
      </c>
      <c r="R79">
        <v>0.104214427512729</v>
      </c>
      <c r="S79">
        <v>1</v>
      </c>
      <c r="T79">
        <v>0.11281407545658401</v>
      </c>
    </row>
    <row r="80" spans="1:20" x14ac:dyDescent="0.2">
      <c r="A80" t="s">
        <v>7762</v>
      </c>
      <c r="B80" t="s">
        <v>7767</v>
      </c>
      <c r="C80">
        <v>0.7</v>
      </c>
      <c r="D80" t="s">
        <v>8666</v>
      </c>
      <c r="E80">
        <v>6445</v>
      </c>
      <c r="F80">
        <v>3005</v>
      </c>
      <c r="G80">
        <v>6453</v>
      </c>
      <c r="H80">
        <v>3007</v>
      </c>
      <c r="I80">
        <v>0.53622066419348402</v>
      </c>
      <c r="J80">
        <v>5.5442775064208999E-2</v>
      </c>
      <c r="K80">
        <v>2.68929406332113</v>
      </c>
      <c r="L80">
        <v>0.51894156215016496</v>
      </c>
      <c r="M80">
        <v>1</v>
      </c>
      <c r="N80">
        <v>1</v>
      </c>
      <c r="O80">
        <v>1.00638187104482</v>
      </c>
      <c r="P80">
        <v>0.99863710520955495</v>
      </c>
      <c r="Q80">
        <v>1.01418670013783</v>
      </c>
      <c r="R80">
        <v>0.104755927209685</v>
      </c>
      <c r="S80">
        <v>1</v>
      </c>
      <c r="T80">
        <v>0.11281407545658401</v>
      </c>
    </row>
    <row r="81" spans="1:20" x14ac:dyDescent="0.2">
      <c r="A81" t="s">
        <v>7762</v>
      </c>
      <c r="B81" t="s">
        <v>7767</v>
      </c>
      <c r="C81">
        <v>0.8</v>
      </c>
      <c r="D81" t="s">
        <v>8666</v>
      </c>
      <c r="E81">
        <v>6442</v>
      </c>
      <c r="F81">
        <v>3005</v>
      </c>
      <c r="G81">
        <v>6453</v>
      </c>
      <c r="H81">
        <v>3007</v>
      </c>
      <c r="I81">
        <v>0.389806315253721</v>
      </c>
      <c r="J81">
        <v>4.1960321277180898E-2</v>
      </c>
      <c r="K81">
        <v>1.78762656241756</v>
      </c>
      <c r="L81">
        <v>0.248504940436681</v>
      </c>
      <c r="M81">
        <v>1</v>
      </c>
      <c r="N81">
        <v>0.69581383322270796</v>
      </c>
      <c r="O81">
        <v>1.0064550844081399</v>
      </c>
      <c r="P81">
        <v>0.99841511831809704</v>
      </c>
      <c r="Q81">
        <v>1.0145597941639599</v>
      </c>
      <c r="R81">
        <v>0.11401287395847499</v>
      </c>
      <c r="S81">
        <v>1</v>
      </c>
      <c r="T81">
        <v>0.116793675762341</v>
      </c>
    </row>
    <row r="82" spans="1:20" x14ac:dyDescent="0.2">
      <c r="A82" t="s">
        <v>7762</v>
      </c>
      <c r="B82" t="s">
        <v>7767</v>
      </c>
      <c r="C82">
        <v>0.9</v>
      </c>
      <c r="D82" t="s">
        <v>8666</v>
      </c>
      <c r="E82">
        <v>6439</v>
      </c>
      <c r="F82">
        <v>3004</v>
      </c>
      <c r="G82">
        <v>6453</v>
      </c>
      <c r="H82">
        <v>3007</v>
      </c>
      <c r="I82">
        <v>0.45934805160126502</v>
      </c>
      <c r="J82">
        <v>8.4576143069960794E-2</v>
      </c>
      <c r="K82">
        <v>1.6475562247680999</v>
      </c>
      <c r="L82">
        <v>0.29852296478259399</v>
      </c>
      <c r="M82">
        <v>1</v>
      </c>
      <c r="N82">
        <v>0.77636237732731295</v>
      </c>
      <c r="O82">
        <v>1.00645727963719</v>
      </c>
      <c r="P82">
        <v>0.99781853609355597</v>
      </c>
      <c r="Q82">
        <v>1.0151708142248099</v>
      </c>
      <c r="R82">
        <v>0.141310403827825</v>
      </c>
      <c r="S82">
        <v>1</v>
      </c>
      <c r="T82">
        <v>0.141310403827825</v>
      </c>
    </row>
    <row r="83" spans="1:20" x14ac:dyDescent="0.2">
      <c r="A83" t="s">
        <v>7762</v>
      </c>
      <c r="B83" t="s">
        <v>7767</v>
      </c>
      <c r="C83">
        <v>0.95</v>
      </c>
      <c r="D83" t="s">
        <v>8666</v>
      </c>
      <c r="E83">
        <v>6435</v>
      </c>
      <c r="F83">
        <v>3001</v>
      </c>
      <c r="G83">
        <v>6453</v>
      </c>
      <c r="H83">
        <v>3007</v>
      </c>
      <c r="I83">
        <v>0.71476961825851704</v>
      </c>
      <c r="J83">
        <v>0.23205414382084999</v>
      </c>
      <c r="K83">
        <v>1.8821675424384701</v>
      </c>
      <c r="L83">
        <v>0.66106190881292304</v>
      </c>
      <c r="M83">
        <v>1</v>
      </c>
      <c r="N83">
        <v>1</v>
      </c>
      <c r="O83">
        <v>1.00743035359302</v>
      </c>
      <c r="P83">
        <v>0.99820967363594204</v>
      </c>
      <c r="Q83">
        <v>1.0167362069771999</v>
      </c>
      <c r="R83">
        <v>0.112721912184853</v>
      </c>
      <c r="S83">
        <v>1</v>
      </c>
      <c r="T83">
        <v>0.116793675762341</v>
      </c>
    </row>
    <row r="84" spans="1:20" x14ac:dyDescent="0.2">
      <c r="A84" t="s">
        <v>7762</v>
      </c>
      <c r="B84" t="s">
        <v>7767</v>
      </c>
      <c r="C84">
        <v>0.99</v>
      </c>
      <c r="D84" t="s">
        <v>8666</v>
      </c>
      <c r="E84">
        <v>6414</v>
      </c>
      <c r="F84">
        <v>2992</v>
      </c>
      <c r="G84">
        <v>6453</v>
      </c>
      <c r="H84">
        <v>3007</v>
      </c>
      <c r="I84">
        <v>0.82453627484909098</v>
      </c>
      <c r="J84">
        <v>0.42155477419362197</v>
      </c>
      <c r="K84">
        <v>1.53263592342582</v>
      </c>
      <c r="L84">
        <v>0.56190977621344296</v>
      </c>
      <c r="M84">
        <v>1</v>
      </c>
      <c r="N84">
        <v>1</v>
      </c>
      <c r="O84">
        <v>1.0094459206169799</v>
      </c>
      <c r="P84">
        <v>0.99873908389989197</v>
      </c>
      <c r="Q84">
        <v>1.0202675384158699</v>
      </c>
      <c r="R84">
        <v>8.2404114728098596E-2</v>
      </c>
      <c r="S84">
        <v>1</v>
      </c>
      <c r="T84">
        <v>9.8884937673718296E-2</v>
      </c>
    </row>
    <row r="85" spans="1:20" x14ac:dyDescent="0.2">
      <c r="A85" t="s">
        <v>7762</v>
      </c>
      <c r="B85" t="s">
        <v>7767</v>
      </c>
      <c r="C85">
        <v>0.995</v>
      </c>
      <c r="D85" t="s">
        <v>8666</v>
      </c>
      <c r="E85">
        <v>6402</v>
      </c>
      <c r="F85">
        <v>2987</v>
      </c>
      <c r="G85">
        <v>6453</v>
      </c>
      <c r="H85">
        <v>3007</v>
      </c>
      <c r="I85">
        <v>0.84053061010368602</v>
      </c>
      <c r="J85">
        <v>0.47373058177849903</v>
      </c>
      <c r="K85">
        <v>1.43786556166276</v>
      </c>
      <c r="L85">
        <v>0.60905530464236601</v>
      </c>
      <c r="M85">
        <v>1</v>
      </c>
      <c r="N85">
        <v>1</v>
      </c>
      <c r="O85">
        <v>1.0096153084358099</v>
      </c>
      <c r="P85">
        <v>0.99825642041576002</v>
      </c>
      <c r="Q85">
        <v>1.0211034461500501</v>
      </c>
      <c r="R85">
        <v>9.5682589981839497E-2</v>
      </c>
      <c r="S85">
        <v>1</v>
      </c>
      <c r="T85">
        <v>0.108612669709115</v>
      </c>
    </row>
    <row r="86" spans="1:20" x14ac:dyDescent="0.2">
      <c r="A86" t="s">
        <v>7762</v>
      </c>
      <c r="B86" t="s">
        <v>7767</v>
      </c>
      <c r="C86">
        <v>0.999</v>
      </c>
      <c r="D86" t="s">
        <v>8666</v>
      </c>
      <c r="E86">
        <v>6353</v>
      </c>
      <c r="F86">
        <v>2959</v>
      </c>
      <c r="G86">
        <v>6453</v>
      </c>
      <c r="H86">
        <v>3007</v>
      </c>
      <c r="I86">
        <v>1.0305932431078</v>
      </c>
      <c r="J86">
        <v>0.71267535483282196</v>
      </c>
      <c r="K86">
        <v>1.47252213798883</v>
      </c>
      <c r="L86">
        <v>0.85911053815651195</v>
      </c>
      <c r="M86">
        <v>1</v>
      </c>
      <c r="N86">
        <v>1</v>
      </c>
      <c r="O86">
        <v>1.0115917694849501</v>
      </c>
      <c r="P86">
        <v>0.99866313385244299</v>
      </c>
      <c r="Q86">
        <v>1.0246877784925701</v>
      </c>
      <c r="R86">
        <v>7.7544194246843196E-2</v>
      </c>
      <c r="S86">
        <v>1</v>
      </c>
      <c r="T86">
        <v>9.5789887010806304E-2</v>
      </c>
    </row>
    <row r="87" spans="1:20" x14ac:dyDescent="0.2">
      <c r="A87" t="s">
        <v>7758</v>
      </c>
      <c r="B87" t="s">
        <v>7765</v>
      </c>
      <c r="C87">
        <v>0</v>
      </c>
      <c r="D87" t="s">
        <v>8666</v>
      </c>
      <c r="E87">
        <v>10305</v>
      </c>
      <c r="F87">
        <v>4992</v>
      </c>
      <c r="G87">
        <v>10657</v>
      </c>
      <c r="H87">
        <v>5199</v>
      </c>
      <c r="I87">
        <v>1.2139125526528201</v>
      </c>
      <c r="J87">
        <v>1.0140105155808901</v>
      </c>
      <c r="K87">
        <v>1.4504148280585201</v>
      </c>
      <c r="L87">
        <v>3.1106015520870001E-2</v>
      </c>
      <c r="M87">
        <v>1</v>
      </c>
      <c r="N87">
        <v>9.3318046562610099E-2</v>
      </c>
      <c r="O87">
        <v>1.02099004499914</v>
      </c>
      <c r="P87">
        <v>1.00589690187881</v>
      </c>
      <c r="Q87">
        <v>1.0363096556320199</v>
      </c>
      <c r="R87">
        <v>6.0010803566547897E-3</v>
      </c>
      <c r="S87">
        <v>0.25204537497950102</v>
      </c>
      <c r="T87">
        <v>1.8003241069964399E-2</v>
      </c>
    </row>
    <row r="88" spans="1:20" x14ac:dyDescent="0.2">
      <c r="A88" t="s">
        <v>7758</v>
      </c>
      <c r="B88" t="s">
        <v>7765</v>
      </c>
      <c r="C88">
        <v>0.1</v>
      </c>
      <c r="D88" t="s">
        <v>8666</v>
      </c>
      <c r="E88">
        <v>4440</v>
      </c>
      <c r="F88">
        <v>2034</v>
      </c>
      <c r="G88">
        <v>10657</v>
      </c>
      <c r="H88">
        <v>5199</v>
      </c>
      <c r="I88">
        <v>1.1112755586950001</v>
      </c>
      <c r="J88">
        <v>1.0379561769366701</v>
      </c>
      <c r="K88">
        <v>1.18985556666791</v>
      </c>
      <c r="L88">
        <v>2.3182230576014001E-3</v>
      </c>
      <c r="M88">
        <v>9.7365368419258899E-2</v>
      </c>
      <c r="N88">
        <v>8.1137807016049106E-3</v>
      </c>
      <c r="O88">
        <v>1.0940170606874</v>
      </c>
      <c r="P88">
        <v>1.0447660326511099</v>
      </c>
      <c r="Q88">
        <v>1.14558981788298</v>
      </c>
      <c r="R88">
        <v>1.21587561359594E-4</v>
      </c>
      <c r="S88">
        <v>5.1066775771029596E-3</v>
      </c>
      <c r="T88">
        <v>9.996201338560919E-4</v>
      </c>
    </row>
    <row r="89" spans="1:20" x14ac:dyDescent="0.2">
      <c r="A89" t="s">
        <v>7758</v>
      </c>
      <c r="B89" t="s">
        <v>7765</v>
      </c>
      <c r="C89">
        <v>0.2</v>
      </c>
      <c r="D89" t="s">
        <v>8666</v>
      </c>
      <c r="E89">
        <v>3974</v>
      </c>
      <c r="F89">
        <v>1806</v>
      </c>
      <c r="G89">
        <v>10657</v>
      </c>
      <c r="H89">
        <v>5199</v>
      </c>
      <c r="I89">
        <v>1.11716981594318</v>
      </c>
      <c r="J89">
        <v>1.04182260958207</v>
      </c>
      <c r="K89">
        <v>1.1981771725329</v>
      </c>
      <c r="L89">
        <v>1.7575907140430099E-3</v>
      </c>
      <c r="M89">
        <v>7.38188099898065E-2</v>
      </c>
      <c r="N89">
        <v>6.7108009081642299E-3</v>
      </c>
      <c r="O89">
        <v>1.0964338619621701</v>
      </c>
      <c r="P89">
        <v>1.04338535239508</v>
      </c>
      <c r="Q89">
        <v>1.15217950002625</v>
      </c>
      <c r="R89">
        <v>2.5509096093953403E-4</v>
      </c>
      <c r="S89">
        <v>1.07138203594604E-2</v>
      </c>
      <c r="T89">
        <v>1.13555280900401E-3</v>
      </c>
    </row>
    <row r="90" spans="1:20" x14ac:dyDescent="0.2">
      <c r="A90" t="s">
        <v>7758</v>
      </c>
      <c r="B90" t="s">
        <v>7765</v>
      </c>
      <c r="C90">
        <v>0.3</v>
      </c>
      <c r="D90" t="s">
        <v>8666</v>
      </c>
      <c r="E90">
        <v>3724</v>
      </c>
      <c r="F90">
        <v>1693</v>
      </c>
      <c r="G90">
        <v>10657</v>
      </c>
      <c r="H90">
        <v>5199</v>
      </c>
      <c r="I90">
        <v>1.1123344793538501</v>
      </c>
      <c r="J90">
        <v>1.0361996264170099</v>
      </c>
      <c r="K90">
        <v>1.1942925670004401</v>
      </c>
      <c r="L90">
        <v>3.0686849149134999E-3</v>
      </c>
      <c r="M90">
        <v>0.12888476642636701</v>
      </c>
      <c r="N90">
        <v>9.9142128020282203E-3</v>
      </c>
      <c r="O90">
        <v>1.09631964425786</v>
      </c>
      <c r="P90">
        <v>1.0409273131393599</v>
      </c>
      <c r="Q90">
        <v>1.15465964550472</v>
      </c>
      <c r="R90">
        <v>4.7563480108763102E-4</v>
      </c>
      <c r="S90">
        <v>1.9976661645680498E-2</v>
      </c>
      <c r="T90">
        <v>1.5763071242904901E-3</v>
      </c>
    </row>
    <row r="91" spans="1:20" x14ac:dyDescent="0.2">
      <c r="A91" t="s">
        <v>7758</v>
      </c>
      <c r="B91" t="s">
        <v>7765</v>
      </c>
      <c r="C91">
        <v>0.4</v>
      </c>
      <c r="D91" t="s">
        <v>8666</v>
      </c>
      <c r="E91">
        <v>3471</v>
      </c>
      <c r="F91">
        <v>1559</v>
      </c>
      <c r="G91">
        <v>10657</v>
      </c>
      <c r="H91">
        <v>5199</v>
      </c>
      <c r="I91">
        <v>1.12775871283411</v>
      </c>
      <c r="J91">
        <v>1.04901688845022</v>
      </c>
      <c r="K91">
        <v>1.2126907890907399</v>
      </c>
      <c r="L91">
        <v>1.0686608785180499E-3</v>
      </c>
      <c r="M91">
        <v>4.4883756897758101E-2</v>
      </c>
      <c r="N91">
        <v>4.8027171256387899E-3</v>
      </c>
      <c r="O91">
        <v>1.1018619015806499</v>
      </c>
      <c r="P91">
        <v>1.0433351497575101</v>
      </c>
      <c r="Q91">
        <v>1.1636717601598101</v>
      </c>
      <c r="R91">
        <v>4.6313682122894098E-4</v>
      </c>
      <c r="S91">
        <v>1.9451746491615501E-2</v>
      </c>
      <c r="T91">
        <v>1.5763071242904901E-3</v>
      </c>
    </row>
    <row r="92" spans="1:20" x14ac:dyDescent="0.2">
      <c r="A92" t="s">
        <v>7758</v>
      </c>
      <c r="B92" t="s">
        <v>7765</v>
      </c>
      <c r="C92">
        <v>0.5</v>
      </c>
      <c r="D92" t="s">
        <v>8666</v>
      </c>
      <c r="E92">
        <v>3271</v>
      </c>
      <c r="F92">
        <v>1465</v>
      </c>
      <c r="G92">
        <v>10657</v>
      </c>
      <c r="H92">
        <v>5199</v>
      </c>
      <c r="I92">
        <v>1.1287539121702299</v>
      </c>
      <c r="J92">
        <v>1.0485973315272299</v>
      </c>
      <c r="K92">
        <v>1.21535506502258</v>
      </c>
      <c r="L92">
        <v>1.1435040775330499E-3</v>
      </c>
      <c r="M92">
        <v>4.8027171256387897E-2</v>
      </c>
      <c r="N92">
        <v>4.8027171256387899E-3</v>
      </c>
      <c r="O92">
        <v>1.1058979911111499</v>
      </c>
      <c r="P92">
        <v>1.0447688055425699</v>
      </c>
      <c r="Q92">
        <v>1.1706038314462801</v>
      </c>
      <c r="R92">
        <v>4.8790458608991401E-4</v>
      </c>
      <c r="S92">
        <v>2.0491992615776399E-2</v>
      </c>
      <c r="T92">
        <v>1.5763071242904901E-3</v>
      </c>
    </row>
    <row r="93" spans="1:20" x14ac:dyDescent="0.2">
      <c r="A93" t="s">
        <v>7758</v>
      </c>
      <c r="B93" t="s">
        <v>7765</v>
      </c>
      <c r="C93">
        <v>0.6</v>
      </c>
      <c r="D93" t="s">
        <v>8666</v>
      </c>
      <c r="E93">
        <v>3053</v>
      </c>
      <c r="F93">
        <v>1354</v>
      </c>
      <c r="G93">
        <v>10657</v>
      </c>
      <c r="H93">
        <v>5199</v>
      </c>
      <c r="I93">
        <v>1.1401286331851399</v>
      </c>
      <c r="J93">
        <v>1.05733287961848</v>
      </c>
      <c r="K93">
        <v>1.22974473857224</v>
      </c>
      <c r="L93">
        <v>5.8883655172093795E-4</v>
      </c>
      <c r="M93">
        <v>2.47311351722794E-2</v>
      </c>
      <c r="N93">
        <v>4.1218558620465702E-3</v>
      </c>
      <c r="O93">
        <v>1.1165212614705</v>
      </c>
      <c r="P93">
        <v>1.0524590921189301</v>
      </c>
      <c r="Q93">
        <v>1.1844828332527799</v>
      </c>
      <c r="R93">
        <v>2.3817750058229299E-4</v>
      </c>
      <c r="S93">
        <v>1.0003455024456299E-2</v>
      </c>
      <c r="T93">
        <v>1.13555280900401E-3</v>
      </c>
    </row>
    <row r="94" spans="1:20" x14ac:dyDescent="0.2">
      <c r="A94" t="s">
        <v>7758</v>
      </c>
      <c r="B94" t="s">
        <v>7765</v>
      </c>
      <c r="C94">
        <v>0.7</v>
      </c>
      <c r="D94" t="s">
        <v>8666</v>
      </c>
      <c r="E94">
        <v>2867</v>
      </c>
      <c r="F94">
        <v>1262</v>
      </c>
      <c r="G94">
        <v>10657</v>
      </c>
      <c r="H94">
        <v>5199</v>
      </c>
      <c r="I94">
        <v>1.1481198717430801</v>
      </c>
      <c r="J94">
        <v>1.0629425700528099</v>
      </c>
      <c r="K94">
        <v>1.24056481454679</v>
      </c>
      <c r="L94">
        <v>3.9021612938863E-4</v>
      </c>
      <c r="M94">
        <v>1.63890774343225E-2</v>
      </c>
      <c r="N94">
        <v>3.27781548686449E-3</v>
      </c>
      <c r="O94">
        <v>1.12461195834534</v>
      </c>
      <c r="P94">
        <v>1.0575999622080099</v>
      </c>
      <c r="Q94">
        <v>1.1958699905896699</v>
      </c>
      <c r="R94">
        <v>1.6604193674985999E-4</v>
      </c>
      <c r="S94">
        <v>6.9737613434941101E-3</v>
      </c>
      <c r="T94">
        <v>9.996201338560919E-4</v>
      </c>
    </row>
    <row r="95" spans="1:20" x14ac:dyDescent="0.2">
      <c r="A95" t="s">
        <v>7758</v>
      </c>
      <c r="B95" t="s">
        <v>7765</v>
      </c>
      <c r="C95">
        <v>0.8</v>
      </c>
      <c r="D95" t="s">
        <v>8666</v>
      </c>
      <c r="E95">
        <v>2663</v>
      </c>
      <c r="F95">
        <v>1160</v>
      </c>
      <c r="G95">
        <v>10657</v>
      </c>
      <c r="H95">
        <v>5199</v>
      </c>
      <c r="I95">
        <v>1.15988144875495</v>
      </c>
      <c r="J95">
        <v>1.07148725391301</v>
      </c>
      <c r="K95">
        <v>1.2560364707432601</v>
      </c>
      <c r="L95">
        <v>2.1692408361961301E-4</v>
      </c>
      <c r="M95">
        <v>9.1108115120237497E-3</v>
      </c>
      <c r="N95">
        <v>2.6673266562242102E-3</v>
      </c>
      <c r="O95">
        <v>1.13401941139933</v>
      </c>
      <c r="P95">
        <v>1.0636698491002801</v>
      </c>
      <c r="Q95">
        <v>1.2090217904721701</v>
      </c>
      <c r="R95">
        <v>1.09421449740357E-4</v>
      </c>
      <c r="S95">
        <v>4.5957008890949898E-3</v>
      </c>
      <c r="T95">
        <v>9.996201338560919E-4</v>
      </c>
    </row>
    <row r="96" spans="1:20" x14ac:dyDescent="0.2">
      <c r="A96" t="s">
        <v>7758</v>
      </c>
      <c r="B96" t="s">
        <v>7765</v>
      </c>
      <c r="C96">
        <v>0.9</v>
      </c>
      <c r="D96" t="s">
        <v>8666</v>
      </c>
      <c r="E96">
        <v>2359</v>
      </c>
      <c r="F96">
        <v>1030</v>
      </c>
      <c r="G96">
        <v>10657</v>
      </c>
      <c r="H96">
        <v>5199</v>
      </c>
      <c r="I96">
        <v>1.1506276142874099</v>
      </c>
      <c r="J96">
        <v>1.0592513914638599</v>
      </c>
      <c r="K96">
        <v>1.2504884982212601</v>
      </c>
      <c r="L96">
        <v>8.2802572437890899E-4</v>
      </c>
      <c r="M96">
        <v>3.4777080423914197E-2</v>
      </c>
      <c r="N96">
        <v>4.3471350529892703E-3</v>
      </c>
      <c r="O96">
        <v>1.1402998190461899</v>
      </c>
      <c r="P96">
        <v>1.0645933242369101</v>
      </c>
      <c r="Q96">
        <v>1.22139003478047</v>
      </c>
      <c r="R96">
        <v>1.66603355642682E-4</v>
      </c>
      <c r="S96">
        <v>6.9973409369926496E-3</v>
      </c>
      <c r="T96">
        <v>9.996201338560919E-4</v>
      </c>
    </row>
    <row r="97" spans="1:20" x14ac:dyDescent="0.2">
      <c r="A97" t="s">
        <v>7758</v>
      </c>
      <c r="B97" t="s">
        <v>7765</v>
      </c>
      <c r="C97">
        <v>0.95</v>
      </c>
      <c r="D97" t="s">
        <v>8666</v>
      </c>
      <c r="E97">
        <v>2132</v>
      </c>
      <c r="F97">
        <v>902</v>
      </c>
      <c r="G97">
        <v>10657</v>
      </c>
      <c r="H97">
        <v>5199</v>
      </c>
      <c r="I97">
        <v>1.1913530515359501</v>
      </c>
      <c r="J97">
        <v>1.0923497909750199</v>
      </c>
      <c r="K97">
        <v>1.2999587714584</v>
      </c>
      <c r="L97" s="1">
        <v>6.3149912759435906E-5</v>
      </c>
      <c r="M97">
        <v>2.6522963358963101E-3</v>
      </c>
      <c r="N97">
        <v>1.6793676496078701E-3</v>
      </c>
      <c r="O97">
        <v>1.1684852686651099</v>
      </c>
      <c r="P97">
        <v>1.08562017431701</v>
      </c>
      <c r="Q97">
        <v>1.2576754332576401</v>
      </c>
      <c r="R97" s="1">
        <v>3.04359831709034E-5</v>
      </c>
      <c r="S97">
        <v>1.2783112931779399E-3</v>
      </c>
      <c r="T97">
        <v>6.3915564658896995E-4</v>
      </c>
    </row>
    <row r="98" spans="1:20" x14ac:dyDescent="0.2">
      <c r="A98" t="s">
        <v>7758</v>
      </c>
      <c r="B98" t="s">
        <v>7765</v>
      </c>
      <c r="C98">
        <v>0.99</v>
      </c>
      <c r="D98" t="s">
        <v>8666</v>
      </c>
      <c r="E98">
        <v>1743</v>
      </c>
      <c r="F98">
        <v>725</v>
      </c>
      <c r="G98">
        <v>10657</v>
      </c>
      <c r="H98">
        <v>5199</v>
      </c>
      <c r="I98">
        <v>1.2066140273532799</v>
      </c>
      <c r="J98">
        <v>1.0977668150697</v>
      </c>
      <c r="K98">
        <v>1.32724831855765</v>
      </c>
      <c r="L98" s="1">
        <v>7.9969888076565106E-5</v>
      </c>
      <c r="M98">
        <v>3.3587352992157302E-3</v>
      </c>
      <c r="N98">
        <v>1.6793676496078701E-3</v>
      </c>
      <c r="O98">
        <v>1.19465357285395</v>
      </c>
      <c r="P98">
        <v>1.0992889599045701</v>
      </c>
      <c r="Q98">
        <v>1.29829117837825</v>
      </c>
      <c r="R98" s="1">
        <v>2.5353407553542099E-5</v>
      </c>
      <c r="S98">
        <v>1.0648431172487699E-3</v>
      </c>
      <c r="T98">
        <v>6.3915564658896995E-4</v>
      </c>
    </row>
    <row r="99" spans="1:20" x14ac:dyDescent="0.2">
      <c r="A99" t="s">
        <v>7758</v>
      </c>
      <c r="B99" t="s">
        <v>7765</v>
      </c>
      <c r="C99">
        <v>0.995</v>
      </c>
      <c r="D99" t="s">
        <v>8666</v>
      </c>
      <c r="E99">
        <v>1591</v>
      </c>
      <c r="F99">
        <v>664</v>
      </c>
      <c r="G99">
        <v>10657</v>
      </c>
      <c r="H99">
        <v>5199</v>
      </c>
      <c r="I99">
        <v>1.19852411942476</v>
      </c>
      <c r="J99">
        <v>1.08648029164701</v>
      </c>
      <c r="K99">
        <v>1.3231802033076101</v>
      </c>
      <c r="L99">
        <v>2.54031110116592E-4</v>
      </c>
      <c r="M99">
        <v>1.0669306624896799E-2</v>
      </c>
      <c r="N99">
        <v>2.6673266562242102E-3</v>
      </c>
      <c r="O99">
        <v>1.1927561134909801</v>
      </c>
      <c r="P99">
        <v>1.09232526416367</v>
      </c>
      <c r="Q99">
        <v>1.3024208017008201</v>
      </c>
      <c r="R99" s="1">
        <v>7.8854677171406095E-5</v>
      </c>
      <c r="S99">
        <v>3.3118964411990599E-3</v>
      </c>
      <c r="T99">
        <v>9.996201338560919E-4</v>
      </c>
    </row>
    <row r="100" spans="1:20" x14ac:dyDescent="0.2">
      <c r="A100" t="s">
        <v>7758</v>
      </c>
      <c r="B100" t="s">
        <v>7765</v>
      </c>
      <c r="C100">
        <v>0.999</v>
      </c>
      <c r="D100" t="s">
        <v>8666</v>
      </c>
      <c r="E100">
        <v>1299</v>
      </c>
      <c r="F100">
        <v>539</v>
      </c>
      <c r="G100">
        <v>10657</v>
      </c>
      <c r="H100">
        <v>5199</v>
      </c>
      <c r="I100">
        <v>1.2000614722890299</v>
      </c>
      <c r="J100">
        <v>1.0779127930536001</v>
      </c>
      <c r="K100">
        <v>1.3374585618683601</v>
      </c>
      <c r="L100">
        <v>7.18273073536038E-4</v>
      </c>
      <c r="M100">
        <v>3.0167469088513602E-2</v>
      </c>
      <c r="N100">
        <v>4.3096384412162304E-3</v>
      </c>
      <c r="O100">
        <v>1.19956690645395</v>
      </c>
      <c r="P100">
        <v>1.0871287716940401</v>
      </c>
      <c r="Q100">
        <v>1.3236341457665499</v>
      </c>
      <c r="R100">
        <v>2.7036971642952601E-4</v>
      </c>
      <c r="S100">
        <v>1.1355528090040101E-2</v>
      </c>
      <c r="T100">
        <v>1.13555280900401E-3</v>
      </c>
    </row>
    <row r="101" spans="1:20" x14ac:dyDescent="0.2">
      <c r="A101" t="s">
        <v>7758</v>
      </c>
      <c r="B101" t="s">
        <v>7766</v>
      </c>
      <c r="C101">
        <v>0</v>
      </c>
      <c r="D101" t="s">
        <v>8666</v>
      </c>
      <c r="E101">
        <v>10657</v>
      </c>
      <c r="F101">
        <v>5199</v>
      </c>
      <c r="G101">
        <v>10657</v>
      </c>
      <c r="H101">
        <v>5199</v>
      </c>
      <c r="I101">
        <v>0</v>
      </c>
      <c r="J101">
        <v>0</v>
      </c>
      <c r="K101" t="s">
        <v>7770</v>
      </c>
      <c r="L101">
        <v>1</v>
      </c>
      <c r="M101">
        <v>1</v>
      </c>
      <c r="N101">
        <v>1</v>
      </c>
      <c r="O101">
        <v>1.0011952573895999</v>
      </c>
      <c r="P101">
        <v>0.99976163916053795</v>
      </c>
      <c r="Q101">
        <v>1.00263093136989</v>
      </c>
      <c r="R101">
        <v>0.10053575720659901</v>
      </c>
      <c r="S101">
        <v>1</v>
      </c>
      <c r="T101">
        <v>0.15638895565471</v>
      </c>
    </row>
    <row r="102" spans="1:20" x14ac:dyDescent="0.2">
      <c r="A102" t="s">
        <v>7758</v>
      </c>
      <c r="B102" t="s">
        <v>7766</v>
      </c>
      <c r="C102">
        <v>0.1</v>
      </c>
      <c r="D102" t="s">
        <v>8666</v>
      </c>
      <c r="E102">
        <v>10657</v>
      </c>
      <c r="F102">
        <v>5199</v>
      </c>
      <c r="G102">
        <v>10657</v>
      </c>
      <c r="H102">
        <v>5199</v>
      </c>
      <c r="I102">
        <v>0</v>
      </c>
      <c r="J102">
        <v>0</v>
      </c>
      <c r="K102" t="s">
        <v>7770</v>
      </c>
      <c r="L102">
        <v>1</v>
      </c>
      <c r="M102">
        <v>1</v>
      </c>
      <c r="N102">
        <v>1</v>
      </c>
      <c r="O102">
        <v>1.00431521469847</v>
      </c>
      <c r="P102">
        <v>0.99987078342522295</v>
      </c>
      <c r="Q102">
        <v>1.0087794014938101</v>
      </c>
      <c r="R102">
        <v>5.5799139825284901E-2</v>
      </c>
      <c r="S102">
        <v>1</v>
      </c>
      <c r="T102">
        <v>0.115058276061202</v>
      </c>
    </row>
    <row r="103" spans="1:20" x14ac:dyDescent="0.2">
      <c r="A103" t="s">
        <v>7758</v>
      </c>
      <c r="B103" t="s">
        <v>7766</v>
      </c>
      <c r="C103">
        <v>0.2</v>
      </c>
      <c r="D103" t="s">
        <v>8666</v>
      </c>
      <c r="E103">
        <v>10657</v>
      </c>
      <c r="F103">
        <v>5199</v>
      </c>
      <c r="G103">
        <v>10657</v>
      </c>
      <c r="H103">
        <v>5199</v>
      </c>
      <c r="I103">
        <v>0</v>
      </c>
      <c r="J103">
        <v>0</v>
      </c>
      <c r="K103" t="s">
        <v>7770</v>
      </c>
      <c r="L103">
        <v>1</v>
      </c>
      <c r="M103">
        <v>1</v>
      </c>
      <c r="N103">
        <v>1</v>
      </c>
      <c r="O103">
        <v>1.0046003888891599</v>
      </c>
      <c r="P103">
        <v>0.99983407534218305</v>
      </c>
      <c r="Q103">
        <v>1.0093894239510199</v>
      </c>
      <c r="R103">
        <v>5.7267594687132897E-2</v>
      </c>
      <c r="S103">
        <v>1</v>
      </c>
      <c r="T103">
        <v>0.115058276061202</v>
      </c>
    </row>
    <row r="104" spans="1:20" x14ac:dyDescent="0.2">
      <c r="A104" t="s">
        <v>7758</v>
      </c>
      <c r="B104" t="s">
        <v>7766</v>
      </c>
      <c r="C104">
        <v>0.3</v>
      </c>
      <c r="D104" t="s">
        <v>8666</v>
      </c>
      <c r="E104">
        <v>10657</v>
      </c>
      <c r="F104">
        <v>5199</v>
      </c>
      <c r="G104">
        <v>10657</v>
      </c>
      <c r="H104">
        <v>5199</v>
      </c>
      <c r="I104">
        <v>0</v>
      </c>
      <c r="J104">
        <v>0</v>
      </c>
      <c r="K104" t="s">
        <v>7770</v>
      </c>
      <c r="L104">
        <v>1</v>
      </c>
      <c r="M104">
        <v>1</v>
      </c>
      <c r="N104">
        <v>1</v>
      </c>
      <c r="O104">
        <v>1.0048005963512401</v>
      </c>
      <c r="P104">
        <v>0.99985393743794704</v>
      </c>
      <c r="Q104">
        <v>1.0097717282735299</v>
      </c>
      <c r="R104">
        <v>5.5915804306966001E-2</v>
      </c>
      <c r="S104">
        <v>1</v>
      </c>
      <c r="T104">
        <v>0.115058276061202</v>
      </c>
    </row>
    <row r="105" spans="1:20" x14ac:dyDescent="0.2">
      <c r="A105" t="s">
        <v>7758</v>
      </c>
      <c r="B105" t="s">
        <v>7766</v>
      </c>
      <c r="C105">
        <v>0.4</v>
      </c>
      <c r="D105" t="s">
        <v>8666</v>
      </c>
      <c r="E105">
        <v>10657</v>
      </c>
      <c r="F105">
        <v>5199</v>
      </c>
      <c r="G105">
        <v>10657</v>
      </c>
      <c r="H105">
        <v>5199</v>
      </c>
      <c r="I105">
        <v>0</v>
      </c>
      <c r="J105">
        <v>0</v>
      </c>
      <c r="K105" t="s">
        <v>7770</v>
      </c>
      <c r="L105">
        <v>1</v>
      </c>
      <c r="M105">
        <v>1</v>
      </c>
      <c r="N105">
        <v>1</v>
      </c>
      <c r="O105">
        <v>1.0049648314039801</v>
      </c>
      <c r="P105">
        <v>0.99981557791103304</v>
      </c>
      <c r="Q105">
        <v>1.01014060459928</v>
      </c>
      <c r="R105">
        <v>5.7529138030601203E-2</v>
      </c>
      <c r="S105">
        <v>1</v>
      </c>
      <c r="T105">
        <v>0.115058276061202</v>
      </c>
    </row>
    <row r="106" spans="1:20" x14ac:dyDescent="0.2">
      <c r="A106" t="s">
        <v>7758</v>
      </c>
      <c r="B106" t="s">
        <v>7766</v>
      </c>
      <c r="C106">
        <v>0.5</v>
      </c>
      <c r="D106" t="s">
        <v>8666</v>
      </c>
      <c r="E106">
        <v>10657</v>
      </c>
      <c r="F106">
        <v>5199</v>
      </c>
      <c r="G106">
        <v>10657</v>
      </c>
      <c r="H106">
        <v>5199</v>
      </c>
      <c r="I106">
        <v>0</v>
      </c>
      <c r="J106">
        <v>0</v>
      </c>
      <c r="K106" t="s">
        <v>7770</v>
      </c>
      <c r="L106">
        <v>1</v>
      </c>
      <c r="M106">
        <v>1</v>
      </c>
      <c r="N106">
        <v>1</v>
      </c>
      <c r="O106">
        <v>1.00519255138385</v>
      </c>
      <c r="P106">
        <v>0.99985375107485797</v>
      </c>
      <c r="Q106">
        <v>1.0105598586507001</v>
      </c>
      <c r="R106">
        <v>5.5378509233222697E-2</v>
      </c>
      <c r="S106">
        <v>1</v>
      </c>
      <c r="T106">
        <v>0.115058276061202</v>
      </c>
    </row>
    <row r="107" spans="1:20" x14ac:dyDescent="0.2">
      <c r="A107" t="s">
        <v>7758</v>
      </c>
      <c r="B107" t="s">
        <v>7766</v>
      </c>
      <c r="C107">
        <v>0.6</v>
      </c>
      <c r="D107" t="s">
        <v>8666</v>
      </c>
      <c r="E107">
        <v>10657</v>
      </c>
      <c r="F107">
        <v>5199</v>
      </c>
      <c r="G107">
        <v>10657</v>
      </c>
      <c r="H107">
        <v>5199</v>
      </c>
      <c r="I107">
        <v>0</v>
      </c>
      <c r="J107">
        <v>0</v>
      </c>
      <c r="K107" t="s">
        <v>7770</v>
      </c>
      <c r="L107">
        <v>1</v>
      </c>
      <c r="M107">
        <v>1</v>
      </c>
      <c r="N107">
        <v>1</v>
      </c>
      <c r="O107">
        <v>1.00517048908665</v>
      </c>
      <c r="P107">
        <v>0.99960733177759598</v>
      </c>
      <c r="Q107">
        <v>1.01076460727231</v>
      </c>
      <c r="R107">
        <v>6.7161624850441706E-2</v>
      </c>
      <c r="S107">
        <v>1</v>
      </c>
      <c r="T107">
        <v>0.122642967118198</v>
      </c>
    </row>
    <row r="108" spans="1:20" x14ac:dyDescent="0.2">
      <c r="A108" t="s">
        <v>7758</v>
      </c>
      <c r="B108" t="s">
        <v>7766</v>
      </c>
      <c r="C108">
        <v>0.7</v>
      </c>
      <c r="D108" t="s">
        <v>8666</v>
      </c>
      <c r="E108">
        <v>10657</v>
      </c>
      <c r="F108">
        <v>5199</v>
      </c>
      <c r="G108">
        <v>10657</v>
      </c>
      <c r="H108">
        <v>5199</v>
      </c>
      <c r="I108">
        <v>0</v>
      </c>
      <c r="J108">
        <v>0</v>
      </c>
      <c r="K108" t="s">
        <v>7770</v>
      </c>
      <c r="L108">
        <v>1</v>
      </c>
      <c r="M108">
        <v>1</v>
      </c>
      <c r="N108">
        <v>1</v>
      </c>
      <c r="O108">
        <v>1.0053090659848001</v>
      </c>
      <c r="P108">
        <v>0.999531085535598</v>
      </c>
      <c r="Q108">
        <v>1.0111204471541499</v>
      </c>
      <c r="R108">
        <v>7.0342360450034003E-2</v>
      </c>
      <c r="S108">
        <v>1</v>
      </c>
      <c r="T108">
        <v>0.12309913078756</v>
      </c>
    </row>
    <row r="109" spans="1:20" x14ac:dyDescent="0.2">
      <c r="A109" t="s">
        <v>7758</v>
      </c>
      <c r="B109" t="s">
        <v>7766</v>
      </c>
      <c r="C109">
        <v>0.8</v>
      </c>
      <c r="D109" t="s">
        <v>8666</v>
      </c>
      <c r="E109">
        <v>10657</v>
      </c>
      <c r="F109">
        <v>5199</v>
      </c>
      <c r="G109">
        <v>10657</v>
      </c>
      <c r="H109">
        <v>5199</v>
      </c>
      <c r="I109">
        <v>0</v>
      </c>
      <c r="J109">
        <v>0</v>
      </c>
      <c r="K109" t="s">
        <v>7770</v>
      </c>
      <c r="L109">
        <v>1</v>
      </c>
      <c r="M109">
        <v>1</v>
      </c>
      <c r="N109">
        <v>1</v>
      </c>
      <c r="O109">
        <v>1.0056830373088199</v>
      </c>
      <c r="P109">
        <v>0.99968872545716303</v>
      </c>
      <c r="Q109">
        <v>1.01171329212318</v>
      </c>
      <c r="R109">
        <v>6.1844244785366001E-2</v>
      </c>
      <c r="S109">
        <v>1</v>
      </c>
      <c r="T109">
        <v>0.118066285499335</v>
      </c>
    </row>
    <row r="110" spans="1:20" x14ac:dyDescent="0.2">
      <c r="A110" t="s">
        <v>7758</v>
      </c>
      <c r="B110" t="s">
        <v>7766</v>
      </c>
      <c r="C110">
        <v>0.9</v>
      </c>
      <c r="D110" t="s">
        <v>8666</v>
      </c>
      <c r="E110">
        <v>10657</v>
      </c>
      <c r="F110">
        <v>5199</v>
      </c>
      <c r="G110">
        <v>10657</v>
      </c>
      <c r="H110">
        <v>5199</v>
      </c>
      <c r="I110">
        <v>0</v>
      </c>
      <c r="J110">
        <v>0</v>
      </c>
      <c r="K110" t="s">
        <v>7770</v>
      </c>
      <c r="L110">
        <v>1</v>
      </c>
      <c r="M110">
        <v>1</v>
      </c>
      <c r="N110">
        <v>1</v>
      </c>
      <c r="O110">
        <v>1.0067601616676101</v>
      </c>
      <c r="P110">
        <v>1.0002624618201099</v>
      </c>
      <c r="Q110">
        <v>1.01330007054017</v>
      </c>
      <c r="R110">
        <v>4.0379760463077903E-2</v>
      </c>
      <c r="S110">
        <v>1</v>
      </c>
      <c r="T110">
        <v>0.113063329296618</v>
      </c>
    </row>
    <row r="111" spans="1:20" x14ac:dyDescent="0.2">
      <c r="A111" t="s">
        <v>7758</v>
      </c>
      <c r="B111" t="s">
        <v>7766</v>
      </c>
      <c r="C111">
        <v>0.95</v>
      </c>
      <c r="D111" t="s">
        <v>8666</v>
      </c>
      <c r="E111">
        <v>10657</v>
      </c>
      <c r="F111">
        <v>5199</v>
      </c>
      <c r="G111">
        <v>10657</v>
      </c>
      <c r="H111">
        <v>5199</v>
      </c>
      <c r="I111">
        <v>0</v>
      </c>
      <c r="J111">
        <v>0</v>
      </c>
      <c r="K111" t="s">
        <v>7770</v>
      </c>
      <c r="L111">
        <v>1</v>
      </c>
      <c r="M111">
        <v>1</v>
      </c>
      <c r="N111">
        <v>1</v>
      </c>
      <c r="O111">
        <v>1.00705565729862</v>
      </c>
      <c r="P111">
        <v>1.00016885948808</v>
      </c>
      <c r="Q111">
        <v>1.01398987508593</v>
      </c>
      <c r="R111">
        <v>4.3541999551969503E-2</v>
      </c>
      <c r="S111">
        <v>1</v>
      </c>
      <c r="T111">
        <v>0.11429774882392001</v>
      </c>
    </row>
    <row r="112" spans="1:20" x14ac:dyDescent="0.2">
      <c r="A112" t="s">
        <v>7758</v>
      </c>
      <c r="B112" t="s">
        <v>7766</v>
      </c>
      <c r="C112">
        <v>0.99</v>
      </c>
      <c r="D112" t="s">
        <v>8666</v>
      </c>
      <c r="E112">
        <v>10644</v>
      </c>
      <c r="F112">
        <v>5196</v>
      </c>
      <c r="G112">
        <v>10657</v>
      </c>
      <c r="H112">
        <v>5199</v>
      </c>
      <c r="I112">
        <v>0.47274975343664599</v>
      </c>
      <c r="J112">
        <v>8.63721362969707E-2</v>
      </c>
      <c r="K112">
        <v>1.7213924186174601</v>
      </c>
      <c r="L112">
        <v>0.29403686841309901</v>
      </c>
      <c r="M112">
        <v>1</v>
      </c>
      <c r="N112">
        <v>0.74520650026062396</v>
      </c>
      <c r="O112">
        <v>1.00615383852796</v>
      </c>
      <c r="P112">
        <v>0.99836118973072896</v>
      </c>
      <c r="Q112">
        <v>1.0140073123811899</v>
      </c>
      <c r="R112">
        <v>0.12008161964647</v>
      </c>
      <c r="S112">
        <v>1</v>
      </c>
      <c r="T112">
        <v>0.17391131121212899</v>
      </c>
    </row>
    <row r="113" spans="1:20" x14ac:dyDescent="0.2">
      <c r="A113" t="s">
        <v>7758</v>
      </c>
      <c r="B113" t="s">
        <v>7766</v>
      </c>
      <c r="C113">
        <v>0.995</v>
      </c>
      <c r="D113" t="s">
        <v>8666</v>
      </c>
      <c r="E113">
        <v>10637</v>
      </c>
      <c r="F113">
        <v>5195</v>
      </c>
      <c r="G113">
        <v>10657</v>
      </c>
      <c r="H113">
        <v>5199</v>
      </c>
      <c r="I113">
        <v>0.40952832889733198</v>
      </c>
      <c r="J113">
        <v>0.101720233117573</v>
      </c>
      <c r="K113">
        <v>1.2233863552300701</v>
      </c>
      <c r="L113">
        <v>0.12608651881246799</v>
      </c>
      <c r="M113">
        <v>1</v>
      </c>
      <c r="N113">
        <v>0.35304225267491102</v>
      </c>
      <c r="O113">
        <v>1.00693629884605</v>
      </c>
      <c r="P113">
        <v>0.99869291424332995</v>
      </c>
      <c r="Q113">
        <v>1.01524772577564</v>
      </c>
      <c r="R113">
        <v>9.7610292865783099E-2</v>
      </c>
      <c r="S113">
        <v>1</v>
      </c>
      <c r="T113">
        <v>0.15638895565471</v>
      </c>
    </row>
    <row r="114" spans="1:20" x14ac:dyDescent="0.2">
      <c r="A114" t="s">
        <v>7758</v>
      </c>
      <c r="B114" t="s">
        <v>7766</v>
      </c>
      <c r="C114">
        <v>0.999</v>
      </c>
      <c r="D114" t="s">
        <v>8666</v>
      </c>
      <c r="E114">
        <v>10607</v>
      </c>
      <c r="F114">
        <v>5181</v>
      </c>
      <c r="G114">
        <v>10657</v>
      </c>
      <c r="H114">
        <v>5199</v>
      </c>
      <c r="I114">
        <v>0.73702095402971202</v>
      </c>
      <c r="J114">
        <v>0.40425248389964202</v>
      </c>
      <c r="K114">
        <v>1.28701252365316</v>
      </c>
      <c r="L114">
        <v>0.30163120248644298</v>
      </c>
      <c r="M114">
        <v>1</v>
      </c>
      <c r="N114">
        <v>0.74520650026062396</v>
      </c>
      <c r="O114">
        <v>1.00693680365692</v>
      </c>
      <c r="P114">
        <v>0.99769928533103203</v>
      </c>
      <c r="Q114">
        <v>1.0162598505043501</v>
      </c>
      <c r="R114">
        <v>0.13950217632491299</v>
      </c>
      <c r="S114">
        <v>1</v>
      </c>
      <c r="T114">
        <v>0.18900294856923699</v>
      </c>
    </row>
    <row r="115" spans="1:20" x14ac:dyDescent="0.2">
      <c r="A115" t="s">
        <v>7758</v>
      </c>
      <c r="B115" t="s">
        <v>7767</v>
      </c>
      <c r="C115">
        <v>0</v>
      </c>
      <c r="D115" t="s">
        <v>8666</v>
      </c>
      <c r="E115">
        <v>10657</v>
      </c>
      <c r="F115">
        <v>5199</v>
      </c>
      <c r="G115">
        <v>10657</v>
      </c>
      <c r="H115">
        <v>5199</v>
      </c>
      <c r="I115">
        <v>0</v>
      </c>
      <c r="J115">
        <v>0</v>
      </c>
      <c r="K115" t="s">
        <v>7770</v>
      </c>
      <c r="L115">
        <v>1</v>
      </c>
      <c r="M115">
        <v>1</v>
      </c>
      <c r="N115">
        <v>1</v>
      </c>
      <c r="O115">
        <v>1.0015354249721899</v>
      </c>
      <c r="P115">
        <v>0.99918234433604003</v>
      </c>
      <c r="Q115">
        <v>1.0038940471278801</v>
      </c>
      <c r="R115">
        <v>0.19881573293761101</v>
      </c>
      <c r="S115">
        <v>1</v>
      </c>
      <c r="T115">
        <v>0.23857887952513299</v>
      </c>
    </row>
    <row r="116" spans="1:20" x14ac:dyDescent="0.2">
      <c r="A116" t="s">
        <v>7758</v>
      </c>
      <c r="B116" t="s">
        <v>7767</v>
      </c>
      <c r="C116">
        <v>0.1</v>
      </c>
      <c r="D116" t="s">
        <v>8666</v>
      </c>
      <c r="E116">
        <v>10647</v>
      </c>
      <c r="F116">
        <v>5193</v>
      </c>
      <c r="G116">
        <v>10657</v>
      </c>
      <c r="H116">
        <v>5199</v>
      </c>
      <c r="I116">
        <v>1.2301120127896601</v>
      </c>
      <c r="J116">
        <v>0.367235709213376</v>
      </c>
      <c r="K116">
        <v>3.7377854283585399</v>
      </c>
      <c r="L116">
        <v>0.79059920540938</v>
      </c>
      <c r="M116">
        <v>1</v>
      </c>
      <c r="N116">
        <v>1</v>
      </c>
      <c r="O116">
        <v>1.00376350815999</v>
      </c>
      <c r="P116">
        <v>0.99810593285403304</v>
      </c>
      <c r="Q116">
        <v>1.0094531523649399</v>
      </c>
      <c r="R116">
        <v>0.190454985199173</v>
      </c>
      <c r="S116">
        <v>1</v>
      </c>
      <c r="T116">
        <v>0.235267922893096</v>
      </c>
    </row>
    <row r="117" spans="1:20" x14ac:dyDescent="0.2">
      <c r="A117" t="s">
        <v>7758</v>
      </c>
      <c r="B117" t="s">
        <v>7767</v>
      </c>
      <c r="C117">
        <v>0.2</v>
      </c>
      <c r="D117" t="s">
        <v>8666</v>
      </c>
      <c r="E117">
        <v>10637</v>
      </c>
      <c r="F117">
        <v>5187</v>
      </c>
      <c r="G117">
        <v>10657</v>
      </c>
      <c r="H117">
        <v>5199</v>
      </c>
      <c r="I117">
        <v>1.2303781614365401</v>
      </c>
      <c r="J117">
        <v>0.54798003265506501</v>
      </c>
      <c r="K117">
        <v>2.6451640871094502</v>
      </c>
      <c r="L117">
        <v>0.57498536155063695</v>
      </c>
      <c r="M117">
        <v>1</v>
      </c>
      <c r="N117">
        <v>1</v>
      </c>
      <c r="O117">
        <v>1.0041051540686901</v>
      </c>
      <c r="P117">
        <v>0.99812792103591597</v>
      </c>
      <c r="Q117">
        <v>1.0101181814260001</v>
      </c>
      <c r="R117">
        <v>0.17646270995764601</v>
      </c>
      <c r="S117">
        <v>1</v>
      </c>
      <c r="T117">
        <v>0.231607306819411</v>
      </c>
    </row>
    <row r="118" spans="1:20" x14ac:dyDescent="0.2">
      <c r="A118" t="s">
        <v>7758</v>
      </c>
      <c r="B118" t="s">
        <v>7767</v>
      </c>
      <c r="C118">
        <v>0.3</v>
      </c>
      <c r="D118" t="s">
        <v>8666</v>
      </c>
      <c r="E118">
        <v>10629</v>
      </c>
      <c r="F118">
        <v>5185</v>
      </c>
      <c r="G118">
        <v>10657</v>
      </c>
      <c r="H118">
        <v>5199</v>
      </c>
      <c r="I118">
        <v>1.02499461294534</v>
      </c>
      <c r="J118">
        <v>0.49825735537961902</v>
      </c>
      <c r="K118">
        <v>2.0152983353938598</v>
      </c>
      <c r="L118">
        <v>1</v>
      </c>
      <c r="M118">
        <v>1</v>
      </c>
      <c r="N118">
        <v>1</v>
      </c>
      <c r="O118">
        <v>1.00414618071401</v>
      </c>
      <c r="P118">
        <v>0.99797183380346</v>
      </c>
      <c r="Q118">
        <v>1.0103587276603501</v>
      </c>
      <c r="R118">
        <v>0.18631870347992899</v>
      </c>
      <c r="S118">
        <v>1</v>
      </c>
      <c r="T118">
        <v>0.235267922893096</v>
      </c>
    </row>
    <row r="119" spans="1:20" x14ac:dyDescent="0.2">
      <c r="A119" t="s">
        <v>7758</v>
      </c>
      <c r="B119" t="s">
        <v>7767</v>
      </c>
      <c r="C119">
        <v>0.4</v>
      </c>
      <c r="D119" t="s">
        <v>8666</v>
      </c>
      <c r="E119">
        <v>10622</v>
      </c>
      <c r="F119">
        <v>5182</v>
      </c>
      <c r="G119">
        <v>10657</v>
      </c>
      <c r="H119">
        <v>5199</v>
      </c>
      <c r="I119">
        <v>0.99561077483251403</v>
      </c>
      <c r="J119">
        <v>0.52252917893074502</v>
      </c>
      <c r="K119">
        <v>1.8274128950965201</v>
      </c>
      <c r="L119">
        <v>1</v>
      </c>
      <c r="M119">
        <v>1</v>
      </c>
      <c r="N119">
        <v>1</v>
      </c>
      <c r="O119">
        <v>1.0038377433236101</v>
      </c>
      <c r="P119">
        <v>0.99744792306585905</v>
      </c>
      <c r="Q119">
        <v>1.0102684978517</v>
      </c>
      <c r="R119">
        <v>0.237333548521348</v>
      </c>
      <c r="S119">
        <v>1</v>
      </c>
      <c r="T119">
        <v>0.269405649672882</v>
      </c>
    </row>
    <row r="120" spans="1:20" x14ac:dyDescent="0.2">
      <c r="A120" t="s">
        <v>7758</v>
      </c>
      <c r="B120" t="s">
        <v>7767</v>
      </c>
      <c r="C120">
        <v>0.5</v>
      </c>
      <c r="D120" t="s">
        <v>8666</v>
      </c>
      <c r="E120">
        <v>10613</v>
      </c>
      <c r="F120">
        <v>5179</v>
      </c>
      <c r="G120">
        <v>10657</v>
      </c>
      <c r="H120">
        <v>5199</v>
      </c>
      <c r="I120">
        <v>0.93147675467031799</v>
      </c>
      <c r="J120">
        <v>0.51951756819733697</v>
      </c>
      <c r="K120">
        <v>1.6159561339134401</v>
      </c>
      <c r="L120">
        <v>0.89406688053843597</v>
      </c>
      <c r="M120">
        <v>1</v>
      </c>
      <c r="N120">
        <v>1</v>
      </c>
      <c r="O120">
        <v>1.00348257193861</v>
      </c>
      <c r="P120">
        <v>0.99688942844929496</v>
      </c>
      <c r="Q120">
        <v>1.0101193206060199</v>
      </c>
      <c r="R120">
        <v>0.29882441874460203</v>
      </c>
      <c r="S120">
        <v>1</v>
      </c>
      <c r="T120">
        <v>0.30983627140702402</v>
      </c>
    </row>
    <row r="121" spans="1:20" x14ac:dyDescent="0.2">
      <c r="A121" t="s">
        <v>7758</v>
      </c>
      <c r="B121" t="s">
        <v>7767</v>
      </c>
      <c r="C121">
        <v>0.6</v>
      </c>
      <c r="D121" t="s">
        <v>8666</v>
      </c>
      <c r="E121">
        <v>10600</v>
      </c>
      <c r="F121">
        <v>5174</v>
      </c>
      <c r="G121">
        <v>10657</v>
      </c>
      <c r="H121">
        <v>5199</v>
      </c>
      <c r="I121">
        <v>0.8985643221063</v>
      </c>
      <c r="J121">
        <v>0.53727327946231895</v>
      </c>
      <c r="K121">
        <v>1.4635923946613201</v>
      </c>
      <c r="L121">
        <v>0.72416639322932397</v>
      </c>
      <c r="M121">
        <v>1</v>
      </c>
      <c r="N121">
        <v>1</v>
      </c>
      <c r="O121">
        <v>1.0035866455286599</v>
      </c>
      <c r="P121">
        <v>0.996745709661086</v>
      </c>
      <c r="Q121">
        <v>1.0104745325925999</v>
      </c>
      <c r="R121">
        <v>0.30245921732590397</v>
      </c>
      <c r="S121">
        <v>1</v>
      </c>
      <c r="T121">
        <v>0.30983627140702402</v>
      </c>
    </row>
    <row r="122" spans="1:20" x14ac:dyDescent="0.2">
      <c r="A122" t="s">
        <v>7758</v>
      </c>
      <c r="B122" t="s">
        <v>7767</v>
      </c>
      <c r="C122">
        <v>0.7</v>
      </c>
      <c r="D122" t="s">
        <v>8666</v>
      </c>
      <c r="E122">
        <v>10588</v>
      </c>
      <c r="F122">
        <v>5168</v>
      </c>
      <c r="G122">
        <v>10657</v>
      </c>
      <c r="H122">
        <v>5199</v>
      </c>
      <c r="I122">
        <v>0.920464627193324</v>
      </c>
      <c r="J122">
        <v>0.58141238201263001</v>
      </c>
      <c r="K122">
        <v>1.42767765869501</v>
      </c>
      <c r="L122">
        <v>0.74941381873691604</v>
      </c>
      <c r="M122">
        <v>1</v>
      </c>
      <c r="N122">
        <v>1</v>
      </c>
      <c r="O122">
        <v>1.0039440647444</v>
      </c>
      <c r="P122">
        <v>0.99683982251914405</v>
      </c>
      <c r="Q122">
        <v>1.01109893722786</v>
      </c>
      <c r="R122">
        <v>0.27485168564942702</v>
      </c>
      <c r="S122">
        <v>1</v>
      </c>
      <c r="T122">
        <v>0.29599412300707501</v>
      </c>
    </row>
    <row r="123" spans="1:20" x14ac:dyDescent="0.2">
      <c r="A123" t="s">
        <v>7758</v>
      </c>
      <c r="B123" t="s">
        <v>7767</v>
      </c>
      <c r="C123">
        <v>0.8</v>
      </c>
      <c r="D123" t="s">
        <v>8666</v>
      </c>
      <c r="E123">
        <v>10581</v>
      </c>
      <c r="F123">
        <v>5164</v>
      </c>
      <c r="G123">
        <v>10657</v>
      </c>
      <c r="H123">
        <v>5199</v>
      </c>
      <c r="I123">
        <v>0.94361928570074805</v>
      </c>
      <c r="J123">
        <v>0.61259602333153695</v>
      </c>
      <c r="K123">
        <v>1.42818821874766</v>
      </c>
      <c r="L123">
        <v>0.83950696356568399</v>
      </c>
      <c r="M123">
        <v>1</v>
      </c>
      <c r="N123">
        <v>1</v>
      </c>
      <c r="O123">
        <v>1.0042328605084401</v>
      </c>
      <c r="P123">
        <v>0.99685195770576396</v>
      </c>
      <c r="Q123">
        <v>1.0116684130770599</v>
      </c>
      <c r="R123">
        <v>0.25932256050396701</v>
      </c>
      <c r="S123">
        <v>1</v>
      </c>
      <c r="T123">
        <v>0.28661967213596401</v>
      </c>
    </row>
    <row r="124" spans="1:20" x14ac:dyDescent="0.2">
      <c r="A124" t="s">
        <v>7758</v>
      </c>
      <c r="B124" t="s">
        <v>7767</v>
      </c>
      <c r="C124">
        <v>0.9</v>
      </c>
      <c r="D124" t="s">
        <v>8666</v>
      </c>
      <c r="E124">
        <v>10548</v>
      </c>
      <c r="F124">
        <v>5148</v>
      </c>
      <c r="G124">
        <v>10657</v>
      </c>
      <c r="H124">
        <v>5199</v>
      </c>
      <c r="I124">
        <v>0.95868756110229902</v>
      </c>
      <c r="J124">
        <v>0.67240306223790103</v>
      </c>
      <c r="K124">
        <v>1.35123504248405</v>
      </c>
      <c r="L124">
        <v>0.86570193128209805</v>
      </c>
      <c r="M124">
        <v>1</v>
      </c>
      <c r="N124">
        <v>1</v>
      </c>
      <c r="O124">
        <v>1.0040587420697999</v>
      </c>
      <c r="P124">
        <v>0.996150988073219</v>
      </c>
      <c r="Q124">
        <v>1.0120292702582601</v>
      </c>
      <c r="R124">
        <v>0.31288908160699702</v>
      </c>
      <c r="S124">
        <v>1</v>
      </c>
      <c r="T124">
        <v>0.31288908160699702</v>
      </c>
    </row>
    <row r="125" spans="1:20" x14ac:dyDescent="0.2">
      <c r="A125" t="s">
        <v>7758</v>
      </c>
      <c r="B125" t="s">
        <v>7767</v>
      </c>
      <c r="C125">
        <v>0.95</v>
      </c>
      <c r="D125" t="s">
        <v>8666</v>
      </c>
      <c r="E125">
        <v>10519</v>
      </c>
      <c r="F125">
        <v>5139</v>
      </c>
      <c r="G125">
        <v>10657</v>
      </c>
      <c r="H125">
        <v>5199</v>
      </c>
      <c r="I125">
        <v>0.88996598281462302</v>
      </c>
      <c r="J125">
        <v>0.64477265961586006</v>
      </c>
      <c r="K125">
        <v>1.2159040185302601</v>
      </c>
      <c r="L125">
        <v>0.49324862884063703</v>
      </c>
      <c r="M125">
        <v>1</v>
      </c>
      <c r="N125">
        <v>1</v>
      </c>
      <c r="O125">
        <v>1.0052347547259399</v>
      </c>
      <c r="P125">
        <v>0.99680137616576903</v>
      </c>
      <c r="Q125">
        <v>1.01373948338216</v>
      </c>
      <c r="R125">
        <v>0.222138809157432</v>
      </c>
      <c r="S125">
        <v>1</v>
      </c>
      <c r="T125">
        <v>0.25916194401700399</v>
      </c>
    </row>
    <row r="126" spans="1:20" x14ac:dyDescent="0.2">
      <c r="A126" t="s">
        <v>7758</v>
      </c>
      <c r="B126" t="s">
        <v>7767</v>
      </c>
      <c r="C126">
        <v>0.99</v>
      </c>
      <c r="D126" t="s">
        <v>8666</v>
      </c>
      <c r="E126">
        <v>10423</v>
      </c>
      <c r="F126">
        <v>5092</v>
      </c>
      <c r="G126">
        <v>10657</v>
      </c>
      <c r="H126">
        <v>5199</v>
      </c>
      <c r="I126">
        <v>0.93599717793396298</v>
      </c>
      <c r="J126">
        <v>0.73570599927909497</v>
      </c>
      <c r="K126">
        <v>1.1845957196449199</v>
      </c>
      <c r="L126">
        <v>0.60004242427032095</v>
      </c>
      <c r="M126">
        <v>1</v>
      </c>
      <c r="N126">
        <v>1</v>
      </c>
      <c r="O126">
        <v>1.00754113063465</v>
      </c>
      <c r="P126">
        <v>0.99777230492851099</v>
      </c>
      <c r="Q126">
        <v>1.01740559935994</v>
      </c>
      <c r="R126">
        <v>0.12874579162573899</v>
      </c>
      <c r="S126">
        <v>1</v>
      </c>
      <c r="T126">
        <v>0.18024410827603499</v>
      </c>
    </row>
    <row r="127" spans="1:20" x14ac:dyDescent="0.2">
      <c r="A127" t="s">
        <v>7758</v>
      </c>
      <c r="B127" t="s">
        <v>7767</v>
      </c>
      <c r="C127">
        <v>0.995</v>
      </c>
      <c r="D127" t="s">
        <v>8666</v>
      </c>
      <c r="E127">
        <v>10385</v>
      </c>
      <c r="F127">
        <v>5064</v>
      </c>
      <c r="G127">
        <v>10657</v>
      </c>
      <c r="H127">
        <v>5199</v>
      </c>
      <c r="I127">
        <v>1.0178449128111899</v>
      </c>
      <c r="J127">
        <v>0.81954484506823</v>
      </c>
      <c r="K127">
        <v>1.25927257481524</v>
      </c>
      <c r="L127">
        <v>0.87259317233696698</v>
      </c>
      <c r="M127">
        <v>1</v>
      </c>
      <c r="N127">
        <v>1</v>
      </c>
      <c r="O127">
        <v>1.00830913548997</v>
      </c>
      <c r="P127">
        <v>0.99798393395135498</v>
      </c>
      <c r="Q127">
        <v>1.01874116218196</v>
      </c>
      <c r="R127">
        <v>0.11325115749411099</v>
      </c>
      <c r="S127">
        <v>1</v>
      </c>
      <c r="T127">
        <v>0.169876736241166</v>
      </c>
    </row>
    <row r="128" spans="1:20" x14ac:dyDescent="0.2">
      <c r="A128" t="s">
        <v>7758</v>
      </c>
      <c r="B128" t="s">
        <v>7767</v>
      </c>
      <c r="C128">
        <v>0.999</v>
      </c>
      <c r="D128" t="s">
        <v>8666</v>
      </c>
      <c r="E128">
        <v>10232</v>
      </c>
      <c r="F128">
        <v>4986</v>
      </c>
      <c r="G128">
        <v>10657</v>
      </c>
      <c r="H128">
        <v>5199</v>
      </c>
      <c r="I128">
        <v>1.0285111677118699</v>
      </c>
      <c r="J128">
        <v>0.86524442425668602</v>
      </c>
      <c r="K128">
        <v>1.2196719989713301</v>
      </c>
      <c r="L128">
        <v>0.76320221416988798</v>
      </c>
      <c r="M128">
        <v>1</v>
      </c>
      <c r="N128">
        <v>1</v>
      </c>
      <c r="O128">
        <v>1.0104395859461399</v>
      </c>
      <c r="P128">
        <v>0.99872243433261798</v>
      </c>
      <c r="Q128">
        <v>1.0222942048250601</v>
      </c>
      <c r="R128">
        <v>7.9416131134994003E-2</v>
      </c>
      <c r="S128">
        <v>1</v>
      </c>
      <c r="T128">
        <v>0.13341910030678999</v>
      </c>
    </row>
    <row r="129" spans="1:20" x14ac:dyDescent="0.2">
      <c r="A129" t="s">
        <v>8665</v>
      </c>
      <c r="B129" t="s">
        <v>7765</v>
      </c>
      <c r="C129">
        <v>0</v>
      </c>
      <c r="D129" t="s">
        <v>8666</v>
      </c>
      <c r="E129">
        <v>3596</v>
      </c>
      <c r="F129">
        <v>1851</v>
      </c>
      <c r="G129">
        <v>3635</v>
      </c>
      <c r="H129">
        <v>1872</v>
      </c>
      <c r="I129">
        <v>1.0460722775570599</v>
      </c>
      <c r="J129">
        <v>0.58284243724194496</v>
      </c>
      <c r="K129">
        <v>1.82851510781046</v>
      </c>
      <c r="L129">
        <v>0.89132683295294601</v>
      </c>
      <c r="M129">
        <v>1</v>
      </c>
      <c r="N129">
        <v>1</v>
      </c>
      <c r="O129">
        <v>1.04635991518644</v>
      </c>
      <c r="P129">
        <v>1.0228154932964799</v>
      </c>
      <c r="Q129">
        <v>1.0704463114654901</v>
      </c>
      <c r="R129" s="1">
        <v>8.7540509879256999E-5</v>
      </c>
      <c r="S129">
        <v>3.4140798852910202E-3</v>
      </c>
      <c r="T129">
        <v>2.6799111699128898E-3</v>
      </c>
    </row>
    <row r="130" spans="1:20" x14ac:dyDescent="0.2">
      <c r="A130" t="s">
        <v>8665</v>
      </c>
      <c r="B130" t="s">
        <v>7765</v>
      </c>
      <c r="C130">
        <v>0.1</v>
      </c>
      <c r="D130" t="s">
        <v>8666</v>
      </c>
      <c r="E130">
        <v>1717</v>
      </c>
      <c r="F130">
        <v>801</v>
      </c>
      <c r="G130">
        <v>3635</v>
      </c>
      <c r="H130">
        <v>1872</v>
      </c>
      <c r="I130">
        <v>1.1969146251541101</v>
      </c>
      <c r="J130">
        <v>1.06807665307288</v>
      </c>
      <c r="K130">
        <v>1.34156029217531</v>
      </c>
      <c r="L130">
        <v>1.8529131552903601E-3</v>
      </c>
      <c r="M130">
        <v>9.6351484075098803E-2</v>
      </c>
      <c r="N130">
        <v>7.4116526211614499E-3</v>
      </c>
      <c r="O130">
        <v>1.13595701284398</v>
      </c>
      <c r="P130">
        <v>1.0574215652833601</v>
      </c>
      <c r="Q130">
        <v>1.2203253436425101</v>
      </c>
      <c r="R130">
        <v>4.5609489644048102E-4</v>
      </c>
      <c r="S130">
        <v>1.77877009611788E-2</v>
      </c>
      <c r="T130">
        <v>2.9248651360181E-3</v>
      </c>
    </row>
    <row r="131" spans="1:20" x14ac:dyDescent="0.2">
      <c r="A131" t="s">
        <v>8665</v>
      </c>
      <c r="B131" t="s">
        <v>7765</v>
      </c>
      <c r="C131">
        <v>0.2</v>
      </c>
      <c r="D131" t="s">
        <v>8666</v>
      </c>
      <c r="E131">
        <v>1541</v>
      </c>
      <c r="F131">
        <v>703</v>
      </c>
      <c r="G131">
        <v>3635</v>
      </c>
      <c r="H131">
        <v>1872</v>
      </c>
      <c r="I131">
        <v>1.2236805791377099</v>
      </c>
      <c r="J131">
        <v>1.0897908082685499</v>
      </c>
      <c r="K131">
        <v>1.374466909878</v>
      </c>
      <c r="L131">
        <v>5.6967848400046601E-4</v>
      </c>
      <c r="M131">
        <v>2.9623281168024301E-2</v>
      </c>
      <c r="N131">
        <v>3.1625460685496399E-3</v>
      </c>
      <c r="O131">
        <v>1.1421905558141101</v>
      </c>
      <c r="P131">
        <v>1.0572507249062499</v>
      </c>
      <c r="Q131">
        <v>1.23395447745531</v>
      </c>
      <c r="R131">
        <v>7.0085607433799596E-4</v>
      </c>
      <c r="S131">
        <v>2.73333868991818E-2</v>
      </c>
      <c r="T131">
        <v>2.9248651360181E-3</v>
      </c>
    </row>
    <row r="132" spans="1:20" x14ac:dyDescent="0.2">
      <c r="A132" t="s">
        <v>8665</v>
      </c>
      <c r="B132" t="s">
        <v>7765</v>
      </c>
      <c r="C132">
        <v>0.3</v>
      </c>
      <c r="D132" t="s">
        <v>8666</v>
      </c>
      <c r="E132">
        <v>1468</v>
      </c>
      <c r="F132">
        <v>667</v>
      </c>
      <c r="G132">
        <v>3635</v>
      </c>
      <c r="H132">
        <v>1872</v>
      </c>
      <c r="I132">
        <v>1.22380282835642</v>
      </c>
      <c r="J132">
        <v>1.08866523216379</v>
      </c>
      <c r="K132">
        <v>1.37623474419368</v>
      </c>
      <c r="L132">
        <v>6.3426042215460499E-4</v>
      </c>
      <c r="M132">
        <v>3.2981541952039499E-2</v>
      </c>
      <c r="N132">
        <v>3.1625460685496399E-3</v>
      </c>
      <c r="O132">
        <v>1.14761810371801</v>
      </c>
      <c r="P132">
        <v>1.0586384605813199</v>
      </c>
      <c r="Q132">
        <v>1.2440765766795501</v>
      </c>
      <c r="R132">
        <v>7.7670920912190696E-4</v>
      </c>
      <c r="S132">
        <v>3.0291659155754401E-2</v>
      </c>
      <c r="T132">
        <v>2.9248651360181E-3</v>
      </c>
    </row>
    <row r="133" spans="1:20" x14ac:dyDescent="0.2">
      <c r="A133" t="s">
        <v>8665</v>
      </c>
      <c r="B133" t="s">
        <v>7765</v>
      </c>
      <c r="C133">
        <v>0.4</v>
      </c>
      <c r="D133" t="s">
        <v>8666</v>
      </c>
      <c r="E133">
        <v>1377</v>
      </c>
      <c r="F133">
        <v>622</v>
      </c>
      <c r="G133">
        <v>3635</v>
      </c>
      <c r="H133">
        <v>1872</v>
      </c>
      <c r="I133">
        <v>1.2254985714840401</v>
      </c>
      <c r="J133">
        <v>1.0882688412986701</v>
      </c>
      <c r="K133">
        <v>1.3806495395162399</v>
      </c>
      <c r="L133">
        <v>6.6900012988550101E-4</v>
      </c>
      <c r="M133">
        <v>3.47880067540461E-2</v>
      </c>
      <c r="N133">
        <v>3.1625460685496399E-3</v>
      </c>
      <c r="O133">
        <v>1.1526185355615599</v>
      </c>
      <c r="P133">
        <v>1.0589388249635501</v>
      </c>
      <c r="Q133">
        <v>1.2545856825731301</v>
      </c>
      <c r="R133">
        <v>9.6385528262186103E-4</v>
      </c>
      <c r="S133">
        <v>3.7590356022252601E-2</v>
      </c>
      <c r="T133">
        <v>3.1325296685210499E-3</v>
      </c>
    </row>
    <row r="134" spans="1:20" x14ac:dyDescent="0.2">
      <c r="A134" t="s">
        <v>8665</v>
      </c>
      <c r="B134" t="s">
        <v>7765</v>
      </c>
      <c r="C134">
        <v>0.5</v>
      </c>
      <c r="D134" t="s">
        <v>8666</v>
      </c>
      <c r="E134">
        <v>1308</v>
      </c>
      <c r="F134">
        <v>583</v>
      </c>
      <c r="G134">
        <v>3635</v>
      </c>
      <c r="H134">
        <v>1872</v>
      </c>
      <c r="I134">
        <v>1.2427330188768899</v>
      </c>
      <c r="J134">
        <v>1.1015966609666401</v>
      </c>
      <c r="K134">
        <v>1.4026740339066801</v>
      </c>
      <c r="L134">
        <v>3.6255705884664197E-4</v>
      </c>
      <c r="M134">
        <v>1.88529670600254E-2</v>
      </c>
      <c r="N134">
        <v>3.1625460685496399E-3</v>
      </c>
      <c r="O134">
        <v>1.1721800258727899</v>
      </c>
      <c r="P134">
        <v>1.07323725573561</v>
      </c>
      <c r="Q134">
        <v>1.2802444247179701</v>
      </c>
      <c r="R134">
        <v>3.8680616013128102E-4</v>
      </c>
      <c r="S134">
        <v>1.5085440245119999E-2</v>
      </c>
      <c r="T134">
        <v>2.9248651360181E-3</v>
      </c>
    </row>
    <row r="135" spans="1:20" x14ac:dyDescent="0.2">
      <c r="A135" t="s">
        <v>8665</v>
      </c>
      <c r="B135" t="s">
        <v>7765</v>
      </c>
      <c r="C135">
        <v>0.6</v>
      </c>
      <c r="D135" t="s">
        <v>8666</v>
      </c>
      <c r="E135">
        <v>1235</v>
      </c>
      <c r="F135">
        <v>544</v>
      </c>
      <c r="G135">
        <v>3635</v>
      </c>
      <c r="H135">
        <v>1872</v>
      </c>
      <c r="I135">
        <v>1.25613480328628</v>
      </c>
      <c r="J135">
        <v>1.11107379424168</v>
      </c>
      <c r="K135">
        <v>1.42096295087816</v>
      </c>
      <c r="L135">
        <v>2.31540295176588E-4</v>
      </c>
      <c r="M135">
        <v>1.20400953491826E-2</v>
      </c>
      <c r="N135">
        <v>3.01002383729565E-3</v>
      </c>
      <c r="O135">
        <v>1.1789167436783601</v>
      </c>
      <c r="P135">
        <v>1.07595771980905</v>
      </c>
      <c r="Q135">
        <v>1.2917279767943399</v>
      </c>
      <c r="R135">
        <v>3.8783407542908099E-4</v>
      </c>
      <c r="S135">
        <v>1.51255289417342E-2</v>
      </c>
      <c r="T135">
        <v>2.9248651360181E-3</v>
      </c>
    </row>
    <row r="136" spans="1:20" x14ac:dyDescent="0.2">
      <c r="A136" t="s">
        <v>8665</v>
      </c>
      <c r="B136" t="s">
        <v>7765</v>
      </c>
      <c r="C136">
        <v>0.7</v>
      </c>
      <c r="D136" t="s">
        <v>8666</v>
      </c>
      <c r="E136">
        <v>1162</v>
      </c>
      <c r="F136">
        <v>513</v>
      </c>
      <c r="G136">
        <v>3635</v>
      </c>
      <c r="H136">
        <v>1872</v>
      </c>
      <c r="I136">
        <v>1.2447048381819299</v>
      </c>
      <c r="J136">
        <v>1.09864725107593</v>
      </c>
      <c r="K136">
        <v>1.4110767359609799</v>
      </c>
      <c r="L136">
        <v>4.7595630471059002E-4</v>
      </c>
      <c r="M136">
        <v>2.4749727844950699E-2</v>
      </c>
      <c r="N136">
        <v>3.1625460685496399E-3</v>
      </c>
      <c r="O136">
        <v>1.1742182497767899</v>
      </c>
      <c r="P136">
        <v>1.0688465496450501</v>
      </c>
      <c r="Q136">
        <v>1.28997796602959</v>
      </c>
      <c r="R136">
        <v>7.6539766395686E-4</v>
      </c>
      <c r="S136">
        <v>2.98505088943176E-2</v>
      </c>
      <c r="T136">
        <v>2.9248651360181E-3</v>
      </c>
    </row>
    <row r="137" spans="1:20" x14ac:dyDescent="0.2">
      <c r="A137" t="s">
        <v>8665</v>
      </c>
      <c r="B137" t="s">
        <v>7765</v>
      </c>
      <c r="C137">
        <v>0.8</v>
      </c>
      <c r="D137" t="s">
        <v>8666</v>
      </c>
      <c r="E137">
        <v>1085</v>
      </c>
      <c r="F137">
        <v>468</v>
      </c>
      <c r="G137">
        <v>3635</v>
      </c>
      <c r="H137">
        <v>1872</v>
      </c>
      <c r="I137">
        <v>1.27641280161141</v>
      </c>
      <c r="J137">
        <v>1.1229497232038399</v>
      </c>
      <c r="K137">
        <v>1.45212226605242</v>
      </c>
      <c r="L137">
        <v>1.4798688420227801E-4</v>
      </c>
      <c r="M137">
        <v>7.69531797851844E-3</v>
      </c>
      <c r="N137">
        <v>3.01002383729565E-3</v>
      </c>
      <c r="O137">
        <v>1.1875964202859699</v>
      </c>
      <c r="P137">
        <v>1.0762318406645</v>
      </c>
      <c r="Q137">
        <v>1.31048460395414</v>
      </c>
      <c r="R137">
        <v>5.8207493580009098E-4</v>
      </c>
      <c r="S137">
        <v>2.2700922496203601E-2</v>
      </c>
      <c r="T137">
        <v>2.9248651360181E-3</v>
      </c>
    </row>
    <row r="138" spans="1:20" x14ac:dyDescent="0.2">
      <c r="A138" t="s">
        <v>8665</v>
      </c>
      <c r="B138" t="s">
        <v>7765</v>
      </c>
      <c r="C138">
        <v>0.9</v>
      </c>
      <c r="D138" t="s">
        <v>8666</v>
      </c>
      <c r="E138">
        <v>988</v>
      </c>
      <c r="F138">
        <v>419</v>
      </c>
      <c r="G138">
        <v>3635</v>
      </c>
      <c r="H138">
        <v>1872</v>
      </c>
      <c r="I138">
        <v>1.29429715529967</v>
      </c>
      <c r="J138">
        <v>1.13346058504014</v>
      </c>
      <c r="K138">
        <v>1.4794048634691901</v>
      </c>
      <c r="L138">
        <v>1.0357885184913601E-4</v>
      </c>
      <c r="M138">
        <v>5.3861002961550601E-3</v>
      </c>
      <c r="N138">
        <v>3.01002383729565E-3</v>
      </c>
      <c r="O138">
        <v>1.2279824732707201</v>
      </c>
      <c r="P138">
        <v>1.10435231884888</v>
      </c>
      <c r="Q138">
        <v>1.3654527897690101</v>
      </c>
      <c r="R138">
        <v>1.37431342046815E-4</v>
      </c>
      <c r="S138">
        <v>5.3598223398257797E-3</v>
      </c>
      <c r="T138">
        <v>2.6799111699128898E-3</v>
      </c>
    </row>
    <row r="139" spans="1:20" x14ac:dyDescent="0.2">
      <c r="A139" t="s">
        <v>8665</v>
      </c>
      <c r="B139" t="s">
        <v>7765</v>
      </c>
      <c r="C139">
        <v>0.99</v>
      </c>
      <c r="D139" t="s">
        <v>8666</v>
      </c>
      <c r="E139">
        <v>748</v>
      </c>
      <c r="F139">
        <v>308</v>
      </c>
      <c r="G139">
        <v>3635</v>
      </c>
      <c r="H139">
        <v>1872</v>
      </c>
      <c r="I139">
        <v>1.31558644985477</v>
      </c>
      <c r="J139">
        <v>1.13427083728649</v>
      </c>
      <c r="K139">
        <v>1.5282304646079199</v>
      </c>
      <c r="L139">
        <v>2.26050240906967E-4</v>
      </c>
      <c r="M139">
        <v>1.1754612527162299E-2</v>
      </c>
      <c r="N139">
        <v>3.01002383729565E-3</v>
      </c>
      <c r="O139">
        <v>1.24365262889337</v>
      </c>
      <c r="P139">
        <v>1.0973736664945799</v>
      </c>
      <c r="Q139">
        <v>1.40943045069965</v>
      </c>
      <c r="R139">
        <v>5.9725233178796401E-4</v>
      </c>
      <c r="S139">
        <v>2.3292840939730601E-2</v>
      </c>
      <c r="T139">
        <v>2.9248651360181E-3</v>
      </c>
    </row>
    <row r="140" spans="1:20" x14ac:dyDescent="0.2">
      <c r="A140" t="s">
        <v>8665</v>
      </c>
      <c r="B140" t="s">
        <v>7765</v>
      </c>
      <c r="C140">
        <v>0.995</v>
      </c>
      <c r="D140" t="s">
        <v>8666</v>
      </c>
      <c r="E140">
        <v>680</v>
      </c>
      <c r="F140">
        <v>279</v>
      </c>
      <c r="G140">
        <v>3635</v>
      </c>
      <c r="H140">
        <v>1872</v>
      </c>
      <c r="I140">
        <v>1.31383779620594</v>
      </c>
      <c r="J140">
        <v>1.1260979725092199</v>
      </c>
      <c r="K140">
        <v>1.5355878795759501</v>
      </c>
      <c r="L140">
        <v>4.1821167605065901E-4</v>
      </c>
      <c r="M140">
        <v>2.1747007154634301E-2</v>
      </c>
      <c r="N140">
        <v>3.1625460685496399E-3</v>
      </c>
      <c r="O140">
        <v>1.25228310270628</v>
      </c>
      <c r="P140">
        <v>1.09685532790351</v>
      </c>
      <c r="Q140">
        <v>1.4297354714236401</v>
      </c>
      <c r="R140">
        <v>8.2496196144100204E-4</v>
      </c>
      <c r="S140">
        <v>3.2173516496199102E-2</v>
      </c>
      <c r="T140">
        <v>2.9248651360181E-3</v>
      </c>
    </row>
    <row r="141" spans="1:20" x14ac:dyDescent="0.2">
      <c r="A141" t="s">
        <v>8665</v>
      </c>
      <c r="B141" t="s">
        <v>7765</v>
      </c>
      <c r="C141">
        <v>0.999</v>
      </c>
      <c r="D141" t="s">
        <v>8666</v>
      </c>
      <c r="E141">
        <v>552</v>
      </c>
      <c r="F141">
        <v>226</v>
      </c>
      <c r="G141">
        <v>3635</v>
      </c>
      <c r="H141">
        <v>1872</v>
      </c>
      <c r="I141">
        <v>1.30396650279394</v>
      </c>
      <c r="J141">
        <v>1.1018990143446901</v>
      </c>
      <c r="K141">
        <v>1.5466249892796999</v>
      </c>
      <c r="L141">
        <v>1.6528201273654801E-3</v>
      </c>
      <c r="M141">
        <v>8.5946646623004996E-2</v>
      </c>
      <c r="N141">
        <v>7.1622205519170801E-3</v>
      </c>
      <c r="O141">
        <v>1.2443262387269201</v>
      </c>
      <c r="P141">
        <v>1.0728613040388499</v>
      </c>
      <c r="Q141">
        <v>1.4431947378057499</v>
      </c>
      <c r="R141">
        <v>3.67880951582098E-3</v>
      </c>
      <c r="S141">
        <v>0.143473571117018</v>
      </c>
      <c r="T141">
        <v>1.1036428547462901E-2</v>
      </c>
    </row>
    <row r="142" spans="1:20" x14ac:dyDescent="0.2">
      <c r="A142" t="s">
        <v>8665</v>
      </c>
      <c r="B142" t="s">
        <v>7766</v>
      </c>
      <c r="C142">
        <v>0</v>
      </c>
      <c r="D142" t="s">
        <v>8666</v>
      </c>
      <c r="E142">
        <v>3635</v>
      </c>
      <c r="F142">
        <v>1872</v>
      </c>
      <c r="G142">
        <v>3635</v>
      </c>
      <c r="H142">
        <v>1872</v>
      </c>
      <c r="I142">
        <v>0</v>
      </c>
      <c r="J142">
        <v>0</v>
      </c>
      <c r="K142" t="s">
        <v>7770</v>
      </c>
      <c r="L142">
        <v>1</v>
      </c>
      <c r="M142">
        <v>1</v>
      </c>
      <c r="N142">
        <v>1</v>
      </c>
      <c r="O142">
        <v>0.99992776097514302</v>
      </c>
      <c r="P142">
        <v>0.99695533788762203</v>
      </c>
      <c r="Q142">
        <v>1.00290904634433</v>
      </c>
      <c r="R142">
        <v>0.96187233907945002</v>
      </c>
      <c r="S142">
        <v>1</v>
      </c>
      <c r="T142">
        <v>0.96187233907945002</v>
      </c>
    </row>
    <row r="143" spans="1:20" x14ac:dyDescent="0.2">
      <c r="A143" t="s">
        <v>8665</v>
      </c>
      <c r="B143" t="s">
        <v>7766</v>
      </c>
      <c r="C143">
        <v>0.1</v>
      </c>
      <c r="D143" t="s">
        <v>8666</v>
      </c>
      <c r="E143">
        <v>3635</v>
      </c>
      <c r="F143">
        <v>1872</v>
      </c>
      <c r="G143">
        <v>3635</v>
      </c>
      <c r="H143">
        <v>1872</v>
      </c>
      <c r="I143">
        <v>0</v>
      </c>
      <c r="J143">
        <v>0</v>
      </c>
      <c r="K143" t="s">
        <v>7770</v>
      </c>
      <c r="L143">
        <v>1</v>
      </c>
      <c r="M143">
        <v>1</v>
      </c>
      <c r="N143">
        <v>1</v>
      </c>
      <c r="O143">
        <v>0.99925939453996704</v>
      </c>
      <c r="P143">
        <v>0.99091629065267195</v>
      </c>
      <c r="Q143">
        <v>1.0076727438991899</v>
      </c>
      <c r="R143">
        <v>0.86180373988187498</v>
      </c>
      <c r="S143">
        <v>1</v>
      </c>
      <c r="T143">
        <v>0.88448278566824001</v>
      </c>
    </row>
    <row r="144" spans="1:20" x14ac:dyDescent="0.2">
      <c r="A144" t="s">
        <v>8665</v>
      </c>
      <c r="B144" t="s">
        <v>7766</v>
      </c>
      <c r="C144">
        <v>0.2</v>
      </c>
      <c r="D144" t="s">
        <v>8666</v>
      </c>
      <c r="E144">
        <v>3635</v>
      </c>
      <c r="F144">
        <v>1872</v>
      </c>
      <c r="G144">
        <v>3635</v>
      </c>
      <c r="H144">
        <v>1872</v>
      </c>
      <c r="I144">
        <v>0</v>
      </c>
      <c r="J144">
        <v>0</v>
      </c>
      <c r="K144" t="s">
        <v>7770</v>
      </c>
      <c r="L144">
        <v>1</v>
      </c>
      <c r="M144">
        <v>1</v>
      </c>
      <c r="N144">
        <v>1</v>
      </c>
      <c r="O144">
        <v>0.99894059658404799</v>
      </c>
      <c r="P144">
        <v>0.99008061793701796</v>
      </c>
      <c r="Q144">
        <v>1.00787986091772</v>
      </c>
      <c r="R144">
        <v>0.81468534827400096</v>
      </c>
      <c r="S144">
        <v>1</v>
      </c>
      <c r="T144">
        <v>0.85872239412664997</v>
      </c>
    </row>
    <row r="145" spans="1:20" x14ac:dyDescent="0.2">
      <c r="A145" t="s">
        <v>8665</v>
      </c>
      <c r="B145" t="s">
        <v>7766</v>
      </c>
      <c r="C145">
        <v>0.3</v>
      </c>
      <c r="D145" t="s">
        <v>8666</v>
      </c>
      <c r="E145">
        <v>3635</v>
      </c>
      <c r="F145">
        <v>1872</v>
      </c>
      <c r="G145">
        <v>3635</v>
      </c>
      <c r="H145">
        <v>1872</v>
      </c>
      <c r="I145">
        <v>0</v>
      </c>
      <c r="J145">
        <v>0</v>
      </c>
      <c r="K145" t="s">
        <v>7770</v>
      </c>
      <c r="L145">
        <v>1</v>
      </c>
      <c r="M145">
        <v>1</v>
      </c>
      <c r="N145">
        <v>1</v>
      </c>
      <c r="O145">
        <v>0.99866119448584001</v>
      </c>
      <c r="P145">
        <v>0.98950359736870397</v>
      </c>
      <c r="Q145">
        <v>1.00790354277031</v>
      </c>
      <c r="R145">
        <v>0.77450138143590397</v>
      </c>
      <c r="S145">
        <v>1</v>
      </c>
      <c r="T145">
        <v>0.83904316322222905</v>
      </c>
    </row>
    <row r="146" spans="1:20" x14ac:dyDescent="0.2">
      <c r="A146" t="s">
        <v>8665</v>
      </c>
      <c r="B146" t="s">
        <v>7766</v>
      </c>
      <c r="C146">
        <v>0.4</v>
      </c>
      <c r="D146" t="s">
        <v>8666</v>
      </c>
      <c r="E146">
        <v>3635</v>
      </c>
      <c r="F146">
        <v>1872</v>
      </c>
      <c r="G146">
        <v>3635</v>
      </c>
      <c r="H146">
        <v>1872</v>
      </c>
      <c r="I146">
        <v>0</v>
      </c>
      <c r="J146">
        <v>0</v>
      </c>
      <c r="K146" t="s">
        <v>7770</v>
      </c>
      <c r="L146">
        <v>1</v>
      </c>
      <c r="M146">
        <v>1</v>
      </c>
      <c r="N146">
        <v>1</v>
      </c>
      <c r="O146">
        <v>0.99842733659077199</v>
      </c>
      <c r="P146">
        <v>0.98894654466182397</v>
      </c>
      <c r="Q146">
        <v>1.00799901858459</v>
      </c>
      <c r="R146">
        <v>0.74520256856468003</v>
      </c>
      <c r="S146">
        <v>1</v>
      </c>
      <c r="T146">
        <v>0.83036857640064399</v>
      </c>
    </row>
    <row r="147" spans="1:20" x14ac:dyDescent="0.2">
      <c r="A147" t="s">
        <v>8665</v>
      </c>
      <c r="B147" t="s">
        <v>7766</v>
      </c>
      <c r="C147">
        <v>0.5</v>
      </c>
      <c r="D147" t="s">
        <v>8666</v>
      </c>
      <c r="E147">
        <v>3635</v>
      </c>
      <c r="F147">
        <v>1872</v>
      </c>
      <c r="G147">
        <v>3635</v>
      </c>
      <c r="H147">
        <v>1872</v>
      </c>
      <c r="I147">
        <v>0</v>
      </c>
      <c r="J147">
        <v>0</v>
      </c>
      <c r="K147" t="s">
        <v>7770</v>
      </c>
      <c r="L147">
        <v>1</v>
      </c>
      <c r="M147">
        <v>1</v>
      </c>
      <c r="N147">
        <v>1</v>
      </c>
      <c r="O147">
        <v>0.99799431994814203</v>
      </c>
      <c r="P147">
        <v>0.98818998665743396</v>
      </c>
      <c r="Q147">
        <v>1.0078959269944801</v>
      </c>
      <c r="R147">
        <v>0.68870052737344301</v>
      </c>
      <c r="S147">
        <v>1</v>
      </c>
      <c r="T147">
        <v>0.83036857640064399</v>
      </c>
    </row>
    <row r="148" spans="1:20" x14ac:dyDescent="0.2">
      <c r="A148" t="s">
        <v>8665</v>
      </c>
      <c r="B148" t="s">
        <v>7766</v>
      </c>
      <c r="C148">
        <v>0.6</v>
      </c>
      <c r="D148" t="s">
        <v>8666</v>
      </c>
      <c r="E148">
        <v>3635</v>
      </c>
      <c r="F148">
        <v>1872</v>
      </c>
      <c r="G148">
        <v>3635</v>
      </c>
      <c r="H148">
        <v>1872</v>
      </c>
      <c r="I148">
        <v>0</v>
      </c>
      <c r="J148">
        <v>0</v>
      </c>
      <c r="K148" t="s">
        <v>7770</v>
      </c>
      <c r="L148">
        <v>1</v>
      </c>
      <c r="M148">
        <v>1</v>
      </c>
      <c r="N148">
        <v>1</v>
      </c>
      <c r="O148">
        <v>0.99685613810645202</v>
      </c>
      <c r="P148">
        <v>0.986683005832097</v>
      </c>
      <c r="Q148">
        <v>1.0071341598130401</v>
      </c>
      <c r="R148">
        <v>0.54535468298791101</v>
      </c>
      <c r="S148">
        <v>1</v>
      </c>
      <c r="T148">
        <v>0.83036857640064399</v>
      </c>
    </row>
    <row r="149" spans="1:20" x14ac:dyDescent="0.2">
      <c r="A149" t="s">
        <v>8665</v>
      </c>
      <c r="B149" t="s">
        <v>7766</v>
      </c>
      <c r="C149">
        <v>0.7</v>
      </c>
      <c r="D149" t="s">
        <v>8666</v>
      </c>
      <c r="E149">
        <v>3635</v>
      </c>
      <c r="F149">
        <v>1872</v>
      </c>
      <c r="G149">
        <v>3635</v>
      </c>
      <c r="H149">
        <v>1872</v>
      </c>
      <c r="I149">
        <v>0</v>
      </c>
      <c r="J149">
        <v>0</v>
      </c>
      <c r="K149" t="s">
        <v>7770</v>
      </c>
      <c r="L149">
        <v>1</v>
      </c>
      <c r="M149">
        <v>1</v>
      </c>
      <c r="N149">
        <v>1</v>
      </c>
      <c r="O149">
        <v>0.99684394996619397</v>
      </c>
      <c r="P149">
        <v>0.98633179406984595</v>
      </c>
      <c r="Q149">
        <v>1.00746814262568</v>
      </c>
      <c r="R149">
        <v>0.55693714630598201</v>
      </c>
      <c r="S149">
        <v>1</v>
      </c>
      <c r="T149">
        <v>0.83036857640064399</v>
      </c>
    </row>
    <row r="150" spans="1:20" x14ac:dyDescent="0.2">
      <c r="A150" t="s">
        <v>8665</v>
      </c>
      <c r="B150" t="s">
        <v>7766</v>
      </c>
      <c r="C150">
        <v>0.8</v>
      </c>
      <c r="D150" t="s">
        <v>8666</v>
      </c>
      <c r="E150">
        <v>3635</v>
      </c>
      <c r="F150">
        <v>1872</v>
      </c>
      <c r="G150">
        <v>3635</v>
      </c>
      <c r="H150">
        <v>1872</v>
      </c>
      <c r="I150">
        <v>0</v>
      </c>
      <c r="J150">
        <v>0</v>
      </c>
      <c r="K150" t="s">
        <v>7770</v>
      </c>
      <c r="L150">
        <v>1</v>
      </c>
      <c r="M150">
        <v>1</v>
      </c>
      <c r="N150">
        <v>1</v>
      </c>
      <c r="O150">
        <v>0.99714457977465798</v>
      </c>
      <c r="P150">
        <v>0.98627968263528398</v>
      </c>
      <c r="Q150">
        <v>1.00812916506327</v>
      </c>
      <c r="R150">
        <v>0.60712819716163102</v>
      </c>
      <c r="S150">
        <v>1</v>
      </c>
      <c r="T150">
        <v>0.83036857640064399</v>
      </c>
    </row>
    <row r="151" spans="1:20" x14ac:dyDescent="0.2">
      <c r="A151" t="s">
        <v>8665</v>
      </c>
      <c r="B151" t="s">
        <v>7766</v>
      </c>
      <c r="C151">
        <v>0.9</v>
      </c>
      <c r="D151" t="s">
        <v>8666</v>
      </c>
      <c r="E151">
        <v>3635</v>
      </c>
      <c r="F151">
        <v>1872</v>
      </c>
      <c r="G151">
        <v>3635</v>
      </c>
      <c r="H151">
        <v>1872</v>
      </c>
      <c r="I151">
        <v>0</v>
      </c>
      <c r="J151">
        <v>0</v>
      </c>
      <c r="K151" t="s">
        <v>7770</v>
      </c>
      <c r="L151">
        <v>1</v>
      </c>
      <c r="M151">
        <v>1</v>
      </c>
      <c r="N151">
        <v>1</v>
      </c>
      <c r="O151">
        <v>0.99800778967264303</v>
      </c>
      <c r="P151">
        <v>0.98638448794628097</v>
      </c>
      <c r="Q151">
        <v>1.00976805740432</v>
      </c>
      <c r="R151">
        <v>0.73736159349084396</v>
      </c>
      <c r="S151">
        <v>1</v>
      </c>
      <c r="T151">
        <v>0.83036857640064399</v>
      </c>
    </row>
    <row r="152" spans="1:20" x14ac:dyDescent="0.2">
      <c r="A152" t="s">
        <v>8665</v>
      </c>
      <c r="B152" t="s">
        <v>7766</v>
      </c>
      <c r="C152">
        <v>0.99</v>
      </c>
      <c r="D152" t="s">
        <v>8666</v>
      </c>
      <c r="E152">
        <v>3633</v>
      </c>
      <c r="F152">
        <v>1871</v>
      </c>
      <c r="G152">
        <v>3635</v>
      </c>
      <c r="H152">
        <v>1872</v>
      </c>
      <c r="I152">
        <v>0.97087549589368705</v>
      </c>
      <c r="J152">
        <v>1.6452806668078999E-2</v>
      </c>
      <c r="K152">
        <v>18.671228165091499</v>
      </c>
      <c r="L152">
        <v>1</v>
      </c>
      <c r="M152">
        <v>1</v>
      </c>
      <c r="N152">
        <v>1</v>
      </c>
      <c r="O152">
        <v>0.99535577535911901</v>
      </c>
      <c r="P152">
        <v>0.981680240378352</v>
      </c>
      <c r="Q152">
        <v>1.00922182070091</v>
      </c>
      <c r="R152">
        <v>0.50741885008236198</v>
      </c>
      <c r="S152">
        <v>1</v>
      </c>
      <c r="T152">
        <v>0.83036857640064399</v>
      </c>
    </row>
    <row r="153" spans="1:20" x14ac:dyDescent="0.2">
      <c r="A153" t="s">
        <v>8665</v>
      </c>
      <c r="B153" t="s">
        <v>7766</v>
      </c>
      <c r="C153">
        <v>0.995</v>
      </c>
      <c r="D153" t="s">
        <v>8666</v>
      </c>
      <c r="E153">
        <v>3633</v>
      </c>
      <c r="F153">
        <v>1871</v>
      </c>
      <c r="G153">
        <v>3635</v>
      </c>
      <c r="H153">
        <v>1872</v>
      </c>
      <c r="I153">
        <v>0.97087549589368705</v>
      </c>
      <c r="J153">
        <v>1.6452806668078999E-2</v>
      </c>
      <c r="K153">
        <v>18.671228165091499</v>
      </c>
      <c r="L153">
        <v>1</v>
      </c>
      <c r="M153">
        <v>1</v>
      </c>
      <c r="N153">
        <v>1</v>
      </c>
      <c r="O153">
        <v>0.99535815415940099</v>
      </c>
      <c r="P153">
        <v>0.98101038748034897</v>
      </c>
      <c r="Q153">
        <v>1.0099157640891501</v>
      </c>
      <c r="R153">
        <v>0.52786617601389596</v>
      </c>
      <c r="S153">
        <v>1</v>
      </c>
      <c r="T153">
        <v>0.83036857640064399</v>
      </c>
    </row>
    <row r="154" spans="1:20" x14ac:dyDescent="0.2">
      <c r="A154" t="s">
        <v>8665</v>
      </c>
      <c r="B154" t="s">
        <v>7766</v>
      </c>
      <c r="C154">
        <v>0.999</v>
      </c>
      <c r="D154" t="s">
        <v>8666</v>
      </c>
      <c r="E154">
        <v>3628</v>
      </c>
      <c r="F154">
        <v>1870</v>
      </c>
      <c r="G154">
        <v>3635</v>
      </c>
      <c r="H154">
        <v>1872</v>
      </c>
      <c r="I154">
        <v>0.55436942017314605</v>
      </c>
      <c r="J154">
        <v>5.6120149143893197E-2</v>
      </c>
      <c r="K154">
        <v>2.91538444703153</v>
      </c>
      <c r="L154">
        <v>0.72688925353234601</v>
      </c>
      <c r="M154">
        <v>1</v>
      </c>
      <c r="N154">
        <v>1</v>
      </c>
      <c r="O154">
        <v>0.994408227814782</v>
      </c>
      <c r="P154">
        <v>0.978546220025866</v>
      </c>
      <c r="Q154">
        <v>1.01052735507945</v>
      </c>
      <c r="R154">
        <v>0.49208713304795099</v>
      </c>
      <c r="S154">
        <v>1</v>
      </c>
      <c r="T154">
        <v>0.83036857640064399</v>
      </c>
    </row>
    <row r="155" spans="1:20" x14ac:dyDescent="0.2">
      <c r="A155" t="s">
        <v>8665</v>
      </c>
      <c r="B155" t="s">
        <v>7767</v>
      </c>
      <c r="C155">
        <v>0</v>
      </c>
      <c r="D155" t="s">
        <v>8666</v>
      </c>
      <c r="E155">
        <v>3635</v>
      </c>
      <c r="F155">
        <v>1872</v>
      </c>
      <c r="G155">
        <v>3635</v>
      </c>
      <c r="H155">
        <v>1872</v>
      </c>
      <c r="I155">
        <v>0</v>
      </c>
      <c r="J155">
        <v>0</v>
      </c>
      <c r="K155" t="s">
        <v>7770</v>
      </c>
      <c r="L155">
        <v>1</v>
      </c>
      <c r="M155">
        <v>1</v>
      </c>
      <c r="N155">
        <v>1</v>
      </c>
      <c r="O155">
        <v>1.00180743144258</v>
      </c>
      <c r="P155">
        <v>0.99720700039791699</v>
      </c>
      <c r="Q155">
        <v>1.0064290857295399</v>
      </c>
      <c r="R155">
        <v>0.43958239673361899</v>
      </c>
      <c r="S155">
        <v>1</v>
      </c>
      <c r="T155">
        <v>0.83036857640064399</v>
      </c>
    </row>
    <row r="156" spans="1:20" x14ac:dyDescent="0.2">
      <c r="A156" t="s">
        <v>8665</v>
      </c>
      <c r="B156" t="s">
        <v>7767</v>
      </c>
      <c r="C156">
        <v>0.1</v>
      </c>
      <c r="D156" t="s">
        <v>8666</v>
      </c>
      <c r="E156">
        <v>3635</v>
      </c>
      <c r="F156">
        <v>1872</v>
      </c>
      <c r="G156">
        <v>3635</v>
      </c>
      <c r="H156">
        <v>1872</v>
      </c>
      <c r="I156">
        <v>0</v>
      </c>
      <c r="J156">
        <v>0</v>
      </c>
      <c r="K156" t="s">
        <v>7770</v>
      </c>
      <c r="L156">
        <v>1</v>
      </c>
      <c r="M156">
        <v>1</v>
      </c>
      <c r="N156">
        <v>1</v>
      </c>
      <c r="O156">
        <v>1.0029289756759601</v>
      </c>
      <c r="P156">
        <v>0.99251436368171797</v>
      </c>
      <c r="Q156">
        <v>1.0134528698599099</v>
      </c>
      <c r="R156">
        <v>0.58097444579735402</v>
      </c>
      <c r="S156">
        <v>1</v>
      </c>
      <c r="T156">
        <v>0.83036857640064399</v>
      </c>
    </row>
    <row r="157" spans="1:20" x14ac:dyDescent="0.2">
      <c r="A157" t="s">
        <v>8665</v>
      </c>
      <c r="B157" t="s">
        <v>7767</v>
      </c>
      <c r="C157">
        <v>0.2</v>
      </c>
      <c r="D157" t="s">
        <v>8666</v>
      </c>
      <c r="E157">
        <v>3634</v>
      </c>
      <c r="F157">
        <v>1871</v>
      </c>
      <c r="G157">
        <v>3635</v>
      </c>
      <c r="H157">
        <v>1872</v>
      </c>
      <c r="I157">
        <v>1.9420910331893699</v>
      </c>
      <c r="J157">
        <v>2.4730170593686301E-2</v>
      </c>
      <c r="K157">
        <v>152.32367030254099</v>
      </c>
      <c r="L157">
        <v>1</v>
      </c>
      <c r="M157">
        <v>1</v>
      </c>
      <c r="N157">
        <v>1</v>
      </c>
      <c r="O157">
        <v>1.0033302505808099</v>
      </c>
      <c r="P157">
        <v>0.99233378857861798</v>
      </c>
      <c r="Q157">
        <v>1.01444856893613</v>
      </c>
      <c r="R157">
        <v>0.55229746102168498</v>
      </c>
      <c r="S157">
        <v>1</v>
      </c>
      <c r="T157">
        <v>0.83036857640064399</v>
      </c>
    </row>
    <row r="158" spans="1:20" x14ac:dyDescent="0.2">
      <c r="A158" t="s">
        <v>8665</v>
      </c>
      <c r="B158" t="s">
        <v>7767</v>
      </c>
      <c r="C158">
        <v>0.3</v>
      </c>
      <c r="D158" t="s">
        <v>8666</v>
      </c>
      <c r="E158">
        <v>3634</v>
      </c>
      <c r="F158">
        <v>1871</v>
      </c>
      <c r="G158">
        <v>3635</v>
      </c>
      <c r="H158">
        <v>1872</v>
      </c>
      <c r="I158">
        <v>1.9420910331893699</v>
      </c>
      <c r="J158">
        <v>2.4730170593686301E-2</v>
      </c>
      <c r="K158">
        <v>152.32367030254099</v>
      </c>
      <c r="L158">
        <v>1</v>
      </c>
      <c r="M158">
        <v>1</v>
      </c>
      <c r="N158">
        <v>1</v>
      </c>
      <c r="O158">
        <v>1.0027712256340799</v>
      </c>
      <c r="P158">
        <v>0.99149599806424904</v>
      </c>
      <c r="Q158">
        <v>1.01417467435356</v>
      </c>
      <c r="R158">
        <v>0.62971651738245205</v>
      </c>
      <c r="S158">
        <v>1</v>
      </c>
      <c r="T158">
        <v>0.83036857640064399</v>
      </c>
    </row>
    <row r="159" spans="1:20" x14ac:dyDescent="0.2">
      <c r="A159" t="s">
        <v>8665</v>
      </c>
      <c r="B159" t="s">
        <v>7767</v>
      </c>
      <c r="C159">
        <v>0.4</v>
      </c>
      <c r="D159" t="s">
        <v>8666</v>
      </c>
      <c r="E159">
        <v>3633</v>
      </c>
      <c r="F159">
        <v>1871</v>
      </c>
      <c r="G159">
        <v>3635</v>
      </c>
      <c r="H159">
        <v>1872</v>
      </c>
      <c r="I159">
        <v>0.97087549589368705</v>
      </c>
      <c r="J159">
        <v>1.6452806668078999E-2</v>
      </c>
      <c r="K159">
        <v>18.671228165091499</v>
      </c>
      <c r="L159">
        <v>1</v>
      </c>
      <c r="M159">
        <v>1</v>
      </c>
      <c r="N159">
        <v>1</v>
      </c>
      <c r="O159">
        <v>1.0028017212809599</v>
      </c>
      <c r="P159">
        <v>0.99120142730525695</v>
      </c>
      <c r="Q159">
        <v>1.01453777658289</v>
      </c>
      <c r="R159">
        <v>0.63571226441345097</v>
      </c>
      <c r="S159">
        <v>1</v>
      </c>
      <c r="T159">
        <v>0.83036857640064399</v>
      </c>
    </row>
    <row r="160" spans="1:20" x14ac:dyDescent="0.2">
      <c r="A160" t="s">
        <v>8665</v>
      </c>
      <c r="B160" t="s">
        <v>7767</v>
      </c>
      <c r="C160">
        <v>0.5</v>
      </c>
      <c r="D160" t="s">
        <v>8666</v>
      </c>
      <c r="E160">
        <v>3632</v>
      </c>
      <c r="F160">
        <v>1871</v>
      </c>
      <c r="G160">
        <v>3635</v>
      </c>
      <c r="H160">
        <v>1872</v>
      </c>
      <c r="I160">
        <v>0.64711655351721997</v>
      </c>
      <c r="J160">
        <v>1.2323867318444899E-2</v>
      </c>
      <c r="K160">
        <v>8.0658909027208399</v>
      </c>
      <c r="L160">
        <v>1</v>
      </c>
      <c r="M160">
        <v>1</v>
      </c>
      <c r="N160">
        <v>1</v>
      </c>
      <c r="O160">
        <v>1.00209145900148</v>
      </c>
      <c r="P160">
        <v>0.99011583725079</v>
      </c>
      <c r="Q160">
        <v>1.01421192796187</v>
      </c>
      <c r="R160">
        <v>0.73209183027630997</v>
      </c>
      <c r="S160">
        <v>1</v>
      </c>
      <c r="T160">
        <v>0.83036857640064399</v>
      </c>
    </row>
    <row r="161" spans="1:20" x14ac:dyDescent="0.2">
      <c r="A161" t="s">
        <v>8665</v>
      </c>
      <c r="B161" t="s">
        <v>7767</v>
      </c>
      <c r="C161">
        <v>0.6</v>
      </c>
      <c r="D161" t="s">
        <v>8666</v>
      </c>
      <c r="E161">
        <v>3632</v>
      </c>
      <c r="F161">
        <v>1871</v>
      </c>
      <c r="G161">
        <v>3635</v>
      </c>
      <c r="H161">
        <v>1872</v>
      </c>
      <c r="I161">
        <v>0.64711655351721997</v>
      </c>
      <c r="J161">
        <v>1.2323867318444899E-2</v>
      </c>
      <c r="K161">
        <v>8.0658909027208399</v>
      </c>
      <c r="L161">
        <v>1</v>
      </c>
      <c r="M161">
        <v>1</v>
      </c>
      <c r="N161">
        <v>1</v>
      </c>
      <c r="O161">
        <v>1.00239511223853</v>
      </c>
      <c r="P161">
        <v>0.989991756067506</v>
      </c>
      <c r="Q161">
        <v>1.01495386692006</v>
      </c>
      <c r="R161">
        <v>0.70505564126672604</v>
      </c>
      <c r="S161">
        <v>1</v>
      </c>
      <c r="T161">
        <v>0.83036857640064399</v>
      </c>
    </row>
    <row r="162" spans="1:20" x14ac:dyDescent="0.2">
      <c r="A162" t="s">
        <v>8665</v>
      </c>
      <c r="B162" t="s">
        <v>7767</v>
      </c>
      <c r="C162">
        <v>0.7</v>
      </c>
      <c r="D162" t="s">
        <v>8666</v>
      </c>
      <c r="E162">
        <v>3632</v>
      </c>
      <c r="F162">
        <v>1871</v>
      </c>
      <c r="G162">
        <v>3635</v>
      </c>
      <c r="H162">
        <v>1872</v>
      </c>
      <c r="I162">
        <v>0.64711655351721997</v>
      </c>
      <c r="J162">
        <v>1.2323867318444899E-2</v>
      </c>
      <c r="K162">
        <v>8.0658909027208399</v>
      </c>
      <c r="L162">
        <v>1</v>
      </c>
      <c r="M162">
        <v>1</v>
      </c>
      <c r="N162">
        <v>1</v>
      </c>
      <c r="O162">
        <v>1.00303803242187</v>
      </c>
      <c r="P162">
        <v>0.99021756996978405</v>
      </c>
      <c r="Q162">
        <v>1.0160244828976699</v>
      </c>
      <c r="R162">
        <v>0.642260934413729</v>
      </c>
      <c r="S162">
        <v>1</v>
      </c>
      <c r="T162">
        <v>0.83036857640064399</v>
      </c>
    </row>
    <row r="163" spans="1:20" x14ac:dyDescent="0.2">
      <c r="A163" t="s">
        <v>8665</v>
      </c>
      <c r="B163" t="s">
        <v>7767</v>
      </c>
      <c r="C163">
        <v>0.8</v>
      </c>
      <c r="D163" t="s">
        <v>8666</v>
      </c>
      <c r="E163">
        <v>3632</v>
      </c>
      <c r="F163">
        <v>1871</v>
      </c>
      <c r="G163">
        <v>3635</v>
      </c>
      <c r="H163">
        <v>1872</v>
      </c>
      <c r="I163">
        <v>0.64711655351721997</v>
      </c>
      <c r="J163">
        <v>1.2323867318444899E-2</v>
      </c>
      <c r="K163">
        <v>8.0658909027208399</v>
      </c>
      <c r="L163">
        <v>1</v>
      </c>
      <c r="M163">
        <v>1</v>
      </c>
      <c r="N163">
        <v>1</v>
      </c>
      <c r="O163">
        <v>1.00563726758204</v>
      </c>
      <c r="P163">
        <v>0.99236338489253595</v>
      </c>
      <c r="Q163">
        <v>1.0190887021283801</v>
      </c>
      <c r="R163">
        <v>0.40459602875593897</v>
      </c>
      <c r="S163">
        <v>1</v>
      </c>
      <c r="T163">
        <v>0.83036857640064399</v>
      </c>
    </row>
    <row r="164" spans="1:20" x14ac:dyDescent="0.2">
      <c r="A164" t="s">
        <v>8665</v>
      </c>
      <c r="B164" t="s">
        <v>7767</v>
      </c>
      <c r="C164">
        <v>0.9</v>
      </c>
      <c r="D164" t="s">
        <v>8666</v>
      </c>
      <c r="E164">
        <v>3631</v>
      </c>
      <c r="F164">
        <v>1871</v>
      </c>
      <c r="G164">
        <v>3635</v>
      </c>
      <c r="H164">
        <v>1872</v>
      </c>
      <c r="I164">
        <v>0.48522369492772999</v>
      </c>
      <c r="J164">
        <v>9.8507618977670894E-3</v>
      </c>
      <c r="K164">
        <v>4.9078466124977398</v>
      </c>
      <c r="L164">
        <v>0.66753355236426803</v>
      </c>
      <c r="M164">
        <v>1</v>
      </c>
      <c r="N164">
        <v>1</v>
      </c>
      <c r="O164">
        <v>1.0072622578775701</v>
      </c>
      <c r="P164">
        <v>0.99312775110629603</v>
      </c>
      <c r="Q164">
        <v>1.02159793139847</v>
      </c>
      <c r="R164">
        <v>0.313118042991332</v>
      </c>
      <c r="S164">
        <v>1</v>
      </c>
      <c r="T164">
        <v>0.71832962803893796</v>
      </c>
    </row>
    <row r="165" spans="1:20" x14ac:dyDescent="0.2">
      <c r="A165" t="s">
        <v>8665</v>
      </c>
      <c r="B165" t="s">
        <v>7767</v>
      </c>
      <c r="C165">
        <v>0.99</v>
      </c>
      <c r="D165" t="s">
        <v>8666</v>
      </c>
      <c r="E165">
        <v>3622</v>
      </c>
      <c r="F165">
        <v>1868</v>
      </c>
      <c r="G165">
        <v>3635</v>
      </c>
      <c r="H165">
        <v>1872</v>
      </c>
      <c r="I165">
        <v>0.59665769945413705</v>
      </c>
      <c r="J165">
        <v>0.14151663736867801</v>
      </c>
      <c r="K165">
        <v>1.9348280926917001</v>
      </c>
      <c r="L165">
        <v>0.449139991393251</v>
      </c>
      <c r="M165">
        <v>1</v>
      </c>
      <c r="N165">
        <v>0.89827998278650201</v>
      </c>
      <c r="O165">
        <v>1.01080112221055</v>
      </c>
      <c r="P165">
        <v>0.99384516034653703</v>
      </c>
      <c r="Q165">
        <v>1.02804636922099</v>
      </c>
      <c r="R165">
        <v>0.21091575084987599</v>
      </c>
      <c r="S165">
        <v>1</v>
      </c>
      <c r="T165">
        <v>0.51410714269657298</v>
      </c>
    </row>
    <row r="166" spans="1:20" x14ac:dyDescent="0.2">
      <c r="A166" t="s">
        <v>8665</v>
      </c>
      <c r="B166" t="s">
        <v>7767</v>
      </c>
      <c r="C166">
        <v>0.995</v>
      </c>
      <c r="D166" t="s">
        <v>8666</v>
      </c>
      <c r="E166">
        <v>3620</v>
      </c>
      <c r="F166">
        <v>1866</v>
      </c>
      <c r="G166">
        <v>3635</v>
      </c>
      <c r="H166">
        <v>1872</v>
      </c>
      <c r="I166">
        <v>0.77600096185930401</v>
      </c>
      <c r="J166">
        <v>0.24624604955695301</v>
      </c>
      <c r="K166">
        <v>2.1209182636938899</v>
      </c>
      <c r="L166">
        <v>0.81790019489084798</v>
      </c>
      <c r="M166">
        <v>1</v>
      </c>
      <c r="N166">
        <v>1</v>
      </c>
      <c r="O166">
        <v>1.01503098461813</v>
      </c>
      <c r="P166">
        <v>0.99710772335339104</v>
      </c>
      <c r="Q166">
        <v>1.03327642099679</v>
      </c>
      <c r="R166">
        <v>9.9000888164678197E-2</v>
      </c>
      <c r="S166">
        <v>1</v>
      </c>
      <c r="T166">
        <v>0.25740230922816298</v>
      </c>
    </row>
    <row r="167" spans="1:20" x14ac:dyDescent="0.2">
      <c r="A167" t="s">
        <v>8665</v>
      </c>
      <c r="B167" t="s">
        <v>7767</v>
      </c>
      <c r="C167">
        <v>0.999</v>
      </c>
      <c r="D167" t="s">
        <v>8666</v>
      </c>
      <c r="E167">
        <v>3600</v>
      </c>
      <c r="F167">
        <v>1861</v>
      </c>
      <c r="G167">
        <v>3635</v>
      </c>
      <c r="H167">
        <v>1872</v>
      </c>
      <c r="I167">
        <v>0.60801829263320695</v>
      </c>
      <c r="J167">
        <v>0.27788752529465899</v>
      </c>
      <c r="K167">
        <v>1.2282661785447</v>
      </c>
      <c r="L167">
        <v>0.16197587701583799</v>
      </c>
      <c r="M167">
        <v>1</v>
      </c>
      <c r="N167">
        <v>0.36620633064450298</v>
      </c>
      <c r="O167">
        <v>1.0169546162280401</v>
      </c>
      <c r="P167">
        <v>0.99710271857184496</v>
      </c>
      <c r="Q167">
        <v>1.0372017568549099</v>
      </c>
      <c r="R167">
        <v>9.2946215598297896E-2</v>
      </c>
      <c r="S167">
        <v>1</v>
      </c>
      <c r="T167">
        <v>0.25740230922816298</v>
      </c>
    </row>
    <row r="168" spans="1:20" x14ac:dyDescent="0.2">
      <c r="A168" t="s">
        <v>7757</v>
      </c>
      <c r="B168" t="s">
        <v>7765</v>
      </c>
      <c r="C168">
        <v>0</v>
      </c>
      <c r="D168" t="s">
        <v>8653</v>
      </c>
      <c r="E168">
        <v>707</v>
      </c>
      <c r="F168">
        <v>1149</v>
      </c>
      <c r="G168">
        <v>697</v>
      </c>
      <c r="H168">
        <v>1134</v>
      </c>
      <c r="I168">
        <v>0.92199940403165104</v>
      </c>
      <c r="J168">
        <v>0.38501998877897298</v>
      </c>
      <c r="K168">
        <v>2.30855854139618</v>
      </c>
      <c r="L168">
        <v>0.83839577617269001</v>
      </c>
      <c r="M168">
        <v>1</v>
      </c>
      <c r="N168">
        <v>1</v>
      </c>
      <c r="O168">
        <v>1.02889041164468</v>
      </c>
      <c r="P168">
        <v>0.99578304448627997</v>
      </c>
      <c r="Q168">
        <v>1.0630985183328701</v>
      </c>
      <c r="R168">
        <v>8.6259651224681294E-2</v>
      </c>
      <c r="S168">
        <v>1</v>
      </c>
      <c r="T168">
        <v>0.44252399650614099</v>
      </c>
    </row>
    <row r="169" spans="1:20" x14ac:dyDescent="0.2">
      <c r="A169" t="s">
        <v>7757</v>
      </c>
      <c r="B169" t="s">
        <v>7765</v>
      </c>
      <c r="C169">
        <v>0</v>
      </c>
      <c r="D169" t="s">
        <v>8654</v>
      </c>
      <c r="E169">
        <v>3492</v>
      </c>
      <c r="F169">
        <v>1042</v>
      </c>
      <c r="G169">
        <v>3446</v>
      </c>
      <c r="H169">
        <v>1029</v>
      </c>
      <c r="I169">
        <v>0.94646070561958895</v>
      </c>
      <c r="J169">
        <v>0.46719900003410397</v>
      </c>
      <c r="K169">
        <v>1.7900928903857201</v>
      </c>
      <c r="L169">
        <v>1</v>
      </c>
      <c r="M169">
        <v>1</v>
      </c>
      <c r="N169">
        <v>1</v>
      </c>
      <c r="O169">
        <v>1.0354279808196301</v>
      </c>
      <c r="P169">
        <v>1.0094538999321001</v>
      </c>
      <c r="Q169">
        <v>1.06207039621752</v>
      </c>
      <c r="R169">
        <v>6.9415093680336697E-3</v>
      </c>
      <c r="S169">
        <v>0.58308678691482796</v>
      </c>
      <c r="T169">
        <v>4.4852829762679097E-2</v>
      </c>
    </row>
    <row r="170" spans="1:20" x14ac:dyDescent="0.2">
      <c r="A170" t="s">
        <v>7757</v>
      </c>
      <c r="B170" t="s">
        <v>7765</v>
      </c>
      <c r="C170">
        <v>0.1</v>
      </c>
      <c r="D170" t="s">
        <v>8653</v>
      </c>
      <c r="E170">
        <v>707</v>
      </c>
      <c r="F170">
        <v>1149</v>
      </c>
      <c r="G170">
        <v>329</v>
      </c>
      <c r="H170">
        <v>543</v>
      </c>
      <c r="I170">
        <v>0.97135823085881101</v>
      </c>
      <c r="J170">
        <v>0.80141655570793902</v>
      </c>
      <c r="K170">
        <v>1.17717764305591</v>
      </c>
      <c r="L170">
        <v>0.77399607493374101</v>
      </c>
      <c r="M170">
        <v>1</v>
      </c>
      <c r="N170">
        <v>1</v>
      </c>
      <c r="O170">
        <v>1.00653692449976</v>
      </c>
      <c r="P170">
        <v>0.89786101433606702</v>
      </c>
      <c r="Q170">
        <v>1.1283668231553601</v>
      </c>
      <c r="R170">
        <v>0.91055137021244203</v>
      </c>
      <c r="S170">
        <v>1</v>
      </c>
      <c r="T170">
        <v>0.934005456309981</v>
      </c>
    </row>
    <row r="171" spans="1:20" x14ac:dyDescent="0.2">
      <c r="A171" t="s">
        <v>7757</v>
      </c>
      <c r="B171" t="s">
        <v>7765</v>
      </c>
      <c r="C171">
        <v>0.1</v>
      </c>
      <c r="D171" t="s">
        <v>8654</v>
      </c>
      <c r="E171">
        <v>3492</v>
      </c>
      <c r="F171">
        <v>1042</v>
      </c>
      <c r="G171">
        <v>1714</v>
      </c>
      <c r="H171">
        <v>454</v>
      </c>
      <c r="I171">
        <v>1.24846856310734</v>
      </c>
      <c r="J171">
        <v>1.0836618254620101</v>
      </c>
      <c r="K171">
        <v>1.4389449998822901</v>
      </c>
      <c r="L171">
        <v>1.8692549024705799E-3</v>
      </c>
      <c r="M171">
        <v>0.15701741180752901</v>
      </c>
      <c r="N171">
        <v>1.3502713181690501E-2</v>
      </c>
      <c r="O171">
        <v>1.17524452639001</v>
      </c>
      <c r="P171">
        <v>1.07533481643816</v>
      </c>
      <c r="Q171">
        <v>1.2844368802124699</v>
      </c>
      <c r="R171">
        <v>3.4291291716773798E-4</v>
      </c>
      <c r="S171">
        <v>2.8804685042090002E-2</v>
      </c>
      <c r="T171">
        <v>7.1292175823140999E-3</v>
      </c>
    </row>
    <row r="172" spans="1:20" x14ac:dyDescent="0.2">
      <c r="A172" t="s">
        <v>7757</v>
      </c>
      <c r="B172" t="s">
        <v>7765</v>
      </c>
      <c r="C172">
        <v>0.2</v>
      </c>
      <c r="D172" t="s">
        <v>8653</v>
      </c>
      <c r="E172">
        <v>707</v>
      </c>
      <c r="F172">
        <v>1149</v>
      </c>
      <c r="G172">
        <v>295</v>
      </c>
      <c r="H172">
        <v>477</v>
      </c>
      <c r="I172">
        <v>1.0087283849549</v>
      </c>
      <c r="J172">
        <v>0.830150036147982</v>
      </c>
      <c r="K172">
        <v>1.2252193385858201</v>
      </c>
      <c r="L172">
        <v>0.96132933429662604</v>
      </c>
      <c r="M172">
        <v>1</v>
      </c>
      <c r="N172">
        <v>1</v>
      </c>
      <c r="O172">
        <v>1.0168210152091</v>
      </c>
      <c r="P172">
        <v>0.89843612761973701</v>
      </c>
      <c r="Q172">
        <v>1.15080521050516</v>
      </c>
      <c r="R172">
        <v>0.79063682267860202</v>
      </c>
      <c r="S172">
        <v>1</v>
      </c>
      <c r="T172">
        <v>0.89167390499057098</v>
      </c>
    </row>
    <row r="173" spans="1:20" x14ac:dyDescent="0.2">
      <c r="A173" t="s">
        <v>7757</v>
      </c>
      <c r="B173" t="s">
        <v>7765</v>
      </c>
      <c r="C173">
        <v>0.2</v>
      </c>
      <c r="D173" t="s">
        <v>8654</v>
      </c>
      <c r="E173">
        <v>3492</v>
      </c>
      <c r="F173">
        <v>1042</v>
      </c>
      <c r="G173">
        <v>1541</v>
      </c>
      <c r="H173">
        <v>397</v>
      </c>
      <c r="I173">
        <v>1.2831859737184399</v>
      </c>
      <c r="J173">
        <v>1.11115374356347</v>
      </c>
      <c r="K173">
        <v>1.48299083927248</v>
      </c>
      <c r="L173">
        <v>5.3917395293722999E-4</v>
      </c>
      <c r="M173">
        <v>4.5290612046727401E-2</v>
      </c>
      <c r="N173">
        <v>6.5632253684865501E-3</v>
      </c>
      <c r="O173">
        <v>1.19001359719007</v>
      </c>
      <c r="P173">
        <v>1.0806630839200699</v>
      </c>
      <c r="Q173">
        <v>1.3104291083584401</v>
      </c>
      <c r="R173">
        <v>3.7731773720572101E-4</v>
      </c>
      <c r="S173">
        <v>3.16946899252806E-2</v>
      </c>
      <c r="T173">
        <v>7.1292175823140999E-3</v>
      </c>
    </row>
    <row r="174" spans="1:20" x14ac:dyDescent="0.2">
      <c r="A174" t="s">
        <v>7757</v>
      </c>
      <c r="B174" t="s">
        <v>7765</v>
      </c>
      <c r="C174">
        <v>0.3</v>
      </c>
      <c r="D174" t="s">
        <v>8653</v>
      </c>
      <c r="E174">
        <v>707</v>
      </c>
      <c r="F174">
        <v>1149</v>
      </c>
      <c r="G174">
        <v>286</v>
      </c>
      <c r="H174">
        <v>455</v>
      </c>
      <c r="I174">
        <v>1.0361758827127501</v>
      </c>
      <c r="J174">
        <v>0.85171336786534302</v>
      </c>
      <c r="K174">
        <v>1.25995803684479</v>
      </c>
      <c r="L174">
        <v>0.73273802145906197</v>
      </c>
      <c r="M174">
        <v>1</v>
      </c>
      <c r="N174">
        <v>1</v>
      </c>
      <c r="O174">
        <v>1.04590362244582</v>
      </c>
      <c r="P174">
        <v>0.92034249787672295</v>
      </c>
      <c r="Q174">
        <v>1.1885948871958001</v>
      </c>
      <c r="R174">
        <v>0.48935137711571403</v>
      </c>
      <c r="S174">
        <v>1</v>
      </c>
      <c r="T174">
        <v>0.87875693156163903</v>
      </c>
    </row>
    <row r="175" spans="1:20" x14ac:dyDescent="0.2">
      <c r="A175" t="s">
        <v>7757</v>
      </c>
      <c r="B175" t="s">
        <v>7765</v>
      </c>
      <c r="C175">
        <v>0.3</v>
      </c>
      <c r="D175" t="s">
        <v>8654</v>
      </c>
      <c r="E175">
        <v>3492</v>
      </c>
      <c r="F175">
        <v>1042</v>
      </c>
      <c r="G175">
        <v>1462</v>
      </c>
      <c r="H175">
        <v>374</v>
      </c>
      <c r="I175">
        <v>1.2862676077448001</v>
      </c>
      <c r="J175">
        <v>1.11208849396863</v>
      </c>
      <c r="K175">
        <v>1.4890910387607399</v>
      </c>
      <c r="L175">
        <v>5.5585866916881997E-4</v>
      </c>
      <c r="M175">
        <v>4.66921282101809E-2</v>
      </c>
      <c r="N175">
        <v>6.5632253684865501E-3</v>
      </c>
      <c r="O175">
        <v>1.19288117210405</v>
      </c>
      <c r="P175">
        <v>1.0782275843270599</v>
      </c>
      <c r="Q175">
        <v>1.319726476529</v>
      </c>
      <c r="R175">
        <v>5.8534653744300898E-4</v>
      </c>
      <c r="S175">
        <v>4.9169109145212699E-2</v>
      </c>
      <c r="T175">
        <v>8.1948515242021205E-3</v>
      </c>
    </row>
    <row r="176" spans="1:20" x14ac:dyDescent="0.2">
      <c r="A176" t="s">
        <v>7757</v>
      </c>
      <c r="B176" t="s">
        <v>7765</v>
      </c>
      <c r="C176">
        <v>0.4</v>
      </c>
      <c r="D176" t="s">
        <v>8653</v>
      </c>
      <c r="E176">
        <v>707</v>
      </c>
      <c r="F176">
        <v>1149</v>
      </c>
      <c r="G176">
        <v>269</v>
      </c>
      <c r="H176">
        <v>424</v>
      </c>
      <c r="I176">
        <v>1.0500991439835701</v>
      </c>
      <c r="J176">
        <v>0.86109078917957105</v>
      </c>
      <c r="K176">
        <v>1.27991832751398</v>
      </c>
      <c r="L176">
        <v>0.62160743187863099</v>
      </c>
      <c r="M176">
        <v>1</v>
      </c>
      <c r="N176">
        <v>1</v>
      </c>
      <c r="O176">
        <v>1.0671103775712301</v>
      </c>
      <c r="P176">
        <v>0.93276247140992097</v>
      </c>
      <c r="Q176">
        <v>1.22080871907183</v>
      </c>
      <c r="R176">
        <v>0.34162519637251698</v>
      </c>
      <c r="S176">
        <v>1</v>
      </c>
      <c r="T176">
        <v>0.87875693156163903</v>
      </c>
    </row>
    <row r="177" spans="1:20" x14ac:dyDescent="0.2">
      <c r="A177" t="s">
        <v>7757</v>
      </c>
      <c r="B177" t="s">
        <v>7765</v>
      </c>
      <c r="C177">
        <v>0.4</v>
      </c>
      <c r="D177" t="s">
        <v>8654</v>
      </c>
      <c r="E177">
        <v>3492</v>
      </c>
      <c r="F177">
        <v>1042</v>
      </c>
      <c r="G177">
        <v>1375</v>
      </c>
      <c r="H177">
        <v>346</v>
      </c>
      <c r="I177">
        <v>1.3064383416865599</v>
      </c>
      <c r="J177">
        <v>1.12686622954197</v>
      </c>
      <c r="K177">
        <v>1.51637456460892</v>
      </c>
      <c r="L177">
        <v>3.15326851092474E-4</v>
      </c>
      <c r="M177">
        <v>2.64874554917678E-2</v>
      </c>
      <c r="N177">
        <v>6.5632253684865501E-3</v>
      </c>
      <c r="O177">
        <v>1.19174782013312</v>
      </c>
      <c r="P177">
        <v>1.07171602587729</v>
      </c>
      <c r="Q177">
        <v>1.32522313047381</v>
      </c>
      <c r="R177">
        <v>1.1328334932534101E-3</v>
      </c>
      <c r="S177">
        <v>9.5158013433286504E-2</v>
      </c>
      <c r="T177">
        <v>1.1930384599976101E-2</v>
      </c>
    </row>
    <row r="178" spans="1:20" x14ac:dyDescent="0.2">
      <c r="A178" t="s">
        <v>7757</v>
      </c>
      <c r="B178" t="s">
        <v>7765</v>
      </c>
      <c r="C178">
        <v>0.5</v>
      </c>
      <c r="D178" t="s">
        <v>8653</v>
      </c>
      <c r="E178">
        <v>707</v>
      </c>
      <c r="F178">
        <v>1149</v>
      </c>
      <c r="G178">
        <v>253</v>
      </c>
      <c r="H178">
        <v>394</v>
      </c>
      <c r="I178">
        <v>1.0678241847469501</v>
      </c>
      <c r="J178">
        <v>0.87303604092421405</v>
      </c>
      <c r="K178">
        <v>1.3052105829387599</v>
      </c>
      <c r="L178">
        <v>0.51480785686962705</v>
      </c>
      <c r="M178">
        <v>1</v>
      </c>
      <c r="N178">
        <v>1</v>
      </c>
      <c r="O178">
        <v>1.07347631665064</v>
      </c>
      <c r="P178">
        <v>0.93293859364271503</v>
      </c>
      <c r="Q178">
        <v>1.23518462014783</v>
      </c>
      <c r="R178">
        <v>0.31952521380295001</v>
      </c>
      <c r="S178">
        <v>1</v>
      </c>
      <c r="T178">
        <v>0.87875693156163903</v>
      </c>
    </row>
    <row r="179" spans="1:20" x14ac:dyDescent="0.2">
      <c r="A179" t="s">
        <v>7757</v>
      </c>
      <c r="B179" t="s">
        <v>7765</v>
      </c>
      <c r="C179">
        <v>0.5</v>
      </c>
      <c r="D179" t="s">
        <v>8654</v>
      </c>
      <c r="E179">
        <v>3492</v>
      </c>
      <c r="F179">
        <v>1042</v>
      </c>
      <c r="G179">
        <v>1306</v>
      </c>
      <c r="H179">
        <v>329</v>
      </c>
      <c r="I179">
        <v>1.29467784690888</v>
      </c>
      <c r="J179">
        <v>1.1146773188110699</v>
      </c>
      <c r="K179">
        <v>1.50565837570216</v>
      </c>
      <c r="L179">
        <v>6.2506908271300497E-4</v>
      </c>
      <c r="M179">
        <v>5.2505802947892401E-2</v>
      </c>
      <c r="N179">
        <v>6.5632253684865501E-3</v>
      </c>
      <c r="O179">
        <v>1.1972185359696501</v>
      </c>
      <c r="P179">
        <v>1.0724053389669199</v>
      </c>
      <c r="Q179">
        <v>1.3365582683969901</v>
      </c>
      <c r="R179">
        <v>1.2782554928545799E-3</v>
      </c>
      <c r="S179">
        <v>0.107373461399784</v>
      </c>
      <c r="T179">
        <v>1.1930384599976101E-2</v>
      </c>
    </row>
    <row r="180" spans="1:20" x14ac:dyDescent="0.2">
      <c r="A180" t="s">
        <v>7757</v>
      </c>
      <c r="B180" t="s">
        <v>7765</v>
      </c>
      <c r="C180">
        <v>0.6</v>
      </c>
      <c r="D180" t="s">
        <v>8653</v>
      </c>
      <c r="E180">
        <v>707</v>
      </c>
      <c r="F180">
        <v>1149</v>
      </c>
      <c r="G180">
        <v>237</v>
      </c>
      <c r="H180">
        <v>374</v>
      </c>
      <c r="I180">
        <v>1.0448613742003301</v>
      </c>
      <c r="J180">
        <v>0.85165677265721995</v>
      </c>
      <c r="K180">
        <v>1.2809102051950401</v>
      </c>
      <c r="L180">
        <v>0.68419088525456595</v>
      </c>
      <c r="M180">
        <v>1</v>
      </c>
      <c r="N180">
        <v>1</v>
      </c>
      <c r="O180">
        <v>1.05730835598652</v>
      </c>
      <c r="P180">
        <v>0.91511436436434501</v>
      </c>
      <c r="Q180">
        <v>1.22159699724027</v>
      </c>
      <c r="R180">
        <v>0.44720410847368502</v>
      </c>
      <c r="S180">
        <v>1</v>
      </c>
      <c r="T180">
        <v>0.87875693156163903</v>
      </c>
    </row>
    <row r="181" spans="1:20" x14ac:dyDescent="0.2">
      <c r="A181" t="s">
        <v>7757</v>
      </c>
      <c r="B181" t="s">
        <v>7765</v>
      </c>
      <c r="C181">
        <v>0.6</v>
      </c>
      <c r="D181" t="s">
        <v>8654</v>
      </c>
      <c r="E181">
        <v>3492</v>
      </c>
      <c r="F181">
        <v>1042</v>
      </c>
      <c r="G181">
        <v>1234</v>
      </c>
      <c r="H181">
        <v>302</v>
      </c>
      <c r="I181">
        <v>1.3390231343269301</v>
      </c>
      <c r="J181">
        <v>1.14911319957466</v>
      </c>
      <c r="K181">
        <v>1.5626606216484</v>
      </c>
      <c r="L181">
        <v>1.4090169371400101E-4</v>
      </c>
      <c r="M181">
        <v>1.1835742271976099E-2</v>
      </c>
      <c r="N181">
        <v>5.9178711359880497E-3</v>
      </c>
      <c r="O181">
        <v>1.2285371484537999</v>
      </c>
      <c r="P181">
        <v>1.0950262454150801</v>
      </c>
      <c r="Q181">
        <v>1.37832634738255</v>
      </c>
      <c r="R181">
        <v>4.2435818942345799E-4</v>
      </c>
      <c r="S181">
        <v>3.56460879115705E-2</v>
      </c>
      <c r="T181">
        <v>7.1292175823140999E-3</v>
      </c>
    </row>
    <row r="182" spans="1:20" x14ac:dyDescent="0.2">
      <c r="A182" t="s">
        <v>7757</v>
      </c>
      <c r="B182" t="s">
        <v>7765</v>
      </c>
      <c r="C182">
        <v>0.7</v>
      </c>
      <c r="D182" t="s">
        <v>8653</v>
      </c>
      <c r="E182">
        <v>707</v>
      </c>
      <c r="F182">
        <v>1149</v>
      </c>
      <c r="G182">
        <v>224</v>
      </c>
      <c r="H182">
        <v>350</v>
      </c>
      <c r="I182">
        <v>1.0586804669821901</v>
      </c>
      <c r="J182">
        <v>0.85997358954287795</v>
      </c>
      <c r="K182">
        <v>1.30217767946492</v>
      </c>
      <c r="L182">
        <v>0.605136138695334</v>
      </c>
      <c r="M182">
        <v>1</v>
      </c>
      <c r="N182">
        <v>1</v>
      </c>
      <c r="O182">
        <v>1.0611750256181101</v>
      </c>
      <c r="P182">
        <v>0.91452722437471901</v>
      </c>
      <c r="Q182">
        <v>1.2313383407099101</v>
      </c>
      <c r="R182">
        <v>0.431573759177381</v>
      </c>
      <c r="S182">
        <v>1</v>
      </c>
      <c r="T182">
        <v>0.87875693156163903</v>
      </c>
    </row>
    <row r="183" spans="1:20" x14ac:dyDescent="0.2">
      <c r="A183" t="s">
        <v>7757</v>
      </c>
      <c r="B183" t="s">
        <v>7765</v>
      </c>
      <c r="C183">
        <v>0.7</v>
      </c>
      <c r="D183" t="s">
        <v>8654</v>
      </c>
      <c r="E183">
        <v>3492</v>
      </c>
      <c r="F183">
        <v>1042</v>
      </c>
      <c r="G183">
        <v>1158</v>
      </c>
      <c r="H183">
        <v>288</v>
      </c>
      <c r="I183">
        <v>1.29885819838089</v>
      </c>
      <c r="J183">
        <v>1.11220127346852</v>
      </c>
      <c r="K183">
        <v>1.51937408428348</v>
      </c>
      <c r="L183">
        <v>7.4864032018294002E-4</v>
      </c>
      <c r="M183">
        <v>6.2885786895367002E-2</v>
      </c>
      <c r="N183">
        <v>6.98730965504078E-3</v>
      </c>
      <c r="O183">
        <v>1.20907945454123</v>
      </c>
      <c r="P183">
        <v>1.07427909504043</v>
      </c>
      <c r="Q183">
        <v>1.3607945403970501</v>
      </c>
      <c r="R183">
        <v>1.55580328339119E-3</v>
      </c>
      <c r="S183">
        <v>0.13068747580486001</v>
      </c>
      <c r="T183">
        <v>1.2822033847029899E-2</v>
      </c>
    </row>
    <row r="184" spans="1:20" x14ac:dyDescent="0.2">
      <c r="A184" t="s">
        <v>7757</v>
      </c>
      <c r="B184" t="s">
        <v>7765</v>
      </c>
      <c r="C184">
        <v>0.8</v>
      </c>
      <c r="D184" t="s">
        <v>8653</v>
      </c>
      <c r="E184">
        <v>707</v>
      </c>
      <c r="F184">
        <v>1149</v>
      </c>
      <c r="G184">
        <v>209</v>
      </c>
      <c r="H184">
        <v>321</v>
      </c>
      <c r="I184">
        <v>1.0824882297735099</v>
      </c>
      <c r="J184">
        <v>0.87516353307748795</v>
      </c>
      <c r="K184">
        <v>1.33755683731994</v>
      </c>
      <c r="L184">
        <v>0.45915242311662102</v>
      </c>
      <c r="M184">
        <v>1</v>
      </c>
      <c r="N184">
        <v>1</v>
      </c>
      <c r="O184">
        <v>1.0560501596982701</v>
      </c>
      <c r="P184">
        <v>0.90498125434501997</v>
      </c>
      <c r="Q184">
        <v>1.23233706161781</v>
      </c>
      <c r="R184">
        <v>0.48647308414166401</v>
      </c>
      <c r="S184">
        <v>1</v>
      </c>
      <c r="T184">
        <v>0.87875693156163903</v>
      </c>
    </row>
    <row r="185" spans="1:20" x14ac:dyDescent="0.2">
      <c r="A185" t="s">
        <v>7757</v>
      </c>
      <c r="B185" t="s">
        <v>7765</v>
      </c>
      <c r="C185">
        <v>0.8</v>
      </c>
      <c r="D185" t="s">
        <v>8654</v>
      </c>
      <c r="E185">
        <v>3492</v>
      </c>
      <c r="F185">
        <v>1042</v>
      </c>
      <c r="G185">
        <v>1073</v>
      </c>
      <c r="H185">
        <v>262</v>
      </c>
      <c r="I185">
        <v>1.32047752179032</v>
      </c>
      <c r="J185">
        <v>1.12572718560545</v>
      </c>
      <c r="K185">
        <v>1.55201181621282</v>
      </c>
      <c r="L185">
        <v>4.8928314597560798E-4</v>
      </c>
      <c r="M185">
        <v>4.10997842619511E-2</v>
      </c>
      <c r="N185">
        <v>6.5632253684865501E-3</v>
      </c>
      <c r="O185">
        <v>1.2280417069384799</v>
      </c>
      <c r="P185">
        <v>1.08429058079646</v>
      </c>
      <c r="Q185">
        <v>1.3908508112950799</v>
      </c>
      <c r="R185">
        <v>1.15174894022716E-3</v>
      </c>
      <c r="S185">
        <v>9.6746910979081696E-2</v>
      </c>
      <c r="T185">
        <v>1.1930384599976101E-2</v>
      </c>
    </row>
    <row r="186" spans="1:20" x14ac:dyDescent="0.2">
      <c r="A186" t="s">
        <v>7757</v>
      </c>
      <c r="B186" t="s">
        <v>7765</v>
      </c>
      <c r="C186">
        <v>0.9</v>
      </c>
      <c r="D186" t="s">
        <v>8653</v>
      </c>
      <c r="E186">
        <v>707</v>
      </c>
      <c r="F186">
        <v>1149</v>
      </c>
      <c r="G186">
        <v>188</v>
      </c>
      <c r="H186">
        <v>286</v>
      </c>
      <c r="I186">
        <v>1.09298380756699</v>
      </c>
      <c r="J186">
        <v>0.87689275292714297</v>
      </c>
      <c r="K186">
        <v>1.3606786565815701</v>
      </c>
      <c r="L186">
        <v>0.442931859009075</v>
      </c>
      <c r="M186">
        <v>1</v>
      </c>
      <c r="N186">
        <v>1</v>
      </c>
      <c r="O186">
        <v>1.07939494045949</v>
      </c>
      <c r="P186">
        <v>0.91666518503087002</v>
      </c>
      <c r="Q186">
        <v>1.2710130770924</v>
      </c>
      <c r="R186">
        <v>0.35703346701414501</v>
      </c>
      <c r="S186">
        <v>1</v>
      </c>
      <c r="T186">
        <v>0.87875693156163903</v>
      </c>
    </row>
    <row r="187" spans="1:20" x14ac:dyDescent="0.2">
      <c r="A187" t="s">
        <v>7757</v>
      </c>
      <c r="B187" t="s">
        <v>7765</v>
      </c>
      <c r="C187">
        <v>0.9</v>
      </c>
      <c r="D187" t="s">
        <v>8654</v>
      </c>
      <c r="E187">
        <v>3492</v>
      </c>
      <c r="F187">
        <v>1042</v>
      </c>
      <c r="G187">
        <v>974</v>
      </c>
      <c r="H187">
        <v>231</v>
      </c>
      <c r="I187">
        <v>1.35794959832919</v>
      </c>
      <c r="J187">
        <v>1.15014180258594</v>
      </c>
      <c r="K187">
        <v>1.60721894486677</v>
      </c>
      <c r="L187">
        <v>2.3387324748215801E-4</v>
      </c>
      <c r="M187">
        <v>1.96453527885013E-2</v>
      </c>
      <c r="N187">
        <v>6.5484509295004297E-3</v>
      </c>
      <c r="O187">
        <v>1.2930443032308301</v>
      </c>
      <c r="P187">
        <v>1.1286995049336499</v>
      </c>
      <c r="Q187">
        <v>1.4813185996887499</v>
      </c>
      <c r="R187">
        <v>1.9567265689959901E-4</v>
      </c>
      <c r="S187">
        <v>1.6436503179566301E-2</v>
      </c>
      <c r="T187">
        <v>7.1292175823140999E-3</v>
      </c>
    </row>
    <row r="188" spans="1:20" x14ac:dyDescent="0.2">
      <c r="A188" t="s">
        <v>7757</v>
      </c>
      <c r="B188" t="s">
        <v>7765</v>
      </c>
      <c r="C188">
        <v>0.95</v>
      </c>
      <c r="D188" t="s">
        <v>8653</v>
      </c>
      <c r="E188">
        <v>707</v>
      </c>
      <c r="F188">
        <v>1149</v>
      </c>
      <c r="G188">
        <v>176</v>
      </c>
      <c r="H188">
        <v>251</v>
      </c>
      <c r="I188">
        <v>1.18570637930917</v>
      </c>
      <c r="J188">
        <v>0.94456280733183395</v>
      </c>
      <c r="K188">
        <v>1.4866366054486799</v>
      </c>
      <c r="L188">
        <v>0.13980929738478801</v>
      </c>
      <c r="M188">
        <v>1</v>
      </c>
      <c r="N188">
        <v>0.733998811270135</v>
      </c>
      <c r="O188">
        <v>1.12666619645054</v>
      </c>
      <c r="P188">
        <v>0.94691057954122204</v>
      </c>
      <c r="Q188">
        <v>1.34054550202547</v>
      </c>
      <c r="R188">
        <v>0.17646348286837599</v>
      </c>
      <c r="S188">
        <v>1</v>
      </c>
      <c r="T188">
        <v>0.78015434531282202</v>
      </c>
    </row>
    <row r="189" spans="1:20" x14ac:dyDescent="0.2">
      <c r="A189" t="s">
        <v>7757</v>
      </c>
      <c r="B189" t="s">
        <v>7765</v>
      </c>
      <c r="C189">
        <v>0.95</v>
      </c>
      <c r="D189" t="s">
        <v>8654</v>
      </c>
      <c r="E189">
        <v>3492</v>
      </c>
      <c r="F189">
        <v>1042</v>
      </c>
      <c r="G189">
        <v>891</v>
      </c>
      <c r="H189">
        <v>202</v>
      </c>
      <c r="I189">
        <v>1.4244027751694499</v>
      </c>
      <c r="J189">
        <v>1.1972144485511</v>
      </c>
      <c r="K189">
        <v>1.69971168578569</v>
      </c>
      <c r="L189" s="1">
        <v>4.3079209939174998E-5</v>
      </c>
      <c r="M189">
        <v>3.6186536348906998E-3</v>
      </c>
      <c r="N189">
        <v>3.6186536348906998E-3</v>
      </c>
      <c r="O189">
        <v>1.3130410378956601</v>
      </c>
      <c r="P189">
        <v>1.1350559252011601</v>
      </c>
      <c r="Q189">
        <v>1.5189355246020599</v>
      </c>
      <c r="R189">
        <v>2.3025017204836201E-4</v>
      </c>
      <c r="S189">
        <v>1.9341014452062402E-2</v>
      </c>
      <c r="T189">
        <v>7.1292175823140999E-3</v>
      </c>
    </row>
    <row r="190" spans="1:20" x14ac:dyDescent="0.2">
      <c r="A190" t="s">
        <v>7757</v>
      </c>
      <c r="B190" t="s">
        <v>7765</v>
      </c>
      <c r="C190">
        <v>0.99</v>
      </c>
      <c r="D190" t="s">
        <v>8653</v>
      </c>
      <c r="E190">
        <v>707</v>
      </c>
      <c r="F190">
        <v>1149</v>
      </c>
      <c r="G190">
        <v>153</v>
      </c>
      <c r="H190">
        <v>209</v>
      </c>
      <c r="I190">
        <v>1.2419551999782601</v>
      </c>
      <c r="J190">
        <v>0.97584099468972696</v>
      </c>
      <c r="K190">
        <v>1.5785500349941</v>
      </c>
      <c r="L190">
        <v>7.0589091335049398E-2</v>
      </c>
      <c r="M190">
        <v>1</v>
      </c>
      <c r="N190">
        <v>0.423534548010296</v>
      </c>
      <c r="O190">
        <v>1.19190799342766</v>
      </c>
      <c r="P190">
        <v>0.982727011565798</v>
      </c>
      <c r="Q190">
        <v>1.4456147516828901</v>
      </c>
      <c r="R190">
        <v>7.3112037295113397E-2</v>
      </c>
      <c r="S190">
        <v>1</v>
      </c>
      <c r="T190">
        <v>0.40942740885263501</v>
      </c>
    </row>
    <row r="191" spans="1:20" x14ac:dyDescent="0.2">
      <c r="A191" t="s">
        <v>7757</v>
      </c>
      <c r="B191" t="s">
        <v>7765</v>
      </c>
      <c r="C191">
        <v>0.99</v>
      </c>
      <c r="D191" t="s">
        <v>8654</v>
      </c>
      <c r="E191">
        <v>3492</v>
      </c>
      <c r="F191">
        <v>1042</v>
      </c>
      <c r="G191">
        <v>712</v>
      </c>
      <c r="H191">
        <v>166</v>
      </c>
      <c r="I191">
        <v>1.3514617965992499</v>
      </c>
      <c r="J191">
        <v>1.1201443849433499</v>
      </c>
      <c r="K191">
        <v>1.63686258544787</v>
      </c>
      <c r="L191">
        <v>1.2904083099373801E-3</v>
      </c>
      <c r="M191">
        <v>0.10839429803474</v>
      </c>
      <c r="N191">
        <v>1.0839429803474E-2</v>
      </c>
      <c r="O191">
        <v>1.29352239494099</v>
      </c>
      <c r="P191">
        <v>1.1007498400883</v>
      </c>
      <c r="Q191">
        <v>1.5200548982861199</v>
      </c>
      <c r="R191">
        <v>1.67907586092059E-3</v>
      </c>
      <c r="S191">
        <v>0.141042372317329</v>
      </c>
      <c r="T191">
        <v>1.2822033847029899E-2</v>
      </c>
    </row>
    <row r="192" spans="1:20" x14ac:dyDescent="0.2">
      <c r="A192" t="s">
        <v>7757</v>
      </c>
      <c r="B192" t="s">
        <v>7765</v>
      </c>
      <c r="C192">
        <v>0.995</v>
      </c>
      <c r="D192" t="s">
        <v>8653</v>
      </c>
      <c r="E192">
        <v>707</v>
      </c>
      <c r="F192">
        <v>1149</v>
      </c>
      <c r="G192">
        <v>138</v>
      </c>
      <c r="H192">
        <v>189</v>
      </c>
      <c r="I192">
        <v>1.23174662297806</v>
      </c>
      <c r="J192">
        <v>0.95825026955100401</v>
      </c>
      <c r="K192">
        <v>1.5808447483007</v>
      </c>
      <c r="L192">
        <v>0.102769715745264</v>
      </c>
      <c r="M192">
        <v>1</v>
      </c>
      <c r="N192">
        <v>0.57551040817347698</v>
      </c>
      <c r="O192">
        <v>1.1950483999545201</v>
      </c>
      <c r="P192">
        <v>0.97182830490552696</v>
      </c>
      <c r="Q192">
        <v>1.46954011426195</v>
      </c>
      <c r="R192">
        <v>8.9558427864338194E-2</v>
      </c>
      <c r="S192">
        <v>1</v>
      </c>
      <c r="T192">
        <v>0.44252399650614099</v>
      </c>
    </row>
    <row r="193" spans="1:20" x14ac:dyDescent="0.2">
      <c r="A193" t="s">
        <v>7757</v>
      </c>
      <c r="B193" t="s">
        <v>7765</v>
      </c>
      <c r="C193">
        <v>0.995</v>
      </c>
      <c r="D193" t="s">
        <v>8654</v>
      </c>
      <c r="E193">
        <v>3492</v>
      </c>
      <c r="F193">
        <v>1042</v>
      </c>
      <c r="G193">
        <v>652</v>
      </c>
      <c r="H193">
        <v>151</v>
      </c>
      <c r="I193">
        <v>1.3545826562296399</v>
      </c>
      <c r="J193">
        <v>1.1146440567314</v>
      </c>
      <c r="K193">
        <v>1.6534325928225999</v>
      </c>
      <c r="L193">
        <v>1.9289590259557799E-3</v>
      </c>
      <c r="M193">
        <v>0.162032558180286</v>
      </c>
      <c r="N193">
        <v>1.3502713181690501E-2</v>
      </c>
      <c r="O193">
        <v>1.29057539005285</v>
      </c>
      <c r="P193">
        <v>1.08960297565172</v>
      </c>
      <c r="Q193">
        <v>1.52861627090714</v>
      </c>
      <c r="R193">
        <v>2.9907586638809399E-3</v>
      </c>
      <c r="S193">
        <v>0.25122372776599899</v>
      </c>
      <c r="T193">
        <v>2.09353106471666E-2</v>
      </c>
    </row>
    <row r="194" spans="1:20" x14ac:dyDescent="0.2">
      <c r="A194" t="s">
        <v>7757</v>
      </c>
      <c r="B194" t="s">
        <v>7765</v>
      </c>
      <c r="C194">
        <v>0.999</v>
      </c>
      <c r="D194" t="s">
        <v>8653</v>
      </c>
      <c r="E194">
        <v>707</v>
      </c>
      <c r="F194">
        <v>1149</v>
      </c>
      <c r="G194">
        <v>113</v>
      </c>
      <c r="H194">
        <v>158</v>
      </c>
      <c r="I194">
        <v>1.19306208211082</v>
      </c>
      <c r="J194">
        <v>0.90896446259940999</v>
      </c>
      <c r="K194">
        <v>1.5625283720855501</v>
      </c>
      <c r="L194">
        <v>0.19852284668331999</v>
      </c>
      <c r="M194">
        <v>1</v>
      </c>
      <c r="N194">
        <v>0.98093641890581695</v>
      </c>
      <c r="O194">
        <v>1.18495194691196</v>
      </c>
      <c r="P194">
        <v>0.94115661827618102</v>
      </c>
      <c r="Q194">
        <v>1.4918995300295499</v>
      </c>
      <c r="R194">
        <v>0.14668496339805301</v>
      </c>
      <c r="S194">
        <v>1</v>
      </c>
      <c r="T194">
        <v>0.68452982919091399</v>
      </c>
    </row>
    <row r="195" spans="1:20" x14ac:dyDescent="0.2">
      <c r="A195" t="s">
        <v>7757</v>
      </c>
      <c r="B195" t="s">
        <v>7765</v>
      </c>
      <c r="C195">
        <v>0.999</v>
      </c>
      <c r="D195" t="s">
        <v>8654</v>
      </c>
      <c r="E195">
        <v>3492</v>
      </c>
      <c r="F195">
        <v>1042</v>
      </c>
      <c r="G195">
        <v>521</v>
      </c>
      <c r="H195">
        <v>120</v>
      </c>
      <c r="I195">
        <v>1.34732528898673</v>
      </c>
      <c r="J195">
        <v>1.0869996335373899</v>
      </c>
      <c r="K195">
        <v>1.6797117568689299</v>
      </c>
      <c r="L195">
        <v>5.3134680220772402E-3</v>
      </c>
      <c r="M195">
        <v>0.44633131385448799</v>
      </c>
      <c r="N195">
        <v>3.43331779888068E-2</v>
      </c>
      <c r="O195">
        <v>1.2765746656716099</v>
      </c>
      <c r="P195">
        <v>1.05558071974637</v>
      </c>
      <c r="Q195">
        <v>1.5438353946310699</v>
      </c>
      <c r="R195">
        <v>1.1387568321520899E-2</v>
      </c>
      <c r="S195">
        <v>0.95655573900775204</v>
      </c>
      <c r="T195">
        <v>6.83254099291251E-2</v>
      </c>
    </row>
    <row r="196" spans="1:20" x14ac:dyDescent="0.2">
      <c r="A196" t="s">
        <v>7757</v>
      </c>
      <c r="B196" t="s">
        <v>7766</v>
      </c>
      <c r="C196">
        <v>0</v>
      </c>
      <c r="D196" t="s">
        <v>8653</v>
      </c>
      <c r="E196">
        <v>707</v>
      </c>
      <c r="F196">
        <v>1149</v>
      </c>
      <c r="G196">
        <v>707</v>
      </c>
      <c r="H196">
        <v>1149</v>
      </c>
      <c r="I196">
        <v>0</v>
      </c>
      <c r="J196">
        <v>0</v>
      </c>
      <c r="K196" t="s">
        <v>7770</v>
      </c>
      <c r="L196">
        <v>1</v>
      </c>
      <c r="M196">
        <v>1</v>
      </c>
      <c r="N196">
        <v>1</v>
      </c>
      <c r="O196">
        <v>0.99883791826936297</v>
      </c>
      <c r="P196">
        <v>0.995929224922532</v>
      </c>
      <c r="Q196">
        <v>1.0017551066947299</v>
      </c>
      <c r="R196">
        <v>0.432188941861473</v>
      </c>
      <c r="S196">
        <v>1</v>
      </c>
      <c r="T196">
        <v>0.87875693156163903</v>
      </c>
    </row>
    <row r="197" spans="1:20" x14ac:dyDescent="0.2">
      <c r="A197" t="s">
        <v>7757</v>
      </c>
      <c r="B197" t="s">
        <v>7766</v>
      </c>
      <c r="C197">
        <v>0</v>
      </c>
      <c r="D197" t="s">
        <v>8654</v>
      </c>
      <c r="E197">
        <v>3492</v>
      </c>
      <c r="F197">
        <v>1042</v>
      </c>
      <c r="G197">
        <v>3492</v>
      </c>
      <c r="H197">
        <v>1042</v>
      </c>
      <c r="I197">
        <v>0</v>
      </c>
      <c r="J197">
        <v>0</v>
      </c>
      <c r="K197" t="s">
        <v>7770</v>
      </c>
      <c r="L197">
        <v>1</v>
      </c>
      <c r="M197">
        <v>1</v>
      </c>
      <c r="N197">
        <v>1</v>
      </c>
      <c r="O197">
        <v>0.99991388536418702</v>
      </c>
      <c r="P197">
        <v>0.99773527967904196</v>
      </c>
      <c r="Q197">
        <v>1.0020972481455599</v>
      </c>
      <c r="R197">
        <v>0.93800243271689399</v>
      </c>
      <c r="S197">
        <v>1</v>
      </c>
      <c r="T197">
        <v>0.93800243271689399</v>
      </c>
    </row>
    <row r="198" spans="1:20" x14ac:dyDescent="0.2">
      <c r="A198" t="s">
        <v>7757</v>
      </c>
      <c r="B198" t="s">
        <v>7766</v>
      </c>
      <c r="C198">
        <v>0.1</v>
      </c>
      <c r="D198" t="s">
        <v>8653</v>
      </c>
      <c r="E198">
        <v>707</v>
      </c>
      <c r="F198">
        <v>1149</v>
      </c>
      <c r="G198">
        <v>707</v>
      </c>
      <c r="H198">
        <v>1149</v>
      </c>
      <c r="I198">
        <v>0</v>
      </c>
      <c r="J198">
        <v>0</v>
      </c>
      <c r="K198" t="s">
        <v>7770</v>
      </c>
      <c r="L198">
        <v>1</v>
      </c>
      <c r="M198">
        <v>1</v>
      </c>
      <c r="N198">
        <v>1</v>
      </c>
      <c r="O198">
        <v>0.99727935296619197</v>
      </c>
      <c r="P198">
        <v>0.98803844737587299</v>
      </c>
      <c r="Q198">
        <v>1.0066066867075201</v>
      </c>
      <c r="R198">
        <v>0.56426566348904295</v>
      </c>
      <c r="S198">
        <v>1</v>
      </c>
      <c r="T198">
        <v>0.87875693156163903</v>
      </c>
    </row>
    <row r="199" spans="1:20" x14ac:dyDescent="0.2">
      <c r="A199" t="s">
        <v>7757</v>
      </c>
      <c r="B199" t="s">
        <v>7766</v>
      </c>
      <c r="C199">
        <v>0.1</v>
      </c>
      <c r="D199" t="s">
        <v>8654</v>
      </c>
      <c r="E199">
        <v>3492</v>
      </c>
      <c r="F199">
        <v>1042</v>
      </c>
      <c r="G199">
        <v>3492</v>
      </c>
      <c r="H199">
        <v>1042</v>
      </c>
      <c r="I199">
        <v>0</v>
      </c>
      <c r="J199">
        <v>0</v>
      </c>
      <c r="K199" t="s">
        <v>7770</v>
      </c>
      <c r="L199">
        <v>1</v>
      </c>
      <c r="M199">
        <v>1</v>
      </c>
      <c r="N199">
        <v>1</v>
      </c>
      <c r="O199">
        <v>0.99945028109220102</v>
      </c>
      <c r="P199">
        <v>0.99249098953479398</v>
      </c>
      <c r="Q199">
        <v>1.0064583708145201</v>
      </c>
      <c r="R199">
        <v>0.87680040004603499</v>
      </c>
      <c r="S199">
        <v>1</v>
      </c>
      <c r="T199">
        <v>0.92064042004833602</v>
      </c>
    </row>
    <row r="200" spans="1:20" x14ac:dyDescent="0.2">
      <c r="A200" t="s">
        <v>7757</v>
      </c>
      <c r="B200" t="s">
        <v>7766</v>
      </c>
      <c r="C200">
        <v>0.2</v>
      </c>
      <c r="D200" t="s">
        <v>8653</v>
      </c>
      <c r="E200">
        <v>707</v>
      </c>
      <c r="F200">
        <v>1149</v>
      </c>
      <c r="G200">
        <v>707</v>
      </c>
      <c r="H200">
        <v>1149</v>
      </c>
      <c r="I200">
        <v>0</v>
      </c>
      <c r="J200">
        <v>0</v>
      </c>
      <c r="K200" t="s">
        <v>7770</v>
      </c>
      <c r="L200">
        <v>1</v>
      </c>
      <c r="M200">
        <v>1</v>
      </c>
      <c r="N200">
        <v>1</v>
      </c>
      <c r="O200">
        <v>0.99676184365459797</v>
      </c>
      <c r="P200">
        <v>0.98691260443474405</v>
      </c>
      <c r="Q200">
        <v>1.00670937679914</v>
      </c>
      <c r="R200">
        <v>0.51994417108634805</v>
      </c>
      <c r="S200">
        <v>1</v>
      </c>
      <c r="T200">
        <v>0.87875693156163903</v>
      </c>
    </row>
    <row r="201" spans="1:20" x14ac:dyDescent="0.2">
      <c r="A201" t="s">
        <v>7757</v>
      </c>
      <c r="B201" t="s">
        <v>7766</v>
      </c>
      <c r="C201">
        <v>0.2</v>
      </c>
      <c r="D201" t="s">
        <v>8654</v>
      </c>
      <c r="E201">
        <v>3492</v>
      </c>
      <c r="F201">
        <v>1042</v>
      </c>
      <c r="G201">
        <v>3492</v>
      </c>
      <c r="H201">
        <v>1042</v>
      </c>
      <c r="I201">
        <v>0</v>
      </c>
      <c r="J201">
        <v>0</v>
      </c>
      <c r="K201" t="s">
        <v>7770</v>
      </c>
      <c r="L201">
        <v>1</v>
      </c>
      <c r="M201">
        <v>1</v>
      </c>
      <c r="N201">
        <v>1</v>
      </c>
      <c r="O201">
        <v>0.99918787761818495</v>
      </c>
      <c r="P201">
        <v>0.991729804430457</v>
      </c>
      <c r="Q201">
        <v>1.0067020375096001</v>
      </c>
      <c r="R201">
        <v>0.83083694131194297</v>
      </c>
      <c r="S201">
        <v>1</v>
      </c>
      <c r="T201">
        <v>0.90636757234030196</v>
      </c>
    </row>
    <row r="202" spans="1:20" x14ac:dyDescent="0.2">
      <c r="A202" t="s">
        <v>7757</v>
      </c>
      <c r="B202" t="s">
        <v>7766</v>
      </c>
      <c r="C202">
        <v>0.3</v>
      </c>
      <c r="D202" t="s">
        <v>8653</v>
      </c>
      <c r="E202">
        <v>707</v>
      </c>
      <c r="F202">
        <v>1149</v>
      </c>
      <c r="G202">
        <v>707</v>
      </c>
      <c r="H202">
        <v>1149</v>
      </c>
      <c r="I202">
        <v>0</v>
      </c>
      <c r="J202">
        <v>0</v>
      </c>
      <c r="K202" t="s">
        <v>7770</v>
      </c>
      <c r="L202">
        <v>1</v>
      </c>
      <c r="M202">
        <v>1</v>
      </c>
      <c r="N202">
        <v>1</v>
      </c>
      <c r="O202">
        <v>0.99626486240510403</v>
      </c>
      <c r="P202">
        <v>0.986037956628666</v>
      </c>
      <c r="Q202">
        <v>1.00659783874511</v>
      </c>
      <c r="R202">
        <v>0.47494364949465001</v>
      </c>
      <c r="S202">
        <v>1</v>
      </c>
      <c r="T202">
        <v>0.87875693156163903</v>
      </c>
    </row>
    <row r="203" spans="1:20" x14ac:dyDescent="0.2">
      <c r="A203" t="s">
        <v>7757</v>
      </c>
      <c r="B203" t="s">
        <v>7766</v>
      </c>
      <c r="C203">
        <v>0.3</v>
      </c>
      <c r="D203" t="s">
        <v>8654</v>
      </c>
      <c r="E203">
        <v>3492</v>
      </c>
      <c r="F203">
        <v>1042</v>
      </c>
      <c r="G203">
        <v>3492</v>
      </c>
      <c r="H203">
        <v>1042</v>
      </c>
      <c r="I203">
        <v>0</v>
      </c>
      <c r="J203">
        <v>0</v>
      </c>
      <c r="K203" t="s">
        <v>7770</v>
      </c>
      <c r="L203">
        <v>1</v>
      </c>
      <c r="M203">
        <v>1</v>
      </c>
      <c r="N203">
        <v>1</v>
      </c>
      <c r="O203">
        <v>0.99937270138037404</v>
      </c>
      <c r="P203">
        <v>0.99162947400435097</v>
      </c>
      <c r="Q203">
        <v>1.0071763924394199</v>
      </c>
      <c r="R203">
        <v>0.87372735070971697</v>
      </c>
      <c r="S203">
        <v>1</v>
      </c>
      <c r="T203">
        <v>0.92064042004833602</v>
      </c>
    </row>
    <row r="204" spans="1:20" x14ac:dyDescent="0.2">
      <c r="A204" t="s">
        <v>7757</v>
      </c>
      <c r="B204" t="s">
        <v>7766</v>
      </c>
      <c r="C204">
        <v>0.4</v>
      </c>
      <c r="D204" t="s">
        <v>8653</v>
      </c>
      <c r="E204">
        <v>707</v>
      </c>
      <c r="F204">
        <v>1149</v>
      </c>
      <c r="G204">
        <v>707</v>
      </c>
      <c r="H204">
        <v>1149</v>
      </c>
      <c r="I204">
        <v>0</v>
      </c>
      <c r="J204">
        <v>0</v>
      </c>
      <c r="K204" t="s">
        <v>7770</v>
      </c>
      <c r="L204">
        <v>1</v>
      </c>
      <c r="M204">
        <v>1</v>
      </c>
      <c r="N204">
        <v>1</v>
      </c>
      <c r="O204">
        <v>0.997361252549953</v>
      </c>
      <c r="P204">
        <v>0.98671029749693595</v>
      </c>
      <c r="Q204">
        <v>1.0081271783738499</v>
      </c>
      <c r="R204">
        <v>0.62781055719193701</v>
      </c>
      <c r="S204">
        <v>1</v>
      </c>
      <c r="T204">
        <v>0.87875693156163903</v>
      </c>
    </row>
    <row r="205" spans="1:20" x14ac:dyDescent="0.2">
      <c r="A205" t="s">
        <v>7757</v>
      </c>
      <c r="B205" t="s">
        <v>7766</v>
      </c>
      <c r="C205">
        <v>0.4</v>
      </c>
      <c r="D205" t="s">
        <v>8654</v>
      </c>
      <c r="E205">
        <v>3492</v>
      </c>
      <c r="F205">
        <v>1042</v>
      </c>
      <c r="G205">
        <v>3492</v>
      </c>
      <c r="H205">
        <v>1042</v>
      </c>
      <c r="I205">
        <v>0</v>
      </c>
      <c r="J205">
        <v>0</v>
      </c>
      <c r="K205" t="s">
        <v>7770</v>
      </c>
      <c r="L205">
        <v>1</v>
      </c>
      <c r="M205">
        <v>1</v>
      </c>
      <c r="N205">
        <v>1</v>
      </c>
      <c r="O205">
        <v>0.99860163925668299</v>
      </c>
      <c r="P205">
        <v>0.99058640015811505</v>
      </c>
      <c r="Q205">
        <v>1.00668173292805</v>
      </c>
      <c r="R205">
        <v>0.73229744296803301</v>
      </c>
      <c r="S205">
        <v>1</v>
      </c>
      <c r="T205">
        <v>0.87875693156163903</v>
      </c>
    </row>
    <row r="206" spans="1:20" x14ac:dyDescent="0.2">
      <c r="A206" t="s">
        <v>7757</v>
      </c>
      <c r="B206" t="s">
        <v>7766</v>
      </c>
      <c r="C206">
        <v>0.5</v>
      </c>
      <c r="D206" t="s">
        <v>8653</v>
      </c>
      <c r="E206">
        <v>707</v>
      </c>
      <c r="F206">
        <v>1149</v>
      </c>
      <c r="G206">
        <v>707</v>
      </c>
      <c r="H206">
        <v>1149</v>
      </c>
      <c r="I206">
        <v>0</v>
      </c>
      <c r="J206">
        <v>0</v>
      </c>
      <c r="K206" t="s">
        <v>7770</v>
      </c>
      <c r="L206">
        <v>1</v>
      </c>
      <c r="M206">
        <v>1</v>
      </c>
      <c r="N206">
        <v>1</v>
      </c>
      <c r="O206">
        <v>0.99833022032505603</v>
      </c>
      <c r="P206">
        <v>0.98728204359198302</v>
      </c>
      <c r="Q206">
        <v>1.0095020316465599</v>
      </c>
      <c r="R206">
        <v>0.76735191007750103</v>
      </c>
      <c r="S206">
        <v>1</v>
      </c>
      <c r="T206">
        <v>0.89167390499057098</v>
      </c>
    </row>
    <row r="207" spans="1:20" x14ac:dyDescent="0.2">
      <c r="A207" t="s">
        <v>7757</v>
      </c>
      <c r="B207" t="s">
        <v>7766</v>
      </c>
      <c r="C207">
        <v>0.5</v>
      </c>
      <c r="D207" t="s">
        <v>8654</v>
      </c>
      <c r="E207">
        <v>3492</v>
      </c>
      <c r="F207">
        <v>1042</v>
      </c>
      <c r="G207">
        <v>3492</v>
      </c>
      <c r="H207">
        <v>1042</v>
      </c>
      <c r="I207">
        <v>0</v>
      </c>
      <c r="J207">
        <v>0</v>
      </c>
      <c r="K207" t="s">
        <v>7770</v>
      </c>
      <c r="L207">
        <v>1</v>
      </c>
      <c r="M207">
        <v>1</v>
      </c>
      <c r="N207">
        <v>1</v>
      </c>
      <c r="O207">
        <v>0.99803626531178302</v>
      </c>
      <c r="P207">
        <v>0.98973968345323504</v>
      </c>
      <c r="Q207">
        <v>1.0064023940134901</v>
      </c>
      <c r="R207">
        <v>0.64272923051460495</v>
      </c>
      <c r="S207">
        <v>1</v>
      </c>
      <c r="T207">
        <v>0.87875693156163903</v>
      </c>
    </row>
    <row r="208" spans="1:20" x14ac:dyDescent="0.2">
      <c r="A208" t="s">
        <v>7757</v>
      </c>
      <c r="B208" t="s">
        <v>7766</v>
      </c>
      <c r="C208">
        <v>0.6</v>
      </c>
      <c r="D208" t="s">
        <v>8653</v>
      </c>
      <c r="E208">
        <v>707</v>
      </c>
      <c r="F208">
        <v>1149</v>
      </c>
      <c r="G208">
        <v>707</v>
      </c>
      <c r="H208">
        <v>1149</v>
      </c>
      <c r="I208">
        <v>0</v>
      </c>
      <c r="J208">
        <v>0</v>
      </c>
      <c r="K208" t="s">
        <v>7770</v>
      </c>
      <c r="L208">
        <v>1</v>
      </c>
      <c r="M208">
        <v>1</v>
      </c>
      <c r="N208">
        <v>1</v>
      </c>
      <c r="O208">
        <v>0.99762035394052095</v>
      </c>
      <c r="P208">
        <v>0.986033799664215</v>
      </c>
      <c r="Q208">
        <v>1.0093430579512901</v>
      </c>
      <c r="R208">
        <v>0.68785666957366598</v>
      </c>
      <c r="S208">
        <v>1</v>
      </c>
      <c r="T208">
        <v>0.87875693156163903</v>
      </c>
    </row>
    <row r="209" spans="1:20" x14ac:dyDescent="0.2">
      <c r="A209" t="s">
        <v>7757</v>
      </c>
      <c r="B209" t="s">
        <v>7766</v>
      </c>
      <c r="C209">
        <v>0.6</v>
      </c>
      <c r="D209" t="s">
        <v>8654</v>
      </c>
      <c r="E209">
        <v>3492</v>
      </c>
      <c r="F209">
        <v>1042</v>
      </c>
      <c r="G209">
        <v>3492</v>
      </c>
      <c r="H209">
        <v>1042</v>
      </c>
      <c r="I209">
        <v>0</v>
      </c>
      <c r="J209">
        <v>0</v>
      </c>
      <c r="K209" t="s">
        <v>7770</v>
      </c>
      <c r="L209">
        <v>1</v>
      </c>
      <c r="M209">
        <v>1</v>
      </c>
      <c r="N209">
        <v>1</v>
      </c>
      <c r="O209">
        <v>0.997658558453691</v>
      </c>
      <c r="P209">
        <v>0.989018311686781</v>
      </c>
      <c r="Q209">
        <v>1.0063742880133</v>
      </c>
      <c r="R209">
        <v>0.59547612356703405</v>
      </c>
      <c r="S209">
        <v>1</v>
      </c>
      <c r="T209">
        <v>0.87875693156163903</v>
      </c>
    </row>
    <row r="210" spans="1:20" x14ac:dyDescent="0.2">
      <c r="A210" t="s">
        <v>7757</v>
      </c>
      <c r="B210" t="s">
        <v>7766</v>
      </c>
      <c r="C210">
        <v>0.7</v>
      </c>
      <c r="D210" t="s">
        <v>8653</v>
      </c>
      <c r="E210">
        <v>707</v>
      </c>
      <c r="F210">
        <v>1149</v>
      </c>
      <c r="G210">
        <v>707</v>
      </c>
      <c r="H210">
        <v>1149</v>
      </c>
      <c r="I210">
        <v>0</v>
      </c>
      <c r="J210">
        <v>0</v>
      </c>
      <c r="K210" t="s">
        <v>7770</v>
      </c>
      <c r="L210">
        <v>1</v>
      </c>
      <c r="M210">
        <v>1</v>
      </c>
      <c r="N210">
        <v>1</v>
      </c>
      <c r="O210">
        <v>0.99763198289035404</v>
      </c>
      <c r="P210">
        <v>0.98560823939408504</v>
      </c>
      <c r="Q210">
        <v>1.0098024077980501</v>
      </c>
      <c r="R210">
        <v>0.70010251463630802</v>
      </c>
      <c r="S210">
        <v>1</v>
      </c>
      <c r="T210">
        <v>0.87875693156163903</v>
      </c>
    </row>
    <row r="211" spans="1:20" x14ac:dyDescent="0.2">
      <c r="A211" t="s">
        <v>7757</v>
      </c>
      <c r="B211" t="s">
        <v>7766</v>
      </c>
      <c r="C211">
        <v>0.7</v>
      </c>
      <c r="D211" t="s">
        <v>8654</v>
      </c>
      <c r="E211">
        <v>3492</v>
      </c>
      <c r="F211">
        <v>1042</v>
      </c>
      <c r="G211">
        <v>3492</v>
      </c>
      <c r="H211">
        <v>1042</v>
      </c>
      <c r="I211">
        <v>0</v>
      </c>
      <c r="J211">
        <v>0</v>
      </c>
      <c r="K211" t="s">
        <v>7770</v>
      </c>
      <c r="L211">
        <v>1</v>
      </c>
      <c r="M211">
        <v>1</v>
      </c>
      <c r="N211">
        <v>1</v>
      </c>
      <c r="O211">
        <v>0.99737741313500405</v>
      </c>
      <c r="P211">
        <v>0.98840130671864501</v>
      </c>
      <c r="Q211">
        <v>1.00643503551644</v>
      </c>
      <c r="R211">
        <v>0.56716125487695301</v>
      </c>
      <c r="S211">
        <v>1</v>
      </c>
      <c r="T211">
        <v>0.87875693156163903</v>
      </c>
    </row>
    <row r="212" spans="1:20" x14ac:dyDescent="0.2">
      <c r="A212" t="s">
        <v>7757</v>
      </c>
      <c r="B212" t="s">
        <v>7766</v>
      </c>
      <c r="C212">
        <v>0.8</v>
      </c>
      <c r="D212" t="s">
        <v>8653</v>
      </c>
      <c r="E212">
        <v>707</v>
      </c>
      <c r="F212">
        <v>1149</v>
      </c>
      <c r="G212">
        <v>707</v>
      </c>
      <c r="H212">
        <v>1149</v>
      </c>
      <c r="I212">
        <v>0</v>
      </c>
      <c r="J212">
        <v>0</v>
      </c>
      <c r="K212" t="s">
        <v>7770</v>
      </c>
      <c r="L212">
        <v>1</v>
      </c>
      <c r="M212">
        <v>1</v>
      </c>
      <c r="N212">
        <v>1</v>
      </c>
      <c r="O212">
        <v>0.99795437939506104</v>
      </c>
      <c r="P212">
        <v>0.98548932655619803</v>
      </c>
      <c r="Q212">
        <v>1.0105770976069399</v>
      </c>
      <c r="R212">
        <v>0.74825469045976201</v>
      </c>
      <c r="S212">
        <v>1</v>
      </c>
      <c r="T212">
        <v>0.88525907040309804</v>
      </c>
    </row>
    <row r="213" spans="1:20" x14ac:dyDescent="0.2">
      <c r="A213" t="s">
        <v>7757</v>
      </c>
      <c r="B213" t="s">
        <v>7766</v>
      </c>
      <c r="C213">
        <v>0.8</v>
      </c>
      <c r="D213" t="s">
        <v>8654</v>
      </c>
      <c r="E213">
        <v>3492</v>
      </c>
      <c r="F213">
        <v>1042</v>
      </c>
      <c r="G213">
        <v>3492</v>
      </c>
      <c r="H213">
        <v>1042</v>
      </c>
      <c r="I213">
        <v>0</v>
      </c>
      <c r="J213">
        <v>0</v>
      </c>
      <c r="K213" t="s">
        <v>7770</v>
      </c>
      <c r="L213">
        <v>1</v>
      </c>
      <c r="M213">
        <v>1</v>
      </c>
      <c r="N213">
        <v>1</v>
      </c>
      <c r="O213">
        <v>0.99768370067506096</v>
      </c>
      <c r="P213">
        <v>0.98834934049559098</v>
      </c>
      <c r="Q213">
        <v>1.00710621822601</v>
      </c>
      <c r="R213">
        <v>0.62696968678053</v>
      </c>
      <c r="S213">
        <v>1</v>
      </c>
      <c r="T213">
        <v>0.87875693156163903</v>
      </c>
    </row>
    <row r="214" spans="1:20" x14ac:dyDescent="0.2">
      <c r="A214" t="s">
        <v>7757</v>
      </c>
      <c r="B214" t="s">
        <v>7766</v>
      </c>
      <c r="C214">
        <v>0.9</v>
      </c>
      <c r="D214" t="s">
        <v>8653</v>
      </c>
      <c r="E214">
        <v>707</v>
      </c>
      <c r="F214">
        <v>1149</v>
      </c>
      <c r="G214">
        <v>707</v>
      </c>
      <c r="H214">
        <v>1149</v>
      </c>
      <c r="I214">
        <v>0</v>
      </c>
      <c r="J214">
        <v>0</v>
      </c>
      <c r="K214" t="s">
        <v>7770</v>
      </c>
      <c r="L214">
        <v>1</v>
      </c>
      <c r="M214">
        <v>1</v>
      </c>
      <c r="N214">
        <v>1</v>
      </c>
      <c r="O214">
        <v>0.99707601457342898</v>
      </c>
      <c r="P214">
        <v>0.98358185466942905</v>
      </c>
      <c r="Q214">
        <v>1.01075530635095</v>
      </c>
      <c r="R214">
        <v>0.67203673884507498</v>
      </c>
      <c r="S214">
        <v>1</v>
      </c>
      <c r="T214">
        <v>0.87875693156163903</v>
      </c>
    </row>
    <row r="215" spans="1:20" x14ac:dyDescent="0.2">
      <c r="A215" t="s">
        <v>7757</v>
      </c>
      <c r="B215" t="s">
        <v>7766</v>
      </c>
      <c r="C215">
        <v>0.9</v>
      </c>
      <c r="D215" t="s">
        <v>8654</v>
      </c>
      <c r="E215">
        <v>3492</v>
      </c>
      <c r="F215">
        <v>1042</v>
      </c>
      <c r="G215">
        <v>3492</v>
      </c>
      <c r="H215">
        <v>1042</v>
      </c>
      <c r="I215">
        <v>0</v>
      </c>
      <c r="J215">
        <v>0</v>
      </c>
      <c r="K215" t="s">
        <v>7770</v>
      </c>
      <c r="L215">
        <v>1</v>
      </c>
      <c r="M215">
        <v>1</v>
      </c>
      <c r="N215">
        <v>1</v>
      </c>
      <c r="O215">
        <v>0.99865979512228398</v>
      </c>
      <c r="P215">
        <v>0.98849917283836197</v>
      </c>
      <c r="Q215">
        <v>1.0089248567907101</v>
      </c>
      <c r="R215">
        <v>0.79613741517015302</v>
      </c>
      <c r="S215">
        <v>1</v>
      </c>
      <c r="T215">
        <v>0.89167390499057098</v>
      </c>
    </row>
    <row r="216" spans="1:20" x14ac:dyDescent="0.2">
      <c r="A216" t="s">
        <v>7757</v>
      </c>
      <c r="B216" t="s">
        <v>7766</v>
      </c>
      <c r="C216">
        <v>0.95</v>
      </c>
      <c r="D216" t="s">
        <v>8653</v>
      </c>
      <c r="E216">
        <v>707</v>
      </c>
      <c r="F216">
        <v>1149</v>
      </c>
      <c r="G216">
        <v>707</v>
      </c>
      <c r="H216">
        <v>1149</v>
      </c>
      <c r="I216">
        <v>0</v>
      </c>
      <c r="J216">
        <v>0</v>
      </c>
      <c r="K216" t="s">
        <v>7770</v>
      </c>
      <c r="L216">
        <v>1</v>
      </c>
      <c r="M216">
        <v>1</v>
      </c>
      <c r="N216">
        <v>1</v>
      </c>
      <c r="O216">
        <v>0.99746542945713901</v>
      </c>
      <c r="P216">
        <v>0.98322326609405197</v>
      </c>
      <c r="Q216">
        <v>1.0119138930820799</v>
      </c>
      <c r="R216">
        <v>0.72811380609715004</v>
      </c>
      <c r="S216">
        <v>1</v>
      </c>
      <c r="T216">
        <v>0.87875693156163903</v>
      </c>
    </row>
    <row r="217" spans="1:20" x14ac:dyDescent="0.2">
      <c r="A217" t="s">
        <v>7757</v>
      </c>
      <c r="B217" t="s">
        <v>7766</v>
      </c>
      <c r="C217">
        <v>0.95</v>
      </c>
      <c r="D217" t="s">
        <v>8654</v>
      </c>
      <c r="E217">
        <v>3492</v>
      </c>
      <c r="F217">
        <v>1042</v>
      </c>
      <c r="G217">
        <v>3492</v>
      </c>
      <c r="H217">
        <v>1042</v>
      </c>
      <c r="I217">
        <v>0</v>
      </c>
      <c r="J217">
        <v>0</v>
      </c>
      <c r="K217" t="s">
        <v>7770</v>
      </c>
      <c r="L217">
        <v>1</v>
      </c>
      <c r="M217">
        <v>1</v>
      </c>
      <c r="N217">
        <v>1</v>
      </c>
      <c r="O217">
        <v>0.99765077330825003</v>
      </c>
      <c r="P217">
        <v>0.98691565905399203</v>
      </c>
      <c r="Q217">
        <v>1.00850265810617</v>
      </c>
      <c r="R217">
        <v>0.668448193048224</v>
      </c>
      <c r="S217">
        <v>1</v>
      </c>
      <c r="T217">
        <v>0.87875693156163903</v>
      </c>
    </row>
    <row r="218" spans="1:20" x14ac:dyDescent="0.2">
      <c r="A218" t="s">
        <v>7757</v>
      </c>
      <c r="B218" t="s">
        <v>7766</v>
      </c>
      <c r="C218">
        <v>0.99</v>
      </c>
      <c r="D218" t="s">
        <v>8653</v>
      </c>
      <c r="E218">
        <v>707</v>
      </c>
      <c r="F218">
        <v>1149</v>
      </c>
      <c r="G218">
        <v>707</v>
      </c>
      <c r="H218">
        <v>1148</v>
      </c>
      <c r="I218" t="s">
        <v>7770</v>
      </c>
      <c r="J218">
        <v>1.57927545691906E-2</v>
      </c>
      <c r="K218" t="s">
        <v>7770</v>
      </c>
      <c r="L218">
        <v>1</v>
      </c>
      <c r="M218">
        <v>1</v>
      </c>
      <c r="N218">
        <v>1</v>
      </c>
      <c r="O218">
        <v>0.99665044154831794</v>
      </c>
      <c r="P218">
        <v>0.98038559837352401</v>
      </c>
      <c r="Q218">
        <v>1.0131851225542099</v>
      </c>
      <c r="R218">
        <v>0.68790126253736805</v>
      </c>
      <c r="S218">
        <v>1</v>
      </c>
      <c r="T218">
        <v>0.87875693156163903</v>
      </c>
    </row>
    <row r="219" spans="1:20" x14ac:dyDescent="0.2">
      <c r="A219" t="s">
        <v>7757</v>
      </c>
      <c r="B219" t="s">
        <v>7766</v>
      </c>
      <c r="C219">
        <v>0.99</v>
      </c>
      <c r="D219" t="s">
        <v>8654</v>
      </c>
      <c r="E219">
        <v>3492</v>
      </c>
      <c r="F219">
        <v>1042</v>
      </c>
      <c r="G219">
        <v>3491</v>
      </c>
      <c r="H219">
        <v>1042</v>
      </c>
      <c r="I219">
        <v>0</v>
      </c>
      <c r="J219">
        <v>0</v>
      </c>
      <c r="K219">
        <v>130.43432585469699</v>
      </c>
      <c r="L219">
        <v>1</v>
      </c>
      <c r="M219">
        <v>1</v>
      </c>
      <c r="N219">
        <v>1</v>
      </c>
      <c r="O219">
        <v>0.99717482657701995</v>
      </c>
      <c r="P219">
        <v>0.98486104428259003</v>
      </c>
      <c r="Q219">
        <v>1.0096425688999</v>
      </c>
      <c r="R219">
        <v>0.65375695423886304</v>
      </c>
      <c r="S219">
        <v>1</v>
      </c>
      <c r="T219">
        <v>0.87875693156163903</v>
      </c>
    </row>
    <row r="220" spans="1:20" x14ac:dyDescent="0.2">
      <c r="A220" t="s">
        <v>7757</v>
      </c>
      <c r="B220" t="s">
        <v>7766</v>
      </c>
      <c r="C220">
        <v>0.995</v>
      </c>
      <c r="D220" t="s">
        <v>8653</v>
      </c>
      <c r="E220">
        <v>707</v>
      </c>
      <c r="F220">
        <v>1149</v>
      </c>
      <c r="G220">
        <v>707</v>
      </c>
      <c r="H220">
        <v>1148</v>
      </c>
      <c r="I220" t="s">
        <v>7770</v>
      </c>
      <c r="J220">
        <v>1.57927545691906E-2</v>
      </c>
      <c r="K220" t="s">
        <v>7770</v>
      </c>
      <c r="L220">
        <v>1</v>
      </c>
      <c r="M220">
        <v>1</v>
      </c>
      <c r="N220">
        <v>1</v>
      </c>
      <c r="O220">
        <v>0.99914404416105196</v>
      </c>
      <c r="P220">
        <v>0.98188233638003897</v>
      </c>
      <c r="Q220">
        <v>1.0167092165675899</v>
      </c>
      <c r="R220">
        <v>0.922886343734862</v>
      </c>
      <c r="S220">
        <v>1</v>
      </c>
      <c r="T220">
        <v>0.934005456309981</v>
      </c>
    </row>
    <row r="221" spans="1:20" x14ac:dyDescent="0.2">
      <c r="A221" t="s">
        <v>7757</v>
      </c>
      <c r="B221" t="s">
        <v>7766</v>
      </c>
      <c r="C221">
        <v>0.995</v>
      </c>
      <c r="D221" t="s">
        <v>8654</v>
      </c>
      <c r="E221">
        <v>3492</v>
      </c>
      <c r="F221">
        <v>1042</v>
      </c>
      <c r="G221">
        <v>3491</v>
      </c>
      <c r="H221">
        <v>1042</v>
      </c>
      <c r="I221">
        <v>0</v>
      </c>
      <c r="J221">
        <v>0</v>
      </c>
      <c r="K221">
        <v>130.43432585469699</v>
      </c>
      <c r="L221">
        <v>1</v>
      </c>
      <c r="M221">
        <v>1</v>
      </c>
      <c r="N221">
        <v>1</v>
      </c>
      <c r="O221">
        <v>0.99600910884681104</v>
      </c>
      <c r="P221">
        <v>0.98294320633972998</v>
      </c>
      <c r="Q221">
        <v>1.0092486915901699</v>
      </c>
      <c r="R221">
        <v>0.55079233641495495</v>
      </c>
      <c r="S221">
        <v>1</v>
      </c>
      <c r="T221">
        <v>0.87875693156163903</v>
      </c>
    </row>
    <row r="222" spans="1:20" x14ac:dyDescent="0.2">
      <c r="A222" t="s">
        <v>7757</v>
      </c>
      <c r="B222" t="s">
        <v>7766</v>
      </c>
      <c r="C222">
        <v>0.999</v>
      </c>
      <c r="D222" t="s">
        <v>8653</v>
      </c>
      <c r="E222">
        <v>707</v>
      </c>
      <c r="F222">
        <v>1149</v>
      </c>
      <c r="G222">
        <v>707</v>
      </c>
      <c r="H222">
        <v>1148</v>
      </c>
      <c r="I222" t="s">
        <v>7770</v>
      </c>
      <c r="J222">
        <v>1.57927545691906E-2</v>
      </c>
      <c r="K222" t="s">
        <v>7770</v>
      </c>
      <c r="L222">
        <v>1</v>
      </c>
      <c r="M222">
        <v>1</v>
      </c>
      <c r="N222">
        <v>1</v>
      </c>
      <c r="O222">
        <v>0.99535718067311896</v>
      </c>
      <c r="P222">
        <v>0.97604844084743403</v>
      </c>
      <c r="Q222">
        <v>1.0150478968619201</v>
      </c>
      <c r="R222">
        <v>0.63979193811165802</v>
      </c>
      <c r="S222">
        <v>1</v>
      </c>
      <c r="T222">
        <v>0.87875693156163903</v>
      </c>
    </row>
    <row r="223" spans="1:20" x14ac:dyDescent="0.2">
      <c r="A223" t="s">
        <v>7757</v>
      </c>
      <c r="B223" t="s">
        <v>7766</v>
      </c>
      <c r="C223">
        <v>0.999</v>
      </c>
      <c r="D223" t="s">
        <v>8654</v>
      </c>
      <c r="E223">
        <v>3492</v>
      </c>
      <c r="F223">
        <v>1042</v>
      </c>
      <c r="G223">
        <v>3487</v>
      </c>
      <c r="H223">
        <v>1042</v>
      </c>
      <c r="I223">
        <v>0</v>
      </c>
      <c r="J223">
        <v>0</v>
      </c>
      <c r="K223">
        <v>3.6576232403857998</v>
      </c>
      <c r="L223">
        <v>0.59548111330105102</v>
      </c>
      <c r="M223">
        <v>1</v>
      </c>
      <c r="N223">
        <v>1</v>
      </c>
      <c r="O223">
        <v>0.99527887066475895</v>
      </c>
      <c r="P223">
        <v>0.98048195063360899</v>
      </c>
      <c r="Q223">
        <v>1.0102990980625199</v>
      </c>
      <c r="R223">
        <v>0.53368390199063798</v>
      </c>
      <c r="S223">
        <v>1</v>
      </c>
      <c r="T223">
        <v>0.87875693156163903</v>
      </c>
    </row>
    <row r="224" spans="1:20" x14ac:dyDescent="0.2">
      <c r="A224" t="s">
        <v>7757</v>
      </c>
      <c r="B224" t="s">
        <v>7767</v>
      </c>
      <c r="C224">
        <v>0</v>
      </c>
      <c r="D224" t="s">
        <v>8653</v>
      </c>
      <c r="E224">
        <v>707</v>
      </c>
      <c r="F224">
        <v>1149</v>
      </c>
      <c r="G224">
        <v>707</v>
      </c>
      <c r="H224">
        <v>1149</v>
      </c>
      <c r="I224">
        <v>0</v>
      </c>
      <c r="J224">
        <v>0</v>
      </c>
      <c r="K224" t="s">
        <v>7770</v>
      </c>
      <c r="L224">
        <v>1</v>
      </c>
      <c r="M224">
        <v>1</v>
      </c>
      <c r="N224">
        <v>1</v>
      </c>
      <c r="O224">
        <v>0.99913100165744395</v>
      </c>
      <c r="P224">
        <v>0.99483349714078495</v>
      </c>
      <c r="Q224">
        <v>1.0034470706325</v>
      </c>
      <c r="R224">
        <v>0.69112885095230103</v>
      </c>
      <c r="S224">
        <v>1</v>
      </c>
      <c r="T224">
        <v>0.87875693156163903</v>
      </c>
    </row>
    <row r="225" spans="1:20" x14ac:dyDescent="0.2">
      <c r="A225" t="s">
        <v>7757</v>
      </c>
      <c r="B225" t="s">
        <v>7767</v>
      </c>
      <c r="C225">
        <v>0</v>
      </c>
      <c r="D225" t="s">
        <v>8654</v>
      </c>
      <c r="E225">
        <v>3492</v>
      </c>
      <c r="F225">
        <v>1042</v>
      </c>
      <c r="G225">
        <v>3492</v>
      </c>
      <c r="H225">
        <v>1042</v>
      </c>
      <c r="I225">
        <v>0</v>
      </c>
      <c r="J225">
        <v>0</v>
      </c>
      <c r="K225" t="s">
        <v>7770</v>
      </c>
      <c r="L225">
        <v>1</v>
      </c>
      <c r="M225">
        <v>1</v>
      </c>
      <c r="N225">
        <v>1</v>
      </c>
      <c r="O225">
        <v>1.00063832004441</v>
      </c>
      <c r="P225">
        <v>0.99728092625067599</v>
      </c>
      <c r="Q225">
        <v>1.0040070166644399</v>
      </c>
      <c r="R225">
        <v>0.70837883047233197</v>
      </c>
      <c r="S225">
        <v>1</v>
      </c>
      <c r="T225">
        <v>0.87875693156163903</v>
      </c>
    </row>
    <row r="226" spans="1:20" x14ac:dyDescent="0.2">
      <c r="A226" t="s">
        <v>7757</v>
      </c>
      <c r="B226" t="s">
        <v>7767</v>
      </c>
      <c r="C226">
        <v>0.1</v>
      </c>
      <c r="D226" t="s">
        <v>8653</v>
      </c>
      <c r="E226">
        <v>707</v>
      </c>
      <c r="F226">
        <v>1149</v>
      </c>
      <c r="G226">
        <v>707</v>
      </c>
      <c r="H226">
        <v>1149</v>
      </c>
      <c r="I226">
        <v>0</v>
      </c>
      <c r="J226">
        <v>0</v>
      </c>
      <c r="K226" t="s">
        <v>7770</v>
      </c>
      <c r="L226">
        <v>1</v>
      </c>
      <c r="M226">
        <v>1</v>
      </c>
      <c r="N226">
        <v>1</v>
      </c>
      <c r="O226">
        <v>0.99603778325792103</v>
      </c>
      <c r="P226">
        <v>0.98569011785832705</v>
      </c>
      <c r="Q226">
        <v>1.0064940772998101</v>
      </c>
      <c r="R226">
        <v>0.45390694380368501</v>
      </c>
      <c r="S226">
        <v>1</v>
      </c>
      <c r="T226">
        <v>0.87875693156163903</v>
      </c>
    </row>
    <row r="227" spans="1:20" x14ac:dyDescent="0.2">
      <c r="A227" t="s">
        <v>7757</v>
      </c>
      <c r="B227" t="s">
        <v>7767</v>
      </c>
      <c r="C227">
        <v>0.1</v>
      </c>
      <c r="D227" t="s">
        <v>8654</v>
      </c>
      <c r="E227">
        <v>3492</v>
      </c>
      <c r="F227">
        <v>1042</v>
      </c>
      <c r="G227">
        <v>3492</v>
      </c>
      <c r="H227">
        <v>1042</v>
      </c>
      <c r="I227">
        <v>0</v>
      </c>
      <c r="J227">
        <v>0</v>
      </c>
      <c r="K227" t="s">
        <v>7770</v>
      </c>
      <c r="L227">
        <v>1</v>
      </c>
      <c r="M227">
        <v>1</v>
      </c>
      <c r="N227">
        <v>1</v>
      </c>
      <c r="O227">
        <v>1.0021474814587299</v>
      </c>
      <c r="P227">
        <v>0.993995714126514</v>
      </c>
      <c r="Q227">
        <v>1.0103661015043901</v>
      </c>
      <c r="R227">
        <v>0.60486795563728002</v>
      </c>
      <c r="S227">
        <v>1</v>
      </c>
      <c r="T227">
        <v>0.87875693156163903</v>
      </c>
    </row>
    <row r="228" spans="1:20" x14ac:dyDescent="0.2">
      <c r="A228" t="s">
        <v>7757</v>
      </c>
      <c r="B228" t="s">
        <v>7767</v>
      </c>
      <c r="C228">
        <v>0.2</v>
      </c>
      <c r="D228" t="s">
        <v>8653</v>
      </c>
      <c r="E228">
        <v>707</v>
      </c>
      <c r="F228">
        <v>1149</v>
      </c>
      <c r="G228">
        <v>707</v>
      </c>
      <c r="H228">
        <v>1148</v>
      </c>
      <c r="I228" t="s">
        <v>7770</v>
      </c>
      <c r="J228">
        <v>1.57927545691906E-2</v>
      </c>
      <c r="K228" t="s">
        <v>7770</v>
      </c>
      <c r="L228">
        <v>1</v>
      </c>
      <c r="M228">
        <v>1</v>
      </c>
      <c r="N228">
        <v>1</v>
      </c>
      <c r="O228">
        <v>0.99592261521221404</v>
      </c>
      <c r="P228">
        <v>0.98494861739351103</v>
      </c>
      <c r="Q228">
        <v>1.00701888197571</v>
      </c>
      <c r="R228">
        <v>0.46757726549432399</v>
      </c>
      <c r="S228">
        <v>1</v>
      </c>
      <c r="T228">
        <v>0.87875693156163903</v>
      </c>
    </row>
    <row r="229" spans="1:20" x14ac:dyDescent="0.2">
      <c r="A229" t="s">
        <v>7757</v>
      </c>
      <c r="B229" t="s">
        <v>7767</v>
      </c>
      <c r="C229">
        <v>0.2</v>
      </c>
      <c r="D229" t="s">
        <v>8654</v>
      </c>
      <c r="E229">
        <v>3492</v>
      </c>
      <c r="F229">
        <v>1042</v>
      </c>
      <c r="G229">
        <v>3492</v>
      </c>
      <c r="H229">
        <v>1042</v>
      </c>
      <c r="I229">
        <v>0</v>
      </c>
      <c r="J229">
        <v>0</v>
      </c>
      <c r="K229" t="s">
        <v>7770</v>
      </c>
      <c r="L229">
        <v>1</v>
      </c>
      <c r="M229">
        <v>1</v>
      </c>
      <c r="N229">
        <v>1</v>
      </c>
      <c r="O229">
        <v>1.0023296892639399</v>
      </c>
      <c r="P229">
        <v>0.99371566726204397</v>
      </c>
      <c r="Q229">
        <v>1.0110183818959699</v>
      </c>
      <c r="R229">
        <v>0.595337396134626</v>
      </c>
      <c r="S229">
        <v>1</v>
      </c>
      <c r="T229">
        <v>0.87875693156163903</v>
      </c>
    </row>
    <row r="230" spans="1:20" x14ac:dyDescent="0.2">
      <c r="A230" t="s">
        <v>7757</v>
      </c>
      <c r="B230" t="s">
        <v>7767</v>
      </c>
      <c r="C230">
        <v>0.3</v>
      </c>
      <c r="D230" t="s">
        <v>8653</v>
      </c>
      <c r="E230">
        <v>707</v>
      </c>
      <c r="F230">
        <v>1149</v>
      </c>
      <c r="G230">
        <v>707</v>
      </c>
      <c r="H230">
        <v>1148</v>
      </c>
      <c r="I230" t="s">
        <v>7770</v>
      </c>
      <c r="J230">
        <v>1.57927545691906E-2</v>
      </c>
      <c r="K230" t="s">
        <v>7770</v>
      </c>
      <c r="L230">
        <v>1</v>
      </c>
      <c r="M230">
        <v>1</v>
      </c>
      <c r="N230">
        <v>1</v>
      </c>
      <c r="O230">
        <v>0.99592496592319002</v>
      </c>
      <c r="P230">
        <v>0.98459091184470604</v>
      </c>
      <c r="Q230">
        <v>1.0073894912261301</v>
      </c>
      <c r="R230">
        <v>0.48216988933368798</v>
      </c>
      <c r="S230">
        <v>1</v>
      </c>
      <c r="T230">
        <v>0.87875693156163903</v>
      </c>
    </row>
    <row r="231" spans="1:20" x14ac:dyDescent="0.2">
      <c r="A231" t="s">
        <v>7757</v>
      </c>
      <c r="B231" t="s">
        <v>7767</v>
      </c>
      <c r="C231">
        <v>0.3</v>
      </c>
      <c r="D231" t="s">
        <v>8654</v>
      </c>
      <c r="E231">
        <v>3492</v>
      </c>
      <c r="F231">
        <v>1042</v>
      </c>
      <c r="G231">
        <v>3492</v>
      </c>
      <c r="H231">
        <v>1042</v>
      </c>
      <c r="I231">
        <v>0</v>
      </c>
      <c r="J231">
        <v>0</v>
      </c>
      <c r="K231" t="s">
        <v>7770</v>
      </c>
      <c r="L231">
        <v>1</v>
      </c>
      <c r="M231">
        <v>1</v>
      </c>
      <c r="N231">
        <v>1</v>
      </c>
      <c r="O231">
        <v>1.0023797234112499</v>
      </c>
      <c r="P231">
        <v>0.99348343025013297</v>
      </c>
      <c r="Q231">
        <v>1.0113556797349399</v>
      </c>
      <c r="R231">
        <v>0.59941007287206904</v>
      </c>
      <c r="S231">
        <v>1</v>
      </c>
      <c r="T231">
        <v>0.87875693156163903</v>
      </c>
    </row>
    <row r="232" spans="1:20" x14ac:dyDescent="0.2">
      <c r="A232" t="s">
        <v>7757</v>
      </c>
      <c r="B232" t="s">
        <v>7767</v>
      </c>
      <c r="C232">
        <v>0.4</v>
      </c>
      <c r="D232" t="s">
        <v>8653</v>
      </c>
      <c r="E232">
        <v>707</v>
      </c>
      <c r="F232">
        <v>1149</v>
      </c>
      <c r="G232">
        <v>707</v>
      </c>
      <c r="H232">
        <v>1148</v>
      </c>
      <c r="I232" t="s">
        <v>7770</v>
      </c>
      <c r="J232">
        <v>1.57927545691906E-2</v>
      </c>
      <c r="K232" t="s">
        <v>7770</v>
      </c>
      <c r="L232">
        <v>1</v>
      </c>
      <c r="M232">
        <v>1</v>
      </c>
      <c r="N232">
        <v>1</v>
      </c>
      <c r="O232">
        <v>0.99629533403010795</v>
      </c>
      <c r="P232">
        <v>0.98458190966121795</v>
      </c>
      <c r="Q232">
        <v>1.0081481112645101</v>
      </c>
      <c r="R232">
        <v>0.53641478965392497</v>
      </c>
      <c r="S232">
        <v>1</v>
      </c>
      <c r="T232">
        <v>0.87875693156163903</v>
      </c>
    </row>
    <row r="233" spans="1:20" x14ac:dyDescent="0.2">
      <c r="A233" t="s">
        <v>7757</v>
      </c>
      <c r="B233" t="s">
        <v>7767</v>
      </c>
      <c r="C233">
        <v>0.4</v>
      </c>
      <c r="D233" t="s">
        <v>8654</v>
      </c>
      <c r="E233">
        <v>3492</v>
      </c>
      <c r="F233">
        <v>1042</v>
      </c>
      <c r="G233">
        <v>3491</v>
      </c>
      <c r="H233">
        <v>1042</v>
      </c>
      <c r="I233">
        <v>0</v>
      </c>
      <c r="J233">
        <v>0</v>
      </c>
      <c r="K233">
        <v>130.43432585469699</v>
      </c>
      <c r="L233">
        <v>1</v>
      </c>
      <c r="M233">
        <v>1</v>
      </c>
      <c r="N233">
        <v>1</v>
      </c>
      <c r="O233">
        <v>1.0024715482531501</v>
      </c>
      <c r="P233">
        <v>0.99325208176926505</v>
      </c>
      <c r="Q233">
        <v>1.0117765907592799</v>
      </c>
      <c r="R233">
        <v>0.59865676888697394</v>
      </c>
      <c r="S233">
        <v>1</v>
      </c>
      <c r="T233">
        <v>0.87875693156163903</v>
      </c>
    </row>
    <row r="234" spans="1:20" x14ac:dyDescent="0.2">
      <c r="A234" t="s">
        <v>7757</v>
      </c>
      <c r="B234" t="s">
        <v>7767</v>
      </c>
      <c r="C234">
        <v>0.5</v>
      </c>
      <c r="D234" t="s">
        <v>8653</v>
      </c>
      <c r="E234">
        <v>707</v>
      </c>
      <c r="F234">
        <v>1149</v>
      </c>
      <c r="G234">
        <v>707</v>
      </c>
      <c r="H234">
        <v>1148</v>
      </c>
      <c r="I234" t="s">
        <v>7770</v>
      </c>
      <c r="J234">
        <v>1.57927545691906E-2</v>
      </c>
      <c r="K234" t="s">
        <v>7770</v>
      </c>
      <c r="L234">
        <v>1</v>
      </c>
      <c r="M234">
        <v>1</v>
      </c>
      <c r="N234">
        <v>1</v>
      </c>
      <c r="O234">
        <v>0.99656552105903895</v>
      </c>
      <c r="P234">
        <v>0.984493780059567</v>
      </c>
      <c r="Q234">
        <v>1.0087852842539899</v>
      </c>
      <c r="R234">
        <v>0.57813090451870597</v>
      </c>
      <c r="S234">
        <v>1</v>
      </c>
      <c r="T234">
        <v>0.87875693156163903</v>
      </c>
    </row>
    <row r="235" spans="1:20" x14ac:dyDescent="0.2">
      <c r="A235" t="s">
        <v>7757</v>
      </c>
      <c r="B235" t="s">
        <v>7767</v>
      </c>
      <c r="C235">
        <v>0.5</v>
      </c>
      <c r="D235" t="s">
        <v>8654</v>
      </c>
      <c r="E235">
        <v>3492</v>
      </c>
      <c r="F235">
        <v>1042</v>
      </c>
      <c r="G235">
        <v>3490</v>
      </c>
      <c r="H235">
        <v>1042</v>
      </c>
      <c r="I235">
        <v>0</v>
      </c>
      <c r="J235">
        <v>0</v>
      </c>
      <c r="K235">
        <v>17.848603115324199</v>
      </c>
      <c r="L235">
        <v>1</v>
      </c>
      <c r="M235">
        <v>1</v>
      </c>
      <c r="N235">
        <v>1</v>
      </c>
      <c r="O235">
        <v>1.00234296937096</v>
      </c>
      <c r="P235">
        <v>0.99280825094679803</v>
      </c>
      <c r="Q235">
        <v>1.0119692571947001</v>
      </c>
      <c r="R235">
        <v>0.629559759268983</v>
      </c>
      <c r="S235">
        <v>1</v>
      </c>
      <c r="T235">
        <v>0.87875693156163903</v>
      </c>
    </row>
    <row r="236" spans="1:20" x14ac:dyDescent="0.2">
      <c r="A236" t="s">
        <v>7757</v>
      </c>
      <c r="B236" t="s">
        <v>7767</v>
      </c>
      <c r="C236">
        <v>0.6</v>
      </c>
      <c r="D236" t="s">
        <v>8653</v>
      </c>
      <c r="E236">
        <v>707</v>
      </c>
      <c r="F236">
        <v>1149</v>
      </c>
      <c r="G236">
        <v>707</v>
      </c>
      <c r="H236">
        <v>1148</v>
      </c>
      <c r="I236" t="s">
        <v>7770</v>
      </c>
      <c r="J236">
        <v>1.57927545691906E-2</v>
      </c>
      <c r="K236" t="s">
        <v>7770</v>
      </c>
      <c r="L236">
        <v>1</v>
      </c>
      <c r="M236">
        <v>1</v>
      </c>
      <c r="N236">
        <v>1</v>
      </c>
      <c r="O236">
        <v>0.996464258471633</v>
      </c>
      <c r="P236">
        <v>0.98389704924922905</v>
      </c>
      <c r="Q236">
        <v>1.00919198728068</v>
      </c>
      <c r="R236">
        <v>0.58247334312923504</v>
      </c>
      <c r="S236">
        <v>1</v>
      </c>
      <c r="T236">
        <v>0.87875693156163903</v>
      </c>
    </row>
    <row r="237" spans="1:20" x14ac:dyDescent="0.2">
      <c r="A237" t="s">
        <v>7757</v>
      </c>
      <c r="B237" t="s">
        <v>7767</v>
      </c>
      <c r="C237">
        <v>0.6</v>
      </c>
      <c r="D237" t="s">
        <v>8654</v>
      </c>
      <c r="E237">
        <v>3492</v>
      </c>
      <c r="F237">
        <v>1042</v>
      </c>
      <c r="G237">
        <v>3490</v>
      </c>
      <c r="H237">
        <v>1042</v>
      </c>
      <c r="I237">
        <v>0</v>
      </c>
      <c r="J237">
        <v>0</v>
      </c>
      <c r="K237">
        <v>17.848603115324199</v>
      </c>
      <c r="L237">
        <v>1</v>
      </c>
      <c r="M237">
        <v>1</v>
      </c>
      <c r="N237">
        <v>1</v>
      </c>
      <c r="O237">
        <v>1.00180443366949</v>
      </c>
      <c r="P237">
        <v>0.99188949218687095</v>
      </c>
      <c r="Q237">
        <v>1.0118184850483001</v>
      </c>
      <c r="R237">
        <v>0.72104124565028105</v>
      </c>
      <c r="S237">
        <v>1</v>
      </c>
      <c r="T237">
        <v>0.87875693156163903</v>
      </c>
    </row>
    <row r="238" spans="1:20" x14ac:dyDescent="0.2">
      <c r="A238" t="s">
        <v>7757</v>
      </c>
      <c r="B238" t="s">
        <v>7767</v>
      </c>
      <c r="C238">
        <v>0.7</v>
      </c>
      <c r="D238" t="s">
        <v>8653</v>
      </c>
      <c r="E238">
        <v>707</v>
      </c>
      <c r="F238">
        <v>1149</v>
      </c>
      <c r="G238">
        <v>707</v>
      </c>
      <c r="H238">
        <v>1148</v>
      </c>
      <c r="I238" t="s">
        <v>7770</v>
      </c>
      <c r="J238">
        <v>1.57927545691906E-2</v>
      </c>
      <c r="K238" t="s">
        <v>7770</v>
      </c>
      <c r="L238">
        <v>1</v>
      </c>
      <c r="M238">
        <v>1</v>
      </c>
      <c r="N238">
        <v>1</v>
      </c>
      <c r="O238">
        <v>0.995840384684885</v>
      </c>
      <c r="P238">
        <v>0.98277277774467398</v>
      </c>
      <c r="Q238">
        <v>1.00908174730394</v>
      </c>
      <c r="R238">
        <v>0.53416563799305095</v>
      </c>
      <c r="S238">
        <v>1</v>
      </c>
      <c r="T238">
        <v>0.87875693156163903</v>
      </c>
    </row>
    <row r="239" spans="1:20" x14ac:dyDescent="0.2">
      <c r="A239" t="s">
        <v>7757</v>
      </c>
      <c r="B239" t="s">
        <v>7767</v>
      </c>
      <c r="C239">
        <v>0.7</v>
      </c>
      <c r="D239" t="s">
        <v>8654</v>
      </c>
      <c r="E239">
        <v>3492</v>
      </c>
      <c r="F239">
        <v>1042</v>
      </c>
      <c r="G239">
        <v>3490</v>
      </c>
      <c r="H239">
        <v>1042</v>
      </c>
      <c r="I239">
        <v>0</v>
      </c>
      <c r="J239">
        <v>0</v>
      </c>
      <c r="K239">
        <v>17.848603115324199</v>
      </c>
      <c r="L239">
        <v>1</v>
      </c>
      <c r="M239">
        <v>1</v>
      </c>
      <c r="N239">
        <v>1</v>
      </c>
      <c r="O239">
        <v>1.0026279020509199</v>
      </c>
      <c r="P239">
        <v>0.99229658468029103</v>
      </c>
      <c r="Q239">
        <v>1.0130667841559899</v>
      </c>
      <c r="R239">
        <v>0.61766465860157405</v>
      </c>
      <c r="S239">
        <v>1</v>
      </c>
      <c r="T239">
        <v>0.87875693156163903</v>
      </c>
    </row>
    <row r="240" spans="1:20" x14ac:dyDescent="0.2">
      <c r="A240" t="s">
        <v>7757</v>
      </c>
      <c r="B240" t="s">
        <v>7767</v>
      </c>
      <c r="C240">
        <v>0.8</v>
      </c>
      <c r="D240" t="s">
        <v>8653</v>
      </c>
      <c r="E240">
        <v>707</v>
      </c>
      <c r="F240">
        <v>1149</v>
      </c>
      <c r="G240">
        <v>707</v>
      </c>
      <c r="H240">
        <v>1148</v>
      </c>
      <c r="I240" t="s">
        <v>7770</v>
      </c>
      <c r="J240">
        <v>1.57927545691906E-2</v>
      </c>
      <c r="K240" t="s">
        <v>7770</v>
      </c>
      <c r="L240">
        <v>1</v>
      </c>
      <c r="M240">
        <v>1</v>
      </c>
      <c r="N240">
        <v>1</v>
      </c>
      <c r="O240">
        <v>0.99748953906591098</v>
      </c>
      <c r="P240">
        <v>0.98396333004261904</v>
      </c>
      <c r="Q240">
        <v>1.01120168828124</v>
      </c>
      <c r="R240">
        <v>0.716836013022767</v>
      </c>
      <c r="S240">
        <v>1</v>
      </c>
      <c r="T240">
        <v>0.87875693156163903</v>
      </c>
    </row>
    <row r="241" spans="1:20" x14ac:dyDescent="0.2">
      <c r="A241" t="s">
        <v>7757</v>
      </c>
      <c r="B241" t="s">
        <v>7767</v>
      </c>
      <c r="C241">
        <v>0.8</v>
      </c>
      <c r="D241" t="s">
        <v>8654</v>
      </c>
      <c r="E241">
        <v>3492</v>
      </c>
      <c r="F241">
        <v>1042</v>
      </c>
      <c r="G241">
        <v>3490</v>
      </c>
      <c r="H241">
        <v>1042</v>
      </c>
      <c r="I241">
        <v>0</v>
      </c>
      <c r="J241">
        <v>0</v>
      </c>
      <c r="K241">
        <v>17.848603115324199</v>
      </c>
      <c r="L241">
        <v>1</v>
      </c>
      <c r="M241">
        <v>1</v>
      </c>
      <c r="N241">
        <v>1</v>
      </c>
      <c r="O241">
        <v>1.00328339040001</v>
      </c>
      <c r="P241">
        <v>0.992510020436287</v>
      </c>
      <c r="Q241">
        <v>1.0141737017527099</v>
      </c>
      <c r="R241">
        <v>0.54974312726476504</v>
      </c>
      <c r="S241">
        <v>1</v>
      </c>
      <c r="T241">
        <v>0.87875693156163903</v>
      </c>
    </row>
    <row r="242" spans="1:20" x14ac:dyDescent="0.2">
      <c r="A242" t="s">
        <v>7757</v>
      </c>
      <c r="B242" t="s">
        <v>7767</v>
      </c>
      <c r="C242">
        <v>0.9</v>
      </c>
      <c r="D242" t="s">
        <v>8653</v>
      </c>
      <c r="E242">
        <v>707</v>
      </c>
      <c r="F242">
        <v>1149</v>
      </c>
      <c r="G242">
        <v>707</v>
      </c>
      <c r="H242">
        <v>1148</v>
      </c>
      <c r="I242" t="s">
        <v>7770</v>
      </c>
      <c r="J242">
        <v>1.57927545691906E-2</v>
      </c>
      <c r="K242" t="s">
        <v>7770</v>
      </c>
      <c r="L242">
        <v>1</v>
      </c>
      <c r="M242">
        <v>1</v>
      </c>
      <c r="N242">
        <v>1</v>
      </c>
      <c r="O242">
        <v>0.99862636785739201</v>
      </c>
      <c r="P242">
        <v>0.98416031935618897</v>
      </c>
      <c r="Q242">
        <v>1.01330505098237</v>
      </c>
      <c r="R242">
        <v>0.85277670997313304</v>
      </c>
      <c r="S242">
        <v>1</v>
      </c>
      <c r="T242">
        <v>0.91837491843260499</v>
      </c>
    </row>
    <row r="243" spans="1:20" x14ac:dyDescent="0.2">
      <c r="A243" t="s">
        <v>7757</v>
      </c>
      <c r="B243" t="s">
        <v>7767</v>
      </c>
      <c r="C243">
        <v>0.9</v>
      </c>
      <c r="D243" t="s">
        <v>8654</v>
      </c>
      <c r="E243">
        <v>3492</v>
      </c>
      <c r="F243">
        <v>1042</v>
      </c>
      <c r="G243">
        <v>3489</v>
      </c>
      <c r="H243">
        <v>1042</v>
      </c>
      <c r="I243">
        <v>0</v>
      </c>
      <c r="J243">
        <v>0</v>
      </c>
      <c r="K243">
        <v>8.1140377865885398</v>
      </c>
      <c r="L243">
        <v>1</v>
      </c>
      <c r="M243">
        <v>1</v>
      </c>
      <c r="N243">
        <v>1</v>
      </c>
      <c r="O243">
        <v>1.00423415511672</v>
      </c>
      <c r="P243">
        <v>0.99257058796832798</v>
      </c>
      <c r="Q243">
        <v>1.0160347793170501</v>
      </c>
      <c r="R243">
        <v>0.47615564279482597</v>
      </c>
      <c r="S243">
        <v>1</v>
      </c>
      <c r="T243">
        <v>0.87875693156163903</v>
      </c>
    </row>
    <row r="244" spans="1:20" x14ac:dyDescent="0.2">
      <c r="A244" t="s">
        <v>7757</v>
      </c>
      <c r="B244" t="s">
        <v>7767</v>
      </c>
      <c r="C244">
        <v>0.95</v>
      </c>
      <c r="D244" t="s">
        <v>8653</v>
      </c>
      <c r="E244">
        <v>707</v>
      </c>
      <c r="F244">
        <v>1149</v>
      </c>
      <c r="G244">
        <v>707</v>
      </c>
      <c r="H244">
        <v>1148</v>
      </c>
      <c r="I244" t="s">
        <v>7770</v>
      </c>
      <c r="J244">
        <v>1.57927545691906E-2</v>
      </c>
      <c r="K244" t="s">
        <v>7770</v>
      </c>
      <c r="L244">
        <v>1</v>
      </c>
      <c r="M244">
        <v>1</v>
      </c>
      <c r="N244">
        <v>1</v>
      </c>
      <c r="O244">
        <v>0.997877463304361</v>
      </c>
      <c r="P244">
        <v>0.982446537343175</v>
      </c>
      <c r="Q244">
        <v>1.01355075713695</v>
      </c>
      <c r="R244">
        <v>0.78824597797908202</v>
      </c>
      <c r="S244">
        <v>1</v>
      </c>
      <c r="T244">
        <v>0.89167390499057098</v>
      </c>
    </row>
    <row r="245" spans="1:20" x14ac:dyDescent="0.2">
      <c r="A245" t="s">
        <v>7757</v>
      </c>
      <c r="B245" t="s">
        <v>7767</v>
      </c>
      <c r="C245">
        <v>0.95</v>
      </c>
      <c r="D245" t="s">
        <v>8654</v>
      </c>
      <c r="E245">
        <v>3492</v>
      </c>
      <c r="F245">
        <v>1042</v>
      </c>
      <c r="G245">
        <v>3488</v>
      </c>
      <c r="H245">
        <v>1042</v>
      </c>
      <c r="I245">
        <v>0</v>
      </c>
      <c r="J245">
        <v>0</v>
      </c>
      <c r="K245">
        <v>5.0780622989569801</v>
      </c>
      <c r="L245">
        <v>0.57982904975724003</v>
      </c>
      <c r="M245">
        <v>1</v>
      </c>
      <c r="N245">
        <v>1</v>
      </c>
      <c r="O245">
        <v>1.0048103891999201</v>
      </c>
      <c r="P245">
        <v>0.99238462876976097</v>
      </c>
      <c r="Q245">
        <v>1.0173917339849601</v>
      </c>
      <c r="R245">
        <v>0.44740910089747998</v>
      </c>
      <c r="S245">
        <v>1</v>
      </c>
      <c r="T245">
        <v>0.87875693156163903</v>
      </c>
    </row>
    <row r="246" spans="1:20" x14ac:dyDescent="0.2">
      <c r="A246" t="s">
        <v>7757</v>
      </c>
      <c r="B246" t="s">
        <v>7767</v>
      </c>
      <c r="C246">
        <v>0.99</v>
      </c>
      <c r="D246" t="s">
        <v>8653</v>
      </c>
      <c r="E246">
        <v>707</v>
      </c>
      <c r="F246">
        <v>1149</v>
      </c>
      <c r="G246">
        <v>705</v>
      </c>
      <c r="H246">
        <v>1147</v>
      </c>
      <c r="I246">
        <v>0.61483845362950096</v>
      </c>
      <c r="J246">
        <v>4.4452180247858901E-2</v>
      </c>
      <c r="K246">
        <v>8.5004270520306004</v>
      </c>
      <c r="L246">
        <v>0.63825902499072495</v>
      </c>
      <c r="M246">
        <v>1</v>
      </c>
      <c r="N246">
        <v>1</v>
      </c>
      <c r="O246">
        <v>0.99569692317025904</v>
      </c>
      <c r="P246">
        <v>0.97781737300210703</v>
      </c>
      <c r="Q246">
        <v>1.0139034038297701</v>
      </c>
      <c r="R246">
        <v>0.63918511697314495</v>
      </c>
      <c r="S246">
        <v>1</v>
      </c>
      <c r="T246">
        <v>0.87875693156163903</v>
      </c>
    </row>
    <row r="247" spans="1:20" x14ac:dyDescent="0.2">
      <c r="A247" t="s">
        <v>7757</v>
      </c>
      <c r="B247" t="s">
        <v>7767</v>
      </c>
      <c r="C247">
        <v>0.99</v>
      </c>
      <c r="D247" t="s">
        <v>8654</v>
      </c>
      <c r="E247">
        <v>3492</v>
      </c>
      <c r="F247">
        <v>1042</v>
      </c>
      <c r="G247">
        <v>3482</v>
      </c>
      <c r="H247">
        <v>1040</v>
      </c>
      <c r="I247">
        <v>0.66967889218823395</v>
      </c>
      <c r="J247">
        <v>7.1233903051179506E-2</v>
      </c>
      <c r="K247">
        <v>3.1494903667474698</v>
      </c>
      <c r="L247">
        <v>1</v>
      </c>
      <c r="M247">
        <v>1</v>
      </c>
      <c r="N247">
        <v>1</v>
      </c>
      <c r="O247">
        <v>1.00732189930463</v>
      </c>
      <c r="P247">
        <v>0.99269327574759303</v>
      </c>
      <c r="Q247">
        <v>1.02216609461217</v>
      </c>
      <c r="R247">
        <v>0.325893235609092</v>
      </c>
      <c r="S247">
        <v>1</v>
      </c>
      <c r="T247">
        <v>0.87875693156163903</v>
      </c>
    </row>
    <row r="248" spans="1:20" x14ac:dyDescent="0.2">
      <c r="A248" t="s">
        <v>7757</v>
      </c>
      <c r="B248" t="s">
        <v>7767</v>
      </c>
      <c r="C248">
        <v>0.995</v>
      </c>
      <c r="D248" t="s">
        <v>8653</v>
      </c>
      <c r="E248">
        <v>707</v>
      </c>
      <c r="F248">
        <v>1149</v>
      </c>
      <c r="G248">
        <v>705</v>
      </c>
      <c r="H248">
        <v>1146</v>
      </c>
      <c r="I248">
        <v>0.92281616314536996</v>
      </c>
      <c r="J248">
        <v>0.105426416890155</v>
      </c>
      <c r="K248">
        <v>11.0772014730161</v>
      </c>
      <c r="L248">
        <v>1</v>
      </c>
      <c r="M248">
        <v>1</v>
      </c>
      <c r="N248">
        <v>1</v>
      </c>
      <c r="O248">
        <v>0.997794570967665</v>
      </c>
      <c r="P248">
        <v>0.97889443378271601</v>
      </c>
      <c r="Q248">
        <v>1.01705962511739</v>
      </c>
      <c r="R248">
        <v>0.82008081774027997</v>
      </c>
      <c r="S248">
        <v>1</v>
      </c>
      <c r="T248">
        <v>0.90636757234030196</v>
      </c>
    </row>
    <row r="249" spans="1:20" x14ac:dyDescent="0.2">
      <c r="A249" t="s">
        <v>7757</v>
      </c>
      <c r="B249" t="s">
        <v>7767</v>
      </c>
      <c r="C249">
        <v>0.995</v>
      </c>
      <c r="D249" t="s">
        <v>8654</v>
      </c>
      <c r="E249">
        <v>3492</v>
      </c>
      <c r="F249">
        <v>1042</v>
      </c>
      <c r="G249">
        <v>3480</v>
      </c>
      <c r="H249">
        <v>1039</v>
      </c>
      <c r="I249">
        <v>0.83737685439962195</v>
      </c>
      <c r="J249">
        <v>0.15133749921054601</v>
      </c>
      <c r="K249">
        <v>3.11094268840188</v>
      </c>
      <c r="L249">
        <v>1</v>
      </c>
      <c r="M249">
        <v>1</v>
      </c>
      <c r="N249">
        <v>1</v>
      </c>
      <c r="O249">
        <v>1.00881296060806</v>
      </c>
      <c r="P249">
        <v>0.99320468626513403</v>
      </c>
      <c r="Q249">
        <v>1.0246665199675999</v>
      </c>
      <c r="R249">
        <v>0.26762406563844199</v>
      </c>
      <c r="S249">
        <v>1</v>
      </c>
      <c r="T249">
        <v>0.87875693156163903</v>
      </c>
    </row>
    <row r="250" spans="1:20" x14ac:dyDescent="0.2">
      <c r="A250" t="s">
        <v>7757</v>
      </c>
      <c r="B250" t="s">
        <v>7767</v>
      </c>
      <c r="C250">
        <v>0.999</v>
      </c>
      <c r="D250" t="s">
        <v>8653</v>
      </c>
      <c r="E250">
        <v>707</v>
      </c>
      <c r="F250">
        <v>1149</v>
      </c>
      <c r="G250">
        <v>702</v>
      </c>
      <c r="H250">
        <v>1143</v>
      </c>
      <c r="I250">
        <v>0.73714975033338004</v>
      </c>
      <c r="J250">
        <v>0.186675359585673</v>
      </c>
      <c r="K250">
        <v>3.0652384144275802</v>
      </c>
      <c r="L250">
        <v>0.75715795020461396</v>
      </c>
      <c r="M250">
        <v>1</v>
      </c>
      <c r="N250">
        <v>1</v>
      </c>
      <c r="O250">
        <v>1.00118036949403</v>
      </c>
      <c r="P250">
        <v>0.97946122581699202</v>
      </c>
      <c r="Q250">
        <v>1.02338112611259</v>
      </c>
      <c r="R250">
        <v>0.91561372908059202</v>
      </c>
      <c r="S250">
        <v>1</v>
      </c>
      <c r="T250">
        <v>0.934005456309981</v>
      </c>
    </row>
    <row r="251" spans="1:20" x14ac:dyDescent="0.2">
      <c r="A251" t="s">
        <v>7757</v>
      </c>
      <c r="B251" t="s">
        <v>7767</v>
      </c>
      <c r="C251">
        <v>0.999</v>
      </c>
      <c r="D251" t="s">
        <v>8654</v>
      </c>
      <c r="E251">
        <v>3492</v>
      </c>
      <c r="F251">
        <v>1042</v>
      </c>
      <c r="G251">
        <v>3465</v>
      </c>
      <c r="H251">
        <v>1037</v>
      </c>
      <c r="I251">
        <v>0.61884399643596499</v>
      </c>
      <c r="J251">
        <v>0.185624611869568</v>
      </c>
      <c r="K251">
        <v>1.63576209603511</v>
      </c>
      <c r="L251">
        <v>0.40250351588497102</v>
      </c>
      <c r="M251">
        <v>1</v>
      </c>
      <c r="N251">
        <v>1</v>
      </c>
      <c r="O251">
        <v>1.00786646246331</v>
      </c>
      <c r="P251">
        <v>0.99025853946673603</v>
      </c>
      <c r="Q251">
        <v>1.02578747435526</v>
      </c>
      <c r="R251">
        <v>0.38112622851049099</v>
      </c>
      <c r="S251">
        <v>1</v>
      </c>
      <c r="T251">
        <v>0.87875693156163903</v>
      </c>
    </row>
    <row r="253" spans="1:20" x14ac:dyDescent="0.2">
      <c r="A253" t="s">
        <v>35226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23</vt:i4>
      </vt:variant>
    </vt:vector>
  </HeadingPairs>
  <TitlesOfParts>
    <vt:vector size="23" baseType="lpstr">
      <vt:lpstr>Supplementary Table 1</vt:lpstr>
      <vt:lpstr>Supplementary Table 2</vt:lpstr>
      <vt:lpstr>Supplementary Table 3</vt:lpstr>
      <vt:lpstr>Supplementary Table 4</vt:lpstr>
      <vt:lpstr>Suplementary Table 5</vt:lpstr>
      <vt:lpstr>Supplementary Table 6</vt:lpstr>
      <vt:lpstr>Supplementary Table 7</vt:lpstr>
      <vt:lpstr>Supplementary Table 8</vt:lpstr>
      <vt:lpstr>Supplementary Table 9</vt:lpstr>
      <vt:lpstr>Supplementary Table 10</vt:lpstr>
      <vt:lpstr>Supplementary Table 11</vt:lpstr>
      <vt:lpstr>Supplementary Table 12</vt:lpstr>
      <vt:lpstr>Supplementary Table 13</vt:lpstr>
      <vt:lpstr>Supplementary Table 14</vt:lpstr>
      <vt:lpstr>Supplementary Table 15</vt:lpstr>
      <vt:lpstr>Supplementary Table 16</vt:lpstr>
      <vt:lpstr>Supplementary Table 17</vt:lpstr>
      <vt:lpstr>Supplementary Table 18</vt:lpstr>
      <vt:lpstr>Supplementary Table 19</vt:lpstr>
      <vt:lpstr>Supplementary Table 20</vt:lpstr>
      <vt:lpstr>Supplementary Table 21</vt:lpstr>
      <vt:lpstr>Supplementary Table 22</vt:lpstr>
      <vt:lpstr>Quad only analysis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Amy</dc:creator>
  <cp:lastModifiedBy>Microsoft Office User</cp:lastModifiedBy>
  <dcterms:created xsi:type="dcterms:W3CDTF">2019-07-26T20:24:15Z</dcterms:created>
  <dcterms:modified xsi:type="dcterms:W3CDTF">2021-05-27T21:53:49Z</dcterms:modified>
</cp:coreProperties>
</file>